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4"/>
  <workbookPr defaultThemeVersion="166925"/>
  <mc:AlternateContent xmlns:mc="http://schemas.openxmlformats.org/markup-compatibility/2006">
    <mc:Choice Requires="x15">
      <x15ac:absPath xmlns:x15ac="http://schemas.microsoft.com/office/spreadsheetml/2010/11/ac" url="/Volumes/all_staff/Robert Bastidas/Manuscripts/2021_Cdu1 metaeffector paper with Mateusz Kedzior/Figures/Supplementary information/"/>
    </mc:Choice>
  </mc:AlternateContent>
  <xr:revisionPtr revIDLastSave="0" documentId="13_ncr:1_{1E284BA3-070E-7C42-B236-9F8D5546F7F6}" xr6:coauthVersionLast="45" xr6:coauthVersionMax="45" xr10:uidLastSave="{00000000-0000-0000-0000-000000000000}"/>
  <bookViews>
    <workbookView xWindow="-35060" yWindow="2200" windowWidth="29680" windowHeight="19060" activeTab="2" xr2:uid="{00000000-000D-0000-FFFF-FFFF00000000}"/>
  </bookViews>
  <sheets>
    <sheet name="Biological replicate 1" sheetId="3" r:id="rId1"/>
    <sheet name="Biological replicates 2 and 3" sheetId="4" r:id="rId2"/>
    <sheet name="DATA METRICS" sheetId="5"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<sst xmlns="http://schemas.openxmlformats.org/spreadsheetml/2006/main" count="35517" uniqueCount="20687">
  <si>
    <t>Protein IDs</t>
  </si>
  <si>
    <t>Peptide counts (all)</t>
  </si>
  <si>
    <t>Peptide counts (razor+unique)</t>
  </si>
  <si>
    <t>Peptide counts (unique)</t>
  </si>
  <si>
    <t>Protein names</t>
  </si>
  <si>
    <t>Gene names</t>
  </si>
  <si>
    <t>Fasta headers</t>
  </si>
  <si>
    <t>Peptides 1</t>
  </si>
  <si>
    <t>Peptides 2</t>
  </si>
  <si>
    <t>Peptides 3</t>
  </si>
  <si>
    <t>Razor + unique peptides 1</t>
  </si>
  <si>
    <t>Razor + unique peptides 2</t>
  </si>
  <si>
    <t>Razor + unique peptides 3</t>
  </si>
  <si>
    <t>Unique peptides 1</t>
  </si>
  <si>
    <t>Unique peptides 2</t>
  </si>
  <si>
    <t>Unique peptides 3</t>
  </si>
  <si>
    <t>Mol. weight [kDa]</t>
  </si>
  <si>
    <t>Q-value</t>
  </si>
  <si>
    <t>Score</t>
  </si>
  <si>
    <t>Sequence coverage 1 [%]</t>
  </si>
  <si>
    <t>Sequence coverage 2 [%]</t>
  </si>
  <si>
    <t>Sequence coverage 3 [%]</t>
  </si>
  <si>
    <t>Intensity 1</t>
  </si>
  <si>
    <t>Intensity 2</t>
  </si>
  <si>
    <t>Intensity 3</t>
  </si>
  <si>
    <t>LFQ intensity 1</t>
  </si>
  <si>
    <t>LFQ intensity 2</t>
  </si>
  <si>
    <t>LFQ intensity 3</t>
  </si>
  <si>
    <t>MS/MS count 1</t>
  </si>
  <si>
    <t>MS/MS count 2</t>
  </si>
  <si>
    <t>MS/MS count 3</t>
  </si>
  <si>
    <t>Only identified by site</t>
  </si>
  <si>
    <t>id</t>
  </si>
  <si>
    <t>Mod. peptide IDs</t>
  </si>
  <si>
    <t>GlyGly (K) site IDs</t>
  </si>
  <si>
    <t>GlyGly (K) site positions</t>
  </si>
  <si>
    <t>A0A218N9E7;X2D546;X2D544;X2D537;X2D4V5;X2D4V3;X2D4U5;X2D4K6;X2D4F2;X2D4E2;X2D4D6;X2D3Z8;X2D3Z7;X2D3Z6;H9E7F7;A0A059QM31;H9E7P8;A0A059RTG7;A0A059QNV4;E2DTL8;A0A1B1PEQ8;H9E7W2;G3CA49;K7WVJ5;H9E7T7;X5C6M5;X5BKA4;X2CK15;W8DFH5;W8D4U9;W8D1X2;V9K571;V9JPM6;V9J3S1;V9J3C6;V9J128;U5Z9R9;U5Z487;U3LSI8;T1SWS8;T1Q632;S4STI1;R9Y412;Q9B2U8;Q9B138;Q8WCW3;Q8HNR1;Q85KS0;Q7Y6M3;Q7Y626;Q6VJJ3;Q6VJD8;Q6VIG7;Q6RQ80;Q6RNN7;Q6RKW8;Q6R0V6;Q5XRW8;Q5SB08;Q5SAP1;Q5S971;Q4GW12;Q4GQP0;Q4GHE1;Q4GCZ4;Q4GCG2;Q4F4V6;Q305H0;Q19MP7;Q15HH9;Q0Z7S0;Q0Z7J0;Q06TE6;L7XQ86;L7XMG0;K9M370;J7HPF9;J7FG21;I6UIH6;I6PZI4;I6PRP7;I6N6Q6;I3Q4M2;I3PYD8;I2E7Z7;H9S868;H9S5Y2;H9S054;H9RV93;H9RJL3;H9RF01;H9RD12;H9RAX1;H9QLC8;H9QH59;H9Q9T5;H9PWQ9;H9PMX8;H9MK30;H9M675;H9LMC2;H9E7D1;G9LG51;G9LB98;G8JF18;G5D8Q5;G4W3U1;F2WJ84;F2WI31;F2WGV2;F1CIN6;F1AZF2;F1AZ87;E9P659;E7E4E0;E7CNQ9;E7CM18;E5FWC0;E5EWR3;E5EWL4;E5E1V1;E5E1A6;E2JFC4;E0AF97;D2IKF4;C8Y3Q5;C8XWJ6;C5H6M4;C5H6M3;C5H6K7;C5H6K6;C5H6K5;B5M7M0;B3DE06;B2XP28;B2XL43;B2XIR3;B2WRY8;B1W855;A7LFA2;A7LF11;A6ZHA9;A6ZFK3;A6ZF47;A6ZEU4;A6Z3M5;A6YW54;A1Z455;A0SA07;A0S3T1;A0S2P1;A0A1W6ER68;A0A1V0MD25;A0A1V0MCS7;A0A1S6N0P5;A0A1S6M799;A0A1L7NY43;A0A1L1ZJP0;A0A1J0QNY7;A0A1J0QL53;A0A1J0PNZ2;A0A1I9S095;A0A1B1PEN9;A0A1B0W3A7;A0A1B0W1P0;A0A1B0W0T5;A0A143G082;A0A143FZ56;A0A0R6NEC0;A0A0N6YNR7;A0A0E3JSF1;A0A0E3JG40;A0A0D4WSL8;A0A0B5E697;A0A068IXK4;A0A059SAH5;A0A059S8A4;A0A059S2S6;A0A059S242;A0A059RVU8;A0A059RUP9;A0A059RTZ6;A0A059RRR2;A0A059RR09;A0A059RQT0;A0A059RQQ2;A0A059RQI1;A0A059RPV8;A0A059RP05;A0A059RNV8;A0A059RMK0;A0A059RLH3;A0A059RKX5;A0A059RKP1;A0A059RJF0;A0A059RIZ2;A0A059RIQ8;A0A059RIK5;A0A059RI85;A0A059RI53;A0A059RFY4;A0A059R1T0;A0A059QVH0;A0A059QTW9;A0A059QS59;A0A059QQA7;A0A059QPY9;A0A059QPU3;A0A059QPE9;A0A059QPE7;A0A059QLX8;A0A059QI72;A0A023QZ25;A0A1B0W1E4;A0A059RUZ1;H9STE0;P00403;B2YKU2;Q14XT3;X2D541;X2D4T8;X2D4U2;H9E7E4;H9E7B8;H9E779;A0A1B1PEM6;S4UQ76;Q9B1F9;Q4F6A2;Q4EYL1;L7YNE0;H9SYF8;H9RJM6;H9E792;G9C8L9;E9LAG1;E2JJS5;D7NUN3;D5M8T1;D3YPT7;D2K1G3;B2XHF9;B0Z6W4;A7LDC6;A6Z6E8;A6YXV0;A6YWD1;A4ZKZ0;A1Z4V2;A0S0W7;A0A1L1ZCG1;A0A141ZQJ3;A0A141ZQA2;A0A0E3D6T2;A0A097PYA5;A0A097PX98;A0A068BTX8;A0A068BST3;A0A068BP29;A0A059QTV7;A0A023QRX9;A0A023QCZ2;V9JD22;Q8HNR6;Q7YEH2;Q0Z7D8;L7NVC9;G8JE99;G5D8N2;G5D8K6;G5D8J3;G5D8C8;G5D863;G4W3M6;C5H6M8;B3GUF3;A0A1B0VYS2;A0A0D4WQL7;A0A0D3MLN1;A0A097PWY7;A0A059RRG1;A0A059RQ10;W8DBX9;U3L556;Q7YCE6;Q7Y6N0;Q5SA98;Q4GVP5;Q4GCC3;Q4EZD4;Q0Z7F1;Q09U41;N0BMC4;K7X9X2;H9T3W9;H9SA70;H9PDV6;G9LKX8;G9LHJ5;E5E079;E5DZN4;D1G421;C8YBL1;C8Y3G4;C5H6M7;C5H6M5;B2CB37;A0A0P0C1B5;A0A0D4WR75;A0A097Q0T5;A0A097PWR7;A0A068BY99;A0A059RSL1;A0A059RNF8;X2C841;R9Y478;H9RKS9;H9RA87;E5EWG2;C5H6L3;B2XHT9;A0A059RZV1;A0A059RX67;A0A059RHY7;A0A059QPT6;A0A059QPR4;K7WG81;A0A143FYN0;H9T056;G9LAZ4;C9D661;B2XPS3;A0A097QC07;Q8HQB7;A0A059RS76;Q0Z7K3;A0A059RHR2;D3WYY9;D3WYY8;D2Y6Y2;D2Y6Y1;Q4R1L3;A0A1B0W2I6;A0A059RMS5;A0A059QFD5</t>
  </si>
  <si>
    <t>4;4;4;4;4;4;4;4;4;4;4;4;4;4;4;4;4;4;4;4;4;4;4;4;4;4;4;4;4;4;4;4;4;4;4;4;4;4;4;4;4;4;4;4;4;4;4;4;4;4;4;4;4;4;4;4;4;4;4;4;4;4;4;4;4;4;4;4;4;4;4;4;4;4;4;4;4;4;4;4;4;4;4;4;4;4;4;4;4;4;4;4;4;4;4;4;4;4;4;4;4;4;4;4;4;4;4;4;4;4;4;4;4;4;4;4;4;4;4;4;4;4;4;4;4;4;4;4;4;4;4;4;4;4;4;4;4;4;4;4;4;4;4;4;4;4;4;4;4;4;4;4;4;4;4;4;4;4;4;4;4;4;4;4;4;4;4;4;4;4;4;4;4;4;4;4;4;4;4;4;4;4;4;4;4;4;4;4;4;4;4;4;4;4;4;4;4;4;4;4;4;4;4;4;4;4;4;4;4;4;4;4;4;4;4;4;4;3;3;3;3;3;3;3;3;3;3;3;3;3;3;3;3;3;3;3;3;3;3;3;3;3;3;3;3;3;3;3;3;3;3;3;3;3;3;3;3;3;3;3;3;3;3;3;3;3;3;3;3;3;3;3;3;3;3;3;3;3;3;3;3;3;3;3;3;3;3;3;3;3;3;3;3;3;3;3;3;3;3;3;3;3;3;3;3;3;3;3;3;3;3;3;3;3;3;3;3;3;3;3;3;3;3;3;3;3;2;2;2;2;2;2;2;2;2;2;2;1;1;1;1;1;1;1;1</t>
  </si>
  <si>
    <t>Cytochrome c oxidase subunit 2</t>
  </si>
  <si>
    <t>cox2;COX2;COII;MT-CO2</t>
  </si>
  <si>
    <t xml:space="preserve">tr|A0A218N9E7|A0A218N9E7_HUMAN Cytochrome c oxidase subunit 2 (Fragment) OS=Homo sapiens OX=9606 GN=COX2 PE=3 SV=1;tr|X2D546|X2D546_HUMAN Cytochrome c oxidase subunit 2 (Fragment) OS=Homo sapiens OX=9606 GN=cox2 PE=3 SV=1;tr|X2D544|X2D544_HUMAN Cytochrome </t>
  </si>
  <si>
    <t>9833;13099;14705;23084</t>
  </si>
  <si>
    <t>0;0;0;0;0;0</t>
  </si>
  <si>
    <t>F5H6P7;A0A023T6R1;P61326;Q96A72;F5H3U9;F5H6N1;P61326-2</t>
  </si>
  <si>
    <t>3;3;3;3;2;2;1</t>
  </si>
  <si>
    <t>Protein mago nashi homolog;Protein mago nashi homolog 2</t>
  </si>
  <si>
    <t>MAGOHB;FLJ10292;MAGOH</t>
  </si>
  <si>
    <t>tr|F5H6P7|F5H6P7_HUMAN Protein mago nashi homolog 2 OS=Homo sapiens OX=9606 GN=MAGOHB PE=4 SV=1;tr|A0A023T6R1|A0A023T6R1_HUMAN Mago nashi protein OS=Homo sapiens OX=9606 GN=FLJ10292 PE=2 SV=1;sp|P61326|MGN_HUMAN Protein mago nashi homolog OS=Homo sapiens O</t>
  </si>
  <si>
    <t>9453;19492;21723</t>
  </si>
  <si>
    <t>1;1;1;1</t>
  </si>
  <si>
    <t>B4DVU3;B4DDN4;B4DVQ5;A1KYQ7;A0A024QYU9;Q99613;B5ME19;B4DRU0;Q99613-2;A0A024QYX7;B3KNZ4;B4E2Z6;H3BTY8;H3BPE3;H3BPE4;Q3B7B9</t>
  </si>
  <si>
    <t>8;8;8;8;8;8;8;7;7;6;6;6;2;2;2;2</t>
  </si>
  <si>
    <t>Eukaryotic translation initiation factor 3 subunit C;Eukaryotic translation initiation factor 3 subunit C-like protein</t>
  </si>
  <si>
    <t>EIF3C;EIF3CL</t>
  </si>
  <si>
    <t>tr|B4DVU3|B4DVU3_HUMAN Eukaryotic translation initiation factor 3 subunit C OS=Homo sapiens OX=9606 GN=EIF3C PE=2 SV=1;tr|B4DDN4|B4DDN4_HUMAN Eukaryotic translation initiation factor 3 subunit C OS=Homo sapiens OX=9606 GN=EIF3C PE=2 SV=1;tr|B4DVQ5|B4DVQ5_H</t>
  </si>
  <si>
    <t>2303;2489;3183;4826;6814;9602;16695;18153</t>
  </si>
  <si>
    <t>0;0</t>
  </si>
  <si>
    <t>A0A024QYX0;Q15125;C9J719;C9JJ78</t>
  </si>
  <si>
    <t>3;3;2;2</t>
  </si>
  <si>
    <t>3-beta-hydroxysteroid-Delta(8),Delta(7)-isomerase</t>
  </si>
  <si>
    <t>EBP</t>
  </si>
  <si>
    <t>tr|A0A024QYX0|A0A024QYX0_HUMAN Emopamil binding protein OS=Homo sapiens OX=9606 GN=EBP PE=2 SV=1;sp|Q15125|EBP_HUMAN 3-beta-hydroxysteroid-Delta(8),Delta(7)-isomerase OS=Homo sapiens OX=9606 GN=EBP PE=1 SV=3;tr|C9J719|C9J719_HUMAN 3-beta-hydroxysteroid-Del</t>
  </si>
  <si>
    <t>264;8646;20936</t>
  </si>
  <si>
    <t>2;2</t>
  </si>
  <si>
    <t>0;0;0</t>
  </si>
  <si>
    <t>2;2;2;2;2;2</t>
  </si>
  <si>
    <t>1;1;0</t>
  </si>
  <si>
    <t>A0A024QYY0;Q8WUX1;C9JJU1;C9JMY2;C9JHH7;C9JWG4;C9JNK4;Q8WUX1-2;A0A087X1I6</t>
  </si>
  <si>
    <t>5;5;3;3;3;3;3;3;2</t>
  </si>
  <si>
    <t>Sodium-coupled neutral amino acid transporter 5</t>
  </si>
  <si>
    <t>SLC38A5</t>
  </si>
  <si>
    <t>tr|A0A024QYY0|A0A024QYY0_HUMAN Solute carrier family 38, member 5, isoform CRA_a OS=Homo sapiens OX=9606 GN=SLC38A5 PE=4 SV=1;sp|Q8WUX1|S38A5_HUMAN Sodium-coupled neutral amino acid transporter 5 OS=Homo sapiens OX=9606 GN=SLC38A5 PE=1 SV=1;tr|C9JJU1|C9JJU</t>
  </si>
  <si>
    <t>1249;2174;4367;7758;10476</t>
  </si>
  <si>
    <t>1;1;0;0</t>
  </si>
  <si>
    <t>1;1</t>
  </si>
  <si>
    <t>B3KN29;A0A024QZ22;O60831;A6NM71;B4DFG8;A6NP52</t>
  </si>
  <si>
    <t>4;4;4;3;2;1</t>
  </si>
  <si>
    <t>PRA1 family protein 2</t>
  </si>
  <si>
    <t>PRAF2</t>
  </si>
  <si>
    <t>tr|B3KN29|B3KN29_HUMAN PRA1 family protein OS=Homo sapiens OX=9606 PE=2 SV=1;tr|A0A024QZ22|A0A024QZ22_HUMAN PRA1 family protein OS=Homo sapiens OX=9606 GN=PRAF2 PE=3 SV=1;sp|O60831|PRAF2_HUMAN PRA1 family protein 2 OS=Homo sapiens OX=9606 GN=PRAF2 PE=1 SV=</t>
  </si>
  <si>
    <t>1033;9189;17803;20657</t>
  </si>
  <si>
    <t>D6RFM5;A0A024QZ30;P31040;B3KT34;P31040-2;A0A087X1I3;Q0QF12;P31040-3;B4DYN5;B3KYA5;H0Y8X1</t>
  </si>
  <si>
    <t>10;10;10;9;9;8;8;8;7;4;3</t>
  </si>
  <si>
    <t>Succinate dehydrogenase [ubiquinone] flavoprotein subunit, mitochondrial</t>
  </si>
  <si>
    <t>SDHA</t>
  </si>
  <si>
    <t>tr|D6RFM5|D6RFM5_HUMAN Succinate dehydrogenase [ubiquinone] flavoprotein subunit, mitochondrial OS=Homo sapiens OX=9606 GN=SDHA PE=1 SV=1;tr|A0A024QZ30|A0A024QZ30_HUMAN Succinate dehydrogenase [ubiquinone] flavoprotein subunit, mitochondrial OS=Homo sapien</t>
  </si>
  <si>
    <t>275;692;5102;7985;9045;12057;20422;21151;22618;22932</t>
  </si>
  <si>
    <t>A0A024QZ59;Q9BUZ4;A0A024QZ19;B4DUU9;F6SA91;A0A0C4DFM9;Q9BUZ4-2;Q2KJU5;Q2KJU6;Q2KJU3;C9JJ10;J9JIG0;J3QR87;K7EM06;J3QS94</t>
  </si>
  <si>
    <t>10;10;9;7;7;6;6;5;5;5;3;2;1;1;1</t>
  </si>
  <si>
    <t>TNF receptor-associated factor 4</t>
  </si>
  <si>
    <t>TRAF4</t>
  </si>
  <si>
    <t>tr|A0A024QZ59|A0A024QZ59_HUMAN TNF receptor-associated factor 4, isoform CRA_a OS=Homo sapiens OX=9606 GN=TRAF4 PE=4 SV=1;sp|Q9BUZ4|TRAF4_HUMAN TNF receptor-associated factor 4 OS=Homo sapiens OX=9606 GN=TRAF4 PE=1 SV=1;tr|A0A024QZ19|A0A024QZ19_HUMAN TNF r</t>
  </si>
  <si>
    <t>2348;3506;5748;6058;10561;12582;13281;16130;22274;22910</t>
  </si>
  <si>
    <t>A0A024QZ62;Q14254;Q6FG43;J3QLD9;E7EMK3;Q9BTI6;K7EKW9</t>
  </si>
  <si>
    <t>17;17;16;16;16;13;6</t>
  </si>
  <si>
    <t>Flotillin-2</t>
  </si>
  <si>
    <t>hCG_1998851;FLOT2</t>
  </si>
  <si>
    <t>tr|A0A024QZ62|A0A024QZ62_HUMAN HCG1998851, isoform CRA_c OS=Homo sapiens OX=9606 GN=hCG_1998851 PE=4 SV=1;sp|Q14254|FLOT2_HUMAN Flotillin-2 OS=Homo sapiens OX=9606 GN=FLOT2 PE=1 SV=2;tr|Q6FG43|Q6FG43_HUMAN FLOT2 protein OS=Homo sapiens OX=9606 GN=FLOT2 PE=</t>
  </si>
  <si>
    <t>2447;3744;4810;5481;9323;10214;10872;12555;14222;16080;17368;18459;18460;19663;19818;21408;21502</t>
  </si>
  <si>
    <t>A0A0D9SFK2;A0A024QZ63;Q92614-4;Q92614;Q92614-3;Q92614-2;Q92614-5;B4DYM1;B4E0T8;B4DZ32;H0YEV9;B4DFN7;B3KVF8;A0A1B0GWJ6</t>
  </si>
  <si>
    <t>41;41;41;41;40;33;29;28;26;12;4;2;1;1</t>
  </si>
  <si>
    <t>Unconventional myosin-XVIIIa</t>
  </si>
  <si>
    <t>MYO18A;hCG_27198</t>
  </si>
  <si>
    <t>tr|A0A0D9SFK2|A0A0D9SFK2_HUMAN Unconventional myosin-XVIIIa OS=Homo sapiens OX=9606 GN=MYO18A PE=1 SV=1;tr|A0A024QZ63|A0A024QZ63_HUMAN HCG27198, isoform CRA_c OS=Homo sapiens OX=9606 GN=hCG_27198 PE=3 SV=1;sp|Q92614-4|MY18A_HUMAN Isoform 4 of Unconventiona</t>
  </si>
  <si>
    <t>269;1166;1386;2767;3051;3057;4911;6784;7553;9544;11768;11778;12014;12015;12072;13255;13482;13483;13728;15568;15802;16110;16523;17525;17526;17733;19163;19164;19292;20001;20327;20952;21317;22030;22042;22167;22710;22849;23110;23364;23731</t>
  </si>
  <si>
    <t>B7Z1N6;B7Z1Y2;A0A024QZ64;B7Z3K9;P09972;K7EKH5;C9J8F3;J3KSV6;J3QKP5;A8MVZ9</t>
  </si>
  <si>
    <t>4;4;4;4;4;2;2;2;2;2</t>
  </si>
  <si>
    <t>2;2;2;2;2;2;2;2;2;2</t>
  </si>
  <si>
    <t>Fructose-bisphosphate aldolase;Fructose-bisphosphate aldolase C</t>
  </si>
  <si>
    <t>ALDOC</t>
  </si>
  <si>
    <t>tr|B7Z1N6|B7Z1N6_HUMAN Fructose-bisphosphate aldolase OS=Homo sapiens OX=9606 PE=2 SV=1;tr|B7Z1Y2|B7Z1Y2_HUMAN Fructose-bisphosphate aldolase OS=Homo sapiens OX=9606 PE=2 SV=1;tr|A0A024QZ64|A0A024QZ64_HUMAN Fructose-bisphosphate aldolase OS=Homo sapiens OX</t>
  </si>
  <si>
    <t>8296;21445;23472;23473</t>
  </si>
  <si>
    <t>0;0;0;0;0</t>
  </si>
  <si>
    <t>A0A024QZ68;Q9BZG1-4;Q9BZG1;C9JBG0;C9JY26;Q6NXT3;Q96PJ7;E7ES60;B4DNC0;Q9BZG1-2;J3QLC6;V9GY61;K7EJW7;K7EIF2;H7C0Y7</t>
  </si>
  <si>
    <t>6;6;6;5;5;5;4;4;4;4;2;1;1;1;1</t>
  </si>
  <si>
    <t>Ras-related protein Rab-34</t>
  </si>
  <si>
    <t>RAB34</t>
  </si>
  <si>
    <t>tr|A0A024QZ68|A0A024QZ68_HUMAN RAB34, member RAS oncogene family, isoform CRA_b OS=Homo sapiens OX=9606 GN=RAB34 PE=4 SV=1;sp|Q9BZG1-4|RAB34_HUMAN Isoform 4 of Ras-related protein Rab-34 OS=Homo sapiens OX=9606 GN=RAB34;sp|Q9BZG1|RAB34_HUMAN Ras-related pr</t>
  </si>
  <si>
    <t>538;2511;5020;9943;17412;22066</t>
  </si>
  <si>
    <t>A0A024QZ70;Q7L7X3;Q7L7X3-3;Q7L7X3-2</t>
  </si>
  <si>
    <t>8;8;6;1</t>
  </si>
  <si>
    <t>7;7;5;1</t>
  </si>
  <si>
    <t>Serine/threonine-protein kinase TAO1</t>
  </si>
  <si>
    <t>TAOK1</t>
  </si>
  <si>
    <t>tr|A0A024QZ70|A0A024QZ70_HUMAN TAO kinase 1, isoform CRA_a OS=Homo sapiens OX=9606 GN=TAOK1 PE=4 SV=1;sp|Q7L7X3|TAOK1_HUMAN Serine/threonine-protein kinase TAO1 OS=Homo sapiens OX=9606 GN=TAOK1 PE=1 SV=1;sp|Q7L7X3-3|TAOK1_HUMAN Isoform 3 of Serine/threonin</t>
  </si>
  <si>
    <t>3083;4541;5191;9138;11437;11643;14807;16937</t>
  </si>
  <si>
    <t>A0A024QZ77;Q96C19;H0Y4Y4;Q53SA2;Q7Z2R5;B4DEE0;A0A087X1Z2;A0A024R493;Q59EU6;Q9BUP0-2;Q9BUP0;C9JTV4;Q8WYH2</t>
  </si>
  <si>
    <t>7;7;4;2;2;2;2;2;2;2;2;1;1</t>
  </si>
  <si>
    <t>EF-hand domain-containing protein D2</t>
  </si>
  <si>
    <t>EFHD2</t>
  </si>
  <si>
    <t>tr|A0A024QZ77|A0A024QZ77_HUMAN EF-hand domain family, member D2, isoform CRA_a OS=Homo sapiens OX=9606 GN=EFHD2 PE=2 SV=1;sp|Q96C19|EFHD2_HUMAN EF-hand domain-containing protein D2 OS=Homo sapiens OX=9606 GN=EFHD2 PE=1 SV=1;tr|H0Y4Y4|H0Y4Y4_HUMAN EF-hand d</t>
  </si>
  <si>
    <t>2765;4291;12059;13572;17460;17816;21692</t>
  </si>
  <si>
    <t>1;0</t>
  </si>
  <si>
    <t>1;1;1;1;1;1;1;1</t>
  </si>
  <si>
    <t>Q96HF4;B4DL04;A0A024QZA8;P29317</t>
  </si>
  <si>
    <t>4;4;4;4</t>
  </si>
  <si>
    <t>Receptor protein-tyrosine kinase;Ephrin type-A receptor 2</t>
  </si>
  <si>
    <t>EPHA2</t>
  </si>
  <si>
    <t>tr|Q96HF4|Q96HF4_HUMAN EPHA2 protein (Fragment) OS=Homo sapiens OX=9606 GN=EPHA2 PE=2 SV=1;tr|B4DL04|B4DL04_HUMAN cDNA FLJ51229, highly similar to Ephrin type-A receptor 2 OS=Homo sapiens OX=9606 PE=2 SV=1;tr|A0A024QZA8|A0A024QZA8_HUMAN EPH receptor A2, is</t>
  </si>
  <si>
    <t>5685;9002;13277;22122</t>
  </si>
  <si>
    <t>A0A024QZA9;O14874-2;O14874-3;O14874;H3BNP3;H3BTL2;H3BS02;B4DGN9</t>
  </si>
  <si>
    <t>3;3;3;3;2;2;2;2</t>
  </si>
  <si>
    <t>[3-methyl-2-oxobutanoate dehydrogenase [lipoamide]] kinase, mitochondrial</t>
  </si>
  <si>
    <t>BCKDK</t>
  </si>
  <si>
    <t>tr|A0A024QZA9|A0A024QZA9_HUMAN Branched chain ketoacid dehydrogenase kinase, isoform CRA_b OS=Homo sapiens OX=9606 GN=BCKDK PE=4 SV=1;sp|O14874-2|BCKD_HUMAN Isoform 2 of [3-methyl-2-oxobutanoate dehydrogenase [lipoamide]] kinase, mitochondrial OS=Homo sapi</t>
  </si>
  <si>
    <t>6315;13853;21114</t>
  </si>
  <si>
    <t>A0A024QZD1;J3QQ67;Q07020;G3V203;Q0QEW2;Q07020-2;H0YHA7;F8VYV2;F8VUA6;B4DDY5;A0A075B7A0;F8VXR6</t>
  </si>
  <si>
    <t>14;14;14;13;13;12;11;9;8;8;8;1</t>
  </si>
  <si>
    <t>60S ribosomal protein L18</t>
  </si>
  <si>
    <t>RPL18</t>
  </si>
  <si>
    <t>tr|A0A024QZD1|A0A024QZD1_HUMAN Ribosomal protein L18, isoform CRA_c OS=Homo sapiens OX=9606 GN=RPL18 PE=4 SV=1;tr|J3QQ67|J3QQ67_HUMAN 60S ribosomal protein L18 (Fragment) OS=Homo sapiens OX=9606 GN=RPL18 PE=1 SV=1;sp|Q07020|RL18_HUMAN 60S ribosomal protein</t>
  </si>
  <si>
    <t>669;1477;6811;9807;9808;12936;17801;19082;19760;20576;20577;20578;20579;22686</t>
  </si>
  <si>
    <t>A0A024QZD5;P08621-2;P08621;A8KAQ5;P08621-3;M0QYR1;B3KPV0;P08621-4;M0QX04;Q9UFS1</t>
  </si>
  <si>
    <t>18;18;18;17;11;8;7;7;2;1</t>
  </si>
  <si>
    <t>U1 small nuclear ribonucleoprotein 70 kDa</t>
  </si>
  <si>
    <t>SNRP70;SNRNP70</t>
  </si>
  <si>
    <t xml:space="preserve">tr|A0A024QZD5|A0A024QZD5_HUMAN Small nuclear ribonucleoprotein 70kDa polypeptide (RNP antigen), isoform CRA_b OS=Homo sapiens OX=9606 GN=SNRP70 PE=4 SV=1;sp|P08621-2|RU17_HUMAN Isoform 2 of U1 small nuclear ribonucleoprotein 70 kDa OS=Homo sapiens OX=9606 </t>
  </si>
  <si>
    <t>3384;4267;4268;7106;7147;7148;7152;8331;8556;9429;12109;14975;14976;17125;17546;17769;17826;20728;22379;22542</t>
  </si>
  <si>
    <t>1;1;1;1;1;1</t>
  </si>
  <si>
    <t>1;0;0</t>
  </si>
  <si>
    <t>M0QXN5;A0A024QZF1;P37198;M0QX10;M0QYY0;M0QX13;M0QZL5;M0R1S1;M0QX64;M0R302;Q8WYU3</t>
  </si>
  <si>
    <t>4;4;4;1;1;1;1;1;1;1;1</t>
  </si>
  <si>
    <t>Nuclear pore glycoprotein p62</t>
  </si>
  <si>
    <t>NUP62;hCG_19665</t>
  </si>
  <si>
    <t>tr|M0QXN5|M0QXN5_HUMAN Nuclear pore glycoprotein p62 OS=Homo sapiens OX=9606 GN=NUP62 PE=1 SV=1;tr|A0A024QZF1|A0A024QZF1_HUMAN HCG19665, isoform CRA_a OS=Homo sapiens OX=9606 GN=hCG_19665 PE=4 SV=1;sp|P37198|NUP62_HUMAN Nuclear pore glycoprotein p62 OS=Hom</t>
  </si>
  <si>
    <t>2901;9742;17608;18286</t>
  </si>
  <si>
    <t>1;1;1;1;1;1;1;1;1;1</t>
  </si>
  <si>
    <t>2;2;2;2</t>
  </si>
  <si>
    <t>A0A024QZN4;V9HWK2;P18206-2;P18206;B3KXA2;B4E3Q9;B4DKC9;B4DTM7;A0A096LPE1;P18206-3</t>
  </si>
  <si>
    <t>15;15;15;15;11;10;7;5;2;2</t>
  </si>
  <si>
    <t>Vinculin</t>
  </si>
  <si>
    <t>VCL;HEL114</t>
  </si>
  <si>
    <t>tr|A0A024QZN4|A0A024QZN4_HUMAN Vinculin, isoform CRA_c OS=Homo sapiens OX=9606 GN=VCL PE=4 SV=1;tr|V9HWK2|V9HWK2_HUMAN Epididymis luminal protein 114 OS=Homo sapiens OX=9606 GN=HEL114 PE=2 SV=1;sp|P18206-2|VINC_HUMAN Isoform 1 of Vinculin OS=Homo sapiens O</t>
  </si>
  <si>
    <t>901;1653;1962;3404;4838;5472;10027;10851;12576;13744;14620;18696;20171;20567;22437</t>
  </si>
  <si>
    <t>A0A024QZN6;Q9ULJ6-2;Q9ULJ6;F6WR09;D4YW76;Q9H7J0;A0JLS3</t>
  </si>
  <si>
    <t>6;6;6;4;4;1;1</t>
  </si>
  <si>
    <t>3;3;3;1;1;1;1</t>
  </si>
  <si>
    <t>Zinc finger MIZ domain-containing protein 1</t>
  </si>
  <si>
    <t>RAI17;ZMIZ1;TRAFIP10</t>
  </si>
  <si>
    <t>tr|A0A024QZN6|A0A024QZN6_HUMAN Retinoic acid induced 17, isoform CRA_a OS=Homo sapiens OX=9606 GN=RAI17 PE=4 SV=1;sp|Q9ULJ6-2|ZMIZ1_HUMAN Isoform 2 of Zinc finger MIZ domain-containing protein 1 OS=Homo sapiens OX=9606 GN=ZMIZ1;sp|Q9ULJ6|ZMIZ1_HUMAN Zinc f</t>
  </si>
  <si>
    <t>715;2842;12810;15222;18026;19490</t>
  </si>
  <si>
    <t>A0A024QZN7;Q9NZ45</t>
  </si>
  <si>
    <t>3;3</t>
  </si>
  <si>
    <t>CDGSH iron-sulfur domain-containing protein 1</t>
  </si>
  <si>
    <t>C10orf70;CISD1</t>
  </si>
  <si>
    <t>tr|A0A024QZN7|A0A024QZN7_HUMAN Chromosome 10 open reading frame 70, isoform CRA_b OS=Homo sapiens OX=9606 GN=C10orf70 PE=4 SV=1;sp|Q9NZ45|CISD1_HUMAN CDGSH iron-sulfur domain-containing protein 1 OS=Homo sapiens OX=9606 GN=CISD1 PE=1 SV=1</t>
  </si>
  <si>
    <t>1352;8679;10447</t>
  </si>
  <si>
    <t>2;2;2;2;1;1</t>
  </si>
  <si>
    <t>A0A0A0MR02;A0A024QZT0;A0A024QZN9;P45880-2;P45880;P45880-1;B4DKM5;Q5JSD2;Q5JSD1;A2A3S1</t>
  </si>
  <si>
    <t>7;7;7;7;7;7;6;4;4;2</t>
  </si>
  <si>
    <t>Voltage-dependent anion-selective channel protein 2</t>
  </si>
  <si>
    <t>VDAC2</t>
  </si>
  <si>
    <t>tr|A0A0A0MR02|A0A0A0MR02_HUMAN Voltage-dependent anion-selective channel protein 2 (Fragment) OS=Homo sapiens OX=9606 GN=VDAC2 PE=1 SV=1;tr|A0A024QZT0|A0A024QZT0_HUMAN Voltage-dependent anion channel 2, isoform CRA_c OS=Homo sapiens OX=9606 GN=VDAC2 PE=4 S</t>
  </si>
  <si>
    <t>7031;13772;13824;22509;23233;23354;23974</t>
  </si>
  <si>
    <t>A0A024QZP7;Q5H9N4;P06493;A0A087WZZ9;I6L9I5;A0A024QZJ8;P06493-2;E5RIU6;B7Z3D6;K7ELV5;G3V317</t>
  </si>
  <si>
    <t>13;13;13;10;10;10;10;9;5;2;1</t>
  </si>
  <si>
    <t>12;12;12;9;9;10;10;8;5;1;1</t>
  </si>
  <si>
    <t>11;11;11;8;8;9;9;7;4;0;0</t>
  </si>
  <si>
    <t>Cyclin-dependent kinase 1</t>
  </si>
  <si>
    <t>CDC2;DKFZp686L20222;CDK1</t>
  </si>
  <si>
    <t>tr|A0A024QZP7|A0A024QZP7_HUMAN Cell division cycle 2, G1 to S and G2 to M, isoform CRA_a OS=Homo sapiens OX=9606 GN=CDK1 PE=1 SV=1;tr|Q5H9N4|Q5H9N4_HUMAN Uncharacterized protein DKFZp686L20222 OS=Homo sapiens OX=9606 GN=DKFZp686L20222 PE=3 SV=1;sp|P06493|C</t>
  </si>
  <si>
    <t>566;1140;3138;8712;9329;10161;11107;11357;11864;14216;14217;15427;18969;23756</t>
  </si>
  <si>
    <t>1;0;0;0</t>
  </si>
  <si>
    <t>A0A024QZR3;B3KPC1;Q9BRX2</t>
  </si>
  <si>
    <t>6;5;5</t>
  </si>
  <si>
    <t>Protein pelota homolog</t>
  </si>
  <si>
    <t>hCG_2002731;PELO</t>
  </si>
  <si>
    <t>tr|A0A024QZR3|A0A024QZR3_HUMAN Protein pelota homolog OS=Homo sapiens OX=9606 GN=hCG_2002731 PE=3 SV=1;tr|B3KPC1|B3KPC1_HUMAN Protein pelota homolog OS=Homo sapiens OX=9606 PE=2 SV=1;sp|Q9BRX2|PELO_HUMAN Protein pelota homolog OS=Homo sapiens OX=9606 GN=PE</t>
  </si>
  <si>
    <t>1392;3316;5163;8123;8567;14451</t>
  </si>
  <si>
    <t>Q8NDP0;A0A024QZR5;Q9Y2T2;B4DRN6;E5RJ52;P53677;H0YBM0;H0YBA0;E7ER80;P53677-2</t>
  </si>
  <si>
    <t>6;6;6;5;2;2;1;1;1;1</t>
  </si>
  <si>
    <t>AP-3 complex subunit mu-1</t>
  </si>
  <si>
    <t>DKFZp586G1518;AP3M1</t>
  </si>
  <si>
    <t>tr|Q8NDP0|Q8NDP0_HUMAN Uncharacterized protein DKFZp586G1518 (Fragment) OS=Homo sapiens OX=9606 GN=DKFZp586G1518 PE=2 SV=1;tr|A0A024QZR5|A0A024QZR5_HUMAN Adaptor-related protein complex 3, mu 1 subunit, isoform CRA_a OS=Homo sapiens OX=9606 GN=AP3M1 PE=3 S</t>
  </si>
  <si>
    <t>4795;7632;10116;12588;22373;22847</t>
  </si>
  <si>
    <t>2;2;2</t>
  </si>
  <si>
    <t>Q6IBN4;Q53HG3;Q53GC8;A0A0C4DGA2;A0A024QZU5;O75521-2;O75521;B4DLL3;F1LLU7;Q59E94;F8WAW4;F8W6J1;Q9NYD2;C9JB63</t>
  </si>
  <si>
    <t>4;4;4;4;4;4;4;2;2;2;1;1;1;1</t>
  </si>
  <si>
    <t>Enoyl-CoA delta isomerase 2, mitochondrial</t>
  </si>
  <si>
    <t>PECI;ECI2</t>
  </si>
  <si>
    <t>tr|Q6IBN4|Q6IBN4_HUMAN PECI protein OS=Homo sapiens OX=9606 GN=PECI PE=2 SV=1;tr|Q53HG3|Q53HG3_HUMAN Peroxisomal D3,D2-enoyl-CoA isomerase isoform 1 variant (Fragment) OS=Homo sapiens OX=9606 PE=2 SV=1;tr|Q53GC8|Q53GC8_HUMAN Peroxisomal D3,D2-enoyl-CoA iso</t>
  </si>
  <si>
    <t>12246;15032;23237;23332</t>
  </si>
  <si>
    <t>A0A024QZW3;Q96S59;Q96S59-2;Q96S59-3;A0A024R014;O60738</t>
  </si>
  <si>
    <t>8;8;7;7;3;1</t>
  </si>
  <si>
    <t>Ran-binding protein 9</t>
  </si>
  <si>
    <t>RANBP9</t>
  </si>
  <si>
    <t>tr|A0A024QZW3|A0A024QZW3_HUMAN RAN binding protein 9, isoform CRA_a OS=Homo sapiens OX=9606 GN=RANBP9 PE=4 SV=1;sp|Q96S59|RANB9_HUMAN Ran-binding protein 9 OS=Homo sapiens OX=9606 GN=RANBP9 PE=1 SV=1;sp|Q96S59-2|RANB9_HUMAN Isoform 2 of Ran-binding protein</t>
  </si>
  <si>
    <t>4895;10056;14149;14453;15725;16617;18300;19344</t>
  </si>
  <si>
    <t>A0A024QZW7;P49790-2;P49790;P49790-3</t>
  </si>
  <si>
    <t>3;3;3;3</t>
  </si>
  <si>
    <t>Nuclear pore complex protein Nup153</t>
  </si>
  <si>
    <t>NUP153</t>
  </si>
  <si>
    <t>tr|A0A024QZW7|A0A024QZW7_HUMAN Nucleoporin 153kDa, isoform CRA_a OS=Homo sapiens OX=9606 GN=NUP153 PE=4 SV=1;sp|P49790-2|NU153_HUMAN Isoform 2 of Nuclear pore complex protein Nup153 OS=Homo sapiens OX=9606 GN=NUP153;sp|P49790|NU153_HUMAN Nuclear pore compl</t>
  </si>
  <si>
    <t>5957;10024;16975</t>
  </si>
  <si>
    <t>0;0;0;0</t>
  </si>
  <si>
    <t>B2R7M3;A0A024QZY1;Q13155;A8MU58;F8W950;F8WCL2</t>
  </si>
  <si>
    <t>9;9;9;7;7;1</t>
  </si>
  <si>
    <t>Aminoacyl tRNA synthase complex-interacting multifunctional protein 2</t>
  </si>
  <si>
    <t>JTV1;AIMP2</t>
  </si>
  <si>
    <t>tr|B2R7M3|B2R7M3_HUMAN cDNA, FLJ93510, highly similar to Homo sapiens JTV1 gene (JTV1), mRNA OS=Homo sapiens OX=9606 PE=2 SV=1;tr|A0A024QZY1|A0A024QZY1_HUMAN JTV1 gene, isoform CRA_a OS=Homo sapiens OX=9606 GN=JTV1 PE=4 SV=1;sp|Q13155|AIMP2_HUMAN Aminoacyl</t>
  </si>
  <si>
    <t>2981;6133;6446;12577;14550;17973;19605;21569;22349</t>
  </si>
  <si>
    <t>A0A024QZY5;Q13523;B4DZQ5;H0YDJ3;D3DWH5;Q15456</t>
  </si>
  <si>
    <t>33;33;31;25;5;1</t>
  </si>
  <si>
    <t>Serine/threonine-protein kinase PRP4 homolog</t>
  </si>
  <si>
    <t>PRPF4B</t>
  </si>
  <si>
    <t>tr|A0A024QZY5|A0A024QZY5_HUMAN PRP4 pre-mRNA processing factor 4 homolog B (Yeast), isoform CRA_a OS=Homo sapiens OX=9606 GN=PRPF4B PE=4 SV=1;sp|Q13523|PRP4B_HUMAN Serine/threonine-protein kinase PRP4 homolog OS=Homo sapiens OX=9606 GN=PRPF4B PE=1 SV=3;tr|</t>
  </si>
  <si>
    <t>27;460;461;1455;2334;3143;3146;3147;3148;3149;3359;3441;4676;5072;5220;5641;7174;7418;8686;10208;10987;11632;12567;12568;16712;17589;19035;19628;20274;20786;21595;22493;22494;22723;22973;23742;23743;23909</t>
  </si>
  <si>
    <t>B2R4S9;A0A024RCL8;A0A024RCJ9;A0A024QZZ7;I6L9F7;U3KQK0;B4DR52;Q99879;Q99877;Q93079;Q5QNW6;P62807;P58876;P57053;O60814;Q5QNW6-2;Q0D2M2;A8K9J7;Q99880;Q96A08</t>
  </si>
  <si>
    <t>11;11;11;11;11;11;11;11;11;11;11;11;11;11;11;11;10;10;10;6</t>
  </si>
  <si>
    <t>2;2;2;2;2;2;2;2;2;2;2;2;2;2;2;2;2;2;2;0</t>
  </si>
  <si>
    <t>Histone H2B;Histone H2B type 1-M;Histone H2B type 1-N;Histone H2B type 1-H;Histone H2B type 2-F;Histone H2B type 1-C/E/F/G/I;Histone H2B type 1-D;Histone H2B type F-S;Histone H2B type 1-K;Histone H2B type 1-L;Histone H2B type 1-A</t>
  </si>
  <si>
    <t>HIST1H2BI;HIST1H2BK;HIST1H2BN;HIST1H2BD;HIST1H2BM;HIST1H2BH;HIST2H2BF;HIST1H2BC;H2BFS;HIST1H2BL;HIST1H2BA</t>
  </si>
  <si>
    <t>tr|B2R4S9|B2R4S9_HUMAN Histone H2B OS=Homo sapiens OX=9606 GN=HIST1H2BF PE=2 SV=1;tr|A0A024RCL8|A0A024RCL8_HUMAN Histone H2B OS=Homo sapiens OX=9606 GN=HIST1H2BK PE=3 SV=1;tr|A0A024RCJ9|A0A024RCJ9_HUMAN Histone H2B OS=Homo sapiens OX=9606 GN=HIST1H2BN PE=3</t>
  </si>
  <si>
    <t>1345;1346;1347;1348;1349;1350;4583;4584;5393;8429;10738;12769;17350;19371;22210</t>
  </si>
  <si>
    <t>1;1;1</t>
  </si>
  <si>
    <t>3;3;3;3;3;2;2;1;1;1</t>
  </si>
  <si>
    <t>1;1;1;1;1;1;1</t>
  </si>
  <si>
    <t>A0A024R071;O75694;E9PF10;B4DLT2;O75694-2;B3KMK3;D6RA13</t>
  </si>
  <si>
    <t>15;15;14;14;14;5;1</t>
  </si>
  <si>
    <t>Nuclear pore complex protein Nup155</t>
  </si>
  <si>
    <t>NUP155</t>
  </si>
  <si>
    <t>tr|A0A024R071|A0A024R071_HUMAN Nucleoporin 155kDa, isoform CRA_a OS=Homo sapiens OX=9606 GN=NUP155 PE=4 SV=1;sp|O75694|NU155_HUMAN Nuclear pore complex protein Nup155 OS=Homo sapiens OX=9606 GN=NUP155 PE=1 SV=1;tr|E9PF10|E9PF10_HUMAN Nuclear pore complex p</t>
  </si>
  <si>
    <t>3315;7584;8221;8518;10223;10240;11435;12687;12875;15888;16302;16340;19313;21338;24104</t>
  </si>
  <si>
    <t>1;1;1;1;1;1;1;1;1</t>
  </si>
  <si>
    <t>2;2;2;2;1</t>
  </si>
  <si>
    <t>Q5T2Z0;Q5T2Z1;A8K0M8;A0A024R099;Q6PGN9-3;Q6PGN9-2;Q6PGN9;S4R3S8;Q6PGN9-4</t>
  </si>
  <si>
    <t>3;3;3;3;3;3;3;1;1</t>
  </si>
  <si>
    <t>Proline/serine-rich coiled-coil protein 1</t>
  </si>
  <si>
    <t>PSRC1</t>
  </si>
  <si>
    <t>tr|Q5T2Z0|Q5T2Z0_HUMAN Proline/serine-rich coiled-coil protein 1 (Fragment) OS=Homo sapiens OX=9606 GN=PSRC1 PE=1 SV=2;tr|Q5T2Z1|Q5T2Z1_HUMAN Proline/serine-rich coiled-coil protein 1 (Fragment) OS=Homo sapiens OX=9606 GN=PSRC1 PE=1 SV=8;tr|A8K0M8|A8K0M8_H</t>
  </si>
  <si>
    <t>5354;11342;13631</t>
  </si>
  <si>
    <t>Q2TB59;A0A024R0C3;Q13423;E9PCX7;D6RHU2;D6RAI5;Q8N5H5;B4DS88;B4DMN9;D6RCR6</t>
  </si>
  <si>
    <t>6;6;6;5;2;2;2;2;2;1</t>
  </si>
  <si>
    <t>NAD(P) transhydrogenase, mitochondrial</t>
  </si>
  <si>
    <t>NNT</t>
  </si>
  <si>
    <t>tr|Q2TB59|Q2TB59_HUMAN Nicotinamide nucleotide transhydrogenase OS=Homo sapiens OX=9606 GN=NNT PE=2 SV=1;tr|A0A024R0C3|A0A024R0C3_HUMAN Nicotinamide nucleotide transhydrogenase, isoform CRA_a OS=Homo sapiens OX=9606 GN=NNT PE=4 SV=1;sp|Q13423|NNTM_HUMAN NA</t>
  </si>
  <si>
    <t>3943;14249;18644;18669;20822;21266</t>
  </si>
  <si>
    <t>0;0;0;0;0;0;0;0</t>
  </si>
  <si>
    <t>Q96L66;Q9GZV0;A0A024R0K2;A0A024R0E2;O75534-2;O75534;O75534-3;O75534-4;E9PLT0;E9PLD4;E9PKN4</t>
  </si>
  <si>
    <t>5;5;5;5;5;5;5;5;3;2;1</t>
  </si>
  <si>
    <t>Cold shock domain-containing protein E1</t>
  </si>
  <si>
    <t>UNR;CSDE1</t>
  </si>
  <si>
    <t>tr|Q96L66|Q96L66_HUMAN NRAS-related protein OS=Homo sapiens OX=9606 GN=UNR PE=2 SV=1;tr|Q9GZV0|Q9GZV0_HUMAN cDNA FLJ12454 fis, clone NT2RM1000555, highly similar to UNR PROTEIN OS=Homo sapiens OX=9606 PE=2 SV=1;tr|A0A024R0K2|A0A024R0K2_HUMAN Cold shock dom</t>
  </si>
  <si>
    <t>1915;8147;11937;12925;15810</t>
  </si>
  <si>
    <t>A0A024R0E3;Q8TAA9-2;Q8TAA9</t>
  </si>
  <si>
    <t>3;3;3</t>
  </si>
  <si>
    <t>Vang-like protein 1</t>
  </si>
  <si>
    <t>VANGL1</t>
  </si>
  <si>
    <t>tr|A0A024R0E3|A0A024R0E3_HUMAN Vang-like protein OS=Homo sapiens OX=9606 GN=VANGL1 PE=3 SV=1;sp|Q8TAA9-2|VANG1_HUMAN Isoform 2 of Vang-like protein 1 OS=Homo sapiens OX=9606 GN=VANGL1;sp|Q8TAA9|VANG1_HUMAN Vang-like protein 1 OS=Homo sapiens OX=9606 GN=VAN</t>
  </si>
  <si>
    <t>9987;14042;23827</t>
  </si>
  <si>
    <t>A0A024R0E5;P52907;A8K0T9;A0A024RC63</t>
  </si>
  <si>
    <t>13;13;12;1</t>
  </si>
  <si>
    <t>11;11;10;0</t>
  </si>
  <si>
    <t>F-actin-capping protein subunit alpha-1</t>
  </si>
  <si>
    <t>CAPZA1</t>
  </si>
  <si>
    <t>tr|A0A024R0E5|A0A024R0E5_HUMAN Capping protein (Actin filament) muscle Z-line, alpha 1, isoform CRA_a OS=Homo sapiens OX=9606 GN=CAPZA1 PE=3 SV=1;sp|P52907|CAZA1_HUMAN F-actin-capping protein subunit alpha-1 OS=Homo sapiens OX=9606 GN=CAPZA1 PE=1 SV=3;tr|A</t>
  </si>
  <si>
    <t>315;316;3721;3969;4330;4331;6063;6516;9168;9470;9471;10693;12766;20162;20270</t>
  </si>
  <si>
    <t>A0A024R0G0;Q96S66;A0A024R095;Q96S66-2;Q96S66-3;Q5T1P5;B3KQX4;Q96S66-4</t>
  </si>
  <si>
    <t>6;6;5;5;4;3;3;3</t>
  </si>
  <si>
    <t>Chloride channel CLIC-like protein 1</t>
  </si>
  <si>
    <t>CLCC1</t>
  </si>
  <si>
    <t>tr|A0A024R0G0|A0A024R0G0_HUMAN Chloride channel CLIC-like 1, isoform CRA_b OS=Homo sapiens OX=9606 GN=CLCC1 PE=4 SV=1;sp|Q96S66|CLCC1_HUMAN Chloride channel CLIC-like protein 1 OS=Homo sapiens OX=9606 GN=CLCC1 PE=1 SV=1;tr|A0A024R095|A0A024R095_HUMAN Chlor</t>
  </si>
  <si>
    <t>4126;6172;7917;9700;11397;24154</t>
  </si>
  <si>
    <t>Q5JR08;A0A024R0I3;P08134;Q5JR07;E9PQH6;Q5JR05;U3KQA9;U3KQV3;E9PLA2;Q5JR06;E9PN11</t>
  </si>
  <si>
    <t>7;7;7;6;6;6;5;5;4;4;4</t>
  </si>
  <si>
    <t>1;1;1;1;1;1;1;1;1;1;1</t>
  </si>
  <si>
    <t>Rho-related GTP-binding protein RhoC</t>
  </si>
  <si>
    <t>RHOC;hCG_2043376</t>
  </si>
  <si>
    <t>tr|Q5JR08|Q5JR08_HUMAN Rho-related GTP-binding protein RhoC (Fragment) OS=Homo sapiens OX=9606 GN=RHOC PE=1 SV=8;tr|A0A024R0I3|A0A024R0I3_HUMAN HCG2043376, isoform CRA_b OS=Homo sapiens OX=9606 GN=hCG_2043376 PE=4 SV=1;sp|P08134|RHOC_HUMAN Rho-related GTP-</t>
  </si>
  <si>
    <t>3434;5528;8489;11031;13528;13529;13961;19774</t>
  </si>
  <si>
    <t>A0A024R0J1;O96013;A8K724;O96013-4;A0A024R0L8;O96013-2;O96013-3;M0R2X4;M0R0L9;M0R3G6;B4DE88;M0R1R1;B4DUG0;B4E3B5</t>
  </si>
  <si>
    <t>10;10;9;8;7;7;7;5;5;4;4;2;2;2</t>
  </si>
  <si>
    <t>Non-specific serine/threonine protein kinase;Serine/threonine-protein kinase PAK 4</t>
  </si>
  <si>
    <t>PAK4</t>
  </si>
  <si>
    <t>tr|A0A024R0J1|A0A024R0J1_HUMAN Non-specific serine/threonine protein kinase OS=Homo sapiens OX=9606 GN=PAK4 PE=4 SV=1;sp|O96013|PAK4_HUMAN Serine/threonine-protein kinase PAK 4 OS=Homo sapiens OX=9606 GN=PAK4 PE=1 SV=1;tr|A8K724|A8K724_HUMAN Non-specific s</t>
  </si>
  <si>
    <t>719;1829;2745;3029;6774;6782;17415;17696;21554;21878</t>
  </si>
  <si>
    <t>A8K3W4;A0A024R0J9;A0A0A0MRA5;B7Z4B8;A8K6U7;Q9BUJ2-4;Q9BUJ2-2;Q9BUJ2;M0R3F1;A8K5K0;Q9BUJ2-3;M0QYZ0;B3KM60;M0R203;M0QYM5;M0QZV6;M0R0K8;M0QYI8</t>
  </si>
  <si>
    <t>10;10;10;10;10;10;10;10;9;9;9;5;2;1;1;1;1;1</t>
  </si>
  <si>
    <t>Heterogeneous nuclear ribonucleoprotein U-like protein 1</t>
  </si>
  <si>
    <t>HNRPUL1;HNRNPUL1</t>
  </si>
  <si>
    <t>tr|A8K3W4|A8K3W4_HUMAN cDNA FLJ75163, highly similar to Homo sapiens heterogeneous nuclear ribonucleoprotein U-like 1 (HNRPUL1), transcript variant 4, mRNA OS=Homo sapiens OX=9606 PE=2 SV=1;tr|A0A024R0J9|A0A024R0J9_HUMAN Heterogeneous nuclear ribonucleopro</t>
  </si>
  <si>
    <t>501;946;3911;8637;12415;16108;17703;19802;23254;23890</t>
  </si>
  <si>
    <t>A0A024R0L2;Q96F63</t>
  </si>
  <si>
    <t>10;10</t>
  </si>
  <si>
    <t>Coiled-coil domain-containing protein 97</t>
  </si>
  <si>
    <t>MGC20255;CCDC97</t>
  </si>
  <si>
    <t>tr|A0A024R0L2|A0A024R0L2_HUMAN Uncharacterized protein OS=Homo sapiens OX=9606 GN=MGC20255 PE=4 SV=1;sp|Q96F63|CCD97_HUMAN Coiled-coil domain-containing protein 97 OS=Homo sapiens OX=9606 GN=CCDC97 PE=1 SV=1</t>
  </si>
  <si>
    <t>1489;2748;4802;6104;6813;13283;14337;20706;21253;21504</t>
  </si>
  <si>
    <t>2;2;2;1;1</t>
  </si>
  <si>
    <t>Q0VAB1;A0A024R0M6;Q3ZCQ8;Q3ZCQ8-2;M0R0C3;M0R2F8;Q3ZCQ8-3;M0R003;M0R047;M0R1Y4;M0QXC3;M0R2Z3;M0R303;M0R2D2</t>
  </si>
  <si>
    <t>7;7;7;7;5;5;5;3;2;2;1;1;1;1</t>
  </si>
  <si>
    <t>Mitochondrial import inner membrane translocase subunit TIM50</t>
  </si>
  <si>
    <t>TIMM50</t>
  </si>
  <si>
    <t>tr|Q0VAB1|Q0VAB1_HUMAN Translocase of inner mitochondrial membrane 50 homolog (S. cerevisiae) OS=Homo sapiens OX=9606 GN=TIMM50 PE=2 SV=1;tr|A0A024R0M6|A0A024R0M6_HUMAN Translocase of inner mitochondrial membrane 50 homolog (Yeast), isoform CRA_b OS=Homo s</t>
  </si>
  <si>
    <t>1600;9967;13435;17046;20144;21037;22216</t>
  </si>
  <si>
    <t>A0A024R0Q5;Q8WUF5;Q6ZNZ8;K7EN03;A7YME7;K7EPP1</t>
  </si>
  <si>
    <t>7;7;4;3;3;1</t>
  </si>
  <si>
    <t>RelA-associated inhibitor</t>
  </si>
  <si>
    <t>PPP1R13L</t>
  </si>
  <si>
    <t>tr|A0A024R0Q5|A0A024R0Q5_HUMAN Protein phosphatase 1, regulatory (Inhibitor) subunit 13 like, isoform CRA_a OS=Homo sapiens OX=9606 GN=PPP1R13L PE=4 SV=1;sp|Q8WUF5|IASPP_HUMAN RelA-associated inhibitor OS=Homo sapiens OX=9606 GN=PPP1R13L PE=1 SV=4;tr|Q6ZNZ</t>
  </si>
  <si>
    <t>2688;2798;8526;16104;16169;16873;24042</t>
  </si>
  <si>
    <t>1;1;1;1;1</t>
  </si>
  <si>
    <t>A0A2X0SFA4;A0A024R0R1;M0QZR4;Q92888-2;Q92888;Q92888-3;Q92888-4;M0QZH8;Q49AN3;M0R2C7;M0QYS3;Q8NF33;M0QYC1</t>
  </si>
  <si>
    <t>3;3;3;3;3;3;2;1;1;1;1;1;1</t>
  </si>
  <si>
    <t>Rho guanine nucleotide exchange factor 1</t>
  </si>
  <si>
    <t>ARHGEF1</t>
  </si>
  <si>
    <t xml:space="preserve">tr|A0A2X0SFA4|A0A2X0SFA4_HUMAN ARHGEF1 (Fragment) OS=Homo sapiens OX=9606 GN=ARHGEF1 PE=4 SV=1;tr|A0A024R0R1|A0A024R0R1_HUMAN Rho guanine nucleotide exchange factor (GEF) 1, isoform CRA_e OS=Homo sapiens OX=9606 GN=ARHGEF1 PE=4 SV=1;tr|M0QZR4|M0QZR4_HUMAN </t>
  </si>
  <si>
    <t>6689;16917;18307</t>
  </si>
  <si>
    <t>M0QZS6;A0A024R0R4;Q9UBE0;B4DY66;M0QX65;B3KNJ4;Q9UBE0-2;Q9UBE0-3;M0R286;M0QYM8;M0R054</t>
  </si>
  <si>
    <t>4;4;4;2;2;2;2;2;1;1;1</t>
  </si>
  <si>
    <t>SUMO-activating enzyme subunit 1;SUMO-activating enzyme subunit 1, N-terminally processed</t>
  </si>
  <si>
    <t>SAE1</t>
  </si>
  <si>
    <t>tr|M0QZS6|M0QZS6_HUMAN SUMO-activating enzyme subunit 1 OS=Homo sapiens OX=9606 GN=SAE1 PE=1 SV=1;tr|A0A024R0R4|A0A024R0R4_HUMAN SUMO-1 activating enzyme subunit 1, isoform CRA_b OS=Homo sapiens OX=9606 GN=SAE1 PE=4 SV=1;sp|Q9UBE0|SAE1_HUMAN SUMO-activatin</t>
  </si>
  <si>
    <t>1627;3397;7615;15120</t>
  </si>
  <si>
    <t>A0A024R0R6;Q92797;B7Z6F7;A0A087WUE9;Q4LE61;M0R3C7;Q92797-2;M0QXP5;M0R033;O75402;M0R180;M0R1C2</t>
  </si>
  <si>
    <t>19;19;18;14;14;7;7;3;2;2;2;1</t>
  </si>
  <si>
    <t>Symplekin</t>
  </si>
  <si>
    <t>SYMPK;SYMPK variant protein</t>
  </si>
  <si>
    <t xml:space="preserve">tr|A0A024R0R6|A0A024R0R6_HUMAN Symplekin, isoform CRA_a OS=Homo sapiens OX=9606 GN=SYMPK PE=4 SV=1;sp|Q92797|SYMPK_HUMAN Symplekin OS=Homo sapiens OX=9606 GN=SYMPK PE=1 SV=2;tr|B7Z6F7|B7Z6F7_HUMAN cDNA FLJ61705, highly similar to Symplekin OS=Homo sapiens </t>
  </si>
  <si>
    <t>138;886;3595;3944;5712;5713;6263;7655;12108;12306;12721;12969;13093;13564;18242;19026;23005;23074;23149</t>
  </si>
  <si>
    <t>Q8NCJ3;A0A024R0S6;Q9NZN4;B4DLA1;Q9NZN4-2;B3KUH4;B4DE23;B7ZAY3;B4DU62</t>
  </si>
  <si>
    <t>12;12;12;11;7;6;2;2;1</t>
  </si>
  <si>
    <t>11;11;11;10;7;6;2;2;1</t>
  </si>
  <si>
    <t>EH domain-containing protein 2</t>
  </si>
  <si>
    <t>EHD2</t>
  </si>
  <si>
    <t>tr|Q8NCJ3|Q8NCJ3_HUMAN cDNA FLJ90220 fis, clone MAMMA1003126, moderately similar to Human Hpast (HPAST) mRNA OS=Homo sapiens OX=9606 PE=2 SV=1;tr|A0A024R0S6|A0A024R0S6_HUMAN EH-domain containing 2, isoform CRA_a OS=Homo sapiens OX=9606 GN=EHD2 PE=3 SV=1;sp</t>
  </si>
  <si>
    <t>2959;6239;8340;11930;12624;12825;13092;13292;20807;21808;23046;23185</t>
  </si>
  <si>
    <t>A8K6H9;A0A024R0W3;Q96QD8;Q96QD8-2;F8VUY8</t>
  </si>
  <si>
    <t>4;4;4;3;1</t>
  </si>
  <si>
    <t>Sodium-coupled neutral amino acid transporter 2</t>
  </si>
  <si>
    <t>SLC38A2</t>
  </si>
  <si>
    <t>tr|A8K6H9|A8K6H9_HUMAN cDNA FLJ75876, highly similar to Homo sapiens solute carrier family 38, member 2 (SLC38A2), mRNA OS=Homo sapiens OX=9606 PE=2 SV=1;tr|A0A024R0W3|A0A024R0W3_HUMAN Solute carrier family 38, member 2, isoform CRA_b OS=Homo sapiens OX=96</t>
  </si>
  <si>
    <t>567;18401;19711;23555</t>
  </si>
  <si>
    <t>Q96I60;A0A0S2Z4I1;A0A024R0Y5;A0A2R8Y891;P08237-2;P08237;P08237-3;B4E162;A0A0S2Z4A1;F8VZI0;Q7KYX9;A0A0S2Z4A8;Q7Z683;F8VP00;H0YHB8;P78457;F8VX13;F8VNX2;F8VZQ1</t>
  </si>
  <si>
    <t>9;9;9;9;9;9;9;8;8;8;6;5;2;2;1;1;1;1;1</t>
  </si>
  <si>
    <t>8;8;8;8;8;8;8;7;7;7;6;5;2;2;1;1;1;1;1</t>
  </si>
  <si>
    <t>ATP-dependent 6-phosphofructokinase;ATP-dependent 6-phosphofructokinase, muscle type</t>
  </si>
  <si>
    <t>PFKM</t>
  </si>
  <si>
    <t>tr|Q96I60|Q96I60_HUMAN PFKM protein (Fragment) OS=Homo sapiens OX=9606 GN=PFKM PE=2 SV=2;tr|A0A0S2Z4I1|A0A0S2Z4I1_HUMAN Phosphofructokinase muscle isoform 2 (Fragment) OS=Homo sapiens OX=9606 GN=PFKM PE=2 SV=1;tr|A0A024R0Y5|A0A024R0Y5_HUMAN ATP-dependent 6</t>
  </si>
  <si>
    <t>1308;3207;9221;9850;13215;18180;18198;20000;22388</t>
  </si>
  <si>
    <t>A0A024R3Q3;A0A024R0Y6;P84077;P61204;F5H423;B4E190;B4DEB9;P61204-2;F5H0C7;B4DJC8;B4DN70;H0YGG7</t>
  </si>
  <si>
    <t>6;6;6;6;5;4;4;4;3;3;3;1</t>
  </si>
  <si>
    <t>3;3;3;3;2;2;1;2;1;1;2;1</t>
  </si>
  <si>
    <t>ADP-ribosylation factor 1;ADP-ribosylation factor 3</t>
  </si>
  <si>
    <t>ARF1;ARF3</t>
  </si>
  <si>
    <t>tr|A0A024R3Q3|A0A024R3Q3_HUMAN ADP-ribosylation factor 1, isoform CRA_a OS=Homo sapiens OX=9606 GN=ARF1 PE=3 SV=1;tr|A0A024R0Y6|A0A024R0Y6_HUMAN ADP-ribosylation factor 3, isoform CRA_b OS=Homo sapiens OX=9606 GN=ARF3 PE=3 SV=1;sp|P84077|ARF1_HUMAN ADP-rib</t>
  </si>
  <si>
    <t>2541;9740;9741;12085;14586;15350;16514;16515</t>
  </si>
  <si>
    <t>B3KY11;A8KA56;A0A024R0Z3;Q9BUQ8;F8VVA2;H0YIL9</t>
  </si>
  <si>
    <t>10;10;10;10;1;1</t>
  </si>
  <si>
    <t>Probable ATP-dependent RNA helicase DDX23</t>
  </si>
  <si>
    <t>DDX23</t>
  </si>
  <si>
    <t>tr|B3KY11|B3KY11_HUMAN cDNA FLJ46571 fis, clone THYMU3041428, highly similar to Probable ATP-dependent RNA helicase DDX23 OS=Homo sapiens OX=9606 PE=2 SV=1;tr|A8KA56|A8KA56_HUMAN cDNA FLJ77678, highly similar to Homo sapiens DEAD (Asp-Glu-Ala-Asp) box poly</t>
  </si>
  <si>
    <t>1633;4256;4698;7296;8756;9097;9649;11164;15303;20982</t>
  </si>
  <si>
    <t>A0A024R137;A0A024R102;Q96GM5-2;Q96GM5;B4DF50;F8VZ70;F8VUB0;F8VW95;A8K9I5;F8VRQ4;H0YHV1;C9JYI7;B7ZA58;B7Z4U8</t>
  </si>
  <si>
    <t>6;6;6;6;4;3;3;2;2;2;1;1;1;1</t>
  </si>
  <si>
    <t>5;5;5;5;3;2;2;1;2;2;1;0;0;0</t>
  </si>
  <si>
    <t>SWI/SNF-related matrix-associated actin-dependent regulator of chromatin subfamily D member 1</t>
  </si>
  <si>
    <t>SMARCD1</t>
  </si>
  <si>
    <t xml:space="preserve">tr|A0A024R137|A0A024R137_HUMAN SWI/SNF related, matrix associated, actin dependent regulator of chromatin, subfamily d, member 1, isoform CRA_c OS=Homo sapiens OX=9606 GN=SMARCD1 PE=4 SV=1;tr|A0A024R102|A0A024R102_HUMAN SWI/SNF related, matrix associated, </t>
  </si>
  <si>
    <t>4948;12636;17669;17997;19749;20545</t>
  </si>
  <si>
    <t>2;2;2;1;1;1;1;1</t>
  </si>
  <si>
    <t>4;1</t>
  </si>
  <si>
    <t>F8VQX6;H0YI09;A0A024R118;Q9H8H3;B4DDW1</t>
  </si>
  <si>
    <t>3;3;3;3;2</t>
  </si>
  <si>
    <t>Methyltransferase-like protein 7A</t>
  </si>
  <si>
    <t>METTL7A</t>
  </si>
  <si>
    <t>tr|F8VQX6|F8VQX6_HUMAN Methyltransferase-like protein 7A (Fragment) OS=Homo sapiens OX=9606 GN=METTL7A PE=1 SV=1;tr|H0YI09|H0YI09_HUMAN Methyltransferase-like protein 7A (Fragment) OS=Homo sapiens OX=9606 GN=METTL7A PE=1 SV=1;tr|A0A024R118|A0A024R118_HUMAN</t>
  </si>
  <si>
    <t>4766;13635;22879</t>
  </si>
  <si>
    <t>A8K9S3;A0A024R150;Q92828;Q59EK2</t>
  </si>
  <si>
    <t>3;3;3;1</t>
  </si>
  <si>
    <t>Coronin;Coronin-2A</t>
  </si>
  <si>
    <t>CORO2A</t>
  </si>
  <si>
    <t>tr|A8K9S3|A8K9S3_HUMAN Coronin OS=Homo sapiens OX=9606 PE=2 SV=1;tr|A0A024R150|A0A024R150_HUMAN Coronin OS=Homo sapiens OX=9606 GN=CORO2A PE=3 SV=1;sp|Q92828|COR2A_HUMAN Coronin-2A OS=Homo sapiens OX=9606 GN=CORO2A PE=1 SV=2</t>
  </si>
  <si>
    <t>747;5015;18683</t>
  </si>
  <si>
    <t>B3KMB1;A0A024R158;O95347-2;O95347;B7ZLZ7;A8K984;Q2KQ72;Q05BV1;A0JLM9;Q6IPS5;Q6P712;Q05D74;Q32Q15;B3KM27;A0A0C4DGE5;Q5T821;Q7Z2X1;Q13497</t>
  </si>
  <si>
    <t>20;20;20;20;19;19;13;13;8;8;7;7;7;7;5;3;3;1</t>
  </si>
  <si>
    <t>Structural maintenance of chromosomes protein;Structural maintenance of chromosomes protein 2</t>
  </si>
  <si>
    <t>SMC2L1;SMC2</t>
  </si>
  <si>
    <t>tr|B3KMB1|B3KMB1_HUMAN Structural maintenance of chromosomes protein OS=Homo sapiens OX=9606 PE=2 SV=1;tr|A0A024R158|A0A024R158_HUMAN Structural maintenance of chromosomes protein OS=Homo sapiens OX=9606 GN=SMC2L1 PE=3 SV=1;sp|O95347-2|SMC2_HUMAN Isoform 2</t>
  </si>
  <si>
    <t>1065;1213;1365;1788;3769;5051;7622;8615;9816;10895;11000;17124;17139;18447;19934;20193;21305;22265;22673;23790</t>
  </si>
  <si>
    <t>A0A024R169;Q9NXF1-2;Q9NXF1;B7Z9D5;B4DQR0;B4E149</t>
  </si>
  <si>
    <t>5;5;5;3;2;1</t>
  </si>
  <si>
    <t>Testis-expressed sequence 10 protein</t>
  </si>
  <si>
    <t>TEX10</t>
  </si>
  <si>
    <t>tr|A0A024R169|A0A024R169_HUMAN Testis expressed sequence 10, isoform CRA_a OS=Homo sapiens OX=9606 GN=TEX10 PE=4 SV=1;sp|Q9NXF1-2|TEX10_HUMAN Isoform 2 of Testis-expressed protein 10 OS=Homo sapiens OX=9606 GN=TEX10;sp|Q9NXF1|TEX10_HUMAN Testis-expressed p</t>
  </si>
  <si>
    <t>508;11349;15695;21806;22104</t>
  </si>
  <si>
    <t>A0A024R179;Q09161;F2Z2T1</t>
  </si>
  <si>
    <t>5;5;1</t>
  </si>
  <si>
    <t>Nuclear cap-binding protein subunit 1</t>
  </si>
  <si>
    <t>NCBP1</t>
  </si>
  <si>
    <t>tr|A0A024R179|A0A024R179_HUMAN Nuclear cap binding protein subunit 1, 80kDa, isoform CRA_a OS=Homo sapiens OX=9606 GN=NCBP1 PE=4 SV=1;sp|Q09161|NCBP1_HUMAN Nuclear cap-binding protein subunit 1 OS=Homo sapiens OX=9606 GN=NCBP1 PE=1 SV=1</t>
  </si>
  <si>
    <t>1423;1910;9627;17869;18234</t>
  </si>
  <si>
    <t>A0A024R1A3;P22314-2;P22314;B4DDE4;B4DL67;Q5JRR6;B3KUJ2;Q8WY81;Q5JRR9;Q5JRS0</t>
  </si>
  <si>
    <t>17;17;17;11;10;6;6;1;1;1</t>
  </si>
  <si>
    <t>Ubiquitin-like modifier-activating enzyme 1</t>
  </si>
  <si>
    <t>UBE1;UBA1</t>
  </si>
  <si>
    <t xml:space="preserve">tr|A0A024R1A3|A0A024R1A3_HUMAN Testicular secretory protein Li 63 OS=Homo sapiens OX=9606 GN=UBE1 PE=2 SV=1;sp|P22314-2|UBA1_HUMAN Isoform 2 of Ubiquitin-like modifier-activating enzyme 1 OS=Homo sapiens OX=9606 GN=UBA1;sp|P22314|UBA1_HUMAN Ubiquitin-like </t>
  </si>
  <si>
    <t>241;1220;1221;1903;2629;3341;7750;9525;10534;10937;11108;11426;11726;15132;15214;16622;18807</t>
  </si>
  <si>
    <t>A8K4N2;A0A024R1C2;O95985;O95985-3;O95985-2;H0Y6W0;B4E3G2;H7C4B0;C9JF56;C9JTQ7;C9JHR0;C9JEQ1;C9J9X4;C9JKE2;C9JT00;F2Z2A5;B4E3E0;C9JEI7;Q13472-3;Q13472-2;Q13472</t>
  </si>
  <si>
    <t>9;9;9;8;8;7;6;5;1;1;1;1;1;1;1;1;1;1;1;1;1</t>
  </si>
  <si>
    <t>DNA topoisomerase;DNA topoisomerase 3-beta-1</t>
  </si>
  <si>
    <t>TOP3B</t>
  </si>
  <si>
    <t>tr|A8K4N2|A8K4N2_HUMAN DNA topoisomerase OS=Homo sapiens OX=9606 PE=2 SV=1;tr|A0A024R1C2|A0A024R1C2_HUMAN DNA topoisomerase OS=Homo sapiens OX=9606 GN=TOP3B PE=3 SV=1;sp|O95985|TOP3B_HUMAN DNA topoisomerase 3-beta-1 OS=Homo sapiens OX=9606 GN=TOP3B PE=1 SV</t>
  </si>
  <si>
    <t>12553;14177;17196;18709;18996;19930;21050;21058;21329</t>
  </si>
  <si>
    <t>0;0;0;0;0;0;0;0;0</t>
  </si>
  <si>
    <t>Q8N523;A0A024R1I7;Q9UBB9;B4DPE5;B4DSX8;Q9UBB9-2;H0Y4U8;B1AHQ3</t>
  </si>
  <si>
    <t>16;16;16;14;10;7;1;1</t>
  </si>
  <si>
    <t>Tuftelin-interacting protein 11</t>
  </si>
  <si>
    <t>TFIP11</t>
  </si>
  <si>
    <t>tr|Q8N523|Q8N523_HUMAN Tuftelin-interacting protein 11 OS=Homo sapiens OX=9606 GN=TFIP11 PE=2 SV=1;tr|A0A024R1I7|A0A024R1I7_HUMAN Tuftelin-interacting protein 11 OS=Homo sapiens OX=9606 GN=TFIP11 PE=3 SV=1;sp|Q9UBB9|TFP11_HUMAN Tuftelin-interacting protein</t>
  </si>
  <si>
    <t>2105;2716;2999;3313;3682;5035;5624;7321;8693;11846;12385;14892;15370;18704;18853;21137</t>
  </si>
  <si>
    <t>A0A024R1K0;Q9NRA8-2;Q9NRA8;Q9NRA8-3;B4DR76;B1AKL4;B0QYZ7</t>
  </si>
  <si>
    <t>8;8;8;8;6;6;1</t>
  </si>
  <si>
    <t>Eukaryotic translation initiation factor 4E transporter</t>
  </si>
  <si>
    <t>EIF4ENIF1</t>
  </si>
  <si>
    <t>tr|A0A024R1K0|A0A024R1K0_HUMAN Eukaryotic translation initiation factor 4E nuclear import factor 1, isoform CRA_a OS=Homo sapiens OX=9606 GN=EIF4ENIF1 PE=4 SV=1;sp|Q9NRA8-2|4ET_HUMAN Isoform 2 of Eukaryotic translation initiation factor 4E transporter OS=H</t>
  </si>
  <si>
    <t>1711;7740;15331;15456;16170;19485;22001;23272</t>
  </si>
  <si>
    <t>A0A024R1K7;Q04917;B2R6N6;Q9H4N8;F8WEB6;A2IDB1</t>
  </si>
  <si>
    <t>5;5;4;2;1;1</t>
  </si>
  <si>
    <t>3;3;2;1;1;1</t>
  </si>
  <si>
    <t>14-3-3 protein eta</t>
  </si>
  <si>
    <t>YWHAH</t>
  </si>
  <si>
    <t xml:space="preserve">tr|A0A024R1K7|A0A024R1K7_HUMAN Tyrosine 3-monooxygenase/tryptophan 5-monooxygenase activation protein, eta polypeptide, isoform CRA_b OS=Homo sapiens OX=9606 GN=YWHAH PE=3 SV=1;sp|Q04917|1433F_HUMAN 14-3-3 protein eta OS=Homo sapiens OX=9606 GN=YWHAH PE=1 </t>
  </si>
  <si>
    <t>2111;3572;3573;6880;15503;16425</t>
  </si>
  <si>
    <t>A0A024R1K8;Q15459;Q15459-2;B4E091;F8WB66;H7C1L2;F8WC79</t>
  </si>
  <si>
    <t>35;35;30;26;4;4;1</t>
  </si>
  <si>
    <t>Splicing factor 3A subunit 1</t>
  </si>
  <si>
    <t>SF3A1</t>
  </si>
  <si>
    <t>tr|A0A024R1K8|A0A024R1K8_HUMAN Splicing factor 3a, subunit 1, 120kDa, isoform CRA_a OS=Homo sapiens OX=9606 GN=SF3A1 PE=4 SV=1;sp|Q15459|SF3A1_HUMAN Splicing factor 3A subunit 1 OS=Homo sapiens OX=9606 GN=SF3A1 PE=1 SV=1;sp|Q15459-2|SF3A1_HUMAN Isoform 2 o</t>
  </si>
  <si>
    <t>1591;1758;4106;4671;5127;5548;6282;7634;9325;9366;9417;12527;13051;13495;13736;13927;15253;16121;16144;16628;17096;17206;17792;17793;19726;19810;19811;19864;19865;19866;20754;22445;22446;22669;22739;22740;22977</t>
  </si>
  <si>
    <t>A0A024R1N1;P35579;Q86XU5;P35579-2;B4E3S1;Q6ZNL4;Q5BKV1;B1AH99;Q99529;A0A2R8Y4C3;A0A0C4DFM8;Q2PS10;B4DRV3;B4E0I9;A5YM51;V9HWC1;A0A087X0T3;P12883;P13535;Q9UKX3;Q9Y623;P13533;P12882;P11055;Q9UKX2;A7E2Y1;Q9UMJ0;A8CLL2;B4E177;A1L2Z2;B4DFX9;Q59EV3;A0A191TDH2;A0A2P9AF15;Q6PJ55;REV__B4DQZ7;REV__S4R3H4;REV__E7EQT4;REV__Q9UKV3-5;REV__Q9UKV3;Q9UKX2-2;Q9Y2K3</t>
  </si>
  <si>
    <t>222;222;158;140;102;49;29;18;18;5;4;3;3;3;3;3;3;3;3;3;3;3;3;3;3;3;2;2;2;2;2;2;1;1;1;1;1;1;1;1;1;1</t>
  </si>
  <si>
    <t>24;24;24;24;24;0;7;0;0;0;0;0;0;0;0;0;0;0;0;0;0;0;0;0;0;0;2;0;0;0;0;0;0;0;0;0;0;0;0;0;0;0</t>
  </si>
  <si>
    <t>Myosin-9</t>
  </si>
  <si>
    <t>MYH9</t>
  </si>
  <si>
    <t>tr|A0A024R1N1|A0A024R1N1_HUMAN Myosin, heavy polypeptide 9, non-muscle, isoform CRA_a OS=Homo sapiens OX=9606 GN=MYH9 PE=3 SV=1;sp|P35579|MYH9_HUMAN Myosin-9 OS=Homo sapiens OX=9606 GN=MYH9 PE=1 SV=4;tr|Q86XU5|Q86XU5_HUMAN MYH9 protein (Fragment) OS=Homo s</t>
  </si>
  <si>
    <t>311;312;314;682;756;757;984;1060;1061;1084;1085;1099;1100;1101;1102;1413;1639;1640;1641;1642;1754;1755;1802;2284;2285;2332;2333;2634;2718;2719;2990;3072;3081;3102;3103;3211;3290;3291;3292;3436;3663;3702;3703;4099;4101;4151;4180;4246;4247;4379;4729;4730;4751;4967;4968;4969;4970;5161;5162;5187;5188;5280;5807;6204;6205;6206;6207;6208;6449;6605;6606;6735;6736;6866;6958;7065;7066;8453;8454;8475;8476;8778;8779;8897;8898;8966;8967;8970;8971;9387;9484;9485;9486;9487;9488;9852;9853;9854;9918;10151;10301;10620;10706;10707;10748;10749;10773;10893;10911;10913;10914;10915;10916;10924;10957;10961;10962;10965;10966;10984;10985;11035;11036;11041;11042;11043;11044;11055;11056;11057;11159;11248;11268;11716;11717;11718;11781;11798;11830;11889;11890;12483;12484;12506;12523;12525;12635;13349;13350;13402;13439;13445;13446;13485;13522;13764;13765;13766;13808;14080;14346;14347;14348;14349;14817;14818;14819;14820;15014;15069;15070;15108;15202;15203;15204;15386;15387;15521;15522;15594;15595;15596;15597;15853;15915;15916;15917;15918;15949;16143;16265;16410;16411;16463;16546;16547;16548;16549;16569;16654;16723;16724;16725;16726;16803;16804;16817;16855;16923;16924;16925;17166;17167;17200;17282;17328;17329;17468;17469;17470;17489;17517;17518;17541;17566;17567;17598;17748;17765;17770;18282;18283;18284;18844;18845;18846;18872;18873;18874;18875;18876;19824;19825;19890;19891;19893;19899;19900;19901;19902;19903;19904;19958;20110;20111;20320;20321;20743;20785;21011;21012;21013;21203;21500;21501;21513;21517;21518;21520;21521;21985;21995;21996;22043;22044;22052;22059;22764;22810;22811;23029;23030;23031;23549;23860</t>
  </si>
  <si>
    <t>0;1;2</t>
  </si>
  <si>
    <t>14;940;1075</t>
  </si>
  <si>
    <t>A0A024R1N4;P12956;B1AHC9;B2RDN9;P12956-2;B4DE32;B4E356;Q6IC76</t>
  </si>
  <si>
    <t>35;35;33;32;31;30;26;16</t>
  </si>
  <si>
    <t>X-ray repair cross-complementing protein 6</t>
  </si>
  <si>
    <t>XRCC6</t>
  </si>
  <si>
    <t>tr|A0A024R1N4|A0A024R1N4_HUMAN X-ray repair complementing defective repair in Chinese hamster cells 6 (Ku autoantigen, 70kDa), isoform CRA_a OS=Homo sapiens OX=9606 GN=XRCC6 PE=4 SV=1;sp|P12956|XRCC6_HUMAN X-ray repair cross-complementing protein 6 OS=Homo</t>
  </si>
  <si>
    <t>2908;3144;3538;3598;4951;5773;5774;5775;6544;9545;9546;9652;9838;9839;9861;9862;10140;10141;11095;11161;12221;12222;15342;15343;15376;15447;15448;16573;16750;16751;17581;17656;18058;19882;19974;19975;21635;21636;21855</t>
  </si>
  <si>
    <t>Q6NT72;B4DIU6;A0A024R1P7;B4E2A6;Q9UH99-3;Q9UH99;Q9UH99-2;A8K129;B0QY60</t>
  </si>
  <si>
    <t>4;4;4;4;4;4;4;3;1</t>
  </si>
  <si>
    <t>SUN domain-containing protein 2</t>
  </si>
  <si>
    <t>UNC84B;SUN2</t>
  </si>
  <si>
    <t xml:space="preserve">tr|Q6NT72|Q6NT72_HUMAN UNC84B protein (Fragment) OS=Homo sapiens OX=9606 GN=UNC84B PE=2 SV=1;tr|B4DIU6|B4DIU6_HUMAN cDNA FLJ59542, highly similar to Sad1/unc-84-like protein 2 OS=Homo sapiens OX=9606 PE=2 SV=1;tr|A0A024R1P7|A0A024R1P7_HUMAN Unc-84 homolog </t>
  </si>
  <si>
    <t>2612;9810;17611;21956</t>
  </si>
  <si>
    <t>Q9BTQ7;A0A024R1Q8;P62829;J3KTJ3;C9JD32;J3KT29;B9ZVP7;J3QQT9;A4D142</t>
  </si>
  <si>
    <t>8;8;8;5;5;5;3;2;1</t>
  </si>
  <si>
    <t>60S ribosomal protein L23</t>
  </si>
  <si>
    <t>RPL23</t>
  </si>
  <si>
    <t>tr|Q9BTQ7|Q9BTQ7_HUMAN Similar to ribosomal protein L23 (Fragment) OS=Homo sapiens OX=9606 PE=2 SV=1;tr|A0A024R1Q8|A0A024R1Q8_HUMAN Ribosomal protein L23, isoform CRA_b OS=Homo sapiens OX=9606 GN=RPL23 PE=3 SV=1;sp|P62829|RL23_HUMAN 60S ribosomal protein L</t>
  </si>
  <si>
    <t>4017;7976;8979;10215;11263;13128;13129;13130;15589;21871</t>
  </si>
  <si>
    <t>K7EMQ8;A0A2R8Y765;J3QKS7;A0A2R8Y7U4;A0A2U3TZQ7;A0A2R8Y7I9;A0A2R8Y4T4;A0A2R8YES3;A0A2R8Y855;B4DGM3;A0A024R1S7;Q969G3-6;Q969G3-5;Q969G3-3;Q969G3-2;Q969G3-4;Q969G3;H7C048;J3QR61</t>
  </si>
  <si>
    <t>4;4;4;4;4;4;4;4;4;4;4;4;4;4;4;4;4;3;3</t>
  </si>
  <si>
    <t>SWI/SNF-related matrix-associated actin-dependent regulator of chromatin subfamily E member 1</t>
  </si>
  <si>
    <t>SMARCE1</t>
  </si>
  <si>
    <t>tr|K7EMQ8|K7EMQ8_HUMAN SWI/SNF-related matrix-associated actin-dependent regulator of chromatin subfamily E member 1 (Fragment) OS=Homo sapiens OX=9606 GN=SMARCE1 PE=1 SV=1;tr|A0A2R8Y765|A0A2R8Y765_HUMAN SWI/SNF-related matrix-associated actin-dependent re</t>
  </si>
  <si>
    <t>6122;8878;10952;12426</t>
  </si>
  <si>
    <t>A8K1D2;A0A024R1S8;Q14847;C9J9W2;Q14847-2;Q14847-3;B4DIC4;B4DJI4;F6S2S5;J3KSN1</t>
  </si>
  <si>
    <t>6;6;6;5;5;4;3;3;2;2</t>
  </si>
  <si>
    <t>5;5;5;4;4;4;2;2;1;2</t>
  </si>
  <si>
    <t>LIM and SH3 domain protein 1</t>
  </si>
  <si>
    <t>LASP1</t>
  </si>
  <si>
    <t>tr|A8K1D2|A8K1D2_HUMAN cDNA FLJ76601, highly similar to Homo sapiens LIM and SH3 protein 1 (LASP1), mRNA OS=Homo sapiens OX=9606 PE=2 SV=1;tr|A0A024R1S8|A0A024R1S8_HUMAN LIM and SH3 protein 1, isoform CRA_b OS=Homo sapiens OX=9606 GN=LASP1 PE=4 SV=1;sp|Q14</t>
  </si>
  <si>
    <t>7087;11151;17213;17704;17705;20021</t>
  </si>
  <si>
    <t>F8WFE7;A0A024R1T1;Q86WX3</t>
  </si>
  <si>
    <t>Active regulator of SIRT1</t>
  </si>
  <si>
    <t>RPS19BP1</t>
  </si>
  <si>
    <t>tr|F8WFE7|F8WFE7_HUMAN Active regulator of SIRT1 OS=Homo sapiens OX=9606 GN=RPS19BP1 PE=1 SV=1;tr|A0A024R1T1|A0A024R1T1_HUMAN Ribosomal protein S19 binding protein 1, isoform CRA_a OS=Homo sapiens OX=9606 GN=RPS19BP1 PE=4 SV=1;sp|Q86WX3|AROS_HUMAN Active r</t>
  </si>
  <si>
    <t>7468;7469;17551</t>
  </si>
  <si>
    <t>A0A024R1T5;P09543-2;P09543;B4DFN6;B4DI06;K7EN66;C9K0L8;K7ERZ0;K7ERC4</t>
  </si>
  <si>
    <t>10;10;10;5;4;2;2;2;2</t>
  </si>
  <si>
    <t>2,3-cyclic-nucleotide 3-phosphodiesterase</t>
  </si>
  <si>
    <t>CNP</t>
  </si>
  <si>
    <t>tr|A0A024R1T5|A0A024R1T5_HUMAN 2,3-cyclic-nucleotide 3-phosphodiesterase OS=Homo sapiens OX=9606 GN=CNP PE=3 SV=1;sp|P09543-2|CN37_HUMAN Isoform CNPI of 2,3-cyclic-nucleotide 3-phosphodiesterase OS=Homo sapiens OX=9606 GN=CNP;sp|P09543|CN37_HUMAN 2,</t>
  </si>
  <si>
    <t>724;850;1466;3022;9822;10603;14306;15829;21572;21573</t>
  </si>
  <si>
    <t>A0A024R1Y2;A0A024R1T9;Q4LE36;P53396-2;P53396;P53396-3;Q8N9C4;K7ESG8</t>
  </si>
  <si>
    <t>14;14;14;14;14;12;10;2</t>
  </si>
  <si>
    <t>ATP-citrate synthase</t>
  </si>
  <si>
    <t>ACLY;ACLY variant protein</t>
  </si>
  <si>
    <t>tr|A0A024R1Y2|A0A024R1Y2_HUMAN ATP-citrate synthase OS=Homo sapiens OX=9606 GN=ACLY PE=3 SV=1;tr|A0A024R1T9|A0A024R1T9_HUMAN ATP-citrate synthase OS=Homo sapiens OX=9606 GN=ACLY PE=3 SV=1;tr|Q4LE36|Q4LE36_HUMAN ACLY variant protein (Fragment) OS=Homo sapie</t>
  </si>
  <si>
    <t>558;953;2649;3263;4560;6019;8724;9372;12845;12934;13091;16707;18296;20143</t>
  </si>
  <si>
    <t>A0A024R1U0;P46060;B4E0U0;B4DY16;Q9BSK3;H0Y4Q3;Q8WUS7;B0QYT6;B0QYT5;B0QYT4</t>
  </si>
  <si>
    <t>10;10;9;9;5;4;2;1;1;1</t>
  </si>
  <si>
    <t>Ran GTPase-activating protein 1</t>
  </si>
  <si>
    <t>RANGAP1</t>
  </si>
  <si>
    <t>tr|A0A024R1U0|A0A024R1U0_HUMAN Ran GTPase activating protein 1, isoform CRA_d OS=Homo sapiens OX=9606 GN=RANGAP1 PE=4 SV=1;sp|P46060|RAGP1_HUMAN Ran GTPase-activating protein 1 OS=Homo sapiens OX=9606 GN=RANGAP1 PE=1 SV=1;tr|B4E0U0|B4E0U0_HUMAN cDNA FLJ610</t>
  </si>
  <si>
    <t>818;1019;2439;6793;9632;11391;17338;19326;21963;23108</t>
  </si>
  <si>
    <t>A0A024R1U2;Q7RTV0</t>
  </si>
  <si>
    <t>4;4</t>
  </si>
  <si>
    <t>PHD finger-like domain-containing protein 5A</t>
  </si>
  <si>
    <t>PHF5A</t>
  </si>
  <si>
    <t>tr|A0A024R1U2|A0A024R1U2_HUMAN PHD finger protein 5A, isoform CRA_a OS=Homo sapiens OX=9606 GN=PHF5A PE=4 SV=1;sp|Q7RTV0|PHF5A_HUMAN PHD finger-like domain-containing protein 5A OS=Homo sapiens OX=9606 GN=PHF5A PE=1 SV=1</t>
  </si>
  <si>
    <t>2419;8557;9005;19823</t>
  </si>
  <si>
    <t>A0A024R1U4;P51148;P51148-2;F8VVZ0;F8VUA5;F8VVK3;K7ERI8;A0A024RB09;K7ERQ8;P61020-2;P61020;F8VWU4;K7ENY4;Q6FI54;K7EIP6;F8WCY6;F8WD79;F8VPW9;F8VSF8;F8VWZ7</t>
  </si>
  <si>
    <t>5;5;5;3;3;3;3;3;3;3;3;2;2;2;1;1;1;1;1;1</t>
  </si>
  <si>
    <t>2;2;2;0;0;0;0;0;0;0;0;0;0;0;1;0;0;0;0;0</t>
  </si>
  <si>
    <t>Ras-related protein Rab-5C;Ras-related protein Rab-5B</t>
  </si>
  <si>
    <t>RAB5C;RAB5B</t>
  </si>
  <si>
    <t>tr|A0A024R1U4|A0A024R1U4_HUMAN RAB5C, member RAS oncogene family, isoform CRA_a OS=Homo sapiens OX=9606 GN=RAB5C PE=4 SV=1;sp|P51148|RAB5C_HUMAN Ras-related protein Rab-5C OS=Homo sapiens OX=9606 GN=RAB5C PE=1 SV=2;sp|P51148-2|RAB5C_HUMAN Isoform 2 of Ras-</t>
  </si>
  <si>
    <t>5844;8178;13982;19709;23668</t>
  </si>
  <si>
    <t>1;0;0;0;0</t>
  </si>
  <si>
    <t>Q3LRK1;Q3LRI0;Q3LRI6;A8K1U0;A0A024R1V3;Q14596-2;Q14596;Q3LRI9;Q3LRJ5;Q3LRJ8;B7Z5R6;A0A024R1Y3;A0A0C4DGP6</t>
  </si>
  <si>
    <t>4;4;4;4;4;4;4;3;3;3;2;2;1</t>
  </si>
  <si>
    <t>Next to BRCA1 gene 1 protein</t>
  </si>
  <si>
    <t>NBR1</t>
  </si>
  <si>
    <t>tr|Q3LRK1|Q3LRK1_HUMAN Neighbor of BRCA1 gene 1 (Fragment) OS=Homo sapiens OX=9606 GN=NBR1 PE=4 SV=1;tr|Q3LRI0|Q3LRI0_HUMAN Neighbor of BRCA1 gene 1 (Fragment) OS=Homo sapiens OX=9606 GN=NBR1 PE=4 SV=1;tr|Q3LRI6|Q3LRI6_HUMAN Neighbor of BRCA1 gene 1 (Fragm</t>
  </si>
  <si>
    <t>15147;19800;20617;22794</t>
  </si>
  <si>
    <t>E4W6B6;B2R4D8;A0A024R1V4;P61353;K7ELC7;Q6LCU2;K7EQQ9;K7ERY7</t>
  </si>
  <si>
    <t>11;11;11;11;9;2;1;1</t>
  </si>
  <si>
    <t>60S ribosomal protein L27</t>
  </si>
  <si>
    <t>RPL27</t>
  </si>
  <si>
    <t>tr|E4W6B6|E4W6B6_HUMAN RPL27/NME2 fusion protein (Fragment) OS=Homo sapiens OX=9606 GN=RPL27 PE=2 SV=1;tr|B2R4D8|B2R4D8_HUMAN 60S ribosomal protein L27 OS=Homo sapiens OX=9606 PE=2 SV=1;tr|A0A024R1V4|A0A024R1V4_HUMAN 60S ribosomal protein L27 OS=Homo sapie</t>
  </si>
  <si>
    <t>2027;3679;3680;15299;15300;16392;18245;21115;23088;23195;23196;24047</t>
  </si>
  <si>
    <t>2;1</t>
  </si>
  <si>
    <t>A0A0S2Z487;A0A024R1X8;P14923;A0A0S2Z495;Q7KZ86</t>
  </si>
  <si>
    <t>18;18;18;9;3</t>
  </si>
  <si>
    <t>12;12;12;9;1</t>
  </si>
  <si>
    <t>Junction plakoglobin</t>
  </si>
  <si>
    <t>JUP</t>
  </si>
  <si>
    <t>tr|A0A0S2Z487|A0A0S2Z487_HUMAN Junction plakoglobin isoform 1 (Fragment) OS=Homo sapiens OX=9606 GN=JUP PE=2 SV=1;tr|A0A024R1X8|A0A024R1X8_HUMAN Junction plakoglobin, isoform CRA_a OS=Homo sapiens OX=9606 GN=JUP PE=4 SV=1;sp|P14923|PLAK_HUMAN Junction plak</t>
  </si>
  <si>
    <t>635;1207;3821;8806;9824;11388;12792;12807;12959;13115;13126;14035;14036;15412;17908;20521;21185;22350;22351</t>
  </si>
  <si>
    <t>A0A024R201;Q53GN6;Q9UNM6;B2RBM7;J3KNQ3;Q9Y6E3;Q9UNM6-2;B4DJ66;A0A087WUL9;E9PL38;H0YD73;Q9UNM7;E9PQG3;Q5HYL3;E9PPD2;F8W8J6</t>
  </si>
  <si>
    <t>24;22;22;21;20;20;20;19;19;12;11;8;5;4;3;2</t>
  </si>
  <si>
    <t>26S proteasome non-ATPase regulatory subunit 13</t>
  </si>
  <si>
    <t>PSMD13</t>
  </si>
  <si>
    <t>tr|A0A024R201|A0A024R201_HUMAN Proteasome (Prosome, macropain) 26S subunit, non-ATPase, 13, isoform CRA_a OS=Homo sapiens OX=9606 GN=PSMD13 PE=1 SV=1;tr|Q53GN6|Q53GN6_HUMAN Proteasome 26S non-ATPase subunit 13 isoform 1 variant (Fragment) OS=Homo sapiens O</t>
  </si>
  <si>
    <t>1275;3204;3485;3714;5422;6641;8011;10372;10373;11790;11796;13056;14094;14119;14569;14570;16990;17027;17028;17413;18848;19686;19763;21866;22108;22515;24166</t>
  </si>
  <si>
    <t>V9HWJ8;A0A024R203;P61289;P61289-3;P61289-2;B3KQ25;K7ESG5;K9J957;Q6FHK7;K7EMD0;K7EPX6;K7EKR3;J7FRP4;A0A087WTV2;K7ENH2;B7Z8D3</t>
  </si>
  <si>
    <t>4;4;4;4;4;3;3;3;3;2;2;2;2;2;2;1</t>
  </si>
  <si>
    <t>Proteasome activator complex subunit 3</t>
  </si>
  <si>
    <t>HEL-S-283;PSME3</t>
  </si>
  <si>
    <t>tr|V9HWJ8|V9HWJ8_HUMAN Epididymis secretory protein Li 283 OS=Homo sapiens OX=9606 GN=HEL-S-283 PE=2 SV=1;tr|A0A024R203|A0A024R203_HUMAN Proteasome (Prosome, macropain) activator subunit 3 (PA28 gamma Ki), isoform CRA_a OS=Homo sapiens OX=9606 GN=PSME3 PE=</t>
  </si>
  <si>
    <t>10361;11644;14980;15831</t>
  </si>
  <si>
    <t>3;3;3;3;2;2;2;1</t>
  </si>
  <si>
    <t>A0A024R222;B4DHQ3;Q9Y617;A0A024R280;Q9Y617-2;B4DHX7;A9LS35</t>
  </si>
  <si>
    <t>8;8;8;6;6;4;1</t>
  </si>
  <si>
    <t>Phosphoserine aminotransferase</t>
  </si>
  <si>
    <t>PSAT1</t>
  </si>
  <si>
    <t>tr|A0A024R222|A0A024R222_HUMAN Phosphoserine aminotransferase OS=Homo sapiens OX=9606 GN=PSAT1 PE=3 SV=1;tr|B4DHQ3|B4DHQ3_HUMAN Phosphoserine aminotransferase OS=Homo sapiens OX=9606 PE=2 SV=1;sp|Q9Y617|SERC_HUMAN Phosphoserine aminotransferase OS=Homo sap</t>
  </si>
  <si>
    <t>1089;2601;4028;5985;5991;9519;17398;19146</t>
  </si>
  <si>
    <t>A0A024R228;P61978;P61978-2;Q5EC54;B4DFF1;B3KU16;S4R457;S4R359</t>
  </si>
  <si>
    <t>24;24;24;22;21;10;5;3</t>
  </si>
  <si>
    <t>1;1;1;1;1;0;0;0</t>
  </si>
  <si>
    <t>Heterogeneous nuclear ribonucleoprotein K</t>
  </si>
  <si>
    <t>HNRPK;HNRNPK</t>
  </si>
  <si>
    <t>tr|A0A024R228|A0A024R228_HUMAN Heterogeneous nuclear ribonucleoprotein K, isoform CRA_d OS=Homo sapiens OX=9606 GN=HNRPK PE=4 SV=1;sp|P61978|HNRPK_HUMAN Heterogeneous nuclear ribonucleoprotein K OS=Homo sapiens OX=9606 GN=HNRNPK PE=1 SV=1;sp|P61978-2|HNRPK</t>
  </si>
  <si>
    <t>3047;3766;3767;7121;7122;7123;7978;8065;9043;9044;9507;9533;9555;9787;9788;11995;12736;14405;14406;15526;15914;17497;17664;17665;17666;17667;19177;19852;23078</t>
  </si>
  <si>
    <t>A0A024R233;A0A1B0GTW1;A0A2R8YDH4;Q9UDY2-6;Q9UDY2-3;Q9UDY2;Q9UDY2-7;B7Z2R3;A0A024R225;Q9UDY2-5;Q9UDY2-4;Q9UDY2-2;B7Z954;U3KQJ2;B1AN86</t>
  </si>
  <si>
    <t>19;19;19;19;19;19;19;18;18;18;18;18;17;6;6</t>
  </si>
  <si>
    <t>Tight junction protein ZO-2</t>
  </si>
  <si>
    <t>TJP2</t>
  </si>
  <si>
    <t>tr|A0A024R233|A0A024R233_HUMAN Tight junction protein 2 (Zona occludens 2), isoform CRA_a OS=Homo sapiens OX=9606 GN=TJP2 PE=3 SV=1;tr|A0A1B0GTW1|A0A1B0GTW1_HUMAN Tight junction protein ZO-2 OS=Homo sapiens OX=9606 GN=TJP2 PE=1 SV=1;tr|A0A2R8YDH4|A0A2R8YDH</t>
  </si>
  <si>
    <t>561;2795;3342;4040;5455;7050;7453;11280;11412;12188;12227;12425;13405;14788;17741;18418;19966;21188;23089</t>
  </si>
  <si>
    <t>A0A087WXM6;J3QQT2;J3KRX5;A0A024R261;A0A0A6YYL6;P18621;P18621-3;J3QLC8;A0A0A0MRF8;P18621-2;J3KRB3;A0A087WWH0;J3QS96;A0A087WY81;J3KSJ0;A4D1R6;A4D1R5</t>
  </si>
  <si>
    <t>12;12;12;12;12;12;12;11;11;11;8;8;8;6;2;1;1</t>
  </si>
  <si>
    <t>60S ribosomal protein L17</t>
  </si>
  <si>
    <t>RPL17;hCG_24487;RPL17-C18orf32</t>
  </si>
  <si>
    <t>tr|A0A087WXM6|A0A087WXM6_HUMAN 60S ribosomal protein L17 (Fragment) OS=Homo sapiens OX=9606 GN=RPL17 PE=3 SV=1;tr|J3QQT2|J3QQT2_HUMAN 60S ribosomal protein L17 (Fragment) OS=Homo sapiens OX=9606 GN=RPL17 PE=3 SV=1;tr|J3KRX5|J3KRX5_HUMAN 60S ribosomal prote</t>
  </si>
  <si>
    <t>5179;5180;7461;9938;9939;9940;9941;11188;11189;15015;16493;17407;17877;17878;23791;24018</t>
  </si>
  <si>
    <t>2;2;2;2;2;2;2;2</t>
  </si>
  <si>
    <t>A8K5D8;A8K4G7;A0A024R2C5;O75351;I3L4J1;B3KNH6;Q6PIW4-2;Q6PIW4</t>
  </si>
  <si>
    <t>6;6;6;6;2;1;1;1</t>
  </si>
  <si>
    <t>4;4;4;4;0;0;0;0</t>
  </si>
  <si>
    <t>Vacuolar protein sorting-associated protein 4B</t>
  </si>
  <si>
    <t>VPS4B</t>
  </si>
  <si>
    <t>tr|A8K5D8|A8K5D8_HUMAN cDNA FLJ75934, highly similar to Homo sapiens vacuolar protein sorting 4B (yeast) (VPS4B), mRNA OS=Homo sapiens OX=9606 PE=2 SV=1;tr|A8K4G7|A8K4G7_HUMAN cDNA FLJ78528, highly similar to Homo sapiens vacuolar protein sorting 4B (yeast</t>
  </si>
  <si>
    <t>5043;6320;7345;10548;12670;15467</t>
  </si>
  <si>
    <t>B4DQT8;A0A024R2D4;B4E1J8;Q9NVJ2;B2R7U5;A0A024R977;Q96BM9;Q9NVJ2-2</t>
  </si>
  <si>
    <t>ADP-ribosylation factor-like protein 8B;ADP-ribosylation factor-like protein 8A</t>
  </si>
  <si>
    <t>ARL8B;ARL8A</t>
  </si>
  <si>
    <t>tr|B4DQT8|B4DQT8_HUMAN cDNA FLJ61158, highly similar to ADP-ribosylation factor-like protein 8B OS=Homo sapiens OX=9606 PE=2 SV=1;tr|A0A024R2D4|A0A024R2D4_HUMAN ADP-ribosylation factor-like 8B, isoform CRA_b OS=Homo sapiens OX=9606 GN=ARL8B PE=3 SV=1;tr|B4</t>
  </si>
  <si>
    <t>8244;14736;15152</t>
  </si>
  <si>
    <t>2;2;1</t>
  </si>
  <si>
    <t>A0A024R2F9;Q9BTV4;Q8TEP9;A0A0S2Z5N2</t>
  </si>
  <si>
    <t>7;7;5;5</t>
  </si>
  <si>
    <t>Transmembrane protein 43</t>
  </si>
  <si>
    <t>TMEM43;FLJ00144</t>
  </si>
  <si>
    <t>tr|A0A024R2F9|A0A024R2F9_HUMAN Transmembrane protein 43 isoform 1 OS=Homo sapiens OX=9606 GN=TMEM43 PE=2 SV=1;sp|Q9BTV4|TMM43_HUMAN Transmembrane protein 43 OS=Homo sapiens OX=9606 GN=TMEM43 PE=1 SV=1;tr|Q8TEP9|Q8TEP9_HUMAN FLJ00144 protein (Fragment) OS=H</t>
  </si>
  <si>
    <t>3259;5903;12883;13946;15743;22799;24053</t>
  </si>
  <si>
    <t>A0A024R2G2;Q9BXW9-3;Q9BXW9;Q9BXW9-1;H7BZJ7;Q9BXW9-4</t>
  </si>
  <si>
    <t>6;6;6;6;3;2</t>
  </si>
  <si>
    <t>Fanconi anemia group D2 protein</t>
  </si>
  <si>
    <t>FANCD2</t>
  </si>
  <si>
    <t xml:space="preserve">tr|A0A024R2G2|A0A024R2G2_HUMAN Fanconi anemia, complementation group D2, isoform CRA_b OS=Homo sapiens OX=9606 GN=FANCD2 PE=4 SV=1;sp|Q9BXW9-3|FACD2_HUMAN Isoform 3 of Fanconi anemia group D2 protein OS=Homo sapiens OX=9606 GN=FANCD2;sp|Q9BXW9|FACD2_HUMAN </t>
  </si>
  <si>
    <t>1415;7338;9879;11719;12759;14053</t>
  </si>
  <si>
    <t>D3YTB1;A0A024R2G7;F8W727;P62910;D3YTI8;A0A090N8E7</t>
  </si>
  <si>
    <t>12;12;12;12;2;1</t>
  </si>
  <si>
    <t>60S ribosomal protein L32</t>
  </si>
  <si>
    <t>RPL32</t>
  </si>
  <si>
    <t>tr|D3YTB1|D3YTB1_HUMAN 60S ribosomal protein L32 (Fragment) OS=Homo sapiens OX=9606 GN=RPL32 PE=1 SV=1;tr|A0A024R2G7|A0A024R2G7_HUMAN Ribosomal protein L32, isoform CRA_a OS=Homo sapiens OX=9606 GN=RPL32 PE=4 SV=1;tr|F8W727|F8W727_HUMAN 60S ribosomal prote</t>
  </si>
  <si>
    <t>154;155;200;201;4754;4755;6082;6083;6224;7900;7901;7902;7903;8662;8663;19590;20266</t>
  </si>
  <si>
    <t>2;2;1;1;1;1</t>
  </si>
  <si>
    <t>A0A024R2K1;P20339-2;P20339;A0A0A1HAN9</t>
  </si>
  <si>
    <t>6;6;6;3</t>
  </si>
  <si>
    <t>3;3;3;2</t>
  </si>
  <si>
    <t>Ras-related protein Rab-5A</t>
  </si>
  <si>
    <t>RAB5A</t>
  </si>
  <si>
    <t>tr|A0A024R2K1|A0A024R2K1_HUMAN RAB5A, member RAS oncogene family, isoform CRA_a OS=Homo sapiens OX=9606 GN=RAB5A PE=4 SV=1;sp|P20339-2|RAB5A_HUMAN Isoform 2 of Ras-related protein Rab-5A OS=Homo sapiens OX=9606 GN=RAB5A;sp|P20339|RAB5A_HUMAN Ras-related pr</t>
  </si>
  <si>
    <t>5844;8180;13982;16469;20849;23668</t>
  </si>
  <si>
    <t>B4DEN6;A0A024R2M6;P09110;H7C131;Q8NCW8;C9JDE9;A0A140VJX0;P09110-2;O43203;B4DVF4;H0Y4D4</t>
  </si>
  <si>
    <t>5;5;5;4;4;4;3;3;2;2;1</t>
  </si>
  <si>
    <t>3-ketoacyl-CoA thiolase, peroxisomal</t>
  </si>
  <si>
    <t>ACAA1</t>
  </si>
  <si>
    <t>tr|B4DEN6|B4DEN6_HUMAN cDNA FLJ55549, highly similar to 3-ketoacyl-CoA thiolase, peroxisomal OS=Homo sapiens OX=9606 PE=2 SV=1;tr|A0A024R2M6|A0A024R2M6_HUMAN Acetyl-Coenzyme A acyltransferase 1 (Peroxisomal 3-oxoacyl-Coenzyme A thiolase), isoform CRA_a OS=</t>
  </si>
  <si>
    <t>419;3710;8962;18532;22514</t>
  </si>
  <si>
    <t>C9JIG9;A0A024R2M7;O95747;X5D2Y0;F8WBK9</t>
  </si>
  <si>
    <t>4;4;4;1;1</t>
  </si>
  <si>
    <t>3;3;3;0;0</t>
  </si>
  <si>
    <t>Serine/threonine-protein kinase OSR1</t>
  </si>
  <si>
    <t>OXSR1</t>
  </si>
  <si>
    <t>tr|C9JIG9|C9JIG9_HUMAN Serine/threonine-protein kinase OSR1 OS=Homo sapiens OX=9606 GN=OXSR1 PE=1 SV=1;tr|A0A024R2M7|A0A024R2M7_HUMAN Oxidative-stress responsive 1, isoform CRA_a OS=Homo sapiens OX=9606 GN=OXSR1 PE=4 SV=1;sp|O95747|OXSR1_HUMAN Serine/threo</t>
  </si>
  <si>
    <t>2372;9996;12888;18367</t>
  </si>
  <si>
    <t>2;2;2;2;2;1;1</t>
  </si>
  <si>
    <t>C9J9K3;A0A024R2P0;A0A0C4DG17;P08865;A0A024R7P5;Q96RS2;F8WD59</t>
  </si>
  <si>
    <t>9;9;9;9;6;6;5</t>
  </si>
  <si>
    <t>40S ribosomal protein SA</t>
  </si>
  <si>
    <t>RPSA;LOC388524</t>
  </si>
  <si>
    <t>tr|C9J9K3|C9J9K3_HUMAN 40S ribosomal protein SA (Fragment) OS=Homo sapiens OX=9606 GN=RPSA PE=1 SV=8;tr|A0A024R2P0|A0A024R2P0_HUMAN 40S ribosomal protein SA OS=Homo sapiens OX=9606 GN=RPSA PE=3 SV=1;tr|A0A0C4DG17|A0A0C4DG17_HUMAN 40S ribosomal protein SA O</t>
  </si>
  <si>
    <t>326;941;5675;6531;12954;18016;18257;18258;24098</t>
  </si>
  <si>
    <t>A0A024R2P4;Q8NAT1</t>
  </si>
  <si>
    <t>14;14</t>
  </si>
  <si>
    <t>Protein O-linked-mannose beta-1,4-N-acetylglucosaminyltransferase 2</t>
  </si>
  <si>
    <t>C3orf39;POMGNT2</t>
  </si>
  <si>
    <t xml:space="preserve">tr|A0A024R2P4|A0A024R2P4_HUMAN Chromosome 3 open reading frame 39, isoform CRA_a OS=Homo sapiens OX=9606 GN=C3orf39 PE=4 SV=1;sp|Q8NAT1|PMGT2_HUMAN Protein O-linked-mannose beta-1,4-N-acetylglucosaminyltransferase 2 OS=Homo sapiens OX=9606 GN=POMGNT2 PE=1 </t>
  </si>
  <si>
    <t>1402;6253;6371;6792;9725;10370;12382;12383;12578;13890;15615;15701;16471;20303;21437</t>
  </si>
  <si>
    <t>A0A2R8Y804;B4DSW9;A0A2R8Y543;A0A2R8Y5C3;B4DL06;A0A2R8Y750;A0A2R8Y5Z1;B4DGU4;A0A2R8YCH5;A0A2R8Y7Z0;A0A024R2Q3;A0A2R8Y5A3;P35222;A0A2R8Y6G0;B5BU28</t>
  </si>
  <si>
    <t>4;4;4;4;4;4;4;4;4;4;4;4;4;3;3</t>
  </si>
  <si>
    <t>2;2;2;2;2;2;2;2;2;2;2;2;2;1;1</t>
  </si>
  <si>
    <t>Catenin beta-1</t>
  </si>
  <si>
    <t>CTNNB1</t>
  </si>
  <si>
    <t>tr|A0A2R8Y804|A0A2R8Y804_HUMAN Catenin beta-1 OS=Homo sapiens OX=9606 GN=CTNNB1 PE=1 SV=1;tr|B4DSW9|B4DSW9_HUMAN cDNA FLJ59415, highly similar to Beta-catenin OS=Homo sapiens OX=9606 PE=2 SV=1;tr|A0A2R8Y543|A0A2R8Y543_HUMAN Catenin beta-1 OS=Homo sapiens O</t>
  </si>
  <si>
    <t>3824;12793;12959;14036</t>
  </si>
  <si>
    <t>A0A024R2Q4;P61313;A0A2R8YEM3;E7EQV9;B4DLP4;E7ENU7;E7EX53;A0A2R8Y738;P61313-2;B4DEN1;E7ERA2;Q96S84</t>
  </si>
  <si>
    <t>6;6;5;5;4;4;3;3;3;2;1;1</t>
  </si>
  <si>
    <t>Ribosomal protein L15;60S ribosomal protein L15</t>
  </si>
  <si>
    <t>RPL15</t>
  </si>
  <si>
    <t>tr|A0A024R2Q4|A0A024R2Q4_HUMAN Ribosomal protein L15 OS=Homo sapiens OX=9606 GN=RPL15 PE=3 SV=1;sp|P61313|RL15_HUMAN 60S ribosomal protein L15 OS=Homo sapiens OX=9606 GN=RPL15 PE=1 SV=2;tr|A0A2R8YEM3|A0A2R8YEM3_HUMAN Ribosomal protein L15 (Fragment) OS=Hom</t>
  </si>
  <si>
    <t>5887;15945;16705;17659;18778;23711</t>
  </si>
  <si>
    <t>2;2;2;2;2</t>
  </si>
  <si>
    <t>H7BXY3;A0A024R2T6;Q7L2E3-3;Q7L2E3;Q7L2E3-2;Q6W6M7</t>
  </si>
  <si>
    <t>17;17;17;17;17;2</t>
  </si>
  <si>
    <t>Putative ATP-dependent RNA helicase DHX30</t>
  </si>
  <si>
    <t>DHX30</t>
  </si>
  <si>
    <t>tr|H7BXY3|H7BXY3_HUMAN ATP-dependent RNA helicase DHX30 OS=Homo sapiens OX=9606 GN=DHX30 PE=1 SV=1;tr|A0A024R2T6|A0A024R2T6_HUMAN DEAH (Asp-Glu-Ala-His) box polypeptide 30, isoform CRA_b OS=Homo sapiens OX=9606 GN=DHX30 PE=4 SV=1;sp|Q7L2E3-3|DHX30_HUMAN Is</t>
  </si>
  <si>
    <t>1963;1983;3522;3604;4141;4487;7764;8314;10020;13678;15498;16940;17672;18662;20642;22577;23789</t>
  </si>
  <si>
    <t>A0A024R2Z6;Q9BVP2-2;Q9BVP2;C9JYH9;C9JZT7;B4DMU5</t>
  </si>
  <si>
    <t>12;12;12;3;3;3</t>
  </si>
  <si>
    <t>Guanine nucleotide-binding protein-like 3</t>
  </si>
  <si>
    <t>GNL3</t>
  </si>
  <si>
    <t>tr|A0A024R2Z6|A0A024R2Z6_HUMAN Guanine nucleotide binding protein-like 3 (Nucleolar), isoform CRA_b OS=Homo sapiens OX=9606 GN=GNL3 PE=4 SV=1;sp|Q9BVP2-2|GNL3_HUMAN Isoform 2 of Guanine nucleotide-binding protein-like 3 OS=Homo sapiens OX=9606 GN=GNL3;sp|Q</t>
  </si>
  <si>
    <t>2361;4891;5045;10685;10969;11265;11883;13980;16787;18954;21833;21905</t>
  </si>
  <si>
    <t>A0A024R324;P61586;B4DKN9;C9JNR4;C9JX21;C9JRM1;A0A0B6XK12;Q9BVT0</t>
  </si>
  <si>
    <t>8;8;7;6;6;4;4;3</t>
  </si>
  <si>
    <t>2;2;1;1;1;1;2;1</t>
  </si>
  <si>
    <t>Transforming protein RhoA</t>
  </si>
  <si>
    <t>RHOA</t>
  </si>
  <si>
    <t xml:space="preserve">tr|A0A024R324|A0A024R324_HUMAN Ras homolog gene family, member A, isoform CRA_a OS=Homo sapiens OX=9606 GN=RHOA PE=4 SV=1;sp|P61586|RHOA_HUMAN Transforming protein RhoA OS=Homo sapiens OX=9606 GN=RHOA PE=1 SV=1;tr|B4DKN9|B4DKN9_HUMAN cDNA FLJ57740, highly </t>
  </si>
  <si>
    <t>3435;5528;8489;9313;11031;13528;13529;13961;19774</t>
  </si>
  <si>
    <t>E9PDQ8;A0A024R325;Q96I99;Q96I99-2;Q3ZCW5;B7Z2D5;H0Y852;Q9Y436</t>
  </si>
  <si>
    <t>3;3;3;3;2;2;1;1</t>
  </si>
  <si>
    <t>Succinyl-CoA ligase subunit beta;Succinyl-CoA ligase [GDP-forming] subunit beta, mitochondrial</t>
  </si>
  <si>
    <t>SUCLG2</t>
  </si>
  <si>
    <t>tr|E9PDQ8|E9PDQ8_HUMAN Succinate--CoA ligase [GDP-forming] subunit beta, mitochondrial OS=Homo sapiens OX=9606 GN=SUCLG2 PE=1 SV=1;tr|A0A024R325|A0A024R325_HUMAN Succinate--CoA ligase [GDP-forming] subunit beta, mitochondrial OS=Homo sapiens OX=9606 GN=SUC</t>
  </si>
  <si>
    <t>5913;9030;17988</t>
  </si>
  <si>
    <t>A0A024R333;Q6UXN9;C9JBU3;C9J355</t>
  </si>
  <si>
    <t>18;18;5;1</t>
  </si>
  <si>
    <t>WD repeat-containing protein 82</t>
  </si>
  <si>
    <t>TMEM113;WDR82</t>
  </si>
  <si>
    <t>tr|A0A024R333|A0A024R333_HUMAN Transmembrane protein 113, isoform CRA_a OS=Homo sapiens OX=9606 GN=TMEM113 PE=4 SV=1;sp|Q6UXN9|WDR82_HUMAN WD repeat-containing protein 82 OS=Homo sapiens OX=9606 GN=WDR82 PE=1 SV=1</t>
  </si>
  <si>
    <t>7775;8295;8800;9439;11311;12381;13754;16360;17838;18191;19007;19008;19769;21353;22993;22994;23658;23833;24073</t>
  </si>
  <si>
    <t>B4DZZ0;B3KQB4;A0A024R371;O75915;F8WF90;C9JQU6;F8WF33;B4DWQ6</t>
  </si>
  <si>
    <t>6;6;6;6;3;3;3;3</t>
  </si>
  <si>
    <t>PRA1 family protein 3</t>
  </si>
  <si>
    <t>ARL6IP5</t>
  </si>
  <si>
    <t>tr|B4DZZ0|B4DZZ0_HUMAN PRA1 family protein OS=Homo sapiens OX=9606 PE=2 SV=1;tr|B3KQB4|B3KQB4_HUMAN PRA1 family protein OS=Homo sapiens OX=9606 PE=2 SV=1;tr|A0A024R371|A0A024R371_HUMAN PRA1 family protein OS=Homo sapiens OX=9606 GN=ARL6IP5 PE=3 SV=1;sp|O75</t>
  </si>
  <si>
    <t>2145;5727;14329;14330;14374;17802;20656</t>
  </si>
  <si>
    <t>A0A024R394;Q9UHD1;A0A024R3C3;Q9UHD1-2;E9PPQ5;E9PIZ4;E9PSD5;E9PHZ2;E9PL00;Q9NZ93</t>
  </si>
  <si>
    <t>5;5;4;4;3;2;2;2;1;1</t>
  </si>
  <si>
    <t>Cysteine and histidine-rich domain-containing protein 1</t>
  </si>
  <si>
    <t>CHORDC1</t>
  </si>
  <si>
    <t>tr|A0A024R394|A0A024R394_HUMAN Cysteine and histidine-rich domain (CHORD)-containing 1, isoform CRA_c OS=Homo sapiens OX=9606 GN=CHORDC1 PE=4 SV=1;sp|Q9UHD1|CHRD1_HUMAN Cysteine and histidine-rich domain-containing protein 1 OS=Homo sapiens OX=9606 GN=CHOR</t>
  </si>
  <si>
    <t>5803;10600;17729;20796;20894</t>
  </si>
  <si>
    <t>Q05D78;F8W7U8;A0A024R395;P49959-2;P49959;P49959-3;F5GXT0</t>
  </si>
  <si>
    <t>4;4;4;4;4;4;1</t>
  </si>
  <si>
    <t>Double-strand break repair protein MRE11A</t>
  </si>
  <si>
    <t>MRE11A</t>
  </si>
  <si>
    <t>tr|Q05D78|Q05D78_HUMAN MRE11A protein (Fragment) OS=Homo sapiens OX=9606 GN=MRE11A PE=2 SV=1;tr|F8W7U8|F8W7U8_HUMAN Double-strand break repair protein OS=Homo sapiens OX=9606 GN=MRE11 PE=1 SV=1;tr|A0A024R395|A0A024R395_HUMAN Double-strand break repair prot</t>
  </si>
  <si>
    <t>4048;12442;15162;16611</t>
  </si>
  <si>
    <t>A0A024R3A8;Q9BRL6-2;Q9BRL6;A4D2F7;A4D2F6</t>
  </si>
  <si>
    <t>3;3;3;1;1</t>
  </si>
  <si>
    <t>1;1;1;0;0</t>
  </si>
  <si>
    <t>Serine/arginine-rich splicing factor 8</t>
  </si>
  <si>
    <t>SRP46;SRSF8</t>
  </si>
  <si>
    <t>tr|A0A024R3A8|A0A024R3A8_HUMAN Splicing factor, arginine/serine-rich, 46kD, isoform CRA_a OS=Homo sapiens OX=9606 GN=SRP46 PE=4 SV=1;sp|Q9BRL6-2|SRSF8_HUMAN Isoform 2 of Serine/arginine-rich splicing factor 8 OS=Homo sapiens OX=9606 GN=SRSF8;sp|Q9BRL6|SRSF</t>
  </si>
  <si>
    <t>2521;21460;21746</t>
  </si>
  <si>
    <t>B3KXZ9;B2R642;A0A024R3I5;P43121;A8K6A6;P43121-2</t>
  </si>
  <si>
    <t>4;4;4;4;3;3</t>
  </si>
  <si>
    <t>Cell surface glycoprotein MUC18</t>
  </si>
  <si>
    <t>MCAM</t>
  </si>
  <si>
    <t xml:space="preserve">tr|B3KXZ9|B3KXZ9_HUMAN cDNA FLJ46477 fis, clone THYMU3025118, highly similar to Cell surface glycoprotein MUC18 OS=Homo sapiens OX=9606 PE=2 SV=1;tr|B2R642|B2R642_HUMAN cDNA, FLJ92775, highly similar to Homo sapiens melanoma cell adhesion molecule (MCAM), </t>
  </si>
  <si>
    <t>5599;6789;7866;22348</t>
  </si>
  <si>
    <t>A0A024R3J7;P46977;P46977-2;A0A0C4DH80;E9PN73;E9PI32</t>
  </si>
  <si>
    <t>5;5;3;2;2;2</t>
  </si>
  <si>
    <t>4;4;3;1;1;1</t>
  </si>
  <si>
    <t>Dolichyl-diphosphooligosaccharide--protein glycosyltransferase subunit STT3A</t>
  </si>
  <si>
    <t>hCG_2032701;STT3A</t>
  </si>
  <si>
    <t>tr|A0A024R3J7|A0A024R3J7_HUMAN HCG2032701, isoform CRA_a OS=Homo sapiens OX=9606 GN=hCG_2032701 PE=4 SV=1;sp|P46977|STT3A_HUMAN Dolichyl-diphosphooligosaccharide--protein glycosyltransferase subunit STT3A OS=Homo sapiens OX=9606 GN=STT3A PE=1 SV=2;sp|P4697</t>
  </si>
  <si>
    <t>2163;4016;5021;6089;9476</t>
  </si>
  <si>
    <t>B4DUN4;A0A024R3K2;Q96CM3;Q96CM3-2</t>
  </si>
  <si>
    <t>4;4;4;3</t>
  </si>
  <si>
    <t>RNA pseudouridylate synthase domain-containing protein 4</t>
  </si>
  <si>
    <t>RPUSD4</t>
  </si>
  <si>
    <t xml:space="preserve">tr|B4DUN4|B4DUN4_HUMAN cDNA FLJ51748, highly similar to Homo sapiens RNA pseudouridylate synthase domain containing 4 (RPUSD4), mRNA OS=Homo sapiens OX=9606 PE=2 SV=1;tr|A0A024R3K2|A0A024R3K2_HUMAN RNA pseudouridylate synthase domain containing 4, isoform </t>
  </si>
  <si>
    <t>11835;13519;15057;16903</t>
  </si>
  <si>
    <t>A0A024R3R5;Q14739;C9JXK0;B4E0Z3</t>
  </si>
  <si>
    <t>6;6;2;1</t>
  </si>
  <si>
    <t>Lamin-B receptor</t>
  </si>
  <si>
    <t>LBR</t>
  </si>
  <si>
    <t>tr|A0A024R3R5|A0A024R3R5_HUMAN Lamin B receptor, isoform CRA_a OS=Homo sapiens OX=9606 GN=LBR PE=4 SV=1;sp|Q14739|LBR_HUMAN Lamin-B receptor OS=Homo sapiens OX=9606 GN=LBR PE=1 SV=2</t>
  </si>
  <si>
    <t>5018;13842;15104;15105;23020;23657</t>
  </si>
  <si>
    <t>A0A024R3R6;B4E3T7;B4E206;Q8WUM0</t>
  </si>
  <si>
    <t>Nuclear pore complex protein Nup133</t>
  </si>
  <si>
    <t>NUP133</t>
  </si>
  <si>
    <t>tr|A0A024R3R6|A0A024R3R6_HUMAN Nucleoporin 133kDa, isoform CRA_a OS=Homo sapiens OX=9606 GN=NUP133 PE=4 SV=1;tr|B4E3T7|B4E3T7_HUMAN cDNA FLJ55448, highly similar to Nuclear pore complex protein Nup133 OS=Homo sapiens OX=9606 PE=2 SV=1;tr|B4E206|B4E206_HUMA</t>
  </si>
  <si>
    <t>6163;20397;23225</t>
  </si>
  <si>
    <t>A0A024R3R7;Q5T3Q7;B2RWN5;Q9H583;B3KWS1;A2VDI1;Q8N7L7;B7ZAU8;B4E263</t>
  </si>
  <si>
    <t>5;5;5;5;3;3;2;2;2</t>
  </si>
  <si>
    <t>HEAT repeat-containing protein 1;HEAT repeat-containing protein 1, N-terminally processed</t>
  </si>
  <si>
    <t>HEATR1</t>
  </si>
  <si>
    <t>tr|A0A024R3R7|A0A024R3R7_HUMAN HEAT repeat containing 1, isoform CRA_b OS=Homo sapiens OX=9606 GN=HEATR1 PE=4 SV=1;tr|Q5T3Q7|Q5T3Q7_HUMAN HEAT repeat-containing protein 1 OS=Homo sapiens OX=9606 GN=HEATR1 PE=1 SV=1;tr|B2RWN5|B2RWN5_HUMAN HEAT repeat contai</t>
  </si>
  <si>
    <t>8312;14013;19023;22464;22825</t>
  </si>
  <si>
    <t>B4E0E1;A0A024R3T8;P09874;B2R5W3;Q05D33;Q6PJL0;Q96P95;Q5VX84;Q5VX85</t>
  </si>
  <si>
    <t>19;19;19;18;3;3;1;1;1</t>
  </si>
  <si>
    <t>Poly [ADP-ribose] polymerase 1</t>
  </si>
  <si>
    <t>PARP1</t>
  </si>
  <si>
    <t>tr|B4E0E1|B4E0E1_HUMAN Poly [ADP-ribose] polymerase OS=Homo sapiens OX=9606 PE=2 SV=1;tr|A0A024R3T8|A0A024R3T8_HUMAN Poly [ADP-ribose] polymerase OS=Homo sapiens OX=9606 GN=PARP1 PE=4 SV=1;sp|P09874|PARP1_HUMAN Poly [ADP-ribose] polymerase 1 OS=Homo sapien</t>
  </si>
  <si>
    <t>499;6670;7083;7105;7235;7403;8954;10771;11123;11855;14209;14526;16772;17181;17763;18767;20356;20937;23109</t>
  </si>
  <si>
    <t>3;3;2</t>
  </si>
  <si>
    <t>B8ZZZ7;A0A024R3V0;Q9NUQ6-2;Q9NUQ6;Q9NUQ6-4;Q9NUQ6-3;F8W6C2;F2Z2S1;C9JKE4;F8VZ02;F8VT91;C9JGM8;C9JW67</t>
  </si>
  <si>
    <t>SPATS2-like protein</t>
  </si>
  <si>
    <t>SPATS2L;DNAPTP6</t>
  </si>
  <si>
    <t>tr|B8ZZZ7|B8ZZZ7_HUMAN DNA polymerase-transactivated protein 6, isoform CRA_b OS=Homo sapiens OX=9606 GN=SPATS2L PE=1 SV=1;tr|A0A024R3V0|A0A024R3V0_HUMAN DNA polymerase-transactivated protein 6, isoform CRA_a OS=Homo sapiens OX=9606 GN=DNAPTP6 PE=4 SV=1;sp</t>
  </si>
  <si>
    <t>13749;16148;20614</t>
  </si>
  <si>
    <t>A0A024R3W2;Q15388</t>
  </si>
  <si>
    <t>Mitochondrial import receptor subunit TOM20 homolog</t>
  </si>
  <si>
    <t>TOMM20</t>
  </si>
  <si>
    <t>tr|A0A024R3W2|A0A024R3W2_HUMAN Translocase of outer mitochondrial membrane 20 homolog (Yeast), isoform CRA_a OS=Homo sapiens OX=9606 GN=TOMM20 PE=3 SV=1;sp|Q15388|TOM20_HUMAN Mitochondrial import receptor subunit TOM20 homolog OS=Homo sapiens OX=9606 GN=TO</t>
  </si>
  <si>
    <t>5898;10490;13147</t>
  </si>
  <si>
    <t>A0A024R3W5;Q9ULF5;E7ENT5;E7EV45;Q9ULF5-2</t>
  </si>
  <si>
    <t>5;5;2;2;1</t>
  </si>
  <si>
    <t>Zinc transporter ZIP10</t>
  </si>
  <si>
    <t>SLC39A10</t>
  </si>
  <si>
    <t>tr|A0A024R3W5|A0A024R3W5_HUMAN Solute carrier family 39 (Zinc transporter), member 10, isoform CRA_a OS=Homo sapiens OX=9606 GN=SLC39A10 PE=4 SV=1;sp|Q9ULF5|S39AA_HUMAN Zinc transporter ZIP10 OS=Homo sapiens OX=9606 GN=SLC39A10 PE=1 SV=2</t>
  </si>
  <si>
    <t>12920;12931;13089;13588;18004</t>
  </si>
  <si>
    <t>A0A024R3W7;P24534;F2Z2G2;C9JZW3;A4D1M6;F8WF65</t>
  </si>
  <si>
    <t>4;4;2;2;2;1</t>
  </si>
  <si>
    <t>Elongation factor 1-beta</t>
  </si>
  <si>
    <t>EEF1B2;LOC392793</t>
  </si>
  <si>
    <t>tr|A0A024R3W7|A0A024R3W7_HUMAN Eukaryotic translation elongation factor 1 beta 2, isoform CRA_a OS=Homo sapiens OX=9606 GN=EEF1B2 PE=3 SV=1;sp|P24534|EF1B_HUMAN Elongation factor 1-beta OS=Homo sapiens OX=9606 GN=EEF1B2 PE=1 SV=3;tr|F2Z2G2|F2Z2G2_HUMAN Elo</t>
  </si>
  <si>
    <t>14025;18489;18950;19608</t>
  </si>
  <si>
    <t>A0A024R3X4;P10809;B7Z597;B3GQS7;B7Z5E7;B7Z4F6;B7Z532;Q53SE2;E7ESH4;E7EXB4;B9VPB4;B9VP19;Q53QD5;A0A0S2Z415;C9JL25;P10809-2;C9JL19;C9JCQ4;C9J0S9</t>
  </si>
  <si>
    <t>32;32;30;30;27;25;14;10;10;9;4;4;3;3;3;3;2;2;1</t>
  </si>
  <si>
    <t>60 kDa heat shock protein, mitochondrial</t>
  </si>
  <si>
    <t>HSPD1</t>
  </si>
  <si>
    <t>tr|A0A024R3X4|A0A024R3X4_HUMAN Heat shock 60kDa protein 1 (Chaperonin), isoform CRA_a OS=Homo sapiens OX=9606 GN=HSPD1 PE=2 SV=1;sp|P10809|CH60_HUMAN 60 kDa heat shock protein, mitochondrial OS=Homo sapiens OX=9606 GN=HSPD1 PE=1 SV=2;tr|B7Z597|B7Z597_HUMAN</t>
  </si>
  <si>
    <t>1208;1209;1470;2248;2568;7327;8243;8368;9351;9352;9882;9964;10074;10075;10255;10894;11112;13555;14030;15025;16380;17223;17224;17586;19697;20418;20419;21024;21754;21755;21771;21794;22881</t>
  </si>
  <si>
    <t>Q6FHH6;Q53TN2;A0A024R3Z5;O43813;E9PHS0;B2R602;F8WDS9;B4DGM7</t>
  </si>
  <si>
    <t>6;6;6;6;5;5;3;3</t>
  </si>
  <si>
    <t>LanC-like protein 1</t>
  </si>
  <si>
    <t>LANCL1</t>
  </si>
  <si>
    <t>tr|Q6FHH6|Q6FHH6_HUMAN LANCL1 protein (Fragment) OS=Homo sapiens OX=9606 GN=LANCL1 PE=2 SV=1;tr|Q53TN2|Q53TN2_HUMAN LanC lantibiotic synthetase component C-like 1 (Bacterial), isoform CRA_a OS=Homo sapiens OX=9606 GN=LANCL1 PE=4 SV=1;tr|A0A024R3Z5|A0A024R3</t>
  </si>
  <si>
    <t>599;4840;9082;10021;12284;13838</t>
  </si>
  <si>
    <t>A0A024R3Z6;Q53FN7;Q7L1Q6;Q7L1Q6-4;Q7L1Q6-3;Q7L1Q6-2;D3DN77;C9IZ80;B3KU41;C9JFN4;C9J188;C9JWF5;C9JV57;H0Y503;Q3LIC9</t>
  </si>
  <si>
    <t>14;14;14;14;14;13;10;10;7;5;4;4;3;3;1</t>
  </si>
  <si>
    <t>13;13;13;13;13;12;9;10;7;5;4;4;3;3;1</t>
  </si>
  <si>
    <t>Basic leucine zipper and W2 domain-containing protein 1</t>
  </si>
  <si>
    <t>BZW1;hCG_2022736</t>
  </si>
  <si>
    <t>tr|A0A024R3Z6|A0A024R3Z6_HUMAN Basic leucine zipper and W2 domains 1, isoform CRA_a OS=Homo sapiens OX=9606 GN=BZW1 PE=4 SV=1;tr|Q53FN7|Q53FN7_HUMAN BZW1 protein variant (Fragment) OS=Homo sapiens OX=9606 PE=2 SV=1;sp|Q7L1Q6|BZW1_HUMAN Basic leucine zipper</t>
  </si>
  <si>
    <t>526;2938;4901;4920;5269;5804;6874;7017;10084;10510;12984;19463;23444;23598</t>
  </si>
  <si>
    <t>A0A024R413;O43676;C9JKQ2</t>
  </si>
  <si>
    <t>NADH dehydrogenase [ubiquinone] 1 beta subcomplex subunit 3</t>
  </si>
  <si>
    <t>NDUFB3</t>
  </si>
  <si>
    <t xml:space="preserve">tr|A0A024R413|A0A024R413_HUMAN NADH dehydrogenase (Ubiquinone) 1 beta subcomplex, 3, 12kDa, isoform CRA_a OS=Homo sapiens OX=9606 GN=NDUFB3 PE=4 SV=1;sp|O43676|NDUB3_HUMAN NADH dehydrogenase [ubiquinone] 1 beta subcomplex subunit 3 OS=Homo sapiens OX=9606 </t>
  </si>
  <si>
    <t>9165;14385;19528</t>
  </si>
  <si>
    <t>B3KMB8;A0A024R419;Q9NYY8-2;Q9NYY8</t>
  </si>
  <si>
    <t>5;5;5;5</t>
  </si>
  <si>
    <t>FAST kinase domain-containing protein 2</t>
  </si>
  <si>
    <t>KIAA0971;FASTKD2</t>
  </si>
  <si>
    <t>tr|B3KMB8|B3KMB8_HUMAN cDNA FLJ10654 fis, clone NT2RP2005901, highly similar to FAST kinase domains-containing protein 2 OS=Homo sapiens OX=9606 PE=2 SV=1;tr|A0A024R419|A0A024R419_HUMAN KIAA0971, isoform CRA_b OS=Homo sapiens OX=9606 GN=KIAA0971 PE=4 SV=1;</t>
  </si>
  <si>
    <t>2868;2907;12139;15828;23072</t>
  </si>
  <si>
    <t>Q5R210;Q5R208;Q5R206;A0A024R454;P31327;P31327-3;A8K134;Q5R209;P31327-2;Q5R207;Q5R211;B7ZAW0;E7EWJ3;C9JTA4</t>
  </si>
  <si>
    <t>57;57;57;57;57;57;55;47;41;38;18;10;5;3</t>
  </si>
  <si>
    <t>49;49;49;49;49;49;47;39;40;30;11;10;0;0</t>
  </si>
  <si>
    <t>Carbamoyl-phosphate synthase [ammonia], mitochondrial</t>
  </si>
  <si>
    <t>CPS1</t>
  </si>
  <si>
    <t>tr|Q5R210|Q5R210_HUMAN Carbamoylphosphate synthetase I OS=Homo sapiens OX=9606 GN=CPS1 PE=2 SV=1;tr|Q5R208|Q5R208_HUMAN Carbamoylphosphate synthetase I OS=Homo sapiens OX=9606 GN=CPS1 PE=2 SV=1;tr|Q5R206|Q5R206_HUMAN Carbamoylphosphate synthetase I OS=Homo</t>
  </si>
  <si>
    <t>63;510;544;549;824;1659;1887;1939;1940;2068;2252;2307;2820;3795;4529;5103;5435;5634;6111;6140;6566;6705;7559;7560;7905;7906;7924;8389;8638;8936;8958;9152;9856;9857;10731;11900;11904;13499;14122;14260;14417;14418;16414;16888;17966;18430;18661;19756;19946;20365;20787;20788;20834;21048;21049;21298;21997;21998;22178;22179;22551;22803;22839;22997</t>
  </si>
  <si>
    <t>B4DHC5;A0A024R458;A0A0S2Z444;A0A0S2Z3Y3;A0A0S2Z3Z1;A0A0S2Z462;P52594-2;P52594-3;P52594;P52594-4;C9J2I0;B8ZZY2</t>
  </si>
  <si>
    <t>5;5;5;5;5;5;5;5;5;5;3;3</t>
  </si>
  <si>
    <t>Arf-GAP domain and FG repeat-containing protein 1</t>
  </si>
  <si>
    <t>HRB;AGFG1</t>
  </si>
  <si>
    <t>tr|B4DHC5|B4DHC5_HUMAN cDNA FLJ57927, highly similar to Nucleoporin-like protein RIP OS=Homo sapiens OX=9606 PE=2 SV=1;tr|A0A024R458|A0A024R458_HUMAN HIV-1 Rev binding protein, isoform CRA_a OS=Homo sapiens OX=9606 GN=HRB PE=4 SV=1;tr|A0A0S2Z444|A0A0S2Z444</t>
  </si>
  <si>
    <t>1550;18706;19189;19298;23437</t>
  </si>
  <si>
    <t>A0A024R473;Q9H9J2</t>
  </si>
  <si>
    <t>11;11</t>
  </si>
  <si>
    <t>39S ribosomal protein L44, mitochondrial</t>
  </si>
  <si>
    <t>MRPL44</t>
  </si>
  <si>
    <t>tr|A0A024R473|A0A024R473_HUMAN Mitochondrial ribosomal protein L44, isoform CRA_a OS=Homo sapiens OX=9606 GN=MRPL44 PE=4 SV=1;sp|Q9H9J2|RM44_HUMAN 39S ribosomal protein L44, mitochondrial OS=Homo sapiens OX=9606 GN=MRPL44 PE=1 SV=1</t>
  </si>
  <si>
    <t>2691;4002;4760;9520;9521;9522;12297;13351;15577;17216;18926;19677</t>
  </si>
  <si>
    <t>Q53S54;A0A024R475;Q13618-2;Q13618;Q13618-3;B7Z600;H7C1L6;A0A087WTG3;H7C399</t>
  </si>
  <si>
    <t>9;9;9;9;8;6;3;2;1</t>
  </si>
  <si>
    <t>Cullin-3</t>
  </si>
  <si>
    <t>CUL3</t>
  </si>
  <si>
    <t>tr|Q53S54|Q53S54_HUMAN Uncharacterized protein CUL3 (Fragment) OS=Homo sapiens OX=9606 GN=CUL3 PE=3 SV=1;tr|A0A024R475|A0A024R475_HUMAN Cullin 3, isoform CRA_a OS=Homo sapiens OX=9606 GN=CUL3 PE=3 SV=1;sp|Q13618-2|CUL3_HUMAN Isoform 2 of Cullin-3 OS=Homo s</t>
  </si>
  <si>
    <t>1319;4058;6159;7614;17284;20241;22368;23219;24126</t>
  </si>
  <si>
    <t>A0A024R491;Q9GZY8-2;Q9GZY8;A0A0A0MS29;H7C433;Q9GZY8-4;Q9GZY8-5;Q9GZY8-3;E9PQX8;C9JHF5;C9JU19;E9PPW6</t>
  </si>
  <si>
    <t>5;5;5;4;3;3;3;3;2;2;1;1</t>
  </si>
  <si>
    <t>Mitochondrial fission factor</t>
  </si>
  <si>
    <t>C2orf33;MFF</t>
  </si>
  <si>
    <t>tr|A0A024R491|A0A024R491_HUMAN Chromosome 2 open reading frame 33, isoform CRA_a OS=Homo sapiens OX=9606 GN=C2orf33 PE=4 SV=1;sp|Q9GZY8-2|MFF_HUMAN Isoform 2 of Mitochondrial fission factor OS=Homo sapiens OX=9606 GN=MFF;sp|Q9GZY8|MFF_HUMAN Mitochondrial f</t>
  </si>
  <si>
    <t>7348;13396;21292;21382;22362</t>
  </si>
  <si>
    <t>B3KN05;B2RBE0;A0A024R497;O95573;B3KMA6;Q6PIM8;F5H062;F5GWH2;C9JC11</t>
  </si>
  <si>
    <t>18;18;18;18;13;4;2;2;1</t>
  </si>
  <si>
    <t>17;17;17;17;12;3;2;2;1</t>
  </si>
  <si>
    <t>Long-chain-fatty-acid--CoA ligase 3</t>
  </si>
  <si>
    <t>ACSL3</t>
  </si>
  <si>
    <t>tr|B3KN05|B3KN05_HUMAN cDNA FLJ13129 fis, clone NT2RP3002969, highly similar to Long-chain-fatty-acid--CoA ligase 3 OS=Homo sapiens OX=9606 PE=2 SV=1;tr|B2RBE0|B2RBE0_HUMAN cDNA, FLJ95462, highly similar to Homo sapiens fatty-acid-Coenzyme A ligase, long-c</t>
  </si>
  <si>
    <t>980;1779;5556;6889;7332;8152;8241;8242;9409;12474;12744;13657;15463;15953;19504;21733;22323;22789;23309</t>
  </si>
  <si>
    <t>A0A024R4A0;P19338;B3KTP9;B3KM80;Q6ZS99;Q9BQ02;H7BY16;C9JYW2;C9JLB1;C9J1H7;C9JWL1</t>
  </si>
  <si>
    <t>19;19;18;17;17;12;11;2;2;2;2</t>
  </si>
  <si>
    <t>Nucleolin</t>
  </si>
  <si>
    <t>NCL</t>
  </si>
  <si>
    <t>tr|A0A024R4A0|A0A024R4A0_HUMAN Nucleolin, isoform CRA_b OS=Homo sapiens OX=9606 GN=NCL PE=4 SV=1;sp|P19338|NUCL_HUMAN Nucleolin OS=Homo sapiens OX=9606 GN=NCL PE=1 SV=3;tr|B3KTP9|B3KTP9_HUMAN cDNA FLJ38578 fis, clone HCHON2007674, highly similar to NUCLEOL</t>
  </si>
  <si>
    <t>1091;1297;3930;3931;5526;5996;7037;7293;7594;7595;8330;10757;15101;16814;18504;19854;20515;21348;21546</t>
  </si>
  <si>
    <t>A0A024R4A5;Q6Y7W6-4;Q6Y7W6-5;Q6Y7W6;I1E4Y6;Q6Y7W6-3;E7ESB6;C9JHW1;B4DRT8;B4DZM1;F8WCD5;C9JPV7;C9JXQ0;C9J0V6;C9JHT0;C9JRZ2;B4DLU7;C9JW88;C9JH18</t>
  </si>
  <si>
    <t>13;13;13;13;12;11;10;9;8;6;3;3;3;3;3;3;3;1;1</t>
  </si>
  <si>
    <t>12;12;12;12;11;10;9;8;7;5;3;3;3;3;3;3;3;1;1</t>
  </si>
  <si>
    <t>PERQ amino acid-rich with GYF domain-containing protein 2</t>
  </si>
  <si>
    <t>TNRC15;GIGYF2</t>
  </si>
  <si>
    <t>tr|A0A024R4A5|A0A024R4A5_HUMAN Trinucleotide repeat containing 15, isoform CRA_a OS=Homo sapiens OX=9606 GN=TNRC15 PE=4 SV=1;sp|Q6Y7W6-4|GGYF2_HUMAN Isoform 3 of GRB10-interacting GYF protein 2 OS=Homo sapiens OX=9606 GN=GIGYF2;sp|Q6Y7W6-5|GGYF2_HUMAN Isof</t>
  </si>
  <si>
    <t>81;160;3688;4294;5523;10023;10178;14918;14919;17756;18702;21524;21831;22576</t>
  </si>
  <si>
    <t>H7C279;Q5CZ67;B4E185;B3KRS6;A0A0S2Z4Y2;B4DVS7;Q96BA2;A0A024R4B2;O00506-3;O00506-2;O00506;C9JDH9;C9J6L2;C9JCC0;C9J232;B4DMA5</t>
  </si>
  <si>
    <t>3;3;3;3;3;3;3;3;3;3;3;2;2;2;2;2</t>
  </si>
  <si>
    <t>1;1;1;1;1;1;1;1;1;1;1;0;0;0;0;1</t>
  </si>
  <si>
    <t>Serine/threonine-protein kinase 25</t>
  </si>
  <si>
    <t>STK25;DKFZp686J1430</t>
  </si>
  <si>
    <t>tr|H7C279|H7C279_HUMAN Serine/threonine-protein kinase 25 (Fragment) OS=Homo sapiens OX=9606 GN=STK25 PE=1 SV=1;tr|Q5CZ67|Q5CZ67_HUMAN Uncharacterized protein DKFZp686J1430 (Fragment) OS=Homo sapiens OX=9606 GN=DKFZp686J1430 PE=4 SV=1;tr|B4E185|B4E185_HUMA</t>
  </si>
  <si>
    <t>338;15931;20810</t>
  </si>
  <si>
    <t>Q7Z518;A8K413;A0A087WXC5;A0A024R4B3;E7ESZ7;O95299;Q53SW4;O95299-2;C9J6X0;H7C2W5;H7C1Y7;H7C2X4;Q8N1B9;Q59FM0;Q53QE8</t>
  </si>
  <si>
    <t>8;8;8;8;8;8;7;7;4;3;3;3;3;3;1</t>
  </si>
  <si>
    <t>NADH dehydrogenase [ubiquinone] 1 alpha subcomplex subunit 10, mitochondrial</t>
  </si>
  <si>
    <t>NDUFA10</t>
  </si>
  <si>
    <t>tr|Q7Z518|Q7Z518_HUMAN NADH dehydrogenase [ubiquinone] 1 alpha subcomplex subunit 10, mitochondrial OS=Homo sapiens OX=9606 PE=2 SV=1;tr|A8K413|A8K413_HUMAN NADH dehydrogenase [ubiquinone] 1 alpha subcomplex subunit 10, mitochondrial OS=Homo sapiens OX=960</t>
  </si>
  <si>
    <t>2257;5873;10358;11283;12877;13471;22013;24027</t>
  </si>
  <si>
    <t>3;3;3;3;3;2;1</t>
  </si>
  <si>
    <t>Q53GL1;A0A024R4E1;Q9HAN9;B1AN62</t>
  </si>
  <si>
    <t>10;10;10;4</t>
  </si>
  <si>
    <t>Nicotinamide-nucleotide adenylyltransferase;Nicotinamide/nicotinic acid mononucleotide adenylyltransferase 1</t>
  </si>
  <si>
    <t>NMNAT1</t>
  </si>
  <si>
    <t>tr|Q53GL1|Q53GL1_HUMAN Nicotinamide-nucleotide adenylyltransferase (Fragment) OS=Homo sapiens OX=9606 PE=2 SV=1;tr|A0A024R4E1|A0A024R4E1_HUMAN Nicotinamide-nucleotide adenylyltransferase OS=Homo sapiens OX=9606 GN=NMNAT1 PE=3 SV=1;sp|Q9HAN9|NMNA1_HUMAN Nic</t>
  </si>
  <si>
    <t>6065;7330;7513;11762;12579;15026;18086;18908;23420;23850</t>
  </si>
  <si>
    <t>A0A0A0N0L3;A0A024R4E2;Q13148;A0A0A0N0N3;A0A087WX29;A0A0A0N0M3;K7EN94;B1AKP7;G3V162;A0A087X260;A0A087WYY0;K7EJM5;B4DRW3;A0A087WXQ5;A0A087WV68;A0A1W2PNU8;Q13148-4;K7EJ99;A0A0A0MSV7;A0A087WW61;A0A087WX67;A0A087WXV3;A0A087WZM1;A0A087WYE7;A0A087WZC9</t>
  </si>
  <si>
    <t>6;6;6;5;5;5;5;5;5;5;5;4;4;3;3;3;3;2;2;2;2;2;1;1;1</t>
  </si>
  <si>
    <t>TAR DNA-binding protein 43</t>
  </si>
  <si>
    <t>TDP43;TARDBP</t>
  </si>
  <si>
    <t>tr|A0A0A0N0L3|A0A0A0N0L3_HUMAN TDP43 isoform H OS=Homo sapiens OX=9606 GN=TDP43 PE=2 SV=1;tr|A0A024R4E2|A0A024R4E2_HUMAN TAR DNA binding protein, isoform CRA_b OS=Homo sapiens OX=9606 GN=TARDBP PE=4 SV=1;sp|Q13148|TADBP_HUMAN TAR DNA-binding protein 43 OS=</t>
  </si>
  <si>
    <t>4271;5948;6508;13920;20798;22891</t>
  </si>
  <si>
    <t>B2R5V9;A0A024R4E5;Q00341;Q00341-2;Q5HYC5;H7C0A4;B4DKR8;H0Y394;C9J5E5;C9JIZ1;C9JT62;C9JHS7;C9JK79;C9JHZ8;C9JES8;C9JZI8;Q6ZS03;Q96CF6;C9JBS3;C9JEJ8;C9JHN6;H7BZC3;Q6ZN49;Q2HJC8</t>
  </si>
  <si>
    <t>8;8;7;6;4;4;4;4;3;3;2;2;2;2;2;2;2;2;1;1;1;1;1;1</t>
  </si>
  <si>
    <t>Vigilin</t>
  </si>
  <si>
    <t>HDLBP;DKFZp686L08115</t>
  </si>
  <si>
    <t>tr|B2R5V9|B2R5V9_HUMAN cDNA, FLJ92652, highly similar to Homo sapiens high density lipoprotein binding protein (vigilin)(HDLBP), mRNA OS=Homo sapiens OX=9606 PE=2 SV=1;tr|A0A024R4E5|A0A024R4E5_HUMAN High density lipoprotein binding protein (Vigilin), isofo</t>
  </si>
  <si>
    <t>50;1433;1818;3000;7737;10437;13328;13934</t>
  </si>
  <si>
    <t>A0A024R4E7;O96011-2;O96011;B3KSS3;H7C3V6</t>
  </si>
  <si>
    <t>5;5;5;3;2</t>
  </si>
  <si>
    <t>Peroxisomal membrane protein 11B</t>
  </si>
  <si>
    <t>PEX11B</t>
  </si>
  <si>
    <t>tr|A0A024R4E7|A0A024R4E7_HUMAN Peroxisomal biogenesis factor 11B, isoform CRA_a OS=Homo sapiens OX=9606 GN=PEX11B PE=4 SV=1;sp|O96011-2|PX11B_HUMAN Isoform 2 of Peroxisomal membrane protein 11B OS=Homo sapiens OX=9606 GN=PEX11B;sp|O96011|PX11B_HUMAN Peroxi</t>
  </si>
  <si>
    <t>5749;7274;7999;12184;13487</t>
  </si>
  <si>
    <t>A0A024R4E9;Q9P2R6;H7BYW9;B1AKN3;K7EIE3;H0Y975;Q9P2R6-2</t>
  </si>
  <si>
    <t>3;3;2;2;1;1;1</t>
  </si>
  <si>
    <t>Arginine-glutamic acid dipeptide repeats protein</t>
  </si>
  <si>
    <t>RERE</t>
  </si>
  <si>
    <t>tr|A0A024R4E9|A0A024R4E9_HUMAN Arginine-glutamic acid dipeptide (RE) repeats, isoform CRA_a OS=Homo sapiens OX=9606 GN=RERE PE=4 SV=1;sp|Q9P2R6|RERE_HUMAN Arginine-glutamic acid dipeptide repeats protein OS=Homo sapiens OX=9606 GN=RERE PE=1 SV=2;tr|H7BYW9|</t>
  </si>
  <si>
    <t>2609;4946;14236</t>
  </si>
  <si>
    <t>A0A024R4F1;P06733;A0A2R8Y6G6;E2DRY6;P06733-2;K7EM90;A0A2R8Y879;A4QMW8;A4UCS8;A0A2R8YEM5;K7ERS8;L0R849;A0A2R8Y6I8;A0A2R8Y798;A0A2R8YEG5;F5H1C3;E5RI09;E5RG95;K7EPM1;K7EKN2;F5H0C8;Q6FHV6;A8K3B0;P09104-2;P09104</t>
  </si>
  <si>
    <t>20;20;19;15;15;7;5;5;5;5;3;3;2;2;2;1;1;1;1;1;1;1;1;1;1</t>
  </si>
  <si>
    <t>19;19;18;15;15;6;4;5;5;4;2;3;2;1;1;0;0;0;0;0;0;0;0;0;0</t>
  </si>
  <si>
    <t>Alpha-enolase;Enolase</t>
  </si>
  <si>
    <t>ENO1</t>
  </si>
  <si>
    <t>tr|A0A024R4F1|A0A024R4F1_HUMAN Enolase 1, (Alpha), isoform CRA_a OS=Homo sapiens OX=9606 GN=ENO1 PE=2 SV=1;sp|P06733|ENOA_HUMAN Alpha-enolase OS=Homo sapiens OX=9606 GN=ENO1 PE=1 SV=2;tr|A0A2R8Y6G6|A0A2R8Y6G6_HUMAN Alpha-enolase OS=Homo sapiens OX=9606 GN=</t>
  </si>
  <si>
    <t>260;2532;2533;3799;4392;6499;7727;9137;9312;11476;11477;11478;11503;12995;12996;13122;17987;18209;18305;20146;22520;23058;23059;23715</t>
  </si>
  <si>
    <t>A0A024R4F4;M0R2B7;P28340;Q308M6;M0QZR8;Q59FA0;A0A2R8Y7K6;M0QXE6;A0A2R8Y705;M0QXQ2;M0R3H8;M0QZB4;M0R2I8</t>
  </si>
  <si>
    <t>20;20;20;18;14;14;11;7;7;6;5;3;1</t>
  </si>
  <si>
    <t>DNA polymerase;DNA polymerase delta catalytic subunit</t>
  </si>
  <si>
    <t>POLD1</t>
  </si>
  <si>
    <t>tr|A0A024R4F4|A0A024R4F4_HUMAN DNA polymerase OS=Homo sapiens OX=9606 GN=POLD1 PE=3 SV=1;tr|M0R2B7|M0R2B7_HUMAN DNA polymerase OS=Homo sapiens OX=9606 GN=POLD1 PE=1 SV=1;sp|P28340|DPOD1_HUMAN DNA polymerase delta catalytic subunit OS=Homo sapiens OX=9606 G</t>
  </si>
  <si>
    <t>3380;3822;5589;7311;7541;9065;9239;9841;12735;18094;18113;21056;21765;22325;22705;22728;22731;22770;23115;23329</t>
  </si>
  <si>
    <t>A0A024R4G1;Q8N1G4</t>
  </si>
  <si>
    <t>Leucine-rich repeat-containing protein 47</t>
  </si>
  <si>
    <t>LRRC47</t>
  </si>
  <si>
    <t>tr|A0A024R4G1|A0A024R4G1_HUMAN Leucine rich repeat containing 47, isoform CRA_a OS=Homo sapiens OX=9606 GN=LRRC47 PE=4 SV=1;sp|Q8N1G4|LRC47_HUMAN Leucine-rich repeat-containing protein 47 OS=Homo sapiens OX=9606 GN=LRRC47 PE=1 SV=1</t>
  </si>
  <si>
    <t>3726;15038;19655;22187</t>
  </si>
  <si>
    <t>B4DGN8;B2R5M9;A0A024R4H0;Q02809;Q02809-2;B4DHT1</t>
  </si>
  <si>
    <t>5;5;5;5;5;2</t>
  </si>
  <si>
    <t>Procollagen-lysine,2-oxoglutarate 5-dioxygenase 1</t>
  </si>
  <si>
    <t>PLOD1</t>
  </si>
  <si>
    <t>tr|B4DGN8|B4DGN8_HUMAN cDNA FLJ53377, highly similar to Procollagen-lysine, 2-oxoglutarate 5-dioxygenase 1 OS=Homo sapiens OX=9606 PE=2 SV=1;tr|B2R5M9|B2R5M9_HUMAN cDNA, FLJ92537, highly similar to Homo sapiens procollagen-lysine, 2-oxoglutarate 5-dioxygen</t>
  </si>
  <si>
    <t>1665;6160;9279;10090;21838</t>
  </si>
  <si>
    <t>Q0QF37;Q75MT9;Q6FHZ0;A0A024R4K3;P40926;G3XAL0;P40926-2;B3KTM1</t>
  </si>
  <si>
    <t>8;8;8;8;8;6;6;5</t>
  </si>
  <si>
    <t>Malate dehydrogenase;Malate dehydrogenase, mitochondrial</t>
  </si>
  <si>
    <t>MDH2</t>
  </si>
  <si>
    <t>tr|Q0QF37|Q0QF37_HUMAN Malate dehydrogenase (Fragment) OS=Homo sapiens OX=9606 GN=MDH2 PE=2 SV=1;tr|Q75MT9|Q75MT9_HUMAN Malate dehydrogenase (Fragment) OS=Homo sapiens OX=9606 GN=MDH2 PE=3 SV=1;tr|Q6FHZ0|Q6FHZ0_HUMAN Malate dehydrogenase OS=Homo sapiens OX</t>
  </si>
  <si>
    <t>627;1434;6563;9253;10070;13828;19091;21354</t>
  </si>
  <si>
    <t>A0A024R4M0;P46781;B5MCT8;C9JM19;B7Z732;A5D904;F2Z3C0;A8MXK4</t>
  </si>
  <si>
    <t>32;32;23;23;23;19;9;9</t>
  </si>
  <si>
    <t>40S ribosomal protein S9</t>
  </si>
  <si>
    <t>RPS9</t>
  </si>
  <si>
    <t>tr|A0A024R4M0|A0A024R4M0_HUMAN 40S ribosomal protein S9 OS=Homo sapiens OX=9606 GN=RPS9 PE=1 SV=1;sp|P46781|RS9_HUMAN 40S ribosomal protein S9 OS=Homo sapiens OX=9606 GN=RPS9 PE=1 SV=3;tr|B5MCT8|B5MCT8_HUMAN 40S ribosomal protein S9 OS=Homo sapiens OX=9606</t>
  </si>
  <si>
    <t>211;212;4850;4851;4852;4853;8561;8562;9119;9120;9402;10815;11179;11731;11748;11926;11927;12352;13479;13480;14580;14581;15401;17399;17400;17614;17615;17638;17639;19061;19173;19174;22751</t>
  </si>
  <si>
    <t>C9JZL8;C9J5M0;C9JC07;B4DG42;A0A024R4N0;Q96S97;C9JJV6</t>
  </si>
  <si>
    <t>3;3;3;3;3;3;2</t>
  </si>
  <si>
    <t>Myeloid-associated differentiation marker</t>
  </si>
  <si>
    <t>MYADM;hCG_1640809</t>
  </si>
  <si>
    <t>tr|C9JZL8|C9JZL8_HUMAN Myeloid-associated differentiation marker (Fragment) OS=Homo sapiens OX=9606 GN=MYADM PE=1 SV=1;tr|C9J5M0|C9J5M0_HUMAN Myeloid-associated differentiation marker (Fragment) OS=Homo sapiens OX=9606 GN=MYADM PE=1 SV=1;tr|C9JC07|C9JC07_H</t>
  </si>
  <si>
    <t>1284;1688;20923;20924</t>
  </si>
  <si>
    <t>M0R0F0;A0A024R4Q8;P46782;Q53G25;M0R0R2;M0QZN2;Q59EK8</t>
  </si>
  <si>
    <t>15;15;15;14;14;10;2</t>
  </si>
  <si>
    <t>40S ribosomal protein S5;40S ribosomal protein S5, N-terminally processed</t>
  </si>
  <si>
    <t>RPS5</t>
  </si>
  <si>
    <t>tr|M0R0F0|M0R0F0_HUMAN 40S ribosomal protein S5 (Fragment) OS=Homo sapiens OX=9606 GN=RPS5 PE=1 SV=1;tr|A0A024R4Q8|A0A024R4Q8_HUMAN Ribosomal protein S5, isoform CRA_a OS=Homo sapiens OX=9606 GN=RPS5 PE=3 SV=1;sp|P46782|RS5_HUMAN 40S ribosomal protein S5 O</t>
  </si>
  <si>
    <t>1572;10625;13832;13833;14893;15320;16478;16479;17749;17830;19935;20136;20137;22519;23403;23815</t>
  </si>
  <si>
    <t>A0A024R4R9;Q96PV6;A0A0G2JNN3;C9JMY0;A0A087WUE4;Q96PV6-1</t>
  </si>
  <si>
    <t>9;9;8;8;8;8</t>
  </si>
  <si>
    <t>Leukocyte receptor cluster member 8</t>
  </si>
  <si>
    <t>LENG8</t>
  </si>
  <si>
    <t>tr|A0A024R4R9|A0A024R4R9_HUMAN Leukocyte receptor cluster (LRC) member 8, isoform CRA_a OS=Homo sapiens OX=9606 GN=LENG8 PE=4 SV=1;sp|Q96PV6|LENG8_HUMAN Leukocyte receptor cluster member 8 OS=Homo sapiens OX=9606 GN=LENG8 PE=1 SV=3;tr|A0A0G2JNN3|A0A0G2JNN3</t>
  </si>
  <si>
    <t>362;587;9837;11845;13742;14192;15856;18829;19762</t>
  </si>
  <si>
    <t>A0A024R4X0;P00387-2;P00387;P00387-3;Q6ZVI6;B1AHF3</t>
  </si>
  <si>
    <t>6;6;6;6;4;3</t>
  </si>
  <si>
    <t>NADH-cytochrome b5 reductase;NADH-cytochrome b5 reductase 3;NADH-cytochrome b5 reductase 3 membrane-bound form;NADH-cytochrome b5 reductase 3 soluble form</t>
  </si>
  <si>
    <t>CYB5R3</t>
  </si>
  <si>
    <t>tr|A0A024R4X0|A0A024R4X0_HUMAN NADH-cytochrome b5 reductase OS=Homo sapiens OX=9606 GN=CYB5R3 PE=3 SV=1;sp|P00387-2|NB5R3_HUMAN Isoform 2 of NADH-cytochrome b5 reductase 3 OS=Homo sapiens OX=9606 GN=CYB5R3;sp|P00387|NB5R3_HUMAN NADH-cytochrome b5 reductase</t>
  </si>
  <si>
    <t>1453;2929;7848;19393;19394;19473</t>
  </si>
  <si>
    <t>G3V192;A0A024R525;Q6NS36;P02794;G3V1D1;Q6NZ44;B3KXC3;Q8TD27;A9JQE1;E9PPQ4;E9PRK8;E9PKY7</t>
  </si>
  <si>
    <t>5;5;5;5;4;4;4;3;2;2;2;2</t>
  </si>
  <si>
    <t>Ferritin;Ferritin heavy chain;Ferritin heavy chain, N-terminally processed</t>
  </si>
  <si>
    <t>FTH1</t>
  </si>
  <si>
    <t>tr|G3V192|G3V192_HUMAN Ferritin OS=Homo sapiens OX=9606 GN=FTH1 PE=1 SV=1;tr|A0A024R525|A0A024R525_HUMAN Ferritin OS=Homo sapiens OX=9606 GN=FTH1 PE=3 SV=1;tr|Q6NS36|Q6NS36_HUMAN Ferritin (Fragment) OS=Homo sapiens OX=9606 GN=FTH1 PE=2 SV=1;sp|P02794|FRIH_</t>
  </si>
  <si>
    <t>4769;9264;11083;14450;23587</t>
  </si>
  <si>
    <t>A0A024R534;O94776;O94776-2</t>
  </si>
  <si>
    <t>6;6;4</t>
  </si>
  <si>
    <t>Metastasis-associated protein MTA2</t>
  </si>
  <si>
    <t>MTA2</t>
  </si>
  <si>
    <t>tr|A0A024R534|A0A024R534_HUMAN Metastasis associated 1 family, member 2, isoform CRA_a OS=Homo sapiens OX=9606 GN=MTA2 PE=4 SV=1;sp|O94776|MTA2_HUMAN Metastasis-associated protein MTA2 OS=Homo sapiens OX=9606 GN=MTA2 PE=1 SV=1;sp|O94776-2|MTA2_HUMAN Isofor</t>
  </si>
  <si>
    <t>2972;3252;4263;7270;13207;23147</t>
  </si>
  <si>
    <t>B7Z345;E9PS00;A0A024R564;Q9Y5Q0;Q59FV3;E9PPZ4;E9PQC2;H0YED5;E9PKP8</t>
  </si>
  <si>
    <t>5;5;5;5;3;1;1;1;1</t>
  </si>
  <si>
    <t>Fatty acid desaturase 3</t>
  </si>
  <si>
    <t>FADS3</t>
  </si>
  <si>
    <t>tr|B7Z345|B7Z345_HUMAN cDNA FLJ61272, highly similar to Homo sapiens fatty acid desaturase 3 (FADS3), mRNA OS=Homo sapiens OX=9606 PE=2 SV=1;tr|E9PS00|E9PS00_HUMAN Fatty acid desaturase 3 OS=Homo sapiens OX=9606 GN=FADS3 PE=1 SV=1;tr|A0A024R564|A0A024R564_</t>
  </si>
  <si>
    <t>3373;4423;6197;10760;12353</t>
  </si>
  <si>
    <t>F5GX77;A0A024R565;Q9UI30;Q9UI30-2;F5GYQ2</t>
  </si>
  <si>
    <t>4;4;4;3;2</t>
  </si>
  <si>
    <t>Multifunctional methyltransferase subunit TRM112-like protein</t>
  </si>
  <si>
    <t>TRMT112;HSPC152</t>
  </si>
  <si>
    <t>tr|F5GX77|F5GX77_HUMAN Multifunctional methyltransferase subunit TRM112-like protein OS=Homo sapiens OX=9606 GN=TRMT112 PE=1 SV=1;tr|A0A024R565|A0A024R565_HUMAN Uncharacterized protein OS=Homo sapiens OX=9606 GN=HSPC152 PE=4 SV=1;sp|Q9UI30|TR112_HUMAN Mult</t>
  </si>
  <si>
    <t>7862;9020;12916;21633</t>
  </si>
  <si>
    <t>A0A024R566;Q15637-6;A0A024R5D9;Q15637-2;B4DJU4;A0A024R572;Q15637-3;Q15637;Q15637-7;Q14820;F8WEV5;C9J792</t>
  </si>
  <si>
    <t>22;22;20;20;19;19;19;19;16;4;4;2</t>
  </si>
  <si>
    <t>1;1;1;1;0;0;0;0;0;0;0;0</t>
  </si>
  <si>
    <t>Splicing factor 1</t>
  </si>
  <si>
    <t>SF1</t>
  </si>
  <si>
    <t>tr|A0A024R566|A0A024R566_HUMAN Splicing factor 1, isoform CRA_a OS=Homo sapiens OX=9606 GN=SF1 PE=4 SV=1;sp|Q15637-6|SF01_HUMAN Isoform 6 of Splicing factor 1 OS=Homo sapiens OX=9606 GN=SF1;tr|A0A024R5D9|A0A024R5D9_HUMAN Splicing factor 1, isoform CRA_c OS</t>
  </si>
  <si>
    <t>1883;1884;2186;2808;2809;2810;5654;6386;7119;8684;8685;9781;10672;14295;14296;16135;16136;16663;16664;18513;21026;21027;22427;22428;22777;22778;23353;23439;23493;23494</t>
  </si>
  <si>
    <t>A0A024R570;A0A024R5E3;A0A024R5D2;O00255-3;O00255-2;Q9UE24;E7EN32;O00255;E7ET29;E7ENS2;E7EPR4;G9G6R5;Q9GZQ5;C9DZM4</t>
  </si>
  <si>
    <t>9;9;8;8;8;7;7;7;3;2;2;1;1;1</t>
  </si>
  <si>
    <t>Menin</t>
  </si>
  <si>
    <t>MEN1</t>
  </si>
  <si>
    <t>tr|A0A024R570|A0A024R570_HUMAN Multiple endocrine neoplasia I, isoform CRA_c OS=Homo sapiens OX=9606 GN=MEN1 PE=4 SV=1;tr|A0A024R5E3|A0A024R5E3_HUMAN Multiple endocrine neoplasia I, isoform CRA_b OS=Homo sapiens OX=9606 GN=MEN1 PE=4 SV=1;tr|A0A024R5D2|A0A0</t>
  </si>
  <si>
    <t>782;3834;3851;4046;7499;7772;11898;22856;23938</t>
  </si>
  <si>
    <t>B2R5U3;A0A024R571;Q9H4M9;B4DMV9;B4DR44;C9JC03;B4DZH9;B4DTR4;C9J2Z4;C9JIJ3;C9IZH1;C9JDQ8</t>
  </si>
  <si>
    <t>14;14;14;12;12;11;11;11;8;4;4;4</t>
  </si>
  <si>
    <t>11;11;11;10;10;8;8;9;7;2;2;3</t>
  </si>
  <si>
    <t>EH domain-containing protein 1</t>
  </si>
  <si>
    <t>EHD1</t>
  </si>
  <si>
    <t>tr|B2R5U3|B2R5U3_HUMAN EH-domain containing 1, isoform CRA_b OS=Homo sapiens OX=9606 GN=EHD1 PE=2 SV=1;tr|A0A024R571|A0A024R571_HUMAN EH domain-containing protein 1 OS=Homo sapiens OX=9606 GN=EHD1 PE=1 SV=1;sp|Q9H4M9|EHD1_HUMAN EH domain-containing protein</t>
  </si>
  <si>
    <t>4479;4947;5088;6238;9375;9524;11365;11919;11920;12617;12825;13027;16556;23184</t>
  </si>
  <si>
    <t>A0A024R588;Q15637-4;B4DSE4;B4DX42;H7BZT1</t>
  </si>
  <si>
    <t>20;20;17;14;1</t>
  </si>
  <si>
    <t>tr|A0A024R588|A0A024R588_HUMAN Splicing factor 1, isoform CRA_d OS=Homo sapiens OX=9606 GN=SF1 PE=4 SV=1;sp|Q15637-4|SF01_HUMAN Isoform 4 of Splicing factor 1 OS=Homo sapiens OX=9606 GN=SF1;tr|B4DSE4|B4DSE4_HUMAN cDNA FLJ54056, highly similar to Splicing f</t>
  </si>
  <si>
    <t>1883;1884;2186;2808;2809;2810;5654;6386;7666;8684;8685;9781;10672;14295;14296;16135;16136;16663;16664;18513;21026;21027;22427;22428;22777;22778;23353</t>
  </si>
  <si>
    <t>F5H6X6;B4DSM6;A0A024R592;V9HWJ0;B4DJ30;Q14697;Q14697-2;E9PKU7;B4DZ53;B4DIW2;E9PNH1</t>
  </si>
  <si>
    <t>10;10;10;10;10;10;10;8;8;7;2</t>
  </si>
  <si>
    <t>9;9;9;9;9;9;9;7;7;6;2</t>
  </si>
  <si>
    <t>Neutral alpha-glucosidase AB</t>
  </si>
  <si>
    <t>GANAB;HEL-S-164nA</t>
  </si>
  <si>
    <t>tr|F5H6X6|F5H6X6_HUMAN Neutral alpha-glucosidase AB OS=Homo sapiens OX=9606 GN=GANAB PE=1 SV=1;tr|B4DSM6|B4DSM6_HUMAN cDNA FLJ54057, highly similar to Neutral alpha-glucosidase AB OS=Homo sapiens OX=9606 PE=2 SV=1;tr|A0A024R592|A0A024R592_HUMAN Glucosidase</t>
  </si>
  <si>
    <t>452;5926;6410;7523;11689;13591;13899;14701;17420;23995</t>
  </si>
  <si>
    <t>A0A024R5C5;P11498;E9PS68;E9PRE7;P11498-2</t>
  </si>
  <si>
    <t>19;19;7;6;6</t>
  </si>
  <si>
    <t>Pyruvate carboxylase;Pyruvate carboxylase, mitochondrial</t>
  </si>
  <si>
    <t>PC</t>
  </si>
  <si>
    <t>tr|A0A024R5C5|A0A024R5C5_HUMAN Pyruvate carboxylase OS=Homo sapiens OX=9606 GN=PC PE=4 SV=1;sp|P11498|PYC_HUMAN Pyruvate carboxylase, mitochondrial OS=Homo sapiens OX=9606 GN=PC PE=1 SV=2</t>
  </si>
  <si>
    <t>313;392;814;1026;1799;2202;2727;4798;6029;6755;7441;8515;11700;15283;19553;20563;21545;21663;23021</t>
  </si>
  <si>
    <t>Q59F10;A0A024R5D8;P43353;A0A024R5K0;P43353-2;A0A087X2D4;Q9BUJ8;A0A087X192;B4DSX1;P48448;A0A087WTE0;E9PJV0;A0A087WUF8;Q8N9T9</t>
  </si>
  <si>
    <t>9;9;9;8;8;4;3;2;2;2;1;1;1;1</t>
  </si>
  <si>
    <t>8;8;8;7;7;4;3;2;1;1;1;0;1;0</t>
  </si>
  <si>
    <t>Aldehyde dehydrogenase;Aldehyde dehydrogenase family 3 member B1</t>
  </si>
  <si>
    <t>ALDH3B1</t>
  </si>
  <si>
    <t xml:space="preserve">tr|Q59F10|Q59F10_HUMAN Aldehyde dehydrogenase 3B1 variant (Fragment) OS=Homo sapiens OX=9606 PE=2 SV=1;tr|A0A024R5D8|A0A024R5D8_HUMAN Aldehyde dehydrogenase OS=Homo sapiens OX=9606 GN=ALDH3B1 PE=3 SV=1;sp|P43353|AL3B1_HUMAN Aldehyde dehydrogenase family 3 </t>
  </si>
  <si>
    <t>4661;5826;6433;6650;8648;10467;12813;15418;22366</t>
  </si>
  <si>
    <t>A0A024R5E5;Q13488;E9PNA6;E9PM12;Q64F87;E9PMC5;Q13488-2;H0YCE3;Q6QBN8</t>
  </si>
  <si>
    <t>11;11;7;6;6;5;5;4;3</t>
  </si>
  <si>
    <t>V-type proton ATPase subunit a;V-type proton ATPase 116 kDa subunit a isoform 3</t>
  </si>
  <si>
    <t>TCIRG1</t>
  </si>
  <si>
    <t>tr|A0A024R5E5|A0A024R5E5_HUMAN V-type proton ATPase subunit a OS=Homo sapiens OX=9606 GN=TCIRG1 PE=3 SV=1;sp|Q13488|VPP3_HUMAN V-type proton ATPase 116 kDa subunit a isoform 3 OS=Homo sapiens OX=9606 GN=TCIRG1 PE=1 SV=3;tr|E9PNA6|E9PNA6_HUMAN V-type proton</t>
  </si>
  <si>
    <t>204;1616;2141;6212;7063;9364;12053;12086;19991;19992;20649</t>
  </si>
  <si>
    <t>B2RAQ8;A0A024R5F4;P50416;P50416-2;H3BP22;H3BUV7;Q8WZ48;H3BMD2;H3BUJ0</t>
  </si>
  <si>
    <t>13;13;13;12;2;2;1;1;1</t>
  </si>
  <si>
    <t>Carnitine O-palmitoyltransferase 1, liver isoform</t>
  </si>
  <si>
    <t>CPT1A</t>
  </si>
  <si>
    <t>tr|B2RAQ8|B2RAQ8_HUMAN cDNA, FLJ95058, highly similar to Homo sapiens carnitine palmitoyltransferase 1A (liver) (CPT1A),nuclear gene encoding mitochondrial protein, mRNA OS=Homo sapiens OX=9606 PE=2 SV=1;tr|A0A024R5F4|A0A024R5F4_HUMAN Carnitine palmitoyltr</t>
  </si>
  <si>
    <t>1379;3936;6853;7808;9086;9630;11114;12719;13295;14876;18241;20339;23823</t>
  </si>
  <si>
    <t>A8K0D2;A0A1Y1B909;A0A024R5F7;Q9UBM7;X5DNI9;A0A1Y1BG54;A0A1Y1BBN3;B4E1K5;E9PJ54;X5D9E1;H0YE57;E9PM00;A0A0S2Z3S3;X5DRD7;E9PLZ2;E9PRL8;E9PQ71;E9PIP9;A0A0S2Z3N8</t>
  </si>
  <si>
    <t>5;5;5;5;4;3;3;3;2;2;2;2;2;2;1;1;1;1;1</t>
  </si>
  <si>
    <t>7-dehydrocholesterol reductase</t>
  </si>
  <si>
    <t>DHCR7</t>
  </si>
  <si>
    <t>tr|A8K0D2|A8K0D2_HUMAN cDNA FLJ77740, highly similar to Homo sapiens 7-dehydrocholesterol reductase, mRNA OS=Homo sapiens OX=9606 PE=2 SV=1;tr|A0A1Y1B909|A0A1Y1B909_HUMAN 7-dehydrocholesterol reductase OS=Homo sapiens OX=9606 GN=DHCR7 PE=4 SV=1;tr|A0A024R5</t>
  </si>
  <si>
    <t>6181;12948;13557;21907;24057</t>
  </si>
  <si>
    <t>A0A024R5H0;O75531;B2R4V4</t>
  </si>
  <si>
    <t>4;4;3</t>
  </si>
  <si>
    <t>Barrier-to-autointegration factor;Barrier-to-autointegration factor, N-terminally processed</t>
  </si>
  <si>
    <t>BANF1</t>
  </si>
  <si>
    <t>tr|A0A024R5H0|A0A024R5H0_HUMAN Barrier to autointegration factor 1, isoform CRA_a OS=Homo sapiens OX=9606 GN=BANF1 PE=4 SV=1;sp|O75531|BAF_HUMAN Barrier-to-autointegration factor OS=Homo sapiens OX=9606 GN=BANF1 PE=1 SV=1;tr|B2R4V4|B2R4V4_HUMAN cDNA, FLJ92</t>
  </si>
  <si>
    <t>2207;2731;2732;10666;16364</t>
  </si>
  <si>
    <t>A0A172Q3A8;A0A024R5H1;P15328;O14597;Q96QD1;Q9NP04</t>
  </si>
  <si>
    <t>4;4;4;2;1;1</t>
  </si>
  <si>
    <t>Folate receptor alpha</t>
  </si>
  <si>
    <t>FOLR1</t>
  </si>
  <si>
    <t>tr|A0A172Q3A8|A0A172Q3A8_HUMAN Folate receptor (Fragment) OS=Homo sapiens OX=9606 PE=2 SV=1;tr|A0A024R5H1|A0A024R5H1_HUMAN Folate receptor 1 (Adult), isoform CRA_a OS=Homo sapiens OX=9606 GN=FOLR1 PE=4 SV=1;sp|P15328|FOLR1_HUMAN Folate receptor alpha OS=Ho</t>
  </si>
  <si>
    <t>2295;3734;4041;22270</t>
  </si>
  <si>
    <t>2;1;1;1;0</t>
  </si>
  <si>
    <t>Q6FGX3;A0A024R5J5;A0A024R5H8;P20340-2;P20340;B7Z5Z9;Q53ET8;P20340-4;Q9NRW1;F5H3K7;C9JU14;J3KR73;Q6AZ91;P20340-3;Q9NRW1-2;C9JB90;C9J0I2;F5GX61;Q14964</t>
  </si>
  <si>
    <t>4;4;4;4;4;3;3;3;3;2;2;2;2;2;2;1;1;1;1</t>
  </si>
  <si>
    <t>Ras-related protein Rab-6A;Ras-related protein Rab-6B</t>
  </si>
  <si>
    <t>RAB6A;RAB6B</t>
  </si>
  <si>
    <t xml:space="preserve">tr|Q6FGX3|Q6FGX3_HUMAN RAB6A protein OS=Homo sapiens OX=9606 GN=RAB6A PE=2 SV=1;tr|A0A024R5J5|A0A024R5J5_HUMAN H.sapiens ras-related Hrab6 protein OS=Homo sapiens OX=9606 GN=RAB6A PE=2 SV=1;tr|A0A024R5H8|A0A024R5H8_HUMAN RAB6A, member RAS oncogene family, </t>
  </si>
  <si>
    <t>7984;13407;13930;21182</t>
  </si>
  <si>
    <t>A0A024R5J9;Q9BRS0;Q9UBS0</t>
  </si>
  <si>
    <t>Ribosomal protein S6 kinase;Ribosomal protein S6 kinase beta-2</t>
  </si>
  <si>
    <t>RPS6KB2</t>
  </si>
  <si>
    <t>tr|A0A024R5J9|A0A024R5J9_HUMAN Ribosomal protein S6 kinase, 70kDa, polypeptide 2, isoform CRA_a OS=Homo sapiens OX=9606 GN=RPS6KB2 PE=4 SV=1;tr|Q9BRS0|Q9BRS0_HUMAN Ribosomal protein S6 kinase OS=Homo sapiens OX=9606 GN=RPS6KB2 PE=2 SV=3;sp|Q9UBS0|KS6B2_HUM</t>
  </si>
  <si>
    <t>9342;11465;21467</t>
  </si>
  <si>
    <t>A0A024R5K1;Q9BR76;Q9NSK3;A0A087WW53;F5H390;Q59F81;B4DIU2;F5H0D2</t>
  </si>
  <si>
    <t>12;12;9;5;5;5;5;2</t>
  </si>
  <si>
    <t>Coronin;Coronin-1B</t>
  </si>
  <si>
    <t>CORO1B;DKFZp762I166</t>
  </si>
  <si>
    <t>tr|A0A024R5K1|A0A024R5K1_HUMAN Coronin OS=Homo sapiens OX=9606 GN=CORO1B PE=3 SV=1;sp|Q9BR76|COR1B_HUMAN Coronin-1B OS=Homo sapiens OX=9606 GN=CORO1B PE=1 SV=1;tr|Q9NSK3|Q9NSK3_HUMAN Uncharacterized protein DKFZp762I166 (Fragment) OS=Homo sapiens OX=9606 G</t>
  </si>
  <si>
    <t>643;845;2448;8821;11794;16029;16154;17663;18034;21717;21781;22979</t>
  </si>
  <si>
    <t>A0A024R5K8;P50454;B4DN87;A8K259;E9PPV6;E9PR70;E9PKH2;E9PK86;E9PMI5;Q9NPA9;E9PNX1;E9PJH8;E9PIG2;E9PRS3;E9PQ34;E9PLA6;H0YEP8</t>
  </si>
  <si>
    <t>21;21;19;19;16;15;11;11;11;9;8;6;6;6;5;3;2</t>
  </si>
  <si>
    <t>Serpin H1</t>
  </si>
  <si>
    <t>SERPINH1</t>
  </si>
  <si>
    <t>tr|A0A024R5K8|A0A024R5K8_HUMAN Serpin peptidase inhibitor, clade H (Heat shock protein 47), member 1, (Collagen binding protein 1), isoform CRA_a OS=Homo sapiens OX=9606 GN=SERPINH1 PE=3 SV=1;sp|P50454|SERPH_HUMAN Serpin H1 OS=Homo sapiens OX=9606 GN=SERPI</t>
  </si>
  <si>
    <t>1966;2055;2056;2627;3421;3625;8293;8595;8596;12047;13385;13692;14127;17888;17925;17926;19631;19804;19805;20060;20061</t>
  </si>
  <si>
    <t>B5BU72;A0A024R5L7;A8K5U9;A0A024R5P1;Q13492-4;Q13492-3;Q13492-2;Q13492-5;Q13492;Q8N6B4;E5RFU0;E5RHK9;E9PI56;E9PKP6;E5RFC6;E5RK51;E5RIJ5;E9PLJ8;H0YCY1;E5RGY9;E9PDG8;H0UI15;O60641-3;O60641-4;O60641</t>
  </si>
  <si>
    <t>3;3;3;3;3;3;3;3;3;2;1;1;1;1;1;1;1;1;1;1;1;1;1;1;1</t>
  </si>
  <si>
    <t>Phosphatidylinositol-binding clathrin assembly protein</t>
  </si>
  <si>
    <t>PICALM;MLL/CALM fusion</t>
  </si>
  <si>
    <t>tr|B5BU72|B5BU72_HUMAN Phosphatidylinositol-binding clathrin assembly protein isoform 2 OS=Homo sapiens OX=9606 GN=PICALM PE=2 SV=1;tr|A0A024R5L7|A0A024R5L7_HUMAN Phosphatidylinositol binding clathrin assembly protein, isoform CRA_c OS=Homo sapiens OX=9606</t>
  </si>
  <si>
    <t>1941;15943;19391</t>
  </si>
  <si>
    <t>A0A024R5M3;Q53HG7;Q14247-3;Q14247;Q14247-2;B3KRK4;B4E358;H0YEV2;H0YCD9;Q76MU0;A0A0B6XJY7</t>
  </si>
  <si>
    <t>7;7;7;7;6;4;4;3;3;2;1</t>
  </si>
  <si>
    <t>Src substrate cortactin</t>
  </si>
  <si>
    <t>CTTN</t>
  </si>
  <si>
    <t>tr|A0A024R5M3|A0A024R5M3_HUMAN Cortactin, isoform CRA_c OS=Homo sapiens OX=9606 GN=CTTN PE=4 SV=1;tr|Q53HG7|Q53HG7_HUMAN Cortactin isoform a variant (Fragment) OS=Homo sapiens OX=9606 PE=2 SV=1;sp|Q14247-3|SRC8_HUMAN Isoform 3 of Src substrate cortactin OS</t>
  </si>
  <si>
    <t>1700;7868;13275;15059;17958;20768;23637</t>
  </si>
  <si>
    <t>A0A087WY61;A0A024R5M9;Q4LE64;Q14980-2;Q14980;Q59HB8;Q7Z757;Q14980-5;Q14980-4;Q14980-3;Q96HN5;H0YFY6;A0A024R5G4;F5H4J1;A8K394;Q3SYK8;F5H6Y5;Q9UNL7;F5H763;Q86XH4;F5H0Z7;K4DIE0;G1UI36;F5H2F3;Q9UPG3;F5H3L6;F5GWK2;F5H073;F5H068;F8W6T3;F5H1L0;F5GZW1</t>
  </si>
  <si>
    <t>33;33;33;33;33;23;20;20;20;20;18;18;18;12;12;11;11;9;4;4;3;3;2;2;2;2;1;1;1;1;1;1</t>
  </si>
  <si>
    <t>Nuclear mitotic apparatus protein 1</t>
  </si>
  <si>
    <t>NUMA1;NUMA1 variant protein</t>
  </si>
  <si>
    <t>tr|A0A087WY61|A0A087WY61_HUMAN Nuclear mitotic apparatus protein 1 OS=Homo sapiens OX=9606 GN=NUMA1 PE=1 SV=1;tr|A0A024R5M9|A0A024R5M9_HUMAN Nuclear mitotic apparatus protein 1, isoform CRA_a OS=Homo sapiens OX=9606 GN=NUMA1 PE=4 SV=1;tr|Q4LE64|Q4LE64_HUMA</t>
  </si>
  <si>
    <t>148;1557;1781;1782;4770;5149;6583;6983;6984;8755;8992;10950;11660;12187;12225;13235;13314;13447;13674;13737;15855;15870;16326;16534;17149;17155;17232;18612;19073;19074;21330;21533;21608;22823</t>
  </si>
  <si>
    <t>B4DUC6;A8K8N5;A0A024R5S4;P40818-2;P40818;B3KRK3</t>
  </si>
  <si>
    <t>3;3;3;3;3;2</t>
  </si>
  <si>
    <t>Ubiquitin carboxyl-terminal hydrolase;Ubiquitin carboxyl-terminal hydrolase 8</t>
  </si>
  <si>
    <t>USP8</t>
  </si>
  <si>
    <t>tr|B4DUC6|B4DUC6_HUMAN cDNA FLJ53203, highly similar to Ubiquitin carboxyl-terminal hydrolase 8 OS=Homo sapiens OX=9606 PE=2 SV=1;tr|A8K8N5|A8K8N5_HUMAN cDNA FLJ76940, highly similar to Homo sapiens ubiquitin specific peptidase 8 (USP8), mRNA OS=Homo sapie</t>
  </si>
  <si>
    <t>9901;13481;15515</t>
  </si>
  <si>
    <t>H3BNX3;Q9UHS8;Q53HW7;B2R7T6;A0A024R5X2;Q9Y6N5;H3BMS6;A0A1B0GXB4;H3BV36</t>
  </si>
  <si>
    <t>4;4;4;4;4;4;3;2;2</t>
  </si>
  <si>
    <t>Sulfide:quinone oxidoreductase, mitochondrial</t>
  </si>
  <si>
    <t>hCG_2001986;SQRDL</t>
  </si>
  <si>
    <t>tr|H3BNX3|H3BNX3_HUMAN Uncharacterized protein (Fragment) OS=Homo sapiens OX=9606 PE=4 SV=1;tr|Q9UHS8|Q9UHS8_HUMAN PRO1975 OS=Homo sapiens OX=9606 PE=2 SV=1;tr|Q53HW7|Q53HW7_HUMAN Sulfide dehydrogenase like (Fragment) OS=Homo sapiens OX=9606 PE=2 SV=1;tr|B</t>
  </si>
  <si>
    <t>4413;16984;21726;23440</t>
  </si>
  <si>
    <t>A0A024R5X7;O76031;Q9H072;H0YM48;H0YK07</t>
  </si>
  <si>
    <t>10;10;9;3;1</t>
  </si>
  <si>
    <t>ATP-dependent Clp protease ATP-binding subunit clpX-like, mitochondrial</t>
  </si>
  <si>
    <t>CLPX;DKFZp586J151</t>
  </si>
  <si>
    <t>tr|A0A024R5X7|A0A024R5X7_HUMAN ClpX caseinolytic peptidase X homolog (E. coli), isoform CRA_a OS=Homo sapiens OX=9606 GN=CLPX PE=4 SV=1;sp|O76031|CLPX_HUMAN ATP-dependent Clp protease ATP-binding subunit clpX-like, mitochondrial OS=Homo sapiens OX=9606 GN=</t>
  </si>
  <si>
    <t>1646;3122;10558;11402;12841;12854;13301;18446;20383;20517</t>
  </si>
  <si>
    <t>V9HW65;A0A024R5Z7;P07355;P07355-2;H0YN42;H0YMD0;H0YMU9;H0YM50;A6NMY6;H0YKS4;B4DNH8;H0YMM1;H0YNP5;B3KRQ1;H0YKZ7;H0YLV6;H0YMT9;H0YKX9;H0YN28;H0YL33;H0YKL9;H0YMW4;H0YKV8;H0YMD9;H0YNB8;H0YKN4;H0YNA0;H0YN52;H0YLE2</t>
  </si>
  <si>
    <t>22;22;22;21;20;18;18;14;14;13;12;11;11;11;10;10;10;10;10;10;9;9;8;7;5;5;5;3;1</t>
  </si>
  <si>
    <t>Annexin;Annexin A2;Putative annexin A2-like protein</t>
  </si>
  <si>
    <t>HEL-S-270;ANXA2;ANXA2P2</t>
  </si>
  <si>
    <t>tr|V9HW65|V9HW65_HUMAN Annexin OS=Homo sapiens OX=9606 GN=HEL-S-270 PE=2 SV=1;tr|A0A024R5Z7|A0A024R5Z7_HUMAN Annexin OS=Homo sapiens OX=9606 GN=ANXA2 PE=3 SV=1;sp|P07355|ANXA2_HUMAN Annexin A2 OS=Homo sapiens OX=9606 GN=ANXA2 PE=1 SV=2;sp|P07355-2|ANXA2_HU</t>
  </si>
  <si>
    <t>405;2199;2200;2504;3269;3270;6857;6858;7495;8172;13022;13629;16505;17462;17927;18838;19422;19626;19627;19822;20264;20609;23298</t>
  </si>
  <si>
    <t>H3BMH2;H3BSC1;A0A024R5Z8;B4DMN1;P62491-2;Q15907-2;P62491;Q15907;B4DQU5</t>
  </si>
  <si>
    <t>3;3;3;3;3;3;3;3;1</t>
  </si>
  <si>
    <t>Ras-related protein Rab-11A;Ras-related protein Rab-11B</t>
  </si>
  <si>
    <t>RAB11A;RAB11B</t>
  </si>
  <si>
    <t>tr|H3BMH2|H3BMH2_HUMAN Ras-related protein Rab-11A (Fragment) OS=Homo sapiens OX=9606 GN=RAB11A PE=4 SV=1;tr|H3BSC1|H3BSC1_HUMAN Ras-related protein Rab-11A OS=Homo sapiens OX=9606 GN=RAB11A PE=1 SV=1;tr|A0A024R5Z8|A0A024R5Z8_HUMAN RAB11A, member RAS oncog</t>
  </si>
  <si>
    <t>6799;15138;23077</t>
  </si>
  <si>
    <t>A0A024R608;P05386;Q7Z612;Q6ICQ4;Q6FG99</t>
  </si>
  <si>
    <t>5;5;4;3;2</t>
  </si>
  <si>
    <t>4;4;4;2;1</t>
  </si>
  <si>
    <t>60S acidic ribosomal protein P1</t>
  </si>
  <si>
    <t>RPLP1</t>
  </si>
  <si>
    <t>tr|A0A024R608|A0A024R608_HUMAN Ribosomal protein, large, P1, isoform CRA_a OS=Homo sapiens OX=9606 GN=RPLP1 PE=3 SV=1;sp|P05386|RLA1_HUMAN 60S acidic ribosomal protein P1 OS=Homo sapiens OX=9606 GN=RPLP1 PE=1 SV=1;tr|Q7Z612|Q7Z612_HUMAN Acidic ribosomal ph</t>
  </si>
  <si>
    <t>111;1018;1822;1823;10718;10719</t>
  </si>
  <si>
    <t>B7Z9T5;A0A024R632;H3BRB3;Q14807-2;Q14807;H3BTH5</t>
  </si>
  <si>
    <t>4;4;4;4;4;3</t>
  </si>
  <si>
    <t>Kinesin-like protein;Kinesin-like protein KIF22</t>
  </si>
  <si>
    <t>KIF22</t>
  </si>
  <si>
    <t>tr|B7Z9T5|B7Z9T5_HUMAN Kinesin-like protein OS=Homo sapiens OX=9606 PE=2 SV=1;tr|A0A024R632|A0A024R632_HUMAN Kinesin-like protein OS=Homo sapiens OX=9606 GN=KIF22 PE=3 SV=1;tr|H3BRB3|H3BRB3_HUMAN Kinesin-like protein OS=Homo sapiens OX=9606 GN=KIF22 PE=1 S</t>
  </si>
  <si>
    <t>1206;7714;12572;22107</t>
  </si>
  <si>
    <t>Q6NUM7;A0A024R640;Q9NUQ2;H0YC22</t>
  </si>
  <si>
    <t>1-acyl-sn-glycerol-3-phosphate acyltransferase epsilon</t>
  </si>
  <si>
    <t>AGPAT5</t>
  </si>
  <si>
    <t>tr|Q6NUM7|Q6NUM7_HUMAN AGPAT5 protein (Fragment) OS=Homo sapiens OX=9606 GN=AGPAT5 PE=2 SV=1;tr|A0A024R640|A0A024R640_HUMAN 1-acylglycerol-3-phosphate O-acyltransferase 5 (Lysophosphatidic acid acyltransferase, epsilon), isoform CRA_a OS=Homo sapiens OX=96</t>
  </si>
  <si>
    <t>9425;13472;22322</t>
  </si>
  <si>
    <t>A0A024R663;Q86UP2;Q86UP2-4;Q86UP2-2;Q86UP2-3;G3V4Y7;B7Z6P3;B3KWP6;H0YJZ8;G3V5G2;H0YJP2;G3V5P0;B3KP76;H0YJV5;Q6PDF7;Q3SWV9;Q6NZ46;G3V475;G3V4L8</t>
  </si>
  <si>
    <t>66;66;63;61;61;25;16;10;7;7;6;5;4;3;3;3;2;1;1</t>
  </si>
  <si>
    <t>Kinectin</t>
  </si>
  <si>
    <t>KTN1</t>
  </si>
  <si>
    <t>tr|A0A024R663|A0A024R663_HUMAN Kinectin 1 (Kinesin receptor), isoform CRA_a OS=Homo sapiens OX=9606 GN=KTN1 PE=4 SV=1;sp|Q86UP2|KTN1_HUMAN Kinectin OS=Homo sapiens OX=9606 GN=KTN1 PE=1 SV=1;sp|Q86UP2-4|KTN1_HUMAN Isoform 4 of Kinectin OS=Homo sapiens OX=96</t>
  </si>
  <si>
    <t>98;99;805;983;1165;1648;1651;2545;2961;4150;4582;4591;4629;4630;4659;5210;5262;5443;5446;5538;6069;6961;10939;11254;11640;12641;13012;13310;13475;13476;13551;13755;13867;14004;15013;16090;16540;16808;16812;16993;17023;17024;17032;17033;17035;17098;17171;17267;17755;17829;18365;19428;19453;19458;19479;19667;19912;19913;20537;20538;20992;20993;21624;22500;22680;22701;22864;23325</t>
  </si>
  <si>
    <t>Q86TY5;Q6FGL0;A0A024R693;Q59FR8;P17931;Q6NVH9;G3V3R6</t>
  </si>
  <si>
    <t>4;4;4;4;4;3;2</t>
  </si>
  <si>
    <t>Galectin;Galectin-3</t>
  </si>
  <si>
    <t>LGALS3;hCG_22119</t>
  </si>
  <si>
    <t>tr|Q86TY5|Q86TY5_HUMAN Galectin OS=Homo sapiens OX=9606 PE=2 SV=1;tr|Q6FGL0|Q6FGL0_HUMAN Galectin (Fragment) OS=Homo sapiens OX=9606 GN=LGALS3 PE=2 SV=1;tr|A0A024R693|A0A024R693_HUMAN Galectin OS=Homo sapiens OX=9606 GN=hCG_22119 PE=4 SV=1;tr|Q59FR8|Q59FR8</t>
  </si>
  <si>
    <t>7697;10137;14629;21355</t>
  </si>
  <si>
    <t>A0A024R694;P12814-2;P12814;P12814-3;P12814-4;H9KV75;B7Z565;Q86TX4;B4DFY0;B3KUX9;B7Z2W3;G3V2W4;G3V2N5;H7C5W8;H0YJ11;B4DRP5;H0YJW3;A1L0V1;B2R8Y4;P35609-2;P35609;Q08043;B7Z4V1;Q5ZEZ4;G3V2X9;B7Z2N5;B4DZQ2;A0A087WSZ2;G3V2E8;G3V5M4;D6RH00;B3W6H3;B7Z4P6;Q59FD9;B7Z4K1;F6THM6</t>
  </si>
  <si>
    <t>18;18;18;18;18;16;16;12;9;8;8;7;7;7;6;6;5;5;5;5;5;5;4;3;3;3;3;3;2;2;1;1;1;1;1;1</t>
  </si>
  <si>
    <t>8;8;8;8;8;8;8;5;6;6;6;2;2;5;4;1;3;3;0;0;0;0;0;1;0;0;0;0;0;0;0;0;0;0;0;0</t>
  </si>
  <si>
    <t>Alpha-actinin-1</t>
  </si>
  <si>
    <t>ACTN1</t>
  </si>
  <si>
    <t>tr|A0A024R694|A0A024R694_HUMAN Actinin, alpha 1, isoform CRA_a OS=Homo sapiens OX=9606 GN=ACTN1 PE=4 SV=1;sp|P12814-2|ACTN1_HUMAN Isoform 2 of Alpha-actinin-1 OS=Homo sapiens OX=9606 GN=ACTN1;sp|P12814|ACTN1_HUMAN Alpha-actinin-1 OS=Homo sapiens OX=9606 GN</t>
  </si>
  <si>
    <t>893;1039;3164;4400;5707;8344;9011;9094;11535;12679;14593;16614;18522;19987;20202;21598;21839;22083</t>
  </si>
  <si>
    <t>Q6IBS5;A0A024R6C9;P36957;P36957-2;Q86TQ8;Q86TW7;Q86SW4;H0YJF9;G3V5M3;G3V3F0;B7Z6J1;YP_001654394.1;Q16187</t>
  </si>
  <si>
    <t>5;5;5;4;3;2;2;1;1;1;1;1;1</t>
  </si>
  <si>
    <t>Dihydrolipoyllysine-residue succinyltransferase component of 2-oxoglutarate dehydrogenase complex, mitochondrial</t>
  </si>
  <si>
    <t>DLST</t>
  </si>
  <si>
    <t>tr|Q6IBS5|Q6IBS5_HUMAN DLST protein OS=Homo sapiens OX=9606 GN=DLST PE=2 SV=1;tr|A0A024R6C9|A0A024R6C9_HUMAN Dihydrolipoamide S-succinyltransferase (E2 component of 2-oxo-glutarate complex), isoform CRA_a OS=Homo sapiens OX=9606 GN=DLST PE=4 SV=1;sp|P36957</t>
  </si>
  <si>
    <t>4007;7640;12101;15985;20595</t>
  </si>
  <si>
    <t>G3V279;A0A024R6D4;P84090</t>
  </si>
  <si>
    <t>5;5;5</t>
  </si>
  <si>
    <t>Enhancer of rudimentary homolog</t>
  </si>
  <si>
    <t>ERH</t>
  </si>
  <si>
    <t>tr|G3V279|G3V279_HUMAN Enhancer of rudimentary homolog OS=Homo sapiens OX=9606 GN=ERH PE=1 SV=1;tr|A0A024R6D4|A0A024R6D4_HUMAN Enhancer of rudimentary homolog OS=Homo sapiens OX=9606 GN=ERH PE=3 SV=1;sp|P84090|ERH_HUMAN Enhancer of rudimentary homolog OS=H</t>
  </si>
  <si>
    <t>14983;14984;18395;18396;18397;21138;21139</t>
  </si>
  <si>
    <t>A0A024R6D8;Q13243;Q59EK7;B4DJK0;B4DUA4;G3V5K8;Q13243-2;Q13243-3;B5BUD8;Q86U32</t>
  </si>
  <si>
    <t>9;9;8;7;7;6;6;6;3;1</t>
  </si>
  <si>
    <t>8;8;7;6;6;6;6;5;3;1</t>
  </si>
  <si>
    <t>Serine/arginine-rich splicing factor 5</t>
  </si>
  <si>
    <t>SFRS5;SRSF5</t>
  </si>
  <si>
    <t xml:space="preserve">tr|A0A024R6D8|A0A024R6D8_HUMAN Splicing factor, arginine/serine-rich 5, isoform CRA_a OS=Homo sapiens OX=9606 GN=SFRS5 PE=4 SV=1;sp|Q13243|SRSF5_HUMAN Serine/arginine-rich splicing factor 5 OS=Homo sapiens OX=9606 GN=SRSF5 PE=1 SV=1;tr|Q59EK7|Q59EK7_HUMAN </t>
  </si>
  <si>
    <t>2445;7038;7039;10144;10145;12458;13040;17544;22866</t>
  </si>
  <si>
    <t>A0A024R6H0;Q9P2I0;B3KN45;B3KMI0;H0YJF4;G3V3T7</t>
  </si>
  <si>
    <t>42;42;40;30;12;1</t>
  </si>
  <si>
    <t>Cleavage and polyadenylation specificity factor subunit 2</t>
  </si>
  <si>
    <t>CPSF2</t>
  </si>
  <si>
    <t>tr|A0A024R6H0|A0A024R6H0_HUMAN Cleavage and polyadenylation specificity factor subunit 2 OS=Homo sapiens OX=9606 GN=CPSF2 PE=3 SV=1;sp|Q9P2I0|CPSF2_HUMAN Cleavage and polyadenylation specificity factor subunit 2 OS=Homo sapiens OX=9606 GN=CPSF2 PE=1 SV=2;t</t>
  </si>
  <si>
    <t>963;2462;2463;2481;2655;2758;3098;3546;4544;4739;4740;6147;6475;6846;7265;8642;8691;8692;8828;9359;9523;9596;10146;10456;11212;11871;12163;12255;12481;14488;15663;15864;16901;17188;18550;18635;18636;19149;19622;21480;21481;22133;22982;23068;23245</t>
  </si>
  <si>
    <t>2;2;2;1;1;1</t>
  </si>
  <si>
    <t>A0A024R6K1;O75909;O75909-4;G3V5E1;O75909-1;O75909-2;G3V2Q3;G3V235</t>
  </si>
  <si>
    <t>9;9;9;7;7;6;5;1</t>
  </si>
  <si>
    <t>Cyclin-K</t>
  </si>
  <si>
    <t>CCNK</t>
  </si>
  <si>
    <t>tr|A0A024R6K1|A0A024R6K1_HUMAN Cyclin K, isoform CRA_c OS=Homo sapiens OX=9606 GN=CCNK PE=3 SV=1;sp|O75909|CCNK_HUMAN Cyclin-K OS=Homo sapiens OX=9606 GN=CCNK PE=1 SV=2;sp|O75909-4|CCNK_HUMAN Isoform 4 of Cyclin-K OS=Homo sapiens OX=9606 GN=CCNK;tr|G3V5E1|</t>
  </si>
  <si>
    <t>3048;3402;5798;9200;9729;11121;17154;18712;18713</t>
  </si>
  <si>
    <t>A0A024R6N2;Q9Y5S2;H0YLY0;Q86TR8</t>
  </si>
  <si>
    <t>4;4;3;2</t>
  </si>
  <si>
    <t>Non-specific serine/threonine protein kinase;Serine/threonine-protein kinase MRCK beta</t>
  </si>
  <si>
    <t>CDC42BPB</t>
  </si>
  <si>
    <t>tr|A0A024R6N2|A0A024R6N2_HUMAN CDC42 binding protein kinase beta (DMPK-like), isoform CRA_a OS=Homo sapiens OX=9606 GN=CDC42BPB PE=3 SV=1;sp|Q9Y5S2|MRCKB_HUMAN Serine/threonine-protein kinase MRCK beta OS=Homo sapiens OX=9606 GN=CDC42BPB PE=1 SV=2;tr|H0YLY</t>
  </si>
  <si>
    <t>8373;10163;22875;23422</t>
  </si>
  <si>
    <t>Q6IBU0;A0A024R6Q1;P55010;H0YLZ1;Q32Q19;Q05DF3;H0YN40;H0YMJ8;H0YM54;B4DEN3</t>
  </si>
  <si>
    <t>4;4;4;2;2;2;2;1;1;1</t>
  </si>
  <si>
    <t>Eukaryotic translation initiation factor 5</t>
  </si>
  <si>
    <t>EIF5</t>
  </si>
  <si>
    <t>tr|Q6IBU0|Q6IBU0_HUMAN eIF5 protein OS=Homo sapiens OX=9606 GN=EIF5 PE=2 SV=1;tr|A0A024R6Q1|A0A024R6Q1_HUMAN Eukaryotic translation initiation factor 5, isoform CRA_b OS=Homo sapiens OX=9606 GN=EIF5 PE=4 SV=1;sp|P55010|IF5_HUMAN Eukaryotic translation init</t>
  </si>
  <si>
    <t>1351;6582;13330;22496</t>
  </si>
  <si>
    <t>A0A024R6S1;O60884;T2DN57;T2DPK5;A0A087WT48</t>
  </si>
  <si>
    <t>6;6;1;1;1</t>
  </si>
  <si>
    <t>DnaJ homolog subfamily A member 2</t>
  </si>
  <si>
    <t>DNAJA2</t>
  </si>
  <si>
    <t>tr|A0A024R6S1|A0A024R6S1_HUMAN DnaJ (Hsp40) homolog, subfamily A, member 2, isoform CRA_a OS=Homo sapiens OX=9606 GN=DNAJA2 PE=3 SV=1;sp|O60884|DNJA2_HUMAN DnaJ homolog subfamily A member 2 OS=Homo sapiens OX=9606 GN=DNAJA2 PE=1 SV=1</t>
  </si>
  <si>
    <t>4590;5823;9662;10316;13574;16019</t>
  </si>
  <si>
    <t>B3KQV4;B3KQN7;A0A0S2Z517;A0A024R6U7;Q9Y653-2;Q9Y653-3;Q9Y653;H3BNH4;H3BV52;H3BRH0;B4DM06;Q9Y653-5;H3BVE9;H3BQJ9;H3BNN3;H3BPA6;H3BTK9;H3BSP5;H3BSN7;H3BV72;H3BRA1;H3BT88;H3BUI6;H3BSB8;H3BRI2;A0A1B0GX62;H3BMF8;H3BUH2;H3BM73;H3BS94;H3BRZ4;H3BVA0;H3BMY9;H3BTH7;H3BRI7;H3BQZ1;H3BVD3;H3BUU6;H3BQ46;H3BP67;H3BSJ6;Q9Y653-4;H3BTD2;H3BRB4;H3BSR1</t>
  </si>
  <si>
    <t>5;5;5;5;5;5;5;3;3;3;3;3;2;2;2;2;2;2;2;2;2;2;2;2;2;2;2;2;2;2;2;2;2;2;2;2;2;2;2;2;2;2;1;1;1</t>
  </si>
  <si>
    <t>G-protein coupled receptor 56;GPR56 N-terminal fragment;GPR56 C-terminal fragment</t>
  </si>
  <si>
    <t>GPR56;ADGRG1</t>
  </si>
  <si>
    <t>tr|B3KQV4|B3KQV4_HUMAN cDNA PSEC0255 fis, clone NT2RP3003536, highly similar to G-protein coupled receptor 56 OS=Homo sapiens OX=9606 PE=2 SV=1;tr|B3KQN7|B3KQN7_HUMAN cDNA FLJ90789 fis, clone THYRO1001523, highly similar to G-protein coupled receptor 56 OS</t>
  </si>
  <si>
    <t>3214;10207;13202;16550;19266</t>
  </si>
  <si>
    <t>A0A024R6W2;O43809;B2R6U8;H3BND3;Q5HYH5;H3BV41</t>
  </si>
  <si>
    <t>32;32;29;20;16;12</t>
  </si>
  <si>
    <t>Cleavage and polyadenylation specificity factor subunit 5</t>
  </si>
  <si>
    <t>NUDT21;DKFZp313O211</t>
  </si>
  <si>
    <t>tr|A0A024R6W2|A0A024R6W2_HUMAN Nudix (Nucleoside diphosphate linked moiety X)-type motif 21, isoform CRA_a OS=Homo sapiens OX=9606 GN=NUDT21 PE=4 SV=1;sp|O43809|CPSF5_HUMAN Cleavage and polyadenylation specificity factor subunit 5 OS=Homo sapiens OX=9606 G</t>
  </si>
  <si>
    <t>1118;4158;4159;5115;5116;8286;8287;10975;11974;13019;13020;13181;13182;13194;13195;13896;14825;14826;14827;16111;16298;16299;16499;16500;16501;17625;19145;19557;20203;20204;20205;20994;23712</t>
  </si>
  <si>
    <t>A0A024R6Y3;Q9HBH1</t>
  </si>
  <si>
    <t>8;8</t>
  </si>
  <si>
    <t>Peptide deformylase, mitochondrial</t>
  </si>
  <si>
    <t>hCG_2027080;PDF</t>
  </si>
  <si>
    <t>tr|A0A024R6Y3|A0A024R6Y3_HUMAN Peptide deformylase OS=Homo sapiens OX=9606 GN=hCG_2027080 PE=3 SV=1;sp|Q9HBH1|DEFM_HUMAN Peptide deformylase, mitochondrial OS=Homo sapiens OX=9606 GN=PDF PE=1 SV=1</t>
  </si>
  <si>
    <t>2418;9535;13978;14063;17013;17357;19993;21720</t>
  </si>
  <si>
    <t>A0A024R705;Q9UN37;Q49AN7;Q9NXK5;Q9UF30</t>
  </si>
  <si>
    <t>3;3;1;1;1</t>
  </si>
  <si>
    <t>Vacuolar protein sorting-associated protein 4A</t>
  </si>
  <si>
    <t>VPS4A</t>
  </si>
  <si>
    <t>tr|A0A024R705|A0A024R705_HUMAN Vacuolar protein sorting 4A (Yeast), isoform CRA_c OS=Homo sapiens OX=9606 GN=VPS4A PE=3 SV=1;sp|Q9UN37|VPS4A_HUMAN Vacuolar protein sorting-associated protein 4A OS=Homo sapiens OX=9606 GN=VPS4A PE=1 SV=1</t>
  </si>
  <si>
    <t>6320;7345;18584</t>
  </si>
  <si>
    <t>B4DFL1;E9PEX6;B4DMK9;A0A024R713;P09622-2;P09622-3;P09622</t>
  </si>
  <si>
    <t>5;5;5;5;5;5;5</t>
  </si>
  <si>
    <t>Dihydrolipoyl dehydrogenase;Dihydrolipoyl dehydrogenase, mitochondrial</t>
  </si>
  <si>
    <t>DLD</t>
  </si>
  <si>
    <t>tr|B4DFL1|B4DFL1_HUMAN Dihydrolipoyl dehydrogenase OS=Homo sapiens OX=9606 PE=2 SV=1;tr|E9PEX6|E9PEX6_HUMAN Dihydrolipoyl dehydrogenase OS=Homo sapiens OX=9606 GN=DLD PE=1 SV=1;tr|B4DMK9|B4DMK9_HUMAN Dihydrolipoyl dehydrogenase OS=Homo sapiens OX=9606 PE=2</t>
  </si>
  <si>
    <t>3940;7964;10006;15471;18105</t>
  </si>
  <si>
    <t>A0A024R718;P43490;A0A0C4DFS8;B7Z8W6;Q658Z1;C9JG65</t>
  </si>
  <si>
    <t>15;15;11;7;1;1</t>
  </si>
  <si>
    <t>Nicotinamide phosphoribosyltransferase</t>
  </si>
  <si>
    <t>PBEF1;NAMPT</t>
  </si>
  <si>
    <t>tr|A0A024R718|A0A024R718_HUMAN Pre-B-cell colony enhancing factor 1, isoform CRA_a OS=Homo sapiens OX=9606 GN=PBEF1 PE=4 SV=1;sp|P43490|NAMPT_HUMAN Nicotinamide phosphoribosyltransferase OS=Homo sapiens OX=9606 GN=NAMPT PE=1 SV=1;tr|A0A0C4DFS8|A0A0C4DFS8_H</t>
  </si>
  <si>
    <t>2070;2468;3168;3745;8085;12250;12828;14979;19400;20596;21980;22132;23504;23541;23793</t>
  </si>
  <si>
    <t>A0A024R725;C9J381;B4DNJ7;B3KRZ3;Q6ZNB1;Q5H9Q6;P20839-2;P20839-4;P20839;P20839-3;P20839-7;P20839-5;P20839-6;C9K0R9</t>
  </si>
  <si>
    <t>3;3;3;3;3;3;3;3;3;3;3;3;3;2</t>
  </si>
  <si>
    <t>2;2;2;2;2;2;2;2;2;2;2;2;2;1</t>
  </si>
  <si>
    <t>Inosine-5-monophosphate dehydrogenase;Inosine-5-monophosphate dehydrogenase 1</t>
  </si>
  <si>
    <t>IMPDH1;IMPDH;DKFZp781N0678</t>
  </si>
  <si>
    <t>tr|A0A024R725|A0A024R725_HUMAN Inosine-5-monophosphate dehydrogenase OS=Homo sapiens OX=9606 GN=IMPDH1 PE=3 SV=1;tr|C9J381|C9J381_HUMAN Inosine-5-monophosphate dehydrogenase OS=Homo sapiens OX=9606 GN=IMPDH1 PE=1 SV=1;tr|B4DNJ7|B4DNJ7_HUMAN Inosine-5-mo</t>
  </si>
  <si>
    <t>3937;8963;13203</t>
  </si>
  <si>
    <t>A0A024R759;A0A024R728;P08581;P08581-2;Q59EB3;B4DLF5;B4DPY6;A0PJF7;E6Y365;H7C174;B5A940;B5A942;B5A941;B5A938;B5A933;B5A937;B5A936;B5A935;B5A934;B5A931;B5A930;P08581-3</t>
  </si>
  <si>
    <t>6;6;6;6;5;5;3;2;2;1;1;1;1;1;1;1;1;1;1;1;1;1</t>
  </si>
  <si>
    <t>4;4;4;4;4;4;3;2;0;0;0;0;0;0;0;0;0;0;0;0;0;0</t>
  </si>
  <si>
    <t>Receptor protein-tyrosine kinase;Hepatocyte growth factor receptor</t>
  </si>
  <si>
    <t>MET</t>
  </si>
  <si>
    <t>tr|A0A024R759|A0A024R759_HUMAN Met proto-oncogene (Hepatocyte growth factor receptor), isoform CRA_c OS=Homo sapiens OX=9606 GN=MET PE=3 SV=1;tr|A0A024R728|A0A024R728_HUMAN Met proto-oncogene (Hepatocyte growth factor receptor), isoform CRA_a OS=Homo sapie</t>
  </si>
  <si>
    <t>480;563;2412;3123;5531;10293</t>
  </si>
  <si>
    <t>A0A024R732;Q13425;Q13425-2;H7BY41;H0YCS0;A0A140TA73</t>
  </si>
  <si>
    <t>4;4;2;1;1;1</t>
  </si>
  <si>
    <t>Beta-2-syntrophin</t>
  </si>
  <si>
    <t>SNTB2</t>
  </si>
  <si>
    <t>tr|A0A024R732|A0A024R732_HUMAN Syntrophin, beta 2 (Dystrophin-associated protein A1, 59kDa, basic component 2), isoform CRA_a OS=Homo sapiens OX=9606 GN=SNTB2 PE=4 SV=1;sp|Q13425|SNTB2_HUMAN Beta-2-syntrophin OS=Homo sapiens OX=9606 GN=SNTB2 PE=1 SV=1;sp|Q</t>
  </si>
  <si>
    <t>699;3167;9825;11136</t>
  </si>
  <si>
    <t>A0A024R745;Q16718;F8WAS3;A0A087X1G1;H7BYD0;Q16718-2;A0A024R772;A0A087WXR5;C9IZN5</t>
  </si>
  <si>
    <t>3;3;2;2;2;2;1;1;1</t>
  </si>
  <si>
    <t>NADH dehydrogenase [ubiquinone] 1 alpha subcomplex subunit 5</t>
  </si>
  <si>
    <t>NDUFA5</t>
  </si>
  <si>
    <t>tr|A0A024R745|A0A024R745_HUMAN NADH dehydrogenase (Ubiquinone) 1 alpha subcomplex, 5, 13kDa, isoform CRA_b OS=Homo sapiens OX=9606 GN=NDUFA5 PE=4 SV=1;sp|Q16718|NDUA5_HUMAN NADH dehydrogenase [ubiquinone] 1 alpha subcomplex subunit 5 OS=Homo sapiens OX=960</t>
  </si>
  <si>
    <t>9636;10955;20911</t>
  </si>
  <si>
    <t>C9JKI3;Q7Z4F3;A0A024R757;Q03135-2;E9PCT5;A9XTE5;Q59E85;A0A1I9UVK8;A0A024R2D8;P56539</t>
  </si>
  <si>
    <t>6;6;6;6;5;5;5;2;2;2</t>
  </si>
  <si>
    <t>1;1;1;1;0;0;0;0;0;0</t>
  </si>
  <si>
    <t>Caveolin;Caveolin-1</t>
  </si>
  <si>
    <t>CAV1</t>
  </si>
  <si>
    <t xml:space="preserve">tr|C9JKI3|C9JKI3_HUMAN Caveolin (Fragment) OS=Homo sapiens OX=9606 GN=CAV1 PE=1 SV=1;tr|Q7Z4F3|Q7Z4F3_HUMAN Caveolin OS=Homo sapiens OX=9606 PE=2 SV=1;tr|A0A024R757|A0A024R757_HUMAN Caveolin OS=Homo sapiens OX=9606 GN=CAV1 PE=3 SV=1;sp|Q03135-2|CAV1_HUMAN </t>
  </si>
  <si>
    <t>309;1728;4510;4511;8634;9046</t>
  </si>
  <si>
    <t>A4D1L9;A0A024R768;Q5EB52-2;Q5EB52;C9JWU9;C9JSW2;B4DQW6;C9JW74;Q5EB52-3;C9JUD2;C9JRA9;C9JCM6;R4GN52;C9JG66</t>
  </si>
  <si>
    <t>5;5;5;5;4;4;4;4;4;3;2;2;2;1</t>
  </si>
  <si>
    <t>Mesoderm-specific transcript homolog protein</t>
  </si>
  <si>
    <t>MEST</t>
  </si>
  <si>
    <t>tr|A4D1L9|A4D1L9_HUMAN Mesoderm specific transcript homolog (Mouse) OS=Homo sapiens OX=9606 GN=MEST PE=4 SV=1;tr|A0A024R768|A0A024R768_HUMAN Mesoderm specific transcript homolog (Mouse) OS=Homo sapiens OX=9606 GN=MEST PE=4 SV=1;sp|Q5EB52-2|MEST_HUMAN Isofo</t>
  </si>
  <si>
    <t>9927;13008;15636;18586;21890</t>
  </si>
  <si>
    <t>B2R6H7;A0A024R794;Q9Y5L0-3;Q9Y5L0;E9PFH4;C9J7E5;Q9Y5L0-5;Q9Y5L0-1;B3KMX1;B3KM69</t>
  </si>
  <si>
    <t>6;6;6;6;5;5;5;5;3;3</t>
  </si>
  <si>
    <t>Transportin-3</t>
  </si>
  <si>
    <t>TNPO3</t>
  </si>
  <si>
    <t>tr|B2R6H7|B2R6H7_HUMAN cDNA, FLJ92955, highly similar to Homo sapiens transportin-SR (TRN-SR), mRNA OS=Homo sapiens OX=9606 PE=2 SV=1;tr|A0A024R794|A0A024R794_HUMAN Transportin 3, isoform CRA_b OS=Homo sapiens OX=9606 GN=TNPO3 PE=4 SV=1;sp|Q9Y5L0-3|TNPO3_H</t>
  </si>
  <si>
    <t>1730;10129;18608;19449;21978;24023</t>
  </si>
  <si>
    <t>A8K590;A0A024R7C7;Q12906-5;Q12906-2;Q12906-3;Q12906;F4ZW64;F4ZW65;B4DFG4;Q59GP7;B4DDF3;K7EKJ9;K7EQR9;K7ER69;K7ERM6;K7ENK6;K7EM82;K7EJ09;K7EQ75;K7EKY0;A0A0S2Z5K8;V9HWK4;Q96SI9-2;Q96SI9</t>
  </si>
  <si>
    <t>17;17;17;17;17;17;16;16;12;9;6;5;4;3;2;2;2;2;1;1;1;1;1;1</t>
  </si>
  <si>
    <t>1;1;1;1;1;1;0;0;1;0;0;0;0;0;0;0;0;0;0;0;0;0;0;0</t>
  </si>
  <si>
    <t>Interleukin enhancer-binding factor 3</t>
  </si>
  <si>
    <t>ILF3</t>
  </si>
  <si>
    <t>tr|A8K590|A8K590_HUMAN cDNA FLJ77456, highly similar to Homo sapiens interleukin enhancer binding factor 3, 90kDa (ILF3), transcript variant 2, mRNA OS=Homo sapiens OX=9606 PE=2 SV=1;tr|A0A024R7C7|A0A024R7C7_HUMAN Interleukin enhancer binding factor 3, 90k</t>
  </si>
  <si>
    <t>494;2094;2166;3565;4066;4666;8318;8789;11326;11984;11985;13097;15768;18441;22070;22299;22643</t>
  </si>
  <si>
    <t>I6L9H2;Q59FP7;A0A024R7E3;P26358;P26358-2;P26358-3;B3KVA0;K7ENW7;K7ERQ1;K7ELB1;K7ENQ6;K7EJL0</t>
  </si>
  <si>
    <t>12;12;12;12;12;11;7;5;1;1;1;1</t>
  </si>
  <si>
    <t>DNA (cytosine-5)-methyltransferase;DNA (cytosine-5)-methyltransferase 1</t>
  </si>
  <si>
    <t>DNMT1</t>
  </si>
  <si>
    <t>tr|I6L9H2|I6L9H2_HUMAN DNA (cytosine-5)-methyltransferase OS=Homo sapiens OX=9606 GN=DNMT1 PE=2 SV=1;tr|Q59FP7|Q59FP7_HUMAN DNA (Cytosine-5-)-methyltransferase 1 variant (Fragment) OS=Homo sapiens OX=9606 PE=2 SV=1;tr|A0A024R7E3|A0A024R7E3_HUMAN DNA (cytos</t>
  </si>
  <si>
    <t>2294;3307;5901;6783;10733;13088;13209;13612;13998;15472;16631;17305</t>
  </si>
  <si>
    <t>A0A024R7H5;B4E0Z6;Q10589-2;Q10589</t>
  </si>
  <si>
    <t>Bone marrow stromal antigen 2</t>
  </si>
  <si>
    <t>BST2</t>
  </si>
  <si>
    <t xml:space="preserve">tr|A0A024R7H5|A0A024R7H5_HUMAN Bone marrow stromal antigen 2 OS=Homo sapiens OX=9606 GN=BST2 PE=4 SV=1;tr|B4E0Z6|B4E0Z6_HUMAN cDNA FLJ59809, highly similar to Bone marrow stromal antigen 2 OS=Homo sapiens OX=9606 PE=2 SV=1;sp|Q10589-2|BST2_HUMAN Isoform 2 </t>
  </si>
  <si>
    <t>5066;11250;21528</t>
  </si>
  <si>
    <t>A8K8B9;A0A024R7J0;P17612-2;P17612;K7ERP6;Q15136;B7Z708</t>
  </si>
  <si>
    <t>6;6;6;6;5;3;3</t>
  </si>
  <si>
    <t>3;3;3;3;3;1;1</t>
  </si>
  <si>
    <t>cAMP-dependent protein kinase catalytic subunit alpha</t>
  </si>
  <si>
    <t>PRKACA;KIN27</t>
  </si>
  <si>
    <t>tr|A8K8B9|A8K8B9_HUMAN cDNA FLJ77368, highly similar to Homo sapiens protein kinase, cAMP-dependent, catalytic, alpha (PRKACA), transcript variant 2, mRNA OS=Homo sapiens OX=9606 PE=2 SV=1;tr|A0A024R7J0|A0A024R7J0_HUMAN Protein kinase, cAMP-dependent, cata</t>
  </si>
  <si>
    <t>3347;6081;6338;7780;9768;21135</t>
  </si>
  <si>
    <t>B4DKZ7;A0A024R7K7;A0A024R7M6;Q86YP4-2;Q86YP4;Q86YP4-3;B4E0Q6</t>
  </si>
  <si>
    <t>5;5;5;5;5;5;2</t>
  </si>
  <si>
    <t>Transcriptional repressor p66-alpha</t>
  </si>
  <si>
    <t>GATAD2A</t>
  </si>
  <si>
    <t>tr|B4DKZ7|B4DKZ7_HUMAN cDNA FLJ55704, highly similar to Transcriptional repressor p66 alpha OS=Homo sapiens OX=9606 PE=2 SV=1;tr|A0A024R7K7|A0A024R7K7_HUMAN GATA zinc finger domain containing 2A, isoform CRA_b OS=Homo sapiens OX=9606 GN=GATAD2A PE=4 SV=1;t</t>
  </si>
  <si>
    <t>1247;1820;12200;12864;21278</t>
  </si>
  <si>
    <t>3;2;2;2;1</t>
  </si>
  <si>
    <t>2;2;1;1;1</t>
  </si>
  <si>
    <t>A0A024R7L5;A0A024R7L8;Q92900-2;Q92900;A0A059XBJ1;A0A059XAJ5;A0A059XAL2;A0A059XG67;A0A059X4U2</t>
  </si>
  <si>
    <t>5;5;5;5;2;2;1;1;1</t>
  </si>
  <si>
    <t>Regulator of nonsense transcripts 1</t>
  </si>
  <si>
    <t>UPF1</t>
  </si>
  <si>
    <t>tr|A0A024R7L5|A0A024R7L5_HUMAN UPF1 regulator of nonsense transcripts homolog (Yeast), isoform CRA_b OS=Homo sapiens OX=9606 GN=UPF1 PE=4 SV=1;tr|A0A024R7L8|A0A024R7L8_HUMAN UPF1 regulator of nonsense transcripts homolog (Yeast), isoform CRA_a OS=Homo sapi</t>
  </si>
  <si>
    <t>2945;5060;6497;16001;21053</t>
  </si>
  <si>
    <t>A0A024R7M8;Q96CT7;M0R2F5</t>
  </si>
  <si>
    <t>3;3;1</t>
  </si>
  <si>
    <t>Coiled-coil domain-containing protein 124</t>
  </si>
  <si>
    <t>LOC115098;CCDC124</t>
  </si>
  <si>
    <t>tr|A0A024R7M8|A0A024R7M8_HUMAN Uncharacterized protein OS=Homo sapiens OX=9606 GN=LOC115098 PE=4 SV=1;sp|Q96CT7|CC124_HUMAN Coiled-coil domain-containing protein 124 OS=Homo sapiens OX=9606 GN=CCDC124 PE=1 SV=1</t>
  </si>
  <si>
    <t>91;17609;20168</t>
  </si>
  <si>
    <t>A0A024R7T3;P52597;B4DKS8;B4DP51;A0A1B0GW42</t>
  </si>
  <si>
    <t>5;5;4;2;1</t>
  </si>
  <si>
    <t>3;3;2;0;1</t>
  </si>
  <si>
    <t>Heterogeneous nuclear ribonucleoprotein F;Heterogeneous nuclear ribonucleoprotein F, N-terminally processed</t>
  </si>
  <si>
    <t>HNRPF;HNRNPF</t>
  </si>
  <si>
    <t>tr|A0A024R7T3|A0A024R7T3_HUMAN Heterogeneous nuclear ribonucleoprotein F, isoform CRA_a OS=Homo sapiens OX=9606 GN=HNRPF PE=4 SV=1;sp|P52597|HNRPF_HUMAN Heterogeneous nuclear ribonucleoprotein F OS=Homo sapiens OX=9606 GN=HNRNPF PE=1 SV=3;tr|B4DKS8|B4DKS8_</t>
  </si>
  <si>
    <t>1866;8769;10317;14619;21860</t>
  </si>
  <si>
    <t>B3KMX0;A0A024R7U6;B4DLA6;P33991;E5RG31;A4FS09;E5RFR3;E5RFJ8;Q6ZMK4;A0A0S2Z618;A0A0S2Z5Q9;Q9UJA3-2;Q9UJA3-3;Q9UJA3;Q9UJA3-4</t>
  </si>
  <si>
    <t>21;21;20;20;9;2;1;1;1;1;1;1;1;1;1</t>
  </si>
  <si>
    <t>DNA replication licensing factor MCM4</t>
  </si>
  <si>
    <t>MCM4</t>
  </si>
  <si>
    <t>tr|B3KMX0|B3KMX0_HUMAN DNA helicase OS=Homo sapiens OX=9606 PE=2 SV=1;tr|A0A024R7U6|A0A024R7U6_HUMAN DNA helicase OS=Homo sapiens OX=9606 GN=MCM4 PE=3 SV=1;tr|B4DLA6|B4DLA6_HUMAN DNA helicase OS=Homo sapiens OX=9606 PE=2 SV=1;sp|P33991|MCM4_HUMAN DNA repli</t>
  </si>
  <si>
    <t>675;996;3289;5793;6021;7346;7687;8042;11534;12262;13354;15514;16872;17782;19111;19484;20044;20113;20884;20916;22540</t>
  </si>
  <si>
    <t>G3V126;B4E054;A0A024R7X3;Q8TF11;A0A024R7U9;Q9UI12-2;Q9UI12;B3KUZ7;H0YB41</t>
  </si>
  <si>
    <t>V-type proton ATPase subunit H</t>
  </si>
  <si>
    <t>ATP6V1H</t>
  </si>
  <si>
    <t>tr|G3V126|G3V126_HUMAN V-type proton ATPase subunit H OS=Homo sapiens OX=9606 GN=ATP6V1H PE=1 SV=1;tr|B4E054|B4E054_HUMAN V-type proton ATPase subunit H OS=Homo sapiens OX=9606 PE=2 SV=1;tr|A0A024R7X3|A0A024R7X3_HUMAN V-type proton ATPase subunit H OS=Homo</t>
  </si>
  <si>
    <t>12685;15912;16868;23889</t>
  </si>
  <si>
    <t>1;0;0;0;0;0;0;0;0</t>
  </si>
  <si>
    <t>A0A024R7V6;P61019-2;P61019;A0A0A1HAW1;H7C125;O75546;E9PKL7</t>
  </si>
  <si>
    <t>3;3;3;2;1;1;1</t>
  </si>
  <si>
    <t>2;2;2;2;1;1;0</t>
  </si>
  <si>
    <t>Ras-related protein Rab-2A</t>
  </si>
  <si>
    <t>RAB2;RAB2A</t>
  </si>
  <si>
    <t>tr|A0A024R7V6|A0A024R7V6_HUMAN RAB2, member RAS oncogene family, isoform CRA_a OS=Homo sapiens OX=9606 GN=RAB2 PE=4 SV=1;sp|P61019-2|RAB2A_HUMAN Isoform 2 of Ras-related protein Rab-2A OS=Homo sapiens OX=9606 GN=RAB2A;sp|P61019|RAB2A_HUMAN Ras-related prot</t>
  </si>
  <si>
    <t>10073;13386;19729</t>
  </si>
  <si>
    <t>A0A024R7W9;Q92905;E5RHH5;Q59GH5;E5RHF2</t>
  </si>
  <si>
    <t>3;3;2;2;1</t>
  </si>
  <si>
    <t>COP9 signalosome complex subunit 5</t>
  </si>
  <si>
    <t>COPS5</t>
  </si>
  <si>
    <t>tr|A0A024R7W9|A0A024R7W9_HUMAN COP9 constitutive photomorphogenic homolog subunit 5 (Arabidopsis), isoform CRA_a OS=Homo sapiens OX=9606 GN=COPS5 PE=2 SV=1;sp|Q92905|CSN5_HUMAN COP9 signalosome complex subunit 5 OS=Homo sapiens OX=9606 GN=COPS5 PE=1 SV=4;t</t>
  </si>
  <si>
    <t>12657;18297;20915</t>
  </si>
  <si>
    <t>E5RHG8;A0A024R7Y5;Q15369;R4GMY8;Q15369-2</t>
  </si>
  <si>
    <t>4;4;4;3;3</t>
  </si>
  <si>
    <t>Transcription elongation factor B polypeptide 1</t>
  </si>
  <si>
    <t>TCEB1</t>
  </si>
  <si>
    <t>tr|E5RHG8|E5RHG8_HUMAN Elongin-C (Fragment) OS=Homo sapiens OX=9606 GN=ELOC PE=1 SV=1;tr|A0A024R7Y5|A0A024R7Y5_HUMAN Transcription elongation factor B (SIII), polypeptide 1 (15kDa, elongin C), isoform CRA_a OS=Homo sapiens OX=9606 GN=TCEB1 PE=3 SV=1;sp|Q15</t>
  </si>
  <si>
    <t>1362;4461;12434;21153</t>
  </si>
  <si>
    <t>A0A024R7Z5;O00560;G5EA09;O00560-3;O00560-2;B4DHN5;E9PBU7;B4DQ93</t>
  </si>
  <si>
    <t>7;7;6;6;6;4;4;4</t>
  </si>
  <si>
    <t>Syntenin-1</t>
  </si>
  <si>
    <t>SDCBP</t>
  </si>
  <si>
    <t>tr|A0A024R7Z5|A0A024R7Z5_HUMAN Syndecan binding protein (Syntenin), isoform CRA_c OS=Homo sapiens OX=9606 GN=SDCBP PE=4 SV=1;sp|O00560|SDCB1_HUMAN Syntenin-1 OS=Homo sapiens OX=9606 GN=SDCBP PE=1 SV=1;tr|G5EA09|G5EA09_HUMAN Syndecan binding protein (Synten</t>
  </si>
  <si>
    <t>1436;3571;14152;16339;18417;18733;21975</t>
  </si>
  <si>
    <t>A0A024R814;P18124;A8MUD9;O95036;C9JIJ5;C9JZ88</t>
  </si>
  <si>
    <t>22;22;20;11;7;5</t>
  </si>
  <si>
    <t>60S ribosomal protein L7</t>
  </si>
  <si>
    <t>RPL7;WUGSC:H_RG054D04.1</t>
  </si>
  <si>
    <t>tr|A0A024R814|A0A024R814_HUMAN Ribosomal protein L7, isoform CRA_a OS=Homo sapiens OX=9606 GN=RPL7 PE=4 SV=1;sp|P18124|RL7_HUMAN 60S ribosomal protein L7 OS=Homo sapiens OX=9606 GN=RPL7 PE=1 SV=1;tr|A8MUD9|A8MUD9_HUMAN 60S ribosomal protein L7 OS=Homo sapi</t>
  </si>
  <si>
    <t>709;1751;1752;3942;5569;5570;6074;8940;10421;10602;11233;13064;13532;16737;16738;17573;19497;19498;20912;20913;23630;23631;23632</t>
  </si>
  <si>
    <t>A0A024R816;Q9C0H2-2;Q9C0H2;Q9C0H2-4;Q9C0H2-3</t>
  </si>
  <si>
    <t>4;4;4;4;3</t>
  </si>
  <si>
    <t>Protein tweety homolog;Protein tweety homolog 3</t>
  </si>
  <si>
    <t>TTYH3</t>
  </si>
  <si>
    <t>tr|A0A024R816|A0A024R816_HUMAN Protein tweety homolog OS=Homo sapiens OX=9606 GN=TTYH3 PE=3 SV=1;sp|Q9C0H2-2|TTYH3_HUMAN Isoform 2 of Protein tweety homolog 3 OS=Homo sapiens OX=9606 GN=TTYH3;sp|Q9C0H2|TTYH3_HUMAN Protein tweety homolog 3 OS=Homo sapiens O</t>
  </si>
  <si>
    <t>768;1306;21079;21080</t>
  </si>
  <si>
    <t>A0A024R821;P55884;P55884-2;B4DV79;A4D210;B4DXN6;Q96G38;Q59FS8;Q86UM1;C9JZG1;C9JQN7</t>
  </si>
  <si>
    <t>15;15;15;14;14;13;12;6;6;5;3</t>
  </si>
  <si>
    <t>Eukaryotic translation initiation factor 3 subunit B</t>
  </si>
  <si>
    <t>EIF3S9;EIF3B</t>
  </si>
  <si>
    <t>tr|A0A024R821|A0A024R821_HUMAN Eukaryotic translation initiation factor 3 subunit B OS=Homo sapiens OX=9606 GN=EIF3S9 PE=3 SV=1;sp|P55884|EIF3B_HUMAN Eukaryotic translation initiation factor 3 subunit B OS=Homo sapiens OX=9606 GN=EIF3B PE=1 SV=3;sp|P55884-</t>
  </si>
  <si>
    <t>2723;3493;5744;8134;8367;10278;14231;14903;17112;19914;20830;22503;22936;23852;24142</t>
  </si>
  <si>
    <t>A0A024R843;Q13049;Q5JVY0</t>
  </si>
  <si>
    <t>6;6;2</t>
  </si>
  <si>
    <t>E3 ubiquitin-protein ligase TRIM32</t>
  </si>
  <si>
    <t>TRIM32</t>
  </si>
  <si>
    <t>tr|A0A024R843|A0A024R843_HUMAN Tripartite motif-containing 32, isoform CRA_a OS=Homo sapiens OX=9606 GN=TRIM32 PE=4 SV=1;sp|Q13049|TRI32_HUMAN E3 ubiquitin-protein ligase TRIM32 OS=Homo sapiens OX=9606 GN=TRIM32 PE=1 SV=2</t>
  </si>
  <si>
    <t>9;4934;10365;16415;19118;21776</t>
  </si>
  <si>
    <t>A0A024R845;P61106;X6RFL8</t>
  </si>
  <si>
    <t>5;5;4</t>
  </si>
  <si>
    <t>Ras-related protein Rab-14</t>
  </si>
  <si>
    <t>RAB14</t>
  </si>
  <si>
    <t>tr|A0A024R845|A0A024R845_HUMAN RAB14, member RAS oncogene family, isoform CRA_a OS=Homo sapiens OX=9606 GN=RAB14 PE=4 SV=1;sp|P61106|RAB14_HUMAN Ras-related protein Rab-14 OS=Homo sapiens OX=9606 GN=RAB14 PE=1 SV=4;tr|X6RFL8|X6RFL8_HUMAN Ras-related protei</t>
  </si>
  <si>
    <t>6682;10569;15570;19427;20027</t>
  </si>
  <si>
    <t>A0A024R857;Q96ME1-4;B3KTC9;H0Y6I6;B4DH63;Q96ME1-2;Q96ME1;Q96ME1-3</t>
  </si>
  <si>
    <t>4;4;2;2;2;2;2;1</t>
  </si>
  <si>
    <t>F-box/LRR-repeat protein 18</t>
  </si>
  <si>
    <t>FBXL18</t>
  </si>
  <si>
    <t>tr|A0A024R857|A0A024R857_HUMAN F-box and leucine-rich repeat protein 18, isoform CRA_b OS=Homo sapiens OX=9606 GN=FBXL18 PE=4 SV=1;sp|Q96ME1-4|FXL18_HUMAN Isoform 4 of F-box/LRR-repeat protein 18 OS=Homo sapiens OX=9606 GN=FBXL18;tr|B3KTC9|B3KTC9_HUMAN cDN</t>
  </si>
  <si>
    <t>1658;3716;11497;18229</t>
  </si>
  <si>
    <t>3;3;3;3;3</t>
  </si>
  <si>
    <t>F8W9S7;A0A024R875;A0A024R862;A0A024R8A2;Q14C86-3;Q14C86-4;Q14C86-5;Q14C86-2;Q14C86;Q14C86-6;C9IZ08;B4DK42;B0QZ65;B4DGD8;B3KN67;H0Y4E7;H0Y7I9;B3KTX2;A0A0A0MQV8;C9IZX9;B3KMM3</t>
  </si>
  <si>
    <t>6;6;6;6;6;6;6;6;6;6;4;4;3;3;3;3;3;2;2;1;1</t>
  </si>
  <si>
    <t>GTPase-activating protein and VPS9 domain-containing protein 1</t>
  </si>
  <si>
    <t>GAPVD1</t>
  </si>
  <si>
    <t>tr|F8W9S7|F8W9S7_HUMAN GTPase-activating protein and VPS9 domain-containing protein 1 OS=Homo sapiens OX=9606 GN=GAPVD1 PE=1 SV=1;tr|A0A024R875|A0A024R875_HUMAN GTPase activating protein and VPS9 domains 1, isoform CRA_a OS=Homo sapiens OX=9606 GN=GAPVD1 P</t>
  </si>
  <si>
    <t>2006;2620;5591;6289;11405;12368</t>
  </si>
  <si>
    <t>A0A024R870;Q6UWE0-2;Q6UWE0;Q6UWE0-3</t>
  </si>
  <si>
    <t>E3 ubiquitin-protein ligase LRSAM1</t>
  </si>
  <si>
    <t>LRSAM1</t>
  </si>
  <si>
    <t>tr|A0A024R870|A0A024R870_HUMAN Leucine rich repeat and sterile alpha motif containing 1, isoform CRA_a OS=Homo sapiens OX=9606 GN=LRSAM1 PE=4 SV=1;sp|Q6UWE0-2|LRSM1_HUMAN Isoform 2 of E3 ubiquitin-protein ligase LRSAM1 OS=Homo sapiens OX=9606 GN=LRSAM1;sp|</t>
  </si>
  <si>
    <t>5326;13626;18438</t>
  </si>
  <si>
    <t>A0A024R872;Q96TA1-2;Q96TA1;Q2YD88;Q9H8K1;Q9H6L6</t>
  </si>
  <si>
    <t>16;16;16;7;7;5</t>
  </si>
  <si>
    <t>Niban-like protein 1</t>
  </si>
  <si>
    <t>C9orf88;FAM129B</t>
  </si>
  <si>
    <t>tr|A0A024R872|A0A024R872_HUMAN Chromosome 9 open reading frame 88, isoform CRA_a OS=Homo sapiens OX=9606 GN=C9orf88 PE=4 SV=1;sp|Q96TA1-2|NIBL1_HUMAN Isoform 2 of Niban-like protein 1 OS=Homo sapiens OX=9606 GN=FAM129B;sp|Q96TA1|NIBL1_HUMAN Niban-like prot</t>
  </si>
  <si>
    <t>179;1988;2932;3549;3916;5208;5209;5595;6358;6453;7518;8469;9815;10434;15288;15289;17409;22717;22718</t>
  </si>
  <si>
    <t>B5BU53;A0A024R880;P50750;P50750-2;B2R9L6;X6RE90;F8VXD2;B3KX76;F8VYH9;F8VZZ0;F8VTV8;F8VWX7;F8VZ51;Q6LC83;Q8IWB3;H0YAZ9;A0A0S2Z355;Q9BWF9;Q6IAW3;A0A024RBB6;E7EUK8;B4DK59;B4DHU6;B4DER5;E5RGN0;Q96GA5;Q59G02;Q9BRL4;A0A087WZU2;F5H6Z0;B4DGP5;A0A024R996;A0A140VK97;A0A024R183;B4DK03;A0A024R980;A0A024RBH0;B7Z8T0;P11802-2;Q00535-2;P11802;Q00534;Q96Q40-6;Q96Q40-4;Q96Q40-3;O94921-3;Q96Q40-5;Q96Q40;O94921-2;O94921;Q07002;Q00536;Q00536-3;Q07002-3;Q00537-2;Q00537;Q00536-2</t>
  </si>
  <si>
    <t>11;11;11;11;10;2;1;1;1;1;1;1;1;1;1;1;1;1;1;1;1;1;1;1;1;1;1;1;1;1;1;1;1;1;1;1;1;1;1;1;1;1;1;1;1;1;1;1;1;1;1;1;1;1;1;1;1</t>
  </si>
  <si>
    <t>10;10;10;10;9;2;0;0;0;0;0;0;0;0;0;0;0;0;0;0;0;0;0;0;0;0;0;0;0;0;0;0;0;0;0;0;0;0;0;0;0;0;0;0;0;0;0;0;0;0;0;0;0;0;0;0;0</t>
  </si>
  <si>
    <t>Cyclin-dependent kinase 9</t>
  </si>
  <si>
    <t>CDK9</t>
  </si>
  <si>
    <t>tr|B5BU53|B5BU53_HUMAN Cyclin-dependent kinase 9 OS=Homo sapiens OX=9606 GN=CDK9 PE=2 SV=1;tr|A0A024R880|A0A024R880_HUMAN Cyclin-dependent kinase 9 (CDC2-related kinase), isoform CRA_a OS=Homo sapiens OX=9606 GN=CDK9 PE=3 SV=1;sp|P50750|CDK9_HUMAN Cyclin-d</t>
  </si>
  <si>
    <t>174;2206;3416;4368;7665;9099;11357;12937;15679;17425;23123</t>
  </si>
  <si>
    <t>B4E2V5;B4DZK8;A0A024R882;P27105;F8VSL7;B4E310;P27105-2</t>
  </si>
  <si>
    <t>11;11;11;11;4;4;4</t>
  </si>
  <si>
    <t>Erythrocyte band 7 integral membrane protein</t>
  </si>
  <si>
    <t>STOM</t>
  </si>
  <si>
    <t>tr|B4E2V5|B4E2V5_HUMAN cDNA FLJ52062, highly similar to Erythrocyte band 7 integral membrane protein OS=Homo sapiens OX=9606 PE=2 SV=1;tr|B4DZK8|B4DZK8_HUMAN cDNA FLJ61192, highly similar to Erythrocyte band 7 integral membrane protein OS=Homo sapiens OX=9</t>
  </si>
  <si>
    <t>3976;3977;4173;7781;12570;13297;15560;15561;15900;15901;20222;21886;22706;23824</t>
  </si>
  <si>
    <t>A0A0C4DFV9;B2RCX0;A0A024R895;Q5VXV3;Q01105-3;Q01105-4;Q01105-2;Q01105;A0A087X027;P0DME0</t>
  </si>
  <si>
    <t>6;6;6;6;6;6;6;6;4;4</t>
  </si>
  <si>
    <t>Protein SET;Protein SETSIP</t>
  </si>
  <si>
    <t>SET;SETSIP</t>
  </si>
  <si>
    <t>tr|A0A0C4DFV9|A0A0C4DFV9_HUMAN Protein SET OS=Homo sapiens OX=9606 GN=SET PE=1 SV=1;tr|B2RCX0|B2RCX0_HUMAN cDNA, FLJ96345, Homo sapiens SET translocation (myeloid leukemia-associated) (SET),mRNA OS=Homo sapiens OX=9606 PE=2 SV=1;tr|A0A024R895|A0A024R895_HU</t>
  </si>
  <si>
    <t>4280;5229;9047;13042;13533;21631</t>
  </si>
  <si>
    <t>A0A024R8A5;Q5BJF6-2;Q5BJF6-3;Q5BJF6-4;Q5BJF6;B3KSD5;B4DX85;A0A024R8A4;B4DX03;Q5BJF6-9;Q5BJF6-8;Q5BJF6-5;Q5BJF6-6;Q5BJF6-10;Q5BJF6-7;Q6PJQ8;Q5T4C3;B4DUU0</t>
  </si>
  <si>
    <t>3;3;3;3;3;2;2;2;2;2;2;2;2;2;2;1;1;1</t>
  </si>
  <si>
    <t>Outer dense fiber protein 2</t>
  </si>
  <si>
    <t>ODF2</t>
  </si>
  <si>
    <t>tr|A0A024R8A5|A0A024R8A5_HUMAN Outer dense fiber of sperm tails 2, isoform CRA_a OS=Homo sapiens OX=9606 GN=ODF2 PE=2 SV=1;sp|Q5BJF6-2|ODFP2_HUMAN Isoform 2 of Outer dense fiber protein 2 OS=Homo sapiens OX=9606 GN=ODF2;sp|Q5BJF6-3|ODFP2_HUMAN Isoform 3 of</t>
  </si>
  <si>
    <t>521;19330;22888</t>
  </si>
  <si>
    <t>A0A024R8A7;Q96I24;Q96I24-2</t>
  </si>
  <si>
    <t>23;23;11</t>
  </si>
  <si>
    <t>22;22;10</t>
  </si>
  <si>
    <t>Far upstream element-binding protein 3</t>
  </si>
  <si>
    <t>hCG_31253;FUBP3</t>
  </si>
  <si>
    <t>tr|A0A024R8A7|A0A024R8A7_HUMAN HCG31253, isoform CRA_a OS=Homo sapiens OX=9606 GN=hCG_31253 PE=4 SV=1;sp|Q96I24|FUBP3_HUMAN Far upstream element-binding protein 3 OS=Homo sapiens OX=9606 GN=FUBP3 PE=1 SV=2</t>
  </si>
  <si>
    <t>432;479;2148;2762;5742;6901;8264;9100;10087;10093;10094;12716;14464;14925;14926;14938;14939;14940;15254;17219;17697;19235;21029;21030;21770</t>
  </si>
  <si>
    <t>Q7Z3C4;A0A0A0MSW3;A0A024R8B6;P35658-2;P35658-4;P35658;P35658-3;P35658-5;H0Y837;B7ZAX0;B7ZAV2;B4DYZ6;B4DZN4;E9PKD2</t>
  </si>
  <si>
    <t>5;5;5;5;5;5;5;5;3;2;2;2;1;1</t>
  </si>
  <si>
    <t>Nuclear pore complex protein Nup214</t>
  </si>
  <si>
    <t>DKFZp686J0330;NUP214</t>
  </si>
  <si>
    <t>tr|Q7Z3C4|Q7Z3C4_HUMAN Uncharacterized protein DKFZp686J0330 OS=Homo sapiens OX=9606 GN=DKFZp686J0330 PE=2 SV=1;tr|A0A0A0MSW3|A0A0A0MSW3_HUMAN Nuclear pore complex protein Nup214 OS=Homo sapiens OX=9606 GN=NUP214 PE=1 SV=1;tr|A0A024R8B6|A0A024R8B6_HUMAN Nu</t>
  </si>
  <si>
    <t>5745;16692;20034;20823;20927</t>
  </si>
  <si>
    <t>A0A024R8D2;Q6P1M0;Q9BTA1;B3KQE8;B3KNH1;Q6P1M0-2</t>
  </si>
  <si>
    <t>6;6;3;3;3;3</t>
  </si>
  <si>
    <t>Long-chain fatty acid transport protein 4</t>
  </si>
  <si>
    <t>SLC27A4</t>
  </si>
  <si>
    <t>tr|A0A024R8D2|A0A024R8D2_HUMAN Solute carrier family 27 (Fatty acid transporter), member 4, isoform CRA_a OS=Homo sapiens OX=9606 GN=SLC27A4 PE=4 SV=1;sp|Q6P1M0|S27A4_HUMAN Long-chain fatty acid transport protein 4 OS=Homo sapiens OX=9606 GN=SLC27A4 PE=1 S</t>
  </si>
  <si>
    <t>701;4362;7442;12603;16842;21077</t>
  </si>
  <si>
    <t>A0A024R8D6;Q6P5Z2;Q05BU1</t>
  </si>
  <si>
    <t>17;17;8</t>
  </si>
  <si>
    <t>Serine/threonine-protein kinase N3</t>
  </si>
  <si>
    <t>PKN3</t>
  </si>
  <si>
    <t>tr|A0A024R8D6|A0A024R8D6_HUMAN Protein kinase N3, isoform CRA_a OS=Homo sapiens OX=9606 GN=PKN3 PE=4 SV=1;sp|Q6P5Z2|PKN3_HUMAN Serine/threonine-protein kinase N3 OS=Homo sapiens OX=9606 GN=PKN3 PE=1 SV=1</t>
  </si>
  <si>
    <t>259;1000;3136;4452;6959;7962;9728;10257;11451;11703;12540;12699;14140;16839;18943;22249;23043</t>
  </si>
  <si>
    <t>A0A024R8H5;Q12933-4;Q12933-3;Q12933;Q12933-2;B4DGI3;E5KBQ3;B1AMX7;B1AMX8;B1AMY1</t>
  </si>
  <si>
    <t>7;7;7;7;7;6;6;2;2;1</t>
  </si>
  <si>
    <t>TNF receptor-associated factor 2</t>
  </si>
  <si>
    <t>TRAF2</t>
  </si>
  <si>
    <t>tr|A0A024R8H5|A0A024R8H5_HUMAN TNF receptor-associated factor 2, isoform CRA_a OS=Homo sapiens OX=9606 GN=TRAF2 PE=4 SV=1;sp|Q12933-4|TRAF2_HUMAN Isoform 4 of TNF receptor-associated factor 2 OS=Homo sapiens OX=9606 GN=TRAF2;sp|Q12933-3|TRAF2_HUMAN Isoform</t>
  </si>
  <si>
    <t>943;2357;3053;5521;9962;19743;22935</t>
  </si>
  <si>
    <t>A0A024R8J2;Q93096;B5BU78;A0A0D9SGK2;Q12974-3</t>
  </si>
  <si>
    <t>7;7;6;5;3</t>
  </si>
  <si>
    <t>4;4;3;3;0</t>
  </si>
  <si>
    <t>Protein tyrosine phosphatase type IVA 1</t>
  </si>
  <si>
    <t>PTP4A1</t>
  </si>
  <si>
    <t>tr|A0A024R8J2|A0A024R8J2_HUMAN Protein tyrosine phosphatase type IVA, member 1, isoform CRA_a OS=Homo sapiens OX=9606 GN=PTP4A1 PE=4 SV=1;sp|Q93096|TP4A1_HUMAN Protein tyrosine phosphatase type IVA 1 OS=Homo sapiens OX=9606 GN=PTP4A1 PE=1 SV=2;tr|B5BU78|B5</t>
  </si>
  <si>
    <t>1553;4380;6155;14744;16934;21366;23526</t>
  </si>
  <si>
    <t>A0A2P0H7U5;A0A024R8K8;J3QS41;B7ZLW2;P42694;J3QRR8;Q6PGP6;A0A075B6R3;P42694-2</t>
  </si>
  <si>
    <t>4;4;4;4;4;1;1;1;1</t>
  </si>
  <si>
    <t>Probable helicase with zinc finger domain</t>
  </si>
  <si>
    <t>HELZ</t>
  </si>
  <si>
    <t>tr|A0A2P0H7U5|A0A2P0H7U5_HUMAN Helicase with zinc finger OS=Homo sapiens OX=9606 GN=HELZ PE=2 SV=1;tr|A0A024R8K8|A0A024R8K8_HUMAN Helicase with zinc finger, isoform CRA_a OS=Homo sapiens OX=9606 GN=HELZ PE=4 SV=1;tr|J3QS41|J3QS41_HUMAN Probable helicase wi</t>
  </si>
  <si>
    <t>819;2890;13248;20187</t>
  </si>
  <si>
    <t>A0A024R8L0;J3QLS3;Q9Y2R9;J3QQS1;J3KSI8;J3QKW2</t>
  </si>
  <si>
    <t>9;9;9;7;6;6</t>
  </si>
  <si>
    <t>28S ribosomal protein S7, mitochondrial</t>
  </si>
  <si>
    <t>MRPS7</t>
  </si>
  <si>
    <t>tr|A0A024R8L0|A0A024R8L0_HUMAN Mitochondrial ribosomal protein S7, isoform CRA_a OS=Homo sapiens OX=9606 GN=MRPS7 PE=4 SV=1;tr|J3QLS3|J3QLS3_HUMAN 28S ribosomal protein S7, mitochondrial OS=Homo sapiens OX=9606 GN=MRPS7 PE=1 SV=1;sp|Q9Y2R9|RT07_HUMAN 28S r</t>
  </si>
  <si>
    <t>6666;6667;11142;12623;15071;15771;18735;20874;24026</t>
  </si>
  <si>
    <t>K7EIJ0;K7ENL2;A6NG10;K7EMC9;Q7Z511;A0A024R8L1;Q969T9;B4DFL8;B4DV07;Q969T9-2;K7EIN1;K7ESN4;K7EIK1</t>
  </si>
  <si>
    <t>WW domain-binding protein 2</t>
  </si>
  <si>
    <t>WBP2</t>
  </si>
  <si>
    <t xml:space="preserve">tr|K7EIJ0|K7EIJ0_HUMAN WW domain-binding protein 2 (Fragment) OS=Homo sapiens OX=9606 GN=WBP2 PE=1 SV=1;tr|K7ENL2|K7ENL2_HUMAN WW domain-binding protein 2 OS=Homo sapiens OX=9606 GN=WBP2 PE=1 SV=1;tr|A6NG10|A6NG10_HUMAN cDNA FLJ59459, highly similar to WW </t>
  </si>
  <si>
    <t>8151;10827;14673;17102</t>
  </si>
  <si>
    <t>A0A024R8M4;Q14558;Q14558-2;C9JUN4;C9J168;B4DP31;C9JKT9;C9JNQ3</t>
  </si>
  <si>
    <t>4;4;4;3;3;3;2;1</t>
  </si>
  <si>
    <t>Phosphoribosyl pyrophosphate synthase-associated protein 1</t>
  </si>
  <si>
    <t>PRPSAP1</t>
  </si>
  <si>
    <t xml:space="preserve">tr|A0A024R8M4|A0A024R8M4_HUMAN Phosphoribosyl pyrophosphate synthetase-associated protein 1, isoform CRA_a OS=Homo sapiens OX=9606 GN=PRPSAP1 PE=4 SV=1;sp|Q14558|KPRA_HUMAN Phosphoribosyl pyrophosphate synthase-associated protein 1 OS=Homo sapiens OX=9606 </t>
  </si>
  <si>
    <t>1797;4580;15314;21704</t>
  </si>
  <si>
    <t>A0A024R8P8;P63173;J3KT73;J3QL01;J3KSP2</t>
  </si>
  <si>
    <t>5;5;4;4;3</t>
  </si>
  <si>
    <t>60S ribosomal protein L38</t>
  </si>
  <si>
    <t>RPL38</t>
  </si>
  <si>
    <t>tr|A0A024R8P8|A0A024R8P8_HUMAN Ribosomal protein L38, isoform CRA_a OS=Homo sapiens OX=9606 GN=RPL38 PE=3 SV=1;sp|P63173|RL38_HUMAN 60S ribosomal protein L38 OS=Homo sapiens OX=9606 GN=RPL38 PE=1 SV=2;tr|J3KT73|J3KT73_HUMAN 60S ribosomal protein L38 OS=Hom</t>
  </si>
  <si>
    <t>2695;9140;10861;17231;23859</t>
  </si>
  <si>
    <t>A0A024R8R0;J3QQJ0;Q9UHR5-2;Q9UHR5;X6R3T8;J3QLH3;J3KRR6;F5H478;B7Z4X9;J3KRU5;J3QLM2;J3KS14</t>
  </si>
  <si>
    <t>10;10;10;10;9;9;5;5;5;5;4;4</t>
  </si>
  <si>
    <t>SAP30-binding protein</t>
  </si>
  <si>
    <t>SAP30BP</t>
  </si>
  <si>
    <t>tr|A0A024R8R0|A0A024R8R0_HUMAN SAP30 binding protein, isoform CRA_a OS=Homo sapiens OX=9606 GN=SAP30BP PE=4 SV=1;tr|J3QQJ0|J3QQJ0_HUMAN SAP30-binding protein (Fragment) OS=Homo sapiens OX=9606 GN=SAP30BP PE=1 SV=1;sp|Q9UHR5-2|S30BP_HUMAN Isoform 2 of SAP30</t>
  </si>
  <si>
    <t>3288;3400;4408;7195;9180;12106;12414;15746;17493;20271</t>
  </si>
  <si>
    <t>A0A024R8R4;Q8TAT6;Q8TAT6-2;B4DG89;A0A0D9SFI9;I3L4U9</t>
  </si>
  <si>
    <t>6;6;6;4;2;2</t>
  </si>
  <si>
    <t>Nuclear protein localization protein 4 homolog</t>
  </si>
  <si>
    <t>NPLOC4</t>
  </si>
  <si>
    <t>tr|A0A024R8R4|A0A024R8R4_HUMAN Nuclear protein localization 4 homolog (S. cerevisiae), isoform CRA_a OS=Homo sapiens OX=9606 GN=NPLOC4 PE=4 SV=1;sp|Q8TAT6|NPL4_HUMAN Nuclear protein localization protein 4 homolog OS=Homo sapiens OX=9606 GN=NPLOC4 PE=1 SV=3</t>
  </si>
  <si>
    <t>520;5962;8512;13654;21672;21841</t>
  </si>
  <si>
    <t>B4DNL5;A0A024R8S5;P07237;B4DUA5;H7BZ94;B4DLN6;I3L398;B4DJS0;I3L312;H0Y3Z3;Q96C96;I3L4M2;I3NI03;I3L3U6;I3L0S0;I3L3P5;B3KTQ9;B4DNP9;I3L514</t>
  </si>
  <si>
    <t>13;13;13;11;11;9;8;8;6;6;5;4;4;4;2;2;2;2;1</t>
  </si>
  <si>
    <t>Protein disulfide-isomerase</t>
  </si>
  <si>
    <t>P4HB</t>
  </si>
  <si>
    <t>tr|B4DNL5|B4DNL5_HUMAN Protein disulfide-isomerase OS=Homo sapiens OX=9606 PE=2 SV=1;tr|A0A024R8S5|A0A024R8S5_HUMAN Protein disulfide-isomerase OS=Homo sapiens OX=9606 GN=P4HB PE=2 SV=1;sp|P07237|PDIA1_HUMAN Protein disulfide-isomerase OS=Homo sapiens OX=9</t>
  </si>
  <si>
    <t>3844;5048;9646;9667;12444;12469;15644;16624;20064;21394;21875;23736;23973</t>
  </si>
  <si>
    <t>A0A024R8U1;O15427;Q53G91;J3QQV2;J3QSC3;J3QQS9;J3KT83;J3QRA0;J3KTI8;J3KTM6;J3QLE3;J3QRU2;J3QRP8</t>
  </si>
  <si>
    <t>8;8;7;6;6;5;4;4;4;3;2;2;1</t>
  </si>
  <si>
    <t>Monocarboxylate transporter 4</t>
  </si>
  <si>
    <t>SLC16A3</t>
  </si>
  <si>
    <t>tr|A0A024R8U1|A0A024R8U1_HUMAN Solute carrier family 16 (Monocarboxylic acid transporters), member 3, isoform CRA_a OS=Homo sapiens OX=9606 GN=SLC16A3 PE=4 SV=1;sp|O15427|MOT4_HUMAN Monocarboxylate transporter 4 OS=Homo sapiens OX=9606 GN=SLC16A3 PE=1 SV=1</t>
  </si>
  <si>
    <t>2106;5129;7113;12268;12601;16132;16287;17713;17714</t>
  </si>
  <si>
    <t>J3KP15;Q53FN0;A0A024R8U5;Q01130;J3QL05;B3KUY1;Q01130-2;Q8NAK9;B3KX15;Q6NXQ0;Q8N220;B3KVY2;B3KUF7</t>
  </si>
  <si>
    <t>6;6;6;6;5;5;5;4;3;3;3;3;3</t>
  </si>
  <si>
    <t>4;4;4;4;3;3;3;2;1;1;1;1;1</t>
  </si>
  <si>
    <t>Serine/arginine-rich splicing factor 2</t>
  </si>
  <si>
    <t>SRSF2;SFRS2</t>
  </si>
  <si>
    <t>tr|J3KP15|J3KP15_HUMAN Serine/arginine-rich-splicing factor 2 (Fragment) OS=Homo sapiens OX=9606 GN=SRSF2 PE=1 SV=8;tr|Q53FN0|Q53FN0_HUMAN Splicing factor, arginine/serine-rich 2 variant (Fragment) OS=Homo sapiens OX=9606 PE=2 SV=1;tr|A0A024R8U5|A0A024R8U5</t>
  </si>
  <si>
    <t>2454;2455;2456;19606;19607;21460;21746;23622;23655</t>
  </si>
  <si>
    <t>A0A024R8W0;P38919</t>
  </si>
  <si>
    <t>12;12</t>
  </si>
  <si>
    <t>9;9</t>
  </si>
  <si>
    <t>Eukaryotic initiation factor 4A-III;Eukaryotic initiation factor 4A-III, N-terminally processed</t>
  </si>
  <si>
    <t>DDX48;EIF4A3</t>
  </si>
  <si>
    <t>tr|A0A024R8W0|A0A024R8W0_HUMAN DEAD (Asp-Glu-Ala-Asp) box polypeptide 48, isoform CRA_a OS=Homo sapiens OX=9606 GN=DDX48 PE=3 SV=1;sp|P38919|IF4A3_HUMAN Eukaryotic initiation factor 4A-III OS=Homo sapiens OX=9606 GN=EIF4A3 PE=1 SV=4</t>
  </si>
  <si>
    <t>2887;3939;5181;6261;7402;8160;11247;14694;16612;21496;22205;23816</t>
  </si>
  <si>
    <t>Q9H9J7;A8K4A8;A0A024R8Z9;Q6PI48;Q9NVT8</t>
  </si>
  <si>
    <t>Aspartate--tRNA ligase, mitochondrial</t>
  </si>
  <si>
    <t>DARS2</t>
  </si>
  <si>
    <t>tr|Q9H9J7|Q9H9J7_HUMAN cDNA FLJ12692 fis, clone NT2RM4002623, weakly similar to ASPARTYL-TRNA SYNTHETASE OS=Homo sapiens OX=9606 PE=2 SV=1;tr|A8K4A8|A8K4A8_HUMAN cDNA FLJ76156, highly similar to Homo sapiens aspartyl-tRNA synthetase 2 (DARS2), mRNA OS=Homo</t>
  </si>
  <si>
    <t>6668;15172;15926;16093</t>
  </si>
  <si>
    <t>Q6NVY0;A0A024R904;Q9HB71-3;Q9HB71;B4DFD3</t>
  </si>
  <si>
    <t>5;5;5;5;2</t>
  </si>
  <si>
    <t>Calcyclin-binding protein</t>
  </si>
  <si>
    <t>CACYBP</t>
  </si>
  <si>
    <t>tr|Q6NVY0|Q6NVY0_HUMAN Calcyclin binding protein OS=Homo sapiens OX=9606 GN=CACYBP PE=2 SV=1;tr|A0A024R904|A0A024R904_HUMAN Calcyclin binding protein, isoform CRA_a OS=Homo sapiens OX=9606 GN=CACYBP PE=4 SV=1;sp|Q9HB71-3|CYBP_HUMAN Isoform 3 of Calcyclin-b</t>
  </si>
  <si>
    <t>470;10599;18192;19625;23255</t>
  </si>
  <si>
    <t>A0A2R8Y653;A0A024R912;Q9BZX2;B4DGD3;Q9BZX2-2</t>
  </si>
  <si>
    <t>Uridine kinase;Uridine-cytidine kinase 2</t>
  </si>
  <si>
    <t>UCK2</t>
  </si>
  <si>
    <t>tr|A0A2R8Y653|A0A2R8Y653_HUMAN Uridine-cytidine kinase 2 OS=Homo sapiens OX=9606 GN=UCK2 PE=1 SV=1;tr|A0A024R912|A0A024R912_HUMAN Uridine-cytidine kinase OS=Homo sapiens OX=9606 GN=UCK2 PE=3 SV=1;sp|Q9BZX2|UCK2_HUMAN Uridine-cytidine kinase 2 OS=Homo sapie</t>
  </si>
  <si>
    <t>6695;10483;17396;21083</t>
  </si>
  <si>
    <t>A0A024R964;Q8TDX7;B2R8K8;F8WAG2;Q5TBH0;Q5TBG1;Q5TBG7;Q5TBH2;Q5TBH1;A0A024R8A6;Q9HC98;Q9HC98-3;Q9HC98-4;Q9HC98-2;F5H3U7;Q8TDX7-2</t>
  </si>
  <si>
    <t>6;6;5;2;2;2;2;2;2;2;2;2;2;2;1;1</t>
  </si>
  <si>
    <t>Serine/threonine-protein kinase Nek7</t>
  </si>
  <si>
    <t>NEK7</t>
  </si>
  <si>
    <t>tr|A0A024R964|A0A024R964_HUMAN NIMA (Never in mitosis gene a)-related kinase 7, isoform CRA_a OS=Homo sapiens OX=9606 GN=NEK7 PE=3 SV=1;sp|Q8TDX7|NEK7_HUMAN Serine/threonine-protein kinase Nek7 OS=Homo sapiens OX=9606 GN=NEK7 PE=1 SV=1;tr|B2R8K8|B2R8K8_HUM</t>
  </si>
  <si>
    <t>1258;2914;10866;12070;20889;22693</t>
  </si>
  <si>
    <t>A8K8U3;A7E2D8;Q68DH9;A0A024R968;P23634-5;P23634-4;P23634-3;P23634-2;P23634-7;P23634-6;P23634-8;P23634;A0A024RBC7;P20020-5;P20020-2;P20020-6;P20020;P20020-4;P20020-1;Q59H63;A1L3B5;E7ERY9;Q16720-8;Q16720-7;Q16720-6;Q16720-3;Q16720-5;Q16720-2;Q16720-4;Q16720;Q58F24;A1X4P8;A0A2R8Y4R4;Q4J697;H0Y7S3;A0A2U3U055;A0A2U3TZI3;A0A024R2E4;Q4LE63;A0A024R2K6;Q01814-4;Q01814-7;Q01814-3;Q01814-6;Q01814-2;Q01814-8;Q01814-5;Q01814</t>
  </si>
  <si>
    <t>4;4;4;4;4;4;4;4;4;4;4;4;3;3;3;3;3;3;3;2;2;2;2;2;2;2;2;2;2;2;1;1;1;1;1;1;1;1;1;1;1;1;1;1;1;1;1;1</t>
  </si>
  <si>
    <t>Calcium-transporting ATPase;Plasma membrane calcium-transporting ATPase 4;Plasma membrane calcium-transporting ATPase 1;Plasma membrane calcium-transporting ATPase 3</t>
  </si>
  <si>
    <t>ATP2B4;DKFZp686M088;ATP2B1;ATP2B3</t>
  </si>
  <si>
    <t>tr|A8K8U3|A8K8U3_HUMAN Calcium-transporting ATPase OS=Homo sapiens OX=9606 PE=2 SV=1;tr|A7E2D8|A7E2D8_HUMAN Calcium-transporting ATPase OS=Homo sapiens OX=9606 GN=ATP2B4 PE=2 SV=1;tr|Q68DH9|Q68DH9_HUMAN Calcium-transporting ATPase OS=Homo sapiens OX=9606 G</t>
  </si>
  <si>
    <t>3966;17393;20862;23607</t>
  </si>
  <si>
    <t>+</t>
  </si>
  <si>
    <t>A0A024R9C1;P11940;P11940-2;A0A087WTT1;E7EQV3;B4DZW4;E7ERJ7;B4DQX0;B3KT93;A0A024R9E2;H0YAR2;Q2VIP3;Q5VX58;Q3ZCS4;Q9H361;H0YBN4;E5RJB9;H0YAP2;E5RGH3;E5RH24;H0YB86;H0YAS6;H0YB75;Q4VXU2;H0YAS7;Q4VXU2-2;E5RHG7;H0YC10;E5RGC4;E5RFD8;B4DM75;Q96DU9-2;Q96DU9;E5RJM8;L0R533;A8K8J2;Q5JQF8</t>
  </si>
  <si>
    <t>26;26;25;24;24;24;23;23;22;21;13;11;11;11;11;8;7;7;6;6;5;5;5;5;4;4;3;2;2;2;2;2;2;1;1;1;1</t>
  </si>
  <si>
    <t>19;19;18;17;17;17;17;17;15;15;10;10;10;10;10;4;4;7;3;4;4;4;4;4;3;4;2;2;2;2;2;2;2;1;1;1;1</t>
  </si>
  <si>
    <t>Polyadenylate-binding protein;Polyadenylate-binding protein 1</t>
  </si>
  <si>
    <t>PABPC1</t>
  </si>
  <si>
    <t>tr|A0A024R9C1|A0A024R9C1_HUMAN Polyadenylate-binding protein OS=Homo sapiens OX=9606 GN=PABPC1 PE=3 SV=1;sp|P11940|PABP1_HUMAN Polyadenylate-binding protein 1 OS=Homo sapiens OX=9606 GN=PABPC1 PE=1 SV=2;sp|P11940-2|PABP1_HUMAN Isoform 2 of Polyadenylate-bi</t>
  </si>
  <si>
    <t>965;1050;1051;1324;4321;4324;5970;6460;7036;7040;8357;10320;10394;10723;11203;11987;11988;14742;14743;15190;15424;15425;15739;15740;16437;18363;18566;18670;21403;23968</t>
  </si>
  <si>
    <t>A0A024R9D2;Q86UE4;E5RJU9;H0YB56;H0YBJ8</t>
  </si>
  <si>
    <t>5;5;3;2;1</t>
  </si>
  <si>
    <t>Protein LYRIC</t>
  </si>
  <si>
    <t>MTDH</t>
  </si>
  <si>
    <t>tr|A0A024R9D2|A0A024R9D2_HUMAN Metadherin, isoform CRA_a OS=Homo sapiens OX=9606 GN=MTDH PE=4 SV=1;sp|Q86UE4|LYRIC_HUMAN Protein LYRIC OS=Homo sapiens OX=9606 GN=MTDH PE=1 SV=2;tr|E5RJU9|E5RJU9_HUMAN Protein LYRIC OS=Homo sapiens OX=9606 GN=MTDH PE=1 SV=1</t>
  </si>
  <si>
    <t>11182;13696;18431;19579;21002</t>
  </si>
  <si>
    <t>E5RI99;A0A024R9D3;P62888;A0A0B4J213;E5RJH3;A0A0C4DH44</t>
  </si>
  <si>
    <t>3;3;3;2;1;1</t>
  </si>
  <si>
    <t>60S ribosomal protein L30</t>
  </si>
  <si>
    <t>RPL30</t>
  </si>
  <si>
    <t>tr|E5RI99|E5RI99_HUMAN 60S ribosomal protein L30 (Fragment) OS=Homo sapiens OX=9606 GN=RPL30 PE=1 SV=1;tr|A0A024R9D3|A0A024R9D3_HUMAN Ribosomal protein L30, isoform CRA_b OS=Homo sapiens OX=9606 GN=RPL30 PE=3 SV=1;sp|P62888|RL30_HUMAN 60S ribosomal protein</t>
  </si>
  <si>
    <t>13955;20099;21386</t>
  </si>
  <si>
    <t>B4E1G1;A0A024R9G3;Q9BUN8;Q9BUN8-2;E5RGY0</t>
  </si>
  <si>
    <t>5;5;5;4;3</t>
  </si>
  <si>
    <t>Derlin-1</t>
  </si>
  <si>
    <t>DERL1</t>
  </si>
  <si>
    <t>tr|B4E1G1|B4E1G1_HUMAN Derlin OS=Homo sapiens OX=9606 GN=DERL1 PE=1 SV=1;tr|A0A024R9G3|A0A024R9G3_HUMAN Derlin OS=Homo sapiens OX=9606 GN=DERL1 PE=3 SV=1;sp|Q9BUN8|DERL1_HUMAN Derlin-1 OS=Homo sapiens OX=9606 GN=DERL1 PE=1 SV=1;sp|Q9BUN8-2|DERL1_HUMAN Isof</t>
  </si>
  <si>
    <t>7252;15211;18021;23941;24137</t>
  </si>
  <si>
    <t>H0YDT8;A0A024R9K7;Q9NPA0;H0YDX2</t>
  </si>
  <si>
    <t>ER membrane protein complex subunit 7</t>
  </si>
  <si>
    <t>EMC7;C15orf24</t>
  </si>
  <si>
    <t>tr|H0YDT8|H0YDT8_HUMAN ER membrane protein complex subunit 7 (Fragment) OS=Homo sapiens OX=9606 GN=EMC7 PE=1 SV=1;tr|A0A024R9K7|A0A024R9K7_HUMAN Chromosome 15 open reading frame 24, isoform CRA_b OS=Homo sapiens OX=9606 GN=C15orf24 PE=4 SV=1;sp|Q9NPA0|EMC7</t>
  </si>
  <si>
    <t>2131;4977;22375</t>
  </si>
  <si>
    <t>A0A024R9L9;Q96JC1-2;Q96JC1;B3KY10</t>
  </si>
  <si>
    <t>6;6;6;1</t>
  </si>
  <si>
    <t>Vam6/Vps39-like protein</t>
  </si>
  <si>
    <t>VPS39</t>
  </si>
  <si>
    <t>tr|A0A024R9L9|A0A024R9L9_HUMAN Vacuolar protein sorting 39 (Yeast), isoform CRA_b OS=Homo sapiens OX=9606 GN=VPS39 PE=4 SV=1;sp|Q96JC1-2|VPS39_HUMAN Isoform 2 of Vam6/Vps39-like protein OS=Homo sapiens OX=9606 GN=VPS39;sp|Q96JC1|VPS39_HUMAN Vam6/Vps39-like</t>
  </si>
  <si>
    <t>12311;12410;12855;16871;20704;22162</t>
  </si>
  <si>
    <t>A8K9B9;A0A024R9N6;Q9H223</t>
  </si>
  <si>
    <t>8;8;8</t>
  </si>
  <si>
    <t>7;7;7</t>
  </si>
  <si>
    <t>EH domain-containing protein 4</t>
  </si>
  <si>
    <t>EHD4</t>
  </si>
  <si>
    <t>tr|A8K9B9|A8K9B9_HUMAN cDNA FLJ77391, highly similar to Homo sapiens EH-domain containing 4 (EHD4), mRNA OS=Homo sapiens OX=9606 PE=2 SV=1;tr|A0A024R9N6|A0A024R9N6_HUMAN EH-domain containing 4, isoform CRA_a OS=Homo sapiens OX=9606 GN=EHD4 PE=3 SV=1;sp|Q9H</t>
  </si>
  <si>
    <t>4333;9376;10243;11918;18509;21967;23183;23792</t>
  </si>
  <si>
    <t>A0A024R9T6;Q9P270;H0Y9L2;D6RIF6</t>
  </si>
  <si>
    <t>SLAIN motif-containing protein 2</t>
  </si>
  <si>
    <t>hCG_17415;SLAIN2</t>
  </si>
  <si>
    <t>tr|A0A024R9T6|A0A024R9T6_HUMAN HCG17415, isoform CRA_a OS=Homo sapiens OX=9606 GN=SLAIN2 PE=2 SV=1;sp|Q9P270|SLAI2_HUMAN SLAIN motif-containing protein 2 OS=Homo sapiens OX=9606 GN=SLAIN2 PE=1 SV=2;tr|H0Y9L2|H0Y9L2_HUMAN SLAIN motif-containing protein 2 (F</t>
  </si>
  <si>
    <t>2535;18314;18945</t>
  </si>
  <si>
    <t>A0A024R9Y3;A0A024R9U8;A0A024R9W5;Q7Z6Z7-3;Q7Z6Z7;Q7Z6Z7-2;Q5H924;Q5H962;B4DGF6;Q5H935;H0Y659;Q53FW4;Q5H964;A0A087X1S3;Q3B7K0;A0A087X146;A0A1B0GXC7;Q5H963;Q8IWJ0;A5YM72-2;A5YM72;A5YM72-4;A5YM72-5;A5YM72-3</t>
  </si>
  <si>
    <t>68;68;68;68;68;67;53;26;20;14;14;5;3;3;3;2;1;1;1;1;1;1;1;1</t>
  </si>
  <si>
    <t>64;64;64;64;64;63;53;22;20;14;14;5;3;3;3;2;1;1;1;1;1;1;1;1</t>
  </si>
  <si>
    <t>E3 ubiquitin-protein ligase HUWE1</t>
  </si>
  <si>
    <t>HUWE1</t>
  </si>
  <si>
    <t>tr|A0A024R9Y3|A0A024R9Y3_HUMAN HECT, UBA and WWE domain containing 1, isoform CRA_a OS=Homo sapiens OX=9606 GN=HUWE1 PE=4 SV=1;tr|A0A024R9U8|A0A024R9U8_HUMAN HECT, UBA and WWE domain containing 1, isoform CRA_c OS=Homo sapiens OX=9606 GN=HUWE1 PE=4 SV=1;tr</t>
  </si>
  <si>
    <t>149;410;734;816;908;1006;1016;1571;2776;3504;4697;4980;5130;5359;5544;5552;5559;6135;6194;6346;7339;7340;7540;7695;7696;8008;8569;8836;8841;9995;10194;11945;12228;12556;12686;12714;12895;12933;13184;13268;13691;13858;16746;17250;17401;17507;17515;17867;18002;18047;18278;18510;18719;19204;19480;19518;19716;19794;20502;20941;20955;21051;21092;21377;22089;22241;22589;22658</t>
  </si>
  <si>
    <t>A6QKW0;A0A024R9W7;P57088;D6RAA6;H0Y8N0</t>
  </si>
  <si>
    <t>5;5;5;4;2</t>
  </si>
  <si>
    <t>Transmembrane protein 33</t>
  </si>
  <si>
    <t>SHINC3;TMEM33</t>
  </si>
  <si>
    <t>tr|A6QKW0|A6QKW0_HUMAN SHINC3 OS=Homo sapiens OX=9606 GN=SHINC3 PE=2 SV=1;tr|A0A024R9W7|A0A024R9W7_HUMAN Transmembrane protein 33, isoform CRA_a OS=Homo sapiens OX=9606 GN=TMEM33 PE=4 SV=1;sp|P57088|TMM33_HUMAN Transmembrane protein 33 OS=Homo sapiens OX=9</t>
  </si>
  <si>
    <t>1170;8030;10509;13191;20351</t>
  </si>
  <si>
    <t>Q5H909;A0A024R9Y7;Q9UNF1-2;Q9UNF1;B4DX55;Q5H907;B4DWM5;B4DNG7;Q9BX88;Q9BX89;A0A087X070;Q9NVY3;Q9BX91;G5E9N2;Q9BX90;A0A024R9X0;B4DS47;B4DK08;Q12816-5;Q12816-2;Q12816-3;Q12816-4;Q12816</t>
  </si>
  <si>
    <t>17;17;17;17;16;15;6;3;2;2;2;2;2;2;2;2;2;2;2;2;2;2;2</t>
  </si>
  <si>
    <t>Melanoma-associated antigen D2</t>
  </si>
  <si>
    <t>MAGED2</t>
  </si>
  <si>
    <t>tr|Q5H909|Q5H909_HUMAN Melanoma-associated antigen D2 OS=Homo sapiens OX=9606 GN=MAGED2 PE=1 SV=2;tr|A0A024R9Y7|A0A024R9Y7_HUMAN Melanoma antigen family D, 2, isoform CRA_a OS=Homo sapiens OX=9606 GN=MAGED2 PE=4 SV=1;sp|Q9UNF1-2|MAGD2_HUMAN Isoform 2 of Me</t>
  </si>
  <si>
    <t>1592;2905;3568;3647;3929;3946;4506;5620;7793;10983;12171;12439;13468;14467;19212;19213;22612</t>
  </si>
  <si>
    <t>B7Z4K8;E7ETZ4;B3KM68;A0A024RA42;Q9Y6E2;B5MCH7;B5MCE7;Q75MG1;E9PFE3;B7Z6N5;C9JF98;F8WDX8;E9PFD4;E7EMS9;Q9Y6E2-2</t>
  </si>
  <si>
    <t>8;8;8;8;8;6;5;5;3;3;3;3;3;3;3</t>
  </si>
  <si>
    <t>7;7;7;7;7;5;4;5;3;3;3;3;2;3;3</t>
  </si>
  <si>
    <t>Basic leucine zipper and W2 domain-containing protein 2</t>
  </si>
  <si>
    <t>BZW2</t>
  </si>
  <si>
    <t>tr|B7Z4K8|B7Z4K8_HUMAN cDNA FLJ52869, highly similar to Homo sapiens basic leucine zipper and W2 domains 2 (BZW2), mRNA OS=Homo sapiens OX=9606 PE=2 SV=1;tr|E7ETZ4|E7ETZ4_HUMAN Basic leucine zipper and W2 domain-containing protein 2 (Fragment) OS=Homo sapi</t>
  </si>
  <si>
    <t>3610;4211;4916;5863;10510;12654;16099;22687</t>
  </si>
  <si>
    <t>Q53GF5;A0A024RA52;P25787;C9JCK5;Q6MZI6;H3BT36;H7C402</t>
  </si>
  <si>
    <t>12;12;12;7;3;2;1</t>
  </si>
  <si>
    <t>Proteasome subunit alpha type;Proteasome subunit alpha type-2</t>
  </si>
  <si>
    <t>PSMA2</t>
  </si>
  <si>
    <t>tr|Q53GF5|Q53GF5_HUMAN Proteasome subunit alpha type (Fragment) OS=Homo sapiens OX=9606 PE=2 SV=1;tr|A0A024RA52|A0A024RA52_HUMAN Proteasome subunit alpha type OS=Homo sapiens OX=9606 GN=PSMA2 PE=1 SV=1;sp|P25787|PSA2_HUMAN Proteasome subunit alpha type-2 O</t>
  </si>
  <si>
    <t>170;8390;8565;8566;10934;11531;13851;14033;16389;17643;17842;18469;23881</t>
  </si>
  <si>
    <t>A0A2R8Y7W5;A0A2R8Y4Z0;A0A024RA66;A0A024RA85;Q14004-2;Q14004;A0A2R8YF61;A0A087X209;A0A2R8YD28;A0A2R8Y644;Q9BVE2;A0A2R8YEB7;A0A2R8Y7Y0;A0A2R8YCQ1;A0A2R8YFE7</t>
  </si>
  <si>
    <t>17;17;17;17;17;17;13;8;8;6;6;2;2;2;1</t>
  </si>
  <si>
    <t>13;13;13;13;13;13;9;4;4;2;2;0;2;2;1</t>
  </si>
  <si>
    <t>Cyclin-dependent kinase 13</t>
  </si>
  <si>
    <t>CDC2L5;CDK13</t>
  </si>
  <si>
    <t>tr|A0A2R8Y7W5|A0A2R8Y7W5_HUMAN Cyclin-dependent kinase 13 (Fragment) OS=Homo sapiens OX=9606 GN=CDK13 PE=1 SV=1;tr|A0A2R8Y4Z0|A0A2R8Y4Z0_HUMAN Cyclin-dependent kinase 13 (Fragment) OS=Homo sapiens OX=9606 GN=CDK13 PE=1 SV=1;tr|A0A024RA66|A0A024RA66_HUMAN C</t>
  </si>
  <si>
    <t>2399;2415;3321;4608;4609;5875;7128;9762;10677;11101;11357;11701;17266;20278;21583;21618;22009</t>
  </si>
  <si>
    <t>A0A024RAC6;Q14241</t>
  </si>
  <si>
    <t>12;11</t>
  </si>
  <si>
    <t>Transcription elongation factor B polypeptide 3</t>
  </si>
  <si>
    <t>TCEB3</t>
  </si>
  <si>
    <t>tr|A0A024RAC6|A0A024RAC6_HUMAN Elongin-A OS=Homo sapiens OX=9606 GN=ELOA PE=1 SV=1;sp|Q14241|ELOA1_HUMAN Elongin-A OS=Homo sapiens OX=9606 GN=ELOA PE=1 SV=2</t>
  </si>
  <si>
    <t>77;78;607;2510;3253;6716;13708;15011;15649;16670;18616;18663;21532</t>
  </si>
  <si>
    <t>A0A0C4DGS1;A0A024RAD5;P39656-3;P39656;P39656-2;U3KQ84</t>
  </si>
  <si>
    <t>5;5;5;5;4;2</t>
  </si>
  <si>
    <t>Dolichyl-diphosphooligosaccharide--protein glycosyltransferase 48 kDa subunit</t>
  </si>
  <si>
    <t>DDOST</t>
  </si>
  <si>
    <t>tr|A0A0C4DGS1|A0A0C4DGS1_HUMAN Dolichyl-diphosphooligosaccharide--protein glycosyltransferase 48 kDa subunit OS=Homo sapiens OX=9606 GN=DDOST PE=1 SV=1;tr|A0A024RAD5|A0A024RAD5_HUMAN Dolichyl-diphosphooligosaccharide--protein glycosyltransferase 48 kDa sub</t>
  </si>
  <si>
    <t>7018;8207;13150;19270;23425</t>
  </si>
  <si>
    <t>A0A024RAD7;Q658P3-3;Q658P3;Q658P3-2;B8ZZX6;Q658P3-4;Q9H7Y1</t>
  </si>
  <si>
    <t>7;7;7;7;5;5;1</t>
  </si>
  <si>
    <t>Metalloreductase STEAP3</t>
  </si>
  <si>
    <t>STEAP3</t>
  </si>
  <si>
    <t>tr|A0A024RAD7|A0A024RAD7_HUMAN STEAP family member 3, isoform CRA_b OS=Homo sapiens OX=9606 GN=STEAP3 PE=4 SV=1;sp|Q658P3-3|STEA3_HUMAN Isoform 3 of Metalloreductase STEAP3 OS=Homo sapiens OX=9606 GN=STEAP3;sp|Q658P3|STEA3_HUMAN Metalloreductase STEAP3 OS=</t>
  </si>
  <si>
    <t>1122;3705;4489;5347;6524;9820;23510</t>
  </si>
  <si>
    <t>A0A024RAE4;B7ZAY4;B4DMH5;B4E1U9;P60953;A0A024R9T1;Q9UJM0;Q5JYX0;Q9UJM1;A0A024RAE6;P60953-1</t>
  </si>
  <si>
    <t>3;3;3;3;3;2;1;1;1;1;1</t>
  </si>
  <si>
    <t>Cell division control protein 42 homolog</t>
  </si>
  <si>
    <t>CDC42;hCG_39634</t>
  </si>
  <si>
    <t>tr|A0A024RAE4|A0A024RAE4_HUMAN Cell division cycle 42 (GTP binding protein, 25kDa), isoform CRA_a OS=Homo sapiens OX=9606 GN=CDC42 PE=4 SV=1;tr|B7ZAY4|B7ZAY4_HUMAN cDNA, FLJ79348, highly similar to Cell division control protein 42 homolog OS=Homo sapiens O</t>
  </si>
  <si>
    <t>15996;23424;24101</t>
  </si>
  <si>
    <t>A0A024RAG0;P05186;B7Z1D1;P05186-3;B2R6Q2;P05186-2;Q9UIL5;B1ANL0;G8I0M6;REV__Q86WI3-3;REV__Q86WI3-2;REV__Q86WI3-5;REV__Q86WI3-6;REV__Q86WI3-4;REV__Q86WI3</t>
  </si>
  <si>
    <t>10;10;9;9;7;7;6;4;1;1;1;1;1;1;1</t>
  </si>
  <si>
    <t>Alkaline phosphatase;Alkaline phosphatase, tissue-nonspecific isozyme</t>
  </si>
  <si>
    <t>ALPL</t>
  </si>
  <si>
    <t>tr|A0A024RAG0|A0A024RAG0_HUMAN Alkaline phosphatase OS=Homo sapiens OX=9606 GN=ALPL PE=3 SV=1;sp|P05186|PPBT_HUMAN Alkaline phosphatase, tissue-nonspecific isozyme OS=Homo sapiens OX=9606 GN=ALPL PE=1 SV=4;tr|B7Z1D1|B7Z1D1_HUMAN Alkaline phosphatase OS=Hom</t>
  </si>
  <si>
    <t>2872;7731;7732;8483;11092;11665;11829;19472;21165;23455</t>
  </si>
  <si>
    <t>0;0;0;0;0;0;0;0;0;0;0;0;0</t>
  </si>
  <si>
    <t>Q4ZG72;A0A024RAH8;Q9NVP1;Q8N254</t>
  </si>
  <si>
    <t>4;4;4;1</t>
  </si>
  <si>
    <t>ATP-dependent RNA helicase DDX18</t>
  </si>
  <si>
    <t>DDX18</t>
  </si>
  <si>
    <t xml:space="preserve">tr|Q4ZG72|Q4ZG72_HUMAN RNA helicase (Fragment) OS=Homo sapiens OX=9606 GN=DDX18 PE=3 SV=1;tr|A0A024RAH8|A0A024RAH8_HUMAN RNA helicase OS=Homo sapiens OX=9606 GN=DDX18 PE=3 SV=1;sp|Q9NVP1|DDX18_HUMAN ATP-dependent RNA helicase DDX18 OS=Homo sapiens OX=9606 </t>
  </si>
  <si>
    <t>4693;10177;20297;22617</t>
  </si>
  <si>
    <t>A0A024RAI1;P61158;B4DXW1;Q59FV6;B4DT29;F8WDR7;B4DTI0;B4E1U3;A0A0A0MTI9;H7C4J1;C9IZN3;Q9C0K3;Q9P1U1-3</t>
  </si>
  <si>
    <t>7;7;6;6;4;3;3;2;1;1;1;1;1</t>
  </si>
  <si>
    <t>6;6;5;5;4;3;2;2;0;0;0;0;0</t>
  </si>
  <si>
    <t>Actin-related protein 3</t>
  </si>
  <si>
    <t>ACTR3</t>
  </si>
  <si>
    <t>tr|A0A024RAI1|A0A024RAI1_HUMAN ARP3 actin-related protein 3 homolog (Yeast), isoform CRA_a OS=Homo sapiens OX=9606 GN=ACTR3 PE=3 SV=1;sp|P61158|ARP3_HUMAN Actin-related protein 3 OS=Homo sapiens OX=9606 GN=ACTR3 PE=1 SV=3;tr|B4DXW1|B4DXW1_HUMAN Actin-relat</t>
  </si>
  <si>
    <t>490;2980;6243;8170;12243;15365;24056</t>
  </si>
  <si>
    <t>Q6PKB3;G5EA06;B4DT94;A0A024RAJ1;Q92552;Q92552-2;Q8N6F2;B4DKI9;D6RH20;D6RJC7</t>
  </si>
  <si>
    <t>3;3;3;3;3;3;2;2;2;1</t>
  </si>
  <si>
    <t>28S ribosomal protein S27, mitochondrial</t>
  </si>
  <si>
    <t>MRPS27</t>
  </si>
  <si>
    <t>tr|Q6PKB3|Q6PKB3_HUMAN MRPS27 protein (Fragment) OS=Homo sapiens OX=9606 GN=MRPS27 PE=2 SV=1;tr|G5EA06|G5EA06_HUMAN 28S ribosomal protein S27, mitochondrial OS=Homo sapiens OX=9606 GN=MRPS27 PE=1 SV=1;tr|B4DT94|B4DT94_HUMAN cDNA FLJ53652, highly similar to</t>
  </si>
  <si>
    <t>3906;9188;15188</t>
  </si>
  <si>
    <t>A0A024RAJ8;F5H7S7;Q13576;E7EWC2;B7Z7U6;Q59HA3;Q13576-3;Q13576-2;D6R939;B7Z881;B7Z7X2;E9PDT6;D6R999;D6RGC6;D6RDK8</t>
  </si>
  <si>
    <t>12;11;11;10;9;8;7;7;6;6;3;3;1;1;1</t>
  </si>
  <si>
    <t>11;10;10;9;8;7;6;6;6;5;3;2;1;1;1</t>
  </si>
  <si>
    <t>Ras GTPase-activating-like protein IQGAP2</t>
  </si>
  <si>
    <t>IQGAP2</t>
  </si>
  <si>
    <t>tr|A0A024RAJ8|A0A024RAJ8_HUMAN IQ motif containing GTPase activating protein 2, isoform CRA_b OS=Homo sapiens OX=9606 GN=IQGAP2 PE=4 SV=1;tr|F5H7S7|F5H7S7_HUMAN Ras GTPase-activating-like protein IQGAP2 OS=Homo sapiens OX=9606 GN=IQGAP2 PE=1 SV=2;sp|Q13576</t>
  </si>
  <si>
    <t>8230;11084;12131;12348;13303;15723;15811;16407;20341;20511;21477;22392</t>
  </si>
  <si>
    <t>A0A024RAM0;Q92973-2;Q92973;Q92973-3;S4R398;B4DSC0;E7EW37;B4DRY5;A0A024R7F7;Q4LE60;O14787-2;O14787;A0A075B780;Q05D48;B3KPC8</t>
  </si>
  <si>
    <t>23;23;23;20;5;4;4;4;4;4;4;3;2;2;1</t>
  </si>
  <si>
    <t>Transportin-1</t>
  </si>
  <si>
    <t>TNPO1</t>
  </si>
  <si>
    <t xml:space="preserve">tr|A0A024RAM0|A0A024RAM0_HUMAN Transportin 1, isoform CRA_a OS=Homo sapiens OX=9606 GN=TNPO1 PE=4 SV=1;sp|Q92973-2|TNPO1_HUMAN Isoform 2 of Transportin-1 OS=Homo sapiens OX=9606 GN=TNPO1;sp|Q92973|TNPO1_HUMAN Transportin-1 OS=Homo sapiens OX=9606 GN=TNPO1 </t>
  </si>
  <si>
    <t>780;1315;1946;2378;2639;6426;6893;6960;9012;9013;11612;11854;12245;14419;14420;15826;17243;17535;18081;18375;18511;18909;20394;20723;24001</t>
  </si>
  <si>
    <t>A2BDK6;A0A024RAM4;P46821;D6RA40;A5D8X6;Q05BW8;D6RA32;Q86X89;Q32NB7;Q6PJD3;A5D6X1;Q4VBY4;Q5H9P1;E9PGC8;P78559;P78559-2</t>
  </si>
  <si>
    <t>4;4;4;2;2;2;2;2;2;2;2;2;2;1;1;1</t>
  </si>
  <si>
    <t>Microtubule-associated protein 1B;MAP1B heavy chain;MAP1 light chain LC1</t>
  </si>
  <si>
    <t>MAP1B;DKFZp686F1345</t>
  </si>
  <si>
    <t>tr|A2BDK6|A2BDK6_HUMAN Microtubule-associated protein 1B, isoform CRA_a OS=Homo sapiens OX=9606 GN=MAP1B PE=2 SV=1;tr|A0A024RAM4|A0A024RAM4_HUMAN Microtubule-associated protein 1B, isoform CRA_b OS=Homo sapiens OX=9606 GN=MAP1B PE=4 SV=1;sp|P46821|MAP1B_HU</t>
  </si>
  <si>
    <t>2038;15481;19334;22157</t>
  </si>
  <si>
    <t>A0A024RAQ1;P16989;A0A024RAV4;P16989-2;P16989-3;Q96GD7;Q59EB5;B2RCC2;Q9Y2T7;A0A0D9SEI8;Q59HE1</t>
  </si>
  <si>
    <t>10;10;9;9;8;6;3;3;3;2;1</t>
  </si>
  <si>
    <t>7;7;6;6;5;4;0;0;0;0;0</t>
  </si>
  <si>
    <t>Y-box-binding protein 3</t>
  </si>
  <si>
    <t>CSDA;YBX3</t>
  </si>
  <si>
    <t>tr|A0A024RAQ1|A0A024RAQ1_HUMAN Cold shock domain protein A, isoform CRA_a OS=Homo sapiens OX=9606 GN=CSDA PE=4 SV=1;sp|P16989|YBOX3_HUMAN Y-box-binding protein 3 OS=Homo sapiens OX=9606 GN=YBX3 PE=1 SV=4;tr|A0A024RAV4|A0A024RAV4_HUMAN Cold shock domain pro</t>
  </si>
  <si>
    <t>644;4118;10049;15117;16160;17785;18076;19049;19050;19468</t>
  </si>
  <si>
    <t>A3KPC7;A0A024RAS2;B2R5B3;A4FTV9;A0A0U1RR32;A0A0U1RRH7;Q99878;Q96KK5;Q9BTM1;P20671;P0C0S8;H0YFX9;B4E0B3;Q08AJ9;A0A024R017;Q93077;Q7L7L0;P04908;B2R5B6;Q9BTM1-2;V9GZN0;Q71UI9-5</t>
  </si>
  <si>
    <t>6;6;6;6;6;6;6;6;6;6;6;5;5;5;5;5;5;5;4;4;1;1</t>
  </si>
  <si>
    <t>1;1;1;1;1;1;1;1;1;1;1;1;1;1;1;1;1;1;1;1;0;0</t>
  </si>
  <si>
    <t>0;0;0;0;0;0;0;0;0;0;0;0;0;0;0;0;0;0;0;0;0;0</t>
  </si>
  <si>
    <t>Histone H2A;Histone H2A type 1-J;Histone H2A type 1-H;Histone H2A.J;Histone H2A type 1-D;Histone H2A type 1;Histone H2A type 1-C;Histone H2A type 3;Histone H2A type 1-B/E</t>
  </si>
  <si>
    <t>HIST1H2AH;H2AFJ;HIST1H2AK;HIST1H2AJ;HIST1H2AD;HIST1H2AG;HIST1H2AB;HIST1H2AC;HIST3H2A</t>
  </si>
  <si>
    <t>tr|A3KPC7|A3KPC7_HUMAN Histone H2A OS=Homo sapiens OX=9606 GN=HIST1H2AH PE=2 SV=1;tr|A0A024RAS2|A0A024RAS2_HUMAN Histone H2A OS=Homo sapiens OX=9606 GN=H2AFJ PE=3 SV=1;tr|B2R5B3|B2R5B3_HUMAN Histone H2A OS=Homo sapiens OX=9606 PE=2 SV=1;tr|A4FTV9|A4FTV9_HU</t>
  </si>
  <si>
    <t>694;8640;15089;21729;22924;22925</t>
  </si>
  <si>
    <t>4;5</t>
  </si>
  <si>
    <t>119;120</t>
  </si>
  <si>
    <t>A0A024RAS3;Q9H0S4;Q53GJ1;Q9H4E3;Q9H0S4-2;Q7Z4B1;B4DYP6;A4UCU0;F5H1N9</t>
  </si>
  <si>
    <t>13;13;12;12;12;6;5;5;4</t>
  </si>
  <si>
    <t>Probable ATP-dependent RNA helicase DDX47</t>
  </si>
  <si>
    <t>hCG_27698;DDX47;E4-DBP</t>
  </si>
  <si>
    <t>tr|A0A024RAS3|A0A024RAS3_HUMAN HCG27698, isoform CRA_a OS=Homo sapiens OX=9606 GN=hCG_27698 PE=3 SV=1;sp|Q9H0S4|DDX47_HUMAN Probable ATP-dependent RNA helicase DDX47 OS=Homo sapiens OX=9606 GN=DDX47 PE=1 SV=1;tr|Q53GJ1|Q53GJ1_HUMAN DEAD (Asp-Glu-Ala-Asp) b</t>
  </si>
  <si>
    <t>180;2902;3114;4034;9749;11001;11903;13180;13458;15469;18461;19167;20009</t>
  </si>
  <si>
    <t>A0A024RAV2;P46063;F8WA66;F8WD97;F5H2L2;F5H4P4;F5H3W0;F5GYB7</t>
  </si>
  <si>
    <t>11;11;5;5;4;3;3;1</t>
  </si>
  <si>
    <t>ATP-dependent DNA helicase Q1</t>
  </si>
  <si>
    <t>RECQL</t>
  </si>
  <si>
    <t>tr|A0A024RAV2|A0A024RAV2_HUMAN ATP-dependent DNA helicase OS=Homo sapiens OX=9606 GN=RECQL PE=3 SV=1;sp|P46063|RECQ1_HUMAN ATP-dependent DNA helicase Q1 OS=Homo sapiens OX=9606 GN=RECQL PE=1 SV=3</t>
  </si>
  <si>
    <t>299;1408;1821;2933;4051;5530;10260;16632;16807;16893;21244</t>
  </si>
  <si>
    <t>B4DMD3;B4DY34;A0A024RAW9;Q9Y2W2;F5H5G4;F5GXS9</t>
  </si>
  <si>
    <t>28;28;28;28;9;1</t>
  </si>
  <si>
    <t>WW domain-binding protein 11</t>
  </si>
  <si>
    <t>WBP11</t>
  </si>
  <si>
    <t>tr|B4DMD3|B4DMD3_HUMAN cDNA FLJ58174, highly similar to WW domain-binding protein 11 OS=Homo sapiens OX=9606 PE=2 SV=1;tr|B4DY34|B4DY34_HUMAN cDNA FLJ60194, highly similar to WW domain-binding protein 11 OS=Homo sapiens OX=9606 PE=2 SV=1;tr|A0A024RAW9|A0A0</t>
  </si>
  <si>
    <t>1625;1841;2101;2615;2616;2623;2624;3286;3287;4937;4938;5689;6252;10971;10972;11119;11120;11198;11231;11261;11648;11649;13513;14117;14206;15054;15055;17475;17482;17772;17773;18083;18334;18335;20794;21757</t>
  </si>
  <si>
    <t>Q6LET6;A0A024RAX2;P10620;F5H7F6;F5H6X2;P10620-2;F5GX73;F5H613;F5H760</t>
  </si>
  <si>
    <t>4;4;4;3;3;3;1;1;1</t>
  </si>
  <si>
    <t>Microsomal glutathione S-transferase 1</t>
  </si>
  <si>
    <t>MGST1</t>
  </si>
  <si>
    <t>tr|Q6LET6|Q6LET6_HUMAN MGST1 protein (Fragment) OS=Homo sapiens OX=9606 GN=MGST1 PE=2 SV=1;tr|A0A024RAX2|A0A024RAX2_HUMAN Microsomal glutathione S-transferase 1, isoform CRA_a OS=Homo sapiens OX=9606 GN=MGST1 PE=4 SV=1;sp|P10620|MGST1_HUMAN Microsomal glut</t>
  </si>
  <si>
    <t>10545;11260;14709;21644</t>
  </si>
  <si>
    <t>F8W6I7;A0A024RB53;A0A024RAZ7;P09651-3;P09651-2;P09651;Q6IPF2;Q9BSM5;Q0VAC0;A0A024RC46;F8VZ49;F8VTQ5;H0YH80;B4DP35;B4E0B5;A0A2R8Y4L2;A0A024QZ98;Q32P51;F8VYN5;F8W646;Q3MI39</t>
  </si>
  <si>
    <t>11;11;11;11;11;11;10;9;8;8;7;6;6;6;6;6;6;6;4;4;4</t>
  </si>
  <si>
    <t>Heterogeneous nuclear ribonucleoprotein A1;Heterogeneous nuclear ribonucleoprotein A1, N-terminally processed;Heterogeneous nuclear ribonucleoprotein A1-like 2</t>
  </si>
  <si>
    <t>HNRNPA1;HNRPA1;hCG_2020860;RP11-78J21.1;HNRNPA1L2</t>
  </si>
  <si>
    <t>tr|F8W6I7|F8W6I7_HUMAN Heterogeneous nuclear ribonucleoprotein A1 OS=Homo sapiens OX=9606 GN=HNRNPA1 PE=1 SV=2;tr|A0A024RB53|A0A024RB53_HUMAN Heterogeneous nuclear ribonucleoprotein A1, isoform CRA_a OS=Homo sapiens OX=9606 GN=HNRPA1 PE=4 SV=1;tr|A0A024RAZ</t>
  </si>
  <si>
    <t>3775;4110;6995;7047;9205;9206;11956;15792;18158;19245;19246;23671</t>
  </si>
  <si>
    <t>A0A024RB02;Q86W92-3;Q86W92-4;Q86W92-2;Q86W92;F5GZP6;B4DFU8;H0YFE4</t>
  </si>
  <si>
    <t>3;3;3;3;3;2;2;1</t>
  </si>
  <si>
    <t>Liprin-beta-1</t>
  </si>
  <si>
    <t>PPFIBP1</t>
  </si>
  <si>
    <t>tr|A0A024RB02|A0A024RB02_HUMAN PTPRF interacting protein, binding protein 1 (Liprin beta 1), isoform CRA_a OS=Homo sapiens OX=9606 GN=PPFIBP1 PE=4 SV=1;sp|Q86W92-3|LIPB1_HUMAN Isoform 3 of Liprin-beta-1 OS=Homo sapiens OX=9606 GN=PPFIBP1;sp|Q86W92-4|LIPB1_</t>
  </si>
  <si>
    <t>9934;11404;11658</t>
  </si>
  <si>
    <t>A0A024RB10;A0A024RB77;G3V5T9;P24941-2;P24941;E7ESI2;B4DDL9;A0A024R8R3;Q00526;K7EJ83</t>
  </si>
  <si>
    <t>10;10;10;10;10;9;8;3;3;2</t>
  </si>
  <si>
    <t>8;8;8;8;8;7;6;1;1;1</t>
  </si>
  <si>
    <t>Cyclin-dependent kinase 2</t>
  </si>
  <si>
    <t>CDK2</t>
  </si>
  <si>
    <t>tr|A0A024RB10|A0A024RB10_HUMAN Cyclin-dependent kinase 2, isoform CRA_a OS=Homo sapiens OX=9606 GN=CDK2 PE=3 SV=1;tr|A0A024RB77|A0A024RB77_HUMAN Cyclin-dependent kinase 2, isoform CRA_b OS=Homo sapiens OX=9606 GN=CDK2 PE=3 SV=1;tr|G3V5T9|G3V5T9_HUMAN Cycli</t>
  </si>
  <si>
    <t>131;571;1123;3139;6240;9329;11357;11735;18722;20363</t>
  </si>
  <si>
    <t>A0A024RB14;P62854;Q5JNZ5;Q75MH1;Q76N57;Q76N56</t>
  </si>
  <si>
    <t>7;7;5;3;1;1</t>
  </si>
  <si>
    <t>40S ribosomal protein S26;Putative 40S ribosomal protein S26-like 1</t>
  </si>
  <si>
    <t>RPS26;RPS26P11</t>
  </si>
  <si>
    <t>tr|A0A024RB14|A0A024RB14_HUMAN 40S ribosomal protein S26 OS=Homo sapiens OX=9606 GN=RPS26 PE=3 SV=1;sp|P62854|RS26_HUMAN 40S ribosomal protein S26 OS=Homo sapiens OX=9606 GN=RPS26 PE=1 SV=3;sp|Q5JNZ5|RS26L_HUMAN Putative 40S ribosomal protein S26-like 1 OS</t>
  </si>
  <si>
    <t>2968;6411;6412;6413;6414;12292;15362;15363</t>
  </si>
  <si>
    <t>B3KY56;B3KMV5;A0A024RB17;A0A024RB16;Q9BSJ8;Q9BSJ8-2</t>
  </si>
  <si>
    <t>6;6;6;6;6;6</t>
  </si>
  <si>
    <t>Extended synaptotagmin-1</t>
  </si>
  <si>
    <t>FAM62A;ESYT1</t>
  </si>
  <si>
    <t>tr|B3KY56|B3KY56_HUMAN cDNA FLJ46898 fis, clone UTERU3022168, highly similar to Protein FAM62A OS=Homo sapiens OX=9606 PE=2 SV=1;tr|B3KMV5|B3KMV5_HUMAN cDNA FLJ12728 fis, clone NT2RP2000040, highly similar to Protein FAM62A OS=Homo sapiens OX=9606 PE=2 SV=</t>
  </si>
  <si>
    <t>1279;9831;12943;13797;22294;22698</t>
  </si>
  <si>
    <t>Q59G16;A0A024RB22;F8VXC8;Q8TAQ2-2;Q8TAQ2-3;Q8TAQ2;B4DF22;Q658P9;F8VZW6</t>
  </si>
  <si>
    <t>11;11;11;11;11;11;10;1;1</t>
  </si>
  <si>
    <t>6;6;6;6;6;6;5;1;1</t>
  </si>
  <si>
    <t>SWI/SNF complex subunit SMARCC2</t>
  </si>
  <si>
    <t>SMARCC2</t>
  </si>
  <si>
    <t>tr|Q59G16|Q59G16_HUMAN SWI/SNF-related matrix-associated actin-dependent regulator of chromatin c2 isoform b variant (Fragment) OS=Homo sapiens OX=9606 PE=2 SV=1;tr|A0A024RB22|A0A024RB22_HUMAN SWI/SNF related, matrix associated, actin dependent regulator o</t>
  </si>
  <si>
    <t>361;1224;4436;8491;13094;13197;18822;20620;20721;23292;24152</t>
  </si>
  <si>
    <t>A0A024RB31;P14649;B4E368;F8W1I5;F8VSA2</t>
  </si>
  <si>
    <t>14;14;13;11;1</t>
  </si>
  <si>
    <t>12;12;11;9;1</t>
  </si>
  <si>
    <t>Myosin light chain 6B</t>
  </si>
  <si>
    <t>MYL6B</t>
  </si>
  <si>
    <t>tr|A0A024RB31|A0A024RB31_HUMAN Myosin, light polypeptide 6B, alkali, smooth muscle and non-muscle, isoform CRA_a OS=Homo sapiens OX=9606 GN=MYL6B PE=4 SV=1;sp|P14649|MYL6B_HUMAN Myosin light chain 6B OS=Homo sapiens OX=9606 GN=MYL6B PE=1 SV=1;tr|B4E368|B4E</t>
  </si>
  <si>
    <t>489;1137;3446;3859;7893;8839;9834;9835;11076;17808;20246;20724;22424;23055;23056</t>
  </si>
  <si>
    <t>F8VZJ2;H0YHX9;A0A024RB41;Q13765;E9PAV3-2;E9PAV3;F8W1N5;F8VNW4;B4DDI8;F8W0W4;F8VZ58;A8K6N6;Q9BZK3</t>
  </si>
  <si>
    <t>4;4;4;4;4;4;3;3;3;3;1;1;1</t>
  </si>
  <si>
    <t>Nascent polypeptide-associated complex subunit alpha;Nascent polypeptide-associated complex subunit alpha, muscle-specific form</t>
  </si>
  <si>
    <t>NACA;hCG_2016482</t>
  </si>
  <si>
    <t>tr|F8VZJ2|F8VZJ2_HUMAN Nascent polypeptide-associated complex subunit alpha OS=Homo sapiens OX=9606 GN=NACA PE=1 SV=1;tr|H0YHX9|H0YHX9_HUMAN Nascent polypeptide-associated complex subunit alpha (Fragment) OS=Homo sapiens OX=9606 GN=NACA PE=1 SV=1;tr|A0A024</t>
  </si>
  <si>
    <t>9122;15326;15671;18953</t>
  </si>
  <si>
    <t>B4DJV2;A0A024RB75;O75390;A0A0C4DGI3;B3KTN4;Q0QEL2;H0YIC4;B7Z1E1;F8VRP1;F8VX68;F8VPF9;F8VPA1;F8VR34;F8VTT8;F8W1S4;F8W4S1;H0YH82;F8W642;F8W0J2;F8VZK9;F8VX07;F8VWQ5;F8VRI6;F8VU34</t>
  </si>
  <si>
    <t>9;9;9;8;8;6;5;3;2;2;2;2;2;2;2;2;2;1;1;1;1;1;1;1</t>
  </si>
  <si>
    <t>8;8;8;8;8;6;5;3;2;2;2;2;1;1;2;1;2;1;0;1;1;0;1;0</t>
  </si>
  <si>
    <t>Citrate synthase;Citrate synthase, mitochondrial</t>
  </si>
  <si>
    <t>CS</t>
  </si>
  <si>
    <t xml:space="preserve">tr|B4DJV2|B4DJV2_HUMAN Citrate synthase OS=Homo sapiens OX=9606 GN=CS PE=1 SV=1;tr|A0A024RB75|A0A024RB75_HUMAN Citrate synthase OS=Homo sapiens OX=9606 GN=CS PE=3 SV=1;sp|O75390|CISY_HUMAN Citrate synthase, mitochondrial OS=Homo sapiens OX=9606 GN=CS PE=1 </t>
  </si>
  <si>
    <t>150;151;2920;3783;4442;7641;8636;10474;13902;23098</t>
  </si>
  <si>
    <t>A8K6Y1;Q6PIN5;A0A024RB85;Q9UQ80-2;Q9UQ80;F8VR77;F8W0A3;F8VZ69;H0YIN7</t>
  </si>
  <si>
    <t>5;5;5;5;5;4;2;1;1</t>
  </si>
  <si>
    <t>Proliferation-associated protein 2G4</t>
  </si>
  <si>
    <t>PA2G4</t>
  </si>
  <si>
    <t>tr|A8K6Y1|A8K6Y1_HUMAN cDNA FLJ75526, highly similar to Homo sapiens proliferation-associated 2G4, 38kDa (PA2G4), mRNA (Fragment) OS=Homo sapiens OX=9606 PE=2 SV=1;tr|Q6PIN5|Q6PIN5_HUMAN PA2G4 protein (Fragment) OS=Homo sapiens OX=9606 GN=PA2G4 PE=2 SV=1;t</t>
  </si>
  <si>
    <t>564;7291;10364;20190;21248</t>
  </si>
  <si>
    <t>A0A024RB87;P61224-4;P61224-3;P61224;F5H823;B7ZB78;F5GZG1;F5H6R7;F5H004;F5GX62;B7ZAY2;Q9BXV4;E7ESV4;F5H7Y6;Q5U0C3;A8KAH9;P61224-2;P62834;A6NIZ1;F8WBC0;F5H4H0;F5GYH7;F5H077;F5GWU8;F5H491;F5H0B7;F5H500;A0A075B6Q0;F5GYB5</t>
  </si>
  <si>
    <t>3;3;3;3;2;2;2;2;2;2;2;2;2;2;2;2;2;2;2;1;1;1;1;1;1;1;1;1;1</t>
  </si>
  <si>
    <t>Ras-related protein Rap-1b;Ras-related protein Rap-1A;Ras-related protein Rap-1b-like protein</t>
  </si>
  <si>
    <t>RAP1B;RAP1A</t>
  </si>
  <si>
    <t>tr|A0A024RB87|A0A024RB87_HUMAN RAP1B, member of RAS oncogene family, isoform CRA_a OS=Homo sapiens OX=9606 GN=RAP1B PE=4 SV=1;sp|P61224-4|RAP1B_HUMAN Isoform 4 of Ras-related protein Rap-1b OS=Homo sapiens OX=9606 GN=RAP1B;sp|P61224-3|RAP1B_HUMAN Isoform 3</t>
  </si>
  <si>
    <t>9952;14074;22031</t>
  </si>
  <si>
    <t>Q5HYG8;A0A024RB99;V9HW06;Q53ET4;P34897-3;P34897;B4DW25;B4DP88;B4E1G2;Q5BJF5;B4DJQ3;B4DWA7;P34897-2;G3V5L0;B4DJ63;G3V2Y4;B4DLV4;G3V540;G3V4W5;H0YIZ0;G3V241;G3V3Y8;G3V4T0;G3V4X0;G3V2W0;G3V2E4;G3V2D2;G3V2Y1;G3V3C6;B4DZB5;D3DXC9;Q53ET7;P34896-4;P34896-3;P34896-2;P34896</t>
  </si>
  <si>
    <t>7;7;7;7;7;7;6;6;6;6;6;6;6;5;5;4;4;3;3;3;2;2;2;2;2;2;1;1;1;1;1;1;1;1;1;1</t>
  </si>
  <si>
    <t>Serine hydroxymethyltransferase;Serine hydroxymethyltransferase, mitochondrial</t>
  </si>
  <si>
    <t>DKFZp686P09201;SHMT2;HEL-S-51e</t>
  </si>
  <si>
    <t>tr|Q5HYG8|Q5HYG8_HUMAN Serine hydroxymethyltransferase OS=Homo sapiens OX=9606 GN=DKFZp686P09201 PE=2 SV=1;tr|A0A024RB99|A0A024RB99_HUMAN Serine hydroxymethyltransferase OS=Homo sapiens OX=9606 GN=SHMT2 PE=3 SV=1;tr|V9HW06|V9HW06_HUMAN Serine hydroxymethyl</t>
  </si>
  <si>
    <t>1055;8324;10172;12364;18311;20055;22137</t>
  </si>
  <si>
    <t>A2BDE7;A0A024RBB0;B4E2D4;R4GND3;Q8WV24</t>
  </si>
  <si>
    <t>3;3;2;2;2</t>
  </si>
  <si>
    <t>Pleckstrin homology-like domain family A member 1</t>
  </si>
  <si>
    <t>PHLDA1</t>
  </si>
  <si>
    <t>tr|A2BDE7|A2BDE7_HUMAN PHLDA1 protein (Fragment) OS=Homo sapiens OX=9606 GN=PHLDA1 PE=2 SV=1;tr|A0A024RBB0|A0A024RBB0_HUMAN Pleckstrin homology-like domain, family A, member 1, isoform CRA_a OS=Homo sapiens OX=9606 GN=PHLDA1 PE=4 SV=1;tr|B4E2D4|B4E2D4_HUMA</t>
  </si>
  <si>
    <t>16967;17131;18017</t>
  </si>
  <si>
    <t>A0A024RBB5;Q16527;F8VQR7;F8VW96</t>
  </si>
  <si>
    <t>7;7;6;6</t>
  </si>
  <si>
    <t>Cysteine and glycine-rich protein 2</t>
  </si>
  <si>
    <t>CSRP2</t>
  </si>
  <si>
    <t>tr|A0A024RBB5|A0A024RBB5_HUMAN Cysteine and glycine-rich protein 2, isoform CRA_a OS=Homo sapiens OX=9606 GN=CSRP2 PE=4 SV=1;sp|Q16527|CSRP2_HUMAN Cysteine and glycine-rich protein 2 OS=Homo sapiens OX=9606 GN=CSRP2 PE=1 SV=3;tr|F8VQR7|F8VQR7_HUMAN Cystein</t>
  </si>
  <si>
    <t>7054;8360;8361;9479;12138;15443;16385;21124</t>
  </si>
  <si>
    <t>F8W020;F8VY35;F8W0J6;F5H4R6;B7Z2V4;H0YIV4;A0A024RBB7;P55209-2;P55209;H0YHC3;F8W118;F8VXI6;F8VUX1;F8VV59;B7Z9C2;A0A024RBE6;B7Z5H0;H0YH88;F8W543;P55209-3;F8VRJ2;F8VVB5</t>
  </si>
  <si>
    <t>5;5;5;5;5;5;5;5;5;4;4;4;4;4;4;4;3;3;3;3;2;2</t>
  </si>
  <si>
    <t>Nucleosome assembly protein 1-like 1</t>
  </si>
  <si>
    <t>NAP1L1</t>
  </si>
  <si>
    <t>tr|F8W020|F8W020_HUMAN Nucleosome assembly protein 1-like 1 (Fragment) OS=Homo sapiens OX=9606 GN=NAP1L1 PE=1 SV=1;tr|F8VY35|F8VY35_HUMAN Nucleosome assembly protein 1-like 1 (Fragment) OS=Homo sapiens OX=9606 GN=NAP1L1 PE=1 SV=1;tr|F8W0J6|F8W0J6_HUMAN Nuc</t>
  </si>
  <si>
    <t>7356;11666;15981;16994;23481</t>
  </si>
  <si>
    <t>G5E972;A0A024RBE7;P42167;A0A024RBH7;P42167-2;Q59G12;P42167-3;H0YJH7;Q9P1N8</t>
  </si>
  <si>
    <t>10;10;10;9;9;8;7;6;1</t>
  </si>
  <si>
    <t>3;3;3;2;2;2;0;3;1</t>
  </si>
  <si>
    <t>Lamina-associated polypeptide 2, isoforms beta/gamma;Thymopoietin;Thymopentin</t>
  </si>
  <si>
    <t>TMPO</t>
  </si>
  <si>
    <t>tr|G5E972|G5E972_HUMAN Lamina-associated polypeptide 2, isoforms beta/gamma OS=Homo sapiens OX=9606 GN=TMPO PE=1 SV=1;tr|A0A024RBE7|A0A024RBE7_HUMAN Thymopoietin, isoform CRA_c OS=Homo sapiens OX=9606 GN=TMPO PE=4 SV=1;sp|P42167|LAP2B_HUMAN Lamina-associat</t>
  </si>
  <si>
    <t>4982;6683;7816;8419;12524;16186;16542;18137;19320;23661</t>
  </si>
  <si>
    <t>F8VVM2;Q8NCF7;Q53HC3;A0A024RBE8;Q00325-2;B2RE88;A0A024RBH9;Q00325;F8VWQ0;F8VZL5;F8VWR4</t>
  </si>
  <si>
    <t>10;10;10;10;10;9;9;9;4;3;3</t>
  </si>
  <si>
    <t>Phosphate carrier protein, mitochondrial</t>
  </si>
  <si>
    <t>SLC25A3</t>
  </si>
  <si>
    <t>tr|F8VVM2|F8VVM2_HUMAN Phosphate carrier protein, mitochondrial OS=Homo sapiens OX=9606 GN=SLC25A3 PE=1 SV=1;tr|Q8NCF7|Q8NCF7_HUMAN cDNA FLJ90278 fis, clone NT2RP1000325, highly similar to Phosphate carrier protein, mitochondrialprecursor OS=Homo sapiens O</t>
  </si>
  <si>
    <t>5942;7310;8164;8165;8307;8308;10128;13266;14988;20990;22406;22407;24148</t>
  </si>
  <si>
    <t>Q8TB01;Q6NWZ1;A0A024RBH2;Q07065;B3KVX6</t>
  </si>
  <si>
    <t>22;22;22;22;21</t>
  </si>
  <si>
    <t>Cytoskeleton-associated protein 4</t>
  </si>
  <si>
    <t>CKAP4</t>
  </si>
  <si>
    <t>tr|Q8TB01|Q8TB01_HUMAN Similar to cytoskeleton-associated protein 4 (Fragment) OS=Homo sapiens OX=9606 PE=2 SV=1;tr|Q6NWZ1|Q6NWZ1_HUMAN CKAP4 protein (Fragment) OS=Homo sapiens OX=9606 GN=CKAP4 PE=2 SV=1;tr|A0A024RBH2|A0A024RBH2_HUMAN Cytoskeleton-associat</t>
  </si>
  <si>
    <t>3221;4194;5257;7519;7520;8765;9199;11466;11803;13247;13373;13374;13411;17189;17268;18472;18649;19170;19470;19757;21320;22684;22725</t>
  </si>
  <si>
    <t>Q53G58;A0A024RBI5;Q59EA2;Q9ULV4;Q9ULV4-2;Q9ULV4-3;B4DMH3;B4E3S0;B7Z9V0;H0YHL7;F8W1H8;F8VUX3;F8VSA4;F8VRE9;F8VTT6;F8VVB7;F8VV53;B3KRY9;B3KSZ9;J3QLV6;J3KSS5;Q6QEF8-4;Q6QEF8-3;Q6QEF8-2;Q6QEF8-5;Q6QEF8</t>
  </si>
  <si>
    <t>18;18;18;18;18;18;16;15;14;10;4;4;4;4;4;4;1;1;1;1;1;1;1;1;1;1</t>
  </si>
  <si>
    <t>1;1;1;1;1;1;1;1;1;0;0;0;0;0;0;0;0;0;0;0;0;0;0;0;0;0</t>
  </si>
  <si>
    <t>Coronin;Coronin-1C</t>
  </si>
  <si>
    <t>CORO1C</t>
  </si>
  <si>
    <t>tr|Q53G58|Q53G58_HUMAN Coronin (Fragment) OS=Homo sapiens OX=9606 PE=2 SV=1;tr|A0A024RBI5|A0A024RBI5_HUMAN Coronin OS=Homo sapiens OX=9606 GN=CORO1C PE=3 SV=1;tr|Q59EA2|Q59EA2_HUMAN Coronin (Fragment) OS=Homo sapiens OX=9606 PE=2 SV=1;sp|Q9ULV4|COR1C_HUMAN</t>
  </si>
  <si>
    <t>846;8820;10652;10654;11191;11232;15006;15110;15322;15323;15622;15623;16829;18033;18451;20897;21787;22978;23581</t>
  </si>
  <si>
    <t>A0A024RBJ2;Q9H3F6;F5GWA4;Q9H3F6-2;F5H497;F5H6V0;F5GWK6;F5H268;B3KVY5;B3KRS9;Q9H3F6-3;F8W8I7;F5GY15;J3QSD4;I3L1U2;J3QS43;I3L108</t>
  </si>
  <si>
    <t>11;11;10;10;7;6;2;2;2;2;2;1;1;1;1;1;1</t>
  </si>
  <si>
    <t>10;10;9;9;6;5;2;2;2;2;2;1;1;0;0;0;0</t>
  </si>
  <si>
    <t>BTB/POZ domain-containing adapter for CUL3-mediated RhoA degradation protein 3</t>
  </si>
  <si>
    <t>KCTD10</t>
  </si>
  <si>
    <t>tr|A0A024RBJ2|A0A024RBJ2_HUMAN Potassium channel tetramerisation domain containing 10, isoform CRA_b OS=Homo sapiens OX=9606 GN=KCTD10 PE=4 SV=1;sp|Q9H3F6|BACD3_HUMAN BTB/POZ domain-containing adapter for CUL3-mediated RhoA degradation protein 3 OS=Homo sa</t>
  </si>
  <si>
    <t>2747;4519;7769;8496;12309;13121;17509;18384;22651;24055;24161</t>
  </si>
  <si>
    <t>B3KMP2;Q2M2R1;Q4KMX6;A8KAQ7;A5D8X2;A0A024RBJ3;Q9UJX3-2;Q9UJX3</t>
  </si>
  <si>
    <t>4;4;4;4;4;4;4;4</t>
  </si>
  <si>
    <t>Anaphase-promoting complex subunit 7</t>
  </si>
  <si>
    <t>ANAPC7</t>
  </si>
  <si>
    <t>tr|B3KMP2|B3KMP2_HUMAN cDNA FLJ11747 fis, clone HEMBA1005530, highly similar to Anaphase-promoting complex subunit 7 OS=Homo sapiens OX=9606 PE=2 SV=1;tr|Q2M2R1|Q2M2R1_HUMAN ANAPC7 protein (Fragment) OS=Homo sapiens OX=9606 GN=ANAPC7 PE=2 SV=1;tr|Q4KMX6|Q4</t>
  </si>
  <si>
    <t>913;5864;9931;22757</t>
  </si>
  <si>
    <t>Q8TBK5;Q8N5Z7;A0A024RBK3;Q9HBB3;Q02878;B2R4K7;B4DRX3;F8VZ45;U3KQR5;F8VR69;F8VZA3;F8VWR1;F8VU16</t>
  </si>
  <si>
    <t>12;12;12;12;12;11;9;4;4;3;1;1;1</t>
  </si>
  <si>
    <t>60S ribosomal protein L6</t>
  </si>
  <si>
    <t>RPL6</t>
  </si>
  <si>
    <t>tr|Q8TBK5|Q8TBK5_HUMAN 60S ribosomal protein L6 OS=Homo sapiens OX=9606 GN=RPL6 PE=2 SV=1;tr|Q8N5Z7|Q8N5Z7_HUMAN 60S ribosomal protein L6 OS=Homo sapiens OX=9606 GN=RPL6 PE=2 SV=1;tr|A0A024RBK3|A0A024RBK3_HUMAN 60S ribosomal protein L6 OS=Homo sapiens OX=9</t>
  </si>
  <si>
    <t>905;1756;1994;6573;8643;8730;8731;16833;19459;22081;24164;24165</t>
  </si>
  <si>
    <t>B7Z2S5;A0A087WSW9;Q6ZR44;A0A024RBK9;A0A140VKC9;A0A087WSY9;Q16881-4;Q16881-3;Q16881;E2QRB9;E9PIR7;B2R5P6;F8W809;A0A182DWI3;Q16881-7;Q16881-5;Q16881-2;Q16881-6;E9PKD3;E9PRI8;E9PLT3;E9PKI4;A0A0B4J225;E9PIZ5;Q6M1B7;A0A096LPD9;E7EWK1;A4FTY4;B3KUQ5;A0A096LPK7;Q17RE6;A0A182DWF2;D3YTF8;Q59ET7;A0A182DWF3;Q9NNW7-2;Q9NNW7</t>
  </si>
  <si>
    <t>12;12;12;12;12;12;12;12;12;11;11;11;11;11;11;11;11;11;3;1;1;1;1;1;1;1;1;1;1;1;1;1;1;1;1;1;1</t>
  </si>
  <si>
    <t>Thioredoxin reductase 1, cytoplasmic</t>
  </si>
  <si>
    <t>TXNRD1</t>
  </si>
  <si>
    <t>tr|B7Z2S5|B7Z2S5_HUMAN cDNA FLJ56075, highly similar to Thioredoxin reductase 1, cytoplasmic OS=Homo sapiens OX=9606 PE=2 SV=1;tr|A0A087WSW9|A0A087WSW9_HUMAN Thioredoxin reductase 1, cytoplasmic OS=Homo sapiens OX=9606 GN=TXNRD1 PE=1 SV=1;tr|Q6ZR44|Q6ZR44_</t>
  </si>
  <si>
    <t>1077;2241;6144;9360;10038;10039;16641;21599;22996;23039;23142;23280</t>
  </si>
  <si>
    <t>Q9UPN1;F8VYE8;A0A024RBP2;P36873;P36873-2;F8VR82;F8W0W8;A0A087WYY5;B4DNE3;F5H1L6;F5H037;F8W0V8</t>
  </si>
  <si>
    <t>19;19;19;19;19;18;17;10;5;3;3;1</t>
  </si>
  <si>
    <t>5;5;5;5;5;5;3;3;2;0;0;0</t>
  </si>
  <si>
    <t>Serine/threonine-protein phosphatase;Serine/threonine-protein phosphatase PP1-gamma catalytic subunit</t>
  </si>
  <si>
    <t>PPP1CC</t>
  </si>
  <si>
    <t>tr|Q9UPN1|Q9UPN1_HUMAN Serine/threonine-protein phosphatase (Fragment) OS=Homo sapiens OX=9606 GN=PPP1CC PE=3 SV=1;tr|F8VYE8|F8VYE8_HUMAN Serine/threonine-protein phosphatase OS=Homo sapiens OX=9606 GN=PPP1CC PE=1 SV=1;tr|A0A024RBP2|A0A024RBP2_HUMAN Serine</t>
  </si>
  <si>
    <t>344;794;4534;8440;9017;9225;9226;9227;9598;9883;9884;10541;11936;13055;16054;16346;17228;19168;19988;19989;23923</t>
  </si>
  <si>
    <t>A8K4Z4;A0A024RBS2;P05388;Q6NSF2;F8VWS0;Q53HW2;Q53HK9;P05388-2;F8VU65;F8VPE8;G3V210;F8VW21;B4E3D5;F8VQY6;F8VRK7;Q8NHW5;F8VZS0;F8VWV4;F8VS58;F8W1K8;Q3MHV2</t>
  </si>
  <si>
    <t>15;15;15;14;14;14;14;14;12;11;11;11;11;10;10;10;9;8;8;3;3</t>
  </si>
  <si>
    <t>60S acidic ribosomal protein P0;60S acidic ribosomal protein P0-like</t>
  </si>
  <si>
    <t>RPLP0;RPLP0P6</t>
  </si>
  <si>
    <t xml:space="preserve">tr|A8K4Z4|A8K4Z4_HUMAN 60S acidic ribosomal protein P0 OS=Homo sapiens OX=9606 PE=2 SV=1;tr|A0A024RBS2|A0A024RBS2_HUMAN 60S acidic ribosomal protein P0 OS=Homo sapiens OX=9606 GN=RPLP0 PE=3 SV=1;sp|P05388|RLA0_HUMAN 60S acidic ribosomal protein P0 OS=Homo </t>
  </si>
  <si>
    <t>578;579;628;2129;2261;3305;3306;4086;4087;7268;7745;8108;9536;20805;22076</t>
  </si>
  <si>
    <t>A0A024RBS3;A0A024RBU9;C9J0Q5;C9JFD3;Q9Y618-4;Q9Y618;C9J7T7;C9JE98;Q9Y618-5;Q9Y618-2;Q9BT61;C9JQE8;H7C1J7;H7C0P3;H7BZU2;H7C2R5;H7C184;H7C1Y3;H0YGK8;C9J330</t>
  </si>
  <si>
    <t>35;34;34;34;34;34;33;33;33;19;14;6;4;2;1;1;1;1;1;1</t>
  </si>
  <si>
    <t>Nuclear receptor corepressor 2</t>
  </si>
  <si>
    <t>NCOR2</t>
  </si>
  <si>
    <t>tr|A0A024RBS3|A0A024RBS3_HUMAN Nuclear receptor co-repressor 2, isoform CRA_c OS=Homo sapiens OX=9606 GN=NCOR2 PE=4 SV=1;tr|A0A024RBU9|A0A024RBU9_HUMAN Nuclear receptor co-repressor 2, isoform CRA_a OS=Homo sapiens OX=9606 GN=NCOR2 PE=4 SV=1;tr|C9J0Q5|C9J0</t>
  </si>
  <si>
    <t>291;377;925;1549;6777;7326;7331;7878;7989;8071;8379;8558;8788;8804;11589;11825;12107;15159;15416;16168;16284;17239;17724;17965;18308;18386;18467;18673;19181;19977;20757;21853;23122;23148;23515</t>
  </si>
  <si>
    <t>F5H4M0;A0A024RBU0;Q9H9H4;F5H1F6</t>
  </si>
  <si>
    <t>Vacuolar protein sorting-associated protein 37B</t>
  </si>
  <si>
    <t>VPS37B</t>
  </si>
  <si>
    <t>tr|F5H4M0|F5H4M0_HUMAN Vacuolar protein sorting-associated protein 37B (Fragment) OS=Homo sapiens OX=9606 GN=VPS37B PE=1 SV=1;tr|A0A024RBU0|A0A024RBU0_HUMAN Vacuolar protein sorting 37B (Yeast), isoform CRA_b OS=Homo sapiens OX=9606 GN=VPS37B PE=4 SV=1;sp|</t>
  </si>
  <si>
    <t>6102;13162;17245;18575</t>
  </si>
  <si>
    <t>A0A024RBU8;P41247-2;P41247;C9IZF6</t>
  </si>
  <si>
    <t>Patatin-like phospholipase domain-containing protein 4</t>
  </si>
  <si>
    <t>PNPLA4</t>
  </si>
  <si>
    <t>tr|A0A024RBU8|A0A024RBU8_HUMAN Patatin-like phospholipase domain containing 4, isoform CRA_b OS=Homo sapiens OX=9606 GN=PNPLA4 PE=4 SV=1;sp|P41247-2|PLPL4_HUMAN Isoform 2 of Patatin-like phospholipase domain-containing protein 4 OS=Homo sapiens OX=9606 GN=</t>
  </si>
  <si>
    <t>16506;22212;23418</t>
  </si>
  <si>
    <t>A0A024RBV5;P51151;A0A1B0GUI0;Q9NP90</t>
  </si>
  <si>
    <t>4;4;1;1</t>
  </si>
  <si>
    <t>Ras-related protein Rab-9A</t>
  </si>
  <si>
    <t>RAB9A</t>
  </si>
  <si>
    <t>tr|A0A024RBV5|A0A024RBV5_HUMAN RAB9A, member RAS oncogene family, isoform CRA_a OS=Homo sapiens OX=9606 GN=RAB9A PE=4 SV=1;sp|P51151|RAB9A_HUMAN Ras-related protein Rab-9A OS=Homo sapiens OX=9606 GN=RAB9A PE=1 SV=1</t>
  </si>
  <si>
    <t>2531;5819;17387;21951</t>
  </si>
  <si>
    <t>A0A024RBX9;P08559-3;P08559;P08559-2;P08559-4;A5YPB6;A5PHJ9;Q53GE3;Q5JPU3;Q6LCA3;Q5JPU2;Q5JPU0;Q5JPT9;Q5JPU1</t>
  </si>
  <si>
    <t>6;6;6;6;6;5;5;5;3;1;1;1;1;1</t>
  </si>
  <si>
    <t>Pyruvate dehydrogenase E1 component subunit alpha;Pyruvate dehydrogenase E1 component subunit alpha, somatic form, mitochondrial</t>
  </si>
  <si>
    <t>PDHA1;PDHA1/LOC79064</t>
  </si>
  <si>
    <t>tr|A0A024RBX9|A0A024RBX9_HUMAN Pyruvate dehydrogenase E1 component subunit alpha OS=Homo sapiens OX=9606 GN=PDHA1 PE=4 SV=1;sp|P08559-3|ODPA_HUMAN Isoform 3 of Pyruvate dehydrogenase E1 component subunit alpha, somatic form, mitochondrial OS=Homo sapiens O</t>
  </si>
  <si>
    <t>4516;6839;10725;11786;14950;23640</t>
  </si>
  <si>
    <t>A0A024RC00;Q9NRF8</t>
  </si>
  <si>
    <t>CTP synthase;CTP synthase 2</t>
  </si>
  <si>
    <t>CTPS2</t>
  </si>
  <si>
    <t>tr|A0A024RC00|A0A024RC00_HUMAN CTP synthase OS=Homo sapiens OX=9606 GN=CTPS2 PE=3 SV=1;sp|Q9NRF8|PYRG2_HUMAN CTP synthase 2 OS=Homo sapiens OX=9606 GN=CTPS2 PE=1 SV=1</t>
  </si>
  <si>
    <t>1080;21089;22654</t>
  </si>
  <si>
    <t>A0A0C4DGQ6;A0A024RC37;Q96P16-3;Q96P16;K7EP82</t>
  </si>
  <si>
    <t>Regulation of nuclear pre-mRNA domain-containing protein 1A</t>
  </si>
  <si>
    <t>RPRD1A;P15RS</t>
  </si>
  <si>
    <t>tr|A0A0C4DGQ6|A0A0C4DGQ6_HUMAN Regulation of nuclear pre-mRNA domain-containing protein 1A OS=Homo sapiens OX=9606 GN=RPRD1A PE=1 SV=1;tr|A0A024RC37|A0A024RC37_HUMAN Uncharacterized protein OS=Homo sapiens OX=9606 GN=P15RS PE=4 SV=1;sp|Q96P16-3|RPR1A_HUMAN</t>
  </si>
  <si>
    <t>1240;2667;8978;11019;13777</t>
  </si>
  <si>
    <t>Q05BM8;A8KAJ7;A0A024RC48;Q10472;Q68VJ7;H7C2I5;A0A1L4BJ91;A0A1L4BJA9;A0A1L4BJA8;A0A1L4BJC0;A0A1L4BJA6;B3KY85;Q8IUC8</t>
  </si>
  <si>
    <t>3;3;3;3;2;1;1;1;1;1;1;1;1</t>
  </si>
  <si>
    <t>Polypeptide N-acetylgalactosaminyltransferase;Polypeptide N-acetylgalactosaminyltransferase 1;Polypeptide N-acetylgalactosaminyltransferase 1 soluble form</t>
  </si>
  <si>
    <t>GALNT1</t>
  </si>
  <si>
    <t>tr|Q05BM8|Q05BM8_HUMAN Polypeptide N-acetylgalactosaminyltransferase OS=Homo sapiens OX=9606 GN=GALNT1 PE=2 SV=1;tr|A8KAJ7|A8KAJ7_HUMAN Polypeptide N-acetylgalactosaminyltransferase OS=Homo sapiens OX=9606 PE=2 SV=1;tr|A0A024RC48|A0A024RC48_HUMAN Polypepti</t>
  </si>
  <si>
    <t>1855;15187;19138</t>
  </si>
  <si>
    <t>Q2TA77;A0A087WUY7;A0A024RC49;O75928-2;O75928;O75928-3;K7ER97;K7EMP6;U3KQV1;K7EQX5;K7EJT4;A0A0A0MS92;B4DFS2;B4DGW0</t>
  </si>
  <si>
    <t>4;4;4;4;4;3;1;1;1;1;1;1;1;1</t>
  </si>
  <si>
    <t>3;3;3;3;3;2;0;0;0;0;0;0;0;1</t>
  </si>
  <si>
    <t>E3 SUMO-protein ligase PIAS2</t>
  </si>
  <si>
    <t>PIAS2</t>
  </si>
  <si>
    <t xml:space="preserve">tr|Q2TA77|Q2TA77_HUMAN PIAS2 protein OS=Homo sapiens OX=9606 GN=PIAS2 PE=2 SV=1;tr|A0A087WUY7|A0A087WUY7_HUMAN E3 SUMO-protein ligase PIAS2 (Fragment) OS=Homo sapiens OX=9606 GN=PIAS2 PE=1 SV=1;tr|A0A024RC49|A0A024RC49_HUMAN Protein inhibitor of activated </t>
  </si>
  <si>
    <t>5895;9194;15519;22786</t>
  </si>
  <si>
    <t>A4QPB0;A0A024RC65;P46940;A0A0J9YXZ5;H0YLE8;B4E2M0;Q6P1N4;Q5FWG8;Q05DN7;B4DNP4;Q96PA3;A0A087X225;H0YKA5;A0A087WWP1</t>
  </si>
  <si>
    <t>83;83;83;62;51;50;47;17;17;14;5;3;2;2</t>
  </si>
  <si>
    <t>80;80;80;60;48;47;47;17;17;13;5;3;2;2</t>
  </si>
  <si>
    <t>Ras GTPase-activating-like protein IQGAP1</t>
  </si>
  <si>
    <t>IQGAP1;hCG_1991735</t>
  </si>
  <si>
    <t>tr|A4QPB0|A4QPB0_HUMAN IQ motif containing GTPase activating protein 1 OS=Homo sapiens OX=9606 GN=IQGAP1 PE=1 SV=1;tr|A0A024RC65|A0A024RC65_HUMAN HCG1991735, isoform CRA_a OS=Homo sapiens OX=9606 GN=hCG_1991735 PE=4 SV=1;sp|P46940|IQGA1_HUMAN Ras GTPase-ac</t>
  </si>
  <si>
    <t>1105;1106;1253;1584;1585;1881;2851;4109;4183;4205;4252;4652;5206;5259;5711;5821;5822;5909;6200;6241;6298;6306;6373;6571;7590;8231;8795;8796;9308;9309;9344;9490;9605;10337;10769;11018;11347;11765;11810;12146;12179;12348;12457;13302;13456;13759;14430;14828;14829;15383;15408;15719;15720;16010;16233;16768;16985;17059;17060;17217;17529;17584;17621;17771;17848;17849;18567;18928;18929;18962;19587;19588;19704;19772;19838;20374;20375;20440;21038;21039;21415;21416;21417;21418;21475;22532;22539;23340;23635;23753;23873;23955</t>
  </si>
  <si>
    <t>H0YNG3;Q6IAM7;A0A024RC78;P67812-4;P67812;P67812-3;H0YNX5;H0YKT4;H0YNA5;Q7Z4Z6;P67812-2</t>
  </si>
  <si>
    <t>4;4;4;4;4;4;2;2;2;2;2</t>
  </si>
  <si>
    <t>Signal peptidase complex catalytic subunit SEC11;Signal peptidase complex catalytic subunit SEC11A;Signal peptidase I</t>
  </si>
  <si>
    <t>SEC11A;SPC18;SEC11L1</t>
  </si>
  <si>
    <t>tr|H0YNG3|H0YNG3_HUMAN Signal peptidase complex catalytic subunit SEC11 OS=Homo sapiens OX=9606 GN=SEC11A PE=1 SV=1;tr|Q6IAM7|Q6IAM7_HUMAN Signal peptidase complex catalytic subunit SEC11 OS=Homo sapiens OX=9606 GN=SPC18 PE=2 SV=1;tr|A0A024RC78|A0A024RC78_</t>
  </si>
  <si>
    <t>6860;14685;14686;21749</t>
  </si>
  <si>
    <t>A0A024RCA7;P05387;H0YDD8;P05386-2</t>
  </si>
  <si>
    <t>11;11;5;1</t>
  </si>
  <si>
    <t>10;10;4;0</t>
  </si>
  <si>
    <t>60S acidic ribosomal protein P2</t>
  </si>
  <si>
    <t>RPLP2</t>
  </si>
  <si>
    <t>tr|A0A024RCA7|A0A024RCA7_HUMAN Ribosomal protein, large, P2, isoform CRA_a OS=Homo sapiens OX=9606 GN=RPLP2 PE=3 SV=1;sp|P05387|RLA2_HUMAN 60S acidic ribosomal protein P2 OS=Homo sapiens OX=9606 GN=RPLP2 PE=1 SV=1</t>
  </si>
  <si>
    <t>9633;9634;10718;10719;10881;11552;11553;11554;14838;15302;21989;24095</t>
  </si>
  <si>
    <t>A0A024RCC9;B7ZAK9;B7ZB83;B4DS05;Q99733;Q99733-2;E9PKI2;E9PNW0;E9PJJ2;E9PS34;E9PNJ7;E9PP22;C9J6D1;B7ZAC7;A0A2U9QGI0;C9J1B1;A8MXH2;E9PKT8;H0YCI4;C9JZI7</t>
  </si>
  <si>
    <t>3;3;3;3;3;3;2;2;2;2;2;2;2;2;2;1;1;1;1;1</t>
  </si>
  <si>
    <t>Nucleosome assembly protein 1-like 4</t>
  </si>
  <si>
    <t>NAP1L4</t>
  </si>
  <si>
    <t>tr|A0A024RCC9|A0A024RCC9_HUMAN Nucleosome assembly protein 1-like 4, isoform CRA_b OS=Homo sapiens OX=9606 GN=NAP1L4 PE=3 SV=1;tr|B7ZAK9|B7ZAK9_HUMAN cDNA, FLJ79223, highly similar to Nucleosome assembly protein 1-like 4 OS=Homo sapiens OX=9606 PE=2 SV=1;t</t>
  </si>
  <si>
    <t>327;11708;17376</t>
  </si>
  <si>
    <t>A8K5B0;A0A024RCF9;Q9UH62</t>
  </si>
  <si>
    <t>6;6;6</t>
  </si>
  <si>
    <t>Armadillo repeat-containing X-linked protein 3</t>
  </si>
  <si>
    <t>ARMCX3</t>
  </si>
  <si>
    <t>tr|A8K5B0|A8K5B0_HUMAN cDNA FLJ75682, highly similar to Homo sapiens armadillo repeat containing, X-linked 3 (ARMCX3), transcript variant 1, mRNA OS=Homo sapiens OX=9606 PE=2 SV=1;tr|A0A024RCF9|A0A024RCF9_HUMAN Armadillo repeat containing, X-linked 3, isof</t>
  </si>
  <si>
    <t>3105;11379;12764;12935;13110;23189</t>
  </si>
  <si>
    <t>A0A024RCJ2;Q16778;P33778;P23527;P06899;Q8N257;Q6DRA6;Q6DN03</t>
  </si>
  <si>
    <t>11;11;11;11;11;7;2;2</t>
  </si>
  <si>
    <t>Histone H2B;Histone H2B type 2-E;Histone H2B type 1-B;Histone H2B type 1-O;Histone H2B type 1-J;Histone H2B type 3-B</t>
  </si>
  <si>
    <t>HIST1H2BJ;HIST2H2BE;HIST1H2BB;HIST1H2BO;HIST3H2BB</t>
  </si>
  <si>
    <t>tr|A0A024RCJ2|A0A024RCJ2_HUMAN Histone H2B OS=Homo sapiens OX=9606 GN=HIST1H2BJ PE=3 SV=1;sp|Q16778|H2B2E_HUMAN Histone H2B type 2-E OS=Homo sapiens OX=9606 GN=HIST2H2BE PE=1 SV=3;sp|P33778|H2B1B_HUMAN Histone H2B type 1-B OS=Homo sapiens OX=9606 GN=HIST1H</t>
  </si>
  <si>
    <t>1345;1346;1347;1348;1349;1350;4583;4584;5392;8429;10737;12769;17350;19371;22210</t>
  </si>
  <si>
    <t>A0A024RCM3;Q13838;Q13838-2;Q5STU3;A0A0G2JJZ9;A0A140T9X3;B4DP52;H0Y400</t>
  </si>
  <si>
    <t>7;7;7;6;5;4;4;3</t>
  </si>
  <si>
    <t>Spliceosome RNA helicase DDX39B</t>
  </si>
  <si>
    <t>hCG_2005638;DDX39B</t>
  </si>
  <si>
    <t>tr|A0A024RCM3|A0A024RCM3_HUMAN DDX39B OS=Homo sapiens OX=9606 GN=hCG_2005638 PE=4 SV=1;sp|Q13838|DX39B_HUMAN Spliceosome RNA helicase DDX39B OS=Homo sapiens OX=9606 GN=DDX39B PE=1 SV=1;sp|Q13838-2|DX39B_HUMAN Isoform 2 of Spliceosome RNA helicase DDX39B OS</t>
  </si>
  <si>
    <t>2692;3722;4687;7434;8066;9818;22492</t>
  </si>
  <si>
    <t>A0A1U9X9D5;A0A1U9X9C8;A0A1U9X9C7;A0A1U9X9C4;A0A1U9X9A3;A0A1U9X9A1;A0A024RCN6;P26640;A0A1U9X9C1;A0A140T954;A0A140T936;A2ABF4;A0A0G2JJT9;B4DT32;A0A140T904;H0Y426;P26640-2</t>
  </si>
  <si>
    <t>18;18;18;18;18;18;18;18;17;14;14;8;8;5;4;1;1</t>
  </si>
  <si>
    <t>Valine--tRNA ligase</t>
  </si>
  <si>
    <t>VARS</t>
  </si>
  <si>
    <t>tr|A0A1U9X9D5|A0A1U9X9D5_HUMAN VARS OS=Homo sapiens OX=9606 PE=3 SV=2;tr|A0A1U9X9C8|A0A1U9X9C8_HUMAN VARS OS=Homo sapiens OX=9606 PE=1 SV=1;tr|A0A1U9X9C7|A0A1U9X9C7_HUMAN VARS OS=Homo sapiens OX=9606 PE=1 SV=1;tr|A0A1U9X9C4|A0A1U9X9C4_HUMAN VARS OS=Homo sa</t>
  </si>
  <si>
    <t>258;1270;2042;2058;3381;3729;3865;9018;10687;12288;13137;16275;18654;19193;19385;22601;23608;24118</t>
  </si>
  <si>
    <t>A0A1U9X7A6;A0A024RCR6;A0A0G2JK23;P46379-2;P46379;P46379-3;A0A1U9X7A9;A0A0G2JL47;P46379-5;P46379-4;X6REW1;A0A0G2JJM1;F6S6P2;A0A1B0GX79;F6WML8;F6VEM6;F6X9W3;F6U341;F6UR09;F6U1F2;F6XTU0;H0Y710;A0A0G2JJR8;F6TC96;H0Y4L1;A0A0G2JIB3;A0A0G2JIA9;H0Y7K4;H0Y759;A0A0G2JJ92</t>
  </si>
  <si>
    <t>34;34;34;34;34;33;32;30;30;27;16;16;15;9;9;9;9;9;8;8;8;8;8;6;5;2;2;1;1;1</t>
  </si>
  <si>
    <t>Large proline-rich protein BAG6</t>
  </si>
  <si>
    <t>BAT3;BAG6</t>
  </si>
  <si>
    <t>tr|A0A1U9X7A6|A0A1U9X7A6_HUMAN BAG6 OS=Homo sapiens OX=9606 PE=4 SV=1;tr|A0A024RCR6|A0A024RCR6_HUMAN HLA-B associated transcript 3, isoform CRA_a OS=Homo sapiens OX=9606 GN=BAG6 PE=1 SV=1;tr|A0A0G2JK23|A0A0G2JK23_HUMAN Large proline-rich protein BAG6 OS=Ho</t>
  </si>
  <si>
    <t>96;731;1444;1512;2652;2963;3073;4472;5013;5320;7222;7223;7822;8251;10204;12397;12711;13357;13425;13490;13491;13999;14244;14245;14396;14397;16277;17817;17818;18202;19961;20542;20571;21741;21931;22055;23052;24155;24156</t>
  </si>
  <si>
    <t>B4DZZ8;B4DVK8;A0A1U9X8L9;A0A1U9X8K3;A0A1U9X8J5;A0A024RCX7;Q92504;A2AAT0</t>
  </si>
  <si>
    <t>3;3;3;3;3;3;3;1</t>
  </si>
  <si>
    <t>Zinc transporter SLC39A7</t>
  </si>
  <si>
    <t>SLC39A7</t>
  </si>
  <si>
    <t>tr|B4DZZ8|B4DZZ8_HUMAN cDNA FLJ52943, highly similar to Zinc transporter SLC39A7 OS=Homo sapiens OX=9606 PE=2 SV=1;tr|B4DVK8|B4DVK8_HUMAN cDNA FLJ54178, highly similar to Zinc transporter SLC39A7 OS=Homo sapiens OX=9606 PE=2 SV=1;tr|A0A1U9X8L9|A0A1U9X8L9_H</t>
  </si>
  <si>
    <t>2803;2804;22809</t>
  </si>
  <si>
    <t>A0A024RCX8;Q9Y3C6</t>
  </si>
  <si>
    <t>7;7</t>
  </si>
  <si>
    <t>Peptidyl-prolyl cis-trans isomerase;Peptidyl-prolyl cis-trans isomerase-like 1</t>
  </si>
  <si>
    <t>PPIL1</t>
  </si>
  <si>
    <t>tr|A0A024RCX8|A0A024RCX8_HUMAN Peptidyl-prolyl cis-trans isomerase OS=Homo sapiens OX=9606 GN=PPIL1 PE=3 SV=1;sp|Q9Y3C6|PPIL1_HUMAN Peptidyl-prolyl cis-trans isomerase-like 1 OS=Homo sapiens OX=9606 GN=PPIL1 PE=1 SV=1</t>
  </si>
  <si>
    <t>2702;6509;6510;9503;9504;15173;16610;21383;21798;21799</t>
  </si>
  <si>
    <t>B4DSD7;E9PFR3;A0A024RD11;Q14738-3;Q14738-2;Q14738;A8K6Y2;Q59EF0;H0Y8C4;H7C5Q9</t>
  </si>
  <si>
    <t>8;8;8;8;8;8;7;6;6;1</t>
  </si>
  <si>
    <t>5;5;5;5;5;5;4;4;4;1</t>
  </si>
  <si>
    <t>Serine/threonine-protein phosphatase 2A 56 kDa regulatory subunit delta isoform</t>
  </si>
  <si>
    <t>PPP2R5D</t>
  </si>
  <si>
    <t>tr|B4DSD7|B4DSD7_HUMAN Serine/threonine-protein phosphatase 2A 56 kDa regulatory subunit OS=Homo sapiens OX=9606 PE=2 SV=1;tr|E9PFR3|E9PFR3_HUMAN Serine/threonine-protein phosphatase 2A 56 kDa regulatory subunit OS=Homo sapiens OX=9606 GN=PPP2R5D PE=1 SV=1</t>
  </si>
  <si>
    <t>689;1509;5365;6121;13095;16487;18797;22279</t>
  </si>
  <si>
    <t>A0A024RD36;Q6DKI1;R4GMU7;B3KMP5;A8K5J5;B7Z4G0;Q6DKI1-2</t>
  </si>
  <si>
    <t>6;6;4;3;3;3;3</t>
  </si>
  <si>
    <t>60S ribosomal protein L7-like 1</t>
  </si>
  <si>
    <t>RPL7L1</t>
  </si>
  <si>
    <t>tr|A0A024RD36|A0A024RD36_HUMAN Ribosomal protein L7-like 1, isoform CRA_b OS=Homo sapiens OX=9606 GN=RPL7L1 PE=4 SV=1;sp|Q6DKI1|RL7L_HUMAN 60S ribosomal protein L7-like 1 OS=Homo sapiens OX=9606 GN=RPL7L1 PE=1 SV=1;tr|R4GMU7|R4GMU7_HUMAN 60S ribosomal prot</t>
  </si>
  <si>
    <t>5990;9055;9285;10422;11870;20208</t>
  </si>
  <si>
    <t>A0A024RD78;Q6P1L8</t>
  </si>
  <si>
    <t>39S ribosomal protein L14, mitochondrial</t>
  </si>
  <si>
    <t>MRPL14</t>
  </si>
  <si>
    <t>tr|A0A024RD78|A0A024RD78_HUMAN Mitochondrial ribosomal protein L14, isoform CRA_b OS=Homo sapiens OX=9606 GN=MRPL14 PE=3 SV=1;sp|Q6P1L8|RM14_HUMAN 39S ribosomal protein L14, mitochondrial OS=Homo sapiens OX=9606 GN=MRPL14 PE=1 SV=1</t>
  </si>
  <si>
    <t>5812;20638;21744;23012</t>
  </si>
  <si>
    <t>A0A024RD80;P08238;B4DMA2;B4DGL0;Q9H6X9;A8K3W9;Q6PK50;Q58FF7;O14942</t>
  </si>
  <si>
    <t>32;32;31;30;15;15;14;11;5</t>
  </si>
  <si>
    <t>18;18;18;18;10;10;5;5;2</t>
  </si>
  <si>
    <t>Heat shock protein HSP 90-beta</t>
  </si>
  <si>
    <t>HSP90AB1</t>
  </si>
  <si>
    <t>tr|A0A024RD80|A0A024RD80_HUMAN Heat shock protein 90kDa alpha (Cytosolic), class B member 1, isoform CRA_a OS=Homo sapiens OX=9606 GN=HSP90AB1 PE=3 SV=1;sp|P08238|HS90B_HUMAN Heat shock protein HSP 90-beta OS=Homo sapiens OX=9606 GN=HSP90AB1 PE=1 SV=4;tr|B</t>
  </si>
  <si>
    <t>353;1179;1462;3264;3348;4102;4393;4394;4395;4804;4805;5242;7019;8292;8605;8678;9059;10838;12137;12155;14058;15683;16185;17472;18530;18801;20497;21681;23561;23562;23670;23680</t>
  </si>
  <si>
    <t>A0A024RD93;P22234;E9PBS1;P22234-2;B4DGX3;D6RF62</t>
  </si>
  <si>
    <t>8;8;7;7;6;5</t>
  </si>
  <si>
    <t>Multifunctional protein ADE2;Phosphoribosylaminoimidazole-succinocarboxamide synthase;Phosphoribosylaminoimidazole carboxylase</t>
  </si>
  <si>
    <t>PAICS</t>
  </si>
  <si>
    <t xml:space="preserve">tr|A0A024RD93|A0A024RD93_HUMAN Phosphoribosylaminoimidazole carboxylase, phosphoribosylaminoimidazole succinocarboxamide synthetase, isoform CRA_c OS=Homo sapiens OX=9606 GN=PAICS PE=3 SV=1;sp|P22234|PUR6_HUMAN Multifunctional protein ADE2 OS=Homo sapiens </t>
  </si>
  <si>
    <t>1749;1834;2569;4604;10359;13270;19575;20259</t>
  </si>
  <si>
    <t>A8K6V7;A0A024RDB2;Q9UN86-2;D6RAC7;D6RB17;D6RGJ4;D6RE13;D6RBW8;D6RBM9;D6REX8;D6RBR0;D6R9X5;D6R9A4</t>
  </si>
  <si>
    <t>22;22;22;11;11;10;8;8;7;7;7;5;5</t>
  </si>
  <si>
    <t>1;1;1;0;0;0;0;0;0;0;0;0;0</t>
  </si>
  <si>
    <t>Ras GTPase-activating protein-binding protein 2</t>
  </si>
  <si>
    <t>G3BP2</t>
  </si>
  <si>
    <t>tr|A8K6V7|A8K6V7_HUMAN cDNA FLJ76053, highly similar to Homo sapiens Ras-GTPase activating protein SH3 domain-binding protein 2 (G3BP2), transcript variant 3, mRNA OS=Homo sapiens OX=9606 PE=2 SV=1;tr|A0A024RDB2|A0A024RDB2_HUMAN Ras-GTPase activating prote</t>
  </si>
  <si>
    <t>1460;5282;6258;6674;6675;7396;8809;9698;10762;10763;13223;14933;14934;14935;15451;15898;16332;17091;17092;17453;19414;19875;21509;22335;22417;22418;22419;23918</t>
  </si>
  <si>
    <t>H0YA96;D6RAF8;H0Y8G5;Q12771;B4DTC3;A0A024RDF4;A0A024RDB4;A0A024RDF3;Q14103-4;Q14103-3;Q14103-2;Q14103;D6RF44;B4E0W4;D6RD83;D6RBQ9</t>
  </si>
  <si>
    <t>3;3;3;3;3;3;3;3;3;3;3;3;2;2;1;1</t>
  </si>
  <si>
    <t>Heterogeneous nuclear ribonucleoprotein D0</t>
  </si>
  <si>
    <t>HNRNPD;HNRPD</t>
  </si>
  <si>
    <t>tr|H0YA96|H0YA96_HUMAN Heterogeneous nuclear ribonucleoprotein D0 (Fragment) OS=Homo sapiens OX=9606 GN=HNRNPD PE=1 SV=1;tr|D6RAF8|D6RAF8_HUMAN Heterogeneous nuclear ribonucleoprotein D0 (Fragment) OS=Homo sapiens OX=9606 GN=HNRNPD PE=1 SV=1;tr|H0Y8G5|H0Y8</t>
  </si>
  <si>
    <t>5642;5934;9301</t>
  </si>
  <si>
    <t>H7BXG7;A0A1S5UZ19;A0A024RDH6;A0A024RDD3;D6REX3;O94979-7;O94979-6;O94979-3;O94979-10;O94979-4;O94979-9;O94979-2;O94979;O94979-8;D6RHZ5;O94979-5;H0Y8V7;H0Y8W8;H0YAB3;H0YAF5;H0Y9V3;H0Y9K1</t>
  </si>
  <si>
    <t>6;6;6;6;6;6;6;6;6;6;6;6;6;6;4;3;2;2;2;1;1;1</t>
  </si>
  <si>
    <t>Protein transport protein Sec31A</t>
  </si>
  <si>
    <t>SEC31A;SEC31L1</t>
  </si>
  <si>
    <t xml:space="preserve">tr|H7BXG7|H7BXG7_HUMAN Protein transport protein Sec31A OS=Homo sapiens OX=9606 GN=SEC31A PE=1 SV=1;tr|A0A1S5UZ19|A0A1S5UZ19_HUMAN Protein transport protein Sec31A OS=Homo sapiens OX=9606 GN=SEC31A PE=2 SV=1;tr|A0A024RDH6|A0A024RDH6_HUMAN SEC31-like 1 (S. </t>
  </si>
  <si>
    <t>3904;5241;11104;13698;15680;23763</t>
  </si>
  <si>
    <t>A0A024RDE5;Q9UN86</t>
  </si>
  <si>
    <t>23;23</t>
  </si>
  <si>
    <t xml:space="preserve">tr|A0A024RDE5|A0A024RDE5_HUMAN Ras-GTPase activating protein SH3 domain-binding protein 2, isoform CRA_a OS=Homo sapiens OX=9606 GN=G3BP2 PE=4 SV=1;sp|Q9UN86|G3BP2_HUMAN Ras GTPase-activating protein-binding protein 2 OS=Homo sapiens OX=9606 GN=G3BP2 PE=1 </t>
  </si>
  <si>
    <t>608;1460;5282;6258;6674;6675;7396;8809;9698;10762;10763;13223;14933;14934;14935;15451;15528;15898;16332;17091;17092;17453;19875;21509;22335;22417;22418;22419;23918</t>
  </si>
  <si>
    <t>A0A024RDE8;Q96HC4;Q96HC4-7;Q96HC4-4;Q96HC4-6;H0Y8Y3;Q4W5K9;A0A0A0MSP3;Q96HC4-3;Q96HC4-2;A0A0D9SFR4;H0YBI4;H0Y929;D6RAA1;A0A0D9SFW3;D6RGG6;Q96HC4-5</t>
  </si>
  <si>
    <t>17;16;12;12;11;8;8;6;5;5;4;3;2;1;1;1;1</t>
  </si>
  <si>
    <t>1;1;0;0;0;0;1;0;0;0;1;0;0;0;0;0;0</t>
  </si>
  <si>
    <t>PDZ and LIM domain protein 5</t>
  </si>
  <si>
    <t>PDLIM5</t>
  </si>
  <si>
    <t>tr|A0A024RDE8|A0A024RDE8_HUMAN PDZ and LIM domain 5, isoform CRA_c OS=Homo sapiens OX=9606 GN=PDLIM5 PE=4 SV=1;sp|Q96HC4|PDLI5_HUMAN PDZ and LIM domain protein 5 OS=Homo sapiens OX=9606 GN=PDLIM5 PE=1 SV=5;sp|Q96HC4-7|PDLI5_HUMAN Isoform 7 of PDZ and LIM d</t>
  </si>
  <si>
    <t>1422;1693;2707;5611;5878;6750;7776;9321;10241;12327;17101;18878;18942;19037;19570;19759;22959</t>
  </si>
  <si>
    <t>A0A024RDG1;O60763;O60763-2</t>
  </si>
  <si>
    <t>4;4;4</t>
  </si>
  <si>
    <t>General vesicular transport factor p115</t>
  </si>
  <si>
    <t>VDP;USO1</t>
  </si>
  <si>
    <t>tr|A0A024RDG1|A0A024RDG1_HUMAN Vesicle docking protein p115, isoform CRA_a OS=Homo sapiens OX=9606 GN=VDP PE=4 SV=1;sp|O60763|USO1_HUMAN General vesicular transport factor p115 OS=Homo sapiens OX=9606 GN=USO1 PE=1 SV=2;sp|O60763-2|USO1_HUMAN Isoform 2 of G</t>
  </si>
  <si>
    <t>2369;15096;17208;19296</t>
  </si>
  <si>
    <t>A0A024RDH8;P49207;Q5MK14</t>
  </si>
  <si>
    <t>60S ribosomal protein L34</t>
  </si>
  <si>
    <t>RPL34</t>
  </si>
  <si>
    <t>tr|A0A024RDH8|A0A024RDH8_HUMAN Ribosomal protein L34, isoform CRA_a OS=Homo sapiens OX=9606 GN=RPL34 PE=4 SV=1;sp|P49207|RL34_HUMAN 60S ribosomal protein L34 OS=Homo sapiens OX=9606 GN=RPL34 PE=1 SV=3</t>
  </si>
  <si>
    <t>589;10516;13721</t>
  </si>
  <si>
    <t>A0A024RDJ3;Q9NY12-2;Q9NY12</t>
  </si>
  <si>
    <t>H/ACA ribonucleoprotein complex subunit 1</t>
  </si>
  <si>
    <t>NOLA1;GAR1</t>
  </si>
  <si>
    <t>tr|A0A024RDJ3|A0A024RDJ3_HUMAN H/ACA ribonucleoprotein complex subunit OS=Homo sapiens OX=9606 GN=NOLA1 PE=3 SV=1;sp|Q9NY12-2|GAR1_HUMAN Isoform 2 of H/ACA ribonucleoprotein complex subunit 1 OS=Homo sapiens OX=9606 GN=GAR1;sp|Q9NY12|GAR1_HUMAN H/ACA ribon</t>
  </si>
  <si>
    <t>2408;6188;6654;21407;22661;23079</t>
  </si>
  <si>
    <t>D6R938;A0A024RDK3;E9PBG7;E9PF82;Q13557-8;Q13557-12;Q13557-10;Q13557;Q13557-6;Q13557-11;Q92991;H0Y9J2;H0Y9C2;B7Z2B0;Q13557-9;Q13557-5;Q13557-3;Q13557-4;H0Y6G2;Q4G1A8;H7BXS4;B3KTH7;Q8WU40;Q8IWE0;Q7LDD5;A8K161;Q5SWX3;A8K6N9;A0A2Q3DQE3;B3KY86;Q13554-7;Q9UQM7;Q13554-4;Q9UQM7-2;Q13554-6;Q13555-10;Q13555-3;Q13555-5;Q13555-4;Q13555-7;Q13555-11;Q13555-9;Q13555-2;Q13555-8;Q13555;Q13555-6</t>
  </si>
  <si>
    <t>3;3;3;3;3;3;3;3;3;3;2;2;2;2;2;2;2;2;1;1;1;1;1;1;1;1;1;1;1;1;1;1;1;1;1;1;1;1;1;1;1;1;1;1;1;1</t>
  </si>
  <si>
    <t>2;2;2;2;2;2;2;2;2;2;2;2;1;1;1;1;1;1;0;0;0;0;0;0;0;0;0;0;0;0;0;0;0;0;0;0;0;0;0;0;0;0;0;0;0;0</t>
  </si>
  <si>
    <t>Calcium/calmodulin-dependent protein kinase type II subunit delta</t>
  </si>
  <si>
    <t>CAMK2D</t>
  </si>
  <si>
    <t>tr|D6R938|D6R938_HUMAN Calcium/calmodulin-dependent protein kinase (CaM kinase) II delta, isoform CRA_e OS=Homo sapiens OX=9606 GN=CAMK2D PE=1 SV=1;tr|A0A024RDK3|A0A024RDK3_HUMAN Calcium/calmodulin-dependent protein kinase (CaM kinase) II delta, isoform CR</t>
  </si>
  <si>
    <t>632;5369;9008</t>
  </si>
  <si>
    <t>Q59ET3;B2R9K8;A0A024RDL1;P40227;B4DPJ8;A1JUI8;P40227-2;B4DN39;Q92526-2;Q92526-3;Q92526</t>
  </si>
  <si>
    <t>14;14;14;14;13;12;12;8;1;1;1</t>
  </si>
  <si>
    <t>T-complex protein 1 subunit zeta</t>
  </si>
  <si>
    <t>CCT6A</t>
  </si>
  <si>
    <t xml:space="preserve">tr|Q59ET3|Q59ET3_HUMAN Chaperonin containing TCP1, subunit 6A isoform a variant (Fragment) OS=Homo sapiens OX=9606 PE=2 SV=1;tr|B2R9K8|B2R9K8_HUMAN cDNA, FLJ94440, highly similar to Homo sapiens chaperonin containing TCP1, subunit 6A (zeta 1)(CCT6A), mRNA </t>
  </si>
  <si>
    <t>2797;4388;4966;7297;7583;7627;9550;11155;15029;18169;19541;21339;21847;22079</t>
  </si>
  <si>
    <t>A0A024RDQ0;A0A024RDS1;Q92598-2;Q92598;B4DF68;Q92598-3;Q92598-4;B4DZB4;B4DY72;A0A0A0MSM0;B4DZP3;R4GN69</t>
  </si>
  <si>
    <t>6;6;6;6;5;5;5;3;3;3;1;1</t>
  </si>
  <si>
    <t>Heat shock protein 105 kDa</t>
  </si>
  <si>
    <t>HSPH1</t>
  </si>
  <si>
    <t>tr|A0A024RDQ0|A0A024RDQ0_HUMAN Heat shock 105kDa/110kDa protein 1, isoform CRA_a OS=Homo sapiens OX=9606 GN=HSPH1 PE=3 SV=1;tr|A0A024RDS1|A0A024RDS1_HUMAN Heat shock 105kDa/110kDa protein 1, isoform CRA_c OS=Homo sapiens OX=9606 GN=HSPH1 PE=3 SV=1;sp|Q9259</t>
  </si>
  <si>
    <t>667;9207;11147;14423;15064;22174</t>
  </si>
  <si>
    <t>B4DKE6;Q53HK8;A0A024RDQ8;P40938-2;P40938;Q5U0C2;A0A087X270</t>
  </si>
  <si>
    <t>8;8;8;8;8;7;3</t>
  </si>
  <si>
    <t>Replication factor C subunit 3</t>
  </si>
  <si>
    <t>RFC3</t>
  </si>
  <si>
    <t>tr|B4DKE6|B4DKE6_HUMAN cDNA FLJ60629, highly similar to Replication factor C subunit 3 OS=Homo sapiens OX=9606 PE=2 SV=1;tr|Q53HK8|Q53HK8_HUMAN Replication factor C 3 isoform 1 variant (Fragment) OS=Homo sapiens OX=9606 PE=2 SV=1;tr|A0A024RDQ8|A0A024RDQ8_H</t>
  </si>
  <si>
    <t>1184;4401;5400;9173;15584;23063;23081;23082</t>
  </si>
  <si>
    <t>Q5T7C4;B7Z965;Q59GW1;A0A024RDR0;P09429;B3KQ05;A0A286R9D9;B2RPK0;Q9NYD7;D3DQY9;Q75MM1;A0A286R9F1;D6R9A6;Q5U071;P26583</t>
  </si>
  <si>
    <t>8;8;8;8;8;5;5;4;3;3;3;1;1;1;1</t>
  </si>
  <si>
    <t>7;7;7;7;7;4;4;3;3;2;3;0;1;1;1</t>
  </si>
  <si>
    <t>High mobility group protein B1;Putative high mobility group protein B1-like 1</t>
  </si>
  <si>
    <t>HMGB1;HMGB1P1</t>
  </si>
  <si>
    <t>tr|Q5T7C4|Q5T7C4_HUMAN High mobility group protein B1 OS=Homo sapiens OX=9606 GN=HMGB1 PE=1 SV=1;tr|B7Z965|B7Z965_HUMAN cDNA FLJ56337, highly similar to High mobility group protein B1 OS=Homo sapiens OX=9606 PE=2 SV=1;tr|Q59GW1|Q59GW1_HUMAN High-mobility g</t>
  </si>
  <si>
    <t>6071;6950;8697;9583;10840;10976;12089;14869</t>
  </si>
  <si>
    <t>A8K6Q9;A0A024RDV9;Q8N0X7;B4DXT5;B3KML8;A0A0S2Z510;B3KMI3</t>
  </si>
  <si>
    <t>3;3;3;2;2;1;1</t>
  </si>
  <si>
    <t>Spartin</t>
  </si>
  <si>
    <t>SPG20</t>
  </si>
  <si>
    <t>tr|A8K6Q9|A8K6Q9_HUMAN cDNA FLJ75882, highly similar to Homo sapiens spastic paraplegia 20, spartin (Troyer syndrome) (SPG20), mRNA OS=Homo sapiens OX=9606 PE=2 SV=1;tr|A0A024RDV9|A0A024RDV9_HUMAN Spastic paraplegia 20 isoform 1 OS=Homo sapiens OX=9606 GN=</t>
  </si>
  <si>
    <t>7443;10108;19748</t>
  </si>
  <si>
    <t>A0A024RDW4;Q9NWB6;B4E3J6;Q9NWB6-3;Q9NWB6-2;X6R9F1</t>
  </si>
  <si>
    <t>6;6;5;5;5;1</t>
  </si>
  <si>
    <t>Arginine and glutamate-rich protein 1</t>
  </si>
  <si>
    <t>FLJ10154;ARGLU1</t>
  </si>
  <si>
    <t>tr|A0A024RDW4|A0A024RDW4_HUMAN Uncharacterized protein OS=Homo sapiens OX=9606 GN=FLJ10154 PE=4 SV=1;sp|Q9NWB6|ARGL1_HUMAN Arginine and glutamate-rich protein 1 OS=Homo sapiens OX=9606 GN=ARGLU1 PE=1 SV=1;tr|B4E3J6|B4E3J6_HUMAN cDNA FLJ54293 OS=Homo sapien</t>
  </si>
  <si>
    <t>11376;12329;16916;17810;17811;17812</t>
  </si>
  <si>
    <t>A0A024RDY0;O00410;H0Y8C6;O00410-3;O00410-2;B4E0R6;B3KWG6;E7ETV3;E7EQT5;C9JMV5;C9JZD8;E7EWK4;E7EX05;E7EV12;H0Y3V4;C9J875;C9JZ53;C9JQT6;E7ESA1;E7ESZ1;E7ETV8</t>
  </si>
  <si>
    <t>14;14;13;13;12;11;7;4;3;3;2;2;2;2;2;1;1;1;1;1;1</t>
  </si>
  <si>
    <t>Importin-5</t>
  </si>
  <si>
    <t>RANBP5;IPO5</t>
  </si>
  <si>
    <t>tr|A0A024RDY0|A0A024RDY0_HUMAN RAN binding protein 5, isoform CRA_d OS=Homo sapiens OX=9606 GN=RANBP5 PE=4 SV=1;sp|O00410|IPO5_HUMAN Importin-5 OS=Homo sapiens OX=9606 GN=IPO5 PE=1 SV=4;tr|H0Y8C6|H0Y8C6_HUMAN Importin-5 (Fragment) OS=Homo sapiens OX=9606 G</t>
  </si>
  <si>
    <t>6;859;1830;6127;6599;6647;8486;8583;10315;12901;13975;16827;18708;21180</t>
  </si>
  <si>
    <t>B7Z6T7;A8K2S7;A0A024RE02;Q8NBM4-4;Q8NBM4-3;Q8NBM4-2;Q8NBM4;B3KW74;X6R5E5</t>
  </si>
  <si>
    <t>4;4;4;4;4;4;4;3;3</t>
  </si>
  <si>
    <t>Ubiquitin-associated domain-containing protein 2</t>
  </si>
  <si>
    <t>PHGDHL1;UBAC2</t>
  </si>
  <si>
    <t>tr|B7Z6T7|B7Z6T7_HUMAN cDNA FLJ54852, highly similar to Mus musculus ubiquitin associated domain containing 2 (Ubac2), mRNA OS=Homo sapiens OX=9606 PE=2 SV=1;tr|A8K2S7|A8K2S7_HUMAN cDNA FLJ77865 OS=Homo sapiens OX=9606 PE=2 SV=1;tr|A0A024RE02|A0A024RE02_HU</t>
  </si>
  <si>
    <t>1789;5911;17162;17210</t>
  </si>
  <si>
    <t>A8K097;A0A024RE04;Q5JVF3-3;Q5JVF3;Q5JVF3-4;Q5JVF3-2;A0A024RDZ9</t>
  </si>
  <si>
    <t>6;6;6;6;6;5;4</t>
  </si>
  <si>
    <t>PCI domain-containing protein 2</t>
  </si>
  <si>
    <t>RP11-98F14.6;PCID2</t>
  </si>
  <si>
    <t>tr|A8K097|A8K097_HUMAN cDNA FLJ78373, highly similar to Homo sapiens PCI domain containing 2, mRNA OS=Homo sapiens OX=9606 PE=2 SV=1;tr|A0A024RE04|A0A024RE04_HUMAN Uncharacterized protein OS=Homo sapiens OX=9606 GN=RP11-98F14.6 PE=4 SV=1;sp|Q5JVF3-3|PCID2_</t>
  </si>
  <si>
    <t>74;783;2096;2746;14536;21643</t>
  </si>
  <si>
    <t>A0A024RE13;Q9NRR4;Q9NRR4-2;Q9NRR4-4;Q9NRR4-3;Q59FF9;H7C5U6;H0YB67</t>
  </si>
  <si>
    <t>17;17;16;16;13;5;3;2</t>
  </si>
  <si>
    <t>Ribonuclease 3</t>
  </si>
  <si>
    <t>RNASEN;DROSHA</t>
  </si>
  <si>
    <t>tr|A0A024RE13|A0A024RE13_HUMAN Ribonuclease III, nuclear, isoform CRA_a OS=Homo sapiens OX=9606 GN=RNASEN PE=3 SV=1;sp|Q9NRR4|RNC_HUMAN Ribonuclease 3 OS=Homo sapiens OX=9606 GN=DROSHA PE=1 SV=2;sp|Q9NRR4-2|RNC_HUMAN Isoform 2 of Ribonuclease 3 OS=Homo sap</t>
  </si>
  <si>
    <t>1316;2405;2923;4283;4633;5616;6249;7353;7850;12249;12360;12690;13757;15923;16163;19115;19689</t>
  </si>
  <si>
    <t>A0A075B730;P58107</t>
  </si>
  <si>
    <t>22;22</t>
  </si>
  <si>
    <t>17;17</t>
  </si>
  <si>
    <t>Epiplakin</t>
  </si>
  <si>
    <t>EPPK1</t>
  </si>
  <si>
    <t>tr|A0A075B730|A0A075B730_HUMAN Epiplakin OS=Homo sapiens OX=9606 GN=EPPK1 PE=1 SV=2;sp|P58107|EPIPL_HUMAN Epiplakin OS=Homo sapiens OX=9606 GN=EPPK1 PE=1 SV=3</t>
  </si>
  <si>
    <t>744;1476;2081;2115;2638;4196;4801;7024;7025;7027;8348;11455;12160;13731;14852;17383;20450;20888;22065;22647;22648;23762</t>
  </si>
  <si>
    <t>A0A087WSW7;F6XU50;Q6I7N8;A0A0B4J1V9;Q9NRZ9-6;Q9NRZ9-5;Q9NRZ9-3;Q9NRZ9-2;Q9NRZ9;Q9NRZ9-4;Q9NW36;Q9NRZ9-8;Q9NRZ9-7</t>
  </si>
  <si>
    <t>7;7;7;7;7;7;7;7;7;6;4;1;1</t>
  </si>
  <si>
    <t>Lymphoid-specific helicase</t>
  </si>
  <si>
    <t>HELLS</t>
  </si>
  <si>
    <t>tr|A0A087WSW7|A0A087WSW7_HUMAN Helicase, lymphoid-specific, isoform CRA_d OS=Homo sapiens OX=9606 GN=HELLS PE=1 SV=1;tr|F6XU50|F6XU50_HUMAN Helicase, lymphoid-specific, isoform CRA_l OS=Homo sapiens OX=9606 GN=HELLS PE=1 SV=1;tr|Q6I7N8|Q6I7N8_HUMAN Lymphoi</t>
  </si>
  <si>
    <t>4861;5614;8259;9041;11158;14060;21987</t>
  </si>
  <si>
    <t>Q9Y3W7;Q71US4;A0A087WTA5;E7ERK9;Q9UI10-3;Q9UI10;Q9UI10-2;H7C2L8;A0A087WW69;Q9HBP7;B4DUP5</t>
  </si>
  <si>
    <t>6;6;6;6;6;6;6;1;1;1;1</t>
  </si>
  <si>
    <t>Translation initiation factor eIF-2B subunit delta</t>
  </si>
  <si>
    <t>DKFZp586J0119;EIF2B4</t>
  </si>
  <si>
    <t>tr|Q9Y3W7|Q9Y3W7_HUMAN Uncharacterized protein DKFZp586J0119 (Fragment) OS=Homo sapiens OX=9606 GN=DKFZp586J0119 PE=2 SV=1;tr|Q71US4|Q71US4_HUMAN eIF-2B-delta-like protein OS=Homo sapiens OX=9606 PE=2 SV=1;tr|A0A087WTA5|A0A087WTA5_HUMAN Translation initiat</t>
  </si>
  <si>
    <t>9772;17058;18814;21824;22730;23139</t>
  </si>
  <si>
    <t>B4E0F9;A0A087WWG9;A0A087WVR3;A0A087WTW0;Q96T88;Q96T88-2;Q96PU4</t>
  </si>
  <si>
    <t>E3 ubiquitin-protein ligase UHRF1</t>
  </si>
  <si>
    <t>UHRF1</t>
  </si>
  <si>
    <t>tr|B4E0F9|B4E0F9_HUMAN cDNA FLJ60383, highly similar to Ubiquitin-like PHD and RING fingerdomain-containing protein 1 OS=Homo sapiens OX=9606 PE=2 SV=1;tr|A0A087WWG9|A0A087WWG9_HUMAN E3 ubiquitin-protein ligase UHRF1 (Fragment) OS=Homo sapiens OX=9606 GN=U</t>
  </si>
  <si>
    <t>1014;1667;3488;12173</t>
  </si>
  <si>
    <t>B4DH58;A0A087WU53;Q9H0U3;A8MUP5;Q9H0U3-2;Q96SP2</t>
  </si>
  <si>
    <t>3;3;3;2;2;1</t>
  </si>
  <si>
    <t>Magnesium transporter protein 1</t>
  </si>
  <si>
    <t>MAGT1</t>
  </si>
  <si>
    <t>tr|B4DH58|B4DH58_HUMAN cDNA FLJ56344, highly similar to Implantation-associated protein OS=Homo sapiens OX=9606 PE=2 SV=1;tr|A0A087WU53|A0A087WU53_HUMAN Magnesium transporter protein 1 OS=Homo sapiens OX=9606 GN=MAGT1 PE=1 SV=1;sp|Q9H0U3|MAGT1_HUMAN Magnes</t>
  </si>
  <si>
    <t>7078;10728;22840</t>
  </si>
  <si>
    <t>A0A087WU64;A6NMQ1;P09884</t>
  </si>
  <si>
    <t>DNA polymerase;DNA polymerase alpha catalytic subunit</t>
  </si>
  <si>
    <t>POLA1</t>
  </si>
  <si>
    <t>tr|A0A087WU64|A0A087WU64_HUMAN DNA polymerase OS=Homo sapiens OX=9606 GN=POLA1 PE=1 SV=1;tr|A6NMQ1|A6NMQ1_HUMAN DNA polymerase OS=Homo sapiens OX=9606 GN=POLA1 PE=1 SV=1;sp|P09884|DPOLA_HUMAN DNA polymerase alpha catalytic subunit OS=Homo sapiens OX=9606 G</t>
  </si>
  <si>
    <t>3600;23438;23688</t>
  </si>
  <si>
    <t>D9ZGF5;A0A0A0MQV6;A0A087WUF6;P09038-2;P09038-3;P09038-1;P09038</t>
  </si>
  <si>
    <t>Fibroblast growth factor;Fibroblast growth factor 2</t>
  </si>
  <si>
    <t>FGF2</t>
  </si>
  <si>
    <t>tr|D9ZGF5|D9ZGF5_HUMAN Fibroblast growth factor OS=Homo sapiens OX=9606 GN=FGF2 PE=3 SV=1;tr|A0A0A0MQV6|A0A0A0MQV6_HUMAN Fibroblast growth factor OS=Homo sapiens OX=9606 GN=FGF2 PE=1 SV=1;tr|A0A087WUF6|A0A087WUF6_HUMAN Fibroblast growth factor OS=Homo sapi</t>
  </si>
  <si>
    <t>878;879;2426;11877;13401;15239</t>
  </si>
  <si>
    <t>A0A087WUL4;A0A087WX23;A0A087WXK2;Q86TG7;D6W5Q9;A0A087WZG9;B4DSP0;Q86TG7-2;A0A087WYS2</t>
  </si>
  <si>
    <t>16;16;15;15;9;7;7;6;1</t>
  </si>
  <si>
    <t>Retrotransposon-derived protein PEG10</t>
  </si>
  <si>
    <t>PEG10;hCG_1642748</t>
  </si>
  <si>
    <t>tr|A0A087WUL4|A0A087WUL4_HUMAN Retrotransposon-derived protein PEG10 OS=Homo sapiens OX=9606 GN=PEG10 PE=1 SV=1;tr|A0A087WX23|A0A087WX23_HUMAN Retrotransposon-derived protein PEG10 OS=Homo sapiens OX=9606 GN=PEG10 PE=1 SV=1;tr|A0A087WXK2|A0A087WXK2_HUMAN R</t>
  </si>
  <si>
    <t>1313;1494;2785;5244;5560;6679;9575;13756;13911;14991;17209;17774;17870;18518;23333;24173</t>
  </si>
  <si>
    <t>E7ETK0;A0A2R8Y849;A0A087WUS0;A0A2R8YD14;P62847-2;P62847-3;P62847;P62847-4;A0A2R8Y8A0</t>
  </si>
  <si>
    <t>5;5;5;5;5;5;5;5;2</t>
  </si>
  <si>
    <t>40S ribosomal protein S24</t>
  </si>
  <si>
    <t>RPS24</t>
  </si>
  <si>
    <t>tr|E7ETK0|E7ETK0_HUMAN 40S ribosomal protein S24 OS=Homo sapiens OX=9606 GN=RPS24 PE=1 SV=1;tr|A0A2R8Y849|A0A2R8Y849_HUMAN 40S ribosomal protein S24 OS=Homo sapiens OX=9606 GN=RPS24 PE=1 SV=1;tr|A0A087WUS0|A0A087WUS0_HUMAN 40S ribosomal protein S24 OS=Homo</t>
  </si>
  <si>
    <t>11168;14722;17030;20904;20905;20939</t>
  </si>
  <si>
    <t>A0A087WUX8;A0A087WYF7;Q6UXV4;Q68DW4</t>
  </si>
  <si>
    <t>5;5;5;4</t>
  </si>
  <si>
    <t>MICOS complex subunit MIC27</t>
  </si>
  <si>
    <t>APOOL;DKFZp779P1227</t>
  </si>
  <si>
    <t>tr|A0A087WUX8|A0A087WUX8_HUMAN MICOS complex subunit OS=Homo sapiens OX=9606 GN=APOOL PE=1 SV=1;tr|A0A087WYF7|A0A087WYF7_HUMAN MICOS complex subunit OS=Homo sapiens OX=9606 GN=APOOL PE=1 SV=1;sp|Q6UXV4|MIC27_HUMAN MICOS complex subunit MIC27 OS=Homo sapien</t>
  </si>
  <si>
    <t>8791;10378;12229;14492;24102</t>
  </si>
  <si>
    <t>B4DED6;B4DW97;A0A087WVC1;K0J110;Q9BQ39;Q53FI9;Q9NTA9</t>
  </si>
  <si>
    <t>5;5;5;5;5;3;2</t>
  </si>
  <si>
    <t>4;4;4;4;4;2;2</t>
  </si>
  <si>
    <t>ATP-dependent RNA helicase DDX50</t>
  </si>
  <si>
    <t>DDX50;mcdrh</t>
  </si>
  <si>
    <t>tr|B4DED6|B4DED6_HUMAN cDNA FLJ56545, highly similar to ATP-dependent RNA helicase DDX50 OS=Homo sapiens OX=9606 PE=2 SV=1;tr|B4DW97|B4DW97_HUMAN cDNA FLJ61430, highly similar to ATP-dependent RNA helicase DDX50 OS=Homo sapiens OX=9606 PE=2 SV=1;tr|A0A087W</t>
  </si>
  <si>
    <t>4336;6795;19842;19981;22374</t>
  </si>
  <si>
    <t>A0A087WVM4;B7ZM99;Q6UB35;B2RD24;H0Y327;Q5JYA8;Q5JYA3;Q6UB35-2;Q4VXM0;Q8WX68;Q4VXM1</t>
  </si>
  <si>
    <t>14;14;14;11;5;3;3;3;2;2;1</t>
  </si>
  <si>
    <t>Monofunctional C1-tetrahydrofolate synthase, mitochondrial</t>
  </si>
  <si>
    <t>MTHFD1L</t>
  </si>
  <si>
    <t>tr|A0A087WVM4|A0A087WVM4_HUMAN Monofunctional C1-tetrahydrofolate synthase, mitochondrial OS=Homo sapiens OX=9606 GN=MTHFD1L PE=1 SV=1;tr|B7ZM99|B7ZM99_HUMAN MTHFD1L protein OS=Homo sapiens OX=9606 GN=MTHFD1L PE=1 SV=1;sp|Q6UB35|C1TM_HUMAN Monofunctional C</t>
  </si>
  <si>
    <t>1735;2024;2682;3658;4315;6362;6832;11672;12252;13428;19836;20148;24084;24124</t>
  </si>
  <si>
    <t>A0A087WVQ6;Q00610;Q00610-2;J3KS13;A0A087WX41;P53675-2;P53675;K7EJJ5;J3KRF5;J3KSQ2;Q9H3B0;J3QL20;A4FU99;F5H5N6</t>
  </si>
  <si>
    <t>53;53;52;19;11;11;11;9;5;4;3;2;2;1</t>
  </si>
  <si>
    <t>Clathrin heavy chain;Clathrin heavy chain 1</t>
  </si>
  <si>
    <t>CLTC</t>
  </si>
  <si>
    <t>tr|A0A087WVQ6|A0A087WVQ6_HUMAN Clathrin heavy chain OS=Homo sapiens OX=9606 GN=CLTC PE=1 SV=1;sp|Q00610|CLH1_HUMAN Clathrin heavy chain 1 OS=Homo sapiens OX=9606 GN=CLTC PE=1 SV=5;sp|Q00610-2|CLH1_HUMAN Isoform 2 of Clathrin heavy chain 1 OS=Homo sapiens O</t>
  </si>
  <si>
    <t>305;595;781;803;1078;1079;2331;3592;3593;3887;4474;5348;5490;6396;7881;7886;7887;8470;8682;8887;9419;10200;10459;10546;10710;10750;10764;10818;11550;11709;11819;12264;12661;12773;12962;13300;13751;15545;16952;17694;17708;19499;20452;20453;20827;21277;21447;21752;21844;23036;23320;23560;23664;23682</t>
  </si>
  <si>
    <t>A0A087WVZ9;A0A0A0MQR7;E5KT65;P19388;B4DJ89;A0A087WWX0;A0A087WVN5</t>
  </si>
  <si>
    <t>DNA-directed RNA polymerases I, II, and III subunit RPABC1</t>
  </si>
  <si>
    <t>POLR2E</t>
  </si>
  <si>
    <t>tr|A0A087WVZ9|A0A087WVZ9_HUMAN DNA-directed RNA polymerases I, II, and III subunit RPABC1 OS=Homo sapiens OX=9606 GN=POLR2E PE=1 SV=1;tr|A0A0A0MQR7|A0A0A0MQR7_HUMAN DNA-directed RNA polymerases I, II, and III subunit RPABC1 OS=Homo sapiens OX=9606 GN=POLR2</t>
  </si>
  <si>
    <t>1160;4249;8375</t>
  </si>
  <si>
    <t>A0A087WW66;H7BZR6;H7C378</t>
  </si>
  <si>
    <t>33;7;6</t>
  </si>
  <si>
    <t>PSMD1</t>
  </si>
  <si>
    <t>tr|A0A087WW66|A0A087WW66_HUMAN 26S proteasome non-ATPase regulatory subunit 1 OS=Homo sapiens OX=9606 GN=PSMD1 PE=1 SV=1</t>
  </si>
  <si>
    <t>247;3332;3629;3635;3892;3893;3922;6500;9136;10555;10730;10906;11606;11802;12731;12732;13030;14250;14354;14355;14410;15051;15052;15661;16441;16492;16532;16604;18897;20195;20574;20575;20624;21014;21015;21016;22363;22851</t>
  </si>
  <si>
    <t>A0A087WWP4;Q96T37-4;Q96T37-2;Q96T37-3;Q96T37;Q59EY1</t>
  </si>
  <si>
    <t>30;30;30;30;30;5</t>
  </si>
  <si>
    <t>27;27;27;27;27;4</t>
  </si>
  <si>
    <t>Putative RNA-binding protein 15</t>
  </si>
  <si>
    <t>RBM15</t>
  </si>
  <si>
    <t>tr|A0A087WWP4|A0A087WWP4_HUMAN RNA-binding protein 15 OS=Homo sapiens OX=9606 GN=RBM15 PE=1 SV=1;sp|Q96T37-4|RBM15_HUMAN Isoform 4 of RNA-binding protein 15 OS=Homo sapiens OX=9606 GN=RBM15;sp|Q96T37-2|RBM15_HUMAN Isoform 2 of RNA-binding protein 15 OS=Hom</t>
  </si>
  <si>
    <t>2996;3276;3468;3470;3797;5261;5494;5857;7070;7071;7941;9117;10186;10187;13245;13443;13536;13996;14105;15585;16398;19233;19310;19656;21235;21241;21727;21728;22753;23984</t>
  </si>
  <si>
    <t>A0A087WY71;E9PFW3;B4DNB9;Q96CW1-2;Q96CW1;B4DJB1;B4DFM1;B4E304;C9JTK4;C9JGT8;C9JJ47;C9JJD3;C9JPV8;B4DTI4;B7Z4N2;H7C4C3</t>
  </si>
  <si>
    <t>5;5;5;5;5;4;4;4;3;3;3;2;2;2;2;1</t>
  </si>
  <si>
    <t>AP-2 complex subunit mu</t>
  </si>
  <si>
    <t>AP2M1</t>
  </si>
  <si>
    <t>tr|A0A087WY71|A0A087WY71_HUMAN AP-2 complex subunit mu OS=Homo sapiens OX=9606 GN=AP2M1 PE=1 SV=1;tr|E9PFW3|E9PFW3_HUMAN AP-2 complex subunit mu OS=Homo sapiens OX=9606 GN=AP2M1 PE=1 SV=1;tr|B4DNB9|B4DNB9_HUMAN cDNA FLJ53069, highly similar to AP-2 complex</t>
  </si>
  <si>
    <t>10028;14528;18910;19960;23230</t>
  </si>
  <si>
    <t>A0A087WZ51;Q68E05;Q6FGS1;Q53GA0;A0A087WYR3;O43399-2;O43399-4;O43399;O43399-3;O43399-5;O43399-7;Q5J908;O43399-6;B4DDV4</t>
  </si>
  <si>
    <t>3;3;3;3;3;3;3;3;3;3;3;2;2;1</t>
  </si>
  <si>
    <t>Tumor protein D54</t>
  </si>
  <si>
    <t>TPD52L2;DKFZp686A1765</t>
  </si>
  <si>
    <t>tr|A0A087WZ51|A0A087WZ51_HUMAN Tumor protein D54 OS=Homo sapiens OX=9606 GN=TPD52L2 PE=1 SV=1;tr|Q68E05|Q68E05_HUMAN Tumor protein D52-like 2, isoform CRA_f OS=Homo sapiens OX=9606 GN=DKFZp686A1765 PE=2 SV=1;tr|Q6FGS1|Q6FGS1_HUMAN TPD52L2 protein OS=Homo s</t>
  </si>
  <si>
    <t>7548;12172;20612</t>
  </si>
  <si>
    <t>A0A087WZ13;E9PAU2;Q8IY67-2;Q8IY67;K7EQG2;K7EKR9</t>
  </si>
  <si>
    <t>16;16;15;8;4;1</t>
  </si>
  <si>
    <t>Ribonucleoprotein PTB-binding 1</t>
  </si>
  <si>
    <t>RAVER1</t>
  </si>
  <si>
    <t>tr|A0A087WZ13|A0A087WZ13_HUMAN Ribonucleoprotein PTB-binding 1 OS=Homo sapiens OX=9606 GN=RAVER1 PE=1 SV=1;tr|E9PAU2|E9PAU2_HUMAN Ribonucleoprotein PTB-binding 1 OS=Homo sapiens OX=9606 GN=RAVER1 PE=1 SV=1;sp|Q8IY67-2|RAVR1_HUMAN Isoform 2 of Ribonucleopro</t>
  </si>
  <si>
    <t>857;3521;3912;7005;7423;7565;10003;12897;13230;13231;13233;17616;17668;18035;18186;18864;19238</t>
  </si>
  <si>
    <t>A0A087WZB5;Q9HBI1-3;Q9HBI1;Q9HBI1-2;B0QYP8</t>
  </si>
  <si>
    <t>4;4;4;4;2</t>
  </si>
  <si>
    <t>Beta-parvin</t>
  </si>
  <si>
    <t>PARVB</t>
  </si>
  <si>
    <t>tr|A0A087WZB5|A0A087WZB5_HUMAN Beta-parvin OS=Homo sapiens OX=9606 GN=PARVB PE=1 SV=1;sp|Q9HBI1-3|PARVB_HUMAN Isoform 3 of Beta-parvin OS=Homo sapiens OX=9606 GN=PARVB;sp|Q9HBI1|PARVB_HUMAN Beta-parvin OS=Homo sapiens OX=9606 GN=PARVB PE=1 SV=1;sp|Q9HBI1-2</t>
  </si>
  <si>
    <t>2467;13119;22217;22403</t>
  </si>
  <si>
    <t>A0A087WZF1;Q93052;B7ZLW0;B7Z871;C9JUT4;C9JXK9;B7Z8W0;C9J5C8;A2NHJ0;C9J4E3</t>
  </si>
  <si>
    <t>10;10;9;8;7;5;5;1;1;1</t>
  </si>
  <si>
    <t>Lipoma-preferred partner</t>
  </si>
  <si>
    <t>LPP</t>
  </si>
  <si>
    <t>tr|A0A087WZF1|A0A087WZF1_HUMAN Lipoma-preferred partner OS=Homo sapiens OX=9606 GN=LPP PE=1 SV=1;sp|Q93052|LPP_HUMAN Lipoma-preferred partner OS=Homo sapiens OX=9606 GN=LPP PE=1 SV=1;tr|B7ZLW0|B7ZLW0_HUMAN LPP protein OS=Homo sapiens OX=9606 GN=LPP PE=2 SV</t>
  </si>
  <si>
    <t>2171;2243;5097;5101;7173;15113;17073;17942;19260;24153</t>
  </si>
  <si>
    <t>A0A087WZX0;Q86UU0-3;Q86UU0-4;Q86UU0-2;Q86UU0</t>
  </si>
  <si>
    <t>5;5;5;5;5</t>
  </si>
  <si>
    <t>B-cell CLL/lymphoma 9-like protein</t>
  </si>
  <si>
    <t>BCL9L</t>
  </si>
  <si>
    <t>tr|A0A087WZX0|A0A087WZX0_HUMAN B-cell CLL/lymphoma 9-like protein OS=Homo sapiens OX=9606 GN=BCL9L PE=1 SV=1;sp|Q86UU0-3|BCL9L_HUMAN Isoform 3 of B-cell CLL/lymphoma 9-like protein OS=Homo sapiens OX=9606 GN=BCL9L;sp|Q86UU0-4|BCL9L_HUMAN Isoform 4 of B-cel</t>
  </si>
  <si>
    <t>7818;14452;18281;18813;19034</t>
  </si>
  <si>
    <t>A0A087X054;B7Z2N4;Q9Y4L1;E9PJ21;Q05D91;A0A087WWI4;Q6IN67;K7EQK2;B3KXH0;Q9Y4L1-2;B7Z766;A0A024R3G0;J3KTF1;J3QL06;B7Z602;Q9BST8;J3QQH7;J3QLE9;B7Z4E6;A0A087X214;A0A087WW13;Q68D25</t>
  </si>
  <si>
    <t>14;14;14;13;13;13;13;13;13;11;10;9;6;5;5;3;3;3;3;2;2;1</t>
  </si>
  <si>
    <t>Hypoxia up-regulated protein 1</t>
  </si>
  <si>
    <t>HYOU1</t>
  </si>
  <si>
    <t>tr|A0A087X054|A0A087X054_HUMAN Hypoxia up-regulated protein 1 OS=Homo sapiens OX=9606 GN=HYOU1 PE=1 SV=1;tr|B7Z2N4|B7Z2N4_HUMAN cDNA FLJ56074, highly similar to 150 kDa oxygen-regulated protein (Orp150) OS=Homo sapiens OX=9606 PE=2 SV=1;sp|Q9Y4L1|HYOU1_HUM</t>
  </si>
  <si>
    <t>2539;2547;6311;11420;12403;15334;18574;20359;20700;21055;21255;21616;22305;22583</t>
  </si>
  <si>
    <t>A0A087X0H9;Q5T8P6-4;Q5T8P6-6;E2PSN0</t>
  </si>
  <si>
    <t>23;16;7;2</t>
  </si>
  <si>
    <t>RBM26</t>
  </si>
  <si>
    <t>tr|A0A087X0H9|A0A087X0H9_HUMAN RNA-binding protein 26 OS=Homo sapiens OX=9606 GN=RBM26 PE=1 SV=1;sp|Q5T8P6-4|RBM26_HUMAN Isoform 4 of RNA-binding protein 26 OS=Homo sapiens OX=9606 GN=RBM26</t>
  </si>
  <si>
    <t>929;1031;4446;4447;4816;4817;10508;10610;11908;12204;14529;14779;14780;16285;19615;20334;20343;20412;20413;21125;21129;21534;24068;24116</t>
  </si>
  <si>
    <t>A0A087X0K0;P39059;B3KTP7</t>
  </si>
  <si>
    <t>Collagen alpha-1(XV) chain;Restin;Restin-2;Restin-3;Restin-4</t>
  </si>
  <si>
    <t>COL15A1</t>
  </si>
  <si>
    <t>tr|A0A087X0K0|A0A087X0K0_HUMAN Collagen alpha-1(XV) chain OS=Homo sapiens OX=9606 GN=COL15A1 PE=1 SV=1;sp|P39059|COFA1_HUMAN Collagen alpha-1(XV) chain OS=Homo sapiens OX=9606 GN=COL15A1 PE=1 SV=2</t>
  </si>
  <si>
    <t>592;7250;15586</t>
  </si>
  <si>
    <t>A0A087X0K9;Q6MZU1;G5E9E7;A9CQZ8;G3V1L9;Q07157-2;Q07157;H0YKB1;Q68DX9;H0Y3R8;B4DZK4</t>
  </si>
  <si>
    <t>12;12;12;12;12;12;12;5;5;1;1</t>
  </si>
  <si>
    <t>Tight junction protein ZO-1</t>
  </si>
  <si>
    <t>TJP1;DKFZp686A1195</t>
  </si>
  <si>
    <t>tr|A0A087X0K9|A0A087X0K9_HUMAN Tight junction protein ZO-1 OS=Homo sapiens OX=9606 GN=TJP1 PE=1 SV=1;tr|Q6MZU1|Q6MZU1_HUMAN Uncharacterized protein DKFZp686A1195 OS=Homo sapiens OX=9606 GN=DKFZp686A1195 PE=2 SV=1;tr|G5E9E7|G5E9E7_HUMAN Tight junction prote</t>
  </si>
  <si>
    <t>906;1900;2794;3881;4136;4595;10424;11413;11541;12231;16386;22695</t>
  </si>
  <si>
    <t>A0A087X0M4;Q9BWU0;A0A087WWF4;H7C256;B4DV74</t>
  </si>
  <si>
    <t>5;4;2;1;1</t>
  </si>
  <si>
    <t>Kanadaptin</t>
  </si>
  <si>
    <t>SLC4A1AP</t>
  </si>
  <si>
    <t>tr|A0A087X0M4|A0A087X0M4_HUMAN Kanadaptin OS=Homo sapiens OX=9606 GN=SLC4A1AP PE=1 SV=1;sp|Q9BWU0|NADAP_HUMAN Kanadaptin OS=Homo sapiens OX=9606 GN=SLC4A1AP PE=1 SV=1</t>
  </si>
  <si>
    <t>334;1520;1738;9635;11957</t>
  </si>
  <si>
    <t>A0A087X0X3;P52272;P52272-2;Q7KYM9;Q59ES8;M0R019;B4DEG4;Q6P2D7;M0R2T0;M0QZM1;M0R2I7;M0QYQ7;M0R0N3;M0QY96;M0R0Y6;M0QYL3</t>
  </si>
  <si>
    <t>19;19;18;14;14;9;9;8;8;8;6;6;6;5;3;2</t>
  </si>
  <si>
    <t>Heterogeneous nuclear ribonucleoprotein M</t>
  </si>
  <si>
    <t>HNRNPM;ORF</t>
  </si>
  <si>
    <t>tr|A0A087X0X3|A0A087X0X3_HUMAN Heterogeneous nuclear ribonucleoprotein M OS=Homo sapiens OX=9606 GN=HNRNPM PE=1 SV=1;sp|P52272|HNRPM_HUMAN Heterogeneous nuclear ribonucleoprotein M OS=Homo sapiens OX=9606 GN=HNRNPM PE=1 SV=3;sp|P52272-2|HNRPM_HUMAN Isoform</t>
  </si>
  <si>
    <t>110;333;574;5533;5982;6275;7318;7701;9908;10587;12230;14361;14448;14449;14473;14474;14475;14476;15517;21756;22411</t>
  </si>
  <si>
    <t>B3KR25;E7EWM3;D4YW75;A0A087X127;Q8NF64-3;Q8NF64-2;Q8NF64</t>
  </si>
  <si>
    <t>4;4;4;4;4;4;4</t>
  </si>
  <si>
    <t>Zinc finger MIZ domain-containing protein 2</t>
  </si>
  <si>
    <t>ZMIZ2;TRAFIP20</t>
  </si>
  <si>
    <t>tr|B3KR25|B3KR25_HUMAN cDNA FLJ33522 fis, clone BRAMY2006375, highly similar to PIAS-like protein Zimp7 OS=Homo sapiens OX=9606 PE=2 SV=1;tr|E7EWM3|E7EWM3_HUMAN Zinc finger MIZ domain-containing protein 2 OS=Homo sapiens OX=9606 GN=ZMIZ2 PE=1 SV=1;tr|D4YW7</t>
  </si>
  <si>
    <t>2842;12810;18975;19490</t>
  </si>
  <si>
    <t>B7Z4K7;A0A087X159;P81877-4;P81877-5;P81877;P81877-2;P81877-3;D6RAC5;H0Y9V4;Q9P038;H0Y9M5</t>
  </si>
  <si>
    <t>4;4;4;4;4;3;3;2;2;2;1</t>
  </si>
  <si>
    <t>3;3;3;3;3;2;2;1;2;2;1</t>
  </si>
  <si>
    <t>Single-stranded DNA-binding protein 2</t>
  </si>
  <si>
    <t>SSBP2</t>
  </si>
  <si>
    <t>tr|B7Z4K7|B7Z4K7_HUMAN cDNA FLJ52868, highly similar to Single-stranded DNA-binding protein 2 OS=Homo sapiens OX=9606 PE=2 SV=1;tr|A0A087X159|A0A087X159_HUMAN Single-stranded DNA-binding protein 2 OS=Homo sapiens OX=9606 GN=SSBP2 PE=1 SV=1;sp|P81877-4|SSBP</t>
  </si>
  <si>
    <t>10008;15882;17945;18933</t>
  </si>
  <si>
    <t>B7Z7L9;A0A087X1B2;B9A018;Q53GS9-2;Q53GS9;Q53GS9-3;B3KPG7;B3KMG1;A0A087WW31;C9J0X5;C9JIU2</t>
  </si>
  <si>
    <t>6;6;6;6;6;4;3;3;1;1;1</t>
  </si>
  <si>
    <t>U4/U6.U5 tri-snRNP-associated protein 2</t>
  </si>
  <si>
    <t>USP39</t>
  </si>
  <si>
    <t>tr|B7Z7L9|B7Z7L9_HUMAN cDNA FLJ56173, highly similar to U4/U6.U5 tri-snRNP-associated protein 2 OS=Homo sapiens OX=9606 PE=2 SV=1;tr|A0A087X1B2|A0A087X1B2_HUMAN U4/U6.U5 tri-snRNP-associated protein 2 OS=Homo sapiens OX=9606 GN=USP39 PE=1 SV=1;tr|B9A018|B9</t>
  </si>
  <si>
    <t>2172;5190;6637;15764;15964;16105</t>
  </si>
  <si>
    <t>A0A087X253;H0UID4;H0UID3;A8K916;A8K0G3;A0A140VJE8;P63010;P63010-2;B4DWG4;H0UID5;Q68DI0;P63010-3;A0A087WYD1;A0A087WU93;A0A087WZQ6;B4E261;B4DIL5;Q96EL6;K7EJX1;K7EN71;K7ERB2;A0A087WXS3;K7EKZ5;K7EJ01;H7C034;Q7Z3M8;B4DKH5</t>
  </si>
  <si>
    <t>19;19;19;19;19;19;19;19;18;18;18;16;14;14;14;13;8;7;3;3;3;1;1;1;1;1;1</t>
  </si>
  <si>
    <t>12;12;12;12;12;12;12;12;12;11;12;10;8;8;8;8;6;6;2;2;2;0;0;0;0;0;0</t>
  </si>
  <si>
    <t>AP complex subunit beta;AP-2 complex subunit beta</t>
  </si>
  <si>
    <t>AP2B1;DKFZp781K0743</t>
  </si>
  <si>
    <t>tr|A0A087X253|A0A087X253_HUMAN AP complex subunit beta OS=Homo sapiens OX=9606 GN=AP2B1 PE=1 SV=1;tr|H0UID4|H0UID4_HUMAN AP complex subunit beta OS=Homo sapiens OX=9606 GN=AP2B1 PE=3 SV=1;tr|H0UID3|H0UID3_HUMAN AP complex subunit beta OS=Homo sapiens OX=96</t>
  </si>
  <si>
    <t>1246;1459;2140;2425;3119;3511;3732;3733;10788;10933;11133;11500;11546;12906;13606;15335;15991;17341;23880</t>
  </si>
  <si>
    <t>A0A087X271;B4DDF4;B2RWM5;Q6FHE4;Q6FHC3;B4DUT8;Q99439;K7ES69;H3BVI6;B4DN57;Q53GK7;Q99439-2;A0A087X1X5;B4DHU5;A0A087WV51;H3BQH0</t>
  </si>
  <si>
    <t>4;4;4;4;4;4;4;3;3;3;3;3;2;2;1;1</t>
  </si>
  <si>
    <t>Calponin;Calponin-2</t>
  </si>
  <si>
    <t>CNN2</t>
  </si>
  <si>
    <t>tr|A0A087X271|A0A087X271_HUMAN Calponin (Fragment) OS=Homo sapiens OX=9606 GN=CNN2 PE=1 SV=1;tr|B4DDF4|B4DDF4_HUMAN Calponin OS=Homo sapiens OX=9606 GN=CNN2 PE=1 SV=1;tr|B2RWM5|B2RWM5_HUMAN Calponin 2 (Fragment) OS=Homo sapiens OX=9606 GN=CNN2 PE=2 SV=1;tr</t>
  </si>
  <si>
    <t>721;2827;18887;21131</t>
  </si>
  <si>
    <t>A0A087X2H1;Q9ULT8;G3V4V5;B3KWT6;H0YJD4;Q2KQ74;H0YJP0;Q5XJ19;A0A087WVU6;Q9BRJ0</t>
  </si>
  <si>
    <t>14;14;7;6;6;6;6;2;2;1</t>
  </si>
  <si>
    <t>E3 ubiquitin-protein ligase HECTD1</t>
  </si>
  <si>
    <t>HECTD1</t>
  </si>
  <si>
    <t>tr|A0A087X2H1|A0A087X2H1_HUMAN E3 ubiquitin-protein ligase HECTD1 OS=Homo sapiens OX=9606 GN=HECTD1 PE=1 SV=1;sp|Q9ULT8|HECD1_HUMAN E3 ubiquitin-protein ligase HECTD1 OS=Homo sapiens OX=9606 GN=HECTD1 PE=1 SV=3;tr|G3V4V5|G3V4V5_HUMAN E3 ubiquitin-protein l</t>
  </si>
  <si>
    <t>954;4082;7120;9261;9830;12831;13169;13649;17010;17978;18134;18313;19676;22853</t>
  </si>
  <si>
    <t>A0A087X2I1;P62333;V9HW24;H0YJC0;H0YJS8;B4DR91;H0YJX2;H0YJE9;H0YJT1</t>
  </si>
  <si>
    <t>20;20;18;10;7;5;2;2;2</t>
  </si>
  <si>
    <t>26S protease regulatory subunit 10B</t>
  </si>
  <si>
    <t>PSMC6;HEL-S-73</t>
  </si>
  <si>
    <t>tr|A0A087X2I1|A0A087X2I1_HUMAN 26S proteasome regulatory subunit 10B OS=Homo sapiens OX=9606 GN=PSMC6 PE=1 SV=1;sp|P62333|PRS10_HUMAN 26S proteasome regulatory subunit 10B OS=Homo sapiens OX=9606 GN=PSMC6 PE=1 SV=1;tr|V9HW24|V9HW24_HUMAN Epididymis secreto</t>
  </si>
  <si>
    <t>324;325;1254;2857;4981;5193;5501;5502;5539;6817;8516;9410;9424;10879;13554;14537;14538;15977;20415;20416;21258;21782;23117</t>
  </si>
  <si>
    <t>A0A090N7U0;Q13616;A0A0C4DGX4;B3KTW0;B4DLA3;Q75MQ1;B3KU45</t>
  </si>
  <si>
    <t>11;11;10;9;9;6;4</t>
  </si>
  <si>
    <t>Cullin-1</t>
  </si>
  <si>
    <t>CUL1</t>
  </si>
  <si>
    <t>tr|A0A090N7U0|A0A090N7U0_HUMAN Cullin 1 OS=Homo sapiens OX=9606 GN=CUL1 PE=3 SV=1;sp|Q13616|CUL1_HUMAN Cullin-1 OS=Homo sapiens OX=9606 GN=CUL1 PE=1 SV=2;tr|A0A0C4DGX4|A0A0C4DGX4_HUMAN Cullin-1 OS=Homo sapiens OX=9606 GN=CUL1 PE=1 SV=1;tr|B3KTW0|B3KTW0_HUM</t>
  </si>
  <si>
    <t>5368;6495;6671;7857;7940;8751;13893;14289;14290;14990;15688;16742</t>
  </si>
  <si>
    <t>A0A090N7X1;A0A090N7Y2;Q9UG63;Q9UG63-2;C9JHK9;C9JZV3</t>
  </si>
  <si>
    <t>7;7;7;7;2;2</t>
  </si>
  <si>
    <t>ATP-binding cassette sub-family F member 2</t>
  </si>
  <si>
    <t>ABCF2</t>
  </si>
  <si>
    <t>tr|A0A090N7X1|A0A090N7X1_HUMAN ATP-binding cassette, sub-family F (GCN20), member 2 OS=Homo sapiens OX=9606 GN=ABCF2 PE=4 SV=1;tr|A0A090N7Y2|A0A090N7Y2_HUMAN ATP-binding cassette, sub-family F (GCN20), member 2 OS=Homo sapiens OX=9606 GN=ABCF2 PE=4 SV=1;sp</t>
  </si>
  <si>
    <t>5575;9693;10013;12421;21268;23360;24168</t>
  </si>
  <si>
    <t>A0A090N8G0;P41250</t>
  </si>
  <si>
    <t>4;3</t>
  </si>
  <si>
    <t>Glycine--tRNA ligase</t>
  </si>
  <si>
    <t>GARS</t>
  </si>
  <si>
    <t>tr|A0A090N8G0|A0A090N8G0_HUMAN Glycyl-tRNA synthetase OS=Homo sapiens OX=9606 GN=GARS PE=4 SV=1;sp|P41250|GARS_HUMAN Glycine--tRNA ligase OS=Homo sapiens OX=9606 GN=GARS PE=1 SV=3</t>
  </si>
  <si>
    <t>12066;14283;19953;20523</t>
  </si>
  <si>
    <t>C9JE12;C9JCW7;A0A090N8Q3;Q9BVT8</t>
  </si>
  <si>
    <t>Transmembrane and ubiquitin-like domain-containing protein 1</t>
  </si>
  <si>
    <t>TMUB1;C7orf21</t>
  </si>
  <si>
    <t>tr|C9JE12|C9JE12_HUMAN Transmembrane and ubiquitin-like domain-containing protein 1 (Fragment) OS=Homo sapiens OX=9606 GN=TMUB1 PE=1 SV=1;tr|C9JCW7|C9JCW7_HUMAN Transmembrane and ubiquitin-like domain-containing protein 1 (Fragment) OS=Homo sapiens OX=9606</t>
  </si>
  <si>
    <t>6911;7874;8760</t>
  </si>
  <si>
    <t>C9JFE4;A0A096LP07;A0A096LPJ3;A8K070;Q13098-5;Q13098;Q13098-7;B4DND6;J3QS88;J3KTB0;J3QLT0;J3KSA5;J3KRJ4;Q13098-6;J3QS84;J3QLE8;J3QL53;J3KRE8;J3QQX0;Q59F65</t>
  </si>
  <si>
    <t>7;7;7;7;7;7;7;6;3;3;3;3;3;3;2;2;2;2;1;1</t>
  </si>
  <si>
    <t>COP9 signalosome complex subunit 1</t>
  </si>
  <si>
    <t>GPS1</t>
  </si>
  <si>
    <t xml:space="preserve">tr|C9JFE4|C9JFE4_HUMAN COP9 signalosome complex subunit 1 OS=Homo sapiens OX=9606 GN=GPS1 PE=1 SV=2;tr|A0A096LP07|A0A096LP07_HUMAN COP9 signalosome complex subunit 1 OS=Homo sapiens OX=9606 GN=GPS1 PE=1 SV=1;tr|A0A096LPJ3|A0A096LPJ3_HUMAN COP9 signalosome </t>
  </si>
  <si>
    <t>2209;4445;4904;11963;13360;14219;16015</t>
  </si>
  <si>
    <t>F5H0Q6;B3KSZ8;A0A0A0MQS2;Q8N2M8-3;Q8N2M8;Q8N2M8-4;K7EM61;K7EKC9</t>
  </si>
  <si>
    <t>5;5;5;5;5;3;2;1</t>
  </si>
  <si>
    <t>CLK4-associating serine/arginine rich protein</t>
  </si>
  <si>
    <t>CLASRP</t>
  </si>
  <si>
    <t>tr|F5H0Q6|F5H0Q6_HUMAN CLK4-associating serine/arginine-rich protein OS=Homo sapiens OX=9606 GN=CLASRP PE=1 SV=2;tr|B3KSZ8|B3KSZ8_HUMAN cDNA FLJ37362 fis, clone BRAMY2024004, highly similar to Splicing factor, arginine/serine-rich 16 OS=Homo sapiens OX=960</t>
  </si>
  <si>
    <t>785;3367;10314;13862;16477</t>
  </si>
  <si>
    <t>C9JP00;A0A0A0MQX8;Q9NR56;Q9NR56-7;O95205;A0PJJ3;Q86VM6;A2A3S3;Q5VZF2-3;Q5VZF2-2;Q5VZF2;B4E3F7;B4E233;B1AKI6;Q9NUK0-2;Q9NUK0;C9J4T8;C9JCX1;H7C4Y1;Q9NUK0-4;Q9NUK0-3</t>
  </si>
  <si>
    <t>7;7;7;5;4;4;4;4;4;4;4;3;3;2;2;2;1;1;1;1;1</t>
  </si>
  <si>
    <t>2;2;2;0;0;0;2;0;0;0;0;0;2;0;0;0;0;0;0;0;0</t>
  </si>
  <si>
    <t>Muscleblind-like protein 1;Muscleblind-like protein 2</t>
  </si>
  <si>
    <t>MBNL1;MBLL;MBNL2</t>
  </si>
  <si>
    <t>tr|C9JP00|C9JP00_HUMAN Muscleblind-like protein 1 OS=Homo sapiens OX=9606 GN=MBNL1 PE=1 SV=1;tr|A0A0A0MQX8|A0A0A0MQX8_HUMAN Muscleblind-like protein 1 OS=Homo sapiens OX=9606 GN=MBNL1 PE=1 SV=1;sp|Q9NR56|MBNL1_HUMAN Muscleblind-like protein 1 OS=Homo sapie</t>
  </si>
  <si>
    <t>210;2107;17698;20744;21888;23336;23583</t>
  </si>
  <si>
    <t>A0A0C4DG68;A0A0A0MR59;B7ZL34;Q8TB72-4;Q8TB72-3;Q8TB72-2;Q8TB72</t>
  </si>
  <si>
    <t>3;3;3;3;3;2;2</t>
  </si>
  <si>
    <t>Pumilio homolog 2</t>
  </si>
  <si>
    <t>PUM2</t>
  </si>
  <si>
    <t>tr|A0A0C4DG68|A0A0C4DG68_HUMAN Pumilio homolog 2 (Fragment) OS=Homo sapiens OX=9606 GN=PUM2 PE=1 SV=1;tr|A0A0A0MR59|A0A0A0MR59_HUMAN Pumilio homolog 2 OS=Homo sapiens OX=9606 GN=PUM2 PE=1 SV=1;tr|B7ZL34|B7ZL34_HUMAN PUM2 protein OS=Homo sapiens OX=9606 GN=</t>
  </si>
  <si>
    <t>1107;2282;3124</t>
  </si>
  <si>
    <t>A0A0A0MRM8;A0A1Y0BRN0;A0A1Y0BRN3;Q9UM54-6;A0A0D9SGC1;E7EW20;Q9UM54-5;Q9UM54-2;Q9UM54-4;Q9UM54-1;Q9UM54;Q14784</t>
  </si>
  <si>
    <t>8;8;8;8;7;7;7;7;7;7;7;2</t>
  </si>
  <si>
    <t>Unconventional myosin-VI</t>
  </si>
  <si>
    <t>MYO6</t>
  </si>
  <si>
    <t>tr|A0A0A0MRM8|A0A0A0MRM8_HUMAN Unconventional myosin-VI OS=Homo sapiens OX=9606 GN=MYO6 PE=1 SV=1;tr|A0A1Y0BRN0|A0A1Y0BRN0_HUMAN Myosin VI transcript variant 008 OS=Homo sapiens OX=9606 GN=Myo6-008 PE=2 SV=1;tr|A0A1Y0BRN3|A0A1Y0BRN3_HUMAN Myosin VI transcr</t>
  </si>
  <si>
    <t>5695;9710;10410;13936;19535;19962;19963;23840</t>
  </si>
  <si>
    <t>Q6PK21;A0A0A0MRN5;Q05BV5;B3KMQ6;Q9NZT2-2;Q9NZT2;A0A087X028;V9H0E3;V9H0H8</t>
  </si>
  <si>
    <t>4;4;4;4;4;4;3;3;2</t>
  </si>
  <si>
    <t>Opioid growth factor receptor</t>
  </si>
  <si>
    <t>OGFR</t>
  </si>
  <si>
    <t xml:space="preserve">tr|Q6PK21|Q6PK21_HUMAN OGFR protein OS=Homo sapiens OX=9606 PE=2 SV=1;tr|A0A0A0MRN5|A0A0A0MRN5_HUMAN Opioid growth factor receptor, isoform CRA_d OS=Homo sapiens OX=9606 GN=OGFR PE=1 SV=1;tr|Q05BV5|Q05BV5_HUMAN OGFR protein OS=Homo sapiens OX=9606 GN=OGFR </t>
  </si>
  <si>
    <t>5899;17202;18648;19457</t>
  </si>
  <si>
    <t>Q5TAL4;A0A0A0MRR7;P09234;Q53G33;Q5TAL2</t>
  </si>
  <si>
    <t>5;5;5;4;1</t>
  </si>
  <si>
    <t>U1 small nuclear ribonucleoprotein C</t>
  </si>
  <si>
    <t>SNRPC</t>
  </si>
  <si>
    <t>tr|Q5TAL4|Q5TAL4_HUMAN U1 small nuclear ribonucleoprotein C OS=Homo sapiens OX=9606 GN=SNRPC PE=2 SV=1;tr|A0A0A0MRR7|A0A0A0MRR7_HUMAN U1 small nuclear ribonucleoprotein C OS=Homo sapiens OX=9606 GN=SNRPC PE=1 SV=1;sp|P09234|RU1C_HUMAN U1 small nuclear ribo</t>
  </si>
  <si>
    <t>5075;6636;10015;23341;23342;23343</t>
  </si>
  <si>
    <t>A0A0A0MS41;A0A1P0AYU5;B4DRS6;Q9BWM7;S4R3N9</t>
  </si>
  <si>
    <t>7;7;7;7;4</t>
  </si>
  <si>
    <t>6;6;6;6;4</t>
  </si>
  <si>
    <t>Sideroflexin;Sideroflexin-3</t>
  </si>
  <si>
    <t>SFXN3</t>
  </si>
  <si>
    <t>tr|A0A0A0MS41|A0A0A0MS41_HUMAN Sideroflexin OS=Homo sapiens OX=9606 GN=SFXN3 PE=1 SV=1;tr|A0A1P0AYU5|A0A1P0AYU5_HUMAN Sideroflexin OS=Homo sapiens OX=9606 GN=SFXN3 PE=1 SV=1;tr|B4DRS6|B4DRS6_HUMAN Sideroflexin OS=Homo sapiens OX=9606 PE=2 SV=1;sp|Q9BWM7|SF</t>
  </si>
  <si>
    <t>4912;6595;8494;15497;16897;19256;23250</t>
  </si>
  <si>
    <t>B2RB89;A0A0A0MS54;B4E2L0;P22694-4;P22694-3;P22694;P22694-5;P22694-7;P22694-6;P22694-9;P22694-2;B7ZA00;A0A087WVC4;P22694-10;B1APG2;B1APF8;B1APF9;B1APG3;P22694-8;B1APF7;B1APG1;B1APG0;P22612</t>
  </si>
  <si>
    <t>6;6;6;6;6;6;6;6;6;6;6;5;5;5;4;4;4;4;4;3;3;3;1</t>
  </si>
  <si>
    <t>3;3;3;3;3;3;3;3;3;3;3;2;2;2;2;2;2;2;2;2;2;2;0</t>
  </si>
  <si>
    <t>cAMP-dependent protein kinase catalytic subunit beta</t>
  </si>
  <si>
    <t>PRKACB</t>
  </si>
  <si>
    <t>tr|B2RB89|B2RB89_HUMAN Protein kinase, cAMP-dependent, catalytic, beta, isoform CRA_a OS=Homo sapiens OX=9606 GN=PRKACB PE=2 SV=1;tr|A0A0A0MS54|A0A0A0MS54_HUMAN cAMP-dependent protein kinase catalytic subunit beta OS=Homo sapiens OX=9606 GN=PRKACB PE=1 SV=</t>
  </si>
  <si>
    <t>3347;6338;7996;9769;11290;21135</t>
  </si>
  <si>
    <t>A0A0A0MS59;A0A0C4DFX4;Q6ZRS2-3;Q6ZRS2-2;Q6ZRS2</t>
  </si>
  <si>
    <t>Helicase SRCAP</t>
  </si>
  <si>
    <t>SRCAP</t>
  </si>
  <si>
    <t>tr|A0A0A0MS59|A0A0A0MS59_HUMAN Helicase SRCAP OS=Homo sapiens OX=9606 GN=SRCAP PE=1 SV=1;tr|A0A0C4DFX4|A0A0C4DFX4_HUMAN Uncharacterized protein (Fragment) OS=Homo sapiens OX=9606 PE=4 SV=1;sp|Q6ZRS2-3|SRCAP_HUMAN Isoform 3 of Helicase SRCAP OS=Homo sapiens</t>
  </si>
  <si>
    <t>3197;9277;13474</t>
  </si>
  <si>
    <t>A0A0A0MS99;I3L4X2;P33527-4;P33527;P33527-9;Q68CP7;P33527-6;P33527-7;P33527-2;P33527-3;Q9UQ98;P33527-8;P33527-5;Q9BV39;G0ZCM3</t>
  </si>
  <si>
    <t>7;7;7;7;7;6;6;6;6;6;5;5;5;2;1</t>
  </si>
  <si>
    <t>Multidrug resistance-associated protein 1</t>
  </si>
  <si>
    <t>ABCC1;DKFZp781G125;MRP</t>
  </si>
  <si>
    <t>tr|A0A0A0MS99|A0A0A0MS99_HUMAN Multidrug resistance-associated protein 1 OS=Homo sapiens OX=9606 GN=ABCC1 PE=1 SV=1;tr|I3L4X2|I3L4X2_HUMAN Multidrug resistance-associated protein 1 (Fragment) OS=Homo sapiens OX=9606 GN=ABCC1 PE=1 SV=1;sp|P33527-4|MRP1_HUMA</t>
  </si>
  <si>
    <t>2143;2741;8060;9265;10326;19006;22017</t>
  </si>
  <si>
    <t>I0CE67;Q6I9R8;Q2TSB7;Q2XQU9;J3KNW4;A0A0A0MSG2;Q14192;Q53T40;Q53QP3;F8WDA8;U3KQT4;Q14192-2</t>
  </si>
  <si>
    <t>5;5;5;5;5;5;5;3;2;1;1;1</t>
  </si>
  <si>
    <t>Four and a half LIM domains protein 2</t>
  </si>
  <si>
    <t>FHL2;AAG11</t>
  </si>
  <si>
    <t>tr|I0CE67|I0CE67_HUMAN Four-and-a-half LIM domains 2 OS=Homo sapiens OX=9606 GN=FHL2 PE=2 SV=1;tr|Q6I9R8|Q6I9R8_HUMAN FHL2 protein OS=Homo sapiens OX=9606 GN=FHL2 PE=2 SV=1;tr|Q2TSB7|Q2TSB7_HUMAN Aging-associated gene 11 OS=Homo sapiens OX=9606 GN=AAG11 PE</t>
  </si>
  <si>
    <t>2211;4022;4098;4237;11105</t>
  </si>
  <si>
    <t>A0A0A0MSJ0;Q86XP3-2;Q86XP3;T2DQ69;B3KTL4;B3KX23;J3KRV0;J3KRE3;J3KTK9</t>
  </si>
  <si>
    <t>3;3;3;2;2;2;1;1;1</t>
  </si>
  <si>
    <t>ATP-dependent RNA helicase DDX42</t>
  </si>
  <si>
    <t>DDX42</t>
  </si>
  <si>
    <t>tr|A0A0A0MSJ0|A0A0A0MSJ0_HUMAN ATP-dependent RNA helicase DDX42 OS=Homo sapiens OX=9606 GN=DDX42 PE=1 SV=1;sp|Q86XP3-2|DDX42_HUMAN Isoform 2 of ATP-dependent RNA helicase DDX42 OS=Homo sapiens OX=9606 GN=DDX42;sp|Q86XP3|DDX42_HUMAN ATP-dependent RNA helica</t>
  </si>
  <si>
    <t>2926;3303;23102</t>
  </si>
  <si>
    <t>A0A0A0MSK5;Q5JTV8;J3KN66;Q5JTV8-3;H0YDU3;H0YD16;H0Y4R4;Q5JTV8-2</t>
  </si>
  <si>
    <t>7;7;6;6;3;3;3;2</t>
  </si>
  <si>
    <t>Torsin-1A-interacting protein 1</t>
  </si>
  <si>
    <t>TOR1AIP1</t>
  </si>
  <si>
    <t>tr|A0A0A0MSK5|A0A0A0MSK5_HUMAN Torsin-1A-interacting protein 1 OS=Homo sapiens OX=9606 GN=TOR1AIP1 PE=1 SV=1;sp|Q5JTV8|TOIP1_HUMAN Torsin-1A-interacting protein 1 OS=Homo sapiens OX=9606 GN=TOR1AIP1 PE=1 SV=2;tr|J3KN66|J3KN66_HUMAN Torsin-1A-interacting pr</t>
  </si>
  <si>
    <t>5866;10203;13451;18129;18490;19128;20676</t>
  </si>
  <si>
    <t>B4DPW9;A0A0A0MSQ0;Q53GY0;P13797-3;P13797-2;P13797;Q96HI1;H7C4N2;Q14651;U3KQI3;C9JAM8;B4DG31;Q59GX5;V9HWJ7;Q53FI1;A0A024RDT4;P13796;Q5TBN3</t>
  </si>
  <si>
    <t>7;7;7;7;7;7;5;3;3;2;2;2;2;2;2;2;2;1</t>
  </si>
  <si>
    <t>Plastin-3</t>
  </si>
  <si>
    <t>PLS3</t>
  </si>
  <si>
    <t>tr|B4DPW9|B4DPW9_HUMAN cDNA FLJ51929, highly similar to Plastin-3 OS=Homo sapiens OX=9606 PE=2 SV=1;tr|A0A0A0MSQ0|A0A0A0MSQ0_HUMAN Plastin-3 OS=Homo sapiens OX=9606 GN=PLS3 PE=1 SV=1;tr|Q53GY0|Q53GY0_HUMAN Plastin 3 variant (Fragment) OS=Homo sapiens OX=96</t>
  </si>
  <si>
    <t>2175;8834;13655;15122;16642;23448;23912</t>
  </si>
  <si>
    <t>A0A0A0MSS8;P42330;S4R3Z2;P42330-2;B4DKT3;S4R3D5</t>
  </si>
  <si>
    <t>8;8;7;4;3;3</t>
  </si>
  <si>
    <t>1;1;0;0;1;0</t>
  </si>
  <si>
    <t>Aldo-keto reductase family 1 member C3</t>
  </si>
  <si>
    <t>AKR1C3</t>
  </si>
  <si>
    <t>tr|A0A0A0MSS8|A0A0A0MSS8_HUMAN Aldo-keto reductase family 1 member C3 OS=Homo sapiens OX=9606 GN=AKR1C3 PE=1 SV=1;sp|P42330|AK1C3_HUMAN Aldo-keto reductase family 1 member C3 OS=Homo sapiens OX=9606 GN=AKR1C3 PE=1 SV=4;tr|S4R3Z2|S4R3Z2_HUMAN Aldo-keto redu</t>
  </si>
  <si>
    <t>1610;4060;8301;13033;16867;17499;20601;23419</t>
  </si>
  <si>
    <t>B7Z876;B7Z3A4;A0A0A0MT33;Q9UPN6;Q9UPN6-2;Q05BU5;Q8NDE9</t>
  </si>
  <si>
    <t>6;6;6;6;6;3;2</t>
  </si>
  <si>
    <t>3;3;3;3;3;1;2</t>
  </si>
  <si>
    <t>Protein SCAF8</t>
  </si>
  <si>
    <t>SCAF8;RBM16</t>
  </si>
  <si>
    <t>tr|B7Z876|B7Z876_HUMAN cDNA FLJ55551, highly similar to RNA-binding protein 16 OS=Homo sapiens OX=9606 PE=2 SV=1;tr|B7Z3A4|B7Z3A4_HUMAN cDNA FLJ56906, highly similar to RNA-binding protein 16 OS=Homo sapiens OX=9606 PE=2 SV=1;tr|A0A0A0MT33|A0A0A0MT33_HUMAN</t>
  </si>
  <si>
    <t>3683;9001;17143;22263;22582;22587</t>
  </si>
  <si>
    <t>A0A2R8Y7S2;A7E2E1;A0A2R8Y4P4;Q9HBD4;B9EGQ8;A0A0A0MT49;P51532-5;P51532-2;P51532-3;P51532-4;P51532;Q59FZ6;A0A2R8YGP5;A0A2R8YGG3;A5D6X0;A0A2R8Y6V2;A0A2R8YF58;A0A2R8Y526;A0A2R8Y7Y7;A0A2R8YF80;A0A2R8Y6N0;A0A2R8Y7F3;A0A2R8Y440;A0A2R8YG32;B4E0F1;B4DSI8;A0A2R8YDA1;A0A2R8Y4C5;B3KNW7;A0A2R8Y523;A0A2R8YFK5;K7EQF0;A0A2R8YFV8;A0A2R8YCY3;A0A2R8Y5K3;A0A0U1RRF5;A0A0U1RRD6;A0A0U1RRF8;A0A0A0MSS5;F6UH26;A0A0U1RR09;K7EP28;A0A0U1RQE1;A0A2R8Y4R6;B1ALG1;F6T8Q0;B1ALG2;Q8N9Q1</t>
  </si>
  <si>
    <t>10;10;10;10;10;10;10;10;10;10;10;8;8;8;5;5;5;5;5;5;5;5;5;5;4;4;4;4;3;3;2;2;2;2;2;1;1;1;1;1;1;1;1;1;1;1;1;1</t>
  </si>
  <si>
    <t>6;6;6;6;6;6;6;6;6;6;6;6;6;4;5;1;1;1;1;1;1;1;1;1;0;0;1;1;0;0;0;0;0;0;0;0;0;0;0;0;0;0;0;0;0;0;0;0</t>
  </si>
  <si>
    <t>Transcription activator BRG1</t>
  </si>
  <si>
    <t>SMARCA4</t>
  </si>
  <si>
    <t>tr|A0A2R8Y7S2|A0A2R8Y7S2_HUMAN Transcription activator BRG1 OS=Homo sapiens OX=9606 GN=SMARCA4 PE=1 SV=1;tr|A7E2E1|A7E2E1_HUMAN SWI/SNF related, matrix associated, actin dependent regulator of chromatin, subfamily a, member 4 OS=Homo sapiens OX=9606 GN=SMA</t>
  </si>
  <si>
    <t>7459;7858;7928;10079;10349;12981;13861;16528;16977;20216</t>
  </si>
  <si>
    <t>A0A0A0MTR7;A0A0A0MTC1;Q63HN8;Q63HN8-4;Q6ZRW9;Q63HN8-6</t>
  </si>
  <si>
    <t>8;8;8;8;1;1</t>
  </si>
  <si>
    <t>E3 ubiquitin-protein ligase RNF213</t>
  </si>
  <si>
    <t>RNF213</t>
  </si>
  <si>
    <t>tr|A0A0A0MTR7|A0A0A0MTR7_HUMAN E3 ubiquitin-protein ligase RNF213 OS=Homo sapiens OX=9606 GN=RNF213 PE=1 SV=1;tr|A0A0A0MTC1|A0A0A0MTC1_HUMAN E3 ubiquitin-protein ligase RNF213 OS=Homo sapiens OX=9606 GN=RNF213 PE=1 SV=1;sp|Q63HN8|RN213_HUMAN E3 ubiquitin-p</t>
  </si>
  <si>
    <t>5428;6179;12322;12745;15220;21721;21760;22624</t>
  </si>
  <si>
    <t>V9HWF0;A0A0A0MTH3;Q13418;Q13418-2;Q13418-3;A0A087WWY6</t>
  </si>
  <si>
    <t>9;9;9;8;7;2</t>
  </si>
  <si>
    <t>Integrin-linked protein kinase</t>
  </si>
  <si>
    <t>HEL-S-28;ILK</t>
  </si>
  <si>
    <t>tr|V9HWF0|V9HWF0_HUMAN Epididymis secretory protein Li 28 OS=Homo sapiens OX=9606 GN=HEL-S-28 PE=2 SV=1;tr|A0A0A0MTH3|A0A0A0MTH3_HUMAN Integrin-linked protein kinase OS=Homo sapiens OX=9606 GN=ILK PE=1 SV=1;sp|Q13418|ILK_HUMAN Integrin-linked protein kinas</t>
  </si>
  <si>
    <t>5572;5709;5800;6434;6835;7646;14096;16938;23371</t>
  </si>
  <si>
    <t>A0A140VKB1;A0A0A0MTN0;Q13617;Q13617-2;Q5T2B5;B7Z1Y1;Q5T2B7</t>
  </si>
  <si>
    <t>13;13;13;13;11;8;1</t>
  </si>
  <si>
    <t>Cullin-2</t>
  </si>
  <si>
    <t>CUL2</t>
  </si>
  <si>
    <t xml:space="preserve">tr|A0A140VKB1|A0A140VKB1_HUMAN Testis secretory sperm-binding protein Li 238E OS=Homo sapiens OX=9606 PE=2 SV=1;tr|A0A0A0MTN0|A0A0A0MTN0_HUMAN Cullin-2 OS=Homo sapiens OX=9606 GN=CUL2 PE=1 SV=1;sp|Q13617|CUL2_HUMAN Cullin-2 OS=Homo sapiens OX=9606 GN=CUL2 </t>
  </si>
  <si>
    <t>1289;1930;3620;4897;6295;6603;6663;8677;10998;16409;16541;23002;23806</t>
  </si>
  <si>
    <t>A0A0A6YYJ8;Q96HJ9-2;Q9Y383-3;Q9Y383-2;B3KRR1;B3KSP8;Q96HJ9</t>
  </si>
  <si>
    <t>19;19;18;18;17;2;1</t>
  </si>
  <si>
    <t>1;1;0;0;0;0;1</t>
  </si>
  <si>
    <t>UPF0562 protein C7orf55;Putative RNA-binding protein Luc7-like 2</t>
  </si>
  <si>
    <t>LUC7L2;C7orf55</t>
  </si>
  <si>
    <t>tr|A0A0A6YYJ8|A0A0A6YYJ8_HUMAN Putative RNA-binding protein Luc7-like 2 OS=Homo sapiens OX=9606 GN=LUC7L2 PE=4 SV=1;sp|Q96HJ9-2|FMC1_HUMAN Isoform 2 of Protein FMC1 homolog OS=Homo sapiens OX=9606 GN=FMC1;sp|Q9Y383-3|LC7L2_HUMAN Isoform 3 of Putative RNA-b</t>
  </si>
  <si>
    <t>140;389;3855;4653;6407;6408;11359;11392;12270;14300;15874;15875;17602;18390;21371;21372;21602;21851;21852;22413</t>
  </si>
  <si>
    <t>M9P9U0;A0A0A7C8J0;V5J9Y7;S4T6Q4;S4T6P9;R9QZS3;R9QZ19;Q9TP43;Q9MYF9;Q29730;Q27I59;M9XL14;M9PA45;M9P9W1;M9P9U7;M9P923;M9P8J2;M9P8I4;M4MGG5;L0BXN9;L0BXM5;K7P5T5;K7P505;J9PW13;J9PVP4;J7K480;I7D1S9;I7B2D0;I6TEZ6;I6M564;H9C5I1;H6UV88;H6A2F3;H2DMJ7;G9I2M7;G9I2M6;G9HW91;G3D6H3;G3D6E1;G1EQA5;G1EQ94;G1EQ83;G1EQ82;G1EQ79;G1EQ76;G1EQ74;G1EQ69;G1EQ64;G1EQ43;G1EQ42;G1ENX2;G1ENT6;G1ENP0;G1ENM8;G1EMT9;G1EMT6;G1EMQ3;G0ZMM4;G0ZMK4;G0ZDW5;G0ZDW0;G0Z8E2;F8RHI6;F8R8M0;F8R8L9;F8R8L3;F8R1B4;F8R1B2;F6KRV6;F2X636;F2X615;F2VNU4;F1CCL5;F1CCI2;E3SGB5;E2DHB3;E2DHA7;E2DHA2;E0X612;D7NPC3;D7NP64;D6MLD4;D6MKW8;D6MKW7;D6MKW3;D6MJK3;D6MJH6;D6C6G7;D6C6B8;D5M8A6;D5FUF6;D5FUF5;D4P2X5;D3U742;C9WET7;C9WET3;C9WES8;C7FDW0;C7FDV7;C7FDV0;C7FDU1;C6K4K8;C6JSW8;C5IZY1;C0M120;B5TRS5;A2BCW4;A0A2H4FZM1;A0A2H4FZJ6;A0A288QD46;A0A288Q9V5;A0A288Q967;A0A286MC63;A0A238HD75;A0A1X9I515;A0A1X9I4A4;A0A1X9I4A3;A0A1X9I450;A0A1X9I441;A0A1S5QR69;A0A1S5QR63;A0A1L2BMD9;A0A1C8DWY9;A0A1C8DWW8;A0A1C8DT60;A0A186VN80;A0A142J244;A0A141AZF0;A0A120GWC0;A0A0N6W7K3;A0A0G2R1D3;A0A0G2R113;A0A0G2R0W9;A0A0E3DDE6;A0A0E3DCY3;A0A0A7C999;A0A0A7C970;A0A0A7C8P8;A0A0A7C8M9;A0A0A7C831;A0A0A7C817;A0A0A7C7V3;A0A0A7C6J3;A0A0A7C530;A0A0A7C507;A0A0A7C4Z5;A0A0A7C4Y1;A0A0A7C4T0;A2IBK3;S5DU12;F6IQM0;A0A223PY90;U5YF20;U5YF11;U5YEV8;U5YD04;U5YCA7;U5YC97;U5YC09;U5YC04;U5YBZ9;A0A060GZE8;H9BYW1;H9BYV5;H9BYV0;H9BYU8;H9BYT8;Q8HWM5;Q29752;Q9BD09;Q7YNX6;O19784;O19579;F8W9Z8;A0A140T9Z7;B8ZXH3;A0A0A8R710;V5NQ98;A2BCX5;J7JHR0;V5NSX3;S4T703;M9PA48;M9P8I5;M4YNH9;K9LDL9;H9BQ88;G1ENM2;D7NQZ1;D6MJI3;A0A2H4FZL5;A0A1C8DTU5;A0A186VNW5;A0A186VNJ6;A0A0N7A4G3;A0A0N7A4E2;A0A0A7C813;A0A0A7C4P2;O78075;C7E567;A0A1C8DX01;A0A0A7C6D2;A0A060VCP6;U5YEY1;U5YEX4;U5YES2;U5YCZ2;U5YCY8;U5YCX1;U5YC87;U5YC18;H9BYU6;V5LM42;V5LM22;V5LM18;V5LM06;V5LLZ4;V5LL97;V5LL91;V5LL79;V5LKX4;V5LKW4;V5LKW0;V5LKU6;V5LKJ1;V5LKI6;V5LKG6;Q30203;E3Q0Y6;A0A140TA12;K7P5G5;I2B2X4;E7CZN2;D5FZJ9;A0A0E3DCA5;G1ENK8</t>
  </si>
  <si>
    <t>6;6;4;4;4;4;4;4;4;4;4;4;4;4;4;4;4;4;4;4;4;4;4;4;4;4;4;4;4;4;4;4;4;4;4;4;4;4;4;4;4;4;4;4;4;4;4;4;4;4;4;4;4;4;4;4;4;4;4;4;4;4;4;4;4;4;4;4;4;4;4;4;4;4;4;4;4;4;4;4;4;4;4;4;4;4;4;4;4;4;4;4;4;4;4;4;4;4;4;4;4;4;4;4;4;4;4;4;4;4;4;4;4;4;4;4;4;4;4;4;4;4;4;4;4;4;4;4;4;4;4;4;4;4;4;4;4;4;4;4;4;4;4;4;4;4;4;4;4;4;4;4;3;3;3;3;3;3;3;3;3;3;3;3;3;3;3;3;3;3;3;3;3;3;3;3;3;3;3;3;3;3;3;3;3;3;3;3;3;3;3;3;3;3;3;3;3;3;3;3;3;3;3;2;2;2;2;2;2;2;2;2;2;2;2;2;2;2;2;2;2;2;2;2;2;2;2;2;2;2;2;2;2;2;2;2</t>
  </si>
  <si>
    <t>1;1;0;0;0;0;0;0;0;0;0;0;0;0;0;0;0;0;0;0;0;0;0;0;0;0;0;0;0;0;0;0;0;0;0;0;0;0;0;0;0;0;0;0;0;0;0;0;0;0;0;0;0;0;0;0;0;0;0;0;0;0;0;0;0;0;0;0;0;0;0;0;0;0;0;0;0;0;0;0;0;0;0;0;0;0;0;0;0;0;0;0;0;0;0;0;0;0;0;0;0;0;0;0;0;0;0;0;0;0;0;0;0;0;0;0;0;0;0;0;0;0;0;0;0;0;0;0;0;0;0;0;0;0;0;0;0;0;0;0;0;0;0;0;0;0;0;0;0;0;0;0;0;0;0;0;0;0;0;0;0;0;0;0;0;0;0;0;0;0;0;0;0;0;0;0;0;0;0;0;0;0;0;0;0;0;0;0;0;0;0;0;0;0;0;0;0;0;0;0;0;0;0;0;0;0;0;0;0;0;0;0;0;0;0;0;0;0;0;0;0;0;0;0;0;0;0;0;0;0;0;0;0;0;0;1</t>
  </si>
  <si>
    <t>HLA-C;HLA-Cw;HLA-B</t>
  </si>
  <si>
    <t xml:space="preserve">tr|M9P9U0|M9P9U0_HUMAN MHC class I antigen (Fragment) OS=Homo sapiens OX=9606 GN=HLA-C PE=3 SV=1;tr|A0A0A7C8J0|A0A0A7C8J0_HUMAN MHC class I antigen (Fragment) OS=Homo sapiens OX=9606 GN=HLA-C PE=3 SV=1;tr|V5J9Y7|V5J9Y7_HUMAN MHC class I antigen (Fragment) </t>
  </si>
  <si>
    <t>1564;1565;2189;6061;19585;23766</t>
  </si>
  <si>
    <t>A0A0B4J2A4;B2RB23;P42765;B3KNP8;K7EME0;K7EJ68</t>
  </si>
  <si>
    <t>10;10;10;9;8;1</t>
  </si>
  <si>
    <t>3-ketoacyl-CoA thiolase, mitochondrial</t>
  </si>
  <si>
    <t>ACAA2</t>
  </si>
  <si>
    <t>tr|A0A0B4J2A4|A0A0B4J2A4_HUMAN 3-ketoacyl-CoA thiolase, mitochondrial OS=Homo sapiens OX=9606 GN=ACAA2 PE=1 SV=1;tr|B2RB23|B2RB23_HUMAN cDNA, FLJ95265, highly similar to Homo sapiens acetyl-Coenzyme A acyltransferase 2 (mitochondrial 3-oxoacyl-Coenzyme A t</t>
  </si>
  <si>
    <t>169;2726;2833;3283;10446;11773;17291;18598;20586;22837</t>
  </si>
  <si>
    <t>E7EQD7;A0A0C4DFT3;Q12959-5;Q12959-3;Q12959-6;Q12959-4;Q12959;Q12959-7;Q12959-2;B4DF78;Q59FC4;Q12959-8;Q12959-9;C9JUA9;C9JN61;C9JCP6;A8MUT6;H7C166;Q6PJH1;B4E2H8</t>
  </si>
  <si>
    <t>3;3;3;3;3;3;3;3;3;2;2;2;2;1;1;1;1;1;1;1</t>
  </si>
  <si>
    <t>Disks large homolog 1</t>
  </si>
  <si>
    <t>DLG1</t>
  </si>
  <si>
    <t xml:space="preserve">tr|E7EQD7|E7EQD7_HUMAN Disks large homolog 1 OS=Homo sapiens OX=9606 GN=DLG1 PE=1 SV=1;tr|A0A0C4DFT3|A0A0C4DFT3_HUMAN Disks large homolog 1 OS=Homo sapiens OX=9606 GN=DLG1 PE=1 SV=1;sp|Q12959-5|DLG1_HUMAN Isoform 5 of Disks large homolog 1 OS=Homo sapiens </t>
  </si>
  <si>
    <t>2041;5927;18556</t>
  </si>
  <si>
    <t>Q53GS8;B3KM78;A0A0C4DFX9;Q9H3P2;C9JHL4;B3KSP0;B3KTK5;H0Y3X6;H7C2C7;F8W954;F8WF98;C9JEM7;Q9H3P2-7;H7C2M8;H7C0W2</t>
  </si>
  <si>
    <t>6;6;6;6;4;4;4;4;3;2;2;2;2;1;1</t>
  </si>
  <si>
    <t>Negative elongation factor A</t>
  </si>
  <si>
    <t>NELFA;WHSC2</t>
  </si>
  <si>
    <t>tr|Q53GS8|Q53GS8_HUMAN Wolf-Hirschhorn syndrome candidate 2 protein variant (Fragment) OS=Homo sapiens OX=9606 PE=2 SV=1;tr|B3KM78|B3KM78_HUMAN cDNA FLJ10442 fis, clone NT2RP1000738, highly similar to Negative elongation factor A OS=Homo sapiens OX=9606 PE</t>
  </si>
  <si>
    <t>3979;5300;12062;12598;15047;20310</t>
  </si>
  <si>
    <t>A0A0C4DG44;A8K7G2;O43464-3;O43464;O43464-2;O43464-4</t>
  </si>
  <si>
    <t>3;3;3;3;2;2</t>
  </si>
  <si>
    <t>Serine protease HTRA2, mitochondrial</t>
  </si>
  <si>
    <t>HTRA2</t>
  </si>
  <si>
    <t>tr|A0A0C4DG44|A0A0C4DG44_HUMAN Serine protease HTRA2, mitochondrial (Fragment) OS=Homo sapiens OX=9606 GN=HTRA2 PE=1 SV=1;tr|A8K7G2|A8K7G2_HUMAN cDNA FLJ75762, highly similar to Homo sapiens protease, serine, 25 (PRSS25), nuclear gene encodingmitochondrial</t>
  </si>
  <si>
    <t>696;5110;12887</t>
  </si>
  <si>
    <t>F5GYV5;H7BZV4;A0A0C4DG62;F8WCT1;Q8TEM4;Q66PJ3-7;Q66PJ3-4;Q66PJ3-3;Q66PJ3-2;Q66PJ3;B2RE15;F5H7X4;F8WEP2;A0A0C4DH18;Q66PJ3-5</t>
  </si>
  <si>
    <t>6;6;6;6;6;6;6;6;6;6;5;4;2;2;2</t>
  </si>
  <si>
    <t>ADP-ribosylation factor-like protein 6-interacting protein 4</t>
  </si>
  <si>
    <t>ARL6IP4;FLJ00169</t>
  </si>
  <si>
    <t>tr|F5GYV5|F5GYV5_HUMAN ADP-ribosylation factor-like protein 6-interacting protein 4 (Fragment) OS=Homo sapiens OX=9606 GN=ARL6IP4 PE=1 SV=1;tr|H7BZV4|H7BZV4_HUMAN ADP-ribosylation factor-like protein 6-interacting protein 4 (Fragment) OS=Homo sapiens OX=96</t>
  </si>
  <si>
    <t>402;4618;6845;10055;12373;17887</t>
  </si>
  <si>
    <t>A8K6X3;A0A0C4DG89;Q7L014;D3DQA6;D6RJA6;Q0VGL8</t>
  </si>
  <si>
    <t>31;31;31;29;17;6</t>
  </si>
  <si>
    <t>Probable ATP-dependent RNA helicase DDX46</t>
  </si>
  <si>
    <t>DDX46</t>
  </si>
  <si>
    <t xml:space="preserve">tr|A8K6X3|A8K6X3_HUMAN cDNA FLJ78679, highly similar to Homo sapiens DEAD (Asp-Glu-Ala-Asp) box polypeptide 46 (DDX46), mRNA OS=Homo sapiens OX=9606 PE=2 SV=1;tr|A0A0C4DG89|A0A0C4DG89_HUMAN Probable ATP-dependent RNA helicase DDX46 OS=Homo sapiens OX=9606 </t>
  </si>
  <si>
    <t>1090;1827;2482;2483;3125;3531;4416;4691;5778;7248;8336;8551;9217;9218;10990;11291;11831;12927;14422;14519;14864;15227;17312;17837;18617;18618;19550;20140;20141;20142;22985;23392;23393</t>
  </si>
  <si>
    <t>B7Z574;A0A0C4DGB5;P20810-4;P20810-8;P20810;P20810-9;P20810-10;P20810-7;P20810-6;E9PDE4;B7Z6N0;E7ES10;B7Z5T9;E9PCH5;E7EVY3;A0A1S5UZ18;A0A024RAN2;P20810-3;P20810-2;P20810-5;E7EQ12;E7EQA0;Q86YM9;H0Y7F0;Q6AZE3;B2RDU1;A0A0A0MR45;H0YD33;H0Y9H6;B7Z5T6;B7Z8S8;B7Z7L4;A0A0C4DGD1;H0YA91;Q13940;D6RC54;E7EQK6;B7Z8U1;H0Y944;E9PSG1;F8W7E0</t>
  </si>
  <si>
    <t>9;9;9;9;9;9;9;9;9;8;8;8;8;8;8;8;8;8;8;8;7;7;7;7;7;6;6;6;6;6;5;5;2;2;2;1;1;1;1;1;1</t>
  </si>
  <si>
    <t>2;2;2;2;2;2;2;2;2;2;2;2;2;1;2;1;2;1;1;1;1;1;1;1;1;1;1;1;1;1;2;1;0;1;1;0;0;0;0;0;0</t>
  </si>
  <si>
    <t>Calpastatin</t>
  </si>
  <si>
    <t>CAST</t>
  </si>
  <si>
    <t>tr|B7Z574|B7Z574_HUMAN cDNA FLJ56123, highly similar to Calpastatin OS=Homo sapiens OX=9606 GN=CAST PE=1 SV=1;tr|A0A0C4DGB5|A0A0C4DGB5_HUMAN Calpastatin OS=Homo sapiens OX=9606 GN=CAST PE=1 SV=1;sp|P20810-4|ICAL_HUMAN Isoform 4 of Calpastatin OS=Homo sapie</t>
  </si>
  <si>
    <t>37;3636;4387;5200;8146;11075;18156;18802;20848</t>
  </si>
  <si>
    <t>A0A0C4DGG8;Q8IX12-2;Q8IX12;F5H2E6;F5H3E1;F5H1H2;H0YFJ7</t>
  </si>
  <si>
    <t>5;5;5;4;3;3;1</t>
  </si>
  <si>
    <t>Cell division cycle and apoptosis regulator protein 1</t>
  </si>
  <si>
    <t>CCAR1</t>
  </si>
  <si>
    <t>tr|A0A0C4DGG8|A0A0C4DGG8_HUMAN Cell division cycle and apoptosis regulator protein 1 (Fragment) OS=Homo sapiens OX=9606 GN=CCAR1 PE=1 SV=1;sp|Q8IX12-2|CCAR1_HUMAN Isoform 2 of Cell division cycle and apoptosis regulator protein 1 OS=Homo sapiens OX=9606 GN</t>
  </si>
  <si>
    <t>10125;12771;22381;22436;23705</t>
  </si>
  <si>
    <t>B3KY63;A0A2R8Y425;A0A2R8Y5J0;A0A2R8YFK9;A0A2U3TZM0;A0A2R8YFD8;F5GWX5;A0A2R8Y212;A0A2R8Y521;A0A0C4DGG9;Q14839;Q14839-2;A0A2R8YDW2;A0A2R8Y4X2;A0A2R8YD40;A0A2R8YDJ9;A0A2R8YER1;A0A2R8Y8C1;A0A2R8Y7M9;A0A2R8Y7I0;A0A2R8Y8B3;A0A2R8Y685;A0A2R8Y5Z7;A0A2R8YE38;A0A2R8Y5M9;Q6ZU36;Q8TDI0;A0A2R8Y7X1;A0A2R8Y445;F5H6N4;Q05CG6;B3KRD4;Q659F1;K7EMY3;Q659D0;Q12873-2;Q12873;Q12873-3</t>
  </si>
  <si>
    <t>6;6;6;6;6;6;6;6;6;6;6;6;5;5;5;5;4;4;3;3;3;3;3;2;2;2;2;1;1;1;1;1;1;1;1;1;1;1</t>
  </si>
  <si>
    <t>Chromodomain-helicase-DNA-binding protein 4</t>
  </si>
  <si>
    <t>CHD4</t>
  </si>
  <si>
    <t>tr|B3KY63|B3KY63_HUMAN cDNA FLJ16830 fis, clone UTERU3022536, highly similar to Chromodomain helicase-DNA-binding protein 4 OS=Homo sapiens OX=9606 PE=2 SV=1;tr|A0A2R8Y425|A0A2R8Y425_HUMAN Chromodomain-helicase-DNA-binding protein 4 (Fragment) OS=Homo sapi</t>
  </si>
  <si>
    <t>4191;7777;14595;19194;21766;23365</t>
  </si>
  <si>
    <t>A0A0C4DGL3;H0YNW5;H0YKC5;P33316-2;P33316;H0YMP1;H0YMM5;H0YNJ9;H0YKI0</t>
  </si>
  <si>
    <t>3;3;3;3;3;2;2;2;2</t>
  </si>
  <si>
    <t>Deoxyuridine 5-triphosphate nucleotidohydrolase, mitochondrial</t>
  </si>
  <si>
    <t>DUT</t>
  </si>
  <si>
    <t>tr|A0A0C4DGL3|A0A0C4DGL3_HUMAN Deoxyuridine 5-triphosphate nucleotidohydrolase, mitochondrial OS=Homo sapiens OX=9606 GN=DUT PE=1 SV=1;tr|H0YNW5|H0YNW5_HUMAN Deoxyuridine 5-triphosphate nucleotidohydrolase, mitochondrial OS=Homo sapiens OX=9606 GN=DUT PE</t>
  </si>
  <si>
    <t>7746;9307;19812</t>
  </si>
  <si>
    <t>J3QRU8;A0A0C4DGN6;Q59FC3;Q9Y2X7;Q9Y2X7-3;J3QLH1;B4DMF7;Q7Z2E5</t>
  </si>
  <si>
    <t>4;4;4;4;4;3;3;2</t>
  </si>
  <si>
    <t>ARF GTPase-activating protein GIT1</t>
  </si>
  <si>
    <t>GIT1;DKFZp686G1540</t>
  </si>
  <si>
    <t>tr|J3QRU8|J3QRU8_HUMAN ARF GTPase-activating protein GIT1 OS=Homo sapiens OX=9606 GN=GIT1 PE=1 SV=1;tr|A0A0C4DGN6|A0A0C4DGN6_HUMAN ARF GTPase-activating protein GIT1 OS=Homo sapiens OX=9606 GN=GIT1 PE=1 SV=1;tr|Q59FC3|Q59FC3_HUMAN G protein-coupled recepto</t>
  </si>
  <si>
    <t>5017;11923;13918;17960</t>
  </si>
  <si>
    <t>K7ELJ7;A0A0C4DGQ5;P04632;K7EM73;K7EIV0;A0A075B7C0;K7EKD8;K7ES78;K7EMQ1;U3KPR7;U3KQE2;Q96L46</t>
  </si>
  <si>
    <t>3;3;3;2;2;2;2;1;1;1;1;1</t>
  </si>
  <si>
    <t>Calpain small subunit 1</t>
  </si>
  <si>
    <t>CAPNS1</t>
  </si>
  <si>
    <t>tr|K7ELJ7|K7ELJ7_HUMAN Calpain small subunit 1 OS=Homo sapiens OX=9606 GN=CAPNS1 PE=1 SV=1;tr|A0A0C4DGQ5|A0A0C4DGQ5_HUMAN Calpain small subunit 1 OS=Homo sapiens OX=9606 GN=CAPNS1 PE=1 SV=1;sp|P04632|CPNS1_HUMAN Calpain small subunit 1 OS=Homo sapiens OX=9</t>
  </si>
  <si>
    <t>9678;14433;23854</t>
  </si>
  <si>
    <t>A0A0C4DGQ8;Q6IAN0;J3KRS1;J3QLJ8</t>
  </si>
  <si>
    <t>4;4;3;1</t>
  </si>
  <si>
    <t>Dehydrogenase/reductase SDR family member 7B</t>
  </si>
  <si>
    <t>DHRS7B</t>
  </si>
  <si>
    <t>tr|A0A0C4DGQ8|A0A0C4DGQ8_HUMAN Dehydrogenase/reductase SDR family member 7B OS=Homo sapiens OX=9606 GN=DHRS7B PE=1 SV=1;sp|Q6IAN0|DRS7B_HUMAN Dehydrogenase/reductase SDR family member 7B OS=Homo sapiens OX=9606 GN=DHRS7B PE=1 SV=2;tr|J3KRS1|J3KRS1_HUMAN De</t>
  </si>
  <si>
    <t>8424;19047;20304;22421</t>
  </si>
  <si>
    <t>Q5QPR4;B4E3D9;A0A0D9SEI3;Q5QPR3;A0A0D9SER5;A0A0D9SEN2;P21127-6;P21127-9;Q9UQ88-4;P21127-8;Q9UQ88-3;Q9UQ88-2;P21127-3;P21127-2;Q9UQ88;P21127;A4VCI5;P21127-5;P21127-10;Q96CA8;Q6P5Y5;Q4VBY6;Q9UQ88-5;Q9UQ88-10;P21127-12;P21127-4;Q9UQ88-9;B4E0N4;B4E0M9;Q9UQ88-8;Q59GL4;J3KS35;E7ESP2;Q05C84;Q6PK02</t>
  </si>
  <si>
    <t>9;9;9;9;9;9;9;9;9;9;9;9;9;9;9;9;8;8;8;7;7;7;7;7;7;7;6;5;4;3;2;2;2;1;1</t>
  </si>
  <si>
    <t>Cyclin-dependent kinase 11B;Cyclin-dependent kinase 11A</t>
  </si>
  <si>
    <t>CDK11A;CDK11B;CDC2L1;CDC2L2</t>
  </si>
  <si>
    <t>tr|Q5QPR4|Q5QPR4_HUMAN Cyclin-dependent kinase 11A OS=Homo sapiens OX=9606 GN=CDK11A PE=1 SV=1;tr|B4E3D9|B4E3D9_HUMAN cDNA FLJ59152, highly similar to PITSLRE serine/threonine-protein kinaseCDC2L1 OS=Homo sapiens OX=9606 PE=2 SV=1;tr|A0A0D9SEI3|A0A0D9SEI3_</t>
  </si>
  <si>
    <t>3177;3486;4610;5452;5919;6222;9139;19451;20854</t>
  </si>
  <si>
    <t>A0A0D9SEY1;O95819;O95819-3;E7EX83;A0A0D9SG62;Q5MD60;E7ENQ1;G3XAA2;V9HWH3;G5E948;B7Z3V5;Q53TX8;E7EN19;O95819-4;O95819-2;O95819-5;O95819-6;C9J840;H7C360;B7Z388;H7C0P6;E7ETN6;H7C3Z6;Q53TW0;I3L2I2;I3L203</t>
  </si>
  <si>
    <t>13;13;13;12;12;11;11;11;11;11;11;11;11;11;11;11;11;10;10;9;7;3;3;2;2;1</t>
  </si>
  <si>
    <t>9;9;9;9;9;9;7;7;7;7;7;8;7;7;7;7;7;8;6;6;7;1;3;1;0;0</t>
  </si>
  <si>
    <t>Mitogen-activated protein kinase kinase kinase kinase 4</t>
  </si>
  <si>
    <t>MAP4K4;HEL-S-31</t>
  </si>
  <si>
    <t>tr|A0A0D9SEY1|A0A0D9SEY1_HUMAN Mitogen-activated protein kinase kinase kinase kinase 4, isoform CRA_a OS=Homo sapiens OX=9606 GN=MAP4K4 PE=1 SV=1;sp|O95819|M4K4_HUMAN Mitogen-activated protein kinase kinase kinase kinase 4 OS=Homo sapiens OX=9606 GN=MAP4K4</t>
  </si>
  <si>
    <t>1121;3555;3741;4124;7925;8063;8611;15293;16974;17145;17692;18808;20071</t>
  </si>
  <si>
    <t>A0A0D9SFB3;A0A2R8YF78;A0A0D9SG12;A0A2R8YFS5;B5BTY4;A0A2R8Y4A4;A0A0D9SF53;O00571;F6S8Q4;A0A2R8YCW1;A0A2R8YFR4;A0A2U3TZJ9;Q59GX6;A0A2R8Y645;A0A2R8Y5G6;O00571-2;A0A2R8YDT5;A0A2R8Y7T2;B4DLU5;A0A2R8YDH3;A0A024R9A4;O15523-2;O15523;Q5S4N1;B4E010;B4E132;A0A0J9YVQ7;A0A087WVZ1;B4E3C4;O15523-3;A0A2R8YCU0;A0A2R8Y650;C9J081;A0A087WX09;B4DLA0;C9J8G5;A0A2R8Y4D2;A0A2R8YF89;D6RCM4;Q9NQI0-3;Q9NQI0-2;Q9NQI0-4;Q9NQI0;A0A2R8Y770;H0Y960</t>
  </si>
  <si>
    <t>25;25;25;25;25;25;25;25;24;24;24;24;24;24;23;23;21;21;19;18;17;17;17;16;11;10;9;8;5;5;4;4;4;3;3;3;2;2;2;2;2;2;2;1;1</t>
  </si>
  <si>
    <t>24;24;24;24;24;24;24;24;23;23;23;23;23;23;22;22;20;20;18;17;16;16;16;15;10;9;9;8;5;5;4;4;4;3;3;3;2;2;2;2;2;2;2;1;1</t>
  </si>
  <si>
    <t>ATP-dependent RNA helicase DDX3X;ATP-dependent RNA helicase DDX3Y</t>
  </si>
  <si>
    <t>DDX3X;DDX3Y</t>
  </si>
  <si>
    <t>tr|A0A0D9SFB3|A0A0D9SFB3_HUMAN ATP-dependent RNA helicase DDX3X OS=Homo sapiens OX=9606 GN=DDX3X PE=1 SV=1;tr|A0A2R8YF78|A0A2R8YF78_HUMAN ATP-dependent RNA helicase DDX3X OS=Homo sapiens OX=9606 GN=DDX3X PE=1 SV=1;tr|A0A0D9SG12|A0A0D9SG12_HUMAN ATP-depende</t>
  </si>
  <si>
    <t>3145;3182;3476;6439;6812;7104;8411;8803;8833;10423;11850;14596;14597;14598;16598;17244;17448;18216;18399;18988;19222;19645;21802;22754;23141;23849;24085</t>
  </si>
  <si>
    <t>A0A0D9SF63;Q9BZK7;B7Z475;A0A1B0GUU2;F8W9D8;C9IYU9;A0A1B0GVH3;A0A068L529;C9JLJ1;C9JCK0;C9JBN1;A0A0D9SF25;B4DP68;A0A024R189;A0A2R8YFW3;Q59F53;A0A024RBV9;Q9BQ87;O60907-2;O60907;C9JCW4;C9JTW8;C9JY82;C9JEC9;C9J3H2;C9J903;A0A0D9SEW5;A0A0D9SFS8;C9J7E1</t>
  </si>
  <si>
    <t>8;8;7;3;3;3;3;3;2;2;2;2;2;2;2;2;2;2;2;2;1;1;1;1;1;1;1;1;1</t>
  </si>
  <si>
    <t>F-box-like/WD repeat-containing protein TBL1XR1</t>
  </si>
  <si>
    <t>TBL1XR1</t>
  </si>
  <si>
    <t>tr|A0A0D9SF63|A0A0D9SF63_HUMAN F-box-like/WD repeat-containing protein TBL1XR1 OS=Homo sapiens OX=9606 GN=TBL1XR1 PE=1 SV=1;sp|Q9BZK7|TBL1R_HUMAN F-box-like/WD repeat-containing protein TBL1XR1 OS=Homo sapiens OX=9606 GN=TBL1XR1 PE=1 SV=1;tr|B7Z475|B7Z475_</t>
  </si>
  <si>
    <t>3011;8732;10526;11527;18507;19979;20919;23398</t>
  </si>
  <si>
    <t>A0A0D9SGE8;Q8IWS0-3;Q8IWS0;Q8IWS0-5;B4E138;Q5JRC6;Q8IWS0-4;Q8IWS0-2</t>
  </si>
  <si>
    <t>4;4;4;3;2;2;2;2</t>
  </si>
  <si>
    <t>PHD finger protein 6</t>
  </si>
  <si>
    <t>PHF6</t>
  </si>
  <si>
    <t>tr|A0A0D9SGE8|A0A0D9SGE8_HUMAN PHD finger protein 6 OS=Homo sapiens OX=9606 GN=PHF6 PE=1 SV=1;sp|Q8IWS0-3|PHF6_HUMAN Isoform 3 of PHD finger protein 6 OS=Homo sapiens OX=9606 GN=PHF6;sp|Q8IWS0|PHF6_HUMAN PHD finger protein 6 OS=Homo sapiens OX=9606 GN=PHF6</t>
  </si>
  <si>
    <t>4665;7428;12970;15286</t>
  </si>
  <si>
    <t>A0A0F7L0Q8;B4DXZ6;A0A0F7L1S3;A0A0F7KYT8;P51114-2;P51114;E9PFF5;B4DM21;E7EU85;B4DGH9;P51114-3;B4DM78;C9JAJ4;C9JZE0;C9JY20;C9IZ22;C9J5B4;H7C4S4</t>
  </si>
  <si>
    <t>17;17;17;17;17;17;14;14;13;13;13;11;5;4;4;2;1;1</t>
  </si>
  <si>
    <t>15;15;15;15;15;15;12;12;11;11;11;9;5;4;4;2;1;1</t>
  </si>
  <si>
    <t>Fragile X mental retardation syndrome-related protein 1</t>
  </si>
  <si>
    <t>FXR1</t>
  </si>
  <si>
    <t>tr|A0A0F7L0Q8|A0A0F7L0Q8_HUMAN Fragile X mental retardation autosomal homolog variant p5FK OS=Homo sapiens OX=9606 GN=FXR1 PE=2 SV=1;tr|B4DXZ6|B4DXZ6_HUMAN cDNA FLJ58644, highly similar to Fragile X mental retardation syndrome-related protein 1 OS=Homo sap</t>
  </si>
  <si>
    <t>1391;2409;4054;4077;4078;4589;7061;9306;11274;13243;13244;13376;17558;17828;19259;21977;22497;22585</t>
  </si>
  <si>
    <t>A8K5I0;A0A1U9X7W4;A0A0G2JIW1;P0DMV9;P0DMV8;B4DNT8;Q59EJ3;B4DWK5;P0DMV8-2;B4DFN9;B4DI39;B4E1S9;B4E388;B4DVU9;V9GZ37;B3KTT5;B4DNX1;B4E1T6;A0A1U9X7W7;P34931;B2RCQ9;Q53FA3;A0A1U9X7X9;A0A1U9X7X4;B4DI54;B4DNV4;Q9UQC1;B4DXY3</t>
  </si>
  <si>
    <t>31;31;31;31;31;30;30;28;27;26;26;25;24;22;21;21;15;14;11;11;10;10;10;10;10;9;8;8</t>
  </si>
  <si>
    <t>29;29;29;29;29;29;28;26;25;24;24;24;23;21;20;20;13;12;9;9;8;8;8;8;8;8;8;6</t>
  </si>
  <si>
    <t>23;23;23;23;23;23;22;20;19;18;18;18;18;15;15;15;12;11;7;7;6;6;6;6;6;4;6;4</t>
  </si>
  <si>
    <t>Heat shock 70 kDa protein 1B;Heat shock 70 kDa protein 1A</t>
  </si>
  <si>
    <t>HEL-S-103;HSPA1B;HSPA1A</t>
  </si>
  <si>
    <t>tr|A8K5I0|A8K5I0_HUMAN Epididymis secretory protein Li 103 OS=Homo sapiens OX=9606 GN=HSPA1A PE=2 SV=1;tr|A0A1U9X7W4|A0A1U9X7W4_HUMAN HSPA1A OS=Homo sapiens OX=9606 PE=3 SV=1;tr|A0A0G2JIW1|A0A0G2JIW1_HUMAN Heat shock 70 kDa protein 1B OS=Homo sapiens OX=96</t>
  </si>
  <si>
    <t>621;1606;1684;1836;2487;3338;4494;4750;5834;5930;5931;7238;8262;8862;9515;10328;10755;12843;13619;14006;14007;14573;14574;15036;15037;15823;16024;17957;18143;18473;18474;19374;20483;20944;23725</t>
  </si>
  <si>
    <t>A0A0G2JNW7;Q9Y666;B4DZD0;Q9Y666-2</t>
  </si>
  <si>
    <t>4;4;3;3</t>
  </si>
  <si>
    <t>Solute carrier family 12 member 7</t>
  </si>
  <si>
    <t>SLC12A7</t>
  </si>
  <si>
    <t xml:space="preserve">tr|A0A0G2JNW7|A0A0G2JNW7_HUMAN Solute carrier family 12 member 7 OS=Homo sapiens OX=9606 GN=SLC12A7 PE=1 SV=1;sp|Q9Y666|S12A7_HUMAN Solute carrier family 12 member 7 OS=Homo sapiens OX=9606 GN=SLC12A7 PE=1 SV=3;tr|B4DZD0|B4DZD0_HUMAN cDNA FLJ59172, highly </t>
  </si>
  <si>
    <t>2782;11486;16353;19859</t>
  </si>
  <si>
    <t>3;3;1;1</t>
  </si>
  <si>
    <t>A0A0J9YYL3;A0A0J9YVP6;Q9UHX1-4;Q9UHX1-6;Q9UHX1-2;A0A0J9YVR6;E9PQ56;E9PN18;E9PMU7;H0YCP8</t>
  </si>
  <si>
    <t>14;14;14;14;14;11;11;8;7;5</t>
  </si>
  <si>
    <t>1;1;1;1;1;1;1;1;1;0</t>
  </si>
  <si>
    <t>Poly(U)-binding-splicing factor PUF60</t>
  </si>
  <si>
    <t>PUF60</t>
  </si>
  <si>
    <t>tr|A0A0J9YYL3|A0A0J9YYL3_HUMAN Poly(U)-binding-splicing factor PUF60 (Fragment) OS=Homo sapiens OX=9606 GN=PUF60 PE=1 SV=1;tr|A0A0J9YVP6|A0A0J9YVP6_HUMAN Poly(U)-binding-splicing factor PUF60 (Fragment) OS=Homo sapiens OX=9606 GN=PUF60 PE=1 SV=1;sp|Q9UHX1-</t>
  </si>
  <si>
    <t>1657;2120;2875;6993;10576;11163;11282;12167;16330;17277;18416;19461;21815;23216</t>
  </si>
  <si>
    <t>A0A0J9YXV4;A0A0J9YWM9;H3BSH7;Q969X6-2;Q969X6;A0A0J9YX18;J3KSI1;H3BRM8;A0A0J9YWK2;Q969X6-3</t>
  </si>
  <si>
    <t>3;3;3;3;3;1;1;1;1;1</t>
  </si>
  <si>
    <t>Cirhin</t>
  </si>
  <si>
    <t>CIRH1A</t>
  </si>
  <si>
    <t>tr|A0A0J9YXV4|A0A0J9YXV4_HUMAN U3 small nucleolar RNA-associated protein 4 homolog (Fragment) OS=Homo sapiens OX=9606 GN=UTP4 PE=1 SV=1;tr|A0A0J9YWM9|A0A0J9YWM9_HUMAN U3 small nucleolar RNA-associated protein 4 homolog (Fragment) OS=Homo sapiens OX=9606 GN</t>
  </si>
  <si>
    <t>20414;20508;22689</t>
  </si>
  <si>
    <t>J3QT77;A0A0J9YYG4;B4DKM6;A0A0J9YXF2;Q15165-3;Q15165-1;Q15165;B4DW02;G3XAK4;A0A2Q2SAK4;A0A0J9YXM1;Q6PJZ2;A0A0J9YXU7;A0A0J9YYJ1;Q86X69</t>
  </si>
  <si>
    <t>5;5;5;5;5;5;5;4;2;1;1;1;1;1;1</t>
  </si>
  <si>
    <t>Serum paraoxonase/arylesterase 2</t>
  </si>
  <si>
    <t>PON2</t>
  </si>
  <si>
    <t>tr|J3QT77|J3QT77_HUMAN Serum paraoxonase/arylesterase 2 OS=Homo sapiens OX=9606 GN=PON2 PE=1 SV=1;tr|A0A0J9YYG4|A0A0J9YYG4_HUMAN Serum paraoxonase/arylesterase 2 OS=Homo sapiens OX=9606 GN=PON2 PE=1 SV=1;tr|B4DKM6|B4DKM6_HUMAN cDNA FLJ54305, highly similar</t>
  </si>
  <si>
    <t>5524;5831;12046;22135;22986</t>
  </si>
  <si>
    <t>A0A0J9YXJ8;A0A0J9YXX5;Q9UHX1-3;Q9UHX1-5;Q9UHX1;A0A0J9YWM1;H0YEM1;E9PL19</t>
  </si>
  <si>
    <t>14;14;14;14;14;11;11;4</t>
  </si>
  <si>
    <t>tr|A0A0J9YXJ8|A0A0J9YXJ8_HUMAN Poly(U)-binding-splicing factor PUF60 (Fragment) OS=Homo sapiens OX=9606 GN=PUF60 PE=1 SV=1;tr|A0A0J9YXX5|A0A0J9YXX5_HUMAN Poly(U)-binding-splicing factor PUF60 (Fragment) OS=Homo sapiens OX=9606 GN=PUF60 PE=1 SV=1;sp|Q9UHX1-</t>
  </si>
  <si>
    <t>1657;2120;2875;6993;10576;11163;11282;12167;16330;17278;18416;19461;21815;23216</t>
  </si>
  <si>
    <t>P09493-10;A0A0K0K1I0;P09493-4;H0YKP3;Q8TCG4;H0YKX5;H0YL42;A0A087WTJ7;H0YK20;H0YL80;H0YKZ6;D6RGJ6;H0YLS7</t>
  </si>
  <si>
    <t>42;42;41;24;23;20;16;14;10;7;7;5;3</t>
  </si>
  <si>
    <t>2;2;1;0;1;0;0;0;0;0;0;0;0</t>
  </si>
  <si>
    <t>TPM1</t>
  </si>
  <si>
    <t>sp|P09493-10|TPM1_HUMAN Isoform 10 of Tropomyosin alpha-1 chain OS=Homo sapiens OX=9606 GN=TPM1;tr|A0A0K0K1I0|A0A0K0K1I0_HUMAN Epididymis secretory protein Li 265 OS=Homo sapiens OX=9606 GN=HEL-S-265 PE=2 SV=1;sp|P09493-4|TPM1_HUMAN Isoform 4 of Tropomyosi</t>
  </si>
  <si>
    <t>477;921;1197;1198;1199;1200;1201;1202;1607;1608;1848;1849;2522;4104;4105;5010;8087;8088;8089;9844;10105;10106;10638;10639;10640;11026;11027;11301;11561;11678;11679;11776;12501;12502;13952;13953;16849;16850;16864;17587;17588;18412;18560;18561;24003;24034</t>
  </si>
  <si>
    <t>A0A0K0K1K4;O14818;Q05DH1;O14818-2;H0UI83;H0Y586;O14818-4;B0YJ74;Q8TAA3-2;Q8TAA3-5;Q8TAA3;A0A087WYS6;F5GY34;Q4G1B8</t>
  </si>
  <si>
    <t>16;16;15;9;8;8;8;5;5;5;5;3;2;2</t>
  </si>
  <si>
    <t>Proteasome subunit alpha type-7;Proteasome subunit alpha type</t>
  </si>
  <si>
    <t>PSMA7;hCG_41772</t>
  </si>
  <si>
    <t>tr|A0A0K0K1K4|A0A0K0K1K4_HUMAN Proteasome subunit alpha type OS=Homo sapiens OX=9606 GN=HEL-S-276 PE=2 SV=1;sp|O14818|PSA7_HUMAN Proteasome subunit alpha type-7 OS=Homo sapiens OX=9606 GN=PSMA7 PE=1 SV=1;tr|Q05DH1|Q05DH1_HUMAN Proteasome subunit alpha type</t>
  </si>
  <si>
    <t>938;939;1178;2987;2988;7956;9003;9750;10850;13884;14157;15306;16127;17684;24091;24092</t>
  </si>
  <si>
    <t>D6REM6;A0A0R4J2E8;A8MXP9;P43243;Q68D11;D6R991;H0Y8T4;Q5CZA7;B4DF66;B3KM87;B4DRS1;P43243-2;Q9H4N1;D6RBK5;D6RBI2;D6RE02;D6RIA2;D6RAM9;D6RAY2;D6R8Z5</t>
  </si>
  <si>
    <t>33;33;33;33;29;24;19;12;12;12;12;12;7;5;3;3;3;2;2;1</t>
  </si>
  <si>
    <t>Matrin-3</t>
  </si>
  <si>
    <t>MATR3;DKFZp686K23100</t>
  </si>
  <si>
    <t>tr|D6REM6|D6REM6_HUMAN Matrin-3 OS=Homo sapiens OX=9606 GN=MATR3 PE=1 SV=1;tr|A0A0R4J2E8|A0A0R4J2E8_HUMAN Matrin-3 OS=Homo sapiens OX=9606 GN=MATR3 PE=1 SV=1;tr|A8MXP9|A8MXP9_HUMAN Matrin-3 OS=Homo sapiens OX=9606 GN=MATR3 PE=1 SV=1;sp|P43243|MATR3_HUMAN M</t>
  </si>
  <si>
    <t>1323;2374;2607;2617;3066;3067;3518;4035;4036;5637;5810;6773;6830;7721;7785;7810;7853;8382;9586;9902;9903;9904;9905;10347;11389;14332;17495;17795;19070;19090;19873;21930;23049;23050;23921;23976</t>
  </si>
  <si>
    <t>Q5TZV8;B3KQD7;A0A0R4J2F6;Q12894;Q12894-2;H7C444;H7C2Z4</t>
  </si>
  <si>
    <t>Interferon-related developmental regulator 2</t>
  </si>
  <si>
    <t>IFRD2</t>
  </si>
  <si>
    <t xml:space="preserve">tr|Q5TZV8|Q5TZV8_HUMAN Interferon-related developmental regulator 2 OS=Homo sapiens OX=9606 PE=2 SV=1;tr|B3KQD7|B3KQD7_HUMAN cDNA FLJ90282 fis, clone NT2RP1000551, highly similar to Interferon-related developmental regulator 2 OS=Homo sapiens OX=9606 PE=2 </t>
  </si>
  <si>
    <t>2892;6925;12817</t>
  </si>
  <si>
    <t>A0A0S2Q0B1;O14497-2;O14497;Q96SY8;Q96T01;Q96SM7;Q8NC65;H0Y488;A0A1B0GTU5;O14497-3;A4FU79</t>
  </si>
  <si>
    <t>4;4;4;2;2;2;2;2;2;2;1</t>
  </si>
  <si>
    <t>AT-rich interactive domain-containing protein 1A</t>
  </si>
  <si>
    <t>ARID1A</t>
  </si>
  <si>
    <t>tr|A0A0S2Q0B1|A0A0S2Q0B1_HUMAN AT-rich interactive domain-containing protein 1A OS=Homo sapiens OX=9606 GN=ARID1A PE=4 SV=1;sp|O14497-2|ARI1A_HUMAN Isoform 2 of AT-rich interactive domain-containing protein 1A OS=Homo sapiens OX=9606 GN=ARID1A;sp|O14497|AR</t>
  </si>
  <si>
    <t>30;1168;5920;13976</t>
  </si>
  <si>
    <t>A0A0S2Z377;A8K3Q7;A0A0S2Z2Z6;P08133;P08133-2;E5RK69;B7Z582;Q6ZP35;E7EMC6;E5RFF0;E5RIU8;E5RJR0;E5RI05;A0A0S2Z301;H0YC77;E5RJF5;E5RK63</t>
  </si>
  <si>
    <t>7;7;7;7;6;5;5;4;4;3;2;2;2;2;1;1;1</t>
  </si>
  <si>
    <t>Annexin;Annexin A6</t>
  </si>
  <si>
    <t>ANXA6</t>
  </si>
  <si>
    <t>tr|A0A0S2Z377|A0A0S2Z377_HUMAN Annexin (Fragment) OS=Homo sapiens OX=9606 GN=ANXA6 PE=2 SV=1;tr|A8K3Q7|A8K3Q7_HUMAN Annexin OS=Homo sapiens OX=9606 PE=2 SV=1;tr|A0A0S2Z2Z6|A0A0S2Z2Z6_HUMAN Annexin (Fragment) OS=Homo sapiens OX=9606 GN=ANXA6 PE=2 SV=1;sp|P0</t>
  </si>
  <si>
    <t>1149;7052;7496;8012;18119;18125;23286</t>
  </si>
  <si>
    <t>2;2;2;2;2;2;2;1;1;1;1</t>
  </si>
  <si>
    <t>A0A0S2Z3G9;O43707;O43707-2;Q96BG6;B4E337;F5GXS2;O43707-3;B4DSX0;A0A0S2Z3C0;A0A0S2Z3X3;H7C144;K7EP19;K7EJH8;B3W6H4</t>
  </si>
  <si>
    <t>25;25;16;15;14;13;13;12;10;8;7;4;4;3</t>
  </si>
  <si>
    <t>15;15;11;11;7;9;9;5;6;4;5;2;3;2</t>
  </si>
  <si>
    <t>Alpha-actinin-4</t>
  </si>
  <si>
    <t>ACTN4</t>
  </si>
  <si>
    <t>tr|A0A0S2Z3G9|A0A0S2Z3G9_HUMAN Actinin alpha 4 isoform 1 (Fragment) OS=Homo sapiens OX=9606 GN=ACTN4 PE=2 SV=1;sp|O43707|ACTN4_HUMAN Alpha-actinin-4 OS=Homo sapiens OX=9606 GN=ACTN4 PE=1 SV=2;sp|O43707-2|ACTN4_HUMAN Isoform ACTN4ISO of Alpha-actinin-4 OS=H</t>
  </si>
  <si>
    <t>745;893;1039;3164;4400;5462;5707;7380;8344;9010;10604;10664;11535;13602;13650;14961;16039;16847;18515;19987;20202;21597;21839;22069;22082</t>
  </si>
  <si>
    <t>A0A0S2Z3H2;O96005-3;O96005-4;O96005;A0A0S2Z3H6;K7EJ16;K7ERL5</t>
  </si>
  <si>
    <t>5;5;5;5;4;1;1</t>
  </si>
  <si>
    <t>Cleft lip and palate transmembrane protein 1</t>
  </si>
  <si>
    <t>CLPTM1</t>
  </si>
  <si>
    <t>tr|A0A0S2Z3H2|A0A0S2Z3H2_HUMAN Cleft lip and palate associated transmembrane protein 1 isoform 2 OS=Homo sapiens OX=9606 GN=CLPTM1 PE=2 SV=1;sp|O96005-3|CLPT1_HUMAN Isoform 2 of Cleft lip and palate transmembrane protein 1 OS=Homo sapiens OX=9606 GN=CLPTM1</t>
  </si>
  <si>
    <t>4135;19058;19436;21238;22478</t>
  </si>
  <si>
    <t>A0A0S2Z3H3;P12235;A8K787;V9GYG0;A0A0S2Z359;A0A0S2Z3C4;Q59EP7;Q9H0C2</t>
  </si>
  <si>
    <t>15;15;14;11;9;8;7;3</t>
  </si>
  <si>
    <t>5;5;5;5;4;3;3;0</t>
  </si>
  <si>
    <t>ADP/ATP translocase 1</t>
  </si>
  <si>
    <t>SLC25A4</t>
  </si>
  <si>
    <t>tr|A0A0S2Z3H3|A0A0S2Z3H3_HUMAN Solute carrier family 25 member 4 isoform 1 (Fragment) OS=Homo sapiens OX=9606 GN=SLC25A4 PE=2 SV=1;sp|P12235|ADT1_HUMAN ADP/ATP translocase 1 OS=Homo sapiens OX=9606 GN=SLC25A4 PE=1 SV=4;tr|A8K787|A8K787_HUMAN cDNA FLJ75273,</t>
  </si>
  <si>
    <t>268;4278;5167;6692;6804;6849;6850;7662;7718;10772;12776;16884;19753;23574;23591</t>
  </si>
  <si>
    <t>Q5FWY2;A0A0S2Z3S5;A0A0S2Z3H8;P63092-3;P63092-2;P63092;P63092-4;Q5JWF2-2;Q5JWF2;B0AZR9;Q14455;S4R3E3;Q5JWE9;H0Y7F4;S4R3V9;A0A0A0MR13;O60726;Q8N2B4;A8K1Y9;P38405;P38405-2;A0A1W2PRE1;A2A2R6;A0A1W2PQK2;A0A087WTB6;Q5JWD1;H0Y7E8;A0A1W2PRJ7;A0A087WZE5;K7EQ80;A0A1W2PS82;K7EPE2;B4DHG7;A0A024R2Z1;Q5T697;B3KP89;A0A142CHG9;P11488;P19087;P09471-2;P09471;A8MTJ3</t>
  </si>
  <si>
    <t>8;8;8;8;8;8;8;8;8;7;7;4;3;3;2;2;2;2;2;2;2;1;1;1;1;1;1;1;1;1;1;1;1;1;1;1;1;1;1;1;1;1</t>
  </si>
  <si>
    <t>7;7;7;7;7;7;7;7;7;7;7;4;2;2;2;2;2;1;1;1;1;0;0;0;0;0;0;0;0;1;0;1;1;0;0;0;0;0;0;0;0;0</t>
  </si>
  <si>
    <t>Guanine nucleotide-binding protein G(s) subunit alpha isoforms short;Guanine nucleotide-binding protein G(s) subunit alpha isoforms XLas</t>
  </si>
  <si>
    <t>GNAS;GSA</t>
  </si>
  <si>
    <t>tr|Q5FWY2|Q5FWY2_HUMAN GNAS complex locus OS=Homo sapiens OX=9606 GN=GNAS PE=2 SV=2;tr|A0A0S2Z3S5|A0A0S2Z3S5_HUMAN GNAS complex locus isoform 2 (Fragment) OS=Homo sapiens OX=9606 GN=GNAS PE=2 SV=1;tr|A0A0S2Z3H8|A0A0S2Z3H8_HUMAN GNAS complex locus isoform 1</t>
  </si>
  <si>
    <t>1322;3890;9129;12762;16417;22367;22486;24087</t>
  </si>
  <si>
    <t>A0A0S2Z3K4;J3QTA2;Q99933-4;Q99933-3;Q99933;Q99933-2;A0A0U1RQD7;C9JYK5;F1LLU6;A0A0S2Z3F5</t>
  </si>
  <si>
    <t>4;4;4;4;4;3;1;1;1;1</t>
  </si>
  <si>
    <t>BAG family molecular chaperone regulator 1</t>
  </si>
  <si>
    <t>BAG1</t>
  </si>
  <si>
    <t>tr|A0A0S2Z3K4|A0A0S2Z3K4_HUMAN BCL2-associated athanogene isoform 1 (Fragment) OS=Homo sapiens OX=9606 GN=BAG1 PE=2 SV=1;tr|J3QTA2|J3QTA2_HUMAN BAG family molecular chaperone regulator 1 OS=Homo sapiens OX=9606 GN=BAG1 PE=1 SV=1;sp|Q99933-4|BAG1_HUMAN Isof</t>
  </si>
  <si>
    <t>1892;8441;8892;9645</t>
  </si>
  <si>
    <t>H0YLU7;A0A0S2Z3M4;A0A0S2Z3L0;P13804-2;P13804;H0YK49;H0YL12;H0YNX6;H0YKF0;H0YL83</t>
  </si>
  <si>
    <t>4;4;4;4;4;3;3;3;2;1</t>
  </si>
  <si>
    <t>Electron transfer flavoprotein subunit alpha, mitochondrial</t>
  </si>
  <si>
    <t>ETFA</t>
  </si>
  <si>
    <t>tr|H0YLU7|H0YLU7_HUMAN Electron transfer flavoprotein subunit alpha, mitochondrial (Fragment) OS=Homo sapiens OX=9606 GN=ETFA PE=1 SV=1;tr|A0A0S2Z3M4|A0A0S2Z3M4_HUMAN Electron-transfer-flavoprotein alpha polypeptide isoform 3 (Fragment) OS=Homo sapiens OX=</t>
  </si>
  <si>
    <t>242;7537;11887;20239</t>
  </si>
  <si>
    <t>A0A0S2Z3L2;P16615;P16615-5;P16615-2;P16615-3;P16615-4;H7C5W9;Q8N3X5;Q7Z675;Q7Z6E5;O14983-2;O14983;O14983-3;A8K9K1;Q93084-4;Q93084-2;Q93084-3;Q93084-7;Q93084;Q93084-6;Q93084-5;H3BVB2;H3BTW4;B3KS35</t>
  </si>
  <si>
    <t>16;16;15;15;15;13;12;6;6;6;6;6;5;3;3;3;3;3;3;3;3;1;1;1</t>
  </si>
  <si>
    <t>Sarcoplasmic/endoplasmic reticulum calcium ATPase 2</t>
  </si>
  <si>
    <t>ATP2A2</t>
  </si>
  <si>
    <t>tr|A0A0S2Z3L2|A0A0S2Z3L2_HUMAN ATPase Ca++ transporting cardiac muscle slow twitch 2 isoform 1 (Fragment) OS=Homo sapiens OX=9606 GN=ATP2A2 PE=2 SV=1;sp|P16615|AT2A2_HUMAN Sarcoplasmic/endoplasmic reticulum calcium ATPase 2 OS=Homo sapiens OX=9606 GN=ATP2A</t>
  </si>
  <si>
    <t>2984;2985;4257;6733;8797;9353;10414;15010;15610;16113;18761;19725;20094;21476;21747;23285</t>
  </si>
  <si>
    <t>A0A0S2Z3W7;Q9BY32;Q5NT82;A0A0S2Z423;Q9BY32-3;Q9BY32-2</t>
  </si>
  <si>
    <t>3;3;1;1;1;1</t>
  </si>
  <si>
    <t>Inosine triphosphate pyrophosphatase</t>
  </si>
  <si>
    <t>ITPA</t>
  </si>
  <si>
    <t>tr|A0A0S2Z3W7|A0A0S2Z3W7_HUMAN Nucleotide diphosphatase (Fragment) OS=Homo sapiens OX=9606 GN=ITPA PE=2 SV=1;sp|Q9BY32|ITPA_HUMAN Inosine triphosphate pyrophosphatase OS=Homo sapiens OX=9606 GN=ITPA PE=1 SV=2</t>
  </si>
  <si>
    <t>223;9073;10960</t>
  </si>
  <si>
    <t>B4DVE1;A0A0S2Z3Y1;Q08380;B4DI70;B4DWA8;B3KP88;B4DDG4;K7EJY8;K7ESM3;K7EKQ5;K7EP36</t>
  </si>
  <si>
    <t>4;4;4;3;3;3;3;1;1;1;1</t>
  </si>
  <si>
    <t>Galectin-3-binding protein</t>
  </si>
  <si>
    <t>LGALS3BP</t>
  </si>
  <si>
    <t>tr|B4DVE1|B4DVE1_HUMAN cDNA FLJ53478, highly similar to Galectin-3-binding protein OS=Homo sapiens OX=9606 PE=2 SV=1;tr|A0A0S2Z3Y1|A0A0S2Z3Y1_HUMAN Lectin galactoside-binding soluble 3 binding protein isoform 1 (Fragment) OS=Homo sapiens OX=9606 GN=LGALS3B</t>
  </si>
  <si>
    <t>1996;4919;20439;24041</t>
  </si>
  <si>
    <t>A0A0S2Z410;Q99714;Q99714-2;Q5H928;A0A0S2Z434</t>
  </si>
  <si>
    <t>6;6;5;2;2</t>
  </si>
  <si>
    <t>3-hydroxyacyl-CoA dehydrogenase type-2</t>
  </si>
  <si>
    <t>HSD17B10</t>
  </si>
  <si>
    <t>tr|A0A0S2Z410|A0A0S2Z410_HUMAN Hydroxysteroid dehydrogenase 10 isoform 1 (Fragment) OS=Homo sapiens OX=9606 GN=HSD17B10 PE=2 SV=1;sp|Q99714|HCD2_HUMAN 3-hydroxyacyl-CoA dehydrogenase type-2 OS=Homo sapiens OX=9606 GN=HSD17B10 PE=1 SV=3;sp|Q99714-2|HCD2_HUM</t>
  </si>
  <si>
    <t>7179;12075;12182;13938;21378;22453</t>
  </si>
  <si>
    <t>Q6IB91;A0A0S2Z430;Q16822;H0YML5;Q16822-3;A0A0S2Z451;H0YM31;A0A0A0MS74;Q16822-2;A0A0S2Z4C0;H0YMU6;H0YNG4;H0YMA5;H0YMY3;B4E1E8;P35558</t>
  </si>
  <si>
    <t>12;12;12;10;10;8;8;7;7;4;3;3;3;1;1;1</t>
  </si>
  <si>
    <t>Phosphoenolpyruvate carboxykinase [GTP], mitochondrial</t>
  </si>
  <si>
    <t>PCK2</t>
  </si>
  <si>
    <t>tr|Q6IB91|Q6IB91_HUMAN PCK2 protein OS=Homo sapiens OX=9606 GN=PCK2 PE=2 SV=1;tr|A0A0S2Z430|A0A0S2Z430_HUMAN Phosphoenolpyruvate carboxykinase 2 isoform 1 (Fragment) OS=Homo sapiens OX=9606 GN=PCK2 PE=2 SV=1;sp|Q16822|PCKGM_HUMAN Phosphoenolpyruvate carbox</t>
  </si>
  <si>
    <t>828;2309;2631;4340;4549;7914;12234;16490;19616;20549;22118;22326</t>
  </si>
  <si>
    <t>A0A0S2Z489;O00232;O00232-2;A0A0S2Z476;J3KTJ5;J3KSK1</t>
  </si>
  <si>
    <t>24;24;23;11;1;1</t>
  </si>
  <si>
    <t>26S proteasome non-ATPase regulatory subunit 12</t>
  </si>
  <si>
    <t>PSMD12</t>
  </si>
  <si>
    <t>tr|A0A0S2Z489|A0A0S2Z489_HUMAN Proteasome (Prosome, macropain) 26S subunit, non-ATPase, 12, isoform CRA_a (Fragment) OS=Homo sapiens OX=9606 GN=PSMD12 PE=2 SV=1;sp|O00232|PSD12_HUMAN 26S proteasome non-ATPase regulatory subunit 12 OS=Homo sapiens OX=9606 G</t>
  </si>
  <si>
    <t>958;959;3393;3833;4213;5621;5622;5908;8021;8022;9819;10820;10821;11416;11417;12021;13107;13356;14234;14411;14955;16243;19556;21535;21536;23404;23405</t>
  </si>
  <si>
    <t>A0A0S2Z4G7;A0A0S2Z491;P06748-2;P06748;A0A140VJQ2;A4ZU86;P06748-3;Q9BTI9;E5RI98;Q9NX34;V9HVU7;A0A024RAP1;E5RGW4;A0A024R3V9</t>
  </si>
  <si>
    <t>9;9;9;9;8;8;8;5;3;3;2;2;1;1</t>
  </si>
  <si>
    <t>Nucleophosmin</t>
  </si>
  <si>
    <t>NPM1</t>
  </si>
  <si>
    <t>tr|A0A0S2Z4G7|A0A0S2Z4G7_HUMAN Nucleophosmin (Nucleolar phosphoprotein B23, numatrin), isoform CRA_f (Fragment) OS=Homo sapiens OX=9606 GN=NPM1 PE=2 SV=1;tr|A0A0S2Z491|A0A0S2Z491_HUMAN Nucleophosmin isoform 2 (Fragment) OS=Homo sapiens OX=9606 GN=NPM1 PE=2</t>
  </si>
  <si>
    <t>2635;7855;12892;14345;14873;14874;14875;14882;14883;21097;21457;22931</t>
  </si>
  <si>
    <t>B2RBA6;A0A0S2Z4A5;P33993;C6EMX8;B3KUD7;B4DDF5;P33993-3;Q9H4N9;P33993-2;A0A0S2Z441;C9J8M6</t>
  </si>
  <si>
    <t>18;18;18;17;16;15;15;9;7;3;3</t>
  </si>
  <si>
    <t>DNA helicase;DNA replication licensing factor MCM7</t>
  </si>
  <si>
    <t>MCM7</t>
  </si>
  <si>
    <t>tr|B2RBA6|B2RBA6_HUMAN DNA replication licensing factor MCM7 OS=Homo sapiens OX=9606 GN=MCM7 PE=2 SV=1;tr|A0A0S2Z4A5|A0A0S2Z4A5_HUMAN DNA replication licensing factor MCM7 (Fragment) OS=Homo sapiens OX=9606 GN=MCM7 PE=2 SV=1;sp|P33993|MCM7_HUMAN DNA replic</t>
  </si>
  <si>
    <t>677;1182;4669;5795;6192;7091;7715;8044;8972;11344;11899;13705;14786;16720;17403;18628;19024;19112</t>
  </si>
  <si>
    <t>A0A0S2Z4B5;A0A0S2Z4C6;Q08209-2;Q08209;E9PPC8;E9PK68;B7Z781;E7ETC2;Q5F2F8;Q08209-4;Q08209-5;Q08209-3;P48454-2;P48454;P16298-2;P16298-3;P48454-3;P16298;P16298-4;H0YB02;H0YC26;Q9UMM5;G3V111</t>
  </si>
  <si>
    <t>3;3;3;3;2;2;2;2;2;2;2;2;2;2;2;2;2;2;2;1;1;1;1</t>
  </si>
  <si>
    <t>Serine/threonine-protein phosphatase 2B catalytic subunit alpha isoform;Serine/threonine-protein phosphatase;Serine/threonine-protein phosphatase 2B catalytic subunit gamma isoform;Serine/threonine-protein phosphatase 2B catalytic subunit beta isoform</t>
  </si>
  <si>
    <t>PPP3CA;PPP3CB;PPP3CC</t>
  </si>
  <si>
    <t>tr|A0A0S2Z4B5|A0A0S2Z4B5_HUMAN Serine/threonine-protein phosphatase (Fragment) OS=Homo sapiens OX=9606 GN=PPP3CA PE=2 SV=1;tr|A0A0S2Z4C6|A0A0S2Z4C6_HUMAN Serine/threonine-protein phosphatase (Fragment) OS=Homo sapiens OX=9606 GN=PPP3CA PE=2 SV=1;sp|Q08209-</t>
  </si>
  <si>
    <t>9549;23557;23775</t>
  </si>
  <si>
    <t>P06753-2;A0A0S2Z4G4;A0A087WWU8;P06753-5;A0A0S2Z4I4;Q5HYB6;P06753-3;P06753-6;P06753-4;A0A0S2Z4G8;Q5VU61;B4DWT5;Q8NAG3;D6R904;B4DQ80;P06753-7;Q5VU62;Q6LDX7;K7EP68;D6RFM2;Q8NI98;A0A024R4K5</t>
  </si>
  <si>
    <t>31;31;29;29;29;28;28;28;26;26;23;21;19;16;15;13;10;8;8;6;6;4</t>
  </si>
  <si>
    <t>23;23;22;21;21;21;20;20;18;18;19;19;17;10;13;11;8;6;1;6;5;4</t>
  </si>
  <si>
    <t>TPM3;DKFZp686J1372</t>
  </si>
  <si>
    <t>sp|P06753-2|TPM3_HUMAN Isoform 2 of Tropomyosin alpha-3 chain OS=Homo sapiens OX=9606 GN=TPM3;tr|A0A0S2Z4G4|A0A0S2Z4G4_HUMAN Tropomyosin 3 isoform 1 (Fragment) OS=Homo sapiens OX=9606 GN=TPM3 PE=2 SV=1;tr|A0A087WWU8|A0A087WWU8_HUMAN Tropomyosin alpha-3 cha</t>
  </si>
  <si>
    <t>678;679;1161;1162;1682;1683;2626;4070;4964;5144;5145;8559;10105;10106;10132;10133;10891;10892;11024;11025;11301;11561;11776;12977;13951;14386;14599;14600;14601;17587;17588;20155;20156;24033</t>
  </si>
  <si>
    <t>A0A0S2Z4Q3;A0A0S2Z4K2;P62633-2;P62633;P62633-7;P62633-3;P62633-5;P62633-6;Q6T598;A0A0S2Z4P7</t>
  </si>
  <si>
    <t>6;6;6;6;5;5;5;5;2;1</t>
  </si>
  <si>
    <t>1;1;1;1;1;1;0;0;0;0</t>
  </si>
  <si>
    <t>Cellular nucleic acid-binding protein</t>
  </si>
  <si>
    <t>CNBP</t>
  </si>
  <si>
    <t xml:space="preserve">tr|A0A0S2Z4Q3|A0A0S2Z4Q3_HUMAN CCHC-type zinc finger nucleic acid binding protein isoform 1 (Fragment) OS=Homo sapiens OX=9606 GN=CNBP PE=2 SV=1;tr|A0A0S2Z4K2|A0A0S2Z4K2_HUMAN CCHC-type zinc finger nucleic acid binding protein isoform 3 (Fragment) OS=Homo </t>
  </si>
  <si>
    <t>2270;2433;2552;4029;5151;7075</t>
  </si>
  <si>
    <t>A0A0S2Z4R1;P54577;A0A0C4DGZ5</t>
  </si>
  <si>
    <t>12;12;7</t>
  </si>
  <si>
    <t>Tyrosine--tRNA ligase, cytoplasmic;Tyrosine--tRNA ligase, cytoplasmic, N-terminally processed;Tyrosine--tRNA ligase</t>
  </si>
  <si>
    <t>YARS</t>
  </si>
  <si>
    <t>tr|A0A0S2Z4R1|A0A0S2Z4R1_HUMAN Tyrosine--tRNA ligase (Fragment) OS=Homo sapiens OX=9606 GN=YARS PE=2 SV=1;sp|P54577|SYYC_HUMAN Tyrosine--tRNA ligase, cytoplasmic OS=Homo sapiens OX=9606 GN=YARS PE=1 SV=4;tr|A0A0C4DGZ5|A0A0C4DGZ5_HUMAN Tyrosine--tRNA ligase</t>
  </si>
  <si>
    <t>554;1359;1560;8696;8838;9559;10183;10581;17336;21118;21174;21864</t>
  </si>
  <si>
    <t>B2R7C5;A0A0S2Z4T1;P25205;Q8NHX6;Q53HJ4;A0A0S2Z492;P25205-2;B4DUQ9;J3KQ69;B4DS46;Q7Z6P5</t>
  </si>
  <si>
    <t>14;14;14;13;13;13;13;11;11;10;4</t>
  </si>
  <si>
    <t>DNA helicase;DNA replication licensing factor MCM3</t>
  </si>
  <si>
    <t>MCM3;HCC5</t>
  </si>
  <si>
    <t>tr|B2R7C5|B2R7C5_HUMAN DNA helicase OS=Homo sapiens OX=9606 PE=2 SV=1;tr|A0A0S2Z4T1|A0A0S2Z4T1_HUMAN DNA helicase (Fragment) OS=Homo sapiens OX=9606 GN=MCM3 PE=2 SV=1;sp|P25205|MCM3_HUMAN DNA replication licensing factor MCM3 OS=Homo sapiens OX=9606 GN=MCM</t>
  </si>
  <si>
    <t>749;875;3787;6852;9506;12462;12803;20340;20986;21261;22743;23991;24002;24117</t>
  </si>
  <si>
    <t>A0A0S2Z4V5;O60828-2;O60828;A0A0S2Z556;O60828-4;O60828-5;H7C053;O60828-6;O60828-3;Q4VY28;O60828-7;O60828-10;O60828-9;O60828-8</t>
  </si>
  <si>
    <t>8;8;8;7;7;6;5;4;4;3;3;2;2;2</t>
  </si>
  <si>
    <t>Polyglutamine-binding protein 1</t>
  </si>
  <si>
    <t>PQBP1</t>
  </si>
  <si>
    <t>tr|A0A0S2Z4V5|A0A0S2Z4V5_HUMAN Polyglutamine binding protein 1 isoform 1 (Fragment) OS=Homo sapiens OX=9606 GN=PQBP1 PE=2 SV=1;sp|O60828-2|PQBP1_HUMAN Isoform 2 of Polyglutamine-binding protein 1 OS=Homo sapiens OX=9606 GN=PQBP1;sp|O60828|PQBP1_HUMAN Polyg</t>
  </si>
  <si>
    <t>8153;8607;10667;16272;16390;19278;20008;21662</t>
  </si>
  <si>
    <t>J3QS48;I3L295;Q96N63;Q96K24;J3KT75;B4DMY7;J3QW43;J3QRD5;Q9H3L2;B2RB74;A0A291FGE0;A0A291FGC8;A0A0S2Z4W8;B4DLH7;Q1HDL3;O75352-2;O75352;J3KSI4;I3L1D2;A0A0S2Z4T4;I3L4E0;J3KTK8;J3QQZ4;I3L405;I3L261</t>
  </si>
  <si>
    <t>3;3;3;3;3;3;3;3;3;3;3;3;3;3;3;3;3;2;2;2;2;2;2;1;1</t>
  </si>
  <si>
    <t>Mannose-P-dolichol utilization defect 1 protein</t>
  </si>
  <si>
    <t>MPDU1;HBEBP2BPA</t>
  </si>
  <si>
    <t>tr|J3QS48|J3QS48_HUMAN Mannose-P-dolichol utilization defect 1 protein OS=Homo sapiens OX=9606 GN=MPDU1 PE=1 SV=1;tr|I3L295|I3L295_HUMAN Mannose-P-dolichol utilization defect 1 isoform 2 OS=Homo sapiens OX=9606 GN=MPDU1 PE=1 SV=1;tr|Q96N63|Q96N63_HUMAN cDN</t>
  </si>
  <si>
    <t>67;7489;12942</t>
  </si>
  <si>
    <t>A0A0S2Z4Y5;Q5QPK2;H0Y368;O60762;Q5QPJ9;A0A0S2Z4U1</t>
  </si>
  <si>
    <t>7;7;7;7;4;2</t>
  </si>
  <si>
    <t>Dolichol-phosphate mannosyltransferase subunit 1</t>
  </si>
  <si>
    <t>DPM1</t>
  </si>
  <si>
    <t>tr|A0A0S2Z4Y5|A0A0S2Z4Y5_HUMAN Dolichyl-phosphate mannosyltransferase polypeptide 1 catalytic subunit isoform 1 (Fragment) OS=Homo sapiens OX=9606 GN=DPM1 PE=2 SV=1;tr|Q5QPK2|Q5QPK2_HUMAN Dolichol-phosphate mannosyltransferase subunit 1 OS=Homo sapiens OX=</t>
  </si>
  <si>
    <t>4417;5049;6757;6758;12120;12157;16941</t>
  </si>
  <si>
    <t>A0A0S2Z4Z0;Q96PK6;B4DNG4;Q59GV2;A0A0S2Z567;Q96PK6-2;A0A0A6YYI9;A0A0S2Z5V2;F8WDX3;A0A0A0MSL8;B8ZZ74;Q96PK6-3;Q96PK6-4</t>
  </si>
  <si>
    <t>16;16;6;6;5;5;4;4;4;4;4;4;4</t>
  </si>
  <si>
    <t>12;12;6;6;1;1;0;0;0;0;0;0;0</t>
  </si>
  <si>
    <t>RNA-binding protein 14</t>
  </si>
  <si>
    <t>RBM14</t>
  </si>
  <si>
    <t>tr|A0A0S2Z4Z0|A0A0S2Z4Z0_HUMAN RNA binding motif protein 14 isoform 1 (Fragment) OS=Homo sapiens OX=9606 GN=RBM14 PE=2 SV=1;sp|Q96PK6|RBM14_HUMAN RNA-binding protein 14 OS=Homo sapiens OX=9606 GN=RBM14 PE=1 SV=2</t>
  </si>
  <si>
    <t>1634;1635;1828;3764;9302;10814;11386;13143;13583;16317;16606;17628;20752;20759;21906;24015</t>
  </si>
  <si>
    <t>Q3MNE1;A0A0S2Z4Z4;A0A0S2Z5J4;O00203-3;O00203;B4E0B2;A8K586</t>
  </si>
  <si>
    <t>7;7;7;7;7;6;6</t>
  </si>
  <si>
    <t>AP-3 complex subunit beta-1;AP-3 complex subunit beta</t>
  </si>
  <si>
    <t>AP3B1</t>
  </si>
  <si>
    <t>tr|Q3MNE1|Q3MNE1_HUMAN Adaptor-related protein complex 3 beta 1 subunit (Fragment) OS=Homo sapiens OX=9606 PE=2 SV=1;tr|A0A0S2Z4Z4|A0A0S2Z4Z4_HUMAN Adaptor-related protein complex 3 beta 1 subunit isoform 2 OS=Homo sapiens OX=9606 GN=AP3B1 PE=2 SV=1;tr|A0A</t>
  </si>
  <si>
    <t>1750;3965;9260;12612;12921;13379;15995</t>
  </si>
  <si>
    <t>A9Z1X7;A0A0S2Z4Z6;A0A0S2Z4W1;B7Z7U0;Q8IYB3;Q8IYB3-2;E9PCT1;M0R088;B4DED5;M0R1E7;M0QXG5</t>
  </si>
  <si>
    <t>31;31;29;29;29;28;24;19;6;4;4</t>
  </si>
  <si>
    <t>Serine/arginine repetitive matrix protein 1</t>
  </si>
  <si>
    <t>SRRM1</t>
  </si>
  <si>
    <t>tr|A9Z1X7|A9Z1X7_HUMAN Serine/arginine repetitive matrix protein 1 OS=Homo sapiens OX=9606 GN=SRRM1 PE=1 SV=1;tr|A0A0S2Z4Z6|A0A0S2Z4Z6_HUMAN Serine/arginine repetitive matrix 1 isoform 2 (Fragment) OS=Homo sapiens OX=9606 GN=SRRM1 PE=1 SV=1;tr|A0A0S2Z4W1|A</t>
  </si>
  <si>
    <t>227;1528;1954;4295;4296;4297;4623;4673;5133;5410;5693;8137;8762;10740;11116;11117;11252;14189;14266;14267;14711;14712;14713;17054;17240;17767;17840;19529;20623;22036;22037;22502;22594;23381;24028</t>
  </si>
  <si>
    <t>A0A0S2Z4Z9;Q15233;A8K525;Q15233-2;C9JYS8;H7C367;C9IZL7;A0A0S2Z4E7;C9J4X2</t>
  </si>
  <si>
    <t>53;53;52;49;30;29;26;12;11</t>
  </si>
  <si>
    <t>50;50;49;46;29;26;24;12;11</t>
  </si>
  <si>
    <t>49;49;48;45;28;26;23;11;10</t>
  </si>
  <si>
    <t>Non-POU domain-containing octamer-binding protein</t>
  </si>
  <si>
    <t>NONO</t>
  </si>
  <si>
    <t>tr|A0A0S2Z4Z9|A0A0S2Z4Z9_HUMAN Non-POU domain containing octamer-binding isoform 1 (Fragment) OS=Homo sapiens OX=9606 GN=NONO PE=2 SV=1;sp|Q15233|NONO_HUMAN Non-POU domain-containing octamer-binding protein OS=Homo sapiens OX=9606 GN=NONO PE=1 SV=4;tr|A8K5</t>
  </si>
  <si>
    <t>185;186;654;655;1150;1151;1152;2125;2126;2127;2381;2382;2383;2384;3006;3007;4654;4655;4656;5682;5724;5725;5976;5977;6751;6752;6753;6754;7393;7394;7395;8099;8466;8467;8468;10612;10613;11094;11832;11884;12032;12033;12034;12035;14368;14369;14370;14483;14484;14485;14486;14487;15530;16381;16382;16383;16384;17117;17119;17648;17649;17650;17651;17756;17768;17778;19175;19176;20290;20291;20292;20293;20294;21561;21562;21563;21564;21565;21566;22749</t>
  </si>
  <si>
    <t>Q5JRI1;Q53GD7;A0A0S2Z504;O75494-5;O75494-4;O75494-6;O75494-3;O75494-2;O75494;Q6IQ42;Q8WXF0;R4GMP8;B3KNY6</t>
  </si>
  <si>
    <t>10;10;10;10;10;10;10;10;10;3;3;1;1</t>
  </si>
  <si>
    <t>Serine/arginine-rich splicing factor 10</t>
  </si>
  <si>
    <t>SRSF10</t>
  </si>
  <si>
    <t>tr|Q5JRI1|Q5JRI1_HUMAN Serine/arginine-rich-splicing factor 10 OS=Homo sapiens OX=9606 GN=SRSF10 PE=1 SV=1;tr|Q53GD7|Q53GD7_HUMAN FUS interacting protein (Serine-arginine rich) 1 isoform 2 variant (Fragment) OS=Homo sapiens OX=9606 PE=2 SV=1;tr|A0A0S2Z504|</t>
  </si>
  <si>
    <t>2452;2453;7006;7007;15969;16729;16730;18195;23646;23826</t>
  </si>
  <si>
    <t>E5RIP4;A0A0S2Z5C8;A0A0S2Z5B1;A0A0S2Z5Z7;A0A0S2Z534;Q15043-2;Q15043-3;Q15043;E5RFZ8;E5RGA7;E5RJ40;E5RJG5</t>
  </si>
  <si>
    <t>3;3;3;3;3;3;3;3;2;2;2;2</t>
  </si>
  <si>
    <t>Zinc transporter ZIP14</t>
  </si>
  <si>
    <t>SLC39A14</t>
  </si>
  <si>
    <t xml:space="preserve">tr|E5RIP4|E5RIP4_HUMAN Zinc transporter ZIP14 (Fragment) OS=Homo sapiens OX=9606 GN=SLC39A14 PE=1 SV=2;tr|A0A0S2Z5C8|A0A0S2Z5C8_HUMAN Solute carrier family 39 member 14 isoform 4 OS=Homo sapiens OX=9606 GN=SLC39A14 PE=2 SV=1;tr|A0A0S2Z5B1|A0A0S2Z5B1_HUMAN </t>
  </si>
  <si>
    <t>1185;9394;23609</t>
  </si>
  <si>
    <t>A0A0S2Z565;A0A0S2Z591;O00165-5;O00165;O00165-3;O00165-2;E9PIQ7;O00165-4;A0A0S2Z519;Q5VYD6;O00165-6</t>
  </si>
  <si>
    <t>6;6;6;6;5;5;3;2;1;1;1</t>
  </si>
  <si>
    <t>HCLS1-associated protein X-1</t>
  </si>
  <si>
    <t>HAX1</t>
  </si>
  <si>
    <t>tr|A0A0S2Z565|A0A0S2Z565_HUMAN HCLS1 associated protein X-1 isoform 3 (Fragment) OS=Homo sapiens OX=9606 GN=HAX1 PE=2 SV=1;tr|A0A0S2Z591|A0A0S2Z591_HUMAN HCLS1 associated protein X-1 isoform 1 (Fragment) OS=Homo sapiens OX=9606 GN=HAX1 PE=2 SV=1;sp|O00165-</t>
  </si>
  <si>
    <t>2708;6000;6873;7029;9246;20781</t>
  </si>
  <si>
    <t>K7EQ02;K7EQ55;K7EK33;A0A0S2Z569;Q96EP5-2;Q96EP5;Q5IRN2;Q5IRN4</t>
  </si>
  <si>
    <t>6;6;6;6;6;6;5;1</t>
  </si>
  <si>
    <t>DAZ-associated protein 1</t>
  </si>
  <si>
    <t>DAZAP1;DAZAP1/MEF2D fusion</t>
  </si>
  <si>
    <t>tr|K7EQ02|K7EQ02_HUMAN DAZ-associated protein 1 (Fragment) OS=Homo sapiens OX=9606 GN=DAZAP1 PE=1 SV=2;tr|K7EQ55|K7EQ55_HUMAN DAZ-associated protein 1 OS=Homo sapiens OX=9606 GN=DAZAP1 PE=1 SV=2;tr|K7EK33|K7EK33_HUMAN DAZ-associated protein 1 OS=Homo sapie</t>
  </si>
  <si>
    <t>6072;9298;12025;14740;19072;19602</t>
  </si>
  <si>
    <t>A0A0S2Z583;Q8TC12-2;Q8TC12;G3V2G6;A0A0S2Z575;H0YIZ8;G3V234;B3KQ19;Q8TC12-3;H0YJ10;H0YJ46</t>
  </si>
  <si>
    <t>4;4;4;3;3;2;2;2;2;1;1</t>
  </si>
  <si>
    <t>Retinol dehydrogenase 11</t>
  </si>
  <si>
    <t>RDH11</t>
  </si>
  <si>
    <t>tr|A0A0S2Z583|A0A0S2Z583_HUMAN Retinol dehydrogenase 11 isoform 1 (Fragment) OS=Homo sapiens OX=9606 GN=RDH11 PE=2 SV=1;sp|Q8TC12-2|RDH11_HUMAN Isoform 2 of Retinol dehydrogenase 11 OS=Homo sapiens OX=9606 GN=RDH11;sp|Q8TC12|RDH11_HUMAN Retinol dehydrogena</t>
  </si>
  <si>
    <t>4585;8010;11481;14688</t>
  </si>
  <si>
    <t>X5CKB3;A0A1V0E3Y2;A0A1V0E3X9;A0A140T9T7;A0A0S2Z5A6;Q03518;Q6QWC1;Q6QWC0;A0A1V0E3X7;A0A1V0E3X4;A0A1V0E3W5;B2R9F3;A0A0S2Z4R8;B7Z7P4;O94774</t>
  </si>
  <si>
    <t>6;6;6;6;6;6;5;5;5;5;5;5;4;4;2</t>
  </si>
  <si>
    <t>Antigen peptide transporter 1</t>
  </si>
  <si>
    <t>TAP1</t>
  </si>
  <si>
    <t>tr|X5CKB3|X5CKB3_HUMAN TAP1 OS=Homo sapiens OX=9606 GN=TAP1 PE=4 SV=1;tr|A0A1V0E3Y2|A0A1V0E3Y2_HUMAN TAP1 OS=Homo sapiens OX=9606 PE=4 SV=1;tr|A0A1V0E3X9|A0A1V0E3X9_HUMAN TAP1 OS=Homo sapiens OX=9606 PE=4 SV=1;tr|A0A140T9T7|A0A140T9T7_HUMAN Antigen peptide</t>
  </si>
  <si>
    <t>9286;12223;17318;18256;18770;19420</t>
  </si>
  <si>
    <t>A0A0S2Z5B2;O00257;A0A0S2Z4Q9;O00257-3;F8WCW6</t>
  </si>
  <si>
    <t>6;6;3;3;1</t>
  </si>
  <si>
    <t>E3 SUMO-protein ligase CBX4</t>
  </si>
  <si>
    <t>CBX4</t>
  </si>
  <si>
    <t>tr|A0A0S2Z5B2|A0A0S2Z5B2_HUMAN Chromobox homolog 4 (Pc class homolog, Drosophila), isoform CRA_a (Fragment) OS=Homo sapiens OX=9606 GN=CBX4 PE=2 SV=1;sp|O00257|CBX4_HUMAN E3 SUMO-protein ligase CBX4 OS=Homo sapiens OX=9606 GN=CBX4 PE=1 SV=3;tr|A0A0S2Z4Q9|A</t>
  </si>
  <si>
    <t>3860;10455;16286;17779;18937;23908</t>
  </si>
  <si>
    <t>E9PF19;A0A0S2Z5F3;Q8N2L6;B2RB52;Q9Y4P3;B4DY59;B4DY50;Q96E41;A0A0S2Z5C1;F8WCR3;F8WDI9</t>
  </si>
  <si>
    <t>11;11;11;11;11;10;10;10;3;1;1</t>
  </si>
  <si>
    <t>Transducin beta-like protein 2</t>
  </si>
  <si>
    <t>TBL2</t>
  </si>
  <si>
    <t xml:space="preserve">tr|E9PF19|E9PF19_HUMAN Transducin beta-like protein 2 OS=Homo sapiens OX=9606 GN=TBL2 PE=1 SV=1;tr|A0A0S2Z5F3|A0A0S2Z5F3_HUMAN Transducin-like 2 isoform 1 (Fragment) OS=Homo sapiens OX=9606 GN=TBL2 PE=2 SV=1;tr|Q8N2L6|Q8N2L6_HUMAN cDNA FLJ90138 fis, clone </t>
  </si>
  <si>
    <t>1551;5830;6092;6935;7947;11469;11948;12539;13452;14090;23150</t>
  </si>
  <si>
    <t>A0A0S2Z5H3;Q14677-3;A0A0S2Z4Y4;Q14677-2;Q14677;H0YD52</t>
  </si>
  <si>
    <t>11;11;10;10;10;1</t>
  </si>
  <si>
    <t>Clathrin interactor 1</t>
  </si>
  <si>
    <t>CLINT1</t>
  </si>
  <si>
    <t>tr|A0A0S2Z5H3|A0A0S2Z5H3_HUMAN Clathrin interactor 1 isoform 2 (Fragment) OS=Homo sapiens OX=9606 GN=CLINT1 PE=2 SV=1;sp|Q14677-3|EPN4_HUMAN Isoform 3 of Clathrin interactor 1 OS=Homo sapiens OX=9606 GN=CLINT1;tr|A0A0S2Z4Y4|A0A0S2Z4Y4_HUMAN Clathrin intera</t>
  </si>
  <si>
    <t>1794;1916;3988;4473;6934;8568;9395;17883;19132;20163;24109</t>
  </si>
  <si>
    <t>Q53FV3;B3KM48;A0A0S2Z5H7;D6RAX7;Q9BT78;D6RFN0;Q9BT78-2;D6RD63</t>
  </si>
  <si>
    <t>5;5;5;5;5;4;4;3</t>
  </si>
  <si>
    <t>COP9 signalosome complex subunit 4</t>
  </si>
  <si>
    <t>COPS4</t>
  </si>
  <si>
    <t>tr|Q53FV3|Q53FV3_HUMAN COP9 signalosome subunit 4 variant (Fragment) OS=Homo sapiens OX=9606 PE=2 SV=1;tr|B3KM48|B3KM48_HUMAN cDNA FLJ10286 fis, clone HEMBB1001384, highly similar to COP9 signalosome complex subunit 4 OS=Homo sapiens OX=9606 PE=2 SV=1;tr|A</t>
  </si>
  <si>
    <t>1938;8981;14135;14999;21991</t>
  </si>
  <si>
    <t>B4DRU9;A0A0S2Z5L1;Q9NUQ8-2;Q9NUQ8;A0A0S2Z645</t>
  </si>
  <si>
    <t>ATP-binding cassette sub-family F member 3</t>
  </si>
  <si>
    <t>ABCF3</t>
  </si>
  <si>
    <t>tr|B4DRU9|B4DRU9_HUMAN cDNA FLJ57179, highly similar to Homo sapiens ATP-binding cassette, sub-family F (GCN20), member 3 (ABCF3), mRNA OS=Homo sapiens OX=9606 PE=2 SV=1;tr|A0A0S2Z5L1|A0A0S2Z5L1_HUMAN ATP-binding cassette sub-family F member 3 isoform 1 (F</t>
  </si>
  <si>
    <t>440;1117;12757;20855;22549</t>
  </si>
  <si>
    <t>B3KNE7;B3KQF0;A0A0S2Z5M1;Q9UGP8;B3KWU4</t>
  </si>
  <si>
    <t>4;4;4;4;1</t>
  </si>
  <si>
    <t>Translocation protein SEC63 homolog</t>
  </si>
  <si>
    <t>SEC63</t>
  </si>
  <si>
    <t>tr|B3KNE7|B3KNE7_HUMAN cDNA FLJ14468 fis, clone MAMMA1000734, highly similar to Translocation protein SEC63 homolog OS=Homo sapiens OX=9606 PE=2 SV=1;tr|B3KQF0|B3KQF0_HUMAN cDNA FLJ90354 fis, clone NT2RP2003390, highly similar to Translocation protein SEC6</t>
  </si>
  <si>
    <t>2536;18993;22227;24014</t>
  </si>
  <si>
    <t>B4DT15;A0A0S2Z5M8;Q9BQ52-4;Q9BQ52;G5E9D5;B3KT00;B3KSU9;B4E365;E7ES68;Q9BQ52-3;Q9BQ52-2;H7C2I4;V9GZ72;J3QRS2;V9GYU5;J3QL08;J3QLK4;V9GYS7</t>
  </si>
  <si>
    <t>11;11;11;11;10;10;9;8;8;6;6;4;2;1;1;1;1;1</t>
  </si>
  <si>
    <t>Zinc phosphodiesterase ELAC protein 2</t>
  </si>
  <si>
    <t>ELAC2</t>
  </si>
  <si>
    <t>tr|B4DT15|B4DT15_HUMAN cDNA FLJ56150, highly similar to Zinc phosphodiesterase ELAC protein 2 OS=Homo sapiens OX=9606 PE=2 SV=1;tr|A0A0S2Z5M8|A0A0S2Z5M8_HUMAN ElaC homolog 2 (E. coli), isoform CRA_b (Fragment) OS=Homo sapiens OX=9606 GN=ELAC2 PE=2 SV=1;sp|</t>
  </si>
  <si>
    <t>298;1116;2316;5971;10127;11702;12435;16056;19161;19767;23776</t>
  </si>
  <si>
    <t>A0A0U1RQF0;P49327;Q6PJJ3;A0A0U1RRG3</t>
  </si>
  <si>
    <t>35;35;11;1</t>
  </si>
  <si>
    <t>Fatty acid synthase;[Acyl-carrier-protein] S-acetyltransferase;[Acyl-carrier-protein] S-malonyltransferase;3-oxoacyl-[acyl-carrier-protein] synthase;3-oxoacyl-[acyl-carrier-protein] reductase;3-hydroxyacyl-[acyl-carrier-protein] dehydratase;Enoyl-[acyl-carrier-protein] reductase;Oleoyl-[acyl-carrier-protein] hydrolase</t>
  </si>
  <si>
    <t>FASN</t>
  </si>
  <si>
    <t>tr|A0A0U1RQF0|A0A0U1RQF0_HUMAN Fatty acid synthase OS=Homo sapiens OX=9606 GN=FASN PE=1 SV=1;sp|P49327|FAS_HUMAN Fatty acid synthase OS=Homo sapiens OX=9606 GN=FASN PE=1 SV=3</t>
  </si>
  <si>
    <t>187;284;307;2421;2786;3254;3331;3641;3642;4053;5766;6336;7337;7517;7635;7654;8181;8780;11911;12274;13153;13489;13652;17735;18836;20393;21742;22119;22301;22426;23135;23169;23201;23334;24016</t>
  </si>
  <si>
    <t>A0A0U4BW16</t>
  </si>
  <si>
    <t>tr|A0A0U4BW16|A0A0U4BW16_HUMAN Non-muscle myosin heavy chain 9 OS=Homo sapiens OX=9606 GN=MYH9 PE=2 SV=1</t>
  </si>
  <si>
    <t>311;312;314;682;756;757;984;1060;1061;1084;1085;1099;1100;1101;1102;1413;1639;1640;1641;1642;1754;1755;1802;2284;2285;2332;2333;2634;2718;2719;2990;3072;3081;3102;3103;3211;3663;3702;3703;4099;4101;4151;4180;4246;4247;4729;4730;4751;4967;4968;4969;4970;5143;5161;5162;5187;5188;5280;5807;6449;6605;6606;6735;6736;6866;6958;7065;7066;8453;8454;8778;8779;8897;8898;8966;8967;8970;8971;9387;9484;9485;9486;9487;9488;9919;10151;10301;10620;10706;10707;10748;10749;10773;10893;10911;10913;10914;10915;10916;10924;10957;10961;10962;10965;10966;10984;10985;11035;11036;11041;11042;11043;11044;11055;11056;11057;11159;11248;11716;11717;11718;11781;11798;11830;11889;11890;12483;12484;12506;12523;12525;12635;13349;13350;13402;13439;13445;13446;13485;13522;13764;13765;13766;13808;14080;14346;14347;14348;14349;14817;14818;14819;14820;15014;15069;15070;15108;15202;15203;15204;15386;15387;15521;15522;15594;15595;15596;15597;15853;15915;15916;15949;16265;16410;16411;16463;16546;16547;16548;16549;16569;16654;16723;16724;16725;16726;16803;16804;16817;16855;16923;16924;16925;17166;17167;17200;17282;17328;17329;17468;17469;17470;17489;17517;17518;17541;17598;17748;17765;17770;18282;18283;18284;18844;18845;18846;19890;19891;19893;19899;19900;19901;19902;19903;19904;20110;20111;20320;20321;20743;20785;21011;21012;21013;21203;21500;21501;21513;21517;21518;21520;21521;22043;22044;22052;22059;22764;23029;23030;23031;23549;23860</t>
  </si>
  <si>
    <t>14;943;1078</t>
  </si>
  <si>
    <t>Q5U0A0;A0A109NGN6;P28066;P28066-2</t>
  </si>
  <si>
    <t>11;11;11;7</t>
  </si>
  <si>
    <t>Proteasome subunit alpha type;Proteasome subunit alpha type-5</t>
  </si>
  <si>
    <t>PSMA5</t>
  </si>
  <si>
    <t>tr|Q5U0A0|Q5U0A0_HUMAN Proteasome subunit alpha type OS=Homo sapiens OX=9606 PE=2 SV=1;tr|A0A109NGN6|A0A109NGN6_HUMAN Proteasome subunit alpha type OS=Homo sapiens OX=9606 PE=2 SV=1;sp|P28066|PSA5_HUMAN Proteasome subunit alpha type-5 OS=Homo sapiens OX=96</t>
  </si>
  <si>
    <t>856;4192;4193;7840;7841;8253;10367;10368;12005;13028;13029;16192;17590;19267</t>
  </si>
  <si>
    <t>J3QT28;A0A140VJF3;O43684-2;O43684;B4DDM6;J3QSX4</t>
  </si>
  <si>
    <t>13;13;13;13;9;6</t>
  </si>
  <si>
    <t>Mitotic checkpoint protein BUB3</t>
  </si>
  <si>
    <t>BUB3</t>
  </si>
  <si>
    <t>tr|J3QT28|J3QT28_HUMAN Mitotic checkpoint protein BUB3 (Fragment) OS=Homo sapiens OX=9606 GN=BUB3 PE=1 SV=1;tr|A0A140VJF3|A0A140VJF3_HUMAN Testicular tissue protein Li 27 OS=Homo sapiens OX=9606 PE=2 SV=1;sp|O43684-2|BUB3_HUMAN Isoform 2 of Mitotic checkpo</t>
  </si>
  <si>
    <t>5056;6470;12460;13098;14115;14503;14504;14505;17827;20613;21350;21351;22389;23210;23969</t>
  </si>
  <si>
    <t>A0A140VJI5;Q9BVJ7</t>
  </si>
  <si>
    <t>Dual specificity protein phosphatase 23</t>
  </si>
  <si>
    <t>DUSP23</t>
  </si>
  <si>
    <t>tr|A0A140VJI5|A0A140VJI5_HUMAN Dual specificity phosphatase 23 OS=Homo sapiens OX=9606 GN=DUSP23 PE=2 SV=1;sp|Q9BVJ7|DUS23_HUMAN Dual specificity protein phosphatase 23 OS=Homo sapiens OX=9606 GN=DUSP23 PE=1 SV=1</t>
  </si>
  <si>
    <t>7430;8270;11418</t>
  </si>
  <si>
    <t>Q6LET3;A0A140VJL3;P00492;A0A0H3YEQ7</t>
  </si>
  <si>
    <t>5;5;5;2</t>
  </si>
  <si>
    <t>Hypoxanthine-guanine phosphoribosyltransferase</t>
  </si>
  <si>
    <t>HPRT1</t>
  </si>
  <si>
    <t>tr|Q6LET3|Q6LET3_HUMAN Hypoxanthine phosphoribosyltransferase (Fragment) OS=Homo sapiens OX=9606 GN=HPRT1 PE=2 SV=1;tr|A0A140VJL3|A0A140VJL3_HUMAN Hypoxanthine phosphoribosyltransferase OS=Homo sapiens OX=9606 PE=2 SV=1;sp|P00492|HPRT_HUMAN Hypoxanthine-gu</t>
  </si>
  <si>
    <t>5876;18488;18984;20544;21682</t>
  </si>
  <si>
    <t>A0A140VJN3;Q9H9A6</t>
  </si>
  <si>
    <t>5;5</t>
  </si>
  <si>
    <t>Leucine-rich repeat-containing protein 40</t>
  </si>
  <si>
    <t>LRRC40</t>
  </si>
  <si>
    <t>tr|A0A140VJN3|A0A140VJN3_HUMAN Leucine rich repeat containing 40 OS=Homo sapiens OX=9606 GN=LRRC40 PE=2 SV=1;sp|Q9H9A6|LRC40_HUMAN Leucine-rich repeat-containing protein 40 OS=Homo sapiens OX=9606 GN=LRRC40 PE=1 SV=1</t>
  </si>
  <si>
    <t>6091;11698;12814;16473;19507</t>
  </si>
  <si>
    <t>A0A140VJN8;O60664-4;O60664-3;O60664;K7EL96;K7ERZ3;K7ER39;O60664-2</t>
  </si>
  <si>
    <t>Perilipin-3</t>
  </si>
  <si>
    <t>PLIN3</t>
  </si>
  <si>
    <t>tr|A0A140VJN8|A0A140VJN8_HUMAN Perilipin OS=Homo sapiens OX=9606 PE=2 SV=1;sp|O60664-4|PLIN3_HUMAN Isoform 4 of Perilipin-3 OS=Homo sapiens OX=9606 GN=PLIN3;sp|O60664-3|PLIN3_HUMAN Isoform 3 of Perilipin-3 OS=Homo sapiens OX=9606 GN=PLIN3;sp|O60664|PLIN3_H</t>
  </si>
  <si>
    <t>7457;8991;12210</t>
  </si>
  <si>
    <t>B4DEX8;A0A140VJP5;P31153;P31153-2;B4DFQ8;B4E1K2;B4DN74;A8K455;Q00266</t>
  </si>
  <si>
    <t>8;8;8;7;2;2;2;1;1</t>
  </si>
  <si>
    <t>S-adenosylmethionine synthase;S-adenosylmethionine synthase isoform type-2</t>
  </si>
  <si>
    <t>MAT2A</t>
  </si>
  <si>
    <t>tr|B4DEX8|B4DEX8_HUMAN S-adenosylmethionine synthase OS=Homo sapiens OX=9606 GN=MAT2A PE=2 SV=1;tr|A0A140VJP5|A0A140VJP5_HUMAN S-adenosylmethionine synthase OS=Homo sapiens OX=9606 PE=2 SV=1;sp|P31153|METK2_HUMAN S-adenosylmethionine synthase isoform type-</t>
  </si>
  <si>
    <t>4818;6574;9009;15133;15179;19777;20775;23752</t>
  </si>
  <si>
    <t>A0A140VJQ4;P04181;Q59HE2;P04181-2</t>
  </si>
  <si>
    <t>9;9;5;5</t>
  </si>
  <si>
    <t>Ornithine aminotransferase, mitochondrial;Ornithine aminotransferase, hepatic form;Ornithine aminotransferase, renal form</t>
  </si>
  <si>
    <t>OAT</t>
  </si>
  <si>
    <t xml:space="preserve">tr|A0A140VJQ4|A0A140VJQ4_HUMAN Ornithine aminotransferase OS=Homo sapiens OX=9606 PE=2 SV=1;sp|P04181|OAT_HUMAN Ornithine aminotransferase, mitochondrial OS=Homo sapiens OX=9606 GN=OAT PE=1 SV=1;tr|Q59HE2|Q59HE2_HUMAN Ornithine aminotransferase (Fragment) </t>
  </si>
  <si>
    <t>620;1242;7404;7535;20463;21082;21249;22281;23307</t>
  </si>
  <si>
    <t>A0A140VJS3;P62195;P62195-2;Q59GS3;J3QSA9;J3QQM1;J3KRP2;J3QLH6;J3QRW1;J3QSE0;J3QRR3;J3KTQ9</t>
  </si>
  <si>
    <t>28;28;27;23;17;17;16;14;10;10;6;1</t>
  </si>
  <si>
    <t>27;27;26;22;16;16;15;13;9;10;5;1</t>
  </si>
  <si>
    <t>26S protease regulatory subunit 8</t>
  </si>
  <si>
    <t>PSMC5</t>
  </si>
  <si>
    <t>tr|A0A140VJS3|A0A140VJS3_HUMAN Testicular tissue protein Li 149 OS=Homo sapiens OX=9606 PE=2 SV=1;sp|P62195|PRS8_HUMAN 26S proteasome regulatory subunit 8 OS=Homo sapiens OX=9606 GN=PSMC5 PE=1 SV=1;sp|P62195-2|PRS8_HUMAN Isoform 2 of 26S proteasome regulat</t>
  </si>
  <si>
    <t>1040;1041;1964;4204;4462;4463;4767;5540;5541;6027;6616;8167;8235;8701;8904;9060;9061;9142;9158;9761;10846;10864;11801;12879;15301;20532;20533;21466;21883;21884;22561;22562;22806</t>
  </si>
  <si>
    <t>A0A140VJS6;P49721;B7Z478;A0A087WVV1;Q59FJ0</t>
  </si>
  <si>
    <t>9;9;7;5;5</t>
  </si>
  <si>
    <t>Proteasome subunit beta type-2;Proteasome subunit beta type</t>
  </si>
  <si>
    <t>PSMB2</t>
  </si>
  <si>
    <t>tr|A0A140VJS6|A0A140VJS6_HUMAN Proteasome subunit beta type OS=Homo sapiens OX=9606 PE=2 SV=1;sp|P49721|PSB2_HUMAN Proteasome subunit beta type-2 OS=Homo sapiens OX=9606 GN=PSMB2 PE=1 SV=1;tr|B7Z478|B7Z478_HUMAN Proteasome (Prosome, macropain) subunit, bet</t>
  </si>
  <si>
    <t>1461;6040;9459;14421;15244;15267;15411;21201;24169</t>
  </si>
  <si>
    <t>A0A140VJS9;P62136;P62136-2;P62136-3;B3KXM2;E9PMD7;C0STL0</t>
  </si>
  <si>
    <t>20;20;20;17;16;14;2</t>
  </si>
  <si>
    <t>6;6;6;6;2;4;2</t>
  </si>
  <si>
    <t>Serine/threonine-protein phosphatase PP1-alpha catalytic subunit;Serine/threonine-protein phosphatase</t>
  </si>
  <si>
    <t>PPP1CA</t>
  </si>
  <si>
    <t>tr|A0A140VJS9|A0A140VJS9_HUMAN Serine/threonine-protein phosphatase OS=Homo sapiens OX=9606 PE=2 SV=1;sp|P62136|PP1A_HUMAN Serine/threonine-protein phosphatase PP1-alpha catalytic subunit OS=Homo sapiens OX=9606 GN=PPP1CA PE=1 SV=1;sp|P62136-2|PP1A_HUMAN I</t>
  </si>
  <si>
    <t>794;4534;8440;9017;9225;9226;9227;9598;9883;9885;9886;10541;11936;13069;16347;17228;18057;19168;19988;19989;23652;23653;23923</t>
  </si>
  <si>
    <t>A0A140VJW5;P14868;D3DP78;P14868-2;Q53T60;H7BZ35;C9J7S3;C9JLC1;Q53R85;C9JQM9;H7C278</t>
  </si>
  <si>
    <t>16;16;15;14;12;7;5;5;4;2;2</t>
  </si>
  <si>
    <t>Aspartate--tRNA ligase, cytoplasmic</t>
  </si>
  <si>
    <t>DARS</t>
  </si>
  <si>
    <t>tr|A0A140VJW5|A0A140VJW5_HUMAN Testicular tissue protein Li 192 OS=Homo sapiens OX=9606 PE=2 SV=1;sp|P14868|SYDC_HUMAN Aspartate--tRNA ligase, cytoplasmic OS=Homo sapiens OX=9606 GN=DARS PE=1 SV=2;tr|D3DP78|D3DP78_HUMAN Aspartyl-tRNA synthetase, isoform CR</t>
  </si>
  <si>
    <t>310;3884;5923;6117;6397;7097;9415;10580;11896;13218;13460;15634;20879;21707;22942;23636</t>
  </si>
  <si>
    <t>A0A140VJX1;P24752;P24752-2;H0YEL7;E9PRQ6;E9PKF3</t>
  </si>
  <si>
    <t>12;12;4;3;3;1</t>
  </si>
  <si>
    <t>Acetyl-CoA acetyltransferase, mitochondrial</t>
  </si>
  <si>
    <t>ACAT1</t>
  </si>
  <si>
    <t>tr|A0A140VJX1|A0A140VJX1_HUMAN Testicular tissue protein Li 198 OS=Homo sapiens OX=9606 PE=2 SV=1;sp|P24752|THIL_HUMAN Acetyl-CoA acetyltransferase, mitochondrial OS=Homo sapiens OX=9606 GN=ACAT1 PE=1 SV=1</t>
  </si>
  <si>
    <t>4012;4013;5610;5963;9428;10385;10439;11770;13123;14606;15161;16480;20631</t>
  </si>
  <si>
    <t>Q9BV61;Q59EK6;Q53G55;A0A140VJY2;Q12931-2;Q12931;K0A7K7;Q53FS6;Q5CAQ4;I3L0K7;Q8N9Z3;I3L239;I3L2D5</t>
  </si>
  <si>
    <t>10;10;10;10;10;10;9;9;8;8;6;3;1</t>
  </si>
  <si>
    <t>Heat shock protein 75 kDa, mitochondrial</t>
  </si>
  <si>
    <t>TRAP1</t>
  </si>
  <si>
    <t xml:space="preserve">tr|Q9BV61|Q9BV61_HUMAN TRAP1 protein (Fragment) OS=Homo sapiens OX=9606 GN=TRAP1 PE=2 SV=2;tr|Q59EK6|Q59EK6_HUMAN TNF receptor-associated protein 1 variant (Fragment) OS=Homo sapiens OX=9606 PE=3 SV=1;tr|Q53G55|Q53G55_HUMAN TNF receptor-associated protein </t>
  </si>
  <si>
    <t>581;1618;4839;5883;8112;11736;17860;18434;18944;23563</t>
  </si>
  <si>
    <t>A0A140VJZ1;P45974-2;P45974;F5H571</t>
  </si>
  <si>
    <t>8;8;8;1</t>
  </si>
  <si>
    <t>Ubiquitin carboxyl-terminal hydrolase 5</t>
  </si>
  <si>
    <t>USP5</t>
  </si>
  <si>
    <t>tr|A0A140VJZ1|A0A140VJZ1_HUMAN Ubiquitin carboxyl-terminal hydrolase OS=Homo sapiens OX=9606 PE=2 SV=1;sp|P45974-2|UBP5_HUMAN Isoform Short of Ubiquitin carboxyl-terminal hydrolase 5 OS=Homo sapiens OX=9606 GN=USP5;sp|P45974|UBP5_HUMAN Ubiquitin carboxyl-t</t>
  </si>
  <si>
    <t>476;8103;9332;10452;14218;17113;17850;21499</t>
  </si>
  <si>
    <t>D3DPE6;A0A140VJZ9;O43516-2;O43516;O43516-3;Q2YDC4;E9PB87;B4DVX1;B4E2B2;O43516-4;B8ZZ90;C9JTB9;C9JB04</t>
  </si>
  <si>
    <t>19;19;19;19;19;14;14;14;13;9;4;3;2</t>
  </si>
  <si>
    <t>WAS/WASL-interacting protein family member 1</t>
  </si>
  <si>
    <t>WASPIP;WIPF1</t>
  </si>
  <si>
    <t>tr|D3DPE6|D3DPE6_HUMAN Wiskott-Aldrich syndrome protein interacting protein, isoform CRA_a OS=Homo sapiens OX=9606 GN=WASPIP PE=4 SV=1;tr|A0A140VJZ9|A0A140VJZ9_HUMAN Testicular tissue protein Li 226 OS=Homo sapiens OX=9606 PE=2 SV=1;sp|O43516-2|WIPF1_HUMAN</t>
  </si>
  <si>
    <t>1034;1219;4003;4004;6648;6715;8070;15040;15237;15555;16319;16375;17093;17238;17935;18326;18327;18328;18333</t>
  </si>
  <si>
    <t>A0A2U3TZY2;A0A140VK11;Q9H078-3;Q9H078-2;Q9H078;A0A2R8Y602;H0YGM0;Q9H078-5;Q9H078-4;Q7Z777;A0A2R8Y7E8;A0A2R8YDH5;F5H392;F5H7A5;A0A2R8Y6R5</t>
  </si>
  <si>
    <t>4;4;4;4;4;3;3;3;3;2;1;1;1;1;1</t>
  </si>
  <si>
    <t>Caseinolytic peptidase B protein homolog</t>
  </si>
  <si>
    <t>CLPB</t>
  </si>
  <si>
    <t>tr|A0A2U3TZY2|A0A2U3TZY2_HUMAN Caseinolytic peptidase B protein homolog OS=Homo sapiens OX=9606 GN=CLPB PE=1 SV=1;tr|A0A140VK11|A0A140VK11_HUMAN ClpB caseinolytic peptidase B homolog (E. coli), isoform CRA_a OS=Homo sapiens OX=9606 GN=CLPB PE=2 SV=1;sp|Q9H</t>
  </si>
  <si>
    <t>2440;4811;6030;9909</t>
  </si>
  <si>
    <t>Q9H9B7;A0A140VK12;Q9UBF2;Q9NUP3;B3KND4;Q9UBF2-2;Q9NSM7;Q9H279</t>
  </si>
  <si>
    <t>5;5;5;4;4;4;1;1</t>
  </si>
  <si>
    <t>Coatomer subunit gamma;Coatomer subunit gamma-2</t>
  </si>
  <si>
    <t>COPG2</t>
  </si>
  <si>
    <t>tr|Q9H9B7|Q9H9B7_HUMAN Coatomer subunit gamma OS=Homo sapiens OX=9606 PE=2 SV=1;tr|A0A140VK12|A0A140VK12_HUMAN Coatomer subunit gamma OS=Homo sapiens OX=9606 PE=2 SV=1;sp|Q9UBF2|COPG2_HUMAN Coatomer subunit gamma-2 OS=Homo sapiens OX=9606 GN=COPG2 PE=1 SV=</t>
  </si>
  <si>
    <t>4695;18405;19218;22209;23140</t>
  </si>
  <si>
    <t>A0A140VK39;Q9Y570;Q9Y570-4;Q9Y570-2;Q9Y570-3</t>
  </si>
  <si>
    <t>Protein phosphatase methylesterase 1</t>
  </si>
  <si>
    <t>PPME1</t>
  </si>
  <si>
    <t>tr|A0A140VK39|A0A140VK39_HUMAN Protein phosphatase methylesterase 1 OS=Homo sapiens OX=9606 PE=2 SV=1;sp|Q9Y570|PPME1_HUMAN Protein phosphatase methylesterase 1 OS=Homo sapiens OX=9606 GN=PPME1 PE=1 SV=3;sp|Q9Y570-4|PPME1_HUMAN Isoform 4 of Protein phospha</t>
  </si>
  <si>
    <t>7603;10387;13274;18517</t>
  </si>
  <si>
    <t>A0A140VK42;P17980;E9PM69;E9PKD5;E9PMD8;E9PLG2</t>
  </si>
  <si>
    <t>26;26;24;17;15;7</t>
  </si>
  <si>
    <t>1;1;1;0;0;0</t>
  </si>
  <si>
    <t>26S protease regulatory subunit 6A</t>
  </si>
  <si>
    <t>PSMC3</t>
  </si>
  <si>
    <t>tr|A0A140VK42|A0A140VK42_HUMAN Testicular secretory protein Li 42 OS=Homo sapiens OX=9606 PE=2 SV=1;sp|P17980|PRS6A_HUMAN 26S proteasome regulatory subunit 6A OS=Homo sapiens OX=9606 GN=PSMC3 PE=1 SV=3;tr|E9PM69|E9PM69_HUMAN 26S proteasome regulatory subun</t>
  </si>
  <si>
    <t>1340;1341;1531;1532;1978;3582;4622;4641;5858;8237;8238;9878;10863;11049;11423;12517;14251;14734;14750;14870;16773;16774;17316;20438;20534;20877;21432;21887;22922</t>
  </si>
  <si>
    <t>Q6IB71;A0A140VK43;P25788-2;P25788;G3V3W4;G3V5N4;G3V4X5</t>
  </si>
  <si>
    <t>7;7;7;7;2;2;2</t>
  </si>
  <si>
    <t>Proteasome subunit alpha type;Proteasome subunit alpha type-3</t>
  </si>
  <si>
    <t>PSMA3</t>
  </si>
  <si>
    <t>tr|Q6IB71|Q6IB71_HUMAN Proteasome subunit alpha type OS=Homo sapiens OX=9606 GN=PSMA3 PE=2 SV=1;tr|A0A140VK43|A0A140VK43_HUMAN Proteasome subunit alpha type OS=Homo sapiens OX=9606 PE=2 SV=1;sp|P25788-2|PSA3_HUMAN Isoform 2 of Proteasome subunit alpha type</t>
  </si>
  <si>
    <t>2005;2841;8824;8825;9571;9572;19255;21702;21703</t>
  </si>
  <si>
    <t>A0A140VK44;G3V5Z7;P60900;G3V295;P60900-2;G3V3I1;G3V3U4;P60900-3;Q9BZ93;Q59F72;H0YJC4;G3V4S5;G3V2S7</t>
  </si>
  <si>
    <t>11;11;11;10;9;8;5;5;3;2;2;1;1</t>
  </si>
  <si>
    <t>Proteasome subunit alpha type;Proteasome subunit alpha type-6</t>
  </si>
  <si>
    <t>PSMA6</t>
  </si>
  <si>
    <t>tr|A0A140VK44|A0A140VK44_HUMAN Proteasome subunit alpha type OS=Homo sapiens OX=9606 PE=2 SV=1;tr|G3V5Z7|G3V5Z7_HUMAN Proteasome subunit alpha type OS=Homo sapiens OX=9606 GN=PSMA6 PE=1 SV=1;sp|P60900|PSA6_HUMAN Proteasome subunit alpha type-6 OS=Homo sapi</t>
  </si>
  <si>
    <t>896;2234;7407;8582;8891;9804;10308;12613;14158;17269;23662</t>
  </si>
  <si>
    <t>Q53FT8;A0A140VK45;P20618;Q59GN1</t>
  </si>
  <si>
    <t>12;12;12;7</t>
  </si>
  <si>
    <t>Proteasome subunit beta type;Proteasome subunit beta type-1</t>
  </si>
  <si>
    <t>PSMB1</t>
  </si>
  <si>
    <t>tr|Q53FT8|Q53FT8_HUMAN Proteasome subunit beta type (Fragment) OS=Homo sapiens OX=9606 PE=2 SV=1;tr|A0A140VK45|A0A140VK45_HUMAN Proteasome subunit beta type OS=Homo sapiens OX=9606 PE=2 SV=1;sp|P20618|PSB1_HUMAN Proteasome subunit beta type-1 OS=Homo sapie</t>
  </si>
  <si>
    <t>672;673;1377;1378;3676;3747;4385;5907;6472;6803;13570;15624;15625;17528;21023</t>
  </si>
  <si>
    <t>A0A140VK46;P28070;B4DFL3</t>
  </si>
  <si>
    <t>8;8;4</t>
  </si>
  <si>
    <t>Proteasome subunit beta type-4</t>
  </si>
  <si>
    <t>PSMB4</t>
  </si>
  <si>
    <t>tr|A0A140VK46|A0A140VK46_HUMAN Proteasome subunit beta OS=Homo sapiens OX=9606 PE=2 SV=1;sp|P28070|PSB4_HUMAN Proteasome subunit beta type-4 OS=Homo sapiens OX=9606 GN=PSMB4 PE=1 SV=4;tr|B4DFL3|B4DFL3_HUMAN cDNA FLJ56661, highly similar to Proteasome subun</t>
  </si>
  <si>
    <t>866;5839;6364;8192;8193;17104;17364;17365;20749;20750;22510;22511</t>
  </si>
  <si>
    <t>B2R5U1;B4E299;B3KU67;A0A140VK49;Q59FF0;Q7KZF4;I6TRR8;H7C597</t>
  </si>
  <si>
    <t>6;6;6;6;6;6;5;2</t>
  </si>
  <si>
    <t>Staphylococcal nuclease domain-containing protein 1</t>
  </si>
  <si>
    <t>SND1</t>
  </si>
  <si>
    <t>tr|B2R5U1|B2R5U1_HUMAN cDNA, FLJ92620, highly similar to Homo sapiens staphylococcal nuclease domain containing 1 (SND1),mRNA OS=Homo sapiens OX=9606 PE=2 SV=1;tr|B4E299|B4E299_HUMAN cDNA FLJ54574, highly similar to Staphylococcal nuclease domain-containin</t>
  </si>
  <si>
    <t>3616;3846;15520;16623;22272;22541</t>
  </si>
  <si>
    <t>A0A140VK53;Q9UQ35;O60382;Q9UQ35-2;I3L4D8;I3L182;Q9UQ39;A0AUK8;I3L1I8;Q9UQ35-3;A0A087X1W1;Q05BI2;Q05CV9;I3L1C0;I3L3Q8;I3L4U6;I3L0N7;Q5JPB4</t>
  </si>
  <si>
    <t>66;66;51;49;16;13;13;11;8;8;7;6;6;5;3;1;1;1</t>
  </si>
  <si>
    <t>Serine/arginine repetitive matrix protein 2</t>
  </si>
  <si>
    <t>SRRM2;KIAA0324</t>
  </si>
  <si>
    <t>tr|A0A140VK53|A0A140VK53_HUMAN Testicular secretory protein Li 53 OS=Homo sapiens OX=9606 PE=2 SV=1;sp|Q9UQ35|SRRM2_HUMAN Serine/arginine repetitive matrix protein 2 OS=Homo sapiens OX=9606 GN=SRRM2 PE=1 SV=2;tr|O60382|O60382_HUMAN KIAA0324 (Fragment) OS=H</t>
  </si>
  <si>
    <t>87;88;703;704;1232;1233;1663;2310;3002;3545;4080;4081;4241;4440;4923;4995;4996;5069;5214;5215;5216;5217;6388;6463;6936;6937;6940;7854;7963;8420;8527;8775;8932;8933;9958;9959;14225;14480;14842;14867;14868;15858;15859;16176;16328;16329;16691;17065;17221;17543;17715;17788;17974;18104;18350;18534;18787;18799;18982;18983;19036;19052;19239;19305;19318;19321;19635;19713;19754;20590;20591;20600;20660;20661;20662;20663;20675;22607;22635</t>
  </si>
  <si>
    <t>A0A140VK56;P37837;F2Z393;B4DID5</t>
  </si>
  <si>
    <t>3;3;2;1</t>
  </si>
  <si>
    <t>Transaldolase</t>
  </si>
  <si>
    <t>TALDO1</t>
  </si>
  <si>
    <t>tr|A0A140VK56|A0A140VK56_HUMAN Transaldolase OS=Homo sapiens OX=9606 PE=2 SV=1;sp|P37837|TALDO_HUMAN Transaldolase OS=Homo sapiens OX=9606 GN=TALDO1 PE=1 SV=2;tr|F2Z393|F2Z393_HUMAN Transaldolase OS=Homo sapiens OX=9606 GN=TALDO1 PE=1 SV=1</t>
  </si>
  <si>
    <t>12700;13702;23316</t>
  </si>
  <si>
    <t>A0A140VK65;P21281;H0YC04;Q59HF3;B4DFM5;B4DQI9;E5RGH6</t>
  </si>
  <si>
    <t>7;7;5;5;4;2;1</t>
  </si>
  <si>
    <t>V-type proton ATPase subunit B, brain isoform</t>
  </si>
  <si>
    <t>ATP6V1B2</t>
  </si>
  <si>
    <t>tr|A0A140VK65|A0A140VK65_HUMAN Testicular secretory protein Li 65 OS=Homo sapiens OX=9606 PE=2 SV=1;sp|P21281|VATB2_HUMAN V-type proton ATPase subunit B, brain isoform OS=Homo sapiens OX=9606 GN=ATP6V1B2 PE=1 SV=3;tr|H0YC04|H0YC04_HUMAN V-type proton ATPas</t>
  </si>
  <si>
    <t>2132;7871;10562;15197;15261;21095;23443</t>
  </si>
  <si>
    <t>A0A140VK70;P35998;A0A1W2PQS1;Q75L23;P35998-2;C9JLS9;B7Z571</t>
  </si>
  <si>
    <t>31;31;29;29;19;11;11</t>
  </si>
  <si>
    <t>26S protease regulatory subunit 7</t>
  </si>
  <si>
    <t>PSMC2</t>
  </si>
  <si>
    <t>tr|A0A140VK70|A0A140VK70_HUMAN Testis secretory sperm-binding protein Li 197a OS=Homo sapiens OX=9606 PE=2 SV=1;sp|P35998|PRS7_HUMAN 26S proteasome regulatory subunit 7 OS=Homo sapiens OX=9606 GN=PSMC2 PE=1 SV=3;tr|A0A1W2PQS1|A0A1W2PQS1_HUMAN 26S proteasom</t>
  </si>
  <si>
    <t>1036;2689;4759;5298;5299;5608;5769;6586;6587;6614;6615;8232;8988;9089;9090;9159;9511;9512;9911;10865;10885;13514;16184;17289;17326;17327;19440;20529;21925;22253;22254;22255;23971</t>
  </si>
  <si>
    <t>C9JJ34;B7Z6U1;A0A140VK94;B4DE76;P43487-2;P43487;C9JDM3;F6WQW2;C9JIC6;C9JXG8;D3DX26;C9JGV6</t>
  </si>
  <si>
    <t>3;3;3;3;3;3;2;2;1;1;1;1</t>
  </si>
  <si>
    <t>Ran-specific GTPase-activating protein</t>
  </si>
  <si>
    <t>RANBP1</t>
  </si>
  <si>
    <t>tr|C9JJ34|C9JJ34_HUMAN Ran-specific GTPase-activating protein (Fragment) OS=Homo sapiens OX=9606 GN=RANBP1 PE=1 SV=1;tr|B7Z6U1|B7Z6U1_HUMAN cDNA FLJ54173, highly similar to Ran-specific GTPase-activating protein OS=Homo sapiens OX=9606 PE=2 SV=1;tr|A0A140V</t>
  </si>
  <si>
    <t>3602;5730;20319</t>
  </si>
  <si>
    <t>A0A140VKF2;O00487;Q53TH1;Q59G89;Q96DE8;Q4ZG77;C9JW37</t>
  </si>
  <si>
    <t>12;12;8;7;5;4;2</t>
  </si>
  <si>
    <t>26S proteasome non-ATPase regulatory subunit 14</t>
  </si>
  <si>
    <t>PSMD14</t>
  </si>
  <si>
    <t>tr|A0A140VKF2|A0A140VKF2_HUMAN Testis tissue sperm-binding protein Li 69n OS=Homo sapiens OX=9606 PE=2 SV=1;sp|O00487|PSDE_HUMAN 26S proteasome non-ATPase regulatory subunit 14 OS=Homo sapiens OX=9606 GN=PSMD14 PE=1 SV=1;tr|Q53TH1|Q53TH1_HUMAN Uncharacteri</t>
  </si>
  <si>
    <t>766;1973;1999;2000;4988;12110;12111;12393;14638;14908;17307;19577;21903;23053</t>
  </si>
  <si>
    <t>A0A158RFU6;P51149;C9J4V0;C9J8S3;C9J4S4;C9IZZ0;C9J592;B4DPH9;C9J7D1</t>
  </si>
  <si>
    <t>4;4;3;3;2;2;2;2;1</t>
  </si>
  <si>
    <t>Ras-related protein Rab-7a</t>
  </si>
  <si>
    <t>RAB7A</t>
  </si>
  <si>
    <t>tr|A0A158RFU6|A0A158RFU6_HUMAN RAB7, member RAS oncogene family, isoform CRA_a OS=Homo sapiens OX=9606 GN=RAB7A PE=2 SV=1;sp|P51149|RAB7A_HUMAN Ras-related protein Rab-7a OS=Homo sapiens OX=9606 GN=RAB7A PE=1 SV=1;tr|C9J4V0|C9J4V0_HUMAN Ras-related protein</t>
  </si>
  <si>
    <t>3376;3894;15651;21937</t>
  </si>
  <si>
    <t>Q59FD2;G3V599;A0A193H6U5;O15320-8;O15320-4;O15320-3;O15320-10;O15320;Q96PC5;O15320-6;O15320-5;O15320-9;O15320-7;O15320-2;Q05BM1;Q4G155;Q8NEG8;Q96RT6;Q2VIL8;Q86UF2;A4D2H0;A0A2R8Y569;G3V5K6;A0A2R8YE69;Q8IX94;P0CG41;A4FU28;G3V3C4;Q8IX95</t>
  </si>
  <si>
    <t>18;18;18;18;18;18;18;18;18;17;17;15;15;15;8;8;6;6;4;4;4;3;2;2;2;2;2;1;1</t>
  </si>
  <si>
    <t>cTAGE family member 5;Melanoma inhibitory activity protein 2</t>
  </si>
  <si>
    <t>CTAGE5;MIA2</t>
  </si>
  <si>
    <t>tr|Q59FD2|Q59FD2_HUMAN CTAGE family, member 5 isoform 1 variant (Fragment) OS=Homo sapiens OX=9606 PE=2 SV=1;tr|G3V599|G3V599_HUMAN Melanoma inhibitory activity protein 2 OS=Homo sapiens OX=9606 GN=MIA2 PE=4 SV=1;tr|A0A193H6U5|A0A193H6U5_HUMAN TALI OS=Homo</t>
  </si>
  <si>
    <t>591;964;2503;3077;3986;4483;5640;5848;7784;9278;10124;13662;14285;15548;16927;18930;21848;22452</t>
  </si>
  <si>
    <t>A8K4X6;A0A1B0GWJ0;A0A1B0GTJ7;X5D8S6;Q71UA4;P30566-2;P30566;A0A096LNY6;A0A1B0GWF8;B4DP46;A0A0A6YY92;B4DUM2;X5DP48;X5D2Z4;A0A1B0GTG9;A0A096LNY5;V9GY96;A0A096LP92;A0A096LP76;A0A096LPA2;A0A096LNY4</t>
  </si>
  <si>
    <t>5;5;5;5;5;5;5;4;4;4;4;3;3;3;3;2;1;1;1;1;1</t>
  </si>
  <si>
    <t>Adenylosuccinate lyase</t>
  </si>
  <si>
    <t>ADSL</t>
  </si>
  <si>
    <t>tr|A8K4X6|A8K4X6_HUMAN cDNA FLJ75223, highly similar to Homo sapiens adenylosuccinate lyase (ADSL) OS=Homo sapiens OX=9606 PE=2 SV=1;tr|A0A1B0GWJ0|A0A1B0GWJ0_HUMAN Adenylosuccinate lyase OS=Homo sapiens OX=9606 GN=ADSL PE=1 SV=1;tr|A0A1B0GTJ7|A0A1B0GTJ7_HU</t>
  </si>
  <si>
    <t>1772;6112;8141;15035;16574</t>
  </si>
  <si>
    <t>F8WD96;C9JH19;H7C469;A0A1B0GW44;A0A1B0GVP3;A0A1B0GV23;A0A1B0GVD5;A0A1B0GWE8;V9HWI3;A0A1B0GU92;A0A1B0GU03;P07339;F8W787</t>
  </si>
  <si>
    <t>3;3;3;3;3;3;3;3;3;3;3;3;2</t>
  </si>
  <si>
    <t>Cathepsin D;Cathepsin D light chain;Cathepsin D heavy chain</t>
  </si>
  <si>
    <t>CTSD;HEL-S-130P</t>
  </si>
  <si>
    <t>tr|F8WD96|F8WD96_HUMAN Cathepsin D OS=Homo sapiens OX=9606 GN=CTSD PE=1 SV=1;tr|C9JH19|C9JH19_HUMAN Cathepsin D (Fragment) OS=Homo sapiens OX=9606 GN=CTSD PE=1 SV=1;tr|H7C469|H7C469_HUMAN Uncharacterized protein (Fragment) OS=Homo sapiens OX=9606 PE=1 SV=7</t>
  </si>
  <si>
    <t>3369;5783;10277</t>
  </si>
  <si>
    <t>A0A1B0GU97;A0A1B0GWI9;Q5VW27;Q5VW30;A0A2R8Y7V8;Q5VW26;A0A1B0GW37;U3KQE8;Q5VW28;A0A1B0GWJ4;A0A0A0MRX8;O00712;O00712-4;O00712-5;A0A1B0GWB8;A0A1B0GVN4;B4DS74;A0A1B0GTC1;O00712-6;Q5VW31;U3KPY9;A0A087WXP2;Q5W0Y9;A0A0S2Z4H3;O00712-2;S4R308;K7ESG9;K7EKH0;Q13051;K7EJB0;Q7Z3K7;C9JWJ8;D0QYQ8;D0QYR0;Q14938-2</t>
  </si>
  <si>
    <t>10;10;10;10;10;10;9;9;9;9;9;9;9;9;8;8;6;4;4;3;2;2;2;2;2;1;1;1;1;1;1;1;1;1;1</t>
  </si>
  <si>
    <t>9;9;9;9;9;9;8;8;8;8;8;8;8;8;8;8;5;4;4;3;1;1;1;1;1;0;0;0;0;0;0;0;1;1;0</t>
  </si>
  <si>
    <t>Nuclear factor 1;Nuclear factor 1 B-type</t>
  </si>
  <si>
    <t>NFIB</t>
  </si>
  <si>
    <t>tr|A0A1B0GU97|A0A1B0GU97_HUMAN Nuclear factor 1 OS=Homo sapiens OX=9606 GN=NFIB PE=1 SV=1;tr|A0A1B0GWI9|A0A1B0GWI9_HUMAN Nuclear factor 1 (Fragment) OS=Homo sapiens OX=9606 GN=NFIB PE=1 SV=1;tr|Q5VW27|Q5VW27_HUMAN Nuclear factor 1 OS=Homo sapiens OX=9606 G</t>
  </si>
  <si>
    <t>2032;7358;11087;15732;15733;18362;20225;20636;20639;20673</t>
  </si>
  <si>
    <t>A0A1B0GVL3;Q9H2G0;Q5W7F7;Q05086-2;Q05086-3;Q05086;Q96GR7;A0A0D9SG77;Q9BUI6;A0A0D9SG63;S4R306;A0A0D9SF91;A0A0D9SGI3</t>
  </si>
  <si>
    <t>5;5;5;5;5;5;4;4;4;2;2;1;1</t>
  </si>
  <si>
    <t>Ubiquitin-protein ligase E3A</t>
  </si>
  <si>
    <t>UBE3A</t>
  </si>
  <si>
    <t>tr|A0A1B0GVL3|A0A1B0GVL3_HUMAN Ubiquitin-protein ligase E3A OS=Homo sapiens OX=9606 GN=UBE3A PE=1 SV=1;tr|Q9H2G0|Q9H2G0_HUMAN CTCL tumor antigen se37-2 OS=Homo sapiens OX=9606 GN=UBE3A PE=2 SV=1;tr|Q5W7F7|Q5W7F7_HUMAN Ubiquitin ligase E3A isoform 1 OS=Homo</t>
  </si>
  <si>
    <t>3101;4328;11972;15428;21710</t>
  </si>
  <si>
    <t>A0A1B0GVU9;Q53HS0;A8K3A8;P47897-2;P47897;Q9H3A5;Q9BUZ3;B4DDN1;Q96AW5;B4DNN3;H7C0R3;C9J165;A0A0U1RRC8;A0A0U1RQX5;A0A1B0GTT3;A0A0U1RR66;A0A0U1RRI9;A0A0U1RQE9;A0A0U1RQL2;A0A0U1RQQ5;B7Z840;A0A0U1RQT0;A0A0U1RRJ7;A0A0U1RQJ6;B4DTH6;A0A0U1RQM8;A0A0U1RQU2</t>
  </si>
  <si>
    <t>9;9;9;9;9;8;8;8;8;8;5;3;2;2;2;2;2;2;2;2;2;2;1;1;1;1;1</t>
  </si>
  <si>
    <t>Glutamine--tRNA ligase</t>
  </si>
  <si>
    <t>QARS</t>
  </si>
  <si>
    <t>tr|A0A1B0GVU9|A0A1B0GVU9_HUMAN Glutamine--tRNA ligase (Fragment) OS=Homo sapiens OX=9606 GN=QARS PE=1 SV=1;tr|Q53HS0|Q53HS0_HUMAN Glutaminyl-tRNA synthetase variant (Fragment) OS=Homo sapiens OX=9606 PE=2 SV=1;tr|A8K3A8|A8K3A8_HUMAN cDNA FLJ75085, highly s</t>
  </si>
  <si>
    <t>895;1334;3492;7055;12019;15168;18393;18595;21944</t>
  </si>
  <si>
    <t>A0A1B0GW05;Q2PZI1;H7C1I8;Q6NUT2</t>
  </si>
  <si>
    <t>5;3;2;1</t>
  </si>
  <si>
    <t>Probable C-mannosyltransferase DPY19L1</t>
  </si>
  <si>
    <t>DPY19L1</t>
  </si>
  <si>
    <t>tr|A0A1B0GW05|A0A1B0GW05_HUMAN Probable C-mannosyltransferase DPY19L1 OS=Homo sapiens OX=9606 GN=DPY19L1 PE=1 SV=1;sp|Q2PZI1|D19L1_HUMAN Probable C-mannosyltransferase DPY19L1 OS=Homo sapiens OX=9606 GN=DPY19L1 PE=2 SV=1</t>
  </si>
  <si>
    <t>491;1493;9247;13769;22462</t>
  </si>
  <si>
    <t>A0A1B0GWA2;A0A2R8YEL0;B7Z3Q4;O00116;Q53SN7;B7ZAC5;Q53SG6</t>
  </si>
  <si>
    <t>4;4;4;4;2;2;1</t>
  </si>
  <si>
    <t>Alkyldihydroxyacetonephosphate synthase, peroxisomal</t>
  </si>
  <si>
    <t>AGPS</t>
  </si>
  <si>
    <t>tr|A0A1B0GWA2|A0A1B0GWA2_HUMAN Alkylglycerone-phosphate synthase (Fragment) OS=Homo sapiens OX=9606 GN=AGPS PE=1 SV=1;tr|A0A2R8YEL0|A0A2R8YEL0_HUMAN Alkylglycerone-phosphate synthase (Fragment) OS=Homo sapiens OX=9606 GN=AGPS PE=1 SV=1;tr|B7Z3Q4|B7Z3Q4_HUM</t>
  </si>
  <si>
    <t>1771;5947;7013;15374</t>
  </si>
  <si>
    <t>B3KRV7;Q6IAV0;Q53HW6;A8K2M5;A0A1B1RVA9;P06858;B7Z4C6;Q71UV2;E5RHN7;E5RJI0</t>
  </si>
  <si>
    <t>5;5;5;5;5;5;4;4;1;1</t>
  </si>
  <si>
    <t>Lipoprotein lipase</t>
  </si>
  <si>
    <t>LPL</t>
  </si>
  <si>
    <t>tr|B3KRV7|B3KRV7_HUMAN Lipoprotein lipase OS=Homo sapiens OX=9606 PE=2 SV=1;tr|Q6IAV0|Q6IAV0_HUMAN Lipoprotein lipase OS=Homo sapiens OX=9606 GN=LPL PE=2 SV=1;tr|Q53HW6|Q53HW6_HUMAN Lipoprotein lipase (Fragment) OS=Homo sapiens OX=9606 PE=2 SV=1;tr|A8K2M5|</t>
  </si>
  <si>
    <t>2679;7484;10319;13653;18437</t>
  </si>
  <si>
    <t>A0A1C3PH90;A0A1L2BM19</t>
  </si>
  <si>
    <t>11;4</t>
  </si>
  <si>
    <t>tr|A0A1C3PH90|A0A1C3PH90_HUMAN MHC class I antigen OS=Homo sapiens OX=9606 GN=HLA-A PE=3 SV=1</t>
  </si>
  <si>
    <t>2755;2756;6017;8364;8365;10796;10797;23223;23766;24060;24061</t>
  </si>
  <si>
    <t>A0A1L1UHR1;P21796;B3KTS5;C9JI87;B4DEI3</t>
  </si>
  <si>
    <t>9;9;7;6;5</t>
  </si>
  <si>
    <t>Voltage-dependent anion-selective channel protein 1</t>
  </si>
  <si>
    <t>VDAC1</t>
  </si>
  <si>
    <t>tr|A0A1L1UHR1|A0A1L1UHR1_HUMAN Sperm binding protein 1a OS=Homo sapiens OX=9606 PE=2 SV=1;sp|P21796|VDAC1_HUMAN Voltage-dependent anion-selective channel protein 1 OS=Homo sapiens OX=9606 GN=VDAC1 PE=1 SV=2;tr|B3KTS5|B3KTS5_HUMAN cDNA FLJ38670 fis, clone H</t>
  </si>
  <si>
    <t>8353;13770;13771;13823;22508;22955;23356;23409;23970</t>
  </si>
  <si>
    <t>A0A1L2BME7</t>
  </si>
  <si>
    <t>tr|A0A1L2BME7|A0A1L2BME7_HUMAN MHC class I antigen (Fragment) OS=Homo sapiens OX=9606 GN=HLA-C PE=3 SV=1</t>
  </si>
  <si>
    <t>1564;1565;2189;6061;8341;23766</t>
  </si>
  <si>
    <t>A0A1L7NY50;Q10471;A0A1L7NY41;G3V1S6;B7Z6K2;B7Z462;Q10471-2;F8VUJ3;Q8N4A0-2;Q8N4A0</t>
  </si>
  <si>
    <t>24;24;23;22;21;14;7;1;1;1</t>
  </si>
  <si>
    <t>Polypeptide N-acetylgalactosaminyltransferase 2;Polypeptide N-acetylgalactosaminyltransferase 2 soluble form;Polypeptide N-acetylgalactosaminyltransferase</t>
  </si>
  <si>
    <t>GALNT2</t>
  </si>
  <si>
    <t>tr|A0A1L7NY50|A0A1L7NY50_HUMAN Polypeptide N-acetylgalactosaminyltransferase OS=Homo sapiens OX=9606 GN=GALNT2 PE=2 SV=1;sp|Q10471|GALT2_HUMAN Polypeptide N-acetylgalactosaminyltransferase 2 OS=Homo sapiens OX=9606 GN=GALNT2 PE=1 SV=1;tr|A0A1L7NY41|A0A1L7N</t>
  </si>
  <si>
    <t>83;4125;4547;4548;6522;6646;7137;8826;10701;10702;15228;16048;16680;16717;16816;17457;18295;20658;20659;21453;22357;22559;23113;23357;23358;23434</t>
  </si>
  <si>
    <t>E9PMS6;B7Z8W3;A0A1P7ZIM8;Q8WWI1-3;E9PMP7;A0A0A0MTE2;E9PMT2;F8WD26;F8J2B5;J3KP06;Q8WWI1-5;Q8WWI1-4;Q8WWI1-2;Q8WWI1;H0Y424;E9PLU6;E9PK58;E9PJ10</t>
  </si>
  <si>
    <t>5;5;5;5;4;4;4;4;4;4;4;4;4;4;3;2;2;2</t>
  </si>
  <si>
    <t>LIM domain only protein 7</t>
  </si>
  <si>
    <t>LMO7</t>
  </si>
  <si>
    <t>tr|E9PMS6|E9PMS6_HUMAN LIM domain only protein 7 OS=Homo sapiens OX=9606 GN=LMO7 PE=1 SV=1;tr|B7Z8W3|B7Z8W3_HUMAN cDNA FLJ53272, highly similar to Homo sapiens LIM domain 7 (LMO7), mRNA OS=Homo sapiens OX=9606 PE=2 SV=1;tr|A0A1P7ZIM8|A0A1P7ZIM8_HUMAN LMO7b</t>
  </si>
  <si>
    <t>5248;17789;18888;19566;20665</t>
  </si>
  <si>
    <t>B3KMJ1;A0A1S5UYZ9;A8K5F7;A6NML8;K4DI95;Q17R91;C9J6U3;B7ZLJ0;O60879-2;O60879-3;O60879</t>
  </si>
  <si>
    <t>3;3;3;3;3;3;3;3;3;3;3</t>
  </si>
  <si>
    <t>Protein diaphanous homolog 2</t>
  </si>
  <si>
    <t>DIAPH2</t>
  </si>
  <si>
    <t>tr|B3KMJ1|B3KMJ1_HUMAN cDNA FLJ11167 fis, clone PLACE1007257, highly similar to Protein diaphanous homolog 2 OS=Homo sapiens OX=9606 PE=2 SV=1;tr|A0A1S5UYZ9|A0A1S5UYZ9_HUMAN Diaphanous related formin 2 OS=Homo sapiens OX=9606 GN=DIAPH2 PE=2 SV=1;tr|A8K5F7|</t>
  </si>
  <si>
    <t>9186;20348;21096</t>
  </si>
  <si>
    <t>A0A1S5UZ07;Q9Y490;H0YMT1;A0A1B0GVU7;G1UI21;Q9Y4G6</t>
  </si>
  <si>
    <t>17;17;2;2;2;2</t>
  </si>
  <si>
    <t>Talin-1</t>
  </si>
  <si>
    <t>TLN1</t>
  </si>
  <si>
    <t>tr|A0A1S5UZ07|A0A1S5UZ07_HUMAN Talin-1 OS=Homo sapiens OX=9606 GN=TLN1 PE=2 SV=1;sp|Q9Y490|TLN1_HUMAN Talin-1 OS=Homo sapiens OX=9606 GN=TLN1 PE=1 SV=3</t>
  </si>
  <si>
    <t>234;1959;2104;4386;5485;5543;8036;8158;8202;9611;13038;15476;16394;20295;21732;22460;22841</t>
  </si>
  <si>
    <t>A0A1S5UZH6;Q13214-2;Q13214;Q6PI51;A0A0C4DGV8;B4DEK9;Q59FY7;Q9HBR1;A0A087WZE0</t>
  </si>
  <si>
    <t>7;7;7;6;6;4;4;3;1</t>
  </si>
  <si>
    <t>Semaphorin-3B</t>
  </si>
  <si>
    <t>SEMA3B</t>
  </si>
  <si>
    <t>tr|A0A1S5UZH6|A0A1S5UZH6_HUMAN Semaphorin-3B OS=Homo sapiens OX=9606 GN=SEMA3B PE=2 SV=1;sp|Q13214-2|SEM3B_HUMAN Isoform 2 of Semaphorin-3B OS=Homo sapiens OX=9606 GN=SEMA3B;sp|Q13214|SEM3B_HUMAN Semaphorin-3B OS=Homo sapiens OX=9606 GN=SEMA3B PE=2 SV=1;tr</t>
  </si>
  <si>
    <t>2710;5401;12022;13632;13906;14263;17956</t>
  </si>
  <si>
    <t>Q59F96;H0YGW7;Q2L6I2;A0A1U9X609;Q8NE71-2;Q8NE71;A0A0G2JIC2</t>
  </si>
  <si>
    <t>ATP-binding cassette sub-family F member 1</t>
  </si>
  <si>
    <t>ABCF1</t>
  </si>
  <si>
    <t>tr|Q59F96|Q59F96_HUMAN ATP-binding cassette, sub-family F, member 1 variant (Fragment) OS=Homo sapiens OX=9606 PE=2 SV=1;tr|H0YGW7|H0YGW7_HUMAN ATP-binding cassette sub-family F member 1 (Fragment) OS=Homo sapiens OX=9606 GN=ABCF1 PE=1 SV=1;tr|Q2L6I2|Q2L6I</t>
  </si>
  <si>
    <t>5086;9334;15779;19379</t>
  </si>
  <si>
    <t>B3KQU6;A0A1U9X845;Q8IXM6;H0Y6T6;Q8IXM6-2;B4DP16</t>
  </si>
  <si>
    <t>Nurim</t>
  </si>
  <si>
    <t>NRM</t>
  </si>
  <si>
    <t>tr|B3KQU6|B3KQU6_HUMAN cDNA PSEC0207 fis, clone HEMBA1002981, highly similar to Homo sapiens nurim (nuclear envelope membrane protein) (NRM), mRNA OS=Homo sapiens OX=9606 PE=2 SV=1;tr|A0A1U9X845|A0A1U9X845_HUMAN NRM OS=Homo sapiens OX=9606 PE=4 SV=1;sp|Q8I</t>
  </si>
  <si>
    <t>6536;7867;16703</t>
  </si>
  <si>
    <t>Q9NPK3;Q96BC0;O76046;A0A1U9X8J6;A0A1U9X8J2;A0A1U9X8J1;A0A1U9X8J0;A0A1U9X8I9;A0A1U9X8I7;Q15477;B4E0N1;B4DM01;A0A024RCU1;B4DSY1;H7C5N0;Q59F56;F8WDE8;H7C4L3;B4DF09;B4E0B4</t>
  </si>
  <si>
    <t>7;7;7;7;7;7;7;7;7;7;6;6;5;4;2;2;1;1;1;1</t>
  </si>
  <si>
    <t>Helicase SKI2W</t>
  </si>
  <si>
    <t>SKIV2L;SKI2W</t>
  </si>
  <si>
    <t xml:space="preserve">tr|Q9NPK3|Q9NPK3_HUMAN DJ34F7.7 (Superkiller viralicidic activity 2 (S. cerevisiae homolog)-like (SKI2W)) OS=Homo sapiens OX=9606 GN=SKIV2L PE=4 SV=1;tr|Q96BC0|Q96BC0_HUMAN SKIV2L OS=Homo sapiens OX=9606 GN=SKIV2L PE=2 SV=1;tr|O76046|O76046_HUMAN Putative </t>
  </si>
  <si>
    <t>3982;6166;6890;7762;11501;12408;13987</t>
  </si>
  <si>
    <t>A0A1U9X9A9;A0A1U9X993;A0A1U9X985;A0A1U9X982;A0A1U9X972;A0A1U9X998;A0A1U9X996;A0A1U9X988;A0A1U9X975;A0A1U9X987;A0A1U9X999;A0A1U9X977;A0A1U9X9A5;A0A1U9X974;P48634;P48634-3;P48634-2;P48634-4;B4DLY2;B4DZ56;B4DQ12</t>
  </si>
  <si>
    <t>73;73;73;73;73;72;72;72;72;71;71;71;70;70;70;66;64;48;39;22;12</t>
  </si>
  <si>
    <t>71;71;71;71;71;70;70;70;70;69;69;69;68;68;68;64;62;46;39;20;12</t>
  </si>
  <si>
    <t>Protein PRRC2A</t>
  </si>
  <si>
    <t>PRRC2A</t>
  </si>
  <si>
    <t>tr|A0A1U9X9A9|A0A1U9X9A9_HUMAN PRRC2A OS=Homo sapiens OX=9606 PE=4 SV=1;tr|A0A1U9X993|A0A1U9X993_HUMAN PRRC2A OS=Homo sapiens OX=9606 PE=4 SV=1;tr|A0A1U9X985|A0A1U9X985_HUMAN PRRC2A OS=Homo sapiens OX=9606 PE=4 SV=1;tr|A0A1U9X982|A0A1U9X982_HUMAN PRRC2A OS</t>
  </si>
  <si>
    <t>468;488;1327;1328;1804;1921;2021;2771;3499;3561;3954;4161;4261;4425;4449;4876;4929;5124;5222;5266;5291;5454;6323;6324;6478;7164;7188;7216;7360;7755;7766;7884;7986;7992;7993;8208;8209;8591;10732;11088;11314;11586;11587;11727;12404;12470;12853;13135;13924;13925;14770;16224;16273;16278;17085;17168;17246;17652;17716;18059;18175;18237;18625;19133;19182;19202;19564;19761;21456;21530;22290;22526;22527;23283;23347;23348</t>
  </si>
  <si>
    <t>Q9Y6G0;A0A1W2PP04;Q9Y388;Q05DU0;Q0VGM7;Q5JY83</t>
  </si>
  <si>
    <t>5;5;5;4;4;1</t>
  </si>
  <si>
    <t>RNA-binding motif protein, X-linked 2</t>
  </si>
  <si>
    <t>RBMX2</t>
  </si>
  <si>
    <t>tr|Q9Y6G0|Q9Y6G0_HUMAN RNA-binding protein OS=Homo sapiens OX=9606 PE=2 SV=1;tr|A0A1W2PP04|A0A1W2PP04_HUMAN RNA-binding motif protein, X-linked 2 OS=Homo sapiens OX=9606 GN=RBMX2 PE=1 SV=1;sp|Q9Y388|RBMX2_HUMAN RNA-binding motif protein, X-linked 2 OS=Homo</t>
  </si>
  <si>
    <t>3513;7009;12395;19370;19765</t>
  </si>
  <si>
    <t>A0A1X7SBZ2;A0A1W2PQ51;Q92841;Q59F66;Q92841-1;Q92841-3;Q92841-2;B4DZQ7;A0A0U1RQJ0;Q9UQL5</t>
  </si>
  <si>
    <t>35;35;35;34;33;33;32;23;3;3</t>
  </si>
  <si>
    <t>26;26;26;25;24;24;24;17;2;3</t>
  </si>
  <si>
    <t>Probable ATP-dependent RNA helicase DDX17</t>
  </si>
  <si>
    <t>DDX17</t>
  </si>
  <si>
    <t>tr|A0A1X7SBZ2|A0A1X7SBZ2_HUMAN Probable ATP-dependent RNA helicase DDX17 OS=Homo sapiens OX=9606 GN=DDX17 PE=1 SV=1;tr|A0A1W2PQ51|A0A1W2PQ51_HUMAN Probable ATP-dependent RNA helicase DDX17 OS=Homo sapiens OX=9606 GN=DDX17 PE=1 SV=1;sp|Q92841|DDX17_HUMAN Pr</t>
  </si>
  <si>
    <t>1480;1492;2410;2844;3312;3757;4701;5288;6578;6847;7462;8074;8191;10406;10897;10927;11288;12316;12416;12417;13013;13014;13855;13856;14596;14597;14598;15226;16820;17287;18338;19130;19343;20188;20309;20958;20959;22125</t>
  </si>
  <si>
    <t>A0A1W2PQ90;Q92878-3;Q92878;Q92878-2;E7EN38;Q32P42;A8K3I2;E7ESD9;H7C0P8</t>
  </si>
  <si>
    <t>5;5;5;5;4;4;3;2;1</t>
  </si>
  <si>
    <t>DNA repair protein RAD50</t>
  </si>
  <si>
    <t>RAD50</t>
  </si>
  <si>
    <t>tr|A0A1W2PQ90|A0A1W2PQ90_HUMAN Uncharacterized protein OS=Homo sapiens OX=9606 PE=4 SV=2;sp|Q92878-3|RAD50_HUMAN Isoform 3 of DNA repair protein RAD50 OS=Homo sapiens OX=9606 GN=RAD50;sp|Q92878|RAD50_HUMAN DNA repair protein RAD50 OS=Homo sapiens OX=9606 G</t>
  </si>
  <si>
    <t>3539;8763;9651;21701;23326</t>
  </si>
  <si>
    <t>A0A1W2PR06;P52569;P52569-2;P52569-3</t>
  </si>
  <si>
    <t>Cationic amino acid transporter 2</t>
  </si>
  <si>
    <t>SLC7A2</t>
  </si>
  <si>
    <t>tr|A0A1W2PR06|A0A1W2PR06_HUMAN Cationic amino acid transporter 2 (Fragment) OS=Homo sapiens OX=9606 GN=SLC7A2 PE=1 SV=1;sp|P52569|CTR2_HUMAN Cationic amino acid transporter 2 OS=Homo sapiens OX=9606 GN=SLC7A2 PE=1 SV=2;sp|P52569-2|CTR2_HUMAN Isoform 2 of C</t>
  </si>
  <si>
    <t>8774;15564;18998</t>
  </si>
  <si>
    <t>A0A1W2PRV5;E7EQZ4;Q16637-3;Q16637;Q16637-4;Q16637-2;B4DP61;A0A076L8Z0;I3QJX8;I6T6Y4;I2E4T1;I3QJX9;I2E4T3;A0A0G2JRX5;I2E4S7;A0A0G2JRY6;Q9UNT8;H0YBZ9;I2E4S9;I2E4T2;I2E4T0</t>
  </si>
  <si>
    <t>8;8;8;8;7;7;5;4;3;3;3;3;2;2;2;2;1;1;1;1;1</t>
  </si>
  <si>
    <t>Survival motor neuron protein</t>
  </si>
  <si>
    <t>SMN1;SMN2</t>
  </si>
  <si>
    <t>tr|A0A1W2PRV5|A0A1W2PRV5_HUMAN Survival motor neuron protein OS=Homo sapiens OX=9606 GN=SMN2 PE=1 SV=1;tr|E7EQZ4|E7EQZ4_HUMAN Survival motor neuron protein OS=Homo sapiens OX=9606 GN=SMN1 PE=1 SV=1;sp|Q16637-3|SMN_HUMAN Isoform SMN-delta7 of Survival motor</t>
  </si>
  <si>
    <t>1375;4227;8105;11070;12193;15907;17562;17939</t>
  </si>
  <si>
    <t>Q1ELT0;A0A2U8RNM3;A0A291NGJ9;A0A286MC51;A0A1Z2RTL3;A0A142J2H5;A0A2K4Y3C1;A0A2H4WPZ9;A0A286LDC0;A0A286LDB9;A0A1W1B6Q0;I6R1A7;Q704T5;Q5G274;A0A0S4XRX2;A0A0S4XRI0;A0A0S4XQW8;R4RUH0;M4RBI3;Q6IV49;X5MNS5;A0A0D6K9D0;A0A060VHJ3;A0A060VCY8;A0A060VCU4;A4UTT5;A0A0U5Q0A6;U6A3P1;E3Q1L4;B1PKZ2;A0A2P9FIL8;A0A2K4Y3B2;A0A2K4Y385;A0A2K4Y360;A0A2I6J4C7;A0A2H4ZAT3;A0A2H4ZAS5;A0A286LDB8;A0A286LDB6;A0A220IGB9;A0A1W1B5Y6;A0A140HM97;A0A0U5Q0C2;A0A0U5KJ30;A0A0U5IHM5;A0A0S4XRJ3;A0A0S4XR59;A0A0S4XR32;P01891;A0A060VCY9;X5MBG6;A0A0U2XL24;A0A0U2S4I2;A0A2U3QLL5;A0A2P9FIE9;A0A218NI37;A0A1Y6MTK5;I3ZN80;A0A223FLI8;A0A142J252;A0A0S4XQY4;P79603;I3ZN76;E5FQ45;A0A2K4Y398;A0A2K4Y394;A0A2I6J489;A0A0S4XRF8;A0A0S4XRB8;A0A0F6TL23;A0A212MH17;A0A1S5UX46;C5IWY8;A0A2U3QLI7;A0A1G4HQ05;A0A2K4Y3A9;A0A2H4ZAU0;A0A0S4XRH4;A0A2H4ZAU2;A0A0S4XR60;A0A2P9FIE8;A0A2K4Y374;A0A2H4WPY6;A0A0S4XR22;P10316;C5J4N4;S5CRT6;S0F3A9;R4L0K0;Q0PMJ8;E5FYM9;C6H0P0;A0A1C9ZWK6;A0A0N9QWF4;A6YT91;B2G3G4;F6IR57;F6IR54;A0A060VG23;X5MPH1;X5MNS3;A0A060VHG8;A0A060VHD9;A0A060VG17;Q861F7;Q861F6;Q8HX85;O78126;O19642;D9UB09;Q8MGT5;A0N0E2;A0A2K4Y3F1;A0A2K4Y359;A0A2K4N859;A0A286LDA1;A0A0S4XRV1;W1I6E7;V6A6U0;S6FW97;S6AU97;Q9TQB6;Q9TQ73;Q9TQ65;Q8HWQ9;Q8HWQ8;Q704F3;Q5MAG5;Q53Z42;Q4VYE6;Q2LC95;E5FQ49;D9UB07;D7GNM8;D5H3T6;D5H3T4;D5H3T1;C5IWX9;C5IWX6;C5IWX5;A5A4G3;A0A2U3QLJ8;A0A2S0SYY2;A0A2S0SYR3;A0A2P9FIG3;A0A2P9FIF5;A0A2P0W8E8;A0A2K4Y3F0;A0A2K4Y3E7;A0A2K4Y3D7;A0A2K4Y3D2;A0A2K4Y390;A0A2K4Y368;A0A2K4Y361;A0A2K4N817;A0A2I6J4D3;A0A2H4ZAV0;A0A2H4ZAR8;A0A2H4WPW3;A0A286LDA0;A0A286LD94;A0A286LD92;A0A223FL85;A0A223FL14;A0A1Z2RTQ8;A0A1Z2RTK7;A0A1Z2RTJ0;A0A1Z1VXF8;A0A1Z1VXF1;A0A1W1RN11;A0A1W1B5Q4;A0A1T4J2C1;A0A1G4HPV4;A0A1D8MAM8;A0A1C3PHD2;A0A1C3PH81;A0A1B1LKE3;A0A159AYQ3;A0A142J256;A0A140T9I0;A0A0U5QLP3;A0A0U5Q304;A0A0U5Q0A7;A0A0S4XRK4;A0A0S4XRG5;A0A0S4XR15;A0A0S4XQV1;A0A0S4XQU0;A0A1D8MAN2;A0A142J248;A0A140T9X5;A0A140T913;P01892;Q6F3I9;Q1W4D6;B1B727;N1NT54;M4RBI8;L7XEN4;J7RT43;G8GBV1;C6L835;A0A223PK90;A0A192ZH27;B6E278;K0P0H0;F6IR56;F6IR55;F6IQT4;X5MBH5;A0A060VG36;A0A060VD05;A0A090MF36;W0UTP4;A0A1V0S7J8;A0A1V0EFF1;A0A142J2H4;A0A142J2H3;A0A142J2B6;A0A142J2B4;A0A142J2B3;A0A0S2IIV1;A0A0S2IIQ9;A0A0S1Z204;A0A0S1Z1X8;I6YAY1;G9FXD6;B2LT55;A0A2K4Y375;A0A2K4Y354;A0A2I6J4B5;A0A2H4WQ03;A0A1Z2RTP1;A0A1S5UYW8;A0A0U2M4K4;A0A0S4XR34;A0A0S4XQY9;Q8WUX3;Q52YL7;D0V481;A0A2Z2GXL0;A0A2P9FIT0;A0A2K4Y3L4;A0A2I6J4D2;A0A2I6J4A5;A0A2I6J488;A0A2H4UK27;A0A223FKY8;A0A223FKW4;A0A1W1B6F7;A0A191XZC7;A0A0U5Q1N6;A0A0S4XRU7;A0A0S4XRD5;A0A060VHE9;Q52QV5;A0A2U3QLM8;A0A2U3QLJ5;A0A2U3QLG5;A0A2K4Y388;A0A1Z2RTN7;A0A0S4XR00;A0A0S4XQQ0;Q3LRR6;A0A2H4ZAT0;A0A2H4WQ02;A0A286LDD2;A0A1W1B5K0;A0A1W1B5B7;A0A060CZ20;Q9UQT7;G1UK07;X2J3V4;W8YM39;W8E988;W6SQV0;W6SNC0;W0T236;V9W2L5;V9VYY9;V5L197;U5XMI1;U4QB70;T2MJ84;T1RT90;S0F0M8;R9WXA9;R9WAS6;Q8MHP8;Q8MHP7;Q75WB6;Q75NJ3;Q6L6R5;Q6L6Q3;Q6L6P9;Q6L676;Q68Y63;Q60I39;Q5W9R8;Q5R1M0;Q546Q4;Q546F7;Q540M3;Q4W6C5;Q4W6C3;Q4LAU0;Q308P3;N1NSY8;N0GWB7;N0AAA5;M9R0Q6;M5AUI8;M4VSA0;M4VMS8;M4NJR5;M1KQ42;M1JPA6;L7XDT5;L7XDE9;J7JQD3;I7HAR2;I7ARY8;I6Z8E6;I3VB20;I2GUK0;I2GUJ9;I2G8B5;I1VXM3;I1VXL9;H9BB16;H2D5G1;G9IHU5;G9G815;G9FTK1;G8GBV0;G8FQ52;G4XZE8;G0M6G2;F8WSJ2;F5BZ30;F4ZZU3;F2XI29;E9ABI2;E3WH34;E3UM70;E3Q1V2;E2GD50;E0WMV7;E0WMV2;D5H3I6;D3YLL2;D2KZ31;D2KZ30;D2KZ27;D1J6X4;D1H0T8;C8ZLL1;B9W1S7;B6ECH5;B5A516;B3V990;B1Q4W3;B1Q4R7;B1B6Q5;B1B6Q4;B0LV24;A8ILL3;A7WPI9;A7LKN0;A6N9E1;A4UUL3;A0A2R4KZT8;A0A2H5CP65;A0A2D1WBC6;A0A286R104;A0A1M4NF67;A0A1G4NQV4;A0A167RN49;A0A125RL89;A0A0N7G7C7;A0A0H3W5K9;A0A0G3VSP7;A0A0G3ENZ2;A0A0G3EM61;A0A076V371;A0A061CVW2;M4R8T1;D2KZ28;A6H592;A6H591;Q06FC3;Q4JLV8;A7MAP2;Q8MHN8;I2GAD7;F0VRV9;D5H3T3;A0A2R2WVJ3;A0A180K1J1;A0A0U5L7I7;Q6R740;A0A140T955;A0A140T933;H9BNV4;Q8WLS4;A5I8L1;U5YMN5;U5YMH5;U5YMG9;U5YMF9;U5YKE8;U5YKE3;U5YKE0;U5YJP1;U5YJN4;U5YJM1;U5YJJ1;U5YJI7;U5YJI3;U5YJG6;H2DDR7;F6IQV4;F6IQV3;F6IQV2;F6IQU9;F6IQU8;F6IQU6;F6IQU5;F6IQU4;F6IQU2;F6IQU1;F6IQU0;F6IQT9;F6IQT8;F6IQT7;F6IQT6;F6IQT2;F6IQT0;F6IQS9;F6IQS5;F6IQS4;F6IQS3;F6IQS2;F6IQS1;B0BKZ4;A0A2P1CQH6;A0A1Z2RP38;A0A125S9I1;A0A1W2PPQ2;A0A060VHF3;Q9GJ24;A0A1W2PRT9;A0A1S6Q4B3;B1PKZ1;P30453;U5ISW7;T1WEQ3;I6NWM8;G9I2I7;G9HW20;G9HW17;G0ZMG5;G0ZDR8;F8SKT5;F6KRJ2;E9LXZ9;E3SWH0;E0YTG9;D7RJ43;D6MLH4;D6MLH0;D6MJB2;D6MJA9;D6MJA3;D6MJ99;D6C6A6;D3U765;D3U698;D3U421;D3U420;D3U418;C7FDQ1;C7FDP0;C5IZK6;B6VAW8;A9YQA3;A0A1L2BM11;A0A141AZ40;A0A0X7YN44;A0A0G2R0Q5;A0A0A7C7K0;A0A0A7C5N4;Q5K146;Q5K145;A0A142JYQ0;F8KA50;A0A1G4HPT4;T1WGK5;F2X5P6;D3YLL1;D2KZ37;B2DFV9;A2V815;A0A167RMM9;A0A0N9Q8N5;W0FF27;T1WQ06;S0F3H7;R9RVK4;M4VJS4;M4QNU4;D7GLM1;A0A2Z5ZNJ5;A0A1X9PY90;A0A0A7EBW5;Q6L6T0;Q6F3H0;L0N4J2;I7D6N7;I7CT52;I7C6A9;E0WMM9;D7GNM3;D3YFD3;D2KZ54;A0A076V5S4;H9BE43;I2GUK2;B3WFC8;D7RTU8;Q6R741;D5H3V7;D6CIC3;U5YJH8;F6IQU7;U5YMG4;F6IQV5;F6IQV0;U5YKC3;F6IQS8;F6IQS7;F6IQT5;A0A076JT77;M1RL68;A0A2P9FIP2;A0A2P9FIH4;A0A0Y0D599;I2HA75;D9J2K2;B7VU66;A0A2P9FIM2;A0A2P0W8E3;A0A1S6Q4B8;A0A1C3PHQ1;A0A0H3W548;P30457;G0WVA7;F8R101;F4YU12;D6MJ86;A0A0X7YKY7;G1EP26;D6MLK0;Q0ZAX1;F1AQK8;D6ML05;Q5G0H0;K9L8D8;K7P5P3;J9PVP3;E2GJR9;D9IFP6;D7NP95;D6MJ88;Q9TPT7;Q2I0Z3;D7NNQ0;B5LZ23;B5AFW9;B1PQ32;A7L3T2;A7L3S8;A5YVG5;E7BY86;C6K4I2;A0A0K0KRA3;A0A2H4FZA8;A0A1X9I468;A0A0K0KR78;E2GJG2;A0A2L0RIM5;A0A0A7C7Q3;A0A0A7C6V2;A0A0A7C4G4;A0A0N9MX94;D2KZ56;D2KZ34;A7M780;A0PBY4;I4EPY0;B3GUH8;S5CGR3;Q9MW39;Q45XP5;Q3HNF7;Q19K87;M9TGE6;M4QUR9;K7YHC3;K4NP16;J7SAX1;J7H9Z9;I7GY09;I7B0X0;I6RB65;H9EHK6;H9BWE6;H6UVX7;G0ZMZ0;F8WSC6;F2XI36;E9RK91;D9UAX5;D2KZ36;D1MZT8;D1MZT6;C6H0N7;B9VJL8;B3WFC9;A6H346;A4URF1;A0A2I6ZCW1;A0A1Z1W2A7;A0A1S6GKZ1;A0A1C9ZQS3;A0A1C3L6C3;A0A1B1UZB7;A0A0P0GBC9;A0A0N9HR25;A0A0K2GUM7;A0A0H5BJS0;A0A0F7ILB5;A0A090KI70;A0A078BBY8;A0A060GVB3;Q06FC4;A7Y1U3;D5H3W0;A1KWT0;A0JKD2;A0A1B1LTS1;H6SHQ5;U5YMK3;U5YMF4;U5YKI0;U5YJR6;U5YJH4;M1JNG6;G9FTJ9;F6IR58;F6IR53;F6IR52;F6IR51;F6IR46;F6IR45;F6IR44;F6IR43;F6IR38;F6IR37;F6IR36;F6IR34;A0A1Z2RP15;A0A060VCW9;Q861E7;L8B932;A0A2P9FIU1;A0A2K4Y3E4;A0A223FKX1;C5IWY6;A0A2Z6DS77;A0A1S7SKF3;A0A1W1B6K1;A0A0U5PU47;Q7YQ33;Q2MJJ6;Q2MJJ5;I6QSJ6;I3ZN78;E9BVB6;D5H3V5;C5IWZ0;C5IWY9;A0A2Z4BYD7;A0A2U3QLJ3;A0A2U3QLF8;A0A2U3QLF5;A0A2P9FIS2;A0A2P9FIF7;A0A2P0W8D2;A0A2P0W8C7;A0A2K4Y3E2;A0A2K4Y3C9;A0A2K4Y386;A0A2K4Y383;A0A2I6J4C3;A0A2H4WQ10;A0A2H4WPY8;A0A286RNI0;A0A286LDC3;A0A286LDC2;A0A286LDB3;A0A286LDB2;A0A1Z2RTK1;A0A1Z2RTJ5;A0A1W1B5J3;A0A1D3KYM8;A0A1C3PHB8;A0A0U5PZ65;A0A0U3A4R9;P30459;P16189;Q9TPX5;E3SG90;A5JSF5;W0HIR6;I6MHF3;A0A1C8DSS5;U3RD13;E0YUF2;A0A0E3DC42;A0A0A7C714;A0A0A7C417;I0J9E2;R4NLT9;Q75NY8;D2KZ32;A0A167RMW8;Q5NTA3;I7H3R2;I6Y0B1;H2AM00;B7XH57;A0A1C9ZV22;I7EQF7;A7MAE1;A0A0H5DC60;A0A0N9MXA6;W1IB93;S6BEP5;S6B0Q5;S4VAM7;Q70I55;Q6L625;Q4ZG94;Q45NE2;Q0VJ91;M5EF02;M5A7E7;K4ULX4;K4NRQ4;J7G6V4;I6M4H6;I3TBB5;G9G814;G4VU13;E3WH35;E2GHW7;D2U6Y7;D2KZ33;D1MZT9;C6H0P1;B2G3P7;B2DFV8;B2CZA7;A2Q116;A0A2Z4LG68;A0A2R3U9W8;A0A0S2C596;A0A0N7FRR2;A0A078BSN2;T2MKA2;T2ET92;T1WE98;Q6I688;Q0GE97;K7X0G5;K0P0J0;J7RE54;I6S4P2;I6QLC3;E7BBA3;E0WN82;E0WMN2;D5GU49;D1H0Y9;C6H0P2;B6VA00;B2CY74;A4URG9;A2VBZ8;A0A2H4V664;A0A1C3L6B7;A0A1A8H5D0;A0A0K2GUM3;A0A078BRA4;A0A076VF41;L8BTZ4;P79556;Q19BJ8;F0VRV7;W6JNQ2;Q6IUZ5;D5H3W1;A0A140T8W8;A0A140T975;A0A140T941;A4URH6;A0A1W2PR61;A0A1W2PQS8;Q9GJ45;A0A220A3H0;A0A1D3TZM9;F6IQY9;F6IQV8;E2FIL8;X4YZB9;U5YKH4;G9FTK0;F6IR27;F6IR26;B7VGE8;U5YJR3;F6IR39;F6IR30;F6IR29;F6IR28;A0A0K2CX43;A0A1W2PPF8;A0A1W2PS39;A0A060VCX0;X5MPH4;X5MI18;A0A060VCU0;A0A140T9Z6;A0A1W6C2M8;A0A061DEB5;A0A061DD14;A0A291NMV1;A0A1S6Q4A9;A0A142J2B5;Q9GJ43;A0A1W6C2K7;A0A1V0EFF2;Q7YP31;G4Y0P1;C5IWY7;A0A2P9FIK5;A0A2K4Y3E0;A0A2K4Y3C8;A0A2H4WPZ0;A0A1W1B5R0;A0A1C3PHF3;A0A1C3PHA4;A0A0U5PUR8;A0A0S4XRU8;A0A2U9AEP6;A0A2U3QLJ1;A0A2U3QLI8;A0A2S1B6W6;A0A2I6J4E2;A0A2H4ZAV3;A0A0S4XQW5;X5M4Y6;Q9MY52;Q5SPM2;I3ZN79;D7GM33;A0A330NHT5;A0A2U3QLJ6;A0A2S1B6V4;A0A2P9FIU2;A0A2P9FIU0;A0A2P9FIQ0;A0A2P9FIN4;A0A2P9FII2;A0A2P9FID8;A0A2P0W8C1;A0A2K9UYT3;A0A2K4Y3J7;A0A2K4Y3I1;A0A2K4Y3G2;A0A2K4Y3G0;A0A2K4Y3E3;A0A2K4Y377;A0A2I6J4A7;A0A2H4ZAV4;A0A2H4ZAU7;A0A286LDA9;A0A286LDA8;A0A223FL90;A0A1W1B5W5;A0A1W1B5L8;A0A1S7SKC8;A0A1D3KYP9;A0A0X9WDS9;A0A0U5QLN1;A0A0U5Q1J2;A0A0U5Q047;A0A0U5PU33;A0A0S4XRU9;A0A0S4XRL9;A0A0S4XRH3;A0A0S4XRG1;A0A0S4XRC2;A0A0S4XR47;A0A0S4XR27;A0A0S4XQZ8;A0A0S4XQT7;A0A0S4XQS9;A0A0S4XQR3;X5M4Z2;Q9GJ44;Q6EXB0;Q5RJ27;I6R4N3;B5TZV4;B0UXQ0;A0A2Z4BY63;A0A2S0SYT6;A0A2P9FIL6;A0A2P9FII0;A0A2P9FIH8;A0A2P9FIG6;A0A2P9FIF8;A0A2P0W8U1;A0A2K4Y372;A0A2K4N8G0;A0A2K4N833;A0A2I6J4E5;A0A2I6J4E1;A0A2I6J4C1;A0A2I6J4B6;A0A2H4ZAS6;A0A2H4WQ12;A0A2H4WPX7;A0A2H4UK28;A0A286MC52;A0A286LDC1;A0A286LDB4;A0A223FL07;A0A223FKW9;A0A1Z2RTQ9;A0A1Z2RTN8;A0A1W1RMZ0;A0A1W1RMX8;A0A1W1B5X9;A0A1G4HPW8;A0A191XZB8;A0A0U5PZ83;A0A0U5PUN7;A0A0S4XRU2;A0A0S4XRM1;A0A0S4XRJ0;A0A0S4XRE1;A0A0S4XQZ1;A0A0S4XQX3;A0A0S4XQV3;S6AP35;A0A140T8Y4;A0A0G2JPD3;P16190;P30456;P30450;P18462;P30512;P10314;D5G1Q6;Q27I52;D2DKW0;Q9TQP4;Q5QRY8;A5JSF8;A2TEL8;A1Z0L6;A0A1X9I415;A0A1X9I403;A0A1X9I3S5;A0A1S5QQU9;A0A1S5QQS6;A0A186VMV3;A0A141AZ72;A0A0A7C816;A0A0A7C3N7;U5IT40;U3RHF6;T1WER2;S4WCY0;S4T722;Q9TQ25;Q8HWG6;Q6UJZ7;Q6J0S2;Q53ZT6;Q4A1D3;Q38MU4;Q38MU0;Q25B79;Q14FJ2;O19797;K7WPD2;K4JDI3;J9ZZZ7;I6NXE6;I6MHF7;I1V1X1;H9C8X9;H9C5G2;H9BNV0;H2DMM0;G9I2J7;G9I2I8;G4XFZ2;G1EPG5;G1EPB2;G1EP47;G1EMJ5;F2X5Z3;F2VP55;F2VNI7;E9LXY8;E8ZF50;E0X9P9;D7NNP6;D7NNN6;D7NNN2;D6MLJ2;D5FHN5;D5FHL2;D1MGM9;D1MEQ4;C9E1E3;C8CH64;C6K4F6;C6K4D8;B8Y1Y4;B0F9N2;A2VBX6;A2TJ23;A0EVJ9;A0A2U7NMY0;A0A2U7NI48;A0A2U7MWD5;A0A2I4PZ55;A0A2I4PZ54;A0A2I4PZ26;A0A2H4V0S9;A0A2H4FZD7;A0A2H4FZB8;A0A288QRE4;A0A288QER0;A0A288Q9L3;A0A288Q8V9;A0A288Q8U2;A0A1S5QQU2;A0A1L2BM27;A0A1C8DUB7;A0A1C8DSA2;A0A186VNI2;A0A120GWB7;A0A120GW97;A0A0X7YIX1;A0A0X7YIU4;A0A0N7A629;A0A0N7A469;A0A0K0KRD0;A0A0K0KR87;A0A0K0KR27;A0A0K0KR26;A0A0K0KR13;A0A0G2R1G4;A0A0G2R135;A0A0G2R0V4;A0A0G2R0R8;A0A0G2R0N5;A0A0E3DCM8;A0A0E3DC04;A0A0E3DC01;A0A0A7C8P7;A0A0A7C8H1;A0A0A7C7T4;A0A0A7C720;A0A0A7C716;A0A0A7C6Y6;A0A0A7C6Q5;A0A0A7C579;A0A0A7C4E6;A0A0A7C3Y5;A0A068B426;A0A060VG38;Q9GJM0;Q85ZX7;P79557;M9PNU8;M9PNU7;M9P8Z1;M9P8U0;K9LD65;K9LCM9;K9L7Q2;K7P5F2;K0D9I4;I6QU07;I3VZ05;I3QHQ7;H6V075;G9HW23;G4XFZ7;G3DR85;G1END7;G0ZMF5;F8SKV4;F2X612;F2VP69;F2VP62;F2VNC6;F1AQL1;E9LY06;E2GJE4;E0WBW8;D7NPA5;D6ML30;D6ML15;D6MJA5;D6C6C9;D6C6A2;D6C6A1;D6C6A0;D5M8F5;D5M8E7;D5FZI3;D5FHR6;D5FHR3;D5FHL9;D5FHI7;D5FHH5;D3U695;D3U694;D3U429;C8XTN3;C7FDP6;C4PJK5;C0M116;B8YCR5;B5KNJ5;A0EVJ8;A0A2U7MZG2;A0A2I4PZ01;A0A1C8DV14;A0A1C8DU74;A0A1C8DS91;A0A1C4HDM2;A0A180H5Q0;A0A0X7YYH4;A0A0G2R1L0;A0A0G2R125;A0A0G2R0R3;A0A0G2R0Q9;A0A0E3DD32;A0A0A7C8V2;A0A0A7C7R2;A0A0A7C4J7;A0A0A7C400;A0A0A7C3Y8;A0A096XJR7;Q5MD70;A0A060VCV9;U3N9E1;B6ECH4;Q4QZC0;Q6I6G7;Q45NE1;F8WSC7;E0WMV3;C6H0N9;A0A286R647;X5JBB1;U6ERM7;J7FXG8;G0Z2K5;E0WN63;A0A0H5CWG3;M4THY5;I3VB22;E0WN85;Q6ZUK5;A7DZQ5;A0A142J144;A0A2H4ZAT9;A0A0U5QLK5;A0A0S4XRJ4;A0A0S4XR13;A0A090KFS3;A0A090KEX7;A0A0U5Q1R3;A0A0U5Q035;A0A2K4Y365;A0A0D6K976;A0A2P0W8C0;A0A2H4WQ08;A0A2H4WPY9;A0A060CYB7;A0A128E1E0;H6A2C3;Q8SP57;F2VP52;D5L9A6;A0A288QER7;A0A1S5QQS1;Q9GJ42;Q95IC1;G4XFZ4;D7NNS4;D6MJ87;D3U6A2;D3U486;D3U480;B8YCR6;G9HRN7;G1EP25;G1EP24;D6MJG3;B0F9M8;A0A186VMV5;Q8HWQ1;Q8HWP1;Q85ZX6;A0A288R0D9;A0A288QBZ0;A0A286MC54;A0A0K0KR76;V5JAD1;R4QIL1;A0A1C8DWJ7;A0A0E3DD91;Q95IZ3;Q29920;Q29741;Q29740;Q29738;M9PA42;L7PG18;K7P5J3;G9HRN5;F2VYI7;E7CYP4;E5G0X4;C7FDP8;C5J019;B5LZ20;A0A2H4FZB0;A0A186VMY4;A0A180H6W4;A0A0E3DC11;I3VZ09;G1ENA3;D5FHS3;A4ZW41;A0A2H4FZ98;A0A1X9I3S3;A0A0A7C8I7;X5MFE7;W0HE75;Q206J9;F8RHD3;D7NPA9;D6PZZ2;C0M111;B5LZ18;A0A1C8DWL9;A0A1C8DU84;A0A0A7C766;A0A0A7C6R4;U5IQG8;Q27I55;M9P9B8;L0BXP2;L0BXK8;L0BXK3;L0BXJ2;L0BWZ2;L0BVV3;L0BVU9;L0BVN3;L0BVM9;L0BVM7;K9LCM7;K7X491;I6QQS8;H2BDP0;G3DR83;G3DR82;G1EPG1;G1EPF8;G1EPF7;G1EPF6;G1EPF5;G1EPF3;G1EPF1;G1EPF0;G1EPE9;G1EPE7;G1EPE6;G1EPE4;G1EPE3;F8R0Z8;F2X602;F2VP61;F2VNE1;D7NPB4;D7NNT1;D7NNT0;D6MLM2;D6MLM1;D6MLM0;D6MLL9;D6MLL8;D6MLL7;D6MJA8;D6MJA7;C9E1E4;A0A1X9I4K7;A0A0E3DD53;A0A0A7C5F6;S5CK42;M4SRY5;E7BY91;D5FHG3;D2XUR3;C8XTP0;A9YQ94;A7UDS4;A5JSG5;A0A120GWA5;A0A0A7C594;A0A0A7C3Y6;Q9UQU0;A0A2S1B6F3;Q29946;Q5NTA2;I6S8T6;E0WN61;U5YMR3;A0A078N209;M9R644;Q8SNB2;A0A0A7UZB1;A0A2I4PZ28;G0X8R1;F8R129;A0A1S5QQS3;A0A1S5QQR9;C6K4F1;A0A0G2R0P4;W8NKM3;Q05G04;G9HRP8;G9HRN8;F8R143;D7NNP3;D7NNN8;D5FHQ7;B8YCR4;A7X594;A0A1S5QQV4;A0A1C8DUD5;A0A186VNI8;A0A186VN32;A0A186VMX2;A0A0A8R968;A0A0A7C7T2;V9N2X1;T1WF44;R4QGE9;Q6UJZ8;I3UI55;G1END4;F8RHC4;F8RHC3;D6MJA6;A0A288R166;A0A288QCS8;A0A141AZ69;A0A0E3DD39;A0A0A7C8W6;A0A0A7C7M6;Q5GMP9;Q27I57;M4STE7;J9UMV1;J7FKX1;F2X8C1;D6C6A3;D3U6A1;D3U485;C1KBJ3;A0A186VN27;A0A0X7YYK6;A0A0N7A690;A0A0N7A645;A0A0K0KRC2;A0A0K0KR25;A0A0F6TL72;A0A0A7C516;I6QQS7;A0A0X7YRA5;A0A0X7YL51;A0A0G2R1F3;A0A0G2R0W5;A0A0G2R0P1;A0A0A7C4H4;Q9TQG6;Q9TQ28;Q9TQ26;Q9TPV5;Q9TPS9;Q9MY99;Q9GIP2;Q9BD11;Q8WLQ6;Q8MHM2;Q1W5T6;M9PA36;M1FXS5;M1FWW3;K7P5Z9;J9PW12;I6NXE3;I6NWH0;I3VZ10;H6V077;G9HW68;G4XFZ3;G1EP33;G1ENZ8;F8SKU2;F8RHD7;F8R138;F2X600;F2X5X8;F2VNB8;E9LXZ1;E3T0W0;E2GJD7;E0YTH5;E0X5Z6;D7NNU2;D6MLI1;D6ML62;D6ML61;D6ML19;D6ML00;D6MKZ8;D6MJ96;D3K283;D3JT96;D0EP76;C6K4G7;C5J028;C5IZQ1;C5IZP7;C3UWD4;C1KJL4;B6E242;B6DZR4;B5LZ16;A3RKJ6;A3FEL8;A0N0V9;A0MVS8;A0A2H4G3W0;A0A2H4G3U9;A0A2H4FZB9;A0A2H4FZB7;A0A2H4FZ96;A0A288R0F2;A0A288QRF2;A0A1S5QQU5;A0A1M4NFK5;A0A1L2BM41;A0A186VMW5;A0A180H6Z2;A0A0X7YV36;A0A0N7A697;A0A0G2R1K3;A0A0G2R0X1;A0A0E3DCZ8;A0A0E3DC65;A0A0A7C915;A0A0A7C6V6;A0A0A7C3V9;Q45FD6;A0A0A7C6Y0;A0A0A7C3S3;Q861A6;Q860R3;O19562;O19561;O19560;Q9TQE6;A0A0G4KC48;A0A125T5D2;O19604;O19603;O19602;O19601;O19600;D0EP74;B9X247;Q5ENG8;H6A2D2;A0A0K0KR14;Q9BD39;A0A1X9I5H3;J7K7E2;G1ENA9;R4QIK6;Q45YI9;O02860;F1AQQ1;F4YU14;D7NNU3;C5IZP8;Q95361;M5DEW2;D6C6D0;A4FRB7;A0EVK0;J7F575;I6NMZ8;I6MHG7;G1EP85;F8SKV1;F8R141;F8R134;E0YTI7;C7FDX3;A0A2U7NGS2;A0A2I4PZP7;A0A288R0G6;A0A1X9I4E7;A0A1S5QQT3;Q9TQF7;A0A0E3DD82;A0A0E3DD24;X2L4X5;X2KXS7;X2KUQ3;V9N3G0;V9N358;V9N2U2;V6BQQ4;V6BQN6;U5YTN0;U5IT50;U5IS88;U5IQK9;S5CJX5;S5CFC3;S4TZK2;S4TZI2;S4TZE1;R9R080;R9QZR4;R4ZGM9;R4QT49;R4QS31;R4L314;R4I501;R4I4B8;R4I3H2;R4I3G2;Q9MYA8;Q9GJ47;Q95J02;Q95IH7;Q95HD8;Q8WMB6;Q8HWS5;Q7YP76;Q6ZZ84;Q6V117;Q6UJZ9;Q5XLD1;Q5MBP3;Q5JZM7;Q5G0H2;Q5FZM6;Q5FYV2;Q5EDF8;Q53ZQ3;Q2WBP4;Q2L9H3;Q2I0Y9;Q29634;Q208P6;Q1WAA8;Q1M2R8;Q1KLJ8;Q1G4P3;Q1G4P0;Q0ZAX0;Q0KH41;Q05G01;Q000J8;O78081;O46853;O02968;N0A0J7;M9WP47;M9PNR0;M9PAB3;M9PAA7;M9PAA4;M9PA41;M9PA15;M9P9Z3;M9P9G0;M9P8Z4;M9P8G9;M9P8G3;M4N7U4;M4N6L9;M4N6H6;M4MFB9;M4MD01;M4M802;M1SQT4;M1FYE6;M1FYE3;M1FXE5;M1FWW6;M1FWW1;M1FUQ9;M1F5P2;M1F4V8;M1F4C0;M1F363;L7PHV2;L7PHU7;L7PHU3;L7PH16;L7PH13;L7PH02;L7PG36;L7PG15;L7PFZ4;L7PEX8;L7PEW5;L0BXK0;L0BVP5;K9LDJ0;K9LCM8;K9LC23;K9LC07;K9LC01;K9L7Y8;K9L7Y7;K7WPD7;K7R1R0;K7QX28;K7P600;K7P5W6;K7P5V7;K7P5U2;K7P5R4;K7P5I9;K7P5E0;K7P5B6;K7P562;K7P560;K7P558;K7P518;K7P4Y8;J9UP83;J9UEL0;J9TNR8;J9PWV5;J9PWL3;J9PVB0;J7GM07;J7FR13;J7FNZ2;J7F8L2;J7F7A9;I7A4C9;I6SJ64;I6RGW8;I6RGW0;I6QU20;I6QU16;I6QU03;I6QQS6;I6NXK8;I6NXI2;I6NVV0;I6NVR8;I6NS25;I6NS19;I6MHG0;I6MHF4;I6M538;I3UI62;I3UI58;I3UI56;I3UI53;I3UI52;I3UI47;I3QHR2;I3QHR1;I3QHQ4;I3QHQ0;I2B305;I2B304;I2B303;I2B2Z9;I1W1L8;H9E8V3;H9C5G0;H9C5F6;H9BQ78;H9BNV5;H9BNV2;H8XVX1;H6V073;H6UV72;H6UV69;H6UV68;H6A2C7;H6A2C5;H6A2C2;H6A2C1;H2DML9;H2DML8;H2DML7;H2BE91;H2BE80;H2BE78;H2BDP5;G9I2K1;G9I2J6;G9HW78;G9HW64;G9HW24;G9HRP3;G9HRN9;G9HRL2;G3DR81;G1EPH8;G1EPH7;G1EPH5;G1EPH4;G1EPG4;G1EPE0;G1EPD7;G1EPD3;G1EPD2;G1EPC0;G1EPB6;G1EPB3;G1EPB1;G1EPA7;G1EPA0;G1EP98;G1EP97;G1EP96;G1EP95;G1EP93;G1EP89;G1EP88;G1EP78;G1EP77;G1EP71;G1EP62;G1EP60;G1EP55;G1EP50;G1EP22;G1EP19;G1EP18;G1EP12;G1EP09;G1EP05;G1ENY7;G1ENY5;G1ENE6;G1ENE2;G1END5;G1ENB3;G0ZMG9;G0ZMG4;G0ZMG3;G0ZMF6;G0ZMF4;G0ZDS9;G0Z8C0;G0X8R5;G0X8R3;G0X8Q7;G0WVA6;G0WVA2;G0WVA0;F8SWL5;F8SKV8;F8SKU1;F8RHD6;F8RHD5;F8RHD1;F8RHD0;F8RHC9;F8RHC2;F8RHB9;F8R8I7;F8R8I3;F8R8I1;F8R8H8;F8R8H7;F8R8H3;F8R8H2;F8R8H0;F8R140;F8R135;F8R131;F8R121;F8R119;F8R116;F8R115;F8R110;F8R105;F8R104;F6KRP7;F6KRP1;F6KRN7;F6KRN6;F6KRM4;F6KRL8;F6KRL4;F6KRK7;F4YZT0;F4YU26;F4YU20;F2X609;F2X604;F2X5Z6;F2X5Y9;F2X5Y0;F2X5X9;F2X5X0;F2VYI5;F2VYI2;F2VYI1;F2VYH6;F2VYH3;F2VP64;F2VP51;F2VNJ6;F2VNJ3;F2VNJ2;F2VNJ1;F2VNJ0;F2VNI8;F2VNI6;F2VNI4;F2VNI3;F2VNI2;F2VNH9;F2VNH3;F2VNH2;F2VNH0;F2VNG9;F2VNG7;F2VNG0;F2VNF7;F2VNF6;F2VNF2;F2VNE9;F2VNE8;F2VNE3;F2VNE0;F2VND9;F2VND6;F2VND5;F2VND2;F2VND0;F2VNC4;F2VNB6;F1CCR4;F1C3G8;F1AQL5;F1AQL3;E9LY14;E9LY02;E9LY00;E9LXY6;E8ZF52;E7BY93;E7BY85;E5G0Y9;E5G0Y7;E5DCM4;E5DCM2;E5DCM1;E5DCM0;E5D6K3;E3SWG7;E3SWG1;E3SG86;E3SG82;E3SG81;E2GJF7;E2GJF6;E2GJF3;E2GJE2;E2DH82;E2DH80;E2DH75;E2DH74;E2DH72;E2D5M3;E2D5L9;E2D5L6;E2D5L5;E2D5L4;E2D5K9;E0YTJ2;E0YTI8;E0YTI5;E0YTI4;E0YTI3;E0YTI2;E0YTI1;E0YTH1;E0YTG6;E0YTG4;E0YTG3;E0X9Q1;E0X9K2;E0X9K1;E0WN56;E0WN55;E0WMV8;E0WBZ1;E0WBY8;E0WBY5;E0WBX4;E0WBX1;E0WBW7;D9IFQ7;D9IFQ6;D7RJ50;D7RJ49;D7NSQ2;D7NSP9;D7NSP6;D7NSP1;D7NSP0;D7NSN9;D7NQT8;D7NQT3;D7NQT1;D7NPL4;D7NPL2;D7NPA7;D7NPA6;D7NPA3;D7NPA2;D7NP98;D7NP92;D7NP91;D7NP90;D7NP85;D7NP83;D7NNU1;D7NNT9;D7NNT6;D7NNT3;D7NNS6;D7NNS5;D7NNS3;D7NNS2;D7NNR5;D7NNR3;D7NNQ8;D7NNQ6;D7NNP4;D7NNN7;D7NNN5;D7NNN1;D7NNN0;D7NNM8;D7NNM7;D7NNM6;D7NNM2;D7GN25;D7GN24;D6MLP5;D6MLN9;D6MLN8;D6MLN3;D6MLM5;D6MLM4;D6MLL1;D6MLK9;D6MLK8;D6MLK3;D6MLK2;D6MLJ4;D6MLJ1;D6MLJ0;D6MLI3;D6MLH8;D6MLH5;D6MLH3;D6MLH2;D6MLH1;D6ML64;D6ML63;D6ML56;D6ML55;D6ML54;D6ML53;D6ML52;D6ML51;D6ML44;D6ML42;D6ML40;D6ML35;D6ML33;D6ML20;D6ML18;D6ML17;D6ML16;D6ML12;D6ML10;D6ML09;D6ML07;D6ML06;D6ML01;D6MKZ9;D6MKZ6;D6MKZ4;D6MKZ1;D6MKY9;D6MKY7;D6MJF7;D6MJC9;D6MJ98;D6MJ95;D6MJ92;D6MJ89;D6C6C7;D6C6A4;D6C699;D6BPR1;D5M8G7;D5M8G4;D5M8G1;D5M8E9;D5M8E4;D5L9A0;D5L999;D5G2J2;D5FZI6;D5FIH0;D5FIG9;D5FIG8;D5FIG6;D5FIG4;D5FIG3;D5FIF3;D5FHS0;D5FHR9;D5FHR2;D5FHQ9;D5FHQ8;D5FHP9;D5FHP8;D5FHP0;D5FHN7;D5FHM5;D5FHM3;D5FHM1;D5FHK5;D5FHK3;D5FHG0;D5FHF9;D3YN68;D3YN67;D3Y5Y2;D3VPJ4;D3U767;D3U764;D3U484;D3U481;D3U479;D3U478;D3U477;D3U454;D3U443;D3U442;D3U433;D3U424;D2XUR7;D2XUR4;D2SSL9;D2JZZ8;D2DKV2;D1MEQ1;D0RAY3;D0EZK0;D0EZJ9;D0EP75;C9WEN1;C9WEM4;C9WEL9;C9WEL6;C9WEL3;C9WEL2;C9WEL1;C9E848;C9E847;C9E1E8;C9E1E7;C8XTP8;C8XTP7;C8XTP6;C8XTP2;C8XTN9;C8XTN8;C8XTN7;C8CJN5;C8CH66;C7FDX2;C6K4J6;C6K4I6;C6K4I1;C6K4H8;C6K4H5;C6K4H4;C6K4H3;C6K4H0;C6K4G4;C6K4G0;C6K4F7;C6K4E4;C6K4E3;C6K4D9;C5J029;C5J027;C5IZR9;C5IZR4;C5IZQ6;C5IZQ3;C5IZM9;C5IZM0;C4PFZ1;C4PFY9;C0M146;C0M144;C0M138;B8YCR7;B8Y6A6;B8Y1X8;B7U339;B6VAW9;B5LZ21;B5B060;B3V8R1;B1PL02;B1PL01;A8DA04;A7E1B9;A6N8R8;A6H583;A5Z1D4;A4L9U0;A3RKJ9;A2VBX5;A0A2U7NI54;A0A2U7NI43;A0A2U7N3A5;A0A2U7N394;A0A2U7MWC6;A0A2I4PZL0;A0A2I4PZ63;A0A2I4PZ59;A0A2I4PZ43;A0A2I4PZ40;A0A2I4PZ39;A0A2I4PZ38;A0A2I4PZ18;A0A2I4PYZ9;A0A2H4G3W7;A0A2H4G3S9;A0A2H4G2G8;A0A2H4FZF1;A0A2H4FZD2;A0A2H4FZD1;A0A288QXW0;A0A288QXS9;A0A288QRF9;A0A288QRC9;A0A288QCT7;A0A288QCQ8;A0A288QC30;A0A288Q9K5;A0A288Q8S9;A0A286RNG7;A0A286RNG2;A0A238HCM2;A0A1Y5VQX9;A0A1X9I4B6;A0A1X9I3Z3;A0A1X9I3U0;A0A1X9I3Q7;A0A1X9I3Q0;A0A1X9I3I8;A0A1S5QQW7;A0A1S5QQW0;A0A1S5QQV5;A0A1S5QQU6;A0A1S5QQU1;A0A1S5QQT4;A0A1S5QQT2;A0A1S5QQR6;A0A1S5QQQ8;A0A1S5QQQ6;A0A1S5QQQ5;A0A1L2BM50;A0A1L2BM47;A0A1L2BM46;A0A1L2BM43;A0A1L2BM42;A0A1L2BM40;A0A1L2BM38;A0A1L2BM28;A0A1L2BM26;A0A1C8DWK3;A0A1C8DVQ9;A0A1C8DVL4;A0A1C8DVB2;A0A1C8DV85;A0A1C8DV30;A0A1C8DV06;A0A1C8DU94;A0A1C8DTF6;A0A1C8DS41;A0A1C3MVU6;A0A1C3MVT8;A0A1C3L6A7;A0A186VN51;A0A186VN41;A0A186VN36;A0A186VN18;A0A186VMY9;A0A186VMX0;A0A141AZ64;A0A141AZ59;A0A141AZ56;A0A141AZ54;A0A141AZ45;A0A140FAH7;A0A120GWA4;A0A120GW98;A0A109VDQ9;A0A109V340;A0A109NRD9;A0A109NR90;A0A0X7YV65;A0A0X7YRB3;A0A0X7YKZ5;A0A0X7YKX4;A0A0X7YKV3;A0A0X7YKU5;A0A0X7YJN3;A0A0X7YIV2;A0A0S4L5I0;A0A0S4L0L3;A0A0N7A6B3;A0A0N7A621;A0A0N7A613;A0A0N7A4Q4;A0A0N7A4M1;A0A0N7A4A0;A0A0N7A483;A0A0M3STX8;A0A0K0KRU1;A0A0K0KR96;A0A0K0KR91;A0A0K0KR32;A0A0K0KR24;A0A0K0KR22;A0A0K0KR17;A0A0G2R1K8;A0A0G2R1G8;A0A0G2R0Y0;A0A0G2R0V1;A0A0G2R0U5;A0A0G2R0R4;A0A0G2R0R0;A0A0E3DD86;A0A0E3DD74;A0A0E3DD69;A0A0E3DD58;A0A0E3DD51;A0A0E3DD38;A0A0E3DD29;A0A0E3DD27;A0A0E3DD20;A0A0E3DD14;A0A0E3DD11;A0A0E3DD02;A0A0E3DCZ3;A0A0E3DCP9;A0A0E3DCM6;A0A0E3DCM3;A0A0E3DCM1;A0A0E3DCL9;A0A0E3DCL7;A0A0E3DC70;A0A0E3DC69;A0A0E3DC60;A0A0E3DC49;A0A0E3DC37;A0A0E3DC35;A0A0E3DC23;A0A0E3DC07;A0A0E3DC02;A0A0E3DBY7;A0A0E3DBY5;A0A0D4CZE3;A0A0A7C8T0;A0A0A7C8S1;A0A0A7C8R7;A0A0A7C8N8;A0A0A7C8M4;A0A0A7C8L5;A0A0A7C8L1;A0A0A7C8K7;A0A0A7C8J1;A0A0A7C8D4;A0A0A7C8C9;A0A0A7C8A3;A0A0A7C894;A0A0A7C890;A0A0A7C876;A0A0A7C871;A0A0A7C861;A0A0A7C857;A0A0A7C852;A0A0A7C848;A0A0A7C830;A0A0A7C825;A0A0A7C820;A0A0A7C811;A0A0A7C805;A0A0A7C801;A0A0A7C7Y7;A0A0A7C7Y3;A0A0A7C7X7;A0A0A7C7S7;A0A0A7C7N7;A0A0A7C7I7;A0A0A7C7I0;A0A0A7C7H0;A0A0A7C7F4;A0A0A7C7E3;A0A0A7C7D1;A0A0A7C7C0;A0A0A7C7B3;A0A0A7C752;A0A0A7C730;A0A0A7C729;A0A0A7C701;A0A0A7C6Z7;A0A0A7C6X6;A0A0A7C6W9;A0A0A7C6W1;A0A0A7C6V5;A0A0A7C6U6;A0A0A7C6T6;A0A0A7C6S8;A0A0A7C6S1;A0A0A7C6R0;A0A0A7C6Q6;A0A0A7C6Q2;A0A0A7C6P7;A0A0A7C6N4;A0A0A7C6L9;A0A0A7C5K7;A0A0A7C5E9;A0A0A7C533;A0A0A7C4Z9;A0A0A7C4Z4;A0A0A7C4K5;A0A0A7C4J5;A0A0A7C4I4;A0A0A7C4H8;A0A0A7C421;A0A0A7C406;A0A0A7C3Y0;A0A0A7C3W4;A0A0A7C3V6;A0A0A7C3V2;A0A0A7C3R8;A0A0A7C3Q5;A0A0A7C3Q3;A0A090GS47;A0A077YFH3;A0A060VCP5;Q8MGZ4;F4NC94;A0A2R8BQ37;A0A1X6WJD8;Q3BK35;Q1XG28;A0A2K4N851;U5YEH8;U5YEE3;U5YED5;U5YEC2;U5YEB4;U5YCD5;U5YBL6;Q9TQ84;U5YEQ3;U5YCK8;U5YBV5;U5YBP7;U5YBJ2;V5LDX8;V5LDU3;I0BW50;I0BW48;I0BW46;I0BW41;W6RT42;Q9UQU1;Q9UEX6;Q9BD22;Q8WMA2;Q861A7;Q860R4;Q70GH2;O78085;O19558;F1C5F3;E0WMX5;B8XRE8;A1E124;A0A1X9I3X9;A0A1X9I3X4;A0A1X9I3P1;A0A1X9I3P0;A0A1X9I3N9;A0A1X9I3M3;A0A1X9I3L6;D3KD99;A0A0A7UXD5;A0A0H4PM31;Q861Q7;B4DVX9;G8GIE9;L7PH07;L7PEX4;H6UV64;G1EP53;F8R103;F2X5Y4;F2VP60;E3SWF9;E2D5M5;E0X9K3;D7NNP5;D7NNP2;D7NNP1;D7NNN9;D7NNN4;D7NNM9;D7NNM4;D6MLH6;D6ML21;D6MKZ0;D5L9A3;D3U422;D3JT97;A0PFV5;A0A2U7NE66;A0A2I4PZ48;A0A286RNF0;A0A141AZ58;A0A0X7YL03;A0A0X7YJM6;A0A0A7C8E0;D5FWA8;B2YG93;L7PEY0;I6RCV5;F6KRN5;F2VNG2;F2VNC1;D7NP84;D7NP82;D7NNR1;D7NNR0;D7GK36;D6ML60;D6ML14;D6ML08;D6ML03;D5FZV5;C8XTP1;C7FDQ2;C5IZQ7;C5IZQ0;C5IZP2;A0A2I4PZ17;L7PEZ3;D5FHV1;D0VE44;B0LUY5;W0NPY2;V6BQN7;V5JAA9;M9P9E7;M9P999;M9P8H1;M4YQG8;M4SNZ1;M1FXT8;K7RE34;K7P559;K0A058;I6NWN3;I6M537;H9C5F9;H9C5F8;H9C5F5;G1EPG0;G1EPC1;G1EPB7;G1EPB5;G1EPB4;G1ENZ9;G1ENC7;F8RHC1;F8R8I0;F8R107;F6KRJ5;E7DZZ8;E2GJG4;E2GJE3;E2GJD4;E2GJD3;E0YTJ0;D7NNS8;D6MLK6;D6MLJ9;D6ML50;D6ML04;D6MJ91;D5FZV7;D5FZV4;D5FIG2;C9E846;C9E1D6;C8CH74;C6K4J0;C6K4I3;C6K4H6;C5IZS0;C5IZR2;A0A2U7NI32;A0A2U7NE54;A0A2I4PZ00;A0A286RNG8;A0A1S5QQW2;A0A1S5QQT0;A0A1S5QQR3;A0A1L2BM44;A0A1C8DS65;A0A186VNF4;A0A120GWA1;A0A0G2R1L2;A0A0E3DD61;A0A0E3DC47;A0A0A7C910;A0A0A7C794;A0A0A7C6X5;A0A0A7C5M0;W5RED8;W5REB9;W0NPW3;V9N323;V6BNY6;U5IS77;T1R366;T1R358;S5CJY0;S5CFC8;S4W4Z9;S4T6R5;R4QT54;R4I4Z5;Q9TQM5;Q9TQF6;Q9TPR7;Q9GJ29;Q9GJ21;Q95ID5;Q95IA1;Q8WLT5;Q7YP60;Q700J7;Q53ZN6;Q4ZJJ1;Q45YJ7;Q38MU7;Q29739;Q27I56;Q0ZB68;Q0VZ44;P79500;O78096;N0A4D2;M9TNU1;M9PAJ6;M9P9E5;M9P9A2;M9P8Q6;M4NBV9;M4M812;M1FWV8;L7PG22;L7PG03;K9LDJ7;K9LDJ3;K9LC28;K7YQ99;K7XHA5;K7WRE9;K7WJV6;K7P5Y3;K7P5R6;K4JQW8;K4JER4;J9PWN4;J7K4Q3;J7JXM1;J7FNZ6;J7FKW7;J7F4Z0;I6RGW3;I6R704;I6QU05;I6NXL0;I6NVU5;I6NS72;I6NMZ5;I6MHF8;I6MHF6;I6M543;I6M535;I6M534;I3UI74;I3QHR0;I3QHQ9;I2B302;I1W1M0;I1W1L7;H9C5G3;H9BNV1;H6UV65;H6A2C4;H6A2C0;G9HW19;G9HRP6;G4XFZ0;G1EPG6;G1EPC8;G1EPC7;G1EPC6;G1EPC5;G1EPC2;G1EPA3;G1EP61;G1EP40;G1EP07;G1EP06;G1ENZ6;G1ENC1;G1ENA2;G0ZDS5;G0X8Q1;F8SKV6;F8RHC7;F8RHC0;F8R123;F8R112;F6KRP6;F6KRN4;F6KRM3;F4YU25;F2X601;F2X5X2;F2VP68;F2VP67;F2VP65;F2VNH5;F2VNC9;F1AQL6;E9LY19;E8ZF53;E7EAU7;E5RVA1;E5DCM9;E5D6K5;E3SWG8;E3SG89;E3SG88;E2GJS1;E2D5N5;E2D5N3;E2D5M2;E2D5M0;E2D5L7;E0YTH2;E0YTG5;D7NQU3;D7NNS1;D7NNR4;D7NNM5;D6MLN6;D6MLN1;D6MLM9;D6MLL4;D6MLK1;D6ML11;D6ML02;D6MKZ7;D6MJD0;D6MJB0;D6MJA4;D6MJ93;D6MJ84;D6C6C8;D6C6C6;D6C698;D6C697;D6C522;D5L9B2;D5L9B1;D5G2L0;D5G2J1;D5G2J0;D5FIG1;D5FHQ6;D5FHQ0;D5FHP4;D5FHG5;D5FHF2;D4P2Y2;D3YHN4;D3U435;D2XUR5;C9EIW1;C9E1F0;C8CH65;C5IZP4;C5IZL3;C1KBJ5;B8Y1X5;B6VAX0;B2ZAW2;B0JE61;A5YVG2;A5JSF6;A0T4C1;A0FKC6;A0A2U7NGS7;A0A2U7NGR5;A0A2U7N9M9;A0A2U7N9L4;A0A2I4PZV1;A0A2I4PZM7;A0A2I4PZL9;A0A2I4PZ72;A0A2I4PZ12;A0A2H4G3Z8;A0A2H4FZA5;A0A1X9I4D6;A0A1X9I3Y9;A0A1S5QQV9;A0A1S5QQV6;A0A1S5QQU3;A0A1S5QQU0;A0A1S5QQT1;A0A1S5QQS9;A0A1S5QQR7;A0A1S5QQR4;A0A1L2BM22;A0A1C8DUE3;A0A1C8DUC3;A0A1C3MVZ5;A0A1C3MVU5;A0A1B3PAE7;A0A186VN08;A0A180H5J7;A0A141AZ66;A0A141AZ60;A0A141AZ52;A0A141AZ41;A0A0X7YYJ6;A0A0X7YYI2;A0A0X7YTR9;A0A0N7A4N5;A0A0N7A465;A0A0K0KRC6;A0A0K0KRB7;A0A0K0KRB3;A0A0K0KR74;A0A0E3DD59;A0A0E3DD49;A0A0E3DCR9;A0A0E3DC53;A0A0E3DC05;A0A0E3DBZ8;A0A0E3DBY6;A0A0A8WIM0;A0A0A7C8Y9;A0A0A7C8Y3;A0A0A7C8X5;A0A0A7C8V6;A0A0A7C8U8;A0A0A7C8T4;A0A0A7C8S5;A0A0A7C8Q8;A0A0A7C8C5;A0A0A7C8B8;A0A0A7C8A9;A0A0A7C842;A0A0A7C7P5;A0A0A7C7P1;A0A0A7C7N0;A0A0A7C7K8;A0A0A7C7J7;A0A0A7C7J2;A0A0A7C7I3;A0A0A7C765;A0A0A7C759;A0A0A7C742;A0A0A7C725;A0A0A7C710;A0A0A7C706;A0A0A7C6Y7;A0A0A7C6Y2;A0A0A7C6X0;A0A0A7C6W4;A0A0A7C6V0;A0A0A7C6U2;A0A0A7C6T8;A0A0A7C6S2;A0A0A7C5J5;A0A0A7C565;A0A0A7C551;A0A0A7C510;A0A0A7C3W8;A0A0A7C3U7;A0A0A7C3U1;A0A0A7C3P5;A0A0A1IX34;A0A0A1E6D6;Q6ZZC0;A0A0N9HIM3;A0A0M7BID4;U5YEE0;Q9MY64;Q9GIL8;Q8SNA9;Q70HJ7;O78177;F8T957;Q6H8L7;Q2MGW5;O19513;F6KTD6;D6R3X5;D1MYV9;A8D714;A3FFS6;A2TEM7;Q9GJ15;Q9TNT8;A0A286MCE2;Q08GD2;D6MLN7;A0A1L2BM34;W0NXX4;V5JAB1;V5JA70;T1WEP2;T1R365;S4TZL1;S4T6Z7;S4T6R8;R9QZ18;R4MS53;Q9TQJ6;Q9TQB8;Q9MY90;Q9BD05;Q95IY6;Q95ID9;Q95363;Q8WLT1;Q8MHM9;Q7YP61;Q7JFI6;Q6ZYN2;Q6J0S1;Q5EDF7;Q4F7G4;Q29759;O19645;N0AA94;M9PNR3;M9PAM4;M9PAJ9;M9PAA8;M4YRG2;M1FXU4;M1FUU1;M1FUT1;M1F364;L7PG40;L0RFH1;L0BVL7;K9L8C4;K7WPE2;K7P5G2;K4JES8;J7K1A6;J7I296;J7FR26;J7F7B3;I7JVZ3;I7APH9;I6QQT3;I6NXF7;I6NS77;I6NS75;I6NN10;I6MHI4;I6MHI1;I6MHH7;I6M554;I3QHR4;H9BQ98;G9I2K6;G9HW83;G9HW40;G9HRM2;G9HRM0;G9HRL4;G1EQ05;G1EPT6;G1EPS4;G1EPQ9;G1EPP2;G1EPL7;G1EPK5;G1ENL3;G1ENI3;G1ENI0;G1ENH5;G1ENG8;G1ENF0;G1EMP3;G1EMN0;G1C121;G1BEN3;G0ZMJ3;G0ZDT8;F8SKX0;F8SKW7;F8SKW6;F8SKW1;F8RHG7;F8RHG5;F8RHE3;F8R8J4;F8R8J1;F8R1A6;F8R161;F8R157;F6KS42;F6KRT4;F6KRR5;F6KRR4;F6KRR3;F5AVE8;F4YZV1;F4YZU8;F4YU64;F4YU62;F4YU61;F4YU60;F4YU58;F4YU57;F4YU34;F2X5W4;F2X5V1;F2VYK1;F2VNK1;E9LY47;E9LY46;E9LY28;E9LY27;E9LY21;E5G0Z2;E3SGA1;E3Q1I9;E2GJM7;E2GJM3;E2DH94;E2D5R2;E0YTK8;E0YTJ5;E0X5Z8;D9U3H4;D7NSR8;D6C523;D5L9C1;D5FZT6;D5FZL5;D5FZK9;D5FZK3;D5FWD6;D5FWD1;D5FWB7;D5FWA2;D5FHX9;D5FHV7;D4HPJ2;D4HPC5;D4HPA3;D4HP91;D3XDG1;D3U494;D3U467;D3U3Y5;D3U3W0;D3U3V7;D3U3T7;D2DKQ3;D2DKL9;D2DKL1;D2DKL0;D2DKK7;D1MEQ8;D1G0U1;D1G0T5;D1G0S9;D0VE37;C9WEQ5;C9WEP4;C9WD04;C9WCW4;C9WCU8;C9WCU6;C9WCS0;C9WCR6;C9E850;C8CJE0;C8CH92;C8CH89;C8CH88;C7FDS4;C7FDS0;C7FDR5;C7FDQ6;C7E594;C4PJL1;C0LAA2;C0KLS1;C0KLR1;B5LZ24;B5LZ22;B0BK84;B0BK82;A8YQI6;A1KQY2;A0MVW9;A0A2U7NMZ2;A0A2P1E963;A0A2I4Q027;A0A2I4PZG5;A0A2I4PZE7;A0A2I4PZC2;A0A2H4G3S3;A0A2H4G2A6;A0A2H4FZT1;A0A2H4FZ37;A0A2H4FZ31;A0A2H4FZ29;A0A1X9I4B9;A0A1X9I430;A0A1X9I426;A0A1X9I422;A0A1X9I409;A0A1S5QR19;A0A1L2BM86;A0A1L2BM74;A0A1L2BM73;A0A1L2BM64;A0A1C8DVS4;A0A1C8DT11;A0A1C8DSC2;A0A1C4HD47;A0A186VNR2;A0A186VN56;A0A186VN06;A0A180H704;A0A180H6E7;A0A168GUU9;A0A141AZB0;A0A141AZA0;A0A141AZ92;A0A141AZ86;A0A141AZ85;A0A0U5LCC1;A0A0N7A669;A0A0N7A4Q6;A0A0N7A4B8;A0A0N7A4B5;A0A0K0KRH5;A0A0K0KRF0;A0A0G2R1P1;A0A0A7C9J4;A0A0A7C9G6;A0A0A7C8S6;A0A0A7C8K1;A0A0A7C843;A0A0A7C7L8;A0A0A7C7F0;A0A0A7C639;A0A0A7C5I4;A0A0A7C5D4;A0A0A7C525;A0A0A7C4U6;A0A0A7C4H7;A0A0A7C4F9;A0A0A7C4C6;A0A0A7C4A0;A0A0A7C475;W0NTK5;Q9MYH5;Q9MYG2;Q50HP7;Q4GX01;Q27I58;O78076;O19793;M9P8H2;M1FXT2;M1FUT6;K7P5J9;J7F652;I6MHH5;I3QHP5;I2G7Q5;I2B2X7;H6UV76;G8B1Z2;G3D6K3;G3D6J7;G1EPP7;G1EPP3;G1EPI3;G0ZMH8;G0Z8B7;G0WVB3;F5AMY0;F4YU49;F4YU32;F2X8C0;F2X673;F2X5W3;F2VYJ1;F2VNK0;F2VND7;E3SWH2;E3SGA0;E2GJN3;E0YTK7;E0YTH3;D7R0U0;D7NQX3;D7NQW2;D7NQV5;D7NPN7;D5M8C6;D5FZK7;D4HPL4;D4HPJ0;D3U766;D3U3V0;D2DL29;D2DKR5;D2DKQ4;D2DKN5;D0EP79;C8CJC1;C0M139;B2ZCW1;A5PHK0;A3FG59;A0A2U7N6Q1;A0A2H4FZA6;A0A288QC84;A0A1L2BM21;A0A1C8DV98;A0A0K0KRF4;A0A0E3DD97;A0A0E3DCT3;A0A0E3DC92;A0A0A7C7X4;A0A0A7C7G7;A0A0A7C7F6;A0A0A7C790;A0A0A7C6U3;A0A076N180;Q9TP47;Q9TP46;Q4ZHW0;Q9GJ53;O19633;A0A140TA02;A0A1W2PNR7;Q5MH39;Q5MH38;Q5MH37;Q5MH36;Q5MH35;U5YEE4;U5YBK3;Q9GJ11;Q7YP20;Q7YNX3;Q6ZXT7;O19639;O19584;D9J2E9;A7XPU1;A5Z1V7;A0A023VWE2;O97999;O97998;Q29663;L0RFL1;I4IY78;A0A2K4ZRE2;O77960;V5JAN9;U3RF82;T1WFE0;T1WFD5;R9QZB2;Q9TQH4;Q9TQ31;Q9MY80;Q9MY60;Q9GIN2;Q9BD30;Q95IG3;Q95IF7;Q95IC3;Q8WLQ8;Q8SP55;Q861B4;Q861A3;Q860R9;Q860P6;Q7YQ29;Q7YP30;Q701N6;Q58P07;Q50HZ4;Q4L1J7;Q4GX11;Q3BJY4;Q306H5;Q2VCE3;Q2A122;Q001P4;Q001P3;M9PAK1;M9P8R1;M9P8G6;M4MGG8;M4MEZ9;M1FYE8;K7P5W5;K7P5F7;K4RGV3;K4JDJ3;J9UMV8;J9PWN8;J9PVD7;J7K6P4;J7JWL8;J7F576;I7C4J7;I6TN07;I6QU24;I6NXL3;I6NVV8;I3UI75;I2B2Z7;I1V1W9;H9C5G5;H9BQ97;H9BQ85;G9HW84;G9HRL9;G1EPW9;G1EPW3;G1EPR9;G1EPN4;G1EPM8;G1EPM1;G1EPL1;G1ENJ8;G1EMP5;G0ZDU6;G0ZDU0;G0Z8C4;G0WVB2;F8SKX6;F8SKW0;F6KRU6;F6KRS7;F4YU47;F4YU46;F4YU35;F2X675;F2X5W1;F2X5U4;F2VYI9;F2VNN1;F2VNM0;F1CCS0;E7BY96;E5DCN0;E3SG95;E2DH96;E2D5Q4;E0YTJ6;E0X9J4;E0WMM6;D9IFR4;D9IFP7;D7NSR6;D7NQW8;D7NQW7;D7NNU7;D7NNU5;D6PZZ8;D5FZT9;D5FZT5;D5FZT2;D5FZS7;D5FWD0;D5FI02;D5FHY8;D4HPA2;D4HPA1;D3XDF7;D3XDF0;D3XDE4;D3U4B9;D3U4A0;D3U490;D3U3Z0;D3U3Y1;D3U3K5;D2DL24;D2DKT2;D1G115;D1G0T1;D0VE39;C9WER0;C9WCX6;C9WCW1;C9WCT1;C9WCS3;C9E1G2;C9E1F8;C9E1F7;C7FDR4;C7E564;C7E538;C6KF03;C5J021;C5J016;C5J015;B2YGA3;A4ZY85;A4L9N8;A1KR26;A0A2U7NGV2;A0A2R8F5U0;A0A2R8F594;A0A2R8F588;A0A2I4Q019;A0A2I4PZE6;A0A2I4PZE4;A0A2H4V0S8;A0A2H4FZ94;A0A238HDG5;A0A1X9I4A6;A0A1X9I3Z2;A0A1X9I3Y5;A0A1S5QR02;A0A1M4NF29;A0A1L2BM87;A0A1D8QLX7;A0A1C8DSZ3;A0A186VNN6;A0A186VN53;A0A186VN15;A0A141AZA4;A0A0X8XX10;A0A0U5LBR3;A0A0U5G6P0;A0A0U2QFR8;A0A0S4L385;A0A0K0KS38;A0A0A7C7V8;A0A0A7C7M9;A0A0A7C7I2;A0A0A7C7E4;A0A0A7C796;A0A0A7C667;A0A0A7C5K2;A0A0A7C4G0;A0A0A7C423;A0A090DD11;A0A077GZU2;A0A068B6U4;A0A060AJM7;A0A125RA13;Q9GJ51</t>
  </si>
  <si>
    <t>18;18;18;18;18;17;17;17;17;17;17;16;16;16;16;16;16;15;15;15;15;15;15;15;15;15;15;15;15;15;15;15;15;15;15;15;15;15;15;15;15;15;15;15;15;15;15;15;15;14;14;14;14;14;14;14;14;14;14;14;14;14;14;14;14;14;14;14;14;14;14;14;14;14;14;14;14;14;14;14;14;14;14;14;14;13;13;13;13;13;13;13;13;13;13;13;13;13;13;13;13;13;13;13;13;13;13;13;13;13;13;13;13;13;13;13;13;13;13;13;13;13;13;13;13;13;13;13;13;13;13;13;13;13;13;13;13;13;13;13;13;13;13;13;13;13;13;13;13;13;13;13;13;13;13;13;13;13;13;13;13;13;13;13;13;13;13;13;13;13;13;13;13;13;13;13;13;13;13;13;13;13;13;13;13;13;13;13;13;13;13;13;13;12;12;12;12;12;12;12;12;12;12;12;12;12;12;12;12;12;12;12;12;12;12;12;12;12;12;12;12;12;12;12;12;12;12;12;12;12;12;12;12;12;12;12;12;12;12;12;12;12;12;12;12;12;12;12;12;12;12;12;12;12;12;12;12;12;12;12;12;12;12;12;12;12;12;12;12;12;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10;10;10;10;10;10;10;10;10;10;10;10;10;10;10;10;10;10;10;10;10;10;10;10;10;10;10;10;10;10;10;10;10;10;10;10;10;10;10;10;10;10;10;10;10;10;10;10;10;10;10;10;10;10;10;10;10;10;10;10;10;10;10;10;10;10;10;10;10;10;10;10;10;10;10;10;10;10;10;10;10;10;10;10;10;10;10;10;10;10;10;10;10;10;10;10;10;10;10;10;10;9;9;9;9;9;9;9;9;9;9;9;9;9;9;9;9;9;9;9;9;9;9;9;9;9;9;9;9;9;9;9;9;9;9;9;9;9;9;9;9;9;9;9;9;9;9;9;9;9;9;9;9;9;9;9;9;9;9;9;9;9;9;9;9;9;9;9;9;9;9;9;9;9;9;9;9;9;9;9;9;9;9;9;9;9;9;9;9;9;9;9;9;9;9;9;9;9;9;9;9;9;9;9;9;9;9;9;9;9;9;9;9;9;9;9;9;9;9;9;9;9;9;9;9;9;9;9;9;9;9;9;9;9;9;9;9;9;9;9;9;9;9;9;9;9;9;9;9;9;9;9;9;9;9;9;9;9;9;9;9;9;9;9;9;9;8;8;8;8;8;8;8;8;8;8;8;8;8;8;8;8;8;8;8;8;8;8;8;8;8;8;8;8;8;8;8;8;8;8;8;8;8;8;8;8;8;8;8;8;8;8;8;8;8;8;8;8;8;8;8;8;8;8;8;8;8;8;8;8;8;8;8;8;8;8;8;8;8;8;8;8;8;8;8;8;8;8;8;8;8;8;8;8;8;8;8;8;8;8;8;8;8;8;8;8;8;8;8;8;8;8;8;8;8;8;8;8;8;8;8;8;8;8;8;8;8;8;8;8;8;8;8;8;8;8;8;8;8;8;8;8;8;8;8;8;8;8;8;8;8;8;8;8;8;8;8;8;8;8;8;8;8;8;8;8;8;8;8;8;8;8;8;8;8;8;8;8;8;8;8;8;8;8;8;8;8;8;8;8;8;8;8;8;8;8;8;8;8;8;8;8;8;8;8;8;8;8;8;8;8;8;8;8;8;8;8;8;8;8;8;8;8;8;8;8;8;8;8;8;8;8;8;8;8;8;8;8;8;8;8;8;8;8;8;8;8;8;8;8;8;8;8;8;8;8;8;8;8;8;8;7;7;7;7;7;7;7;7;7;7;7;7;7;7;7;7;7;7;7;7;7;7;7;7;7;7;7;7;7;7;7;7;7;7;7;7;7;7;7;7;7;7;7;7;7;7;7;7;7;7;7;7;7;7;7;7;7;7;7;7;7;7;7;7;7;7;7;7;7;7;7;7;7;7;7;7;7;7;7;7;7;7;7;7;7;7;7;7;7;7;7;7;7;7;7;7;7;7;7;7;7;7;7;7;7;7;7;7;7;7;7;7;7;7;7;7;7;7;7;7;7;7;7;7;7;7;7;7;7;7;7;7;7;7;7;7;7;7;7;7;7;7;7;7;7;7;7;7;7;7;7;7;7;7;7;7;7;7;7;7;7;7;7;7;7;7;7;7;7;7;7;7;7;7;7;7;7;7;7;7;7;7;7;7;7;7;7;7;7;7;7;7;7;7;7;7;7;7;7;7;7;7;7;7;7;7;7;7;7;7;7;7;7;7;7;7;7;7;7;7;7;7;7;7;7;7;7;7;7;7;7;7;7;7;7;6;6;6;6;6;6;6;6;6;6;6;6;6;6;6;6;6;6;6;6;6;6;6;6;6;6;6;6;6;6;6;6;6;6;6;6;6;6;6;6;6;6;6;6;6;6;6;6;6;6;6;6;6;6;6;6;6;6;6;6;6;6;6;6;6;6;6;6;6;6;6;6;6;6;6;6;6;6;6;6;6;6;6;6;6;6;6;6;6;6;6;6;6;6;6;6;6;6;6;6;6;6;6;6;6;6;6;6;6;6;6;6;6;6;6;6;6;6;6;6;6;6;6;6;6;6;6;6;6;6;6;6;6;6;6;6;6;6;6;6;6;6;6;5;5;5;5;5;5;5;5;5;5;5;5;5;5;5;5;5;5;5;5;5;5;5;5;5;5;5;5;5;5;5;5;5;5;5;5;5;5;5;5;5;5;5;5;5;5;5;5;5;5;5;5;5;5;5;5;5;5;5;5;5;5;5;5;5;5;5;5;5;5;5;5;5;5;5;5;5;5;5;5;5;5;5;5;5;5;5;5;5;5;5;5;5;5;5;5;5;5;5;5;5;5;5;5;5;5;5;5;5;5;5;5;5;5;5;5;5;5;5;5;5;5;5;5;5;5;5;5;5;5;5;5;5;5;5;5;5;5;5;5;5;5;5;5;5;5;5;5;5;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1;1;1;1;1;1;1;1;1;1;1;1;1;1;1;1;1;1;1;1;1;1;1;1;1;1;1;1;1;1;1;1;1;1;1;1;1;1;1;1;1;1;1;1;1;1;1;1;1;1;1;1;1;1;1;1;1;1;1;1;1;1;1;1;1;1;1;1;1;1;1;1;1;1;1;1;1;1;1;1;1;1;1;1;1;1;1;1;1;1;1;1;1;1;1;1;1;1;1;1;1;1;1;1;1;1;1;1;1;1;1;1;1;1;1;1;1;1;1;1;1;1;1;1;1;1;1;1;1;1;1;1;1;1;1;1;1;1;1;1;1;1;1;1;1;1;1;1;1;1;1;1;1;1;1;1;1;1;1;1;1;1;1;1;1;1;1;1;1;1;1;1;1;1;1;1;1;1;1;1;1;1;1;1;1;1;1;1;1;1;1;1;1;1;1;1;1;1;1;1;1;1;1;1;1;1;1;1;1;1;1;1;1;1</t>
  </si>
  <si>
    <t>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</si>
  <si>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HLA class I histocompatibility antigen, A-68 alpha chain;HLA class I histocompatibility antigen, A-69 alpha chain;HLA class I histocompatibility antigen, A-2 alpha chain;HLA class I histocompatibility antigen, A-34 alpha chain;HLA class I histocompatibility antigen, A-66 alpha chain;HLA class I histocompatibility antigen, A-74 alpha chain;HLA class I histocompatibility antigen, A-31 alpha chain</t>
  </si>
  <si>
    <t>HLA-A;HLA A;HLA-A*02;MHC class I HLA-A;HLA-A*0226;HLA;HLA-A*31</t>
  </si>
  <si>
    <t>tr|Q1ELT0|Q1ELT0_HUMAN MHC class I antigen OS=Homo sapiens OX=9606 GN=HLA-A PE=3 SV=1;tr|A0A2U8RNM3|A0A2U8RNM3_HUMAN MHC class I antigen OS=Homo sapiens OX=9606 GN=HLA-A PE=3 SV=1;tr|A0A291NGJ9|A0A291NGJ9_HUMAN MHC class I antigen OS=Homo sapiens OX=9606 G</t>
  </si>
  <si>
    <t>1656;2189;2755;2756;6017;8364;10796;10797;14986;19583;19584;20116;20117;21451;23257;23417;23602;23766;24060;24061</t>
  </si>
  <si>
    <t>A0A223PIC2;A0A2H4ZEU7;B4DPY4</t>
  </si>
  <si>
    <t>3;2;2</t>
  </si>
  <si>
    <t>tr|A0A223PIC2|A0A223PIC2_HUMAN CD55 molecule (Cromer Blood Group) (Fragment) OS=Homo sapiens OX=9606 GN=CD55 PE=4 SV=1;tr|A0A2H4ZEU7|A0A2H4ZEU7_HUMAN Cromer blood group antigen (Fragment) OS=Homo sapiens OX=9606 GN=CD55 PE=4 SV=1;tr|B4DPY4|B4DPY4_HUMAN cDN</t>
  </si>
  <si>
    <t>2245;2561;20811</t>
  </si>
  <si>
    <t>A0A223PQH6;P51610-2;P51610;A6NEM2;P51610-4;H7C1C4</t>
  </si>
  <si>
    <t>6;6;6;5;5;2</t>
  </si>
  <si>
    <t>Host cell factor 1;HCF N-terminal chain 1;HCF N-terminal chain 2;HCF N-terminal chain 3;HCF N-terminal chain 4;HCF N-terminal chain 5;HCF N-terminal chain 6;HCF C-terminal chain 1;HCF C-terminal chain 2;HCF C-terminal chain 3;HCF C-terminal chain 4;HCF C-terminal chain 5;HCF C-terminal chain 6</t>
  </si>
  <si>
    <t>HCFC1</t>
  </si>
  <si>
    <t>tr|A0A223PQH6|A0A223PQH6_HUMAN HCFC1 OS=Homo sapiens OX=9606 PE=4 SV=1;sp|P51610-2|HCFC1_HUMAN Isoform 2 of Host cell factor 1 OS=Homo sapiens OX=9606 GN=HCFC1;sp|P51610|HCFC1_HUMAN Host cell factor 1 OS=Homo sapiens OX=9606 GN=HCFC1 PE=1 SV=2;tr|A6NEM2|A6</t>
  </si>
  <si>
    <t>2121;5067;10014;18949;21001;21328</t>
  </si>
  <si>
    <t>A0A286MC83;A0A060VHE3;A0A060VG26;I2GAE0;B2G4X0;A6Q0R5;A0A2K9VPW2;A0A2K9VPV8;A0A2K9VPV7;A0A2K9VPV0;A0A2K9VPU5;A0A125RL88;A0A2P9G7N4;Q5QT33;E3UPC4;A0A2X0T4J0;A0A2X0RE38;A0A2X0RE29;A0A2S0SYT7;A0A2P9G7M5;A0A2P9G7M0;A0A2P0W8G8;A0A2L1DGK0;A0A2L1DGH0;A0A2L1DGG6;A0A2K4XGZ9;A0A2K4XGV0;A0A2K4XGR8;A0A2K4XGN4;A0A2K4XGK4;A0A2K4XGG8;A0A2K4X4J7;A0A2K4X4I3;A0A2K4X4G0;A0A2H4RN76;A0A286MC81;A0A286MC74;A0A1W1B6F6;A0A1W1B621;A0A1V1IFQ2;A0A1C3PHN2;A0A0U5Q0E7;A0A0S4T4K2;A0A0S4T476;A0A0S4T432;A0A0S4T3Q4;A0A0S4T3H1;A0A0S4T2C9;A0A0S4T1L5;A0A0S4T1K1;A0A0S4T1J0;A0A0S4T1H4;A0A0S4T1E3;A0A0S4T183;A0A0B7NY91;A0A0B7NY86;A0A0B7NY81;A0A0B7NX31;A0A0B7NS05;A0A0B7NRY4;A0A0B7NNL2;A0A090KKF6;A0A090KFY5;A0A060VCV3;A0A140T9J9;Q29963;U5TRL0;S5DTZ5;S5DN61;S5DN56;S5DN50;S5DLE7;S5DLE2;S5DI24;S5DI19;S5DI14;S5DHP3;S5DHP0;R4S840;N1NT51;G4V594;E1Y7F9;E1Y6M5;E0WN40;D9UC06;D7GNM6;A0A2Z4LG72;A0A1C9ZYR6;A0A0G3EM65;Q29866;O19657;D9UAZ6;A0A1T4J2S9;Q9MY41;A0A1W2PR11;E0Z0E2;V5NSW3;V5NSW0;V5NRD7;V5NRD2;V5NQX2;V5NQU7;V5NQU3;V5NQC9;F6IQM2;F6IQJ5;F6IQJ4;F6IQJ3;F6IQJ2;F6IQJ1;F6IQJ0;F6IQI8;F6IQI6;F6IQI4;F6IQI3;F6IQI1;F6IQI0;F6IQH9;F6IQH8;F6IQH7;F6IQH6;F6IQH5;F6IQH4;F6IQH3;F6IQH2;A0A090KME2;F6IQL9;A0A2K9VPW3;A0A2P9G7P5;A0A0U5Q0D3;X5M224;D3XQC3;A0A2Z5HU98;A0A0S4T3N7;A0A2K4XGW8;A0A090MEW2;A0A140T962;A0A140T9B3;S5DTZ7;S5I324;H2ALZ9;S5DHQ1;A0A167RMU3;Q1XDY2;C1K9J3;F6IQI7;F6IQH1;V5NQE0;F6IQI2;F6IQG9;F6IQJ6;A0A2K4XGG1;A0A2K4N8I0;A0A1L5LC14;A0A142JA41;A0A140HM92;A0A0U5Q1S0;Q29865;U3Q010;E1CJE4;A0A1L7NXA6;S4VFS7;F6IQI9;F6IQH0;H9TV74;C0KXH1;A0A2K9VPU9;A0A2K9VPU6;A0A2L1DGJ5;A0A1C3PHS6;Q7YNW6;K4RH56;D7GN71;C9E8V2;C9E8V1;C7EXL8;A0ZY49;A0A2X0RD65;A0A2S0SYU1;A0A2P0W8V2;A0A2L1DGG2;A0A2L1DGF9;A0A2L1DGF5;A0A2K4XGN0;A0A2K4XGF9;A0A2H4UJZ5;A0A291NGM4;A0A286MC80;A0A224ATP4;A0A1D8MAL9;A0A1C3PI40;A0A1C3PHT1;A0A173ADA7;A0A173AD42;A0A0U5Q1S9;A0A0S4T1F2;A0A0B7NXW5;A0A090KM67;A0A090KEY9;W0GBJ0;U3RCQ8;T2AUP2;S5TCP9;S5DTD0;S5DTC5;S5DMX7;S5DMX2;S5DL69;S5DHV5;S5DHI7;S5DHI0;Q5EFR2;N1NV66;L0GD23;I7KE77;H6UWQ4;G1UK10;G1UK09;F8LFQ0;F2XI50;F2XI48;F2XI46;E9RJS7;D6QTC4;B9WPX4;A0A2Z6IF12;A0A1G4NQQ8;A0A0N9M6F5;A0A0H5BMM5;X5JZ45;W8YSA8;W8FKE1;W1ICE9;U3MLI1;S5FMM0;S5DU09;S5DU05;S5DN76;S5DN70;S5DN66;S5DLG2;S5DLF7;S5DLF2;S5DI32;S5DI31;S5DI27;S5DHQ8;S5DHQ4;R4RWU8;Q8MHM5;M9ZV78;I7HBP7;I2GUK7;I2GUK3;G9MD19;G9I1P6;F6KVT8;F4NC98;F2XI56;E9LMN8;E3Q1I5;E1Y7F7;E0WN45;E0WN44;C7EW73;C7C619;A7LH95;A0A2Z5XAE1;A0A2U8KGL9;A0A1W7INV8;A0A1S6GP34;A0A1J0MMB0;A0A1G4NQV7;A0A1C3L6I0;A0A0S1TPF2;A0A0N9M6N1;A0A1W1W528;F5A4J4;D9UAZ4;E9NPN4;D9UAZ7;C7EDP3;C1K9J2;C0KTQ5;A0A1L1Z430;A0A0K2A215;A0A089WV06;I6R1M9;A0A090KF60;A0A060VCV6;A0A060VCU7;V5NSS3;V5NSS0;V5NR98;V5NR93;V5NR91;V5NQT6;V5NQA0;F6IQA6;F6IQA4;F6IQA3;F6IQA1;F6IQA0;F6IQ99;F6IQ98;F6IQ97;F6IQ96;F6IQ95;F6IQ94;F6IQ93;V5NSW9;V5NRE1;V5NQY7;V5NQY2;V5NQV6;V5NQT2;V5NQQ5;V5NQD6;V5NQ93;F6IQL8;F6IQL7;F6IQL6;F6IQL5;F6IQL4;F6IQL3;F6IQL2;F6IQL1;F6IQL0;F6IQK9;F6IQK8;F6IQK7;F6IQK6;F6IQK5;F6IQK4;F6IQK3;F6IQK2;F6IQK1;F6IQJ9;F6IQJ8;F6IQJ7;A0A2U9AEN6;A0A140G0A5;B9WPN5;A8YQF2;W1I435;Q95HC2;Q5C9P9;G1FTT7;B5BLP2;B0JF23;A6H581;A6H578;A0A2K9VPV9;A0A1G4P1H9;D3XQC2;Q6R742;A0A2K4XGW3;A0A1C3PI27;A0A1C3PHN3;A0A0S4T3H2;A0A2K4N898;V5NQV1;S6B6S2;Q6R739;Q64EU5;Q001S2;H2B3H3;D3K0R2;C1K0X7;A4Q9R6;A0A2X0T256;A0A2X0RQB7;A0A2X0RD06;A0A2U9K714;A0A2U8RNL4;A0A2S1FMS3;A0A2S1B6R8;A0A2S0SYR6;A0A2P9G7W2;A0A2P0W8G1;A0A2P0W8F8;A0A2L1DGK1;A0A2L1DGH2;A0A2K4XGZ2;A0A2K4XGV7;A0A2K4XGU2;A0A2K4XGQ9;A0A2K4XGQ2;A0A2K4XGM2;A0A2K4XGL0;A0A2K4XGI6;A0A2K4XGI5;A0A2K4XGG0;A0A2K4XGF7;A0A2K4XGD2;A0A2K4X4N9;A0A2K4X4I8;A0A2K4N8H7;A0A1W1TAX6;A0A1W1RP85;A0A1W1RNE8;A0A1W1RN42;A0A1W1B5R4;A0A1W1B5P2;A0A1D3KYN4;A0A1C3PHZ0;A0A1C3PHW5;A0A1C3PHW3;A0A1C3PHQ2;A0A173AD87;A0A0U5PZB5;A0A0U5IHU5;A0A0S4T4X7;A0A0S4T4W1;A0A0S4T4S3;A0A0S4T4R3;A0A0S4T4D4;A0A0S4T489;A0A0S4T485;A0A0S4T3C3;A0A0S4T351;A0A0S4T2L8;A0A0S4T219;A0A0S4T203;A0A0S4T1S9;A0A0S4T1S1;A0A0S4T1L3;A0A0S4T1G7;A0A0S4T197;A0A0B7NY93;A0A0B7NNI9;A0A090MF27;A0A090MEY3;A0A090KM77;A0A060VHI0;A0A060VCX7;A2AEA2;B4DVY0;P10321;U3RKH0;S4T701;N1JUB6;M9P9L9;G9HW60;G0ZMK3;A0A0N7A4F0;A0A0G2R0W3;A0A0A7C6G2;A0A0A7C5W0;E1Y6P6;H2ALZ8;E0WMV4;S5DL77;S5DHW1;F2XI47;E1Y7F8;E1XUP7;C7EAN4;A0A162NR25;W0NQ25;V6CI97;R9RIA4;R9RH57;R9RH45;R9RH39;I7JB69;G0WJF1;F8LSV7;E3Q1I7;E3Q0Y3;E1XUP6;B5MA82;A6YQG8;A0A167RMV4;A0A167RMQ4;A0A143Y6V1;E0WMP9;V5NQU1;C8C9X1;D9UAZ8;D9UAZ3;C0KTQ6;F5A4J5;A0A0F7R524;A0A1Z2RP26;A0A1U5VZM2;A8YQF3;E3Q1I0;V5NSS6;V5NQQ8;F6IQA5;F6IQA2;X5MI27;V5NQX7;V5NQD2;D0AB34;B3WFP3;A7WPJ2;A6Q0R3;A0A1V0EFI7;A0A1V0EFG8;A0A160YIT6;A0A0D6K9L4;A0A0C7U0X1;A0A0B7NY95;A0A090KFT5;A0A2P9G7P3;A0A2K4XGU6;A0A2K4XGK3;A0A1C3PHT4;D6CJC1;C1K0X8;A0A1D8MAL8;A0A1C3PI47;A0A0S4T261;A0A0S4T1H1;Q860B0;Q85ZX8;Q6IVK0;Q3KT81;Q27W00;O19617;I2G9F8;F1CZ00;C1K0Y0;B2ZSE2;A0A2X0T4D6;A0A2X0T277;A0A2X0RWT2;A0A2U8RNM0;A0A2S1B6S1;A0A2R4SAB0;A0A2R4KPB1;A0A2R4KP97;A0A2P9G7V9;A0A2P9G7P9;A0A2P0W8G2;A0A2L1DGK9;A0A2L1DGI9;A0A2L1DGI8;A0A2L1DGH4;A0A2K4XGY7;A0A2K4XGS4;A0A2K4XGR1;A0A2K4XGQ5;A0A2K4XGM0;A0A2K4XGJ7;A0A2K4XGJ4;A0A2K4XGG7;A0A2K4XGG4;A0A2K4XGE4;A0A2K4X4I6;A0A2K4X4I4;A0A2K4N7V7;A0A2H4RN79;A0A2H4RN74;A0A291NGN7;A0A286MC79;A0A286MC73;A0A238DA82;A0A223PY87;A0A218NI38;A0A1W1RN13;A0A1W1B5Y7;A0A1W1B5J9;A0A1D0C403;A0A1C3PHY2;A0A1C3PHX9;A0A1C3PHS8;A0A1C3PHS4;A0A1C3PHQ8;A0A1C3PHN1;A0A191XZC3;A0A125R6G5;A0A0U5Q1X6;A0A0U5Q0Z5;A0A0U5Q0D1;A0A0U5PXQ9;A0A0U5KJ72;A0A0S4T402;A0A0S4T3P9;A0A0S4T3I8;A0A0S4T322;A0A0S4T2G2;A0A0S4T2A5;A0A0S4T295;A0A0S4T289;A0A0S4T1B9;A0A0K8K5V0;A0A0B7NXV1;A0A0B7NXS4;A0A0B7NRZ4;A0A060VD27;A0A060VD03;A0A140T921;A0A140T9H5;A0A140T9U8;P01893;P30499;Q0MT77;D6MKW0;U3RD11;Q306H8;A0A286MC58;A0A1L2BMC9;A0A0X7YYN6;W0NTN5;W0NTM9;W0NTJ5;W0NQ30;V9SBU0;V9N3H0;V9N3G5;V9N366;V9N330;V5N2I6;V5N086;V5JAQ7;V5JAP0;V5JAA8;V5J9X0;U5IT70;U5ISA2;U5IQN8;U5IQC9;U3RFA2;T1R383;S4W2N6;S4T702;S4T6T2;R9R086;R9QZB6;R4QT87;Q9UEY2;Q9TQ36;Q9TQ34;Q9GIN9;Q8MHN5;Q8HWT6;Q8HWT3;Q8HWR1;Q860A8;Q7YQ61;Q708F2;Q700Z7;Q700Z4;Q6UFS6;Q6T391;Q5ZGL9;Q5MBP4;Q545Z1;Q4ZJJ0;Q45YJ1;Q45V04;Q306H7;Q2XPN2;Q2L4W1;Q2L4E9;Q29729;Q27I54;Q27I53;Q209I4;Q209I1;Q209I0;Q1G102;Q0E9Q9;Q08GD3;P79560;O78071;N0AA47;N0A8Y8;N0A4B4;M9ZD80;M9XMB2;M9PNR4;M9PAN4;M9PAM8;M9PAL4;M9PAK8;M9PAK7;M9PAK4;M9PAG6;M9PAG5;M9PAG4;M9PAG3;M9PAG2;M9PAF9;M9PAF6;M9PAF5;M9PAF4;M9PAF2;M9PAE9;M9PAE5;M9PAD6;M9PAD5;M9PAC9;M9PAC6;M9PAB9;M9PAB6;M9PA47;M9PA33;M9PA31;M9PA04;M9PA01;M9P9X0;M9P9W6;M9P9W3;M9P9W2;M9P9V5;M9P9U9;M9P9U4;M9P9U3;M9P9T3;M9P9T0;M9P9S2;M9P9S0;M9P9R9;M9P9R4;M9P9R3;M9P9P5;M9P9N1;M9P9M9;M9P9M0;M9P9L8;M9P9L6;M9P9L0;M9P9K7;M9P9K2;M9P9J8;M9P9J0;M9P9H8;M9P9H6;M9P9H2;M9P9F8;M9P9F4;M9P9F2;M9P9D8;M9P9A7;M9P971;M9P965;M9P962;M9P961;M9P959;M9P955;M9P947;M9P944;M9P935;M9P934;M9P933;M9P932;M9P8Z8;M9P8Z6;M9P8U4;M9P8R8;M9P8M2;M9P8M1;M9P8L9;M9P8L8;M9P8L7;M9P8L4;M9P8L2;M9P8L0;M9P8K6;M9P8K5;M9P8J9;M9P8J8;M9P8J0;M4NBW4;M1T4K2;L7VK34;L0R3K3;L0BXJ6;K9L8F4;K9L8E8;K9L7Z3;K9L7R8;K9L7R5;K9L7Q9;K9L7E8;K7X4C9;K7WRG4;K7WRG1;K7WJY6;K7P606;K7P605;K7P5W7;K7P5W3;K7P5U3;K7P5M6;K7P5M2;K7P5L9;K7P577;K7P569;K7P502;J9PWM7;J9PW14;J9PW09;J9PVP1;J9PVP0;J9PVD3;J9PVC3;J9PVC1;J7K6Q7;J7K6Q2;J7K6P8;J7K4S6;J7K476;J7K472;J7K463;J7K3H7;J7K1D6;J7K1D5;J7K1D0;J7K1C8;J7K1C0;J7K1B8;J7K040;J7K028;J7JXQ5;J7JXQ4;J7JWP0;J7JWN4;J7JWN0;J7JPG5;J7GL10;J7FR32;J7F7D0;J7F692;J7F579;I7B2C5;I7B2B6;I7AYB0;I7APJ0;I7API8;I7A4F1;I6ZTR2;I6ZTQ5;I6TRY5;I6TRX6;I6TN19;I6TF01;I6SJ99;I6SJ94;I6NXM6;I6NXH6;I6NXG5;I6NWP7;I6NWM3;I6NVX0;I6NVT1;I6NS49;I6NN86;I6NN23;I6NN20;I6MHJ6;I6MHJ5;I6M570;I6M569;I6M567;I6M563;I6M561;I6M559;H9C8X7;H9C5I9;H9BQ96;H9BQ94;H6V7S8;H6V086;H6V085;H6V083;H6UV85;H6UV82;H6A2G4;H6A2G1;H6A2F1;H2DMK4;H2DMJ8;H2BE97;H2BE96;H2BDQ9;H2BDQ8;H2BDQ5;G9I2P1;G9I2N8;G9I2N5;G9I2N2;G9I2N0;G9HWB2;G9HWA9;G9HWA8;G9HWA2;G9HWA1;G9HW96;G9HW93;G9HW90;G9HW51;G3FIP9;G3DR74;G3DR70;G3DR68;G3DR67;G3DR65;G3D6I6;G3D6H8;G3D6H6;G3D6H2;G3D6H1;G3D6G9;G3D6G8;G3D6G7;G3D6G6;G3D6F7;G3D6F5;G3D6F2;G3D6E6;G3D6E5;G3D6E2;G1EQM1;G1EQL9;G1EQL5;G1EQL4;G1EQL1;G1EQK9;G1EQK1;G1EQJ5;G1EQI7;G1EQI3;G1EQH6;G1EQH5;G1EQH3;G1EQH2;G1EQH0;G1EQG4;G1EQG2;G1EQG0;G1EQF3;G1EQF2;G1EQF1;G1EQE8;G1EQE6;G1EQE1;G1EQD5;G1EQD4;G1EQC9;G1EQC0;G1EQB8;G1EQB5;G1EQB2;G1EQ93;G1EQ80;G1EQ75;G1EQ66;G1EQ55;G1EQ54;G1EQ34;G1ENX7;G1ENX4;G1ENX1;G1ENW7;G1ENW1;G1ENW0;G1ENV4;G1ENV3;G1ENV2;G1ENU8;G1ENU0;G1ENT9;G1ENT7;G1ENT3;G1ENT1;G1ENT0;G1ENS6;G1ENR1;G1ENQ9;G1ENQ7;G1ENQ3;G1ENQ2;G1ENN3;G1ENN1;G1ENL9;G1EMV2;G1EMV0;G1EMU9;G1EMU8;G1EMU5;G1EMU0;G1EMT8;G1EMT7;G1EMT4;G1EMT3;G1EMT2;G1EMT0;G1EMS9;G1EMS4;G1EMS2;G1EMR7;G1EMR6;G1EMR4;G1EMR0;G1EMQ7;G1EGZ5;G1BEX3;G0ZMM2;G0ZMM1;G0ZML3;G0ZML1;G0ZMK7;G0ZMK6;G0ZMJ9;G0Z8F7;G0Z8E8;G0Z8E3;G0Z8E1;G0X8T2;G0X8S9;G0X8S7;G0X8S4;G0WVD2;G0WVC9;G0WVC4;F8TI98;F8TI97;F8SY74;F8SY73;F8SY67;F8SL02;F8SL01;F8SKZ7;F8SKZ6;F8SKZ5;F8SKZ4;F8SKY8;F8SKY0;F8SKX9;F8SHX6;F8RHI7;F8RHI3;F8R8L6;F8R8L5;F8R8L2;F8R8K2;F8R1D0;F8R1C4;F8R1B3;F8R1B0;F8R1A7;F6KS17;F6KS16;F6KS12;F6KS10;F6KS09;F6KS07;F6KS01;F6KS00;F6KRZ3;F6KRY8;F6KRY5;F6KRY2;F6KRY0;F6KRX9;F6KRX3;F6KRX0;F6KRW8;F6KRW4;F6KRW3;F6KRW1;F6KRW0;F6KRV9;F4YZV5;F4YUA3;F4YU99;F4YU96;F4YU92;F4YU90;F4YU88;F4YU79;F4YU76;F4YU75;F2X648;F2X645;F2X642;F2X631;F2X630;F2X625;F2X619;F2X295;F2VYL3;F2VP92;F2VP91;F2VP89;F2VNU7;F2VNU6;F2VNU5;F2VNU0;F2VNT7;F2VNS9;F2VNS4;F2VNS0;F2VNR5;F2VNQ7;F2VNQ5;F2VNQ1;F2VNP9;F2VNP5;F2VNP3;F1CCL2;F1CCK3;F1CCJ8;F1CCJ3;F1CCJ0;F1C3H0;F1AQR7;F1AQR5;F1AQR4;F1AQR3;F1AQQ8;F1AQQ5;F1AQP7;F1AQP5;F0V6C0;E7EI13;E7E824;E7DZZ9;E7DVC2;E7DQN6;E7D4X2;E5G0X1;E5DCQ3;E5DCP8;E5D6M4;E3SWN5;E3SWM8;E3SWK6;E3SWK1;E3SWK0;E3SGC4;E3SGC0;E3SGB9;E3SGB4;E3SGB1;E3SGA8;E3SGA7;E3SGA4;E3Q1I6;E2GJI9;E2GJI1;E2GJH5;E2GJH2;E2GF00;E2DHB8;E2DHA8;E2D5T1;E2D5S1;E2D5S0;E2D5R6;E1U661;E0YTP0;E0YTN9;E0YTM9;E0YTM8;E0YTM0;E0X9L9;E0X9L6;E0X9L4;E0X9K6;E0X619;E0X614;E0X613;E0X604;E0WN42;E0WN37;E0WBV9;E0WBV8;E0WBV3;E0WBR7;E0WBR1;E0WBQ6;E0WBQ3;E0WBP9;E0WBP6;D7RJ45;D7R8A9;D7R0U8;D7NSS2;D7NR18;D7NR17;D7NR10;D7NR09;D7NR05;D7NR01;D7NQZ6;D7NQZ3;D7NQY3;D7NQY2;D7NQX7;D7NPC7;D7NPC2;D7NPC0;D7NP70;D7NP69;D7NP66;D7NP62;D7NP57;D7NP53;D7NP46;D7NP41;D7NP34;D7NP32;D7NP26;D7NP25;D7NP24;D7NP23;D7NP22;D7NP21;D7NP18;D7NP16;D7NP15;D7NP13;D7NP12;D7NP11;D7NP09;D7NP05;D7NP04;D7NP03;D7NP01;D7NNZ9;D7NNY2;D7NNY0;D7NNX7;D7NNX5;D7NNX0;D7NNW9;D7NNW8;D7NNW6;D7NNW5;D7NNW3;D7NNW1;D7NNW0;D7NNV9;D7NNV5;D7NNV4;D7NNV3;D6MLG5;D6MLF0;D6MLE9;D6MLE8;D6MLE4;D6MLE1;D6MLD2;D6MLD0;D6MLC5;D6MLC3;D6MLC1;D6MLB4;D6MLB3;D6MLB1;D6MLA4;D6MLA3;D6ML96;D6ML93;D6ML92;D6ML88;D6ML85;D6ML84;D6ML83;D6ML81;D6ML80;D6ML79;D6ML78;D6ML73;D6MKX8;D6MKX7;D6MKX6;D6MKX3;D6MKW5;D6MKV9;D6MKV2;D6MKV1;D6MKV0;D6MKU7;D6MKU3;D6MKU1;D6MKT9;D6MKT7;D6MKT5;D6MJL0;D6MJK8;D6MJK5;D6MJK2;D6MJJ6;D6MJJ2;D6MJI6;D6MJI1;D6MJH9;D6MJH7;D6C6H2;D6C6H0;D6C6F9;D6C6F8;D6C6F5;D6C6E4;D6C6D9;D6C6D6;D6C6D5;D6C6D4;D6C6D3;D6C6C3;D6C6A9;D6C6A8;D5M8C2;D5M8B6;D5M8B1;D5L9D8;D5G253;D5G252;D5G243;D5FZR5;D5FZR1;D5FZR0;D5FZQ8;D5FZM6;D5FZM4;D5FZM3;D5FUF7;D3Y5Z6;D3U761;D3U752;D3U751;D3U749;D3U748;D3U739;D3U733;D3U4D3;D3U466;D3U416;D3U3Q7;D3U3Q4;D3U3Q2;D3U3Q1;D3U3Q0;D3U3P8;D3U3P6;D3U3P5;D3U3P4;D3U3N9;D3U3N8;D3U3N6;D3JV32;D3JV22;D3JTB7;D3JTB5;D3JTB4;D3JTB0;D3G9J8;D2U832;D2DKK1;D2DKI5;D2DKI3;D2DKH1;D0EP72;C9WEV2;C9WEV1;C9WEU2;C9WEU1;C9WET2;C9WES6;C9WES3;C9WER9;C9WER5;C9WER3;C9WER2;C9E859;C8CHF4;C8CHB2;C8CHB0;C8CHA9;C8CHA4;C8CHA3;C8CH97;C8CH96;C8CAY0;C8C3Y9;C7FDW2;C7FDV9;C7FDU3;C7FDU2;C7FDT8;C7FDT6;C7C4Z5;C6K4P2;C6K4P0;C6K4N9;C6K4N7;C6K4M8;C6K4M5;C6K4M2;C6K4L4;C6K4L3;C6K4L2;C6K4K5;C6JSZ2;C6JSY7;C6JSY4;C6JSY0;C6JSX9;C6JSX8;C6H0N3;C5J041;C5J038;C5J036;C5J034;C5J031;C5J008;C5J005;C5J001;C5IZZ4;C5IZY7;C5IZY4;C5IZY3;C5IZX6;C5IZW8;C5IZW4;C5IZV7;C5IZV6;C5IZV5;C5IZV4;C5IZU8;C5IZU6;C5IZU5;C5IZM1;C1L373;C1KJK5;C0M127;C0M126;C0M124;C0M117;C0KK00;C0KJZ6;C0KJZ5;C0KJZ4;C0KJZ2;C0KJY8;C0KJY7;C0KJY3;C0KJX7;C0KJX6;C0KJX1;C0KJX0;C0KJW7;C0KJW6;C0KJW4;C0KJW0;C0KJV9;C0KJV7;C0KJV5;C0KJV3;B9VR41;B8Y6A8;B5B8Y6;B5B8Y5;B5ATV3;B5ATV0;B5AFW8;B5AFW6;B3V8S0;B2Z8W3;B1PL05;B1A653;B1A0K3;B0I562;B0F9N1;A2BCY3;A2BCY2;A2BCX4;A2BCX1;A2BCW9;A2BCW8;A2BCW7;A2BCW3;A2BCW0;A1KQR2;A1JVF1;A1DZT7;A0A2U7NGW4;A0A2U7NEB5;A0A2U7N9R7;A0A2U7N6S0;A0A2U7N6R5;A0A2U7N3E2;A0A2U7MZM5;A0A2U7MWK8;A0A2U7MWK4;A0A2U7MWK1;A0A2U7MWJ4;A0A2I4PZK4;A0A2I4PZK1;A0A2I4PZJ3;A0A2I4PZJ1;A0A2I4PZI5;A0A2I4PZF9;A0A2H4G436;A0A2H4G2P7;A0A2H4G066;A0A2H4G038;A0A2H4FZP6;A0A2H4FZN7;A0A2H4FZN1;A0A2H4FZL7;A0A2H4FZJ2;A0A2H4FZI8;A0A2H4FZI5;A0A2H4FZG6;A0A2H4FZG1;A0A288R1I7;A0A288R1G6;A0A288R1E5;A0A288R0Q0;A0A288QYC2;A0A288QY81;A0A288QRS6;A0A288QF44;A0A288QD63;A0A288Q9Z2;A0A286MC62;A0A286MC59;A0A1X9I601;A0A1X9I5V0;A0A1X9I5U1;A0A1X9I506;A0A1X9I4Y8;A0A1X9I4V7;A0A1X9I4J0;A0A1X9I4I7;A0A1X9I4F9;A0A1X9I4F6;A0A1X9I481;A0A1X9I453;A0A1X9I438;A0A1S6KJP2;A0A1S5QR89;A0A1S5QR88;A0A1S5QR80;A0A1S5QR79;A0A1S5QR77;A0A1S5QR75;A0A1S5QR74;A0A1S5QR66;A0A1S5QR61;A0A1S5QR54;A0A1S5QR38;A0A1S5QR22;A0A1L2BMH2;A0A1L2BMF5;A0A1L2BMF2;A0A1L2BME8;A0A1L2BMC6;A0A1L2BMB8;A0A1L2BMB3;A0A1L2BMB2;A0A1L2BMA9;A0A1L2BMA6;A0A1G4HPP9;A0A1D8QLY4;A0A1C8DX12;A0A1C8DW52;A0A1C8DW42;A0A1C8DW29;A0A1C8DW19;A0A1C8DVZ3;A0A1C8DVU7;A0A1C8DVS9;A0A1C8DVS0;A0A1C8DVK2;A0A1C8DVH8;A0A1C8DUY8;A0A1C8DUX1;A0A1C8DUT3;A0A1C8DTV4;A0A1C8DTS6;A0A1C8DTS0;A0A1C8DTR3;A0A1C8DTP4;A0A1C8DT69;A0A1C8DSQ3;A0A1C8DSL6;A0A1C8DSL0;A0A1B1TK51;A0A1B0Z6H6;A0A186VP19;A0A186VNV8;A0A186VNH6;A0A186VNE5;A0A186VNC5;A0A186VNC0;A0A186VNB1;A0A186VN87;A0A186VN82;A0A186VN76;A0A172W5K2;A0A141AZF1;A0A141AZE6;A0A141AZE5;A0A141AZD9;A0A141AZD8;A0A141AZB6;A0A141AZB4;A0A141AZB3;A0A140FAI1;A0A128DYX4;A0A120GWD0;A0A120GWC3;A0A120GWC1;A0A109NRG0;A0A0X7YNE0;A0A0X7YND2;A0A0X7YNB6;A0A0X7YLC8;A0A0X7YLA9;A0A0X7YL66;A0A0X7YL54;A0A0X7YJ37;A0A0N9FGH1;A0A0N7A6J9;A0A0N7A6C3;A0A0N7A4X6;A0A0N7A4X0;A0A0N7A4W4;A0A0N7A4R9;A0A0N7A4G5;A0A0N7A4F7;A0A0N7A4E4;A0A0N7A4E3;A0A0N7A4D5;A0A0K0KSE4;A0A0K0KSC4;A0A0K0KSC1;A0A0K0KSA2;A0A0K0KRM7;A0A0K0KRM5;A0A0K0KRM0;A0A0K0KRL8;A0A0K0KRL6;A0A0K0KRK4;A0A0K0KRK1;A0A0K0KRC5;A0A0K0KRC4;A0A0K0KRA7;A0A0K0KRA4;A0A0K0KRA2;A0A0K0KR94;A0A0G2R1Q6;A0A0G2R1Q4;A0A0G2R1Q1;A0A0G2R1P7;A0A0G2R1E4;A0A0G2R1E0;A0A0G2R129;A0A0G2R122;A0A0G2R117;A0A0G2R108;A0A0G2R100;A0A0G2R0Z7;A0A0G2R0Z3;A0A0G2R0Z0;A0A0G2R0Y5;A0A0G2R0Y2;A0A0G2R0X8;A0A0G2R0X4;A0A0G2R0X0;A0A0G2R0V8;A0A0G2R0V3;A0A0E3DDK9;A0A0E3DDJ1;A0A0E3DDI2;A0A0E3DDH0;A0A0E3DDG8;A0A0E3DDG7;A0A0E3DDG2;A0A0E3DDF6;A0A0E3DDE0;A0A0E3DDC5;A0A0E3DCZ0;A0A0E3DCY8;A0A0E3DCY5;A0A0E3DCY4;A0A0E3DCX3;A0A0E3DCE9;A0A0E3DCE3;A0A0E3DCD9;A0A0E3DCD0;A0A0E3DC64;A0A0D5CCD3;A0A0D5CBE2;A0A0A7C9W4;A0A0A7C9Q4;A0A0A7C9N6;A0A0A7C9M2;A0A0A7C9K9;A0A0A7C9B1;A0A0A7C9A6;A0A0A7C985;A0A0A7C979;A0A0A7C973;A0A0A7C956;A0A0A7C929;A0A0A7C912;A0A0A7C8M3;A0A0A7C8I5;A0A0A7C840;A0A0A7C806;A0A0A7C803;A0A0A7C7Z5;A0A0A7C7Z0;A0A0A7C7W6;A0A0A7C7W3;A0A0A7C7T0;A0A0A7C6Z2;A0A0A7C6W8;A0A0A7C6W3;A0A0A7C6R5;A0A0A7C6H8;A0A0A7C6E4;A0A0A7C6D6;A0A0A7C6C1;A0A0A7C6B9;A0A0A7C6B5;A0A0A7C6B0;A0A0A7C688;A0A0A7C682;A0A0A7C5Z7;A0A0A7C5Z1;A0A0A7C5Y0;A0A0A7C5X4;A0A0A7C5R8;A0A0A7C5Q3;A0A0A7C5K3;A0A0A7C598;A0A0A7C573;A0A0A7C567;A0A0A7C527;A0A0A7C511;A0A0A7C504;A0A0A7C501;A0A0A7C4X3;A0A0A7C4W2;A0A0A7C4V8;A0A0A7C4V7;A0A0A7C4S5;A0A0A7C4R9;A0A0A7C4R4;A0A0A7C4N6;A0A0A7C4N3;A0A0A7C4M2;A0A0A7C4L7;A0A0A7C4K9;A0A060S0N7;R7K6N9;X5MNS9;Q14QQ1;A0A0A1TE60;A0A224ATU1;A0A140T9E1;A0A140T942;I7DE59;V5NRE4;H2B3F1;A0A0B7NX62;U5ISX7;Q9GIP1;Q8HWT7;Q704P8;M9P9D5;H6VQN8;H2DMK5;G9I2L9;G9I2L8;G3D6C6;G1EQ56;G1EMR8;G1EMQ4;G0ZMJ8;F8TIA0;F8SKY9;F2VYL0;F2VNP7;E0YTP2;E0YTL4;E0WN43;D7NP71;D6MLE3;D6MKW6;D3Y5Z7;D2XUR0;C9WES9;C9E1H8;C7FDU5;C6JSZ5;C5IZW1;B3GMV4;A2BCX8;A0A2I4PZJ4;A0A2I4PZG7;A0A2H4G2L6;A0A2H4FZK7;A0A1L2BME6;A0A1L2BME5;A0A1L2BMD3;A0A186VNG4;A0A186VNA2;A0A180H5L0;A0A141AZE2;A0A0N7A6I0;A0A0N7A4E9;A0A0N7A4D6;A0A0K0KRC8;A0A0G2R1R1;A0A0D5CB93;A0A0A7C4Q9;W0NWX1;W0NUB6;V5JAP5;U5ISA6;U5IRC6;S4TZI0;S4T6T1;S4T6J9;R9R084;R9QZB4;R9QZ23;R4L8Y9;Q9TPU5;Q8SNC7;Q8HWT1;Q708F1;Q6UQM7;Q6T715;Q6T614;Q546A4;Q45FZ3;Q2P9R7;Q2LDD7;Q2LDD5;Q1WAA9;Q0ZP95;Q0PQ42;Q08GM9;O78213;N0A917;M9PNX3;M9PNT4;M9PAN1;M9PAE3;M9PAE2;M9PAB8;M9PA28;M9P9Y4;M9P9W5;M9P9T4;M9P9S4;M9P9J7;M9P9I2;M9P9H4;M9P9C5;M9P9C2;M9P952;M9P943;M9P938;M9P909;M9P8R6;M9P8M4;M9P8J3;M9P8I7;M9P8I1;M9P8I0;L0BVU1;K9L7Z2;K9L7E0;K7XHC4;K7P607;K7P5Z0;K7P5Y9;K7P5W0;K7P5Q8;K7P5Q6;K7P5Q4;K7P5Q2;K7P5M8;K7P5L2;K7P5H5;K7P579;K7P500;K7P4Z8;J9PVD1;J7K7F4;J7K4T0;J7K4S1;J7K3I6;J7K3I4;J7K1C3;J7FKX6;J7F570;I7APJ6;I7A4F9;I6TEZ2;I6SWA1;I6SW95;I6SJ89;I6R271;I6NXL9;I6NWL8;I6M568;H9C5H8;H9BQ93;H6V7S3;H6V090;H6UV86;H6UV80;H2DMK2;H2DMJ9;H2BEA0;H2BDQ3;G9I2P0;G9I2N1;G9I2M3;G4XPL6;G4XN22;G3DR66;G3D6I4;G3D6I3;G3D6H7;G3D6F0;G3D6D0;G3D6C9;G1EQM3;G1EQK0;G1EQJ8;G1EQJ4;G1EQJ3;G1EQI2;G1EQF8;G1EQF6;G1EQD2;G1EQ89;G1EQ67;G1EQ61;G1EQ58;G1EQ57;G1EQ52;G1EQ51;G1EQ50;G1EQ41;G1ENW9;G1ENV1;G1ENU9;G1ENU1;G1ENT8;G1ENS1;G1ENS0;G1EMS5;G1EMS1;G1EMR3;G1EMR1;G0ZMM5;G0ZML5;G0ZMK8;G0ZMJ6;G0ZDW3;G0ZDV7;G0ZDV5;G0Z8F1;G0Z8E9;G0X8U1;G0WVC8;G0WVC6;G0KXK6;F8SKY3;F8RHI4;F6KS19;F6KS13;F6KS05;F6KS04;F6KS02;F6KRY9;F6KRX4;F6KRW6;F4YZV7;F4YU93;F4YU84;F4YU82;F2X644;F2X643;F2X638;F2VP94;F2VNS7;F2VNR9;F2VNR7;F2VNP1;F2VNP0;F1CCK9;F1CCK8;F1CCK2;F1CCJ7;F1CCJ1;F1CCI7;F1AQS0;F1AQQ6;E7BYD1;E5G0X9;E5DCQ0;E5DCP3;E5D6M2;E3SWN2;E3SWL5;E3SGC3;E2GJR4;E2GJI3;E2GJI0;E2DHA1;E2D5S9;E1XUD0;E0YTN8;E0YTN6;E0YTN0;E0YTM2;E0YTM1;E0X9Q2;E0X9L7;E0X603;E0WN41;E0WBW2;E0WBR6;E0WBR3;E0WBR2;E0WBQ9;E0WBQ5;E0WBQ1;E0WBQ0;D7R0W1;D7NR11;D7NQZ0;D7NQY0;D7NQX9;D7NQX8;D7NPC5;D7NPC1;D7NPB8;D7NP61;D7NP43;D7NP40;D7NP38;D7NP37;D7NP19;D7NP17;D7NP14;D7NP10;D7NP08;D7NP07;D7NP06;D7NNZ8;D7NNZ6;D7NNY9;D7NNY6;D7NNY5;D7NNY4;D7NNY1;D7NNX9;D7NNX4;D7NNV8;D7NNV6;D6MLF6;D6MLC9;D6MLC8;D6MLC6;D6MLC2;D6ML98;D6ML95;D6ML86;D6ML82;D6ML77;D6ML76;D6ML75;D6ML72;D6MKX5;D6MKW1;D6MKU9;D6MKU8;D6MKU5;D6MKU4;D6MKU2;D6MKU0;D6MKT8;D6MKT6;D6MJK0;D6MJJ7;D6MJI4;D6MJH5;D6C6G2;D6C6F4;D6C6F0;D6C6D2;D6C6B5;D5M8B8;D5M8B4;D5M8B0;D5L9E4;D5L9E1;D5L9E0;D5L9D9;D5FZM8;D3U753;D3U744;D3U3N7;D3JV31;D3JV30;D3JV25;D2DKK3;D2DKI1;D0EP73;C9WEU8;C9WET0;C9E865;C9E1I1;C8CHC2;C8CHC1;C8CHB4;C8CHA0;C8CH98;C6K4R1;C6K4Q8;C6K4Q7;C6K4P1;C6K4N1;C6K4L5;C6K4L1;C6K4L0;C6K4K7;C6K4K4;C6K4K2;C6K4K0;C6JSZ3;C6JSZ0;C6JSY6;C6JSY5;C6JSY3;C6JSX6;C6JSX5;C5J042;C5J039;C5J013;C5J010;C5J009;C5J006;C5J002;C5IZY5;C5IZY0;C5IZX9;C5IZX8;C5IZX4;C5IZX3;C5IZX0;C5IZW9;C5IZW7;C5IZW5;C5IZW2;C5IZW0;C5IZV8;C5IZV2;C0M128;C0M125;C0KK02;C0KJY9;C0KJY4;C0KJY1;C0KJW5;C0KJW3;C0KJW1;C0KJV6;C0KJV4;C0KJV2;B5ATV1;B5AFW7;B5AFW3;A7WPR6;A6Q0P2;A1DZT8;A0A2U7NGY2;A0A2U7NEC1;A0A2U7N9S3;A0A2U7N3F8;A0A2U7MWJ1;A0A2U7MWI0;A0A2I4Q052;A0A2I4Q016;A0A2I4PZQ0;A0A2I4PZM3;A0A2I4PZK5;A0A2H4G429;A0A2H4G2N8;A0A2H4G2M3;A0A2H4G080;A0A2H4G073;A0A2H4FZP5;A0A2H4FZP0;A0A2H4FZN9;A0A2H4FZM0;A0A2H4FZJ9;A0A2H4FZJ5;A0A2H4FZI9;A0A2H4FZI6;A0A2H4FZH1;A0A2H4FZG4;A0A288R0Q7;A0A288QY71;A0A288QRR0;A0A288QRQ2;A0A288QF78;A0A288QD95;A0A288QD25;A0A288QCD2;A0A288QCB6;A0A288QA02;A0A288Q973;A0A1X9I535;A0A1X9I4R9;A0A1X9I4D7;A0A1X9I485;A0A1X9I454;A0A1S5QR83;A0A1S5QR42;A0A1S5QR32;A0A1S5QR28;A0A1M4NGB8;A0A1L2BMG1;A0A1L2BMF9;A0A1L2BMD4;A0A1L2BMD1;A0A1L2BMD0;A0A1L2BMA8;A0A1D8BJ40;A0A1C8DWX7;A0A1C8DWV4;A0A1C8DW71;A0A1C8DVN0;A0A1C8DVG1;A0A1C8DUW3;A0A1C8DUS3;A0A1C8DUN3;A0A1C8DTQ7;A0A1C8DTB0;A0A1C8DSS0;A0A1C8DSN4;A0A1C8DSM5;A0A1C4HDN9;A0A1B2K498;A0A186VP06;A0A186VNC3;A0A186VNA9;A0A186VNA7;A0A186VNA4;A0A186VN78;A0A186VN64;A0A141AZF7;A0A141AZF3;A0A141AZF2;A0A141AZC9;A0A141AZC8;A0A141AZC1;A0A109NRF2;A0A0X7YLD5;A0A0U3BET3;A0A0N9FHU3;A0A0N7ER91;A0A0N7A6K8;A0A0N7A6J1;A0A0N7A4V7;A0A0N7A4F6;A0A0N7A4F1;A0A0K0KRP6;A0A0K0KRN7;A0A0K0KRJ2;A0A0K0KRB6;A0A0K0KR92;A0A0G2R0V5;A0A0E3DDD0;A0A0E3DC91;A0A0E3DC79;A0A0E3DC52;A0A0D5CC30;A0A0D5CBD8;A0A0A7C9U0;A0A0A7C8H3;A0A0A7C844;A0A0A7C823;A0A0A7C7T5;A0A0A7C6Q8;A0A0A7C6F4;A0A0A7C671;A0A0A7C5P9;A0A0A7C5D5;A0A0A7C591;A0A0A7C4W7;A0A0A7C4S0;A0A0A7C4N0;A0A0A7C4J9;A0A060VCZ9;D0R0G1;E5G0Z0;C1KBJ9;A0A218MK78;A0A140TA05;A0A140T9L3;E9ABX9;D9UAX0;A0A2I6R6H8;T1WG49;S4TZI4;Q861C5;O19693;O19614;O19545;M9VKY4;M4N8S3;M4N7V2;L0BXI6;L0BVT3;K9LC13;I6SW78;G9I2K3;G1EPY9;G1EPU6;G1ENH3;G1EMP4;G1EMM1;G1EGZ6;G0ZMH9;F6KRU5;F4YZU5;F2VNL3;E5DCN5;E3SWJ4;E3SWI8;D7NQV3;D7NPP6;D5M8C8;D5FZK1;D5FZJ7;D5FI31;D5FI05;D3U3S0;D3U3J8;D2DKT1;D0VE38;C9WD07;C9WCV3;C7FDS8;B2ZCW8;A0A2I4PZC0;A0A288QRL2;A0A288Q922;A0A288Q919;A0A238HKX1;A0A1C8DUI1;A0A186VN16;A0A0X7YYM0;A0A0N7A4T3;A0A0K0KRI2;A0A0G2R185;A0A0A7C8Q1;A0A0A7C7N8;A0A0A7C672;A0A0A7C5M6;O19792;K7P5I1;J9PWP5;I6NWJ5;I6NS64;H6V088;H2BDR3;G1EQE2;G1ENP2;G0ZML4;F8RHH8;F8R8K3;F2VNT9;E7BYC8;E5DCR2;E3SWM4;E0WBW0;D7NP27;D5M8B9;C9E1H9;C9E1H7;A0A1X9I493;A0A1S5QR25;A0A186VN62;A0A0X7YVB4;A0A0A7C8P4;A0A0A7C560;A0A0A7C523;Q9TP48;Q9TQI5;Q9GJ16;A0A088SX10;W0HIS9;A0A1L2BM95;A0A0X7YTU8</t>
  </si>
  <si>
    <t>12;11;11;11;11;11;11;11;11;11;11;11;11;11;11;11;11;11;11;11;11;11;11;11;11;11;11;11;11;11;11;11;11;11;11;11;11;11;11;11;11;11;11;11;11;11;11;11;11;11;11;11;11;11;11;11;11;11;11;11;11;11;11;11;11;11;10;10;10;10;10;10;10;10;10;10;10;10;10;10;10;10;10;10;10;10;10;10;10;10;10;10;10;10;10;10;10;10;10;10;10;10;10;10;10;10;10;10;10;10;10;10;10;10;10;10;10;10;10;10;10;10;10;10;10;10;10;10;10;10;10;10;10;10;10;10;10;10;9;9;9;9;9;9;9;9;9;9;9;9;9;9;9;9;9;9;9;9;8;8;8;8;8;8;8;8;8;8;8;8;8;8;8;8;8;8;8;8;8;8;8;8;8;8;8;8;8;8;8;8;8;8;8;8;8;8;8;8;8;7;7;7;7;7;7;7;7;7;7;7;7;7;7;7;7;7;7;7;7;7;7;7;7;7;7;7;7;7;7;7;7;7;7;7;7;7;7;7;7;7;7;7;7;7;7;7;7;7;7;7;7;7;7;7;7;7;7;7;7;7;7;7;7;7;7;7;7;7;7;7;7;7;7;7;7;7;7;7;7;7;7;7;7;7;7;7;7;7;7;7;7;7;7;7;7;7;7;7;7;7;7;7;7;7;7;7;7;7;7;7;7;7;7;7;7;7;7;7;7;7;7;7;7;7;7;7;7;7;7;7;7;7;7;7;7;7;7;7;7;7;7;7;7;7;7;7;7;7;7;7;7;7;7;7;7;7;7;7;7;7;7;7;7;7;7;7;7;7;7;7;7;7;7;7;7;7;7;7;7;7;7;7;7;7;7;7;7;7;7;7;7;7;7;7;7;7;7;7;7;7;7;7;7;7;7;7;7;7;7;7;7;7;7;7;7;7;7;7;7;7;7;7;7;7;7;7;7;7;7;7;7;7;7;7;7;7;7;7;7;6;6;6;6;6;6;6;6;6;6;6;6;6;6;6;6;6;6;6;6;6;6;6;6;6;6;6;6;6;6;6;6;6;6;6;6;6;6;6;6;6;6;6;6;6;6;6;6;6;6;6;6;6;6;6;6;6;6;6;6;6;6;6;6;6;6;6;6;6;6;6;6;6;6;6;6;6;6;6;6;6;6;6;6;6;6;6;6;6;6;6;6;6;6;6;6;6;6;6;6;6;6;6;6;6;6;6;6;6;6;6;6;6;6;6;6;6;6;6;6;6;6;6;6;6;6;6;6;6;6;6;6;6;6;6;6;6;6;6;6;6;6;6;6;6;6;6;6;6;6;6;6;6;6;6;6;6;6;6;6;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3;3;3;3;3;3;3;3;3;3;3;3;3;3;3;3;3;3;3;3;3;3;3;3;3;3;3;3;3;3;3;3;3;3;3;3;3;3;3;3;3;3;3;3;3;3;3;3;3;3;3;3;3;3;3;3;3;3;3;3;3;3;3;3;3;3;3;3;3;3;3;3;3;3;3;3;3;3;3;3;3;3;3;3;3;3;3;2;2;2;2;2</t>
  </si>
  <si>
    <t>6;6;6;6;6;6;6;6;6;6;6;6;6;6;6;6;6;6;6;6;6;6;6;6;6;6;6;6;6;6;6;6;6;6;6;6;6;6;6;6;6;6;6;6;6;6;6;6;6;6;6;6;6;6;6;6;6;6;6;6;6;6;6;6;6;6;5;5;5;5;5;5;5;5;5;5;5;5;5;5;5;5;5;5;5;5;5;5;5;5;5;5;5;5;5;5;5;5;5;5;5;5;5;5;5;5;5;5;5;5;5;5;5;5;5;5;5;5;5;5;5;5;5;5;5;6;5;6;6;6;6;6;6;6;5;5;5;5;5;4;4;4;5;5;5;5;5;4;4;4;5;4;4;6;6;6;6;6;5;5;5;3;3;3;6;6;6;6;6;3;6;6;6;6;6;6;6;6;6;6;6;6;6;6;6;6;6;6;6;6;6;6;6;6;6;6;6;6;6;5;5;5;5;5;5;5;5;5;5;5;5;5;5;5;5;5;5;5;5;5;5;5;5;5;5;5;5;5;5;3;3;3;3;3;3;3;3;3;3;3;3;3;3;3;3;3;3;3;3;3;3;3;3;3;3;3;3;3;3;3;3;3;3;3;3;3;3;3;3;3;3;3;3;3;3;3;3;5;5;3;3;3;3;3;3;3;5;3;3;3;3;5;5;5;5;5;5;5;5;5;5;5;5;5;5;5;5;5;5;5;3;3;3;3;3;3;3;3;3;3;3;3;3;3;3;3;3;3;3;3;3;3;3;3;3;3;3;3;3;3;3;3;3;2;3;3;3;3;3;3;3;3;3;3;6;2;6;5;5;4;5;3;3;3;3;3;3;3;3;3;3;3;3;3;3;3;3;3;3;3;3;3;3;3;3;3;3;3;3;3;3;3;3;3;3;3;3;3;3;3;3;3;3;3;3;3;3;3;3;3;3;3;3;3;3;3;3;3;3;3;3;3;3;3;3;3;3;3;3;3;3;3;3;3;3;3;3;3;3;3;3;3;3;3;3;3;3;3;3;2;5;5;4;4;4;4;4;3;3;2;2;2;2;2;2;2;2;2;2;2;2;2;2;2;2;2;3;4;5;3;3;3;2;2;4;2;2;2;5;5;4;4;2;2;2;2;2;2;2;2;2;2;2;2;2;2;4;4;4;4;3;3;3;3;3;3;2;2;2;2;2;2;2;2;2;2;2;2;2;2;2;2;2;2;2;2;2;2;2;2;2;2;2;2;2;2;2;2;2;2;2;2;2;2;2;2;2;2;2;2;2;2;2;2;2;2;2;2;2;2;2;2;2;2;2;2;2;2;2;2;2;2;2;2;2;2;2;2;2;2;2;2;2;2;2;2;2;2;5;3;3;2;2;2;2;2;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2;2;3;3;3;3;3;3;3;3;3;3;3;3;3;3;3;3;3;3;3;3;3;3;3;3;3;3;3;3;3;3;3;3;3;3;3;3;3;3;3;3;3;3;3;3;3;3;3;3;3;3;3;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3;2;2;2;2;2;2;1;1;1;1;1;1;1;1;1;1;1;1;1;1;1;1;1;1;1;1;1;1;1;1;1;1;1;1;1;1;1;1;1;1;1;1;1;1;1;1;1;1;1;1;1;1;1;1;1;1;1;1;1;1;1;1;1;1;2;2;2;2;2;2;2;2;2;2;2;2;2;2;2;2;2;2;2;2;2;2;2;2;2;2;2;1;1;1;1;1;1;1</t>
  </si>
  <si>
    <t>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</si>
  <si>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HLA class I histocompatibility antigen, Cw-6 alpha chain;HLA class I histocompatibility antigen, Cw-18 alpha chain;HLA class I histocompatibility antigen, Cw-7 alpha chain;Putative HLA class I histocompatibility antigen, alpha chain H;HLA class I histocompatibility antigen, Cw-1 alpha chain</t>
  </si>
  <si>
    <t>HLA-C;HLA-Cw;MHC;HLA-H</t>
  </si>
  <si>
    <t>tr|A0A286MC83|A0A286MC83_HUMAN MHC class I antigen OS=Homo sapiens OX=9606 GN=HLA-C PE=3 SV=1;tr|A0A060VHE3|A0A060VHE3_HUMAN MHC class I antigen (Fragment) OS=Homo sapiens OX=9606 GN=HLA-C PE=3 SV=1;tr|A0A060VG26|A0A060VG26_HUMAN MHC class I antigen (Fragm</t>
  </si>
  <si>
    <t>1564;1565;2189;2755;2756;6061;7234;20134;23223;23601;23766;24059</t>
  </si>
  <si>
    <t>Q6FI30;B7Z4T6;A0A286YEX4;P08651-4;P08651-5;P08651-3;P08651-6;P08651-2;P08651</t>
  </si>
  <si>
    <t>4;4;4;4;4;4;4;4;4</t>
  </si>
  <si>
    <t>3;3;3;3;3;3;3;3;3</t>
  </si>
  <si>
    <t>Nuclear factor 1;Nuclear factor 1 C-type</t>
  </si>
  <si>
    <t>NFIC</t>
  </si>
  <si>
    <t>tr|Q6FI30|Q6FI30_HUMAN Nuclear factor 1 OS=Homo sapiens OX=9606 GN=NFIC PE=2 SV=1;tr|B7Z4T6|B7Z4T6_HUMAN Nuclear factor 1 OS=Homo sapiens OX=9606 PE=2 SV=1;tr|A0A286YEX4|A0A286YEX4_HUMAN Nuclear factor 1 OS=Homo sapiens OX=9606 GN=NFIC PE=1 SV=1;sp|P08651-</t>
  </si>
  <si>
    <t>2031;7358;19898;20711</t>
  </si>
  <si>
    <t>A0A286YF22;O43175;A0A2C9F2M7;V9HW79;B3KSC3;A0A286YFA2;Q9UMY2;A0A286YFL2;Q8N5M8;A0A286YFM8;Q9UMY3;A0A286YF78;A0A286YER3;A0A286YFC8;A0A286YFB2;A0A286YFF3;A0A286YF34;A0A286YFE1;A0A286YFK5;Q96RV9;Q96RV7;Q96RV6;Q96RV5</t>
  </si>
  <si>
    <t>16;16;15;14;13;12;11;11;9;8;6;6;4;4;4;3;3;3;3;1;1;1;1</t>
  </si>
  <si>
    <t>D-3-phosphoglycerate dehydrogenase</t>
  </si>
  <si>
    <t>PHGDH;HEL-S-113;PGDH3</t>
  </si>
  <si>
    <t>tr|A0A286YF22|A0A286YF22_HUMAN D-3-phosphoglycerate dehydrogenase OS=Homo sapiens OX=9606 GN=PHGDH PE=1 SV=1;sp|O43175|SERA_HUMAN D-3-phosphoglycerate dehydrogenase OS=Homo sapiens OX=9606 GN=PHGDH PE=1 SV=4;tr|A0A2C9F2M7|A0A2C9F2M7_HUMAN D-3-phosphoglycer</t>
  </si>
  <si>
    <t>741;1251;1302;3198;6245;7177;8109;9770;10883;15023;16416;16770;18800;20361;20771;20772;22199</t>
  </si>
  <si>
    <t>A0A2H4G024</t>
  </si>
  <si>
    <t>tr|A0A2H4G024|A0A2H4G024_HUMAN MHC class I antigen (Fragment) OS=Homo sapiens OX=9606 GN=HLA-A PE=3 SV=1</t>
  </si>
  <si>
    <t>2189;6095;8364;19583;19584;21451;23766</t>
  </si>
  <si>
    <t>E7EVM7;A0A2H4UKA7;Q9H5I5-2;Q9H5I5;Q9H5I5-4;J3KRQ5;Q9H5I5-3;J3QLJ9</t>
  </si>
  <si>
    <t>9;9;9;9;9;4;4;1</t>
  </si>
  <si>
    <t>Piezo-type mechanosensitive ion channel component;Piezo-type mechanosensitive ion channel component 2</t>
  </si>
  <si>
    <t>PIEZO2</t>
  </si>
  <si>
    <t>tr|E7EVM7|E7EVM7_HUMAN Piezo-type mechanosensitive ion channel component OS=Homo sapiens OX=9606 GN=PIEZO2 PE=1 SV=2;tr|A0A2H4UKA7|A0A2H4UKA7_HUMAN Piezo-type mechanosensitive ion channel component OS=Homo sapiens OX=9606 GN=PIEZO2 PE=2 SV=1;sp|Q9H5I5-2|PI</t>
  </si>
  <si>
    <t>995;3028;4270;9393;10559;10929;14014;18727;20328</t>
  </si>
  <si>
    <t>A0A2K4XGA8</t>
  </si>
  <si>
    <t>tr|A0A2K4XGA8|A0A2K4XGA8_HUMAN MHC class I antigen OS=Homo sapiens OX=9606 GN=HLA-B PE=3 SV=1</t>
  </si>
  <si>
    <t>1561;2188;2755;2757;6017;14986;23223;23600;23766;24060;24061</t>
  </si>
  <si>
    <t>A0A2R8Y422;M0R1M6;M0R2S1</t>
  </si>
  <si>
    <t>12;9;9</t>
  </si>
  <si>
    <t>UBA52</t>
  </si>
  <si>
    <t>tr|A0A2R8Y422|A0A2R8Y422_HUMAN Uncharacterized protein OS=Homo sapiens OX=9606 PE=4 SV=1;tr|M0R1M6|M0R1M6_HUMAN Ubiquitin-60S ribosomal protein L40 (Fragment) OS=Homo sapiens OX=9606 GN=UBA52 PE=1 SV=1;tr|M0R2S1|M0R2S1_HUMAN Ubiquitin-60S ribosomal protein</t>
  </si>
  <si>
    <t>2224;4027;4384;5374;10062;10063;12342;12343;12344;12345;16852;16853;20231;20468;20469;20470</t>
  </si>
  <si>
    <t>6;7</t>
  </si>
  <si>
    <t>48;63</t>
  </si>
  <si>
    <t>A0A2R8Y589;A0A2R8Y4C1;A0A2R8Y7U5;A8MST6;A0A2U3TZI9;A0A2R8Y5W6;A0A2R8Y432;A0A2R8YCP0;A0A2R8Y7A4;Q5JTW2;Q5JTW2-3;Q5JTW2-5;Q5JTW2-2;A0A2R8YFB0;A0A2R8Y7M8;B7Z8H9</t>
  </si>
  <si>
    <t>7;7;7;7;7;7;7;7;7;7;7;7;7;3;3;2</t>
  </si>
  <si>
    <t>Centrosomal protein of 78 kDa</t>
  </si>
  <si>
    <t>CEP78</t>
  </si>
  <si>
    <t>tr|A0A2R8Y589|A0A2R8Y589_HUMAN Centrosomal protein of 78 kDa OS=Homo sapiens OX=9606 GN=CEP78 PE=1 SV=1;tr|A0A2R8Y4C1|A0A2R8Y4C1_HUMAN Centrosomal protein of 78 kDa OS=Homo sapiens OX=9606 GN=CEP78 PE=1 SV=1;tr|A0A2R8Y7U5|A0A2R8Y7U5_HUMAN Centrosomal prote</t>
  </si>
  <si>
    <t>3497;4456;8183;8460;10004;15453;18204</t>
  </si>
  <si>
    <t>A0A2R8Y5A0;A0A2R8YF43;A0A2R8YD58;Q2I0Y7;E7EU96;B2R6D7;Q5U5J2;P68400;A0A2R8YDP2;A0A2R8YFU2;B5BUH5;Q8NEV1;A0A2R8YEW1;V9GYA2;A0A2R8Y4D6;A0A2R8Y4H0;P68400-2;A0A2R8YCK2;A0A087WY74;A0A2R8YDY7</t>
  </si>
  <si>
    <t>4;4;4;4;4;4;4;4;3;3;3;3;2;2;2;2;2;1;1;1</t>
  </si>
  <si>
    <t>Casein kinase II subunit alpha;Casein kinase II subunit alpha 3</t>
  </si>
  <si>
    <t>CSNK2A1;CSNK2A3</t>
  </si>
  <si>
    <t>tr|A0A2R8Y5A0|A0A2R8Y5A0_HUMAN Casein kinase II subunit alpha OS=Homo sapiens OX=9606 GN=CSNK2A1 PE=1 SV=1;tr|A0A2R8YF43|A0A2R8YF43_HUMAN Casein kinase II subunit alpha OS=Homo sapiens OX=9606 GN=CSNK2A1 PE=1 SV=1;tr|A0A2R8YD58|A0A2R8YD58_HUMAN Casein kina</t>
  </si>
  <si>
    <t>6572;7215;20603;22175</t>
  </si>
  <si>
    <t>H0YH87;A0A2R8Y7P6;A0A2R8YDM9;V9GY86;A0A2R8Y5A6;Q99700-2;Q99700-4;Q99700;F8WB06;Q2M2R5;F8VQP2;Q99700-5;B3KT59;F8W0B5;F8VVY6;F8VRK6;F8WB05</t>
  </si>
  <si>
    <t>16;16;16;16;16;16;16;16;15;15;14;12;8;6;3;3;1</t>
  </si>
  <si>
    <t>Ataxin-2</t>
  </si>
  <si>
    <t>ATXN2</t>
  </si>
  <si>
    <t>tr|H0YH87|H0YH87_HUMAN Ataxin-2 OS=Homo sapiens OX=9606 GN=ATXN2 PE=1 SV=2;tr|A0A2R8Y7P6|A0A2R8Y7P6_HUMAN Ataxin-2 OS=Homo sapiens OX=9606 GN=ATXN2 PE=1 SV=1;tr|A0A2R8YDM9|A0A2R8YDM9_HUMAN Ataxin-2 OS=Homo sapiens OX=9606 GN=ATXN2 PE=1 SV=1;tr|V9GY86|V9GY8</t>
  </si>
  <si>
    <t>238;2233;2473;7379;7572;8015;11096;13433;13434;14928;16338;17057;17554;19407;20860;23093;23882</t>
  </si>
  <si>
    <t>A0A2R8YEY5;A0A2R8YEZ4;Q96HT3;A0A2R8Y5D3;O15160-2;O15160;D6RDJ3;H0Y723;B4DEC2;A0A2R8Y8D6;E7EQB9</t>
  </si>
  <si>
    <t>3;3;3;3;3;3;2;2;2;2;2</t>
  </si>
  <si>
    <t>DNA-directed RNA polymerases I and III subunit RPAC1</t>
  </si>
  <si>
    <t>POLR1C</t>
  </si>
  <si>
    <t>tr|A0A2R8YEY5|A0A2R8YEY5_HUMAN DNA-directed RNA polymerases I and III subunit RPAC1 OS=Homo sapiens OX=9606 GN=POLR1C PE=1 SV=1;tr|A0A2R8YEZ4|A0A2R8YEZ4_HUMAN DNA-directed RNA polymerases I and III subunit RPAC1 OS=Homo sapiens OX=9606 GN=POLR1C PE=1 SV=1;</t>
  </si>
  <si>
    <t>9716;12818;22391</t>
  </si>
  <si>
    <t>A0A2R8Y5V9;A0A2R8YGX3;A0A2R8YH90;K7EMU5;A0A2R8YHD2;K7EPV9;Q2TAC2-2;Q2TAC2</t>
  </si>
  <si>
    <t>24;21;20;11;9;9;1;1</t>
  </si>
  <si>
    <t>1;0;1;0;0;0;0;0</t>
  </si>
  <si>
    <t>tr|A0A2R8Y5V9|A0A2R8Y5V9_HUMAN Tropomyosin alpha-4 chain OS=Homo sapiens OX=9606 GN=TPM4 PE=1 SV=1;tr|A0A2R8YGX3|A0A2R8YGX3_HUMAN Tropomyosin alpha-4 chain OS=Homo sapiens OX=9606 GN=TPM4 PE=1 SV=1;tr|A0A2R8YH90|A0A2R8YH90_HUMAN Tropomyosin alpha-4 chain (</t>
  </si>
  <si>
    <t>428;531;690;691;920;2267;2268;4070;4619;8559;10053;10105;10106;10889;11028;11029;11301;11561;11776;13957;13958;17587;17588;24006</t>
  </si>
  <si>
    <t>A0A2R8Y6J3;B3KTM6;A2RUM7;P46777;Q59GX9;Q5T7N0;Q9BUV4;A0A2R8Y4A2</t>
  </si>
  <si>
    <t>6;6;6;6;5;2;1;1</t>
  </si>
  <si>
    <t>60S ribosomal protein L5</t>
  </si>
  <si>
    <t>RPL5</t>
  </si>
  <si>
    <t>tr|A0A2R8Y6J3|A0A2R8Y6J3_HUMAN 60S ribosomal protein L5 (Fragment) OS=Homo sapiens OX=9606 GN=RPL5 PE=1 SV=1;tr|B3KTM6|B3KTM6_HUMAN Ribosomal protein L5, isoform CRA_b OS=Homo sapiens OX=9606 GN=RPL5 PE=2 SV=1;tr|A2RUM7|A2RUM7_HUMAN Ribosomal protein L5 OS</t>
  </si>
  <si>
    <t>2900;4299;6796;8576;15905;23801</t>
  </si>
  <si>
    <t>V9H0D5;V9H023;V9H068;A0A2R8Y7S8;Q53RU4;V9H019;Q53GS1;Q53FK0;A0A2R8YFH0;E9PHA6;A0A2R8Y6P0;A0A2R8YG02;P43246-2;P43246;V9H0B2;B4DL39;B4DSB9;B4DN49;Q0ZAJ1;V9H015;C9J809;V9H062</t>
  </si>
  <si>
    <t>5;5;5;5;5;5;5;5;5;5;5;5;5;5;4;4;3;3;2;2;1;1</t>
  </si>
  <si>
    <t>DNA mismatch repair protein Msh2</t>
  </si>
  <si>
    <t>MSH2</t>
  </si>
  <si>
    <t>tr|V9H0D5|V9H0D5_HUMAN MSH2 protein OS=Homo sapiens OX=9606 GN=MSH2 PE=2 SV=1;tr|V9H023|V9H023_HUMAN MSH2 protein OS=Homo sapiens OX=9606 GN=MSH2 PE=2 SV=1;tr|V9H068|V9H068_HUMAN MSH2 protein OS=Homo sapiens OX=9606 GN=MSH2 PE=2 SV=1;tr|A0A2R8Y7S8|A0A2R8Y7</t>
  </si>
  <si>
    <t>1215;13078;14012;17288;17345</t>
  </si>
  <si>
    <t>A0A2R8Y811;P62263;E5RH77;A4D1M5</t>
  </si>
  <si>
    <t>13;13;10;2</t>
  </si>
  <si>
    <t>40S ribosomal protein S14</t>
  </si>
  <si>
    <t>RPS14</t>
  </si>
  <si>
    <t>tr|A0A2R8Y811|A0A2R8Y811_HUMAN 40S ribosomal protein S14 (Fragment) OS=Homo sapiens OX=9606 GN=RPS14 PE=1 SV=1;sp|P62263|RS14_HUMAN 40S ribosomal protein S14 OS=Homo sapiens OX=9606 GN=RPS14 PE=1 SV=3;tr|E5RH77|E5RH77_HUMAN 40S ribosomal protein S14 OS=Hom</t>
  </si>
  <si>
    <t>368;369;2298;2657;2658;4229;4230;4779;9127;9128;9388;10717;20284;20629;22025;22026</t>
  </si>
  <si>
    <t>A0A2R8Y851;P62273;P62273-2;A0A2R8Y6P7;A0A087WTT6</t>
  </si>
  <si>
    <t>3;3;3;2;2</t>
  </si>
  <si>
    <t>40S ribosomal protein S29</t>
  </si>
  <si>
    <t>RPS29</t>
  </si>
  <si>
    <t>tr|A0A2R8Y851|A0A2R8Y851_HUMAN 40S ribosomal protein S29 OS=Homo sapiens OX=9606 GN=RPS29 PE=1 SV=1;sp|P62273|RS29_HUMAN 40S ribosomal protein S29 OS=Homo sapiens OX=9606 GN=RPS29 PE=1 SV=2;sp|P62273-2|RS29_HUMAN Isoform 2 of 40S ribosomal protein S29 OS=H</t>
  </si>
  <si>
    <t>7276;11310;23639</t>
  </si>
  <si>
    <t>A0A2R8YDL4;J3KR33;A0JLT2-2;A0JLT2;I0J7B9</t>
  </si>
  <si>
    <t>Mediator of RNA polymerase II transcription subunit 19</t>
  </si>
  <si>
    <t>MED19;MED19AS</t>
  </si>
  <si>
    <t xml:space="preserve">tr|A0A2R8YDL4|A0A2R8YDL4_HUMAN Mediator of RNA polymerase II transcription subunit 19 (Fragment) OS=Homo sapiens OX=9606 GN=MED19 PE=1 SV=1;tr|J3KR33|J3KR33_HUMAN Mediator of RNA polymerase II transcription subunit 19 OS=Homo sapiens OX=9606 GN=MED19 PE=1 </t>
  </si>
  <si>
    <t>4883;12285;13642;13643;18682</t>
  </si>
  <si>
    <t>E5KLM2;A0A2R8YE78;C9JMB8;E5KLM1;O60313;O60313-2;A0A2R8Y3X5;A0A2R8YDM2;E5KLM0;E5KLL9;O60313-11;O60313-10;E5KLK0;E5KLJ9;O60313-13;O60313-9;A0A2R8YGE5;A0A2R8YFD1;A0A2R8YD53;A0A2R8Y4Q3;A0A2R8Y4G4;A0A2R8YE54;Q6PEK6;C9JY58;H7C141;A0A2R8Y5G3;H7C321;H7C3G2;A0A2R8Y5E2</t>
  </si>
  <si>
    <t>17;17;17;17;17;17;16;16;16;16;16;16;15;15;15;15;13;11;10;9;8;6;3;2;2;2;1;1;1</t>
  </si>
  <si>
    <t>Dynamin-like 120 kDa protein, mitochondrial;Dynamin-like 120 kDa protein, form S1</t>
  </si>
  <si>
    <t>OPA1</t>
  </si>
  <si>
    <t>tr|E5KLM2|E5KLM2_HUMAN Mitochondrial dynamin-like 120 kDa protein OS=Homo sapiens OX=9606 PE=3 SV=1;tr|A0A2R8YE78|A0A2R8YE78_HUMAN Dynamin-like 120 kDa protein, mitochondrial OS=Homo sapiens OX=9606 GN=OPA1 PE=1 SV=1;tr|C9JMB8|C9JMB8_HUMAN Dynamin-like 120</t>
  </si>
  <si>
    <t>975;2007;2328;2677;4260;4345;5380;5550;6288;7739;9095;11492;14587;14931;15145;18524;18680</t>
  </si>
  <si>
    <t>A0A2R8YEA7</t>
  </si>
  <si>
    <t>tr|A0A2R8YEA7|A0A2R8YEA7_HUMAN Actin, cytoplasmic 1 (Fragment) OS=Homo sapiens OX=9606 GN=ACTB PE=1 SV=1</t>
  </si>
  <si>
    <t>2343;2913;3235;3236;3237;3238;3239;3240;4606;4648;4649;8391;8392;9805;9806;11615;11616;11682;11683;11684;11685;19598;20908;20909</t>
  </si>
  <si>
    <t>B4DRA5;B4DJW8;A0A2R8YFH5;Q15437;Q5QPE1;Q5QPE2;B4DS04;A0A2R8Y633;A0A2R8Y7S7</t>
  </si>
  <si>
    <t>4;4;4;4;2;2;2;1;1</t>
  </si>
  <si>
    <t>3;3;3;3;2;1;2;1;1</t>
  </si>
  <si>
    <t>Protein transport protein Sec23B</t>
  </si>
  <si>
    <t>SEC23B</t>
  </si>
  <si>
    <t>tr|B4DRA5|B4DRA5_HUMAN Protein transport protein SEC23 OS=Homo sapiens OX=9606 PE=2 SV=1;tr|B4DJW8|B4DJW8_HUMAN Protein transport protein SEC23 OS=Homo sapiens OX=9606 PE=2 SV=1;tr|A0A2R8YFH5|A0A2R8YFH5_HUMAN Protein transport protein SEC23 OS=Homo sapiens</t>
  </si>
  <si>
    <t>8627;9076;14969;16088</t>
  </si>
  <si>
    <t>B3KR89;B9EGQ5;M0QXA7;A0A2R8YFV2;O95785-2;O95785-4;O95785-3;O95785</t>
  </si>
  <si>
    <t>Protein Wiz</t>
  </si>
  <si>
    <t>WIZ</t>
  </si>
  <si>
    <t>tr|B3KR89|B3KR89_HUMAN cDNA FLJ33864 fis, clone CTONG2006412, highly similar to Mus musculus widely-interspaced zinc finger motifs (Wiz), transcript variant 1, mRNA OS=Homo sapiens OX=9606 PE=2 SV=1;tr|B9EGQ5|B9EGQ5_HUMAN Protein Wiz OS=Homo sapiens OX=960</t>
  </si>
  <si>
    <t>4921;5120;19029;21158</t>
  </si>
  <si>
    <t>A0A2U3TZH3;Q05639;Q59GP5</t>
  </si>
  <si>
    <t>11;11;8</t>
  </si>
  <si>
    <t>Elongation factor 1-alpha 2</t>
  </si>
  <si>
    <t>EEF1A2</t>
  </si>
  <si>
    <t>tr|A0A2U3TZH3|A0A2U3TZH3_HUMAN Elongation factor 1-alpha OS=Homo sapiens OX=9606 GN=EEF1A2 PE=1 SV=1;sp|Q05639|EF1A2_HUMAN Elongation factor 1-alpha 2 OS=Homo sapiens OX=9606 GN=EEF1A2 PE=1 SV=1;tr|Q59GP5|Q59GP5_HUMAN Eukaryotic translation elongation fact</t>
  </si>
  <si>
    <t>4414;4460;9343;9404;13217;15608;15609;16907;17309;19417;19455;20114</t>
  </si>
  <si>
    <t>E9PNW4;A0A2U3TZL5;Q6FHM9;E9PR17;P13987;H0YET2</t>
  </si>
  <si>
    <t>4;4;4;4;4;2</t>
  </si>
  <si>
    <t>CD59 glycoprotein</t>
  </si>
  <si>
    <t>CD59</t>
  </si>
  <si>
    <t>tr|E9PNW4|E9PNW4_HUMAN CD59 glycoprotein OS=Homo sapiens OX=9606 PE=1 SV=1;tr|A0A2U3TZL5|A0A2U3TZL5_HUMAN CD59 glycoprotein (Fragment) OS=Homo sapiens OX=9606 GN=CD59 PE=4 SV=1;tr|Q6FHM9|Q6FHM9_HUMAN CD59 antigen, complement regulatory protein, isoform CRA</t>
  </si>
  <si>
    <t>695;5023;5841;13511</t>
  </si>
  <si>
    <t>A0A2U3TZL8;H7BYN4;Q02241-2;Q02241;Q02241-3;H0YMJ4;A0A2R8Y531;H0YME6</t>
  </si>
  <si>
    <t>4;4;4;4;3;1;1;1</t>
  </si>
  <si>
    <t>Kinesin-like protein;Kinesin-like protein KIF23</t>
  </si>
  <si>
    <t>KIF23</t>
  </si>
  <si>
    <t>tr|A0A2U3TZL8|A0A2U3TZL8_HUMAN Kinesin-like protein OS=Homo sapiens OX=9606 GN=KIF23 PE=1 SV=1;tr|H7BYN4|H7BYN4_HUMAN Kinesin-like protein OS=Homo sapiens OX=9606 GN=KIF23 PE=1 SV=1;sp|Q02241-2|KIF23_HUMAN Isoform 2 of Kinesin-like protein KIF23 OS=Homo sa</t>
  </si>
  <si>
    <t>1187;4757;12325;15546</t>
  </si>
  <si>
    <t>A0A2U7N9Q5;A0A0K0KRQ4</t>
  </si>
  <si>
    <t>5;4</t>
  </si>
  <si>
    <t>tr|A0A2U7N9Q5|A0A2U7N9Q5_HUMAN MHC class I antigen (Fragment) OS=Homo sapiens OX=9606 GN=HLA-C PE=3 SV=1;tr|A0A0K0KRQ4|A0A0K0KRQ4_HUMAN MHC class I antigen (Fragment) OS=Homo sapiens OX=9606 GN=HLA-C PE=3 SV=1</t>
  </si>
  <si>
    <t>1562;2189;6017;23601;23766</t>
  </si>
  <si>
    <t>3;0;0</t>
  </si>
  <si>
    <t>A0A2X0SFL9;Q6ZW31-2;Q6ZW31;B2RD93;M0QXZ8;O60432;Q9UH66;M0R101</t>
  </si>
  <si>
    <t>10;10;10;9;8;5;4;1</t>
  </si>
  <si>
    <t>Rho GTPase-activating protein SYDE1</t>
  </si>
  <si>
    <t>SYDE1</t>
  </si>
  <si>
    <t>tr|A0A2X0SFL9|A0A2X0SFL9_HUMAN SYDE1 (Fragment) OS=Homo sapiens OX=9606 GN=SYDE1 PE=4 SV=1;sp|Q6ZW31-2|SYDE1_HUMAN Isoform 2 of Rho GTPase-activating protein SYDE1 OS=Homo sapiens OX=9606 GN=SYDE1;sp|Q6ZW31|SYDE1_HUMAN Rho GTPase-activating protein SYDE1 O</t>
  </si>
  <si>
    <t>1311;1496;2669;2697;4890;13825;14057;14910;17237;21674</t>
  </si>
  <si>
    <t>A0A2X0TVY0;C9JME2;Q9Y4F1;Q9Y4F1-2;A0A1B0GV68;M0QYB0;Q9Y4F1-3;H0Y783;M0QXT1</t>
  </si>
  <si>
    <t>5;5;5;5;3;2;2;1;1</t>
  </si>
  <si>
    <t>FERM, RhoGEF and pleckstrin domain-containing protein 1</t>
  </si>
  <si>
    <t>FARP1</t>
  </si>
  <si>
    <t>tr|A0A2X0TVY0|A0A2X0TVY0_HUMAN FARP1 (Fragment) OS=Homo sapiens OX=9606 GN=FARP1 PE=4 SV=1;tr|C9JME2|C9JME2_HUMAN FERM, ARHGEF and pleckstrin domain-containing protein 1 OS=Homo sapiens OX=9606 GN=FARP1 PE=1 SV=2;sp|Q9Y4F1|FARP1_HUMAN FERM, ARHGEF and plec</t>
  </si>
  <si>
    <t>128;6953;12058;12260;16413</t>
  </si>
  <si>
    <t>B3KSG3;A0A2Z4N5U1;O14639-4;O14639-3;O14639-5;O14639-2;O14639-6;O14639;J3QSX6;F8W8M4;A0A0A0MRL6;B4DQA3;B7Z4H1;H0Y7N6;F6XFR5</t>
  </si>
  <si>
    <t>14;14;14;14;14;14;14;14;13;13;13;12;12;5;5</t>
  </si>
  <si>
    <t>Actin-binding LIM protein 1</t>
  </si>
  <si>
    <t>ABLIM1</t>
  </si>
  <si>
    <t>tr|B3KSG3|B3KSG3_HUMAN cDNA FLJ36152 fis, clone TESTI2025403, highly similar to Actin-binding LIM protein 1 OS=Homo sapiens OX=9606 PE=2 SV=1;tr|A0A2Z4N5U1|A0A2Z4N5U1_HUMAN AbLIM1 OS=Homo sapiens OX=9606 PE=2 SV=1;sp|O14639-4|ABLM1_HUMAN Isoform 4 of Actin</t>
  </si>
  <si>
    <t>956;957;3808;4532;6304;8277;8598;9195;13102;13103;16960;16961;19408;20478;21458</t>
  </si>
  <si>
    <t>H7BXI1;A0FGR8-2;A0A087WXU3;A0FGR8;A0FGR8-6;A0FGR8-4;A0FGR8-5</t>
  </si>
  <si>
    <t>6;6;5;5;5;3;2</t>
  </si>
  <si>
    <t>Extended synaptotagmin-2</t>
  </si>
  <si>
    <t>ESYT2</t>
  </si>
  <si>
    <t>tr|H7BXI1|H7BXI1_HUMAN Extended synaptotagmin-2 (Fragment) OS=Homo sapiens OX=9606 GN=ESYT2 PE=1 SV=1;sp|A0FGR8-2|ESYT2_HUMAN Isoform 2 of Extended synaptotagmin-2 OS=Homo sapiens OX=9606 GN=ESYT2;tr|A0A087WXU3|A0A087WXU3_HUMAN Extended synaptotagmin-2 OS=</t>
  </si>
  <si>
    <t>182;5136;10374;11894;12592;15477</t>
  </si>
  <si>
    <t>B2RAJ6;A0JP11;Q99570</t>
  </si>
  <si>
    <t>Phosphoinositide 3-kinase regulatory subunit 4</t>
  </si>
  <si>
    <t>PIK3R4</t>
  </si>
  <si>
    <t>tr|B2RAJ6|B2RAJ6_HUMAN cDNA, FLJ94957, highly similar to Homo sapiens phosphoinositide-3-kinase, regulatory subunit 4, p150 (PIK3R4), mRNA OS=Homo sapiens OX=9606 PE=2 SV=1;tr|A0JP11|A0JP11_HUMAN Phosphoinositide-3-kinase, regulatory subunit 4 OS=Homo sapi</t>
  </si>
  <si>
    <t>3335;15099;19634;21641</t>
  </si>
  <si>
    <t>B2R9I9;A0MNP2;Q96DI7;Q96DI7-2;Q9NSS8</t>
  </si>
  <si>
    <t>U5 small nuclear ribonucleoprotein 40 kDa protein</t>
  </si>
  <si>
    <t>WDR57;SNRNP40</t>
  </si>
  <si>
    <t>tr|B2R9I9|B2R9I9_HUMAN cDNA, FLJ94417, highly similar to Homo sapiens WD repeat domain 57 (U5 snRNP specific) (WDR57), mRNA OS=Homo sapiens OX=9606 PE=2 SV=1;tr|A0MNP2|A0MNP2_HUMAN CDW11/WDR57 OS=Homo sapiens OX=9606 GN=WDR57 PE=2 SV=1;sp|Q96DI7|SNR40_HUMA</t>
  </si>
  <si>
    <t>6620;7258;8471;17191</t>
  </si>
  <si>
    <t>J3QSV6;A0PJ61;Q32Q62;O76021;A0PJ87;I3L3U9;I3L3C4;I3L234;O76021-2</t>
  </si>
  <si>
    <t>8;8;8;8;7;6;4;3;3</t>
  </si>
  <si>
    <t>Ribosomal L1 domain-containing protein 1</t>
  </si>
  <si>
    <t>RSL1D1</t>
  </si>
  <si>
    <t>tr|J3QSV6|J3QSV6_HUMAN Ribosomal L1 domain-containing protein 1 (Fragment) OS=Homo sapiens OX=9606 GN=RSL1D1 PE=1 SV=1;tr|A0PJ61|A0PJ61_HUMAN RSL1D1 protein (Fragment) OS=Homo sapiens OX=9606 GN=RSL1D1 PE=2 SV=1;tr|Q32Q62|Q32Q62_HUMAN RSL1D1 protein (Fragm</t>
  </si>
  <si>
    <t>1913;4568;12830;12902;13820;17854;17855;21102</t>
  </si>
  <si>
    <t>E7EPB3;A0PJ62;B7Z6S8;A8K7N0;Q6IPH7;P50914</t>
  </si>
  <si>
    <t>7;7;7;7;7;7</t>
  </si>
  <si>
    <t>60S ribosomal protein L14</t>
  </si>
  <si>
    <t>RPL14</t>
  </si>
  <si>
    <t>tr|E7EPB3|E7EPB3_HUMAN 60S ribosomal protein L14 OS=Homo sapiens OX=9606 GN=RPL14 PE=1 SV=1;tr|A0PJ62|A0PJ62_HUMAN RPL14 protein (Fragment) OS=Homo sapiens OX=9606 GN=RPL14 PE=2 SV=1;tr|B7Z6S8|B7Z6S8_HUMAN cDNA FLJ51325, highly similar to 60S ribosomal pro</t>
  </si>
  <si>
    <t>1301;2326;2327;6559;13900;14879;17536;21362</t>
  </si>
  <si>
    <t>A0PJ92;A8K9K6;O00567;Q5JXT2;H0Y653;H0YDU4</t>
  </si>
  <si>
    <t>13;13;13;8;5;5</t>
  </si>
  <si>
    <t>Nucleolar protein 56</t>
  </si>
  <si>
    <t>NOP56</t>
  </si>
  <si>
    <t>tr|A0PJ92|A0PJ92_HUMAN NOP56 protein (Fragment) OS=Homo sapiens OX=9606 GN=NOP56 PE=2 SV=1;tr|A8K9K6|A8K9K6_HUMAN cDNA FLJ76962, highly similar to Homo sapiens nucleolar protein 5A (56kDa with KKE/D repeat) (NOL5A), mRNA OS=Homo sapiens OX=9606 PE=2 SV=1;s</t>
  </si>
  <si>
    <t>5510;7613;9034;11511;12259;12303;12755;13897;14865;14866;21461;21462;22225;23111;23915</t>
  </si>
  <si>
    <t>A0PJI7;Q86X95;H3BLY3;Q86X95-2</t>
  </si>
  <si>
    <t>Corepressor interacting with RBPJ 1</t>
  </si>
  <si>
    <t>CIR;CIR1</t>
  </si>
  <si>
    <t>tr|A0PJI7|A0PJI7_HUMAN CIR protein (Fragment) OS=Homo sapiens OX=9606 GN=CIR PE=2 SV=1;sp|Q86X95|CIR1_HUMAN Corepressor interacting with RBPJ 1 OS=Homo sapiens OX=9606 GN=CIR1 PE=1 SV=1</t>
  </si>
  <si>
    <t>3458;10978;12253;15565</t>
  </si>
  <si>
    <t>Q86X80;A0PJJ5;V9HWK0;Q71V07;O76094;Q0D2M6;O76094-2;O15302;D6RDY6;R4GNC1</t>
  </si>
  <si>
    <t>11;11;11;11;11;10;10;5;4;1</t>
  </si>
  <si>
    <t>Signal recognition particle subunit SRP72</t>
  </si>
  <si>
    <t>SRP72;HEL103</t>
  </si>
  <si>
    <t>tr|Q86X80|Q86X80_HUMAN SRP72 protein (Fragment) OS=Homo sapiens OX=9606 GN=SRP72 PE=2 SV=1;tr|A0PJJ5|A0PJJ5_HUMAN SRP72 protein (Fragment) OS=Homo sapiens OX=9606 GN=SRP72 PE=2 SV=1;tr|V9HWK0|V9HWK0_HUMAN Signal recognition particle subunit SRP72 OS=Homo s</t>
  </si>
  <si>
    <t>837;1169;2898;3896;10170;13829;16957;18952;19868;21487;23097</t>
  </si>
  <si>
    <t>M0R026;A1L0T0;M0R1B5;E9PJS0;Q59GP4;M0QZX5;E9PL44</t>
  </si>
  <si>
    <t>6;6;3;3;3;2;1</t>
  </si>
  <si>
    <t>Acetolactate synthase-like protein</t>
  </si>
  <si>
    <t>ILVBL</t>
  </si>
  <si>
    <t>tr|M0R026|M0R026_HUMAN Acetolactate synthase-like protein OS=Homo sapiens OX=9606 GN=ILVBL PE=1 SV=1;sp|A1L0T0|ILVBL_HUMAN Acetolactate synthase-like protein OS=Homo sapiens OX=9606 GN=ILVBL PE=1 SV=2;tr|M0R1B5|M0R1B5_HUMAN Acetolactate synthase-like prote</t>
  </si>
  <si>
    <t>166;248;5249;6744;13921;15056</t>
  </si>
  <si>
    <t>Q9NXG9;A1L3Z9;Q2TAL8;Q9H9Z1</t>
  </si>
  <si>
    <t>Glutamine-rich protein 1</t>
  </si>
  <si>
    <t>QRICH1</t>
  </si>
  <si>
    <t xml:space="preserve">tr|Q9NXG9|Q9NXG9_HUMAN cDNA FLJ20259 fis, clone COLF7443 OS=Homo sapiens OX=9606 PE=2 SV=1;tr|A1L3Z9|A1L3Z9_HUMAN Glutamine-rich 1 OS=Homo sapiens OX=9606 GN=QRICH1 PE=2 SV=1;sp|Q2TAL8|QRIC1_HUMAN Glutamine-rich protein 1 OS=Homo sapiens OX=9606 GN=QRICH1 </t>
  </si>
  <si>
    <t>15116;16891;21401</t>
  </si>
  <si>
    <t>A2A2Q9;Q9Y312</t>
  </si>
  <si>
    <t>Protein AAR2 homolog</t>
  </si>
  <si>
    <t>AAR2</t>
  </si>
  <si>
    <t>tr|A2A2Q9|A2A2Q9_HUMAN Protein AAR2 homolog OS=Homo sapiens OX=9606 GN=AAR2 PE=1 SV=1;sp|Q9Y312|AAR2_HUMAN Protein AAR2 homolog OS=Homo sapiens OX=9606 GN=AAR2 PE=1 SV=2</t>
  </si>
  <si>
    <t>1412;8093;23299</t>
  </si>
  <si>
    <t>Q96DV6;A2A3R6;P62753;A2A3R5;Q9BZU1;A2A3R7;D3DRJ5</t>
  </si>
  <si>
    <t>14;14;14;10;5;5;1</t>
  </si>
  <si>
    <t>40S ribosomal protein S6</t>
  </si>
  <si>
    <t>RPS6</t>
  </si>
  <si>
    <t>tr|Q96DV6|Q96DV6_HUMAN 40S ribosomal protein S6 OS=Homo sapiens OX=9606 GN=RPS6 PE=2 SV=1;tr|A2A3R6|A2A3R6_HUMAN 40S ribosomal protein S6 OS=Homo sapiens OX=9606 GN=RPS6 PE=2 SV=1;sp|P62753|RS6_HUMAN 40S ribosomal protein S6 OS=Homo sapiens OX=9606 GN=RPS6</t>
  </si>
  <si>
    <t>2947;6816;6957;7278;10790;11981;11982;12339;12340;13062;14239;14240;14241;14242;14243;14582;20273</t>
  </si>
  <si>
    <t>A2IDA3;Q1W6H1;P29372-5;P29372-4;P29372-2;P29372</t>
  </si>
  <si>
    <t>5;5;5;5;5;5</t>
  </si>
  <si>
    <t>DNA-3-methyladenine glycosylase</t>
  </si>
  <si>
    <t>MPG</t>
  </si>
  <si>
    <t>tr|A2IDA3|A2IDA3_HUMAN DNA-3-methyladenine glycosylase (Fragment) OS=Homo sapiens OX=9606 GN=MPG PE=1 SV=1;tr|Q1W6H1|Q1W6H1_HUMAN DNA-3-methyladenine glycosylase OS=Homo sapiens OX=9606 GN=MPG PE=3 SV=1;sp|P29372-5|3MG_HUMAN Isoform 4 of DNA-3-methyladenin</t>
  </si>
  <si>
    <t>1093;3056;7804;10425;12149</t>
  </si>
  <si>
    <t>F2Z2E2;A2RRC9;Q86VI3</t>
  </si>
  <si>
    <t>Ras GTPase-activating-like protein IQGAP3</t>
  </si>
  <si>
    <t>IQGAP3</t>
  </si>
  <si>
    <t>tr|F2Z2E2|F2Z2E2_HUMAN Ras GTPase-activating-like protein IQGAP3 OS=Homo sapiens OX=9606 GN=IQGAP3 PE=1 SV=1;tr|A2RRC9|A2RRC9_HUMAN IQ motif containing GTPase activating protein 3 OS=Homo sapiens OX=9606 GN=IQGAP3 PE=1 SV=1;sp|Q86VI3|IQGA3_HUMAN Ras GTPase</t>
  </si>
  <si>
    <t>1670;12348;15384;19704;20464;22084;22539</t>
  </si>
  <si>
    <t>B7Z9S8;A6NGH2;Q6LEU2;A3KLL5;P05026-2;P05026;V9GYR2;Q58I20</t>
  </si>
  <si>
    <t>3;3;3;3;3;3;2;1</t>
  </si>
  <si>
    <t>Sodium/potassium-transporting ATPase subunit beta-1</t>
  </si>
  <si>
    <t>ATP1B1</t>
  </si>
  <si>
    <t>tr|B7Z9S8|B7Z9S8_HUMAN Sodium/potassium-transporting ATPase subunit beta OS=Homo sapiens OX=9606 PE=2 SV=1;tr|A6NGH2|A6NGH2_HUMAN Sodium/potassium-transporting ATPase subunit beta OS=Homo sapiens OX=9606 PE=2 SV=3;tr|Q6LEU2|Q6LEU2_HUMAN Sodium/potassium-tr</t>
  </si>
  <si>
    <t>19595;21291;23905</t>
  </si>
  <si>
    <t>A3RJH1;Q92499;F1T0B3;A0A087X2G1;Q92499-3;Q92499-2;B4DP70</t>
  </si>
  <si>
    <t>40;40;37;37;35;35;31</t>
  </si>
  <si>
    <t>ATP-dependent RNA helicase DDX1</t>
  </si>
  <si>
    <t>DDX1</t>
  </si>
  <si>
    <t>tr|A3RJH1|A3RJH1_HUMAN ATP-dependent RNA helicase DDX1 OS=Homo sapiens OX=9606 GN=DDX1 PE=2 SV=1;sp|Q92499|DDX1_HUMAN ATP-dependent RNA helicase DDX1 OS=Homo sapiens OX=9606 GN=DDX1 PE=1 SV=2;tr|F1T0B3|F1T0B3_HUMAN ATP-dependent RNA helicase DDX1 OS=Homo s</t>
  </si>
  <si>
    <t>1157;2768;3107;3354;3355;3452;3453;3963;4686;4829;5938;6145;6186;6225;6279;6280;6923;7282;7295;7975;8874;9032;9033;9711;9858;9859;11638;12487;13077;14316;14509;14510;15774;16203;20010;20011;20012;20268;20269;21842;21843;22646;23374</t>
  </si>
  <si>
    <t>Q9UDM8;Q53FC8;A4D0P7;O43913;A8K8C0;O43913-2;G3V0H0;B4DXT8</t>
  </si>
  <si>
    <t>5;5;5;5;4;4;2;1</t>
  </si>
  <si>
    <t>Origin recognition complex subunit 5</t>
  </si>
  <si>
    <t>ORC5L;ORC5</t>
  </si>
  <si>
    <t>tr|Q9UDM8|Q9UDM8_HUMAN Uncharacterized protein ORC5L (Fragment) OS=Homo sapiens OX=9606 GN=ORC5L PE=4 SV=1;tr|Q53FC8|Q53FC8_HUMAN Origin recognition complex subunit 5 isoform 1 variant (Fragment) OS=Homo sapiens OX=9606 PE=2 SV=1;tr|A4D0P7|A4D0P7_HUMAN Ori</t>
  </si>
  <si>
    <t>3285;5363;12561;12754;16230</t>
  </si>
  <si>
    <t>E0X098;Q53GU1;B2RDR4;A4D0U5;Q9UGI8-2;Q9UGI8;F8W7T0;B7Z5L5</t>
  </si>
  <si>
    <t>4;4;4;4;4;4;3;1</t>
  </si>
  <si>
    <t>Testin</t>
  </si>
  <si>
    <t>TES</t>
  </si>
  <si>
    <t>tr|E0X098|E0X098_HUMAN Testin variant (Fragment) OS=Homo sapiens OX=9606 GN=TES PE=2 SV=1;tr|Q53GU1|Q53GU1_HUMAN Testin isoform 1 variant (Fragment) OS=Homo sapiens OX=9606 PE=2 SV=1;tr|B2RDR4|B2RDR4_HUMAN cDNA, FLJ96732, highly similar to Homo sapiens tes</t>
  </si>
  <si>
    <t>11072;16032;16062;18077</t>
  </si>
  <si>
    <t>Q53GE2;Q53GC7;A4D0V4;P47755;F8W9N7;A0A0D9SET8;B4DE01;C9JUG7;P47755-2;F8WED3</t>
  </si>
  <si>
    <t>14;14;14;14;10;9;9;7;7;1</t>
  </si>
  <si>
    <t>12;12;12;12;9;8;8;6;6;1</t>
  </si>
  <si>
    <t>F-actin-capping protein subunit alpha-2</t>
  </si>
  <si>
    <t>CAPZA2</t>
  </si>
  <si>
    <t>tr|Q53GE2|Q53GE2_HUMAN Capping protein (Actin filament) muscle Z-line, alpha 2 variant (Fragment) OS=Homo sapiens OX=9606 PE=2 SV=1;tr|Q53GC7|Q53GC7_HUMAN Capping protein (Actin filament) muscle Z-line, alpha 2 variant (Fragment) OS=Homo sapiens OX=9606 PE</t>
  </si>
  <si>
    <t>345;2956;3985;4329;4488;6034;6517;9054;9167;10408;10853;12766;20270;20882</t>
  </si>
  <si>
    <t>A4D0Z3;B4DLJ3;P84085;C9J1Z8</t>
  </si>
  <si>
    <t>7;7;7;5</t>
  </si>
  <si>
    <t>5;5;5;3</t>
  </si>
  <si>
    <t>4;4;4;2</t>
  </si>
  <si>
    <t>ADP-ribosylation factor 5</t>
  </si>
  <si>
    <t>ARF5</t>
  </si>
  <si>
    <t>tr|A4D0Z3|A4D0Z3_HUMAN ADP-ribosylation factor 5 OS=Homo sapiens OX=9606 GN=ARF5 PE=2 SV=1;tr|B4DLJ3|B4DLJ3_HUMAN cDNA FLJ51495, highly similar to ADP-ribosylation factor 5 OS=Homo sapiens OX=9606 PE=2 SV=1;sp|P84085|ARF5_HUMAN ADP-ribosylation factor 5 OS</t>
  </si>
  <si>
    <t>2541;9740;9741;12085;14660;14661;15294;22685</t>
  </si>
  <si>
    <t>Q567R6;A4D1U3;Q04837;C9K0U8;A0A0G2JLD8;E7EUY5;B7Z268</t>
  </si>
  <si>
    <t>4;4;4;3;3;3;3</t>
  </si>
  <si>
    <t>Single-stranded DNA-binding protein;Single-stranded DNA-binding protein, mitochondrial</t>
  </si>
  <si>
    <t>SSBP1</t>
  </si>
  <si>
    <t>tr|Q567R6|Q567R6_HUMAN Single-stranded DNA binding protein 1 OS=Homo sapiens OX=9606 GN=SSBP1 PE=2 SV=1;tr|A4D1U3|A4D1U3_HUMAN Single-stranded DNA binding protein 1 OS=Homo sapiens OX=9606 GN=SSBP1 PE=2 SV=1;sp|Q04837|SSBP_HUMAN Single-stranded DNA-binding</t>
  </si>
  <si>
    <t>10272;15769;16476;18275</t>
  </si>
  <si>
    <t>E9PC15;B4E2Z8;A4D1U5;Q53H12;A0A0G2JLG5;E9PG39;B4DR72;A0A0G2JLD0</t>
  </si>
  <si>
    <t>10;10;10;10;8;5;4;3</t>
  </si>
  <si>
    <t>Acylglycerol kinase, mitochondrial</t>
  </si>
  <si>
    <t>AGK;FLJ10842</t>
  </si>
  <si>
    <t>tr|E9PC15|E9PC15_HUMAN Acylglycerol kinase, mitochondrial OS=Homo sapiens OX=9606 GN=AGK PE=1 SV=1;tr|B4E2Z8|B4E2Z8_HUMAN cDNA FLJ61206, highly similar to Homo sapiens multiple substrate lipid kinase (MULK), mRNA OS=Homo sapiens OX=9606 PE=2 SV=1;tr|A4D1U5</t>
  </si>
  <si>
    <t>52;114;5224;5632;5633;6840;11007;11560;22690;24146</t>
  </si>
  <si>
    <t>A4D1W6;Q8TAP9</t>
  </si>
  <si>
    <t>M-phase-specific PLK1-interacting protein</t>
  </si>
  <si>
    <t>C7orf11;MPLKIP</t>
  </si>
  <si>
    <t>tr|A4D1W6|A4D1W6_HUMAN Chromosome 7 open reading frame 11 OS=Homo sapiens OX=9606 GN=C7orf11 PE=2 SV=1;sp|Q8TAP9|MPLKI_HUMAN M-phase-specific PLK1-interacting protein OS=Homo sapiens OX=9606 GN=MPLKIP PE=1 SV=1</t>
  </si>
  <si>
    <t>5983;14860;16327;18951</t>
  </si>
  <si>
    <t>A4D2P0;P63000-2;A4D2P2;A4D2P1;P63000;A0A024R9T5;P60763;J3KSC4;J3QLK0;B1AH77;B1AH80;A0A024R1P2;P15153;B1AH78;Q59FQ0</t>
  </si>
  <si>
    <t>7;7;6;6;6;5;4;3;3;3;3;3;3;2;1</t>
  </si>
  <si>
    <t>Ras-related C3 botulinum toxin substrate 1;Ras-related C3 botulinum toxin substrate 3</t>
  </si>
  <si>
    <t>RAC1;hCG_20693;RAC3</t>
  </si>
  <si>
    <t xml:space="preserve">tr|A4D2P0|A4D2P0_HUMAN Ras-related C3 botulinum toxin substrate 1 (Rho family, small GTP binding protein Rac1) OS=Homo sapiens OX=9606 GN=RAC1 PE=2 SV=1;sp|P63000-2|RAC1_HUMAN Isoform B of Ras-related C3 botulinum toxin substrate 1 OS=Homo sapiens OX=9606 </t>
  </si>
  <si>
    <t>2037;8553;13530;13840;16374;21006;23759</t>
  </si>
  <si>
    <t>A4FUT8;Q7LBC6-2;Q7LBC6;B4E2P8;Q7LBC6-3</t>
  </si>
  <si>
    <t>Lysine-specific demethylase 3B</t>
  </si>
  <si>
    <t>JMJD1B;KDM3B</t>
  </si>
  <si>
    <t>tr|A4FUT8|A4FUT8_HUMAN JMJD1B protein (Fragment) OS=Homo sapiens OX=9606 GN=JMJD1B PE=2 SV=1;sp|Q7LBC6-2|KDM3B_HUMAN Isoform 2 of Lysine-specific demethylase 3B OS=Homo sapiens OX=9606 GN=KDM3B;sp|Q7LBC6|KDM3B_HUMAN Lysine-specific demethylase 3B OS=Homo s</t>
  </si>
  <si>
    <t>7935;18170;23702</t>
  </si>
  <si>
    <t>A4QPA9;Q02750;B4DFY5;Q02750-2</t>
  </si>
  <si>
    <t>5;5;4;4</t>
  </si>
  <si>
    <t>Dual specificity mitogen-activated protein kinase kinase 1</t>
  </si>
  <si>
    <t>MAP2K1</t>
  </si>
  <si>
    <t>tr|A4QPA9|A4QPA9_HUMAN Mitogen-activated protein kinase kinase 1 OS=Homo sapiens OX=9606 GN=MAP2K1 PE=2 SV=1;sp|Q02750|MP2K1_HUMAN Dual specificity mitogen-activated protein kinase kinase 1 OS=Homo sapiens OX=9606 GN=MAP2K1 PE=1 SV=2;tr|B4DFY5|B4DFY5_HUMAN</t>
  </si>
  <si>
    <t>3695;10920;11595;21750;22812</t>
  </si>
  <si>
    <t>A5D8W6;B3KTM8;Q9UBU8-2;Q9UBU8;Q0VAE4;H0YLJ3;Q9UBU8-3;H0YMJ0;H0YMT8;H0YM21;H0YLV1;H0YNE0;H0YNX3</t>
  </si>
  <si>
    <t>7;7;7;7;6;6;6;5;4;4;3;2;1</t>
  </si>
  <si>
    <t>6;6;6;6;5;5;5;5;4;4;3;2;1</t>
  </si>
  <si>
    <t>Mortality factor 4-like protein 1</t>
  </si>
  <si>
    <t>MORF4L1</t>
  </si>
  <si>
    <t>tr|A5D8W6|A5D8W6_HUMAN Mortality factor 4 like 1 OS=Homo sapiens OX=9606 GN=MORF4L1 PE=2 SV=1;tr|B3KTM8|B3KTM8_HUMAN cDNA FLJ38504 fis, clone HCHON2000156, highly similar to Mortality factor 4-like protein 1 OS=Homo sapiens OX=9606 GN=MORF4L1 PE=1 SV=1;sp|</t>
  </si>
  <si>
    <t>9315;9975;15844;15983;15984;21471;22086</t>
  </si>
  <si>
    <t>A5YKK6-2;A5YKK6;A5YKK6-3;B4DYL7;A5YKK6-4;B3KS60;B7Z6X2;B3KPW6;H3BNB1;B4DTM8</t>
  </si>
  <si>
    <t>5;5;4;3;3;2;2;2;1;1</t>
  </si>
  <si>
    <t>CCR4-NOT transcription complex subunit 1</t>
  </si>
  <si>
    <t>CNOT1</t>
  </si>
  <si>
    <t>sp|A5YKK6-2|CNOT1_HUMAN Isoform 2 of CCR4-NOT transcription complex subunit 1 OS=Homo sapiens OX=9606 GN=CNOT1;sp|A5YKK6|CNOT1_HUMAN CCR4-NOT transcription complex subunit 1 OS=Homo sapiens OX=9606 GN=CNOT1 PE=1 SV=2;sp|A5YKK6-3|CNOT1_HUMAN Isoform 3 of CC</t>
  </si>
  <si>
    <t>2083;15479;17486;18602;19055</t>
  </si>
  <si>
    <t>L7RXH0;A5YM53;P06756-3;P06756-2;P06756;B4DYQ7;H7BZG1</t>
  </si>
  <si>
    <t>5;5;5;5;5;2;1</t>
  </si>
  <si>
    <t>Integrin alpha-V;Integrin alpha-V heavy chain;Integrin alpha-V light chain</t>
  </si>
  <si>
    <t>ITGAV</t>
  </si>
  <si>
    <t>tr|L7RXH0|L7RXH0_HUMAN Integrin, alpha V OS=Homo sapiens OX=9606 GN=ITGAV PE=3 SV=1;tr|A5YM53|A5YM53_HUMAN ITGAV protein OS=Homo sapiens OX=9606 GN=ITGAV PE=2 SV=1;sp|P06756-3|ITAV_HUMAN Isoform 3 of Integrin alpha-V OS=Homo sapiens OX=9606 GN=ITGAV;sp|P06</t>
  </si>
  <si>
    <t>746;5980;10547;19197;19368</t>
  </si>
  <si>
    <t>A6NHL2-2;A6NHL2</t>
  </si>
  <si>
    <t>Tubulin alpha chain-like 3</t>
  </si>
  <si>
    <t>TUBAL3</t>
  </si>
  <si>
    <t>sp|A6NHL2-2|TBAL3_HUMAN Isoform 2 of Tubulin alpha chain-like 3 OS=Homo sapiens OX=9606 GN=TUBAL3;sp|A6NHL2|TBAL3_HUMAN Tubulin alpha chain-like 3 OS=Homo sapiens OX=9606 GN=TUBAL3 PE=1 SV=2</t>
  </si>
  <si>
    <t>4032;5796;11669;18208;23862;23863</t>
  </si>
  <si>
    <t>A6NHQ2</t>
  </si>
  <si>
    <t>rRNA/tRNA 2-O-methyltransferase fibrillarin-like protein 1</t>
  </si>
  <si>
    <t>FBLL1</t>
  </si>
  <si>
    <t>sp|A6NHQ2|FBLL1_HUMAN rRNA/tRNA 2-O-methyltransferase fibrillarin-like protein 1 OS=Homo sapiens OX=9606 GN=FBLL1 PE=3 SV=2</t>
  </si>
  <si>
    <t>10388;11321;16310;17800;20564</t>
  </si>
  <si>
    <t>A6NJ78;A0A0U1RR76;P0C7V9;A6NJ78-2;A6NJ78-4</t>
  </si>
  <si>
    <t>3;1;1;1;1</t>
  </si>
  <si>
    <t>Probable methyltransferase-like protein 15</t>
  </si>
  <si>
    <t>METTL15</t>
  </si>
  <si>
    <t>sp|A6NJ78|MET15_HUMAN Probable methyltransferase-like protein 15 OS=Homo sapiens OX=9606 GN=METTL15 PE=1 SV=1</t>
  </si>
  <si>
    <t>1360;9304;22338</t>
  </si>
  <si>
    <t>A6PW57;Q99755-2;Q99755-4;Q99755-3;Q99755;B4DY52;P78517;B4DVZ9;O60331-4;O60331;O60331-2;O60331-3;A6PW58;A2A5X0;Q7KYT4;O14986-3;O14986;O14986-2</t>
  </si>
  <si>
    <t>10;10;10;10;10;4;2;2;2;2;2;2;1;1;1;1;1;1</t>
  </si>
  <si>
    <t>4;4;4;4;4;1;1;1;1;1;1;1;1;1;1;1;1;1</t>
  </si>
  <si>
    <t>Phosphatidylinositol 4-phosphate 5-kinase type-1 alpha</t>
  </si>
  <si>
    <t>PIP5K1A</t>
  </si>
  <si>
    <t>tr|A6PW57|A6PW57_HUMAN Phosphatidylinositol 4-phosphate 5-kinase type-1 alpha OS=Homo sapiens OX=9606 GN=PIP5K1A PE=1 SV=2;sp|Q99755-2|PI51A_HUMAN Isoform 2 of Phosphatidylinositol 4-phosphate 5-kinase type-1 alpha OS=Homo sapiens OX=9606 GN=PIP5K1A;sp|Q99</t>
  </si>
  <si>
    <t>1309;1332;2566;4663;5112;6651;6732;10511;12823;12824;21142</t>
  </si>
  <si>
    <t>Q17RB0;A6ZKI3;Q9BWD3;Q6IPB9</t>
  </si>
  <si>
    <t>Protein FAM127C;Protein FAM127A;Protein FAM127B</t>
  </si>
  <si>
    <t>FAM127C;FAM127A;FAM127B</t>
  </si>
  <si>
    <t>sp|Q17RB0|RTL8B_HUMAN Retrotransposon Gag-like protein 8B OS=Homo sapiens OX=9606 GN=RTL8B PE=1 SV=1;sp|A6ZKI3|RTL8C_HUMAN Retrotransposon Gag-like protein 8B OS=Homo sapiens OX=9606 GN=RTL8C PE=1 SV=1;sp|Q9BWD3|RTL8A_HUMAN Retrotransposon Gag-like protein</t>
  </si>
  <si>
    <t>7058;13789;15707;22909</t>
  </si>
  <si>
    <t>A7BI36;Q9P2E9-3;Q9P2E9;F8W7S5;A1A5C5;A1A5C4;A0A087WVV2;A2A2S5;B3KSG1;A0A087WU26;Q32NB1</t>
  </si>
  <si>
    <t>5;5;5;3;3;3;3;2;2;2;2</t>
  </si>
  <si>
    <t>Ribosome-binding protein 1</t>
  </si>
  <si>
    <t>RRBP1</t>
  </si>
  <si>
    <t>tr|A7BI36|A7BI36_HUMAN p180/ribosome receptor OS=Homo sapiens OX=9606 GN=RRBP1 PE=2 SV=2;sp|Q9P2E9-3|RRBP1_HUMAN Isoform 2 of Ribosome-binding protein 1 OS=Homo sapiens OX=9606 GN=RRBP1;sp|Q9P2E9|RRBP1_HUMAN Ribosome-binding protein 1 OS=Homo sapiens OX=96</t>
  </si>
  <si>
    <t>9970;18400;19678;20272;20449</t>
  </si>
  <si>
    <t>A7MD96;Q8N3V7-2;Q8N3V7-3;Q8N3V7;B3KXB8</t>
  </si>
  <si>
    <t>21;21;16;15;14</t>
  </si>
  <si>
    <t>Synaptopodin</t>
  </si>
  <si>
    <t>SYNPO</t>
  </si>
  <si>
    <t>tr|A7MD96|A7MD96_HUMAN SYNPO protein (Fragment) OS=Homo sapiens OX=9606 GN=SYNPO PE=2 SV=1;sp|Q8N3V7-2|SYNPO_HUMAN Isoform 2 of Synaptopodin OS=Homo sapiens OX=9606 GN=SYNPO;sp|Q8N3V7-3|SYNPO_HUMAN Isoform 3 of Synaptopodin OS=Homo sapiens OX=9606 GN=SYNPO</t>
  </si>
  <si>
    <t>224;2392;3437;5008;5340;14377;15319;17086;17707;18979;18995;19019;19039;19286;19723;21315;22855;22951;23204;23946;24111</t>
  </si>
  <si>
    <t>A7YA96;P38435;Q53GV4;B4DQW4;P38435-2;F8WDU9;Q9NYE3</t>
  </si>
  <si>
    <t>8;8;7;6;6;2;1</t>
  </si>
  <si>
    <t>Vitamin K-dependent gamma-carboxylase</t>
  </si>
  <si>
    <t>GGCX</t>
  </si>
  <si>
    <t>tr|A7YA96|A7YA96_HUMAN Gamma-glutamyl carboxylase OS=Homo sapiens OX=9606 GN=GGCX PE=2 SV=1;sp|P38435|VKGC_HUMAN Vitamin K-dependent gamma-carboxylase OS=Homo sapiens OX=9606 GN=GGCX PE=1 SV=2;tr|Q53GV4|Q53GV4_HUMAN Gamma-glutamyl carboxylase variant (Frag</t>
  </si>
  <si>
    <t>190;7207;12701;13448;14064;20024;20886;21443</t>
  </si>
  <si>
    <t>A8CG34;Q96HA1-2;A8CG34-2;Q96HA1-3;B4DET5;L0R526;C9JER0;C9J370;A0A0J9YWR1;B4DDR5;Q6PJE2-5;Q6PJE2;A6NF01</t>
  </si>
  <si>
    <t>9;3;3;3;2;1;1;1;1;1;1;1;1</t>
  </si>
  <si>
    <t>4;0;0;0;0;1;0;0;0;0;0;0;0</t>
  </si>
  <si>
    <t>Nuclear envelope pore membrane protein POM 121C</t>
  </si>
  <si>
    <t>POM121C</t>
  </si>
  <si>
    <t>sp|A8CG34|P121C_HUMAN Nuclear envelope pore membrane protein POM 121C OS=Homo sapiens OX=9606 GN=POM121C PE=1 SV=3</t>
  </si>
  <si>
    <t>1514;8041;16223;17784;17904;18997;20388;20389;20391;20392;21858</t>
  </si>
  <si>
    <t>G3XAN4;Q6FHL3;A8K032;Q15629-2;Q15629;Q6FHU7</t>
  </si>
  <si>
    <t>Translocating chain-associated membrane protein;Translocating chain-associated membrane protein 1</t>
  </si>
  <si>
    <t>TRAM1</t>
  </si>
  <si>
    <t>tr|G3XAN4|G3XAN4_HUMAN Translocating chain-associated membrane protein 1 OS=Homo sapiens OX=9606 GN=TRAM1 PE=1 SV=1;tr|Q6FHL3|Q6FHL3_HUMAN Translocating chain-associated membrane protein OS=Homo sapiens OX=9606 GN=TRAM1 PE=2 SV=1;tr|A8K032|A8K032_HUMAN Tra</t>
  </si>
  <si>
    <t>4482;6042;11659</t>
  </si>
  <si>
    <t>E5KTM5;A8K0B9;Q8WVM0</t>
  </si>
  <si>
    <t>Dimethyladenosine transferase 1, mitochondrial</t>
  </si>
  <si>
    <t>TFB1M</t>
  </si>
  <si>
    <t>tr|E5KTM5|E5KTM5_HUMAN rRNA adenine N(6)-methyltransferase OS=Homo sapiens OX=9606 GN=TFB1M PE=3 SV=1;tr|A8K0B9|A8K0B9_HUMAN rRNA adenine N(6)-methyltransferase OS=Homo sapiens OX=9606 PE=2 SV=1;sp|Q8WVM0|TFB1M_HUMAN Dimethyladenosine transferase 1, mitoch</t>
  </si>
  <si>
    <t>713;6046;12653;16981;23107</t>
  </si>
  <si>
    <t>A8K0F7;Q8N0U8;Q8N0U8-2</t>
  </si>
  <si>
    <t>Vitamin K epoxide reductase complex subunit 1-like protein 1</t>
  </si>
  <si>
    <t>VKORC1L1</t>
  </si>
  <si>
    <t>tr|A8K0F7|A8K0F7_HUMAN cDNA FLJ76587, highly similar to Homo sapiens vitamin K epoxide reductase complex, subunit 1-like 1 (VKORC1L1), mRNA OS=Homo sapiens OX=9606 PE=2 SV=1;sp|Q8N0U8|VKORL_HUMAN Vitamin K epoxide reductase complex subunit 1-like protein 1</t>
  </si>
  <si>
    <t>1029;7051;14082</t>
  </si>
  <si>
    <t>Q7Z3Z9;A8K139;P32004-3;P32004-2;P32004;Q86SE4;Q7Z2I3;Q7Z2J8;H0Y5C3</t>
  </si>
  <si>
    <t>8;8;8;8;8;6;2;1;1</t>
  </si>
  <si>
    <t>Neural cell adhesion molecule L1</t>
  </si>
  <si>
    <t>L1CAM</t>
  </si>
  <si>
    <t>tr|Q7Z3Z9|Q7Z3Z9_HUMAN L1 cell adhesion molecule (Fragment) OS=Homo sapiens OX=9606 GN=L1CAM PE=2 SV=1;tr|A8K139|A8K139_HUMAN cDNA FLJ76744, highly similar to Homo sapiens L1 cell adhesion molecule (L1CAM), transcript variant 1, mRNA OS=Homo sapiens OX=960</t>
  </si>
  <si>
    <t>565;1619;13989;22867;23328;23386;23507;23644</t>
  </si>
  <si>
    <t>A8K1J3;P54725-3;A0A024R7G8;P54725;P54725-2;K7ENJ0;K7ELW1;B4DDJ7</t>
  </si>
  <si>
    <t>4;4;3;3;2;1;1;1</t>
  </si>
  <si>
    <t>UV excision repair protein RAD23 homolog A</t>
  </si>
  <si>
    <t>RAD23A</t>
  </si>
  <si>
    <t>tr|A8K1J3|A8K1J3_HUMAN cDNA FLJ78534, highly similar to Homo sapiens RAD23 homolog A (S. cerevisiae), mRNA OS=Homo sapiens OX=9606 PE=2 SV=1;sp|P54725-3|RD23A_HUMAN Isoform 3 of UV excision repair protein RAD23 homolog A OS=Homo sapiens OX=9606 GN=RAD23A;t</t>
  </si>
  <si>
    <t>2011;4069;8733;9783</t>
  </si>
  <si>
    <t>A8K245;Q99986;H0YJ50;H0YJJ9</t>
  </si>
  <si>
    <t>Serine/threonine-protein kinase VRK1</t>
  </si>
  <si>
    <t>VRK1</t>
  </si>
  <si>
    <t>tr|A8K245|A8K245_HUMAN cDNA FLJ75441, highly similar to Homo sapiens vaccinia related kinase 1 (VRK1), mRNA OS=Homo sapiens OX=9606 PE=2 SV=1;sp|Q99986|VRK1_HUMAN Serine/threonine-protein kinase VRK1 OS=Homo sapiens OX=9606 GN=VRK1 PE=1 SV=1;tr|H0YJ50|H0YJ</t>
  </si>
  <si>
    <t>12620;15686;21589</t>
  </si>
  <si>
    <t>H3BV99;H3BP15;H3BQY9;A8K287;O00161;H3BM38;A0A024R9R8;O00161-2</t>
  </si>
  <si>
    <t>3;3;3;3;3;1;1;1</t>
  </si>
  <si>
    <t>Synaptosomal-associated protein;Synaptosomal-associated protein 23</t>
  </si>
  <si>
    <t>SNAP23</t>
  </si>
  <si>
    <t>tr|H3BV99|H3BV99_HUMAN Synaptosomal-associated protein (Fragment) OS=Homo sapiens OX=9606 GN=SNAP23 PE=1 SV=1;tr|H3BP15|H3BP15_HUMAN Synaptosomal-associated protein (Fragment) OS=Homo sapiens OX=9606 GN=SNAP23 PE=1 SV=1;tr|H3BQY9|H3BQY9_HUMAN Synaptosomal-</t>
  </si>
  <si>
    <t>3278;10341;20968</t>
  </si>
  <si>
    <t>A8K2G0;O15126;B4DP10;B4E2V7;A0A087WXB0;O15126-2;A0A087WTX8;A0A087WZA6;Q96AZ4;A0A087WU14</t>
  </si>
  <si>
    <t>3;3;2;2;2;2;1;1;1;1</t>
  </si>
  <si>
    <t>Secretory carrier-associated membrane protein 1</t>
  </si>
  <si>
    <t>SCAMP1</t>
  </si>
  <si>
    <t>tr|A8K2G0|A8K2G0_HUMAN Secretory carrier-associated membrane protein OS=Homo sapiens OX=9606 PE=2 SV=1;sp|O15126|SCAM1_HUMAN Secretory carrier-associated membrane protein 1 OS=Homo sapiens OX=9606 GN=SCAMP1 PE=1 SV=2;tr|B4DP10|B4DP10_HUMAN Secretory carrie</t>
  </si>
  <si>
    <t>1644;4459;18009</t>
  </si>
  <si>
    <t>A8K2M0;P43686;P43686-2</t>
  </si>
  <si>
    <t>29;29;26</t>
  </si>
  <si>
    <t>26S protease regulatory subunit 6B</t>
  </si>
  <si>
    <t>PSMC4</t>
  </si>
  <si>
    <t>tr|A8K2M0|A8K2M0_HUMAN Proteasome (Prosome, macropain) 26S subunit, ATPase, 4, isoform CRA_b OS=Homo sapiens OX=9606 GN=PSMC4 PE=2 SV=1;sp|P43686|PRS6B_HUMAN 26S proteasome regulatory subunit 6B OS=Homo sapiens OX=9606 GN=PSMC4 PE=1 SV=2;sp|P43686-2|PRS6B_</t>
  </si>
  <si>
    <t>378;379;1576;1577;1965;2653;3998;4289;4832;5011;5012;8236;8776;9157;9720;9721;9797;9798;10122;10198;10668;11009;12349;13441;14364;14737;14738;16312;17619;23044;23778</t>
  </si>
  <si>
    <t>Q2TTR7;A9CB80;A8K2T7;P00533;E7BSV0;B7Z2I3;E9PFD7;F2YGG7;Q59FL8;Q504U8;A0A2D3C337;A0A2D3C335;Q68GS6;P00533-2;P00533-4;P00533-3;C9JYS6;Q75MF2;B6RC66;F1JTL6;B6RC65;A2VCQ7;Q147T7;A0A1W2PRR9</t>
  </si>
  <si>
    <t>6;6;6;6;5;5;5;5;4;4;3;3;3;3;3;3;2;2;1;1;1;1;1;1</t>
  </si>
  <si>
    <t>Receptor protein-tyrosine kinase;Epidermal growth factor receptor</t>
  </si>
  <si>
    <t>EGFR</t>
  </si>
  <si>
    <t>tr|Q2TTR7|Q2TTR7_HUMAN Receptor protein-tyrosine kinase OS=Homo sapiens OX=9606 PE=2 SV=1;tr|A9CB80|A9CB80_HUMAN Receptor protein-tyrosine kinase OS=Homo sapiens OX=9606 PE=2 SV=1;tr|A8K2T7|A8K2T7_HUMAN Receptor protein-tyrosine kinase OS=Homo sapiens OX=9</t>
  </si>
  <si>
    <t>1204;4943;6882;10000;15538;24038</t>
  </si>
  <si>
    <t>B7ZLP5;A8K329;Q15424;Q15424-4;Q15424-3;Q15424-2;B7Z2Z1;B7Z5X3;B7Z2F6;B7Z1C7;B7Z959;K7EII0;B7Z2H3;K7ES42</t>
  </si>
  <si>
    <t>38;38;38;38;38;35;34;33;30;29;25;8;7;5</t>
  </si>
  <si>
    <t>21;21;21;21;21;18;17;16;13;12;17;5;7;5</t>
  </si>
  <si>
    <t>Scaffold attachment factor B1</t>
  </si>
  <si>
    <t>SAFB</t>
  </si>
  <si>
    <t>tr|B7ZLP5|B7ZLP5_HUMAN SAFB protein OS=Homo sapiens OX=9606 GN=SAFB PE=2 SV=1;tr|A8K329|A8K329_HUMAN cDNA FLJ76656, highly similar to Homo sapiens scaffold attachment factor B (SAFB), mRNA OS=Homo sapiens OX=9606 PE=2 SV=1;sp|Q15424|SAFB1_HUMAN Scaffold at</t>
  </si>
  <si>
    <t>373;374;518;519;831;832;1853;2429;2571;2843;4044;4879;4880;4942;5424;5780;5998;7569;7972;7973;9625;9626;10608;10744;10928;11374;14784;14785;15224;17479;17745;17746;18151;18152;19558;19580;19581;19795;23667</t>
  </si>
  <si>
    <t>A8K337;Q86VU5;B4DY64;R4GNF4</t>
  </si>
  <si>
    <t>Catechol O-methyltransferase domain-containing protein 1</t>
  </si>
  <si>
    <t>COMTD1</t>
  </si>
  <si>
    <t>tr|A8K337|A8K337_HUMAN cDNA FLJ77862, highly similar to Homo sapiens catechol-O-methyltransferase domain containing 1 (COMTD1), mRNA OS=Homo sapiens OX=9606 PE=2 SV=1;sp|Q86VU5|CMTD1_HUMAN Catechol O-methyltransferase domain-containing protein 1 OS=Homo sa</t>
  </si>
  <si>
    <t>12919;14099;23120</t>
  </si>
  <si>
    <t>A8K3C3;P50991;B7Z9L0;P50991-2;B7Z2Z8;B7Z2F4</t>
  </si>
  <si>
    <t>15;15;14;14;13;10</t>
  </si>
  <si>
    <t>T-complex protein 1 subunit delta</t>
  </si>
  <si>
    <t>CCT4</t>
  </si>
  <si>
    <t>tr|A8K3C3|A8K3C3_HUMAN T-complex protein 1 subunit delta OS=Homo sapiens OX=9606 PE=2 SV=1;sp|P50991|TCPD_HUMAN T-complex protein 1 subunit delta OS=Homo sapiens OX=9606 GN=CCT4 PE=1 SV=4;tr|B7Z9L0|B7Z9L0_HUMAN T-complex protein 1 subunit delta OS=Homo sap</t>
  </si>
  <si>
    <t>541;542;1147;2184;2512;5434;6457;7303;7304;7322;9365;13950;14547;14692;21109;21899;23116</t>
  </si>
  <si>
    <t>Q6PKC2;Q86Y74;A8K3C5;J3KPP4;O95232;B4DJ96;D6RDI2;C9JL41;O95232-2;H7C5U7;D6RHH0;U3KQT3;E7EN55;H0YA81</t>
  </si>
  <si>
    <t>12;12;12;12;12;9;5;3;3;2;1;1;1;1</t>
  </si>
  <si>
    <t>Luc7-like protein 3</t>
  </si>
  <si>
    <t>CROP;LUC7L3</t>
  </si>
  <si>
    <t>tr|Q6PKC2|Q6PKC2_HUMAN CROP protein (Fragment) OS=Homo sapiens OX=9606 GN=CROP PE=2 SV=1;tr|Q86Y74|Q86Y74_HUMAN CROP protein (Fragment) OS=Homo sapiens OX=9606 GN=CROP PE=2 SV=1;tr|A8K3C5|A8K3C5_HUMAN cDNA FLJ77715, highly similar to Homo sapiens cisplatin</t>
  </si>
  <si>
    <t>9108;9109;10135;10136;11470;13926;14551;14552;19416;21400;23246;23822;24158</t>
  </si>
  <si>
    <t>B3KSW0;Q53HA5;A8K3L7;B3KY94;O14735-3;O14735;H3BUR9;O14735-2</t>
  </si>
  <si>
    <t>4;4;4;4;4;4;2;1</t>
  </si>
  <si>
    <t>CDP-diacylglycerol--inositol 3-phosphatidyltransferase</t>
  </si>
  <si>
    <t>CDIPT</t>
  </si>
  <si>
    <t>tr|B3KSW0|B3KSW0_HUMAN CDP-diacylglycerol--inositol 3-phosphatidyltransferase OS=Homo sapiens OX=9606 GN=CDIPT PE=2 SV=1;tr|Q53HA5|Q53HA5_HUMAN CDP-diacylglycerol--inositol 3-phosphatidyltransferase isoform 1 variant (Fragment) OS=Homo sapiens OX=9606 PE=2</t>
  </si>
  <si>
    <t>5921;14472;14518;18689</t>
  </si>
  <si>
    <t>A8K3M9;Q13242;H0YIB4;S4R3G0;B4DFT9</t>
  </si>
  <si>
    <t>5;5;3;3;3</t>
  </si>
  <si>
    <t>4;4;3;2;2</t>
  </si>
  <si>
    <t>Serine/arginine-rich splicing factor 9</t>
  </si>
  <si>
    <t>SRSF9</t>
  </si>
  <si>
    <t xml:space="preserve">tr|A8K3M9|A8K3M9_HUMAN cDNA FLJ76387, highly similar to Homo sapiens splicing factor, arginine/serine-rich 9 (SFRS9), mRNA OS=Homo sapiens OX=9606 PE=2 SV=1;sp|Q13242|SRSF9_HUMAN Serine/arginine-rich splicing factor 9 OS=Homo sapiens OX=9606 GN=SRSF9 PE=1 </t>
  </si>
  <si>
    <t>2836;4626;10579;13537;22387</t>
  </si>
  <si>
    <t>A8K3Q9</t>
  </si>
  <si>
    <t>tr|A8K3Q9|A8K3Q9_HUMAN cDNA FLJ76611, highly similar to Homo sapiens ribosomal protein L14 (RPL14), mRNA OS=Homo sapiens OX=9606 PE=1 SV=1</t>
  </si>
  <si>
    <t>1301;2326;2327;8067;13900;14879;17536</t>
  </si>
  <si>
    <t>Q6LES9;A8K3S0;Q59GW7;P40937-2;P40937;A8K4Z2;E9PEP3;F5H5S0;C9JH72;F5H304;F5H0U6</t>
  </si>
  <si>
    <t>7;7;7;7;7;6;3;3;2;1;1</t>
  </si>
  <si>
    <t>Replication factor C subunit 5</t>
  </si>
  <si>
    <t>RFC5</t>
  </si>
  <si>
    <t>tr|Q6LES9|Q6LES9_HUMAN RFC5 protein (Fragment) OS=Homo sapiens OX=9606 GN=RFC5 PE=2 SV=1;tr|A8K3S0|A8K3S0_HUMAN cDNA FLJ76127, highly similar to Homo sapiens replication factor C (activator 1) 5, 36.5kDa (RFC5), transcript variant 1, mRNA OS=Homo sapiens O</t>
  </si>
  <si>
    <t>1214;1321;5751;7796;10103;13192;13956</t>
  </si>
  <si>
    <t>A8K3Y8;Q9Y316-2;Q9Y316;Q9Y316-3;B5MCI6;A0A1S5UZ25;Q2VIM3</t>
  </si>
  <si>
    <t>Protein MEMO1</t>
  </si>
  <si>
    <t>MEMO1</t>
  </si>
  <si>
    <t>tr|A8K3Y8|A8K3Y8_HUMAN cDNA FLJ76141 OS=Homo sapiens OX=9606 PE=2 SV=1;sp|Q9Y316-2|MEMO1_HUMAN Isoform 2 of Protein MEMO1 OS=Homo sapiens OX=9606 GN=MEMO1;sp|Q9Y316|MEMO1_HUMAN Protein MEMO1 OS=Homo sapiens OX=9606 GN=MEMO1 PE=1 SV=1;sp|Q9Y316-3|MEMO1_HUMA</t>
  </si>
  <si>
    <t>1339;3973;8709</t>
  </si>
  <si>
    <t>Q6FHP5;A8K401;P35232;Q6PUJ7;Q53FV0;C9JW96;C9JZ20;E7ESE2;E9PCW0;P35232-2;D6RBK0;A8K9G2;Q9BSE8</t>
  </si>
  <si>
    <t>13;13;13;12;12;11;10;10;10;8;7;2;1</t>
  </si>
  <si>
    <t>Prohibitin</t>
  </si>
  <si>
    <t>PHB;HEL-S-54e</t>
  </si>
  <si>
    <t>tr|Q6FHP5|Q6FHP5_HUMAN PHB protein (Fragment) OS=Homo sapiens OX=9606 GN=PHB PE=2 SV=1;tr|A8K401|A8K401_HUMAN Prohibitin, isoform CRA_a OS=Homo sapiens OX=9606 GN=PHB PE=2 SV=1;sp|P35232|PHB_HUMAN Prohibitin OS=Homo sapiens OX=9606 GN=PHB PE=1 SV=1;tr|Q6PU</t>
  </si>
  <si>
    <t>73;3217;4322;5762;8267;8268;9293;9670;10951;15358;16047;16358;22287</t>
  </si>
  <si>
    <t>V9HWF5;B2RE56;A8K486;P62937;Q71V99;F8WE65;C9J5S7;B4DM82;P62937-2;E5RIZ5;P0DN26;A0A0H2UH34;A0A0B4J2A2;A0A075B767;A0A075B759;Q9Y536;F5H284;P0DN37;B2RXF3</t>
  </si>
  <si>
    <t>11;11;11;11;9;8;8;8;6;2;2;2;2;2;2;2;2;1;1</t>
  </si>
  <si>
    <t>Peptidyl-prolyl cis-trans isomerase;Peptidyl-prolyl cis-trans isomerase A;Peptidyl-prolyl cis-trans isomerase A, N-terminally processed</t>
  </si>
  <si>
    <t>HEL-S-69p;PPIA</t>
  </si>
  <si>
    <t>tr|V9HWF5|V9HWF5_HUMAN Peptidyl-prolyl cis-trans isomerase OS=Homo sapiens OX=9606 GN=HEL-S-69p PE=1 SV=1;tr|B2RE56|B2RE56_HUMAN Peptidyl-prolyl cis-trans isomerase OS=Homo sapiens OX=9606 PE=2 SV=1;tr|A8K486|A8K486_HUMAN Peptidyl-prolyl cis-trans isomeras</t>
  </si>
  <si>
    <t>4409;5828;8799;9529;14948;14949;18529;19936;22033;22516;22517;22796;22797</t>
  </si>
  <si>
    <t>A8K492;P56192;B4DF61;P56192-2;B4E0E9;A0A024RBA2;F8VS26;F8W0M7;F8W0S4;F8VZZ9;F5H2V6;H0YHV5;H0YIP0;H0YIC2;F8VPL7;H0YHL6;H0YI94;H0YI27</t>
  </si>
  <si>
    <t>15;15;10;9;7;6;3;3;3;3;3;3;2;1;1;1;1;1</t>
  </si>
  <si>
    <t>Methionine--tRNA ligase, cytoplasmic</t>
  </si>
  <si>
    <t>MARS</t>
  </si>
  <si>
    <t>tr|A8K492|A8K492_HUMAN cDNA FLJ76789, highly similar to Homo sapiens methionine-tRNA synthetase (MARS), mRNA OS=Homo sapiens OX=9606 PE=2 SV=1;sp|P56192|SYMC_HUMAN Methionine--tRNA ligase, cytoplasmic OS=Homo sapiens OX=9606 GN=MARS PE=1 SV=2;tr|B4DF61|B4D</t>
  </si>
  <si>
    <t>343;525;1068;2119;6558;7472;8213;8540;10352;11837;12042;12394;15669;15698;22655</t>
  </si>
  <si>
    <t>A8K4B4;Q9BXS6-4;Q9BXS6-6;Q9BXS6-3;Q9BXS6-5;Q9BXS6-2;Q9BXS6;Q9BXS6-7;H0YMD2;H0YKA7</t>
  </si>
  <si>
    <t>7;7;7;7;7;7;7;5;3;1</t>
  </si>
  <si>
    <t>Nucleolar and spindle-associated protein 1</t>
  </si>
  <si>
    <t>NUSAP1</t>
  </si>
  <si>
    <t xml:space="preserve">tr|A8K4B4|A8K4B4_HUMAN cDNA FLJ78441, highly similar to Homo sapiens nucleolar and spindle associated protein 1 (NUSAP1),mRNA OS=Homo sapiens OX=9606 PE=2 SV=1;sp|Q9BXS6-4|NUSAP_HUMAN Isoform 4 of Nucleolar and spindle-associated protein 1 OS=Homo sapiens </t>
  </si>
  <si>
    <t>1776;4978;13712;14530;17979;20230;22634</t>
  </si>
  <si>
    <t>Q6NZ55;A8K4C8;P26373;P26373-2;J3QSB4;O60250;J3KS98;H3BUK8;H3BTH3;B4DGL7</t>
  </si>
  <si>
    <t>33;33;33;23;20;7;6;4;4;4</t>
  </si>
  <si>
    <t>60S ribosomal protein L13</t>
  </si>
  <si>
    <t>RPL13</t>
  </si>
  <si>
    <t>tr|Q6NZ55|Q6NZ55_HUMAN 60S ribosomal protein L13 OS=Homo sapiens OX=9606 GN=RPL13 PE=1 SV=1;tr|A8K4C8|A8K4C8_HUMAN 60S ribosomal protein L13 OS=Homo sapiens OX=9606 GN=RPL13 PE=2 SV=1;sp|P26373|RL13_HUMAN 60S ribosomal protein L13 OS=Homo sapiens OX=9606 G</t>
  </si>
  <si>
    <t>726;727;1387;1691;3827;7080;7081;7082;8956;8957;10784;11569;11570;11571;11572;12379;15250;15251;15402;15403;16167;17467;17574;17806;18551;18552;19353;19354;19355;20181;20182;21345;21346;22003;22004</t>
  </si>
  <si>
    <t>A8K7T0;A8K4D5;Q16719;Q53F63;A0A087WYQ7;Q53SY0;A0A087WYM2;A0A087X297;Q53SX6;Q16719-2;B8ZZA3</t>
  </si>
  <si>
    <t>4;4;4;3;2;2;2;2;2;2;1</t>
  </si>
  <si>
    <t>Kynureninase</t>
  </si>
  <si>
    <t>KYNU</t>
  </si>
  <si>
    <t>tr|A8K7T0|A8K7T0_HUMAN Kynureninase OS=Homo sapiens OX=9606 GN=KYNU PE=2 SV=1;tr|A8K4D5|A8K4D5_HUMAN Kynureninase OS=Homo sapiens OX=9606 GN=KYNU PE=2 SV=1;sp|Q16719|KYNU_HUMAN Kynureninase OS=Homo sapiens OX=9606 GN=KYNU PE=1 SV=1;tr|Q53F63|Q53F63_HUMAN K</t>
  </si>
  <si>
    <t>6527;6528;9121;17743;21297</t>
  </si>
  <si>
    <t>Q59H57;B4DR70;A8K4H1;Q8TBR3;Q6IBQ5;Q13344;P35637-2;P35637;Q70T18</t>
  </si>
  <si>
    <t>22;22;22;22;22;22;22;22;13</t>
  </si>
  <si>
    <t>4;4;4;4;4;4;4;4;0</t>
  </si>
  <si>
    <t>RNA-binding protein FUS</t>
  </si>
  <si>
    <t>FUS</t>
  </si>
  <si>
    <t>tr|Q59H57|Q59H57_HUMAN Fusion (Involved in t(12;16) in malignant liposarcoma) isoform a variant (Fragment) OS=Homo sapiens OX=9606 PE=2 SV=1;tr|B4DR70|B4DR70_HUMAN cDNA FLJ58049, highly similar to RNA-binding protein FUS OS=Homo sapiens OX=9606 PE=2 SV=1;t</t>
  </si>
  <si>
    <t>118;120;121;1483;1484;1485;1486;2359;2360;4316;4317;4318;6913;7142;8443;8444;8445;8446;11220;11221;11222;12499;15125;16180;20077;20078;20079;20080</t>
  </si>
  <si>
    <t>A8K4M5;O60563;C9JUL2;H7BZ27</t>
  </si>
  <si>
    <t>7;7;1;1</t>
  </si>
  <si>
    <t>6;6;0;0</t>
  </si>
  <si>
    <t>Cyclin-T1</t>
  </si>
  <si>
    <t>CCNT1</t>
  </si>
  <si>
    <t>tr|A8K4M5|A8K4M5_HUMAN cDNA FLJ76043, highly similar to Homo sapiens cyclin T1 (CCNT1), mRNA OS=Homo sapiens OX=9606 PE=2 SV=1;sp|O60563|CCNT1_HUMAN Cyclin-T1 OS=Homo sapiens OX=9606 GN=CCNT1 PE=1 SV=1</t>
  </si>
  <si>
    <t>14761;16194;18319;19158;19302;21845;23396</t>
  </si>
  <si>
    <t>A8K4T6;Q16401-2;Q16401;F2Z3J2;Q4VXH0</t>
  </si>
  <si>
    <t>15;15;15;4;2</t>
  </si>
  <si>
    <t>26S proteasome non-ATPase regulatory subunit 5</t>
  </si>
  <si>
    <t>PSMD5</t>
  </si>
  <si>
    <t>tr|A8K4T6|A8K4T6_HUMAN cDNA FLJ76282, highly similar to Homo sapiens proteasome (prosome, macropain) 26S subunit, non-ATPase, 5 (PSMD5), mRNA OS=Homo sapiens OX=9606 PE=2 SV=1;sp|Q16401-2|PSMD5_HUMAN Isoform 2 of 26S proteasome non-ATPase regulatory subuni</t>
  </si>
  <si>
    <t>195;1144;2301;4933;5890;9812;10420;11760;12197;12836;14890;16795;20139;21161;21713</t>
  </si>
  <si>
    <t>B4DSJ1;Q5QPM1;Q5QPL9;A8K4T9;Q53GL6;Q9UKM9-2;Q9UKM9;Q5QPM2;Q5QPM0</t>
  </si>
  <si>
    <t>RNA-binding protein Raly</t>
  </si>
  <si>
    <t>RALY</t>
  </si>
  <si>
    <t>tr|B4DSJ1|B4DSJ1_HUMAN cDNA FLJ56677, highly similar to RNA-binding protein Raly OS=Homo sapiens OX=9606 PE=2 SV=1;tr|Q5QPM1|Q5QPM1_HUMAN RNA-binding protein Raly (Fragment) OS=Homo sapiens OX=9606 GN=RALY PE=1 SV=1;tr|Q5QPL9|Q5QPL9_HUMAN RNA-binding prote</t>
  </si>
  <si>
    <t>8334;11196;21678;22071</t>
  </si>
  <si>
    <t>Q08ET0;A8K4W2;P24539;Q53GB3;Q5QNZ2</t>
  </si>
  <si>
    <t>11;11;11;10;9</t>
  </si>
  <si>
    <t>ATP synthase F(0) complex subunit B1, mitochondrial</t>
  </si>
  <si>
    <t>hCG_39985;ATP5F1</t>
  </si>
  <si>
    <t xml:space="preserve">tr|Q08ET0|Q08ET0_HUMAN Cell proliferation-inducing protein 47 OS=Homo sapiens OX=9606 GN=hCG_39985 PE=2 SV=1;tr|A8K4W2|A8K4W2_HUMAN cDNA FLJ78635, highly similar to Homo sapiens ATP synthase, H+ transporting, mitochondrial F0 complex, subunit b, isoform 1 </t>
  </si>
  <si>
    <t>5153;8853;8854;8871;11518;11747;15648;16467;20102;23638;23643</t>
  </si>
  <si>
    <t>A8K4W5;Q59GW6;Q9BWD1;Q9BWD1-2</t>
  </si>
  <si>
    <t>Acetyl-CoA acetyltransferase, cytosolic</t>
  </si>
  <si>
    <t>ACAT2</t>
  </si>
  <si>
    <t>tr|A8K4W5|A8K4W5_HUMAN cDNA FLJ76813, highly similar to Homo sapiens acetyl-Coenzyme A acetyltransferase 2 (acetoacetyl Coenzyme A thiolase), mRNA OS=Homo sapiens OX=9606 PE=2 SV=1;tr|Q59GW6|Q59GW6_HUMAN Acetyl-CoA acetyltransferase, cytosolic variant (Fra</t>
  </si>
  <si>
    <t>1943;9331;10503;20189</t>
  </si>
  <si>
    <t>A8K4Z6;Q9BRD0;Q9BRD0-2;H7C462</t>
  </si>
  <si>
    <t>12;12;9;3</t>
  </si>
  <si>
    <t>BUD13 homolog</t>
  </si>
  <si>
    <t>BUD13</t>
  </si>
  <si>
    <t>tr|A8K4Z6|A8K4Z6_HUMAN cDNA FLJ76180 OS=Homo sapiens OX=9606 PE=2 SV=1;sp|Q9BRD0|BUD13_HUMAN BUD13 homolog OS=Homo sapiens OX=9606 GN=BUD13 PE=1 SV=1;sp|Q9BRD0-2|BUD13_HUMAN Isoform 2 of BUD13 homolog OS=Homo sapiens OX=9606 GN=BUD13</t>
  </si>
  <si>
    <t>4350;5322;6287;8448;10396;11817;12703;17169;20058;20362;23679;23830</t>
  </si>
  <si>
    <t>A8K513;Q8WVK2;B8ZZ98</t>
  </si>
  <si>
    <t>U4/U6.U5 small nuclear ribonucleoprotein 27 kDa protein</t>
  </si>
  <si>
    <t>hCG_1994066;SNRNP27</t>
  </si>
  <si>
    <t>tr|A8K513|A8K513_HUMAN HCG1994066, isoform CRA_a OS=Homo sapiens OX=9606 GN=hCG_1994066 PE=2 SV=1;sp|Q8WVK2|SNR27_HUMAN U4/U6.U5 small nuclear ribonucleoprotein 27 kDa protein OS=Homo sapiens OX=9606 GN=SNRNP27 PE=1 SV=1;tr|B8ZZ98|B8ZZ98_HUMAN U4/U6.U5 sma</t>
  </si>
  <si>
    <t>11244;12993;12994;16785;16786;19871;21422</t>
  </si>
  <si>
    <t>A8K517;P62266;D6RD47;D6RDJ2;D6RIX0;D6R9I7</t>
  </si>
  <si>
    <t>7;7;5;2;2;2</t>
  </si>
  <si>
    <t>40S ribosomal protein S23</t>
  </si>
  <si>
    <t>RPS23</t>
  </si>
  <si>
    <t>tr|A8K517|A8K517_HUMAN Ribosomal protein S23, isoform CRA_a OS=Homo sapiens OX=9606 GN=RPS23 PE=2 SV=1;sp|P62266|RS23_HUMAN 40S ribosomal protein S23 OS=Homo sapiens OX=9606 GN=RPS23 PE=1 SV=3;tr|D6RD47|D6RD47_HUMAN 40S ribosomal protein S23 OS=Homo sapien</t>
  </si>
  <si>
    <t>1428;7259;10287;10606;10798;21280;21281</t>
  </si>
  <si>
    <t>A8K556;Q8NFJ5;F5GWG3</t>
  </si>
  <si>
    <t>6;6;1</t>
  </si>
  <si>
    <t>Retinoic acid-induced protein 3</t>
  </si>
  <si>
    <t>GPRC5A</t>
  </si>
  <si>
    <t>tr|A8K556|A8K556_HUMAN cDNA FLJ78217 OS=Homo sapiens OX=9606 PE=2 SV=1;sp|Q8NFJ5|RAI3_HUMAN Retinoic acid-induced protein 3 OS=Homo sapiens OX=9606 GN=GPRC5A PE=1 SV=2</t>
  </si>
  <si>
    <t>775;776;2198;15718;17193;20587</t>
  </si>
  <si>
    <t>B3KY12;A8K566;Q12874;Q53HM6;A8K7V1;B4DW90</t>
  </si>
  <si>
    <t>29;29;29;27;27;21</t>
  </si>
  <si>
    <t>Splicing factor 3A subunit 3</t>
  </si>
  <si>
    <t>SF3A3</t>
  </si>
  <si>
    <t>tr|B3KY12|B3KY12_HUMAN cDNA FLJ46581 fis, clone THYMU3043200, highly similar to Splicing factor 3A subunit 3 OS=Homo sapiens OX=9606 PE=2 SV=1;tr|A8K566|A8K566_HUMAN cDNA FLJ78246, highly similar to Homo sapiens splicing factor 3a, subunit 3, 60kDa (SF3A3)</t>
  </si>
  <si>
    <t>1681;1714;2306;3271;3272;3273;4201;5061;5459;8647;8711;10048;10713;10841;11289;11749;12979;14408;14409;15525;17918;18630;21148;22054;23265;23376;23377;23754;23764;23765;23865;23866</t>
  </si>
  <si>
    <t>Q59GY3;V9HVZ0;A8K588;Q13247-3;Q13247;A0A0D9SEM4;Q53F45;Q59EF5;A8K644;Q08170;B4DEM8;B5BU15;Q13247-2</t>
  </si>
  <si>
    <t>5;5;5;5;5;3;3;3;3;3;2;1;1</t>
  </si>
  <si>
    <t>4;4;4;4;4;2;2;2;2;2;1;1;1</t>
  </si>
  <si>
    <t>Serine/arginine-rich splicing factor 6;Serine/arginine-rich splicing factor 4</t>
  </si>
  <si>
    <t>HEL-S-91;SRSF6;SRSF4;SFRS4</t>
  </si>
  <si>
    <t>tr|Q59GY3|Q59GY3_HUMAN Arginine/serine-rich splicing factor 6 variant (Fragment) OS=Homo sapiens OX=9606 PE=2 SV=1;tr|V9HVZ0|V9HVZ0_HUMAN Epididymis secretory protein Li 91 OS=Homo sapiens OX=9606 GN=HEL-S-91 PE=2 SV=1;tr|A8K588|A8K588_HUMAN cDNA FLJ76823,</t>
  </si>
  <si>
    <t>1042;2397;12458;12682;16431</t>
  </si>
  <si>
    <t>Q9Y2Q2;Q9NQ51;A8K5H7;Q96I63;Q96TA2-3;Q96TA2-2;Q96TA2;R4GNA5</t>
  </si>
  <si>
    <t>3;3;3;3;3;3;3;2</t>
  </si>
  <si>
    <t>ATP-dependent zinc metalloprotease YME1L1</t>
  </si>
  <si>
    <t>FTSH;YME1L1</t>
  </si>
  <si>
    <t>tr|Q9Y2Q2|Q9Y2Q2_HUMAN FtsH homolog OS=Homo sapiens OX=9606 PE=2 SV=1;tr|Q9NQ51|Q9NQ51_HUMAN Putative ATPases OS=Homo sapiens OX=9606 GN=FTSH PE=3 SV=1;tr|A8K5H7|A8K5H7_HUMAN cDNA FLJ77542, highly similar to Homo sapiens YME1-like 1 (S. cerevisiae) (YME1L1</t>
  </si>
  <si>
    <t>6513;8144;16575</t>
  </si>
  <si>
    <t>B5LY71;A8K5J1;P11172;B5LY69;P11172-3;B5LY70;B5LY64;P11172-2;E9PFD2;B5LY67;F2Z3P2;F2Z303;F8WDG4;P11172-4</t>
  </si>
  <si>
    <t>5;5;5;4;4;3;3;3;2;2;1;1;1;1</t>
  </si>
  <si>
    <t>Uridine 5-monophosphate synthase;Orotate phosphoribosyltransferase;Orotidine 5-phosphate decarboxylase;Orotidine 5-phosphate decarboxylase</t>
  </si>
  <si>
    <t>UMPS</t>
  </si>
  <si>
    <t>tr|B5LY71|B5LY71_HUMAN Uridine monophosphate synthetase isoform I OS=Homo sapiens OX=9606 GN=UMPS PE=2 SV=1;tr|A8K5J1|A8K5J1_HUMAN Uridine monophosphate synthetase (Orotate phosphoribosyl transferase and orotidine-5-decarboxylase), isoform CRA_b OS=Homo s</t>
  </si>
  <si>
    <t>139;7979;8984;22832;22880</t>
  </si>
  <si>
    <t>H3BMU1;H3BUI0;A8K5S3;P53990-2;P53990-3;P53990;P53990-4;P53990-5;H3BQF7;J3KR23;F5GXM3;B4DLP1;B4DHF3;B4DM80;H3BRE2;H3BPP6;B4DXC9;P53990-6</t>
  </si>
  <si>
    <t>6;6;6;6;6;6;6;6;5;5;4;4;3;3;2;1;1;1</t>
  </si>
  <si>
    <t>IST1 homolog</t>
  </si>
  <si>
    <t>IST1</t>
  </si>
  <si>
    <t>tr|H3BMU1|H3BMU1_HUMAN IST1 homolog (Fragment) OS=Homo sapiens OX=9606 GN=IST1 PE=1 SV=1;tr|H3BUI0|H3BUI0_HUMAN IST1 homolog (Fragment) OS=Homo sapiens OX=9606 GN=IST1 PE=1 SV=1;tr|A8K5S3|A8K5S3_HUMAN cDNA FLJ78449 OS=Homo sapiens OX=9606 PE=2 SV=1;sp|P539</t>
  </si>
  <si>
    <t>4491;4719;5954;10380;13459;23788</t>
  </si>
  <si>
    <t>A8K5Y7;Q9HAV4;B3KPQ5;Q9H8N6;B3KNC6;H0Y9I3</t>
  </si>
  <si>
    <t>6;6;5;4;4;1</t>
  </si>
  <si>
    <t>Exportin-5</t>
  </si>
  <si>
    <t>XPO5</t>
  </si>
  <si>
    <t>tr|A8K5Y7|A8K5Y7_HUMAN cDNA FLJ78655, highly similar to Homo sapiens exportin 5 (XPO5), mRNA OS=Homo sapiens OX=9606 PE=2 SV=1;sp|Q9HAV4|XPO5_HUMAN Exportin-5 OS=Homo sapiens OX=9606 GN=XPO5 PE=1 SV=1;tr|B3KPQ5|B3KPQ5_HUMAN cDNA FLJ32057 fis, clone NTONG20</t>
  </si>
  <si>
    <t>663;3385;3798;9283;16929;17898</t>
  </si>
  <si>
    <t>A8K607;E7ESC6;Q9UIA9;D3DSQ7;B4DSP8;E5RIW1;H0YBE1;Q96M10;Q546R4;Q9H2T7</t>
  </si>
  <si>
    <t>8;8;8;6;6;3;1;1;1;1</t>
  </si>
  <si>
    <t>Exportin-7</t>
  </si>
  <si>
    <t>XPO7</t>
  </si>
  <si>
    <t>tr|A8K607|A8K607_HUMAN cDNA FLJ76855, highly similar to Homo sapiens exportin 7 (XPO7), mRNA OS=Homo sapiens OX=9606 PE=2 SV=1;tr|E7ESC6|E7ESC6_HUMAN Exportin-7 OS=Homo sapiens OX=9606 GN=XPO7 PE=1 SV=1;sp|Q9UIA9|XPO7_HUMAN Exportin-7 OS=Homo sapiens OX=96</t>
  </si>
  <si>
    <t>838;1305;2783;9811;14125;15512;16264;21585</t>
  </si>
  <si>
    <t>A8K651;Q07021;I3L3Q7;I3L3B0</t>
  </si>
  <si>
    <t>Complement component 1 Q subcomponent-binding protein, mitochondrial</t>
  </si>
  <si>
    <t>C1QBP</t>
  </si>
  <si>
    <t>tr|A8K651|A8K651_HUMAN cDNA FLJ75700, highly similar to Homo sapiens complement component 1, q subcomponent binding protein (C1QBP), nuclear gene encoding mitochondrial protein, mRNA OS=Homo sapiens OX=9606 PE=2 SV=1;sp|Q07021|C1QBP_HUMAN Complement compon</t>
  </si>
  <si>
    <t>616;1312;3614;8182;21531</t>
  </si>
  <si>
    <t>M0R3B2;A8K670;Q9Y314;A0A075B797;A0A075B6F9</t>
  </si>
  <si>
    <t>Nitric oxide synthase-interacting protein</t>
  </si>
  <si>
    <t>NOSIP</t>
  </si>
  <si>
    <t>tr|M0R3B2|M0R3B2_HUMAN Nitric oxide synthase-interacting protein (Fragment) OS=Homo sapiens OX=9606 GN=NOSIP PE=1 SV=8;tr|A8K670|A8K670_HUMAN Nitric oxide synthase-interacting protein OS=Homo sapiens OX=9606 PE=2 SV=1;sp|Q9Y314|NOSIP_HUMAN Nitric oxide syn</t>
  </si>
  <si>
    <t>1264;14844;22286</t>
  </si>
  <si>
    <t>2;1;1</t>
  </si>
  <si>
    <t>J3QS39;F5H6Q2;F5GYU3;F5H2Z3;F5H265;Q5UGI3;B4DV12;F5H388;F5H747;F5GXK7;J3QKN0;Q5U5U6;Q5PY61;Q96C32;Q96MH4;L8B4I8;L8B196;L8B4R0;A8K674;L8B4Z6;L8B4M0;L8B4J3;P0CG47;P0CG48;J3QTR3;Q3MIH3;P62987;Q9UFQ0;Q96H31;Q66K58;Q59EM9;M0R1V7;Q49A90;F5GZ39;J3QSA3;A8CGI2</t>
  </si>
  <si>
    <t>16;16;16;16;16;16;16;16;16;16;16;16;16;16;16;16;16;16;16;16;16;16;16;16;15;15;15;14;14;14;14;12;12;9;8;1</t>
  </si>
  <si>
    <t>1;1;1;1;1;1;1;1;1;1;1;1;1;1;1;1;1;1;1;1;1;1;1;1;0;0;0;1;1;1;1;0;0;0;0;0</t>
  </si>
  <si>
    <t>Polyubiquitin-B;Ubiquitin;Polyubiquitin-C;Ubiquitin;Ubiquitin-60S ribosomal protein L40;Ubiquitin;60S ribosomal protein L40</t>
  </si>
  <si>
    <t>UBB;UBC;UbC;RPS27A;UBA52;DKFZp434K0435</t>
  </si>
  <si>
    <t xml:space="preserve">tr|J3QS39|J3QS39_HUMAN Polyubiquitin-B (Fragment) OS=Homo sapiens OX=9606 GN=UBB PE=1 SV=1;tr|F5H6Q2|F5H6Q2_HUMAN Polyubiquitin-C (Fragment) OS=Homo sapiens OX=9606 GN=UBC PE=1 SV=8;tr|F5GYU3|F5GYU3_HUMAN Polyubiquitin-C (Fragment) OS=Homo sapiens OX=9606 </t>
  </si>
  <si>
    <t>4384;5374;7201;10062;10063;12342;12343;12344;12345;14796;14797;14798;14799;14800;14801;14802;16852;16853;20232;20233;20234;20235;20468;20469;20470;20491;20492;20493</t>
  </si>
  <si>
    <t>6;7;10;11;12;13</t>
  </si>
  <si>
    <t>6;11;27;29;48;63</t>
  </si>
  <si>
    <t>V9HW72;A8K690;P31948;P31948-2;P31948-3;F5H783;F5GXD8;H0YGI8</t>
  </si>
  <si>
    <t>8;8;8;8;6;5;4;1</t>
  </si>
  <si>
    <t>Stress-induced-phosphoprotein 1</t>
  </si>
  <si>
    <t>HEL-S-94n;STIP1</t>
  </si>
  <si>
    <t>tr|V9HW72|V9HW72_HUMAN Epididymis secretory sperm binding protein Li 94n OS=Homo sapiens OX=9606 GN=HEL-S-94n PE=2 SV=1;tr|A8K690|A8K690_HUMAN cDNA FLJ76863, highly similar to Homo sapiens stress-induced-phosphoprotein 1 (Hsp70/Hsp90-organizing protein) (S</t>
  </si>
  <si>
    <t>1043;1276;3399;10583;12978;20407;20985;21149</t>
  </si>
  <si>
    <t>3;3;3;2;2;2;1;1</t>
  </si>
  <si>
    <t>A8K6L5;D3DS77;O15037;G3V3G3</t>
  </si>
  <si>
    <t>Protein KHNYN</t>
  </si>
  <si>
    <t>KIAA0323;KHNYN</t>
  </si>
  <si>
    <t>tr|A8K6L5|A8K6L5_HUMAN cDNA FLJ75063 OS=Homo sapiens OX=9606 PE=2 SV=1;tr|D3DS77|D3DS77_HUMAN KIAA0323, isoform CRA_a OS=Homo sapiens OX=9606 GN=KIAA0323 PE=4 SV=1;sp|O15037|KHNYN_HUMAN Protein KHNYN OS=Homo sapiens OX=9606 GN=KHNYN PE=1 SV=3</t>
  </si>
  <si>
    <t>2943;3921;14165</t>
  </si>
  <si>
    <t>A8K6Q4;P78332;E9PGM9;B3KSK6;F8WCA5;P78332-2;B4DNY1;P78332-3;F8WF63;C9JSL1;Q59HE6;A0A024R2U6;P52756</t>
  </si>
  <si>
    <t>14;14;12;8;8;8;7;6;2;1;1;1;1</t>
  </si>
  <si>
    <t>13;13;11;7;8;7;6;6;2;1;1;1;1</t>
  </si>
  <si>
    <t>RNA-binding protein 6</t>
  </si>
  <si>
    <t>RBM6</t>
  </si>
  <si>
    <t>tr|A8K6Q4|A8K6Q4_HUMAN cDNA FLJ76888, highly similar to Homo sapiens RNA binding motif protein 6 (RBM6), mRNA OS=Homo sapiens OX=9606 PE=2 SV=1;sp|P78332|RBM6_HUMAN RNA-binding protein 6 OS=Homo sapiens OX=9606 GN=RBM6 PE=1 SV=5;tr|E9PGM9|E9PGM9_HUMAN RNA-</t>
  </si>
  <si>
    <t>3222;3543;4238;4360;7117;8752;9777;13605;14917;16571;17044;17211;19396;23095</t>
  </si>
  <si>
    <t>H0YBF6;B4DEM3;F5H8F7;B4DPT1;A8K6T5;Q9UBL3-3;Q9UBL3;H0YAQ0;Q9UBL3-2</t>
  </si>
  <si>
    <t>Set1/Ash2 histone methyltransferase complex subunit ASH2</t>
  </si>
  <si>
    <t>ASH2L</t>
  </si>
  <si>
    <t>tr|H0YBF6|H0YBF6_HUMAN Set1/Ash2 histone methyltransferase complex subunit ASH2 (Fragment) OS=Homo sapiens OX=9606 GN=ASH2L PE=1 SV=1;tr|B4DEM3|B4DEM3_HUMAN cDNA FLJ57157, highly similar to Set1/Ash2 histone methyltransferase complex subunit ASH2 OS=Homo s</t>
  </si>
  <si>
    <t>2891;12242;17297</t>
  </si>
  <si>
    <t>A8K6X9;Q6PD62</t>
  </si>
  <si>
    <t>RNA polymerase-associated protein CTR9 homolog</t>
  </si>
  <si>
    <t>CTR9</t>
  </si>
  <si>
    <t>tr|A8K6X9|A8K6X9_HUMAN cDNA FLJ76427, highly similar to Homo sapiens SH2 domain binding protein 1 (tetratricopeptide repeat containing) (SH2BP1), mRNA OS=Homo sapiens OX=9606 PE=2 SV=1;sp|Q6PD62|CTR9_HUMAN RNA polymerase-associated protein CTR9 homolog OS=</t>
  </si>
  <si>
    <t>4745;5792;7129;11574;15328;17095;17436</t>
  </si>
  <si>
    <t>H3BPJ9;A8K761;O96000-2;O96000;Q96RX5;H3BV16</t>
  </si>
  <si>
    <t>NADH dehydrogenase [ubiquinone] 1 beta subcomplex subunit 10</t>
  </si>
  <si>
    <t>NDUFB10</t>
  </si>
  <si>
    <t>tr|H3BPJ9|H3BPJ9_HUMAN NADH dehydrogenase [ubiquinone] 1 beta subcomplex subunit 10 OS=Homo sapiens OX=9606 GN=NDUFB10 PE=1 SV=1;tr|A8K761|A8K761_HUMAN NADH dehydrogenase (Ubiquinone) 1 beta subcomplex, 10, 22kDa, isoform CRA_b OS=Homo sapiens OX=9606 GN=N</t>
  </si>
  <si>
    <t>557;5519;20707</t>
  </si>
  <si>
    <t>A8K7A1;Q9Y6V7;Q9NVY6;M0R1S3;M0QZC0;M0R0K1;Q69YV6;Q9Y6V7-2</t>
  </si>
  <si>
    <t>5;5;3;2;2;2;1;1</t>
  </si>
  <si>
    <t>Probable ATP-dependent RNA helicase DDX49</t>
  </si>
  <si>
    <t>DDX49</t>
  </si>
  <si>
    <t xml:space="preserve">tr|A8K7A1|A8K7A1_HUMAN cDNA FLJ77346, highly similar to Homo sapiens DEAD (Asp-Glu-Ala-Asp) box polypeptide 49 (DDX49), mRNA OS=Homo sapiens OX=9606 PE=2 SV=1;sp|Q9Y6V7|DDX49_HUMAN Probable ATP-dependent RNA helicase DDX49 OS=Homo sapiens OX=9606 GN=DDX49 </t>
  </si>
  <si>
    <t>4706;4902;13566;19648;20684</t>
  </si>
  <si>
    <t>Q8NB89;B4DE69;B4DQY1;B4DDF7;A8K7B7;P30153;B3KQV6;A8K3H8;B4E1Q0;E9PH38;C9J9C1;H0YDG7;B7Z1G3;A8K8B0;P30154-5;P30154-4;P30154;P30154-3;P30154-2</t>
  </si>
  <si>
    <t>12;12;12;12;12;12;11;10;4;3;3;2;2;2;2;2;2;2;2</t>
  </si>
  <si>
    <t>Serine/threonine-protein phosphatase 2A 65 kDa regulatory subunit A alpha isoform</t>
  </si>
  <si>
    <t>PPP2R1A</t>
  </si>
  <si>
    <t>tr|Q8NB89|Q8NB89_HUMAN cDNA FLJ34068 fis, clone FCBBF3001918, highly similar to SERINE/THREONINE PROTEIN PHOSPHATASE 2A, 65 kDa REGULATORY SUBUNIT A, ALPHA ISOFORM OS=Homo sapiens OX=9606 PE=2 SV=1;tr|B4DE69|B4DE69_HUMAN cDNA FLJ56053, highly similar to Se</t>
  </si>
  <si>
    <t>3350;3351;8664;9378;13057;15422;16982;17912;18120;19828;22077;23576</t>
  </si>
  <si>
    <t>Q7Z726;A8K7D9;P52292;J3QLL0;J3KS65</t>
  </si>
  <si>
    <t>11;11;11;5;5</t>
  </si>
  <si>
    <t>Importin subunit alpha;Importin subunit alpha-1</t>
  </si>
  <si>
    <t>KPNA2</t>
  </si>
  <si>
    <t>tr|Q7Z726|Q7Z726_HUMAN Importin subunit alpha OS=Homo sapiens OX=9606 GN=KPNA2 PE=1 SV=1;tr|A8K7D9|A8K7D9_HUMAN Importin subunit alpha OS=Homo sapiens OX=9606 PE=2 SV=1;sp|P52292|IMA1_HUMAN Importin subunit alpha-1 OS=Homo sapiens OX=9606 GN=KPNA2 PE=1 SV=</t>
  </si>
  <si>
    <t>3995;4670;6607;7352;12698;15392;15574;15667;15677;16065;16520</t>
  </si>
  <si>
    <t>B3KUU7;A8K7G8;Q59FC5;B3KRI8;P49761-1;P49761;B3KVF3;P49761-3;B3KTV2;H3BRE4;H3BNQ5;H3BQG1;H3BRW2;H3BUL5;H3BVF8;H3BNC8;B4DWU9</t>
  </si>
  <si>
    <t>12;12;12;12;12;12;10;10;9;6;5;5;3;3;3;2;1</t>
  </si>
  <si>
    <t>Dual specificity protein kinase CLK3</t>
  </si>
  <si>
    <t>CLK3</t>
  </si>
  <si>
    <t>tr|B3KUU7|B3KUU7_HUMAN cDNA FLJ40663 fis, clone THYMU2020289, highly similar to Dual specificity protein kinase CLK3 OS=Homo sapiens OX=9606 PE=2 SV=1;tr|A8K7G8|A8K7G8_HUMAN cDNA FLJ76915, highly similar to Homo sapiens CDC-like kinase 3 (CLK3), transcript</t>
  </si>
  <si>
    <t>4477;5054;7089;7196;9322;9686;10331;15927;19617;19618;21209;23019;23551</t>
  </si>
  <si>
    <t>A8K897;Q8N1F7;H3BVG0;Q8N1F7-2;H3BPA9;H3BP95;H3BM93;H3BMX0;H3BRD9;H3BRI8;H3BV15;H3BVE2;H3BV11;H3BNG7;H3BNN5</t>
  </si>
  <si>
    <t>16;16;15;14;5;4;4;3;3;3;2;2;2;1;1</t>
  </si>
  <si>
    <t>Nuclear pore complex protein Nup93</t>
  </si>
  <si>
    <t>NUP93</t>
  </si>
  <si>
    <t>tr|A8K897|A8K897_HUMAN Nuclear pore complex protein Nup93 OS=Homo sapiens OX=9606 PE=2 SV=1;sp|Q8N1F7|NUP93_HUMAN Nuclear pore complex protein Nup93 OS=Homo sapiens OX=9606 GN=NUP93 PE=1 SV=2;tr|H3BVG0|H3BVG0_HUMAN Nuclear pore complex protein Nup93 OS=Hom</t>
  </si>
  <si>
    <t>2239;3924;5346;9697;12898;13100;13826;14019;14326;15218;15540;15593;16128;16446;18501;20380</t>
  </si>
  <si>
    <t>A8K8I8;Q96CB9-4;Q96CB9;B3KUM0;M0R1K5;Q96CB9-2;Q96CB9-3</t>
  </si>
  <si>
    <t>5;5;5;4;1;1;1</t>
  </si>
  <si>
    <t>5-methylcytosine rRNA methyltransferase NSUN4</t>
  </si>
  <si>
    <t>NSUN4</t>
  </si>
  <si>
    <t>tr|A8K8I8|A8K8I8_HUMAN cDNA FLJ77850 OS=Homo sapiens OX=9606 PE=2 SV=1;sp|Q96CB9-4|NSUN4_HUMAN Isoform 4 of 5-methylcytosine rRNA methyltransferase NSUN4 OS=Homo sapiens OX=9606 GN=NSUN4;sp|Q96CB9|NSUN4_HUMAN 5-methylcytosine rRNA methyltransferase NSUN4 O</t>
  </si>
  <si>
    <t>2735;9696;15410;20302;22380</t>
  </si>
  <si>
    <t>A8K8U1;Q86VP6;Q86VP6-2;A0A0C4DGH5;B3KMG3;B3KM30;H0YH27;Q86VP6-3</t>
  </si>
  <si>
    <t>20;20;18;16;11;3;3;3</t>
  </si>
  <si>
    <t>Cullin-associated NEDD8-dissociated protein 1</t>
  </si>
  <si>
    <t>CAND1</t>
  </si>
  <si>
    <t>tr|A8K8U1|A8K8U1_HUMAN cDNA FLJ77762, highly similar to Homo sapiens cullin-associated and neddylation-dissociated 1 (CAND1), mRNA OS=Homo sapiens OX=9606 PE=2 SV=1;sp|Q86VP6|CAND1_HUMAN Cullin-associated NEDD8-dissociated protein 1 OS=Homo sapiens OX=9606</t>
  </si>
  <si>
    <t>86;1705;1957;3150;4424;6237;6515;9074;10202;10362;12233;13815;15076;17301;17865;18994;19477;21100;21270;21986</t>
  </si>
  <si>
    <t>U3KQ69;A8K900;E9PI62;Q9BT17;E7EVK2;B4DF93;B3KWF9;Q9BT17-2</t>
  </si>
  <si>
    <t>4;4;4;4;3;3;2;2</t>
  </si>
  <si>
    <t>Mitochondrial GTPase 1;Mitochondrial ribosome-associated GTPase 1</t>
  </si>
  <si>
    <t>MTG1</t>
  </si>
  <si>
    <t>tr|U3KQ69|U3KQ69_HUMAN Mitochondrial GTPase 1 OS=Homo sapiens OX=9606 GN=MTG1 PE=3 SV=1;tr|A8K900|A8K900_HUMAN Mitochondrial GTPase 1 OS=Homo sapiens OX=9606 PE=1 SV=1;tr|E9PI62|E9PI62_HUMAN Mitochondrial GTPase 1 OS=Homo sapiens OX=9606 PE=3 SV=1;sp|Q9BT1</t>
  </si>
  <si>
    <t>2696;10139;16012;16752</t>
  </si>
  <si>
    <t>G3V576;G3V4W0;B4DY08;B2R5W2;G3V4C1;B2R603;G3V2Q1;A8K9A4;P07910-2;P07910;B3KX96;P07910-4;G3V555;G3V575;G3V5X6;G3V3K6;G3V251;B4DMJ1;B4DSU6;D3DPI2;G3V4M8;Q6PKD2;A0A0G2JPF8;A0A0G2JNQ3;P07910-3;P0DMR1;O60812;B7ZW38;B2RXH8;G3V2H6;Q569J8;G3V5V7;B4DQQ2;G3V2D6</t>
  </si>
  <si>
    <t>8;8;8;8;8;8;8;8;8;8;7;7;6;6;5;5;5;5;5;5;4;4;4;4;4;4;4;4;4;3;3;3;3;3</t>
  </si>
  <si>
    <t>Heterogeneous nuclear ribonucleoproteins C1/C2;Heterogeneous nuclear ribonucleoprotein C-like 4;Heterogeneous nuclear ribonucleoprotein C-like 1;Heterogeneous nuclear ribonucleoprotein C-like 3;Heterogeneous nuclear ribonucleoprotein C-like 2</t>
  </si>
  <si>
    <t>HNRNPC;hCG_1641229;HNRPCL1;HNRNPCL4;HNRNPCL1;HNRNPCL3;HNRNPCL2</t>
  </si>
  <si>
    <t>tr|G3V576|G3V576_HUMAN Heterogeneous nuclear ribonucleoproteins C1/C2 OS=Homo sapiens OX=9606 GN=HNRNPC PE=1 SV=1;tr|G3V4W0|G3V4W0_HUMAN Heterogeneous nuclear ribonucleoproteins C1/C2 (Fragment) OS=Homo sapiens OX=9606 GN=HNRNPC PE=1 SV=1;tr|B4DY08|B4DY08_</t>
  </si>
  <si>
    <t>6994;11195;12498;14514;16813;18067;21679;22620</t>
  </si>
  <si>
    <t>A8K9K8;Q9UNQ2;A0A0C4DGB1;B4DRY2;D6RCL3</t>
  </si>
  <si>
    <t>9;9;5;4;2</t>
  </si>
  <si>
    <t>Probable dimethyladenosine transferase</t>
  </si>
  <si>
    <t>DIMT1</t>
  </si>
  <si>
    <t>tr|A8K9K8|A8K9K8_HUMAN rRNA adenine N(6)-methyltransferase OS=Homo sapiens OX=9606 PE=2 SV=1;sp|Q9UNQ2|DIM1_HUMAN Probable dimethyladenosine transferase OS=Homo sapiens OX=9606 GN=DIMT1 PE=1 SV=1;tr|A0A0C4DGB1|A0A0C4DGB1_HUMAN rRNA adenine N(6)-methyltrans</t>
  </si>
  <si>
    <t>2213;9413;10115;12727;15711;15736;18843;19200;19827</t>
  </si>
  <si>
    <t>A8K9T5;Q9H0M0-6;Q9H0M0-3;Q9H0M0;H0YBA4</t>
  </si>
  <si>
    <t>E3 ubiquitin-protein ligase;NEDD4-like E3 ubiquitin-protein ligase WWP1</t>
  </si>
  <si>
    <t>WWP1</t>
  </si>
  <si>
    <t>tr|A8K9T5|A8K9T5_HUMAN E3 ubiquitin-protein ligase OS=Homo sapiens OX=9606 PE=2 SV=1;sp|Q9H0M0-6|WWP1_HUMAN Isoform 6 of NEDD4-like E3 ubiquitin-protein ligase WWP1 OS=Homo sapiens OX=9606 GN=WWP1;sp|Q9H0M0-3|WWP1_HUMAN Isoform 3 of NEDD4-like E3 ubiquitin</t>
  </si>
  <si>
    <t>6022;11697;17283;20731</t>
  </si>
  <si>
    <t>A8KA19;O43592;A0A024RB67;F8WDU6;F5GYW6;F5GZM3</t>
  </si>
  <si>
    <t>13;13;8;3;1;1</t>
  </si>
  <si>
    <t>Exportin-T</t>
  </si>
  <si>
    <t>XPOT</t>
  </si>
  <si>
    <t>tr|A8KA19|A8KA19_HUMAN cDNA FLJ75831, highly similar to Homo sapiens exportin, tRNA (nuclear export receptor for tRNAs) (XPOT), mRNA OS=Homo sapiens OX=9606 PE=2 SV=1;sp|O43592|XPOT_HUMAN Exportin-T OS=Homo sapiens OX=9606 GN=XPOT PE=1 SV=2;tr|A0A024RB67|A</t>
  </si>
  <si>
    <t>1028;2802;3208;5431;11533;12998;15506;16468;16488;17021;19601;21711;24007</t>
  </si>
  <si>
    <t>A8KA83;Q9P0L0;Q9P0L0-2;J3QKM9</t>
  </si>
  <si>
    <t>7;7;7;1</t>
  </si>
  <si>
    <t>Vesicle-associated membrane protein-associated protein A</t>
  </si>
  <si>
    <t>VAPA</t>
  </si>
  <si>
    <t>tr|A8KA83|A8KA83_HUMAN cDNA FLJ78586, highly similar to Homo sapiens VAMP (vesicle-associated membrane protein)-associated protein A, 33kDa (VAPA), mRNA OS=Homo sapiens OX=9606 PE=1 SV=1;sp|Q9P0L0|VAPA_HUMAN Vesicle-associated membrane protein-associated p</t>
  </si>
  <si>
    <t>3902;6080;6264;7778;8481;8641;16231;21247</t>
  </si>
  <si>
    <t>A8KA84;A0A024RBQ5;Q9Y6K5;F8VWK9;F8VS35;H0YHL3</t>
  </si>
  <si>
    <t>11;10;10;2;2;1</t>
  </si>
  <si>
    <t>2-5-oligoadenylate synthase 3</t>
  </si>
  <si>
    <t>OAS3</t>
  </si>
  <si>
    <t>tr|A8KA84|A8KA84_HUMAN cDNA FLJ78682, highly similar to Homo sapiens 2-5-oligoadenylate synthetase 3, 100kDa (OAS3), mRNA OS=Homo sapiens OX=9606 PE=2 SV=1;tr|A0A024RBQ5|A0A024RBQ5_HUMAN 2-5-oligoadenylate synthetase 3, 100kDa, isoform CRA_a OS=Homo sa</t>
  </si>
  <si>
    <t>447;1995;2472;2830;6047;6055;8025;11125;13778;16234;19586</t>
  </si>
  <si>
    <t>A8KAH1;P48651;Q9BSY0;P48651-3;P48651-2</t>
  </si>
  <si>
    <t>Phosphatidylserine synthase 1</t>
  </si>
  <si>
    <t>PTDSS1</t>
  </si>
  <si>
    <t>tr|A8KAH1|A8KAH1_HUMAN cDNA FLJ75839, highly similar to Homo sapiens phosphatidylserine synthase 1 (PTDSS1), mRNA OS=Homo sapiens OX=9606 PE=2 SV=1;sp|P48651|PTSS1_HUMAN Phosphatidylserine synthase 1 OS=Homo sapiens OX=9606 GN=PTDSS1 PE=1 SV=1;tr|Q9BSY0|Q9</t>
  </si>
  <si>
    <t>2053;9668;18737</t>
  </si>
  <si>
    <t>A8KAK5;O60244;H7C3E5</t>
  </si>
  <si>
    <t>Mediator of RNA polymerase II transcription subunit 14</t>
  </si>
  <si>
    <t>MED14</t>
  </si>
  <si>
    <t>tr|A8KAK5|A8KAK5_HUMAN cDNA FLJ77399, highly similar to Homo sapiens cofactor required for Sp1 transcriptional activation, subunit 2, 150kDa (CRSP2), mRNA OS=Homo sapiens OX=9606 PE=2 SV=1;sp|O60244|MED14_HUMAN Mediator of RNA polymerase II transcription s</t>
  </si>
  <si>
    <t>5039;9538;20668</t>
  </si>
  <si>
    <t>Q6IBM8;A8KAP3;Q15029-2;Q15029;B3KX19;Q15029-3;Q8IXJ3;B4DZB1;B3KWY2;K7EP67;K7EJ74;K7EIV5;K7EIT3</t>
  </si>
  <si>
    <t>22;22;22;22;21;21;20;20;12;9;5;1;1</t>
  </si>
  <si>
    <t>21;21;21;21;20;20;19;19;12;8;4;1;1</t>
  </si>
  <si>
    <t>116 kDa U5 small nuclear ribonucleoprotein component</t>
  </si>
  <si>
    <t>U5-116KD;EFTUD2;SNRP116</t>
  </si>
  <si>
    <t>tr|Q6IBM8|Q6IBM8_HUMAN U5-116KD protein OS=Homo sapiens OX=9606 GN=U5-116KD PE=2 SV=1;tr|A8KAP3|A8KAP3_HUMAN cDNA FLJ78483, highly similar to Homo sapiens elongation factor Tu GTP binding domain containing 2 (EFTUD2), mRNA OS=Homo sapiens OX=9606 PE=2 SV=1</t>
  </si>
  <si>
    <t>3532;5879;7161;7284;7431;7698;8994;9612;9619;10176;10340;10531;13061;18244;18521;18526;19399;19770;22548;23143;23520;24163</t>
  </si>
  <si>
    <t>Q5T6L4;A8KAP9;P00966;Q5T6L6;A0A0S2Z3B6;Q5T6L5;A0A0S2Z3D8;Q8NFZ7;A0A0S2Z3F1;B4E395</t>
  </si>
  <si>
    <t>7;7;7;6;6;5;4;1;1;1</t>
  </si>
  <si>
    <t>Argininosuccinate synthase</t>
  </si>
  <si>
    <t>ASS;ASS1</t>
  </si>
  <si>
    <t>tr|Q5T6L4|Q5T6L4_HUMAN Argininosuccinate synthase 1 isoform 1 OS=Homo sapiens OX=9606 GN=ASS PE=2 SV=1;tr|A8KAP9|A8KAP9_HUMAN cDNA FLJ78448, highly similar to Homo sapiens argininosuccinate synthetase (ASS), transcript variant 1, mRNA OS=Homo sapiens OX=96</t>
  </si>
  <si>
    <t>1495;4326;5852;14754;16708;21677;23795</t>
  </si>
  <si>
    <t>Q68CX8;A8KAQ6;B4E3W1;Q9Y679-3;Q9Y679</t>
  </si>
  <si>
    <t>6;6;6;6;6</t>
  </si>
  <si>
    <t>Ancient ubiquitous protein 1</t>
  </si>
  <si>
    <t>DKFZp686P12272;AUP1</t>
  </si>
  <si>
    <t>tr|Q68CX8|Q68CX8_HUMAN Uncharacterized protein DKFZp686P12272 OS=Homo sapiens OX=9606 GN=DKFZp686P12272 PE=4 SV=2;tr|A8KAQ6|A8KAQ6_HUMAN cDNA FLJ76490, highly similar to Homo sapiens ancient ubiquitous protein 1 (AUP1), transcript variant 2, mRNA OS=Homo s</t>
  </si>
  <si>
    <t>6486;13251;13531;16892;22200;23330</t>
  </si>
  <si>
    <t>A8MUA9;A8MU27;P55854;P55854-2;A0A024R8S3;P61956-2;Q6EEV6;P61956</t>
  </si>
  <si>
    <t>3;3;3;3;1;1;1;1</t>
  </si>
  <si>
    <t>Small ubiquitin-related modifier 3</t>
  </si>
  <si>
    <t>SUMO3</t>
  </si>
  <si>
    <t>tr|A8MUA9|A8MUA9_HUMAN SMT3 suppressor of mif two 3 homolog 3 (Yeast), isoform CRA_d OS=Homo sapiens OX=9606 GN=SUMO3 PE=1 SV=1;tr|A8MU27|A8MU27_HUMAN Small ubiquitin-related modifier 3 OS=Homo sapiens OX=9606 GN=SUMO3 PE=1 SV=1;sp|P55854|SUMO3_HUMAN Small</t>
  </si>
  <si>
    <t>4455;19910;21242</t>
  </si>
  <si>
    <t>C9JMC5;A8MYB8;E9PNN6;Q6PKA6;P30838;I3L4E5;I3L1H6;C9JKT2;I3L3I9;B3KSJ6;I3L3W9</t>
  </si>
  <si>
    <t>3;3;3;3;3;2;2;2;2;2;1</t>
  </si>
  <si>
    <t>Aldehyde dehydrogenase, dimeric NADP-preferring;Aldehyde dehydrogenase</t>
  </si>
  <si>
    <t>ALDH3A1</t>
  </si>
  <si>
    <t>tr|C9JMC5|C9JMC5_HUMAN Aldehyde dehydrogenase, dimeric NADP-preferring (Fragment) OS=Homo sapiens OX=9606 GN=ALDH3A1 PE=1 SV=1;tr|A8MYB8|A8MYB8_HUMAN Aldehyde dehydrogenase, dimeric NADP-preferring OS=Homo sapiens OX=9606 GN=ALDH3A1 PE=1 SV=1;tr|E9PNN6|E9P</t>
  </si>
  <si>
    <t>8648;12411;13168</t>
  </si>
  <si>
    <t>F8W9L0;B4DS34;D0VY79;B2R617;A8MYV6;Q16665-2;Q16665;Q16665-3;B4E2U7;B4DL76;B4E2K5;I7GY10;E9PNQ7;Q9UPH7;O95262;B4E3J3;B2RBI6;Q9Y2N7-4;Q9Y2N7-5;Q9Y2N7-3;Q9Y2N7-2;Q9Y2N7</t>
  </si>
  <si>
    <t>4;4;4;4;4;4;4;4;3;3;3;1;1;1;1;1;1;1;1;1;1;1</t>
  </si>
  <si>
    <t>Hypoxia-inducible factor 1-alpha</t>
  </si>
  <si>
    <t>HIF1A</t>
  </si>
  <si>
    <t>tr|F8W9L0|F8W9L0_HUMAN Hypoxia-inducible factor 1-alpha OS=Homo sapiens OX=9606 GN=HIF1A PE=1 SV=1;tr|B4DS34|B4DS34_HUMAN cDNA FLJ59406, highly similar to Hypoxia-inducible factor 1 alpha OS=Homo sapiens OX=9606 PE=2 SV=1;tr|D0VY79|D0VY79_HUMAN Hypoxia-ind</t>
  </si>
  <si>
    <t>10305;13417;13807;19187</t>
  </si>
  <si>
    <t>Q86VX4;B0AZQ4;Q9UQE7</t>
  </si>
  <si>
    <t>12;12;12</t>
  </si>
  <si>
    <t>Structural maintenance of chromosomes protein;Structural maintenance of chromosomes protein 3</t>
  </si>
  <si>
    <t>SMC3</t>
  </si>
  <si>
    <t>tr|Q86VX4|Q86VX4_HUMAN Structural maintenance of chromosomes protein OS=Homo sapiens OX=9606 GN=SMC3 PE=2 SV=1;tr|B0AZQ4|B0AZQ4_HUMAN Structural maintenance of chromosomes protein OS=Homo sapiens OX=9606 PE=2 SV=1;sp|Q9UQE7|SMC3_HUMAN Structural maintenanc</t>
  </si>
  <si>
    <t>882;1115;3586;4215;4783;6747;8005;9933;10595;14735;18087;21627</t>
  </si>
  <si>
    <t>E9PDF6;B0I1S9;O43795;O43795-2;B3KQI2;E7EQD9;Q05CR5;H7C2Y7;C9JYW1;C9JUP5;A0A0U1RRI3;Q14777</t>
  </si>
  <si>
    <t>34;34;34;33;11;8;8;7;5;4;4;2</t>
  </si>
  <si>
    <t>29;29;29;28;11;4;4;7;1;1;4;1</t>
  </si>
  <si>
    <t>Unconventional myosin-Ib</t>
  </si>
  <si>
    <t>MYO1B</t>
  </si>
  <si>
    <t>tr|E9PDF6|E9PDF6_HUMAN Unconventional myosin-Ib OS=Homo sapiens OX=9606 GN=MYO1B PE=1 SV=1;tr|B0I1S9|B0I1S9_HUMAN MYO1B variant protein OS=Homo sapiens OX=9606 GN=MYO1B PE=2 SV=1;sp|O43795|MYO1B_HUMAN Unconventional myosin-Ib OS=Homo sapiens OX=9606 GN=MYO</t>
  </si>
  <si>
    <t>115;1329;1330;1813;3230;3426;4008;4500;5199;6170;6841;6878;9263;9495;10536;11763;11769;12013;12180;14774;15196;16483;17192;18178;18361;18638;18752;19190;20839;20840;22404;22405;22857;23781</t>
  </si>
  <si>
    <t>B0QY35;B0QY34;Q5U045;P49674;H0Y645;B3KRV2;Q53EZ1;B0QY36;H0Y2N6;J3QQI9</t>
  </si>
  <si>
    <t>8;8;8;8;7;7;7;6;5;5</t>
  </si>
  <si>
    <t>Casein kinase I isoform epsilon</t>
  </si>
  <si>
    <t>CSNK1E;CSNK1D</t>
  </si>
  <si>
    <t>tr|B0QY35|B0QY35_HUMAN Casein kinase I isoform epsilon OS=Homo sapiens OX=9606 GN=CSNK1E PE=1 SV=1;tr|B0QY34|B0QY34_HUMAN Casein kinase I isoform epsilon OS=Homo sapiens OX=9606 GN=CSNK1E PE=1 SV=1;tr|Q5U045|Q5U045_HUMAN Casein kinase 1 epsilon OS=Homo sap</t>
  </si>
  <si>
    <t>3693;3694;5771;7722;8384;9219;20125;20267;21045;21046</t>
  </si>
  <si>
    <t>B3KPB9;B0QY89;Q9Y262-2;Q9Y262;B4DQF6;C9JHP4;C9K0Q7;B4DEH4;B0QY90;Q7Z5X3;Q8N7H0;B3KNG0;H7C3A0;H0Y7E6</t>
  </si>
  <si>
    <t>10;10;10;10;9;5;5;5;5;4;4;4;3;1</t>
  </si>
  <si>
    <t>Eukaryotic translation initiation factor 3 subunit L</t>
  </si>
  <si>
    <t>EIF3L</t>
  </si>
  <si>
    <t>tr|B3KPB9|B3KPB9_HUMAN Eukaryotic translation initiation factor 3 subunit L OS=Homo sapiens OX=9606 GN=EIF3L PE=2 SV=1;tr|B0QY89|B0QY89_HUMAN Eukaryotic translation initiation factor 3 subunit L OS=Homo sapiens OX=9606 GN=EIF3L PE=1 SV=1;sp|Q9Y262-2|EIF3L_</t>
  </si>
  <si>
    <t>5093;11411;15205;15958;16878;17430;21705;23174;23177;23604</t>
  </si>
  <si>
    <t>B0QYA5;O15371-2;O15371-3;O15371;B0QYA4;B4E1K8;B0QYA8;B0QYA6</t>
  </si>
  <si>
    <t>Eukaryotic translation initiation factor 3 subunit D</t>
  </si>
  <si>
    <t>EIF3D</t>
  </si>
  <si>
    <t>tr|B0QYA5|B0QYA5_HUMAN Eukaryotic translation initiation factor 3 subunit D (Fragment) OS=Homo sapiens OX=9606 GN=EIF3D PE=1 SV=1;sp|O15371-2|EIF3D_HUMAN Isoform 2 of Eukaryotic translation initiation factor 3 subunit D OS=Homo sapiens OX=9606 GN=EIF3D;sp|</t>
  </si>
  <si>
    <t>6262;9255;20732</t>
  </si>
  <si>
    <t>B0YIW5;P48444;Q6MZV5;B0YIW6;Q6P1Q5;P48444-2;E9PK34</t>
  </si>
  <si>
    <t>11;11;10;10;7;6;3</t>
  </si>
  <si>
    <t>Coatomer subunit delta</t>
  </si>
  <si>
    <t>ARCN1;DKFZp686M09245</t>
  </si>
  <si>
    <t>tr|B0YIW5|B0YIW5_HUMAN Coatomer subunit delta OS=Homo sapiens OX=9606 GN=ARCN1 PE=2 SV=1;sp|P48444|COPD_HUMAN Coatomer subunit delta OS=Homo sapiens OX=9606 GN=ARCN1 PE=1 SV=1;tr|Q6MZV5|Q6MZV5_HUMAN Uncharacterized protein DKFZp686M09245 OS=Homo sapiens OX</t>
  </si>
  <si>
    <t>1471;5077;9164;12016;14144;15876;15942;19990;20782;22211;22956</t>
  </si>
  <si>
    <t>B0ZBD0;Q8WVX7;P39019;M0R2L9;M0QXK4;M0QYF7;M0R140;A0A075B6E2</t>
  </si>
  <si>
    <t>9;9;9;6;6;6;6;3</t>
  </si>
  <si>
    <t>40S ribosomal protein S19</t>
  </si>
  <si>
    <t>RPS19</t>
  </si>
  <si>
    <t>tr|B0ZBD0|B0ZBD0_HUMAN 40S ribosomal protein S19 OS=Homo sapiens OX=9606 GN=RPS19 PE=2 SV=1;tr|Q8WVX7|Q8WVX7_HUMAN Ribosomal protein S19 (Fragment) OS=Homo sapiens OX=9606 PE=2 SV=1;sp|P39019|RS19_HUMAN 40S ribosomal protein S19 OS=Homo sapiens OX=9606 GN=</t>
  </si>
  <si>
    <t>990;3711;4696;8588;12529;15266;17825;22292;22567</t>
  </si>
  <si>
    <t>B1AH87;Q13850;P30536;Q8N730;O76068</t>
  </si>
  <si>
    <t>4;4;4;2;2</t>
  </si>
  <si>
    <t>Translocator protein</t>
  </si>
  <si>
    <t>TSPO;PBR</t>
  </si>
  <si>
    <t>tr|B1AH87|B1AH87_HUMAN Putative peripheral benzodiazepine receptor-related protein (Fragment) OS=Homo sapiens OX=9606 GN=TSPO PE=1 SV=1;tr|Q13850|Q13850_HUMAN Peripheral benzodiazepine receptor OS=Homo sapiens OX=9606 PE=4 SV=1;sp|P30536|TSPO_HUMAN Translo</t>
  </si>
  <si>
    <t>1518;1519;4776;6569;23432</t>
  </si>
  <si>
    <t>B1AHB0;P33992;Q53FG5;A8K521;B4DQ39;B1AHB1;B3KVF0;B4DVK5;Q59F49;B1AHA9;B1AHB2</t>
  </si>
  <si>
    <t>26;26;25;24;22;21;18;17;10;7;6</t>
  </si>
  <si>
    <t>DNA helicase;DNA replication licensing factor MCM5</t>
  </si>
  <si>
    <t>MCM5</t>
  </si>
  <si>
    <t>tr|B1AHB0|B1AHB0_HUMAN DNA helicase OS=Homo sapiens OX=9606 GN=MCM5 PE=2 SV=1;sp|P33992|MCM5_HUMAN DNA replication licensing factor MCM5 OS=Homo sapiens OX=9606 GN=MCM5 PE=1 SV=5;tr|Q53FG5|Q53FG5_HUMAN DNA helicase (Fragment) OS=Homo sapiens OX=9606 PE=2 S</t>
  </si>
  <si>
    <t>810;2355;2390;2396;2414;5482;5483;6921;9988;11337;12006;13346;13424;15946;16323;17061;17540;18044;18183;18184;18404;19258;22166;22307;22928;23241</t>
  </si>
  <si>
    <t>B1AK66;Q8TAD8;B4DDK7;B4DLV6;B4DUU3</t>
  </si>
  <si>
    <t>14;14;12;8;4</t>
  </si>
  <si>
    <t>Smad nuclear-interacting protein 1</t>
  </si>
  <si>
    <t>SNIP1</t>
  </si>
  <si>
    <t>tr|B1AK66|B1AK66_HUMAN Smad nuclear interacting protein 1 OS=Homo sapiens OX=9606 GN=SNIP1 PE=2 SV=1;sp|Q8TAD8|SNIP1_HUMAN Smad nuclear-interacting protein 1 OS=Homo sapiens OX=9606 GN=SNIP1 PE=1 SV=1;tr|B4DDK7|B4DDK7_HUMAN cDNA FLJ51792, highly similar to</t>
  </si>
  <si>
    <t>2754;3471;3472;3624;5672;8757;8890;13658;15090;15091;15118;15119;17204;22057;24009</t>
  </si>
  <si>
    <t>B1AL79;Q16513-3;Q16513-2;Q16513;Q9UHS4;Q16513-4;Q16513-5;H0Y5V5</t>
  </si>
  <si>
    <t>8;8;8;8;6;6;4;3</t>
  </si>
  <si>
    <t>Serine/threonine-protein kinase N2</t>
  </si>
  <si>
    <t>PKN2</t>
  </si>
  <si>
    <t>tr|B1AL79|B1AL79_HUMAN Protein kinase N2, isoform CRA_b OS=Homo sapiens OX=9606 GN=PKN2 PE=1 SV=1;sp|Q16513-3|PKN2_HUMAN Isoform 3 of Serine/threonine-protein kinase N2 OS=Homo sapiens OX=9606 GN=PKN2;sp|Q16513-2|PKN2_HUMAN Isoform 2 of Serine/threonine-pr</t>
  </si>
  <si>
    <t>1937;6521;6955;9151;10958;11707;12991;14803</t>
  </si>
  <si>
    <t>B1ALA9;Q53FW2;P60891;A0A140VK41;P60891-2;P11908;P11908-2;B7ZB02;A0A0B4J207;B2R860;A0A2R8Y7H4;P21108;A6NMS2;B1ALA7;H7C540;D3YTJ7;Q15244</t>
  </si>
  <si>
    <t>6;6;6;5;5;5;5;4;4;4;4;4;2;2;2;2;1</t>
  </si>
  <si>
    <t>Ribose-phosphate pyrophosphokinase 1;Ribose-phosphate pyrophosphokinase 2;Ribose-phosphate pyrophosphokinase 3</t>
  </si>
  <si>
    <t>PRPS1;PRPS2;PRPS1L1</t>
  </si>
  <si>
    <t>tr|B1ALA9|B1ALA9_HUMAN Ribose-phosphate pyrophosphokinase 1 OS=Homo sapiens OX=9606 GN=PRPS1 PE=1 SV=2;tr|Q53FW2|Q53FW2_HUMAN Phosphoribosyl pyrophosphate synthetase 1 variant (Fragment) OS=Homo sapiens OX=9606 PE=2 SV=1;sp|P60891|PRPS1_HUMAN Ribose-phosph</t>
  </si>
  <si>
    <t>9932;12150;14932;20119;22877;23168</t>
  </si>
  <si>
    <t>B1AP15;H3BLV0;B2R658;B1AP13;B4DUF2;H7BY55;P08174-4;P08174;P08174-3;P08174-5;P08174-2;P08174-6;P08174-7;A0A172WBW8;A0A2R8YDY3;Q8TD12;A0A2R8YEC5;Q8TD14;Q8TD11;Q8TD13</t>
  </si>
  <si>
    <t>4;4;4;4;4;4;4;4;4;4;4;4;4;3;2;2;2;2;2;2</t>
  </si>
  <si>
    <t>2;2;2;2;2;2;2;2;2;2;2;2;2;2;2;2;2;2;2;2</t>
  </si>
  <si>
    <t>Complement decay-accelerating factor</t>
  </si>
  <si>
    <t>CD55</t>
  </si>
  <si>
    <t>tr|B1AP15|B1AP15_HUMAN CD55 antigen, decay accelerating factor for complement (Cromer blood group), isoform CRA_d OS=Homo sapiens OX=9606 GN=CD55 PE=1 SV=1;tr|H3BLV0|H3BLV0_HUMAN Complement decay-accelerating factor (Fragment) OS=Homo sapiens OX=9606 GN=CD</t>
  </si>
  <si>
    <t>2245;4614;7090;20811</t>
  </si>
  <si>
    <t>B1Q2B0;Q6ZNB6-2;Q6ZNB6</t>
  </si>
  <si>
    <t>NF-X1-type zinc finger protein NFXL1</t>
  </si>
  <si>
    <t>URCC5;NFXL1</t>
  </si>
  <si>
    <t>tr|B1Q2B0|B1Q2B0_HUMAN URCC5 OS=Homo sapiens OX=9606 GN=URCC5 PE=2 SV=1;sp|Q6ZNB6-2|NFXL1_HUMAN Isoform 2 of NF-X1-type zinc finger protein NFXL1 OS=Homo sapiens OX=9606 GN=NFXL1;sp|Q6ZNB6|NFXL1_HUMAN NF-X1-type zinc finger protein NFXL1 OS=Homo sapiens OX</t>
  </si>
  <si>
    <t>2299;3558;6452;8484</t>
  </si>
  <si>
    <t>B2R491;P62701;Q53HV1;C9JEH7;A4FU11;Q496E4;P22090;B7Z1M6;Q8TD47;Q53HI6</t>
  </si>
  <si>
    <t>52;52;48;20;20;20;20;19;18;16</t>
  </si>
  <si>
    <t>1;1;0;1;1;1;1;1;1;1</t>
  </si>
  <si>
    <t>40S ribosomal protein S4;40S ribosomal protein S4, X isoform</t>
  </si>
  <si>
    <t>RPS4X</t>
  </si>
  <si>
    <t>tr|B2R491|B2R491_HUMAN 40S ribosomal protein S4 OS=Homo sapiens OX=9606 GN=RPS4X PE=2 SV=1;sp|P62701|RS4X_HUMAN 40S ribosomal protein S4, X isoform OS=Homo sapiens OX=9606 GN=RPS4X PE=1 SV=2;tr|Q53HV1|Q53HV1_HUMAN Ribosomal protein S4, X-linked X isoform v</t>
  </si>
  <si>
    <t>2513;2514;4024;4025;5272;5273;5814;5815;6037;6038;7357;7716;7717;8706;8707;8858;9303;9399;9400;9401;10292;10344;10345;10346;10870;12464;12534;12535;12536;13504;13646;13647;13648;13793;13794;13799;13800;13801;13802;15837;16343;16387;19813;19814;19815;19816;19817;20025;20026;20219;22469;22759;22760;22761;22762;23460;23461;23462;23917</t>
  </si>
  <si>
    <t>B2R4C1;P62899;H7C2W9;C9JU56;B7Z4E3;B7Z4C8;P62899-3;P62899-2;B8ZZK4;Q76N53</t>
  </si>
  <si>
    <t>16;16;14;14;14;14;14;14;11;5</t>
  </si>
  <si>
    <t>60S ribosomal protein L31</t>
  </si>
  <si>
    <t>RPL31</t>
  </si>
  <si>
    <t>tr|B2R4C1|B2R4C1_HUMAN cDNA, FLJ92036, highly similar to Homo sapiens ribosomal protein L31 (RPL31), mRNA OS=Homo sapiens OX=9606 PE=2 SV=1;sp|P62899|RL31_HUMAN 60S ribosomal protein L31 OS=Homo sapiens OX=9606 GN=RPL31 PE=1 SV=1;tr|H7C2W9|H7C2W9_HUMAN 60S</t>
  </si>
  <si>
    <t>4984;5668;5669;5715;9105;9423;11184;13065;14175;15126;15127;15549;17580;17899;17900;17901</t>
  </si>
  <si>
    <t>B2R4D5;O15145;B4DM63;Q2LE71;C9JZD1;F8VR50</t>
  </si>
  <si>
    <t>7;7;6;6;3;2</t>
  </si>
  <si>
    <t>Actin-related protein 2/3 complex subunit 3</t>
  </si>
  <si>
    <t>ARPC3</t>
  </si>
  <si>
    <t>tr|B2R4D5|B2R4D5_HUMAN Actin-related protein 2/3 complex subunit 3 OS=Homo sapiens OX=9606 PE=2 SV=1;sp|O15145|ARPC3_HUMAN Actin-related protein 2/3 complex subunit 3 OS=Homo sapiens OX=9606 GN=ARPC3 PE=1 SV=3;tr|B4DM63|B4DM63_HUMAN Actin-related protein 2</t>
  </si>
  <si>
    <t>2191;3587;5007;12357;16157;16177;21661</t>
  </si>
  <si>
    <t>K7EK07;B2R6Y1;B2R4P9;P84243;K7EMV3;B4E380;B4DEB1;A8K4Y7;A0A1X8XL64;K7ES00;Q16695;P68431;Q6TXQ4;K7EP01;Q5TEC6;Q6NXT2</t>
  </si>
  <si>
    <t>4;4;4;4;3;3;3;3;3;3;3;3;2;2;2;2</t>
  </si>
  <si>
    <t>1;1;1;1;0;0;0;1;1;0;0;0;0;0;0;0</t>
  </si>
  <si>
    <t>Histone H3;Histone H3.3;Histone H3.1t;Histone H3.1;Histone H3.3C</t>
  </si>
  <si>
    <t>H3F3B;H3F3A;HIST3H3;HIST1H3A;HIST2H3PS2;H3F3C</t>
  </si>
  <si>
    <t>tr|K7EK07|K7EK07_HUMAN Histone H3 (Fragment) OS=Homo sapiens OX=9606 GN=H3F3B PE=1 SV=1;tr|B2R6Y1|B2R6Y1_HUMAN Histone H3 OS=Homo sapiens OX=9606 PE=2 SV=1;tr|B2R4P9|B2R4P9_HUMAN Histone H3 OS=Homo sapiens OX=9606 GN=H3F3A PE=2 SV=1;sp|P84243|H33_HUMAN His</t>
  </si>
  <si>
    <t>4498;6387;19348;23994</t>
  </si>
  <si>
    <t>B2R4R0;P62805;Q0VAS5;Q6B823</t>
  </si>
  <si>
    <t>9;9;7;2</t>
  </si>
  <si>
    <t>Histone H4</t>
  </si>
  <si>
    <t>HIST1H4H;HIST1H4A</t>
  </si>
  <si>
    <t>tr|B2R4R0|B2R4R0_HUMAN Histone H4 OS=Homo sapiens OX=9606 GN=HIST1H4H PE=2 SV=1;sp|P62805|H4_HUMAN Histone H4 OS=Homo sapiens OX=9606 GN=HIST1H4A PE=1 SV=2;tr|Q0VAS5|Q0VAS5_HUMAN Histone H4 OS=Homo sapiens OX=9606 GN=HIST1H4H PE=2 SV=1</t>
  </si>
  <si>
    <t>2546;3326;3327;10201;11236;11237;21105;21106;21107;21686</t>
  </si>
  <si>
    <t>I3L3P7;B2R4W8;P62244;A8K7H3;I3L246;H3BV27;H3BT37;I3L303;H3BVC7</t>
  </si>
  <si>
    <t>8;8;8;7;5;3;3;3;2</t>
  </si>
  <si>
    <t>3;3;3;3;0;0;0;0;2</t>
  </si>
  <si>
    <t>40S ribosomal protein S15a</t>
  </si>
  <si>
    <t>RPS15A;hCG_1994130</t>
  </si>
  <si>
    <t>tr|I3L3P7|I3L3P7_HUMAN 40S ribosomal protein S15a OS=Homo sapiens OX=9606 GN=RPS15A PE=1 SV=1;tr|B2R4W8|B2R4W8_HUMAN HCG1994130, isoform CRA_a OS=Homo sapiens OX=9606 GN=hCG_1994130 PE=2 SV=1;sp|P62244|RS15A_HUMAN 40S ribosomal protein S15a OS=Homo sapiens</t>
  </si>
  <si>
    <t>2279;5824;6220;6221;8552;10512;14748;14749;17367;23375</t>
  </si>
  <si>
    <t>B2R514;E7EM64;Q7L5N1;B4DHR8;H7C3T0</t>
  </si>
  <si>
    <t>8;8;8;4;2</t>
  </si>
  <si>
    <t>COP9 signalosome complex subunit 6</t>
  </si>
  <si>
    <t>COPS6</t>
  </si>
  <si>
    <t>tr|B2R514|B2R514_HUMAN cDNA, FLJ92300, Homo sapiens COP9 subunit 6 (MOV34 homolog, 34 kD) (COPS6), mRNA OS=Homo sapiens OX=9606 PE=2 SV=1;tr|E7EM64|E7EM64_HUMAN COP9 signalosome complex subunit 6 OS=Homo sapiens OX=9606 GN=COPS6 PE=1 SV=1;sp|Q7L5N1|CSN6_HU</t>
  </si>
  <si>
    <t>1710;6301;9496;14877;16377;17323;19086;19087</t>
  </si>
  <si>
    <t>B2R5I8;Q13637;A0A024R191;Q7Z4W7;P57729</t>
  </si>
  <si>
    <t>5;5;1;1;1</t>
  </si>
  <si>
    <t>4;4;0;0;0</t>
  </si>
  <si>
    <t>Ras-related protein Rab-32</t>
  </si>
  <si>
    <t>RAB32</t>
  </si>
  <si>
    <t>tr|B2R5I8|B2R5I8_HUMAN cDNA, FLJ92490, highly similar to Homo sapiens RAB32, member RAS oncogene family (RAB32), mRNA OS=Homo sapiens OX=9606 PE=2 SV=1;sp|Q13637|RAB32_HUMAN Ras-related protein Rab-32 OS=Homo sapiens OX=9606 GN=RAB32 PE=1 SV=3</t>
  </si>
  <si>
    <t>664;3567;4469;13406;22384</t>
  </si>
  <si>
    <t>Q0QER2;V9HWJ2;V9HW78;B2R5M8;O75874;Q6FI37;Q6FIA4;A0A0A0U6N4;C9J4N6;B4DXS4</t>
  </si>
  <si>
    <t>Isocitrate dehydrogenase [NADP];Isocitrate dehydrogenase [NADP] cytoplasmic</t>
  </si>
  <si>
    <t>IDH1;HEL-S-26;HEL-216</t>
  </si>
  <si>
    <t>tr|Q0QER2|Q0QER2_HUMAN Isocitrate dehydrogenase 1 (Fragment) OS=Homo sapiens OX=9606 GN=IDH1 PE=2 SV=1;tr|V9HWJ2|V9HWJ2_HUMAN Isocitrate dehydrogenase [NADP] OS=Homo sapiens OX=9606 GN=HEL-S-26 PE=2 SV=1;tr|V9HW78|V9HW78_HUMAN Isocitrate dehydrogenase [NAD</t>
  </si>
  <si>
    <t>7883;14045;21557</t>
  </si>
  <si>
    <t>Q9UK43;B2R5Y4;Q13123;B4DEH2;Q95HA6;E7EQZ7;Q9H4P6;A0A0C4DGW5;Q9Y3Z5;D6REL4</t>
  </si>
  <si>
    <t>6;6;6;5;5;3;2;1;1;1</t>
  </si>
  <si>
    <t>Protein Red</t>
  </si>
  <si>
    <t>CSA2;IK</t>
  </si>
  <si>
    <t>tr|Q9UK43|Q9UK43_HUMAN Chondrosarcoma-associated protein 2 OS=Homo sapiens OX=9606 GN=CSA2 PE=2 SV=1;tr|B2R5Y4|B2R5Y4_HUMAN cDNA, FLJ92684, highly similar to Homo sapiens IK cytokine, down-regulator of HLA II (IK), mRNA OS=Homo sapiens OX=9606 PE=2 SV=1;sp</t>
  </si>
  <si>
    <t>7449;11118;13859;14259;15151;21398</t>
  </si>
  <si>
    <t>Q5SQT9;B2R679;Q9NR31;Q8NG23;Q6FID4;Q9NR31-2;Q5SQT8;H0Y5E8</t>
  </si>
  <si>
    <t>3;3;3;2;2;3;1;1</t>
  </si>
  <si>
    <t>GTP-binding protein SAR1a</t>
  </si>
  <si>
    <t>SAR1A;SARA1</t>
  </si>
  <si>
    <t>tr|Q5SQT9|Q5SQT9_HUMAN SAR1 gene homolog A (S. cerevisiae), isoform CRA_a OS=Homo sapiens OX=9606 GN=SAR1A PE=2 SV=1;tr|B2R679|B2R679_HUMAN cDNA, FLJ92825, highly similar to Homo sapiens SAR1a gene homolog 1 (S. cerevisiae) (SARA1), mRNA OS=Homo sapiens OX</t>
  </si>
  <si>
    <t>4531;16116;20928;21567</t>
  </si>
  <si>
    <t>B2R6D0;Q99460;Q99460-2;Q05CW6;Q05BX4;C9J9M4;F8WCE3</t>
  </si>
  <si>
    <t>33;33;32;27;26;8;2</t>
  </si>
  <si>
    <t>26S proteasome non-ATPase regulatory subunit 1</t>
  </si>
  <si>
    <t>tr|B2R6D0|B2R6D0_HUMAN 26S proteasome non-ATPase regulatory subunit 1 OS=Homo sapiens OX=9606 PE=2 SV=1;sp|Q99460|PSMD1_HUMAN 26S proteasome non-ATPase regulatory subunit 1 OS=Homo sapiens OX=9606 GN=PSMD1 PE=1 SV=2;sp|Q99460-2|PSMD1_HUMAN Isoform 2 of 26S</t>
  </si>
  <si>
    <t>247;3332;3629;3635;3892;3893;3922;6500;9136;10555;10730;10906;11606;11802;12731;12732;13030;14354;14355;14410;14558;14559;14560;15051;15052;15661;16441;16492;16532;16604;18897;20195;20574;20575;20624;21014;21015;21016;22363;22851</t>
  </si>
  <si>
    <t>B2R6F3;P84103-2;P84103;A0A087X2D0</t>
  </si>
  <si>
    <t>15;15;15;9</t>
  </si>
  <si>
    <t>14;14;14;8</t>
  </si>
  <si>
    <t>Serine/arginine-rich splicing factor 3</t>
  </si>
  <si>
    <t>SFRS3;SRSF3</t>
  </si>
  <si>
    <t>tr|B2R6F3|B2R6F3_HUMAN Splicing factor arginine/serine-rich 3 OS=Homo sapiens OX=9606 GN=SFRS3 PE=2 SV=1;sp|P84103-2|SRSF3_HUMAN Isoform 2 of Serine/arginine-rich splicing factor 3 OS=Homo sapiens OX=9606 GN=SRSF3;sp|P84103|SRSF3_HUMAN Serine/arginine-rich</t>
  </si>
  <si>
    <t>572;2436;2437;3507;7830;15726;15727;15728;15729;15836;22765;22766;23211;23212;23213</t>
  </si>
  <si>
    <t>B2R6S5;P30085;B4DDL4;P30085-2;Q5T0D2;B4DFW6</t>
  </si>
  <si>
    <t>4;4;3;3;2;2</t>
  </si>
  <si>
    <t>UMP-CMP kinase</t>
  </si>
  <si>
    <t>CMPK;CMPK1</t>
  </si>
  <si>
    <t>tr|B2R6S5|B2R6S5_HUMAN UMP-CMP kinase OS=Homo sapiens OX=9606 GN=CMPK PE=2 SV=1;sp|P30085|KCY_HUMAN UMP-CMP kinase OS=Homo sapiens OX=9606 GN=CMPK1 PE=1 SV=3;tr|B4DDL4|B4DDL4_HUMAN cDNA FLJ53966, moderately similar to Homo sapiens cytidylate kinase (CMPK),</t>
  </si>
  <si>
    <t>6146;10130;11067;19446</t>
  </si>
  <si>
    <t>Q53FC7;B3KSM6;B2R6X5;P17066;B4DHP5;P48741</t>
  </si>
  <si>
    <t>11;11;11;11;9;6</t>
  </si>
  <si>
    <t>Heat shock 70 kDa protein 6;Putative heat shock 70 kDa protein 7</t>
  </si>
  <si>
    <t>HSPA6;HSPA7</t>
  </si>
  <si>
    <t>tr|Q53FC7|Q53FC7_HUMAN Heat shock 70kDa protein 6 (HSP70B) variant (Fragment) OS=Homo sapiens OX=9606 PE=1 SV=1;tr|B3KSM6|B3KSM6_HUMAN cDNA FLJ36606 fis, clone TRACH2015654, highly similar to HEAT SHOCK 70 kDa PROTEIN 6 OS=Homo sapiens OX=9606 PE=2 SV=1;t</t>
  </si>
  <si>
    <t>1684;1836;3338;5834;8263;9515;10328;12842;19374;20944;21551</t>
  </si>
  <si>
    <t>B2R6Z3;O14965;Q5QPD4;B4DX16;A3KFJ0;A3KFJ1;B4DXA6;Q5QPD2</t>
  </si>
  <si>
    <t>4;4;3;3;3;2;1;1</t>
  </si>
  <si>
    <t>3;3;2;2;2;1;0;1</t>
  </si>
  <si>
    <t>Aurora kinase A</t>
  </si>
  <si>
    <t>AURKA</t>
  </si>
  <si>
    <t>tr|B2R6Z3|B2R6Z3_HUMAN cDNA, FLJ93192, highly similar to Homo sapiens serine/threonine kinase 6 (STK6), mRNA OS=Homo sapiens OX=9606 PE=2 SV=1;sp|O14965|AURKA_HUMAN Aurora kinase A OS=Homo sapiens OX=9606 GN=AURKA PE=1 SV=2;tr|Q5QPD4|Q5QPD4_HUMAN Aurora ki</t>
  </si>
  <si>
    <t>2917;5969;18562;21538</t>
  </si>
  <si>
    <t>B2R704;Q14244;Q14244-3;Q14244-6;Q14244-7;A0A087WZ40;Q14244-2;B7ZB64;Q14244-4;B7Z3Y3;Q14244-5;B7Z3E1</t>
  </si>
  <si>
    <t>19;19;18;18;18;17;17;16;16;15;15;14</t>
  </si>
  <si>
    <t>Ensconsin</t>
  </si>
  <si>
    <t>MAP7</t>
  </si>
  <si>
    <t xml:space="preserve">tr|B2R704|B2R704_HUMAN cDNA, FLJ93207, highly similar to Homo sapiens microtubule-associated protein 7 (MAP7), mRNA OS=Homo sapiens OX=9606 PE=2 SV=1;sp|Q14244|MAP7_HUMAN Ensconsin OS=Homo sapiens OX=9606 GN=MAP7 PE=1 SV=1;sp|Q14244-3|MAP7_HUMAN Isoform 3 </t>
  </si>
  <si>
    <t>176;467;4613;5076;5263;9494;12045;13404;13701;15058;16166;17082;17636;17640;18750;19335;20593;22968;22969</t>
  </si>
  <si>
    <t>B2R7C2;O43264;O43264-2;B4E1J7;F5H3C1;B4DUQ3</t>
  </si>
  <si>
    <t>7;7;6;5;2;2</t>
  </si>
  <si>
    <t>Centromere/kinetochore protein zw10 homolog</t>
  </si>
  <si>
    <t>ZW10</t>
  </si>
  <si>
    <t>tr|B2R7C2|B2R7C2_HUMAN cDNA, FLJ93375, highly similar to Homo sapiens ZW10, kinetochore associated, homolog (Drosophila) (ZW10), mRNA OS=Homo sapiens OX=9606 PE=2 SV=1;sp|O43264|ZW10_HUMAN Centromere/kinetochore protein zw10 homolog OS=Homo sapiens OX=9606</t>
  </si>
  <si>
    <t>1729;9953;11498;13457;21061;22835;24004</t>
  </si>
  <si>
    <t>B2R7M1;F5GYQ1;P61421;J3QL14;R4GN72;B7Z6L9;B7Z788;H3BQB4;H3BSG7;H3BQJ1</t>
  </si>
  <si>
    <t>8;8;8;6;6;6;5;2;2;2</t>
  </si>
  <si>
    <t>V-type proton ATPase subunit d 1</t>
  </si>
  <si>
    <t>ATP6V0D1</t>
  </si>
  <si>
    <t>tr|B2R7M1|B2R7M1_HUMAN V-type proton ATPase subunit OS=Homo sapiens OX=9606 PE=2 SV=1;tr|F5GYQ1|F5GYQ1_HUMAN V-type proton ATPase subunit OS=Homo sapiens OX=9606 GN=ATP6V0D1 PE=1 SV=1;sp|P61421|VA0D1_HUMAN V-type proton ATPase subunit d 1 OS=Homo sapiens O</t>
  </si>
  <si>
    <t>758;2190;5760;12273;12688;14151;15371;15970</t>
  </si>
  <si>
    <t>Q53F03;B2R7N6;P43007;B7Z9M1;B7Z561;Q9P2X2;P43007-2</t>
  </si>
  <si>
    <t>4;4;4;3;3;3;1</t>
  </si>
  <si>
    <t>Amino acid transporter;Neutral amino acid transporter A</t>
  </si>
  <si>
    <t>SLC1A4</t>
  </si>
  <si>
    <t>tr|Q53F03|Q53F03_HUMAN Solute carrier family 1, member 4 variant (Fragment) OS=Homo sapiens OX=9606 PE=2 SV=1;tr|B2R7N6|B2R7N6_HUMAN cDNA, FLJ93528, highly similar to Homo sapiens solute carrier family 1 (glutamate/neutral amino acid transporter), member 4</t>
  </si>
  <si>
    <t>5467;15465;20776;20963</t>
  </si>
  <si>
    <t>V9HWH7;B2R7P8;P31939-2;P31939;B4DP06;H7C1S2;C9JLK0;F8WEF0</t>
  </si>
  <si>
    <t>8;8;8;8;6;3;2;1</t>
  </si>
  <si>
    <t>Bifunctional purine biosynthesis protein PURH;Phosphoribosylaminoimidazolecarboxamide formyltransferase;IMP cyclohydrolase</t>
  </si>
  <si>
    <t>HEL-S-70p;ATIC</t>
  </si>
  <si>
    <t>tr|V9HWH7|V9HWH7_HUMAN Epididymis secretory sperm binding protein Li 70p OS=Homo sapiens OX=9606 GN=HEL-S-70p PE=2 SV=1;tr|B2R7P8|B2R7P8_HUMAN cDNA, FLJ93545, highly similar to Homo sapiens 5-aminoimidazole-4-carboxamide ribonucleotide formyltransferase/IM</t>
  </si>
  <si>
    <t>1119;3727;5586;11657;15258;17463;20499;20977</t>
  </si>
  <si>
    <t>B2R7T8;P47756-2;B1AK87;B1AK88;B4DWA6;P47756;B1AK85;Q7L4N0</t>
  </si>
  <si>
    <t>24;24;23;23;22;19;15;11</t>
  </si>
  <si>
    <t>F-actin-capping protein subunit beta</t>
  </si>
  <si>
    <t>CAPZB</t>
  </si>
  <si>
    <t>tr|B2R7T8|B2R7T8_HUMAN cDNA, FLJ93598, highly similar to Homo sapiens capping protein (actin filament) muscle Z-line, beta (CAPZB), mRNA OS=Homo sapiens OX=9606 PE=2 SV=1;sp|P47756-2|CAPZB_HUMAN Isoform 2 of F-actin-capping protein subunit beta OS=Homo sap</t>
  </si>
  <si>
    <t>2662;2982;3791;6827;10970;11888;13249;13872;13919;15106;15551;16538;16539;17011;17012;17631;18054;18055;18344;18345;18558;18559;19059;19060;19381;20250;23040;23512;23513</t>
  </si>
  <si>
    <t>B2R841;P53350;B4E083;D3DWF3;Q59GD0;I3L2H5;Q58A51;I3L387</t>
  </si>
  <si>
    <t>11;11;10;9;9;2;2;1</t>
  </si>
  <si>
    <t>Serine/threonine-protein kinase PLK;Serine/threonine-protein kinase PLK1</t>
  </si>
  <si>
    <t>PLK1</t>
  </si>
  <si>
    <t>tr|B2R841|B2R841_HUMAN Serine/threonine-protein kinase PLK OS=Homo sapiens OX=9606 PE=2 SV=1;sp|P53350|PLK1_HUMAN Serine/threonine-protein kinase PLK1 OS=Homo sapiens OX=9606 GN=PLK1 PE=1 SV=1;tr|B4E083|B4E083_HUMAN cDNA FLJ51423, highly similar to Serine/</t>
  </si>
  <si>
    <t>764;2824;5414;6445;7470;12375;12388;13634;14671;14672;16544;18703</t>
  </si>
  <si>
    <t>B2R858;P26196;Q8IV96</t>
  </si>
  <si>
    <t>5;5;2</t>
  </si>
  <si>
    <t>Probable ATP-dependent RNA helicase DDX6</t>
  </si>
  <si>
    <t>DDX6</t>
  </si>
  <si>
    <t>tr|B2R858|B2R858_HUMAN cDNA, FLJ93750, Homo sapiens DEAD (Asp-Glu-Ala-Asp) box polypeptide 6 (DDX6), mRNA OS=Homo sapiens OX=9606 PE=2 SV=1;sp|P26196|DDX6_HUMAN Probable ATP-dependent RNA helicase DDX6 OS=Homo sapiens OX=9606 GN=DDX6 PE=1 SV=2</t>
  </si>
  <si>
    <t>7865;16761;18266;18419;18837</t>
  </si>
  <si>
    <t>V9HW51;B2R960;O43396;Q59G46;K7ER96;K7EML9;K7EPB7;B3KT45;K7EKG2</t>
  </si>
  <si>
    <t>7;7;7;6;6;3;2;2;1</t>
  </si>
  <si>
    <t>Thioredoxin-like protein 1</t>
  </si>
  <si>
    <t>HEL-S-114;TXNL1</t>
  </si>
  <si>
    <t>tr|V9HW51|V9HW51_HUMAN Epididymis secretory protein Li 114 OS=Homo sapiens OX=9606 GN=HEL-S-114 PE=2 SV=1;tr|B2R960|B2R960_HUMAN cDNA, FLJ94230, highly similar to Homo sapiens thioredoxin-like 1 (TXNL1), mRNA OS=Homo sapiens OX=9606 PE=2 SV=1;sp|O43396|TXN</t>
  </si>
  <si>
    <t>8376;8949;9096;9259;18150;18841;21834</t>
  </si>
  <si>
    <t>B2R9K5;Q96EU6-2;Q96EU6;C9J4X5;B2RA15;Q9H160-2;Q9H160</t>
  </si>
  <si>
    <t>4;4;4;1;1;1;1</t>
  </si>
  <si>
    <t>Ribosomal RNA processing protein 36 homolog</t>
  </si>
  <si>
    <t>RRP36</t>
  </si>
  <si>
    <t>tr|B2R9K5|B2R9K5_HUMAN cDNA, FLJ94435 OS=Homo sapiens OX=9606 PE=2 SV=1;sp|Q96EU6-2|RRP36_HUMAN Isoform 2 of Ribosomal RNA processing protein 36 homolog OS=Homo sapiens OX=9606 GN=RRP36;sp|Q96EU6|RRP36_HUMAN Ribosomal RNA processing protein 36 homolog OS=H</t>
  </si>
  <si>
    <t>3477;5772;11174;13449</t>
  </si>
  <si>
    <t>B2R9U2;Q02790;H0YFG2;F5H120;F5H1U3</t>
  </si>
  <si>
    <t>6;6;2;1;1</t>
  </si>
  <si>
    <t>Peptidyl-prolyl cis-trans isomerase FKBP4;Peptidyl-prolyl cis-trans isomerase FKBP4, N-terminally processed</t>
  </si>
  <si>
    <t>FKBP4</t>
  </si>
  <si>
    <t>tr|B2R9U2|B2R9U2_HUMAN Peptidylprolyl isomerase OS=Homo sapiens OX=9606 PE=2 SV=1;sp|Q02790|FKBP4_HUMAN Peptidyl-prolyl cis-trans isomerase FKBP4 OS=Homo sapiens OX=9606 GN=FKBP4 PE=1 SV=3</t>
  </si>
  <si>
    <t>1871;2146;5842;6951;20742;22308</t>
  </si>
  <si>
    <t>B2R9Y2;Q9H0G5;K7ERM9;Q05DD5;B7Z4B1;A0A024QZ33;B7ZL27;K7EK40;Q9P0E1;K7EMD8</t>
  </si>
  <si>
    <t>3;3;2;2;2;2;2;1;1;1</t>
  </si>
  <si>
    <t>Nuclear speckle splicing regulatory protein 1</t>
  </si>
  <si>
    <t>NSRP1;CCDC55</t>
  </si>
  <si>
    <t>tr|B2R9Y2|B2R9Y2_HUMAN cDNA, FLJ94609 OS=Homo sapiens OX=9606 PE=2 SV=1;sp|Q9H0G5|NSRP1_HUMAN Nuclear speckle splicing regulatory protein 1 OS=Homo sapiens OX=9606 GN=NSRP1 PE=1 SV=1;tr|K7ERM9|K7ERM9_HUMAN Nuclear speckle-splicing regulatory protein 1 (Fra</t>
  </si>
  <si>
    <t>8625;11230;23694</t>
  </si>
  <si>
    <t>B2RA91;F8VXG7;Q99590-2;Q99590;Q05BS8;A0A0A0MTP7;B4DZM2;A0A087WTB7</t>
  </si>
  <si>
    <t>6;6;6;6;3;3;3;2</t>
  </si>
  <si>
    <t>Protein SCAF11</t>
  </si>
  <si>
    <t>SCAF11;SFRS2IP</t>
  </si>
  <si>
    <t>tr|B2RA91|B2RA91_HUMAN cDNA, FLJ94773, highly similar to Homo sapiens splicing factor, arginine/serine-rich 2, interacting protein (SFRS2IP), mRNA OS=Homo sapiens OX=9606 PE=2 SV=1;tr|F8VXG7|F8VXG7_HUMAN Protein SCAF11 OS=Homo sapiens OX=9606 GN=SCAF11 PE=</t>
  </si>
  <si>
    <t>4481;10968;11436;16521;16966;20323</t>
  </si>
  <si>
    <t>B2RAH5;O14974-4;O14974-3;O14974;O14974-5;O14974-2;F8VZN8;A0A024RBF1;H0YIM2;H0YIS3;A0A0U1RQZ1</t>
  </si>
  <si>
    <t>7;7;7;7;6;6;4;4;2;2;1</t>
  </si>
  <si>
    <t>Protein phosphatase 1 regulatory subunit;Protein phosphatase 1 regulatory subunit 12A</t>
  </si>
  <si>
    <t>PPP1R12A</t>
  </si>
  <si>
    <t>tr|B2RAH5|B2RAH5_HUMAN cDNA, FLJ94919, highly similar to Homo sapiens protein phosphatase 1, regulatory (inhibitor) subunit 12A (PPP1R12A), mRNA OS=Homo sapiens OX=9606 PE=2 SV=1;sp|O14974-4|MYPT1_HUMAN Isoform 4 of Protein phosphatase 1 regulatory subunit</t>
  </si>
  <si>
    <t>1615;10189;18992;21812;21813;23291;23569</t>
  </si>
  <si>
    <t>4;4;2</t>
  </si>
  <si>
    <t>B2RAX6;Q9Y5J1;J3KSR7;J3QLD6;J3QRG0;J3QR85</t>
  </si>
  <si>
    <t>9;9;2;1;1;1</t>
  </si>
  <si>
    <t>U3 small nucleolar RNA-associated protein 18 homolog</t>
  </si>
  <si>
    <t>UTP18</t>
  </si>
  <si>
    <t>tr|B2RAX6|B2RAX6_HUMAN cDNA, FLJ95176, Homo sapiens CGI-48 protein (CGI-48), mRNA OS=Homo sapiens OX=9606 PE=2 SV=1;sp|Q9Y5J1|UTP18_HUMAN U3 small nucleolar RNA-associated protein 18 homolog OS=Homo sapiens OX=9606 GN=UTP18 PE=1 SV=3</t>
  </si>
  <si>
    <t>2304;6551;10123;11150;12488;13947;20062;20871;22408</t>
  </si>
  <si>
    <t>B2RB07;Q5LJA5;Q5LJA9;Q9Y5K5-2;Q9Y5K5-4;Q9Y5K5-3;Q9Y5K5;H0Y4E0;B4DW59;B7Z9U9;H0Y6Y4;Q5LJB0;H0Y4K0;B4DKB3;H0Y636</t>
  </si>
  <si>
    <t>3;3;3;3;3;3;3;2;2;2;2;2;1;1;1</t>
  </si>
  <si>
    <t>Ubiquitin carboxyl-terminal hydrolase;Ubiquitin carboxyl-terminal hydrolase isozyme L5</t>
  </si>
  <si>
    <t>UCHL5</t>
  </si>
  <si>
    <t>tr|B2RB07|B2RB07_HUMAN Ubiquitin carboxyl-terminal hydrolase OS=Homo sapiens OX=9606 PE=2 SV=1;tr|Q5LJA5|Q5LJA5_HUMAN Ubiquitin carboxyl-terminal hydrolase OS=Homo sapiens OX=9606 GN=UCHL5 PE=1 SV=1;tr|Q5LJA9|Q5LJA9_HUMAN Ubiquitin carboxyl-terminal hydrol</t>
  </si>
  <si>
    <t>11737;14118;20289</t>
  </si>
  <si>
    <t>Q8NBL9;B2RBB2;Q96S52-2;Q96S52;A0A024QZ14;Q96IR5;B4DLL0;Q6MZW5;Q96NG1;Q9BVC1;B3KXD2</t>
  </si>
  <si>
    <t>5;5;5;5;3;3;3;2;2;2;1</t>
  </si>
  <si>
    <t>GPI transamidase component PIG-S</t>
  </si>
  <si>
    <t>PIGS</t>
  </si>
  <si>
    <t>tr|Q8NBL9|Q8NBL9_HUMAN cDNA PSEC0119 fis, clone PLACE1002376, highly similar to GPI transamidase component PIG-S OS=Homo sapiens OX=9606 PE=2 SV=1;tr|B2RBB2|B2RBB2_HUMAN cDNA, FLJ95416, highly similar to Homo sapiens phosphatidylinositol glycan, class S (P</t>
  </si>
  <si>
    <t>1773;2312;5809;13025;19456</t>
  </si>
  <si>
    <t>Q96B60;Q6NZX3;Q53Z63;B2RBH2;P21589-2;P21589</t>
  </si>
  <si>
    <t>5-nucleotidase</t>
  </si>
  <si>
    <t>NT5E</t>
  </si>
  <si>
    <t>tr|Q96B60|Q96B60_HUMAN 5-nucleotidase OS=Homo sapiens OX=9606 GN=NT5E PE=1 SV=1;tr|Q6NZX3|Q6NZX3_HUMAN 5-nucleotidase, ecto (CD73) OS=Homo sapiens OX=9606 GN=NT5E PE=2 SV=1;tr|Q53Z63|Q53Z63_HUMAN 5-nucleotidase, ecto (CD73), isoform CRA_a OS=Homo sapien</t>
  </si>
  <si>
    <t>5449;5450;7803;22291;23495</t>
  </si>
  <si>
    <t>B2RBR9;Q14974;Q14974-2;B7Z752;J3KTM9;B7Z5M1;J3QR48;J3QRG4;J3QKQ5</t>
  </si>
  <si>
    <t>21;21;17;16;15;14;4;2;2</t>
  </si>
  <si>
    <t>Importin subunit beta-1</t>
  </si>
  <si>
    <t>KPNB1</t>
  </si>
  <si>
    <t>tr|B2RBR9|B2RBR9_HUMAN cDNA, FLJ95650, highly similar to Homo sapiens karyopherin (importin) beta 1 (KPNB1), mRNA OS=Homo sapiens OX=9606 PE=2 SV=1;sp|Q14974|IMB1_HUMAN Importin subunit beta-1 OS=Homo sapiens OX=9606 GN=KPNB1 PE=1 SV=2;sp|Q14974-2|IMB1_HUM</t>
  </si>
  <si>
    <t>246;4806;5373;6746;6879;10089;11345;12681;14383;14438;14439;16291;18020;18071;18904;19201;20935;21101;21192;23772;23773;23864</t>
  </si>
  <si>
    <t>Q53F98;B2RBY4;P49642;F8VNY2;H0YIP2;F8VSB2</t>
  </si>
  <si>
    <t>6;6;6;4;1;1</t>
  </si>
  <si>
    <t>DNA primase;DNA primase small subunit</t>
  </si>
  <si>
    <t>PRIM1</t>
  </si>
  <si>
    <t>tr|Q53F98|Q53F98_HUMAN DNA primase (Fragment) OS=Homo sapiens OX=9606 PE=2 SV=1;tr|B2RBY4|B2RBY4_HUMAN DNA primase OS=Homo sapiens OX=9606 PE=2 SV=1;sp|P49642|PRI1_HUMAN DNA primase small subunit OS=Homo sapiens OX=9606 GN=PRIM1 PE=1 SV=1;tr|F8VNY2|F8VNY2_</t>
  </si>
  <si>
    <t>1164;4709;9608;18302;21473;23985</t>
  </si>
  <si>
    <t>B2RC06;J3KT86;A0A0A0MSY3;V9HW16;Q5Y191;Q9UQB9-2;Q9UQB9-3;Q9UQB9;M0QYK8</t>
  </si>
  <si>
    <t>9;8;2;2;2;2;2;2;1</t>
  </si>
  <si>
    <t>AURKB</t>
  </si>
  <si>
    <t>tr|B2RC06|B2RC06_HUMAN cDNA, FLJ95791, highly similar to Homo sapiens aurora kinase B (AURKB), mRNA OS=Homo sapiens OX=9606 PE=2 SV=1;tr|J3KT86|J3KT86_HUMAN Aurora kinase B (Fragment) OS=Homo sapiens OX=9606 GN=AURKB PE=1 SV=1</t>
  </si>
  <si>
    <t>2916;5969;6305;8508;8889;13206;14147;19744;20524</t>
  </si>
  <si>
    <t>F8VZA2;B7Z7F8;B2RCH7;Q6P1Q0-2;Q6P1Q0;Q6P1Q0-7;F8VP71;Q6P1Q0-4;F8VVQ3;H0YIV5;B7Z7E4;F8W1Z2;F8VR33;F8VS60;H0YHF4;F8W0R0;Q6P1Q0-5;F8VPY5;F8VQE7;F8VTR1</t>
  </si>
  <si>
    <t>9;9;9;9;9;9;8;8;7;6;6;5;4;4;3;3;3;2;1;1</t>
  </si>
  <si>
    <t>LETM1 domain-containing protein 1</t>
  </si>
  <si>
    <t>LETMD1</t>
  </si>
  <si>
    <t>tr|F8VZA2|F8VZA2_HUMAN LETM1 domain-containing protein 1 (Fragment) OS=Homo sapiens OX=9606 GN=LETMD1 PE=1 SV=8;tr|B7Z7F8|B7Z7F8_HUMAN cDNA FLJ54041, highly similar to Homo sapiens LETM1 domain containing 1 (LETMD1), transcript variant 1, mRNA OS=Homo sapi</t>
  </si>
  <si>
    <t>1361;7561;7588;8107;12133;17176;17220;20132;21973</t>
  </si>
  <si>
    <t>B4E266;B4DER1;B2RCM2;Q9P2J5-2;Q9P2J5;Q9H8E3;Q9HAM7;Q9P2J5-3;Q9NPU8;Q9NVC0;Q6NVI4;B3KXA9;Q9NVP8</t>
  </si>
  <si>
    <t>21;21;21;21;21;16;8;8;7;5;4;4;1</t>
  </si>
  <si>
    <t>Leucine--tRNA ligase, cytoplasmic</t>
  </si>
  <si>
    <t>LARS</t>
  </si>
  <si>
    <t>tr|B4E266|B4E266_HUMAN cDNA FLJ58466, highly similar to Leucyl-tRNA synthetase, cytoplasmic OS=Homo sapiens OX=9606 PE=2 SV=1;tr|B4DER1|B4DER1_HUMAN cDNA FLJ58157, highly similar to Leucyl-tRNA synthetase, cytoplasmic OS=Homo sapiens OX=9606 PE=2 SV=1;tr|B</t>
  </si>
  <si>
    <t>4704;4862;5615;6428;8106;11446;14516;15457;15458;16120;16559;17273;18210;18653;20029;21431;21646;21893;21894;23368;23989</t>
  </si>
  <si>
    <t>B2RD09;Q96P11;Q96P11-2;Q96P11-4;Q96P11-5;Q63ZY6-4;Q63ZY6-5;Q63ZY6;B3KSU5;Q3KNT7-2;Q3KNT7-3;Q3KNT7;Q63ZY6-6;Q96P11-3</t>
  </si>
  <si>
    <t>8;8;8;8;7;2;2;2;1;1;1;1;1;1</t>
  </si>
  <si>
    <t>Probable 28S rRNA (cytosine-C(5))-methyltransferase</t>
  </si>
  <si>
    <t>NSUN5</t>
  </si>
  <si>
    <t>tr|B2RD09|B2RD09_HUMAN cDNA, FLJ96406, highly similar to Homo sapiens NOL1/NOP2/Sun domain family, member 5 (NSUN5), transcript variant 1, mRNA OS=Homo sapiens OX=9606 PE=2 SV=1;sp|Q96P11|NSUN5_HUMAN Probable 28S rRNA (cytosine-C(5))-methyltransferase OS=H</t>
  </si>
  <si>
    <t>7609;11487;11544;14085;16862;19781;22390;23999</t>
  </si>
  <si>
    <t>B2RDE8;P51858;B7Z525;A8K8G0;B7Z958;P51858-2;P51858-3;H3BPQ6;M0R0J3;A0A024R216;Q9Y3E1;Q7Z4V5-2;Q7Z4V5;Q7Z4V5-4;Q7Z4V5-3</t>
  </si>
  <si>
    <t>4;4;3;2;2;2;2;1;1;1;1;1;1;1;1</t>
  </si>
  <si>
    <t>3;3;2;2;2;2;2;0;0;0;0;0;0;0;0</t>
  </si>
  <si>
    <t>Hepatoma-derived growth factor</t>
  </si>
  <si>
    <t>HDGF</t>
  </si>
  <si>
    <t>tr|B2RDE8|B2RDE8_HUMAN cDNA, FLJ96580, highly similar to Homo sapiens hepatoma-derived growth factor (high-mobility group protein 1-like) (HDGF), mRNA OS=Homo sapiens OX=9606 PE=2 SV=1;sp|P51858|HDGF_HUMAN Hepatoma-derived growth factor OS=Homo sapiens OX=</t>
  </si>
  <si>
    <t>7834;8383;9042;10794</t>
  </si>
  <si>
    <t>B5MCF9;B2RDF2;O00541;B3KXD6;O00541-2;B3KTZ6;Q6ZUE0;H7C267</t>
  </si>
  <si>
    <t>5;5;5;4;4;3;1;1</t>
  </si>
  <si>
    <t>Pescadillo homolog</t>
  </si>
  <si>
    <t>PES1</t>
  </si>
  <si>
    <t>tr|B5MCF9|B5MCF9_HUMAN Pescadillo homolog OS=Homo sapiens OX=9606 GN=PES1 PE=1 SV=1;tr|B2RDF2|B2RDF2_HUMAN Pescadillo homolog OS=Homo sapiens OX=9606 GN=PES1 PE=2 SV=1;sp|O00541|PESC_HUMAN Pescadillo homolog OS=Homo sapiens OX=9606 GN=PES1 PE=1 SV=1;tr|B3K</t>
  </si>
  <si>
    <t>646;6162;10322;12772;23132</t>
  </si>
  <si>
    <t>B2RDF5;Q9UBT2;B3KMZ6;Q9UBT2-2;K7EPL2;B7Z5X0;B3KNA3;K7ESK7;U3KQ55;K7ES38</t>
  </si>
  <si>
    <t>9;9;8;6;5;4;4;3;1;1</t>
  </si>
  <si>
    <t>SUMO-activating enzyme subunit 2</t>
  </si>
  <si>
    <t>UBA2</t>
  </si>
  <si>
    <t>tr|B2RDF5|B2RDF5_HUMAN cDNA, FLJ96587, highly similar to Homo sapiens SUMO-1 activating enzyme subunit 2 (UBA2), mRNA OS=Homo sapiens OX=9606 PE=2 SV=1;sp|Q9UBT2|SAE2_HUMAN SUMO-activating enzyme subunit 2 OS=Homo sapiens OX=9606 GN=UBA2 PE=1 SV=2;tr|B3KMZ</t>
  </si>
  <si>
    <t>363;1405;4683;5385;5716;6844;11128;12940;23777</t>
  </si>
  <si>
    <t>B2RDG1;Q8WVX9;E9PNW8;Q9H600;E9PPB8</t>
  </si>
  <si>
    <t>6;6;5;5;1</t>
  </si>
  <si>
    <t>Fatty acyl-CoA reductase 1</t>
  </si>
  <si>
    <t>FAR1</t>
  </si>
  <si>
    <t xml:space="preserve">tr|B2RDG1|B2RDG1_HUMAN Fatty acyl-CoA reductase OS=Homo sapiens OX=9606 PE=2 SV=1;sp|Q8WVX9|FACR1_HUMAN Fatty acyl-CoA reductase 1 OS=Homo sapiens OX=9606 GN=FAR1 PE=1 SV=1;tr|E9PNW8|E9PNW8_HUMAN Fatty acyl-CoA reductase (Fragment) OS=Homo sapiens OX=9606 </t>
  </si>
  <si>
    <t>1010;9443;10979;16028;16902;24123</t>
  </si>
  <si>
    <t>B2RDK6;D3DR65;O75477;B0QZ43;B4DPN7</t>
  </si>
  <si>
    <t>8;8;8;7;5</t>
  </si>
  <si>
    <t>Erlin-1</t>
  </si>
  <si>
    <t>SPFH1;ERLIN1</t>
  </si>
  <si>
    <t>tr|B2RDK6|B2RDK6_HUMAN cDNA, FLJ96656, highly similar to Homo sapiens SPFH domain family, member 1 (SPFH1), mRNA OS=Homo sapiens OX=9606 PE=2 SV=1;tr|D3DR65|D3DR65_HUMAN SPFH domain family, member 1, isoform CRA_a OS=Homo sapiens OX=9606 GN=SPFH1 PE=4 SV=1</t>
  </si>
  <si>
    <t>962;7110;9211;10184;10538;12733;15183;19525</t>
  </si>
  <si>
    <t>Q2YS46;B2RDN3;Q9Y5Y2;H3BQR2;B7Z6P0;H3BNF0;H3BNS4;H3BRE1</t>
  </si>
  <si>
    <t>4;4;4;3;2;2;2;1</t>
  </si>
  <si>
    <t>Cytosolic Fe-S cluster assembly factor NUBP2</t>
  </si>
  <si>
    <t>NUBP1;NUBP2</t>
  </si>
  <si>
    <t>tr|Q2YS46|Q2YS46_HUMAN C447E6.1 (Nucleotide binding protein 1 (E.coli MinD like) ) (Fragment) OS=Homo sapiens OX=9606 GN=NUBP1 PE=3 SV=1;tr|B2RDN3|B2RDN3_HUMAN Cytosolic Fe-S cluster assembly factor NUBP2 OS=Homo sapiens OX=9606 GN=NUBP2 PE=2 SV=1;sp|Q9Y5Y</t>
  </si>
  <si>
    <t>7145;8309;20322;21783</t>
  </si>
  <si>
    <t>Q8TCJ8;Q8NCK5;B2RDP6;Q9BQ67;M0QX71;B4DTI1</t>
  </si>
  <si>
    <t>5;5;5;5;2;1</t>
  </si>
  <si>
    <t>Glutamate-rich WD repeat-containing protein 1</t>
  </si>
  <si>
    <t>DKFZp564C172;GRWD1</t>
  </si>
  <si>
    <t>tr|Q8TCJ8|Q8TCJ8_HUMAN Uncharacterized protein DKFZp564C172 OS=Homo sapiens OX=9606 GN=DKFZp564C172 PE=2 SV=1;tr|Q8NCK5|Q8NCK5_HUMAN cDNA FLJ90195 fis, clone MAMMA1001310 OS=Homo sapiens OX=9606 PE=2 SV=1;tr|B2RDP6|B2RDP6_HUMAN cDNA, FLJ96709, highly simil</t>
  </si>
  <si>
    <t>3374;7944;12876;17512;19768</t>
  </si>
  <si>
    <t>Q8N1H4;Q68DZ9;Q59GA1;B2RDQ3;P62995-3;P62995;H7C2L4;H7BXF3</t>
  </si>
  <si>
    <t>6;6;6;6;6;6;3;3</t>
  </si>
  <si>
    <t>Transformer-2 protein homolog beta</t>
  </si>
  <si>
    <t>DKFZp686F18120;TRA2B</t>
  </si>
  <si>
    <t>tr|Q8N1H4|Q8N1H4_HUMAN cDNA FLJ40872 fis, clone TUTER2000283, highly similar to Homo sapiens transformer-2-beta (SFRS10) gene OS=Homo sapiens OX=9606 PE=2 SV=1;tr|Q68DZ9|Q68DZ9_HUMAN Uncharacterized protein DKFZp686F18120 (Fragment) OS=Homo sapiens OX=9606</t>
  </si>
  <si>
    <t>198;1426;6999;8339;21414;23645</t>
  </si>
  <si>
    <t>B2RDV7;Q96G46;Q96G46-3;Q96G46-2;D6W636;O95323;K7ER20;K7EQU9</t>
  </si>
  <si>
    <t>6;6;4;4;3;2;1;1</t>
  </si>
  <si>
    <t>tRNA-dihydrouridine(47) synthase [NAD(P)(+)];tRNA-dihydrouridine(47) synthase [NAD(P)(+)]-like</t>
  </si>
  <si>
    <t>DUS3L</t>
  </si>
  <si>
    <t>tr|B2RDV7|B2RDV7_HUMAN tRNA-dihydrouridine(47) synthase [NAD(P)(+)] OS=Homo sapiens OX=9606 PE=2 SV=1;sp|Q96G46|DUS3L_HUMAN tRNA-dihydrouridine(47) synthase [NAD(P)(+)]-like OS=Homo sapiens OX=9606 GN=DUS3L PE=1 SV=2;sp|Q96G46-3|DUS3L_HUMAN Isoform 3 of tR</t>
  </si>
  <si>
    <t>6474;6740;7667;10191;14134;19771</t>
  </si>
  <si>
    <t>Q5RKT7;B2RDW1;P62979;A0A248RGE3;Q8WYN9</t>
  </si>
  <si>
    <t>18;18;18;14;10</t>
  </si>
  <si>
    <t>Ubiquitin-40S ribosomal protein S27a;Ubiquitin;40S ribosomal protein S27a</t>
  </si>
  <si>
    <t>RPS27A;HEL112</t>
  </si>
  <si>
    <t>tr|Q5RKT7|Q5RKT7_HUMAN Ribosomal protein S27a OS=Homo sapiens OX=9606 GN=RPS27A PE=1 SV=1;tr|B2RDW1|B2RDW1_HUMAN Epididymis luminal protein 112 OS=Homo sapiens OX=9606 GN=RPS27A PE=2 SV=1;sp|P62979|RS27A_HUMAN Ubiquitin-40S ribosomal protein S27a OS=Homo s</t>
  </si>
  <si>
    <t>2224;4027;4384;5374;10062;10063;12342;12343;12344;12345;14796;14797;14798;14799;14800;14801;14802;16852;16853;17498;20232;20233;20234;20235;20468;20469;20470;20491;20492;20493</t>
  </si>
  <si>
    <t>Q5M7Z9;B2RDX5;Q53GX7;P26639;P26639-2;B3KTN2;B4DKZ9;D6RCA5;D6R9F8;D6RDJ6</t>
  </si>
  <si>
    <t>19;19;19;19;19;17;16;2;2;2</t>
  </si>
  <si>
    <t>Threonine--tRNA ligase, cytoplasmic</t>
  </si>
  <si>
    <t>TARS</t>
  </si>
  <si>
    <t>tr|Q5M7Z9|Q5M7Z9_HUMAN TARS protein (Fragment) OS=Homo sapiens OX=9606 GN=TARS PE=2 SV=1;tr|B2RDX5|B2RDX5_HUMAN cDNA, FLJ96812, highly similar to Homo sapiens threonyl-tRNA synthetase (TARS), mRNA OS=Homo sapiens OX=9606 PE=1 SV=1;tr|Q53GX7|Q53GX7_HUMAN Th</t>
  </si>
  <si>
    <t>473;3430;5432;6136;6236;6291;6380;6805;7074;10542;11358;11836;15895;16869;16870;17373;22512;22536;23264</t>
  </si>
  <si>
    <t>B4DI38;D3DPU2;B2RDY9;Q01518;B4DNY3;B4DNW7;Q01518-2;Q5T0R1;B4DNA3;Q5T0R7;Q5T0R6;Q5T0R5;Q5T0R4;Q5T0R3;Q5T0R2;Q5T0R9;B4DUZ8;Q5T0S3</t>
  </si>
  <si>
    <t>5;5;5;5;4;4;4;3;3;2;2;2;2;2;2;2;2;1</t>
  </si>
  <si>
    <t>Adenylyl cyclase-associated protein;Adenylyl cyclase-associated protein 1</t>
  </si>
  <si>
    <t>CAP1</t>
  </si>
  <si>
    <t>tr|B4DI38|B4DI38_HUMAN Adenylyl cyclase-associated protein OS=Homo sapiens OX=9606 PE=2 SV=1;tr|D3DPU2|D3DPU2_HUMAN Adenylyl cyclase-associated protein OS=Homo sapiens OX=9606 GN=CAP1 PE=2 SV=1;tr|B2RDY9|B2RDY9_HUMAN Adenylyl cyclase-associated protein OS=</t>
  </si>
  <si>
    <t>622;1196;4281;19215;21584</t>
  </si>
  <si>
    <t>D5MQE1;B2RE59;Q92600;Q92600-3;Q92600-2;F8WBZ6;B4DJE1</t>
  </si>
  <si>
    <t>Cell differentiation protein RCD1 homolog</t>
  </si>
  <si>
    <t>RQCD1</t>
  </si>
  <si>
    <t>tr|D5MQE1|D5MQE1_HUMAN RQCD1 protein OS=Homo sapiens OX=9606 GN=RQCD1 PE=2 SV=1;tr|B2RE59|B2RE59_HUMAN cDNA, FLJ93148, highly similar to Homo sapiens RCD1 required for cell differentiation1 homolog (S. pombe) (RQCD1), mRNA OS=Homo sapiens OX=9606 PE=2 SV=1</t>
  </si>
  <si>
    <t>10571;13868;15537</t>
  </si>
  <si>
    <t>B2RMV2;Q69YQ0-2;Q69YQ0;C9J8U1;F8WAN1;Q59GT7</t>
  </si>
  <si>
    <t>3;3;3;2;2;2</t>
  </si>
  <si>
    <t>Cytospin-A</t>
  </si>
  <si>
    <t>CYTSA;SPECC1L;SPECC1L-ADORA2A</t>
  </si>
  <si>
    <t>tr|B2RMV2|B2RMV2_HUMAN CYTSA protein OS=Homo sapiens OX=9606 GN=CYTSA PE=2 SV=1;sp|Q69YQ0-2|CYTSA_HUMAN Isoform 2 of Cytospin-A OS=Homo sapiens OX=9606 GN=SPECC1L;sp|Q69YQ0|CYTSA_HUMAN Cytospin-A OS=Homo sapiens OX=9606 GN=SPECC1L PE=1 SV=2;tr|C9J8U1|C9J8U</t>
  </si>
  <si>
    <t>8771;12251;18079</t>
  </si>
  <si>
    <t>I3L2J8;B2RN10;Q9UPN4-3;Q9UPN4-2;Q9UPN4;I3L2X7</t>
  </si>
  <si>
    <t>5;5;5;5;5;1</t>
  </si>
  <si>
    <t>Centrosomal protein of 131 kDa</t>
  </si>
  <si>
    <t>CEP131;AZI1</t>
  </si>
  <si>
    <t>tr|I3L2J8|I3L2J8_HUMAN Centrosomal protein of 131 kDa OS=Homo sapiens OX=9606 GN=CEP131 PE=1 SV=1;tr|B2RN10|B2RN10_HUMAN 5-azacytidine induced 1 OS=Homo sapiens OX=9606 GN=AZI1 PE=2 SV=1;sp|Q9UPN4-3|CP131_HUMAN Isoform 3 of Centrosomal protein of 131 kDa O</t>
  </si>
  <si>
    <t>125;4030;8594;13463;22121</t>
  </si>
  <si>
    <t>B2RNR6;Q96KR1;A8K849;H0Y8W1;B3KP82;Q05D65;B3KVS4</t>
  </si>
  <si>
    <t>22;22;10;4;2;2;1</t>
  </si>
  <si>
    <t>Zinc finger RNA-binding protein</t>
  </si>
  <si>
    <t>ZFR</t>
  </si>
  <si>
    <t>tr|B2RNR6|B2RNR6_HUMAN Zinc finger RNA binding protein OS=Homo sapiens OX=9606 GN=ZFR PE=2 SV=1;sp|Q96KR1|ZFR_HUMAN Zinc finger RNA-binding protein OS=Homo sapiens OX=9606 GN=ZFR PE=1 SV=2</t>
  </si>
  <si>
    <t>774;926;2250;2302;4353;4354;7619;8423;10495;11271;14545;14546;14752;16037;16162;16393;16526;16527;16835;19398;22173;22513;22644</t>
  </si>
  <si>
    <t>B2RU10;B2RU06;Q4LE58;E7EX73;B4DSI9;E9PGM1;E7EUU4;B4DGF1;Q04637-5;Q04637-4;Q04637-3;Q04637;Q04637-8;Q04637-9;Q04637-6;Q04637-7;Q96I65;C9J6B6;C9JF13;C9J2Z7;C9K073;H7C044;H7C0V6;O95065;F8WCF2;C9JWH7;C9J556;C9JHW9;C9JSU8;C9JWW9</t>
  </si>
  <si>
    <t>17;17;17;16;16;16;16;16;16;16;16;16;16;16;15;15;9;7;7;6;6;3;2;2;1;1;1;1;1;1</t>
  </si>
  <si>
    <t>16;16;16;15;15;15;15;15;15;15;15;15;15;15;14;14;9;6;6;6;6;3;2;2;1;1;1;1;1;1</t>
  </si>
  <si>
    <t>Eukaryotic translation initiation factor 4 gamma 1</t>
  </si>
  <si>
    <t>EIF4G1;EIF4G1 variant protein</t>
  </si>
  <si>
    <t>tr|B2RU10|B2RU10_HUMAN eIF4G1 protein OS=Homo sapiens OX=9606 GN=EIF4G1 PE=2 SV=1;tr|B2RU06|B2RU06_HUMAN eIF4G1 protein OS=Homo sapiens OX=9606 GN=EIF4G1 PE=2 SV=1;tr|Q4LE58|Q4LE58_HUMAN eIF4G1 variant protein (Fragment) OS=Homo sapiens OX=9606 GN=EIF4G1 v</t>
  </si>
  <si>
    <t>158;222;869;2977;3999;4894;6028;6246;6418;7568;10330;13366;13848;17391;19429;19734;21637</t>
  </si>
  <si>
    <t>B2ZZ89;Q01082;A0A087WUZ3;D6W5C0;K9MS24;Q01082-2;F8W6C1;B4DIF8;B2RMN7;A0A024R674;Q59FP5;P11277-3;P11277;P11277-2;Q8WYB3;Q71S06;M0QZQ3;C9JY79;A0A024R0N6;Q9H254-2;Q9H254-4;Q9H254;Q71VG1;Q53RC4;Q71VG2;Q59FA9;E9PJZ2</t>
  </si>
  <si>
    <t>92;92;90;89;87;83;25;12;5;5;5;5;5;5;2;2;2;2;2;2;2;2;1;1;1;1;1</t>
  </si>
  <si>
    <t>10;10;10;9;10;1;1;9;0;0;0;0;0;0;0;0;0;0;0;0;0;0;0;1;0;1;0</t>
  </si>
  <si>
    <t>Spectrin beta chain, non-erythrocytic 1</t>
  </si>
  <si>
    <t>SPTBN1</t>
  </si>
  <si>
    <t>tr|B2ZZ89|B2ZZ89_HUMAN Spectrin beta chain OS=Homo sapiens OX=9606 GN=SPTBN1 PE=2 SV=1;sp|Q01082|SPTB2_HUMAN Spectrin beta chain, non-erythrocytic 1 OS=Homo sapiens OX=9606 GN=SPTBN1 PE=1 SV=2;tr|A0A087WUZ3|A0A087WUZ3_HUMAN Spectrin beta chain OS=Homo sapi</t>
  </si>
  <si>
    <t>465;466;1296;1661;1662;2502;2580;2581;2788;2789;3064;3184;3245;3246;3251;3294;3644;3856;4355;4356;4410;4411;4520;4545;4724;5250;5252;5479;5492;5601;5602;5627;5719;5735;5867;5868;6242;6366;6367;6976;7719;8587;8622;8727;8742;8761;9035;9794;10296;10502;10835;10836;10844;10845;10904;11156;11383;11777;11834;12378;12606;12684;13034;13311;13558;13875;14043;14054;14092;14513;14689;14766;14977;15144;16418;16451;17003;17047;17153;18695;18896;19124;19654;19682;19703;20726;20727;20738;20762;20763;21359;21484;21863;21916;22670;22783;23253;23423;23733</t>
  </si>
  <si>
    <t>B2ZZ90;Q13085;Q13085-4;A0A024R0Y2;Q13085-3;Q13085-2;A2NX49;Q59FY4;Q7Z5W8;B4DIG6;B4DIW1;B4DWK9;B4DIR2;B4DK31;O00763-3;O00763-2;O00763;A0A087X2F8;A0A087X0W4;A0A087WYS8;A0A087X126;A0A087WYK6;A0A0C4DGT1;S4R3S7;B4DYJ7;Q4G170;F8W8T8;H0YGH5;Q59GJ9</t>
  </si>
  <si>
    <t>20;20;20;19;19;19;13;9;8;6;6;6;6;3;3;3;3;1;1;1;1;1;1;1;1;1;1;1;1</t>
  </si>
  <si>
    <t>Acetyl-CoA carboxylase 1;Biotin carboxylase</t>
  </si>
  <si>
    <t>ACACA;hCG_30204</t>
  </si>
  <si>
    <t>tr|B2ZZ90|B2ZZ90_HUMAN Acetyl-Coenzyme A carboxylase alpha OS=Homo sapiens OX=9606 GN=ACACA PE=2 SV=1;sp|Q13085|ACACA_HUMAN Acetyl-CoA carboxylase 1 OS=Homo sapiens OX=9606 GN=ACACA PE=1 SV=2;sp|Q13085-4|ACACA_HUMAN Isoform 4 of Acetyl-CoA carboxylase 1 OS</t>
  </si>
  <si>
    <t>853;3405;4160;6619;8982;9391;9537;9753;10363;11690;12115;12749;17366;18820;19796;19945;20461;20997;21497;22663</t>
  </si>
  <si>
    <t>B3KM42;E9PHI6;Q9Y6G9;B4DDM4;Q6MZE7</t>
  </si>
  <si>
    <t>Cytoplasmic dynein 1 light intermediate chain 1</t>
  </si>
  <si>
    <t>DYNC1LI1</t>
  </si>
  <si>
    <t>tr|B3KM42|B3KM42_HUMAN cDNA FLJ10219 fis, clone HEMBA1007018, highly similar to Cytoplasmic dynein 1 light intermediate chain 1 OS=Homo sapiens OX=9606 PE=2 SV=1;tr|E9PHI6|E9PHI6_HUMAN Cytoplasmic dynein 1 light intermediate chain 1 OS=Homo sapiens OX=9606</t>
  </si>
  <si>
    <t>631;2537;11148;13465;15911</t>
  </si>
  <si>
    <t>B3KM73;D3DVL7;B4DU42;Q969Z0-2;Q969Z0;B3KRS4;B3KMT3;H7C4R5;C9J7P5;C9IZN7</t>
  </si>
  <si>
    <t>6;6;6;6;6;5;5;3;2;2</t>
  </si>
  <si>
    <t>Protein TBRG4</t>
  </si>
  <si>
    <t>TBRG4</t>
  </si>
  <si>
    <t>tr|B3KM73|B3KM73_HUMAN cDNA FLJ10419 fis, clone NT2RP1000163, highly similar to Homo sapiens transforming growth factor beta regulator 4 (TBRG4), transcript variant 3, mRNA OS=Homo sapiens OX=9606 PE=2 SV=1;tr|D3DVL7|D3DVL7_HUMAN Transforming growth factor</t>
  </si>
  <si>
    <t>2734;12717;12729;13049;21774;23262</t>
  </si>
  <si>
    <t>B3KMC9;Q9H0D6;B4E0B9;B4DZC3;Q9H0D6-2;A2RRQ1</t>
  </si>
  <si>
    <t>12;12;11;11;11;1</t>
  </si>
  <si>
    <t>5-3 exoribonuclease 2</t>
  </si>
  <si>
    <t>XRN2</t>
  </si>
  <si>
    <t>tr|B3KMC9|B3KMC9_HUMAN 5-3 exoribonuclease OS=Homo sapiens OX=9606 PE=2 SV=1;sp|Q9H0D6|XRN2_HUMAN 5-3 exoribonuclease 2 OS=Homo sapiens OX=9606 GN=XRN2 PE=1 SV=1;tr|B4E0B9|B4E0B9_HUMAN 5-3 exoribonuclease OS=Homo sapiens OX=9606 PE=2 SV=1;tr|B4DZC3|B</t>
  </si>
  <si>
    <t>136;2063;3401;3457;4936;6450;8203;8256;8436;11074;12010;17411</t>
  </si>
  <si>
    <t>B3KS71;C9JP16;B3KX16;Q8NB01;B3KME2;O75718;B3KQR7;B4DPA3;B3KUP0</t>
  </si>
  <si>
    <t>8;8;8;8;8;8;5;4;4</t>
  </si>
  <si>
    <t>Cartilage-associated protein</t>
  </si>
  <si>
    <t>CRTAP</t>
  </si>
  <si>
    <t>tr|B3KS71|B3KS71_HUMAN cDNA FLJ35671 fis, clone SPLEN2018180, highly similar to Cartilage-associated protein OS=Homo sapiens OX=9606 PE=2 SV=1;tr|C9JP16|C9JP16_HUMAN Cartilage-associated protein OS=Homo sapiens OX=9606 GN=CRTAP PE=1 SV=1;tr|B3KX16|B3KX16_H</t>
  </si>
  <si>
    <t>5545;6193;11944;14997;16675;18749;19599;22444</t>
  </si>
  <si>
    <t>B3KMR5;Q5JTH9-2;Q5JTH9-3;Q5JTH9;B3KY97;B3KPQ2</t>
  </si>
  <si>
    <t>9;9;9;9;8;1</t>
  </si>
  <si>
    <t>RRP12-like protein</t>
  </si>
  <si>
    <t>RRP12</t>
  </si>
  <si>
    <t>tr|B3KMR5|B3KMR5_HUMAN cDNA FLJ12434 fis, clone NT2RM1000037, highly similar to Homo sapiens KIAA0690 protein OS=Homo sapiens OX=9606 PE=2 SV=1;sp|Q5JTH9-2|RRP12_HUMAN Isoform 2 of RRP12-like protein OS=Homo sapiens OX=9606 GN=RRP12;sp|Q5JTH9-3|RRP12_HUMAN</t>
  </si>
  <si>
    <t>1271;3169;8844;12098;13493;15210;19574;22112;22127</t>
  </si>
  <si>
    <t>B3KMS0;Q15021;B3KY03;B4E0B7;E7EN77;Q6ZV00;A0PJ76;F5GZK7;F5H431</t>
  </si>
  <si>
    <t>23;23;22;20;16;16;4;3;2</t>
  </si>
  <si>
    <t>Condensin complex subunit 1</t>
  </si>
  <si>
    <t>NCAPD2</t>
  </si>
  <si>
    <t>tr|B3KMS0|B3KMS0_HUMAN Condensin complex subunit 1 OS=Homo sapiens OX=9606 PE=2 SV=1;sp|Q15021|CND1_HUMAN Condensin complex subunit 1 OS=Homo sapiens OX=9606 GN=NCAPD2 PE=1 SV=3;tr|B3KY03|B3KY03_HUMAN Condensin complex subunit 1 OS=Homo sapiens OX=9606 PE=</t>
  </si>
  <si>
    <t>602;1527;2637;3061;3433;3987;5372;6992;7099;7692;7948;8781;11530;12695;13550;13559;15033;15185;16577;17281;19383;19637;22304</t>
  </si>
  <si>
    <t>B3KMV8;O75746;O75746-2;F8W9J0;H0YFB2;B4DGK6</t>
  </si>
  <si>
    <t>5;5;4;1;1;1</t>
  </si>
  <si>
    <t>Calcium-binding mitochondrial carrier protein Aralar1</t>
  </si>
  <si>
    <t>SLC25A12</t>
  </si>
  <si>
    <t>tr|B3KMV8|B3KMV8_HUMAN cDNA FLJ12766 fis, clone NT2RP2001520, highly similar to Calcium-binding mitochondrial carrier protein Aralar1 OS=Homo sapiens OX=9606 PE=2 SV=1;sp|O75746|CMC1_HUMAN Calcium-binding mitochondrial carrier protein Aralar1 OS=Homo sapie</t>
  </si>
  <si>
    <t>723;8951;13888;23542;23782</t>
  </si>
  <si>
    <t>B3KN06</t>
  </si>
  <si>
    <t>Coronin</t>
  </si>
  <si>
    <t>tr|B3KN06|B3KN06_HUMAN Coronin OS=Homo sapiens OX=9606 PE=2 SV=1</t>
  </si>
  <si>
    <t>846;8820;10652;10654;11191;11232;15006;15110;15322;15323;15621;16829;18033;18451;20897;21787;22978;23581</t>
  </si>
  <si>
    <t>B3KN15;Q7LGA3;Q7LGA3-3;Q7LGA3-2;K7EP71</t>
  </si>
  <si>
    <t>Heparan sulfate 2-O-sulfotransferase 1</t>
  </si>
  <si>
    <t>HS2ST1</t>
  </si>
  <si>
    <t>tr|B3KN15|B3KN15_HUMAN cDNA FLJ13198 fis, clone NT2RP3004454, highly similar to Heparan sulfate 2-O-sulfotransferase 1 OS=Homo sapiens OX=9606 PE=2 SV=1;sp|Q7LGA3|HS2ST_HUMAN Heparan sulfate 2-O-sulfotransferase 1 OS=Homo sapiens OX=9606 GN=HS2ST1 PE=1 SV=</t>
  </si>
  <si>
    <t>4624;14059;15665</t>
  </si>
  <si>
    <t>B3KN59;O95816;B3KM36;O95816-2</t>
  </si>
  <si>
    <t>12;12;11;11</t>
  </si>
  <si>
    <t>BAG family molecular chaperone regulator 2</t>
  </si>
  <si>
    <t>BAG2</t>
  </si>
  <si>
    <t>tr|B3KN59|B3KN59_HUMAN cDNA FLJ13673 fis, clone PLACE1011858, highly similar to BAG family molecular chaperone regulator 2 OS=Homo sapiens OX=9606 PE=2 SV=1;sp|O95816|BAG2_HUMAN BAG family molecular chaperone regulator 2 OS=Homo sapiens OX=9606 GN=BAG2 PE=</t>
  </si>
  <si>
    <t>3837;3838;4202;4561;4562;6099;6391;6392;9455;9456;12676;16775;17613;18391;18392</t>
  </si>
  <si>
    <t>B3KNC3;Q9Y3T9;Q9H9J5;Q8NAK7;B4DM71;B4DY21</t>
  </si>
  <si>
    <t>4;4;3;2;1;1</t>
  </si>
  <si>
    <t>Nucleolar complex protein 2 homolog</t>
  </si>
  <si>
    <t>NOC2L</t>
  </si>
  <si>
    <t>tr|B3KNC3|B3KNC3_HUMAN cDNA FLJ14222 fis, clone NT2RP3003992, highly similar to Nucleolar complex protein 2 homolog OS=Homo sapiens OX=9606 PE=2 SV=1;sp|Q9Y3T9|NOC2L_HUMAN Nucleolar complex protein 2 homolog OS=Homo sapiens OX=9606 GN=NOC2L PE=1 SV=4;tr|Q9</t>
  </si>
  <si>
    <t>11772;11947;22347;22682</t>
  </si>
  <si>
    <t>B3KNF6;B4DR61;P61619;B3KQ68;F8W776;Q8TC24;P61619-3;Q9H9S3-2;Q9H9S3-3;Q9H9S3;H7C1Q9;C9JXC6;H7C069;A6NK38;F2Z2C7;A6NIF9;B3KME8;C9JJV4;B3KNG2;Q9NVQ7</t>
  </si>
  <si>
    <t>6;6;6;3;3;3;3;3;3;3;2;2;2;2;2;2;2;2;1;1</t>
  </si>
  <si>
    <t>Protein transport protein Sec61 subunit alpha isoform 1;Protein transport protein Sec61 subunit alpha isoform 2</t>
  </si>
  <si>
    <t>SEC61A1;SEC61A2</t>
  </si>
  <si>
    <t>tr|B3KNF6|B3KNF6_HUMAN Sec61 alpha 1 subunit (S. cerevisiae), isoform CRA_c OS=Homo sapiens OX=9606 GN=SEC61A1 PE=2 SV=1;tr|B4DR61|B4DR61_HUMAN cDNA FLJ59739, highly similar to Protein transport protein Sec61 subunit alpha isoform 1 OS=Homo sapiens OX=9606</t>
  </si>
  <si>
    <t>604;6124;6440;8118;9475;21132</t>
  </si>
  <si>
    <t>B3KNI8;B3KNI2;Q9UMX0;A0A024R258;Q9UMX0-2;Q9UMX0-3;Q59FJ2;D3DVA8;B4DZF6;Q59F94;Q9NRR5;H0YDS0</t>
  </si>
  <si>
    <t>6;6;6;5;5;4;3;2;2;2;2;1</t>
  </si>
  <si>
    <t>4;4;4;3;3;3;2;1;1;1;1;1</t>
  </si>
  <si>
    <t>Ubiquilin-1</t>
  </si>
  <si>
    <t>UBQLN1</t>
  </si>
  <si>
    <t>tr|B3KNI8|B3KNI8_HUMAN cDNA FLJ14670 fis, clone NT2RP2003272, highly similar to Ubiquilin-1 OS=Homo sapiens OX=9606 PE=2 SV=1;tr|B3KNI2|B3KNI2_HUMAN cDNA FLJ14650 fis, clone NT2RP2002185, highly similar to Ubiquilin-1 OS=Homo sapiens OX=9606 PE=2 SV=1;sp|Q</t>
  </si>
  <si>
    <t>1268;3941;6383;6384;15692;16906;18877</t>
  </si>
  <si>
    <t>B3KNL2;Q9Y230-2;Q9Y230;M0R0Y3;M0QXI6;B4DW30;X6R2L4</t>
  </si>
  <si>
    <t>6;6;6;5;2;2;2</t>
  </si>
  <si>
    <t>RuvB-like 2</t>
  </si>
  <si>
    <t>RUVBL2</t>
  </si>
  <si>
    <t>tr|B3KNL2|B3KNL2_HUMAN RuvB-like helicase OS=Homo sapiens OX=9606 GN=RUVBL2 PE=2 SV=1;sp|Q9Y230-2|RUVB2_HUMAN Isoform 2 of RuvB-like 2 OS=Homo sapiens OX=9606 GN=RUVBL2;sp|Q9Y230|RUVB2_HUMAN RuvB-like 2 OS=Homo sapiens OX=9606 GN=RUVBL2 PE=1 SV=3;tr|M0R0Y3</t>
  </si>
  <si>
    <t>112;6601;8139;19857;20729;23207</t>
  </si>
  <si>
    <t>B3KNM6;O75844</t>
  </si>
  <si>
    <t>CAAX prenyl protease 1 homolog</t>
  </si>
  <si>
    <t>ZMPSTE24</t>
  </si>
  <si>
    <t>tr|B3KNM6|B3KNM6_HUMAN cDNA FLJ14968 fis, clone THYRO1000288, highly similar to CAAX prenyl protease 1 homolog OS=Homo sapiens OX=9606 PE=2 SV=1;sp|O75844|FACE1_HUMAN CAAX prenyl protease 1 homolog OS=Homo sapiens OX=9606 GN=ZMPSTE24 PE=1 SV=2</t>
  </si>
  <si>
    <t>2957;10461;15136;18414</t>
  </si>
  <si>
    <t>B3KPA6;Q53HR2;B4DEA8;P49748-2;P49748;P49748-3;B3KPX1;G3V1M7;J3QRJ8;J3KSR4;A0A077H1I5;J3KS89;K7EQP4;B4DYY0</t>
  </si>
  <si>
    <t>8;8;8;8;8;8;5;4;3;2;1;1;1;1</t>
  </si>
  <si>
    <t>Very long-chain specific acyl-CoA dehydrogenase, mitochondrial</t>
  </si>
  <si>
    <t>ACADVL</t>
  </si>
  <si>
    <t>tr|B3KPA6|B3KPA6_HUMAN Acyl-Coenzyme A dehydrogenase, very long chain, isoform CRA_e OS=Homo sapiens OX=9606 GN=ACADVL PE=2 SV=1;tr|Q53HR2|Q53HR2_HUMAN Acyl-Coenzyme A dehydrogenase, very long chain variant (Fragment) OS=Homo sapiens OX=9606 PE=2 SV=1;tr|B</t>
  </si>
  <si>
    <t>4407;5884;7399;9237;9252;15703;20709;22628</t>
  </si>
  <si>
    <t>B3KQ71;B4DWL6;Q9H4A6;B3KS18;B4DDX1;D6REM1;B3KQJ9;Q5T5I6;Q9H4A5-2;Q9H4A5</t>
  </si>
  <si>
    <t>5;5;5;4;4;1;1;1;1;1</t>
  </si>
  <si>
    <t>Golgi phosphoprotein 3</t>
  </si>
  <si>
    <t>GOLPH3</t>
  </si>
  <si>
    <t>tr|B3KQ71|B3KQ71_HUMAN cDNA FLJ32982 fis, clone THYMU1000002, highly similar to Golgi phosphoprotein 3 OS=Homo sapiens OX=9606 PE=2 SV=1;tr|B4DWL6|B4DWL6_HUMAN cDNA FLJ55806, highly similar to Golgi phosphoprotein 3 OS=Homo sapiens OX=9606 PE=2 SV=1;sp|Q9H</t>
  </si>
  <si>
    <t>1435;5456;13819;17037;18000</t>
  </si>
  <si>
    <t>B3KQC5;Q9UKM7;B3KXZ1;H0YGV7;B4DPS9;A0A291FGE6;H0YG20;B4DR05;Q9UFZ8;Q8N2P4;Q68D80;H0YIU0;Q59G33</t>
  </si>
  <si>
    <t>6;6;4;4;4;4;4;4;3;2;2;1;1</t>
  </si>
  <si>
    <t>alpha-1,2-Mannosidase;Endoplasmic reticulum mannosyl-oligosaccharide 1,2-alpha-mannosidase</t>
  </si>
  <si>
    <t>MAN1B1;DKFZp434I213</t>
  </si>
  <si>
    <t>tr|B3KQC5|B3KQC5_HUMAN alpha-1,2-Mannosidase OS=Homo sapiens OX=9606 GN=MAN1B1 PE=2 SV=1;sp|Q9UKM7|MA1B1_HUMAN Endoplasmic reticulum mannosyl-oligosaccharide 1,2-alpha-mannosidase OS=Homo sapiens OX=9606 GN=MAN1B1 PE=1 SV=2;tr|B3KXZ1|B3KXZ1_HUMAN alpha-1,2</t>
  </si>
  <si>
    <t>376;3020;3664;9677;16594;22629</t>
  </si>
  <si>
    <t>B3KQJ0;D3DR22;Q53GQ0;A0A1B0GV93;B4DWS6;E9PI21;A0A1B0GVY6;Q53GQ0-2;A0A1B0GW85;A0A1B0GU83</t>
  </si>
  <si>
    <t>8;8;8;7;7;3;3;2;1;1</t>
  </si>
  <si>
    <t>Very-long-chain 3-oxoacyl-CoA reductase</t>
  </si>
  <si>
    <t>HSD17B12</t>
  </si>
  <si>
    <t>tr|B3KQJ0|B3KQJ0_HUMAN cDNA FLJ90530 fis, clone NT2RP4002187, highly similar to Homo sapiens hydroxysteroid (17-beta) dehydrogenase 12 (HSD17B12), mRNA OS=Homo sapiens OX=9606 PE=2 SV=1;tr|D3DR22|D3DR22_HUMAN Hydroxysteroid (17-beta) dehydrogenase 12, isof</t>
  </si>
  <si>
    <t>6730;8201;10283;11140;14915;19996;20152;23156</t>
  </si>
  <si>
    <t>B3KQT9;V9HVY3;P30101;B3KQT2;B4DJ98;B4DDM1</t>
  </si>
  <si>
    <t>15;15;15;14;10;9</t>
  </si>
  <si>
    <t>14;14;14;13;9;9</t>
  </si>
  <si>
    <t>Protein disulfide-isomerase;Protein disulfide-isomerase A3</t>
  </si>
  <si>
    <t>HEL-S-269;PDIA3</t>
  </si>
  <si>
    <t>tr|B3KQT9|B3KQT9_HUMAN Protein disulfide-isomerase OS=Homo sapiens OX=9606 PE=2 SV=1;tr|V9HVY3|V9HVY3_HUMAN Protein disulfide-isomerase OS=Homo sapiens OX=9606 GN=HEL-S-269 PE=2 SV=1;sp|P30101|PDIA3_HUMAN Protein disulfide-isomerase A3 OS=Homo sapiens OX=9</t>
  </si>
  <si>
    <t>2527;3989;4915;5705;6049;6054;6191;7072;11496;13046;14270;14271;18148;19658;19983;23125</t>
  </si>
  <si>
    <t>B3KRA8;Q86YT6</t>
  </si>
  <si>
    <t>E3 ubiquitin-protein ligase MIB1</t>
  </si>
  <si>
    <t>MIB1</t>
  </si>
  <si>
    <t>tr|B3KRA8|B3KRA8_HUMAN cDNA FLJ33947 fis, clone CTONG2018343, highly similar to Ubiquitin ligase protein MIB1 OS=Homo sapiens OX=9606 PE=2 SV=1;sp|Q86YT6|MIB1_HUMAN E3 ubiquitin-protein ligase MIB1 OS=Homo sapiens OX=9606 GN=MIB1 PE=1 SV=1</t>
  </si>
  <si>
    <t>11677;13267;15944;21313</t>
  </si>
  <si>
    <t>B3KRJ9;Q8WXA9-2;Q69YM5;Q8WXA9;A0A087WY03;E5RFV3</t>
  </si>
  <si>
    <t>7;7;4;4;2;2</t>
  </si>
  <si>
    <t>Splicing regulatory glutamine/lysine-rich protein 1</t>
  </si>
  <si>
    <t>SREK1;DKFZp667P103</t>
  </si>
  <si>
    <t>tr|B3KRJ9|B3KRJ9_HUMAN cDNA FLJ34439 fis, clone HLUNG2001146, highly similar to Splicing factor, arginine/serine-rich 12 OS=Homo sapiens OX=9606 PE=2 SV=1;sp|Q8WXA9-2|SREK1_HUMAN Isoform 2 of Splicing regulatory glutamine/lysine-rich protein 1 OS=Homo sapi</t>
  </si>
  <si>
    <t>1011;1158;3962;5698;14153;20355;21127</t>
  </si>
  <si>
    <t>B3KRQ2;Q86XI2;Q86XI2-2;Q9NXD3;H0Y6U5;B4DHE5;B4DXB7;F8WE06</t>
  </si>
  <si>
    <t>5;5;5;4;4;3;3;1</t>
  </si>
  <si>
    <t>Condensin-2 complex subunit G2</t>
  </si>
  <si>
    <t>NCAPG2</t>
  </si>
  <si>
    <t>tr|B3KRQ2|B3KRQ2_HUMAN cDNA FLJ34689 fis, clone MESAN2000815, highly similar to Homo sapiens leucine zipper protein 5 (LUZP5), mRNA OS=Homo sapiens OX=9606 PE=2 SV=1;sp|Q86XI2|CNDG2_HUMAN Condensin-2 complex subunit G2 OS=Homo sapiens OX=9606 GN=NCAPG2 PE=</t>
  </si>
  <si>
    <t>351;3968;9784;13609;22782</t>
  </si>
  <si>
    <t>B4DMT5;B3KSH1;O00303;B4DEW9;H0YDT6;E9PQV8;A0A1W2PP79</t>
  </si>
  <si>
    <t>6;6;6;4;3;1;1</t>
  </si>
  <si>
    <t>Eukaryotic translation initiation factor 3 subunit F</t>
  </si>
  <si>
    <t>EIF3F</t>
  </si>
  <si>
    <t>tr|B4DMT5|B4DMT5_HUMAN Eukaryotic translation initiation factor 3 subunit F OS=Homo sapiens OX=9606 GN=EIF3F PE=2 SV=1;tr|B3KSH1|B3KSH1_HUMAN Eukaryotic translation initiation factor 3 subunit F OS=Homo sapiens OX=9606 GN=EIF3F PE=2 SV=1;sp|O00303|EIF3F_HU</t>
  </si>
  <si>
    <t>6168;10060;12280;20526;21922;21927</t>
  </si>
  <si>
    <t>C9J7I2;B3KT69;F5H7K1;E7EWW0;Q7Z3J2-2;Q7Z3J2;H3BV68;H3BVG8;H3BTI5;I3L1U5</t>
  </si>
  <si>
    <t>4;4;4;4;4;4;3;2;1;1</t>
  </si>
  <si>
    <t>UPF0505 protein C16orf62</t>
  </si>
  <si>
    <t>C16orf62</t>
  </si>
  <si>
    <t>tr|C9J7I2|C9J7I2_HUMAN VPS35 endosomal protein sorting factor-like OS=Homo sapiens OX=9606 GN=VPS35L PE=1 SV=2;tr|B3KT69|B3KT69_HUMAN cDNA FLJ37759 fis, clone BRHIP2023888 OS=Homo sapiens OX=9606 PE=2 SV=1;tr|F5H7K1|F5H7K1_HUMAN VPS35 endosomal protein sor</t>
  </si>
  <si>
    <t>4837;6180;7316;12181</t>
  </si>
  <si>
    <t>B3KTA3;Q16658</t>
  </si>
  <si>
    <t>Fascin</t>
  </si>
  <si>
    <t>FSCN1</t>
  </si>
  <si>
    <t>tr|B3KTA3|B3KTA3_HUMAN Fascin OS=Homo sapiens OX=9606 PE=2 SV=1;sp|Q16658|FSCN1_HUMAN Fascin OS=Homo sapiens OX=9606 GN=FSCN1 PE=1 SV=3</t>
  </si>
  <si>
    <t>13549;13903;23749</t>
  </si>
  <si>
    <t>B3KTJ9;Q8N163-2;Q8N163;G3V119;H0YB24;E5RHJ4;H0YC69;E5RGU7;E5RFJ3;H0YC58;E2PSM9;A0A087X2B6</t>
  </si>
  <si>
    <t>9;9;9;5;5;3;2;2;2;2;2;1</t>
  </si>
  <si>
    <t>Cell cycle and apoptosis regulator protein 2</t>
  </si>
  <si>
    <t>CCAR2</t>
  </si>
  <si>
    <t>tr|B3KTJ9|B3KTJ9_HUMAN cDNA FLJ38393 fis, clone FEBRA2007212 OS=Homo sapiens OX=9606 PE=2 SV=1;sp|Q8N163-2|CCAR2_HUMAN Isoform 2 of Cell cycle and apoptosis regulator protein 2 OS=Homo sapiens OX=9606 GN=CCAR2;sp|Q8N163|CCAR2_HUMAN Cell cycle and apoptosis</t>
  </si>
  <si>
    <t>66;271;3832;5696;6912;13846;15016;22228;22733</t>
  </si>
  <si>
    <t>K7EKE6;B3KU28;K7EJE8;B3KXS5;E5KMI6;P36776-3;P36776-2;P36776;B4DPX0;Q2VPA0;A4VCH6;K7ER27;K7ER56;K7ERR6</t>
  </si>
  <si>
    <t>15;15;14;14;14;14;14;14;13;12;6;3;1;1</t>
  </si>
  <si>
    <t>Lon protease homolog, mitochondrial;Lon protease homolog</t>
  </si>
  <si>
    <t>LONP1</t>
  </si>
  <si>
    <t>tr|K7EKE6|K7EKE6_HUMAN Lon protease homolog, mitochondrial OS=Homo sapiens OX=9606 GN=LONP1 PE=1 SV=1;tr|B3KU28|B3KU28_HUMAN Lon protease homolog, mitochondrial OS=Homo sapiens OX=9606 GN=LONP1 PE=2 SV=1;tr|K7EJE8|K7EJE8_HUMAN Lon protease homolog, mitocho</t>
  </si>
  <si>
    <t>2899;4530;5387;8385;8694;8842;9618;9647;10491;13685;19911;20206;22153;22154;23011</t>
  </si>
  <si>
    <t>B3KUI0;B4DTS6;P48960-2;P48960-3;P48960;B4E336</t>
  </si>
  <si>
    <t>8;8;8;8;8;6</t>
  </si>
  <si>
    <t>CD97 antigen;CD97 antigen subunit alpha;CD97 antigen subunit beta</t>
  </si>
  <si>
    <t>CD97</t>
  </si>
  <si>
    <t>tr|B3KUI0|B3KUI0_HUMAN cDNA FLJ39945 fis, clone SPLEN2023977, highly similar to Homo sapiens CD97 antigen (CD97), transcript variant 2, mRNA OS=Homo sapiens OX=9606 PE=2 SV=1;tr|B4DTS6|B4DTS6_HUMAN cDNA FLJ54117, highly similar to CD97 antigen OS=Homo sapi</t>
  </si>
  <si>
    <t>4872;4873;8620;11153;13907;16420;16572;24005</t>
  </si>
  <si>
    <t>Q6I9T8;B3KUN1;P67775-2;P67775;B3KQ51;Q8WZ56;Q5U0I7;B3KRM2;A0A140VJS0;P62714;E5RFI3;E5RHP4;E7ESG8;E5RHC1;H0YBN9;H0YC23;B7Z2C5</t>
  </si>
  <si>
    <t>5;5;5;5;4;4;4;4;4;4;2;2;2;2;1;1;1</t>
  </si>
  <si>
    <t>4;4;4;4;4;4;4;4;4;4;2;2;2;2;1;1;1</t>
  </si>
  <si>
    <t>Serine/threonine-protein phosphatase;Serine/threonine-protein phosphatase 2A catalytic subunit alpha isoform;Serine/threonine-protein phosphatase 2A catalytic subunit beta isoform</t>
  </si>
  <si>
    <t>PPP2CA;PPP2CB</t>
  </si>
  <si>
    <t>tr|Q6I9T8|Q6I9T8_HUMAN Serine/threonine-protein phosphatase OS=Homo sapiens OX=9606 GN=PPP2CA PE=2 SV=1;tr|B3KUN1|B3KUN1_HUMAN Serine/threonine-protein phosphatase OS=Homo sapiens OX=9606 GN=PPP2CA PE=2 SV=1;sp|P67775-2|PP2AA_HUMAN Isoform 2 of Serine/thre</t>
  </si>
  <si>
    <t>4718;16081;18961;23641;24012</t>
  </si>
  <si>
    <t>B3KVN0;B4DKW1;Q0P512;Q59GX2;P11166;B4DDR6</t>
  </si>
  <si>
    <t>5;5;5;5;5;3</t>
  </si>
  <si>
    <t>Solute carrier family 2, facilitated glucose transporter member 1</t>
  </si>
  <si>
    <t>SLC2A1</t>
  </si>
  <si>
    <t>tr|B3KVN0|B3KVN0_HUMAN cDNA FLJ16785 fis, clone NT2RI2015342, highly similar to Solute carrier family 2, facilitated glucose transporter member 1 OS=Homo sapiens OX=9606 PE=2 SV=1;tr|B4DKW1|B4DKW1_HUMAN cDNA FLJ55703, highly similar to Solute carrier famil</t>
  </si>
  <si>
    <t>8068;8069;16656;19940;22926</t>
  </si>
  <si>
    <t>X5D2F4;B3KWV6;Q7L576;H0YL50;B3KWT5;E7EW33;B7Z217;H7C229;B7Z3H2;B7Z4I3;E7EVJ5;Q7L576-3;Q7L576-2;Q96F07-2;Q9NSN1;B7Z8N7;Q96F07</t>
  </si>
  <si>
    <t>4;4;4;2;2;2;2;2;2;2;2;2;2;2;1;1;1</t>
  </si>
  <si>
    <t>2;2;2;2;2;1;1;1;1;1;1;2;2;1;1;1;1</t>
  </si>
  <si>
    <t>Cytoplasmic FMR1-interacting protein 1;Cytoplasmic FMR1-interacting protein 2</t>
  </si>
  <si>
    <t>CYFIP1;CYFIP2</t>
  </si>
  <si>
    <t>tr|X5D2F4|X5D2F4_HUMAN Cytoplasmic FMR1 interacting protein 1 isoform A (Fragment) OS=Homo sapiens OX=9606 GN=CYFIP1 PE=2 SV=1;tr|B3KWV6|B3KWV6_HUMAN Cytoplasmic FMR1-interacting protein OS=Homo sapiens OX=9606 PE=2 SV=1;sp|Q7L576|CYFP1_HUMAN Cytoplasmic F</t>
  </si>
  <si>
    <t>2020;16014;18212;23467</t>
  </si>
  <si>
    <t>B4DXQ8;B3KWX6;Q53EY5;B3KX14;Q15014;Q5JXX1;Q5JXX2;A0A0A0MT59;Q5JXX6</t>
  </si>
  <si>
    <t>4;4;4;4;4;3;3;3;1</t>
  </si>
  <si>
    <t>3;3;3;3;3;3;3;2;1</t>
  </si>
  <si>
    <t>Mortality factor 4-like protein 2</t>
  </si>
  <si>
    <t>MORF4L2</t>
  </si>
  <si>
    <t>tr|B4DXQ8|B4DXQ8_HUMAN cDNA FLJ52940, highly similar to Mortality factor 4-like protein 2 OS=Homo sapiens OX=9606 PE=2 SV=1;tr|B3KWX6|B3KWX6_HUMAN cDNA FLJ44127 fis, clone THYMU2006420, highly similar to Mortality factor 4-like protein 2 OS=Homo sapiens OX</t>
  </si>
  <si>
    <t>9315;9976;15454;16886</t>
  </si>
  <si>
    <t>B3KX11;P49368;B4DUR8;Q59H77;P49368-2;Q2TU64;E9PRC8;Q5SZX6;E9PQ35;Q5SZW8;E9PM09;Q5SZX9</t>
  </si>
  <si>
    <t>16;16;15;15;15;14;6;6;4;4;3;3</t>
  </si>
  <si>
    <t>T-complex protein 1 subunit gamma</t>
  </si>
  <si>
    <t>CCT3</t>
  </si>
  <si>
    <t>tr|B3KX11|B3KX11_HUMAN T-complex protein 1 subunit gamma OS=Homo sapiens OX=9606 PE=2 SV=1;sp|P49368|TCPG_HUMAN T-complex protein 1 subunit gamma OS=Homo sapiens OX=9606 GN=CCT3 PE=1 SV=4;tr|B4DUR8|B4DUR8_HUMAN T-complex protein 1 subunit gamma OS=Homo sap</t>
  </si>
  <si>
    <t>1035;1969;4780;7371;9776;10210;10462;10500;10871;14635;14704;14954;16026;19758;20377;23402</t>
  </si>
  <si>
    <t>B3KX63;Q96NY9;Q53ES5;H0YDE3;E9PRI1;H0YDU2;Q659C2;E9PII7;H0YDK3;E9PL60</t>
  </si>
  <si>
    <t>10;10;9;8;8;7;4;3;3;1</t>
  </si>
  <si>
    <t>Crossover junction endonuclease MUS81</t>
  </si>
  <si>
    <t>MUS81</t>
  </si>
  <si>
    <t>tr|B3KX63|B3KX63_HUMAN MUS81 endonuclease homolog (Yeast), isoform CRA_b OS=Homo sapiens OX=9606 GN=MUS81 PE=1 SV=1;sp|Q96NY9|MUS81_HUMAN Crossover junction endonuclease MUS81 OS=Homo sapiens OX=9606 GN=MUS81 PE=1 SV=3;tr|Q53ES5|Q53ES5_HUMAN MUS81 endonucl</t>
  </si>
  <si>
    <t>3366;5122;5289;9775;11390;11394;12291;17711;19184;23188</t>
  </si>
  <si>
    <t>B4DSV5;B3KXZ4;H0Y8E6;B7Z8Z6;P49736;Q9BWF4</t>
  </si>
  <si>
    <t>7;7;7;7;7;4</t>
  </si>
  <si>
    <t>DNA helicase;DNA replication licensing factor MCM2</t>
  </si>
  <si>
    <t>MCM2</t>
  </si>
  <si>
    <t xml:space="preserve">tr|B4DSV5|B4DSV5_HUMAN DNA helicase OS=Homo sapiens OX=9606 PE=2 SV=1;tr|B3KXZ4|B3KXZ4_HUMAN DNA helicase OS=Homo sapiens OX=9606 PE=2 SV=1;tr|H0Y8E6|H0Y8E6_HUMAN DNA helicase (Fragment) OS=Homo sapiens OX=9606 GN=MCM2 PE=1 SV=1;tr|B7Z8Z6|B7Z8Z6_HUMAN DNA </t>
  </si>
  <si>
    <t>5787;5925;6618;7435;16765;20824;21352</t>
  </si>
  <si>
    <t>B3KY51;Q8NC60</t>
  </si>
  <si>
    <t>Nitric oxide-associated protein 1</t>
  </si>
  <si>
    <t>NOA1</t>
  </si>
  <si>
    <t>tr|B3KY51|B3KY51_HUMAN cDNA FLJ46863 fis, clone UTERU3011558 OS=Homo sapiens OX=9606 PE=2 SV=1;sp|Q8NC60|NOA1_HUMAN Nitric oxide-associated protein 1 OS=Homo sapiens OX=9606 GN=NOA1 PE=1 SV=2</t>
  </si>
  <si>
    <t>1898;5014;6132;6321;8402;17335;19375;19969;20104</t>
  </si>
  <si>
    <t>B3KY60;Q99459;B4DSH1</t>
  </si>
  <si>
    <t>8;8;7</t>
  </si>
  <si>
    <t>Cell division cycle 5-like protein</t>
  </si>
  <si>
    <t>CDC5L</t>
  </si>
  <si>
    <t>tr|B3KY60|B3KY60_HUMAN cDNA FLJ16777 fis, clone BRHIP2029567, highly similar to Cell division cycle 5-like protein OS=Homo sapiens OX=9606 PE=2 SV=1;sp|Q99459|CDC5L_HUMAN Cell division cycle 5-like protein OS=Homo sapiens OX=9606 GN=CDC5L PE=1 SV=2;tr|B4DS</t>
  </si>
  <si>
    <t>3202;7187;8184;12518;13985;17404;19653;23433</t>
  </si>
  <si>
    <t>B3LEU8;Q6NUQ4;Q6NUQ4-2;B2RD07;B4DLT7;H7C085;H7C008;B4DKI3;Q8N3H6;H7C0H8;H7BZI0</t>
  </si>
  <si>
    <t>13;13;12;7;5;5;4;4;4;3;2</t>
  </si>
  <si>
    <t>Transmembrane protein 214</t>
  </si>
  <si>
    <t>TMEM214</t>
  </si>
  <si>
    <t>tr|B3LEU8|B3LEU8_HUMAN TMEM214 protein (Fragment) OS=Homo sapiens OX=9606 GN=TMEM214 PE=2 SV=1;sp|Q6NUQ4|TM214_HUMAN Transmembrane protein 214 OS=Homo sapiens OX=9606 GN=TMEM214 PE=1 SV=2;sp|Q6NUQ4-2|TM214_HUMAN Isoform 2 of Transmembrane protein 214 OS=Ho</t>
  </si>
  <si>
    <t>1052;2675;3060;7544;12763;13312;13382;13831;18615;18772;18793;19144;23509</t>
  </si>
  <si>
    <t>B4DUD5;E7EWR4;B3V096;P33240-2;P33240;E9PID8;A0A0A0MT56</t>
  </si>
  <si>
    <t>8;8;8;8;8;6;2</t>
  </si>
  <si>
    <t>Cleavage stimulation factor subunit 2</t>
  </si>
  <si>
    <t>CSTF2</t>
  </si>
  <si>
    <t>tr|B4DUD5|B4DUD5_HUMAN cDNA FLJ58787, highly similar to Cleavage stimulation factor 64 kDa subunit OS=Homo sapiens OX=9606 PE=2 SV=1;tr|E7EWR4|E7EWR4_HUMAN Cleavage stimulation factor subunit 2 OS=Homo sapiens OX=9606 GN=CSTF2 PE=1 SV=1;tr|B3V096|B3V096_HU</t>
  </si>
  <si>
    <t>142;7249;7525;10405;17377;18667;19465;19466</t>
  </si>
  <si>
    <t>B4DDH8;Q96N66;Q96N66-3;Q96N66-2;A9C4B8;M0R1Z5;H7C2M4;C9J4E9;A0A0G2JNX6</t>
  </si>
  <si>
    <t>6;6;5;5;3;2;1;1;1</t>
  </si>
  <si>
    <t>Lysophospholipid acyltransferase 7</t>
  </si>
  <si>
    <t>MBOAT7</t>
  </si>
  <si>
    <t>tr|B4DDH8|B4DDH8_HUMAN cDNA FLJ55184, highly similar to Homo sapiens leukocyte receptor cluster (LRC) member 4 (LENG4), mRNA OS=Homo sapiens OX=9606 PE=2 SV=1;sp|Q96N66|MBOA7_HUMAN Lysophospholipid acyltransferase 7 OS=Homo sapiens OX=9606 GN=MBOAT7 PE=1 S</t>
  </si>
  <si>
    <t>219;228;4033;14048;15298;21160</t>
  </si>
  <si>
    <t>B4DE59;C9JTX4;C9J826;C9JK18;C9JKY1</t>
  </si>
  <si>
    <t>10;4;4;4;4</t>
  </si>
  <si>
    <t>tr|B4DE59|B4DE59_HUMAN cDNA FLJ60424, highly similar to Junction plakoglobin OS=Homo sapiens OX=9606 PE=2 SV=1</t>
  </si>
  <si>
    <t>1207;10465;11324;11388;11849;12792;17908;18701;20260;22097</t>
  </si>
  <si>
    <t>B4DET1</t>
  </si>
  <si>
    <t>tr|B4DET1|B4DET1_HUMAN cDNA FLJ53860, highly similar to DNA-directed RNA polymerase II largest subunit OS=Homo sapiens OX=9606 PE=2 SV=1</t>
  </si>
  <si>
    <t>24030;24031;24079</t>
  </si>
  <si>
    <t>B4DFG0;P35659-2;P35659;D6RDA2;B4DNW3;H0Y8X0;D6R9L5;H0Y993</t>
  </si>
  <si>
    <t>7;7;7;5;4;3;2;1</t>
  </si>
  <si>
    <t>Protein DEK</t>
  </si>
  <si>
    <t>DEK</t>
  </si>
  <si>
    <t>tr|B4DFG0|B4DFG0_HUMAN cDNA FLJ53031, highly similar to Protein DEK OS=Homo sapiens OX=9606 GN=DEK PE=1 SV=1;sp|P35659-2|DEK_HUMAN Isoform 2 of Protein DEK OS=Homo sapiens OX=9606 GN=DEK;sp|P35659|DEK_HUMAN Protein DEK OS=Homo sapiens OX=9606 GN=DEK PE=1 S</t>
  </si>
  <si>
    <t>9744;9745;12571;12963;16004;17947;18368;18409</t>
  </si>
  <si>
    <t>B4DG18;E7EUP3;B7Z4D9;B3KVJ2;O95251-3;O95251-5;O95251-2;O95251-4;O95251;B4DGH8;B4DJ40</t>
  </si>
  <si>
    <t>4;3;3;3;3;3;3;3;3;2;2</t>
  </si>
  <si>
    <t>Histone acetyltransferase;Histone acetyltransferase KAT7</t>
  </si>
  <si>
    <t>KAT7</t>
  </si>
  <si>
    <t>tr|B4DG18|B4DG18_HUMAN Histone acetyltransferase OS=Homo sapiens OX=9606 PE=2 SV=1;tr|E7EUP3|E7EUP3_HUMAN Histone acetyltransferase OS=Homo sapiens OX=9606 GN=KAT7 PE=1 SV=1;tr|B7Z4D9|B7Z4D9_HUMAN Histone acetyltransferase OS=Homo sapiens OX=9606 PE=2 SV=1</t>
  </si>
  <si>
    <t>4444;5104;17753;21820</t>
  </si>
  <si>
    <t>Q59GF8;B4DH02;P34932;A0A087WYC1;B4DUS3;V9HW33;B0AZU6;B4DSE8;O14992;A0A087WTS8;B4E0H6;B4E354;B4DT47;B4DIZ3;Q7KYN0;P34932-2</t>
  </si>
  <si>
    <t>4;4;4;3;3;3;2;2;2;2;2;2;2;2;1;1</t>
  </si>
  <si>
    <t>Heat shock 70 kDa protein 4</t>
  </si>
  <si>
    <t>HSPA4;HEL-S-5a;HS24/p52</t>
  </si>
  <si>
    <t>tr|Q59GF8|Q59GF8_HUMAN Heat shock 70kDa protein 4 isoform a variant (Fragment) OS=Homo sapiens OX=9606 PE=2 SV=1;tr|B4DH02|B4DH02_HUMAN cDNA FLJ50510, highly similar to Heat shock 70 kDa protein 4 OS=Homo sapiens OX=9606 PE=2 SV=1;sp|P34932|HSP74_HUMAN Hea</t>
  </si>
  <si>
    <t>668;15065;15223;20880</t>
  </si>
  <si>
    <t>B7Z9U2;B4DH19;B4DSK5;I3L0N3;B7Z5J7;P46459-2;P46459;D3DXJ4;Q96D47;B4DGR3;I3L2G1;K7EQD6</t>
  </si>
  <si>
    <t>4;4;4;4;4;4;4;3;3;3;2;2</t>
  </si>
  <si>
    <t>Vesicle-fusing ATPase</t>
  </si>
  <si>
    <t>NSF</t>
  </si>
  <si>
    <t>tr|B7Z9U2|B7Z9U2_HUMAN cDNA, FLJ78956, highly similar to Vesicle-fusing ATPase OS=Homo sapiens OX=9606 PE=2 SV=1;tr|B4DH19|B4DH19_HUMAN cDNA FLJ54615, highly similar to Vesicle-fusing ATPase OS=Homo sapiens OX=9606 PE=2 SV=1;tr|B4DSK5|B4DSK5_HUMAN cDNA FLJ</t>
  </si>
  <si>
    <t>12622;14466;19117;22096</t>
  </si>
  <si>
    <t>B4DH39;Q8TAF6;O60488-2;O60488;D6RFW9;D6RDA8;D6RD96;D6RF95;H0Y9A0</t>
  </si>
  <si>
    <t>5;5;5;5;1;1;1;1;1</t>
  </si>
  <si>
    <t>4;4;4;4;1;1;1;1;1</t>
  </si>
  <si>
    <t>Long-chain-fatty-acid--CoA ligase 4</t>
  </si>
  <si>
    <t>FACL4;ACSL4</t>
  </si>
  <si>
    <t>tr|B4DH39|B4DH39_HUMAN cDNA FLJ57028, highly similar to Long-chain-fatty-acid--CoA ligase 4 OS=Homo sapiens OX=9606 PE=2 SV=1;tr|Q8TAF6|Q8TAF6_HUMAN Acyl-CoA synthetase 4 OS=Homo sapiens OX=9606 GN=FACL4 PE=2 SV=1;sp|O60488-2|ACSL4_HUMAN Isoform Short of L</t>
  </si>
  <si>
    <t>8338;9408;13657;13817;19537</t>
  </si>
  <si>
    <t>X5D2J9;X5D939;X5DNP5;B4DH52;X5DR09;P78347-2;P78347-4;P78347-3;P78347;Q499G6;A8K9W7;B4DRA9;A0A1W6S962;B4DM07;X5D7Q9;A0A0A0VEB4;P78347-5</t>
  </si>
  <si>
    <t>12;12;12;12;12;12;12;12;12;11;11;9;6;1;1;1;1</t>
  </si>
  <si>
    <t>General transcription factor II-I</t>
  </si>
  <si>
    <t>GTF2I</t>
  </si>
  <si>
    <t>tr|X5D2J9|X5D2J9_HUMAN General transcription factor IIi isoform D (Fragment) OS=Homo sapiens OX=9606 GN=GTF2I PE=2 SV=1;tr|X5D939|X5D939_HUMAN General transcription factor IIi isoform C (Fragment) OS=Homo sapiens OX=9606 GN=GTF2I PE=2 SV=1;tr|X5DNP5|X5DNP5</t>
  </si>
  <si>
    <t>3462;4083;5721;6542;7870;11176;17332;17679;19038;19043;20582;22662</t>
  </si>
  <si>
    <t>C9J2Y9;B4DHJ3;P30876;C9J4M6;B4DR40;B4DH29;A0A1W2PPT5;B2WTN6</t>
  </si>
  <si>
    <t>5;5;5;4;4;4;4;1</t>
  </si>
  <si>
    <t>DNA-directed RNA polymerase;DNA-directed RNA polymerase II subunit RPB2</t>
  </si>
  <si>
    <t>POLR2B</t>
  </si>
  <si>
    <t>tr|C9J2Y9|C9J2Y9_HUMAN DNA-directed RNA polymerase subunit beta OS=Homo sapiens OX=9606 GN=POLR2B PE=1 SV=2;tr|B4DHJ3|B4DHJ3_HUMAN DNA-directed RNA polymerase subunit beta OS=Homo sapiens OX=9606 PE=2 SV=1;sp|P30876|RPB2_HUMAN DNA-directed RNA polymerase I</t>
  </si>
  <si>
    <t>6954;10237;10411;15575;16597</t>
  </si>
  <si>
    <t>B4DHJ9;Q15386;Q15386-2</t>
  </si>
  <si>
    <t>Ubiquitin-protein ligase E3C</t>
  </si>
  <si>
    <t>UBE3C</t>
  </si>
  <si>
    <t>tr|B4DHJ9|B4DHJ9_HUMAN cDNA FLJ61262, highly similar to Ubiquitin-protein ligase E3C OS=Homo sapiens OX=9606 PE=2 SV=1;sp|Q15386|UBE3C_HUMAN Ubiquitin-protein ligase E3C OS=Homo sapiens OX=9606 GN=UBE3C PE=1 SV=3</t>
  </si>
  <si>
    <t>13158;14557;16836</t>
  </si>
  <si>
    <t>B4DHL7;H3BND4;Q6P996-3;Q6P996-4;Q6P996-5;Q6P996;Q86XE2;Q6P996-2;Q6XYB5;H3BNL6;J3KNK7</t>
  </si>
  <si>
    <t>8;8;8;8;8;8;2;2;1;1;1</t>
  </si>
  <si>
    <t>Pyridoxal-dependent decarboxylase domain-containing protein 1</t>
  </si>
  <si>
    <t>PDXDC1</t>
  </si>
  <si>
    <t>tr|B4DHL7|B4DHL7_HUMAN cDNA FLJ59515 OS=Homo sapiens OX=9606 PE=2 SV=1;tr|H3BND4|H3BND4_HUMAN Pyridoxal-dependent decarboxylase domain-containing protein 1 OS=Homo sapiens OX=9606 GN=PDXDC1 PE=1 SV=1;sp|Q6P996-3|PDXD1_HUMAN Isoform 3 of Pyridoxal-dependent</t>
  </si>
  <si>
    <t>2080;6466;7362;8260;12639;12662;13690;23529</t>
  </si>
  <si>
    <t>B4DII5;B4DWX3;O60684;Q5TFJ7;B3KXZ2;B3KWR2;O15131;G1UI19;S4R3E5</t>
  </si>
  <si>
    <t>6;6;6;3;3;3;3;2;1</t>
  </si>
  <si>
    <t>3;3;3;1;0;0;1;1;1</t>
  </si>
  <si>
    <t>Importin subunit alpha;Importin subunit alpha-7;Importin subunit alpha-6</t>
  </si>
  <si>
    <t>KPNA6;KPNA5</t>
  </si>
  <si>
    <t>tr|B4DII5|B4DII5_HUMAN Importin subunit alpha OS=Homo sapiens OX=9606 PE=2 SV=1;tr|B4DWX3|B4DWX3_HUMAN Importin subunit alpha OS=Homo sapiens OX=9606 PE=2 SV=1;sp|O60684|IMA7_HUMAN Importin subunit alpha-7 OS=Homo sapiens OX=9606 GN=KPNA6 PE=1 SV=1;tr|Q5TF</t>
  </si>
  <si>
    <t>3840;3841;5132;10489;15068;18346</t>
  </si>
  <si>
    <t>I3L1L6;B4DIS6;Q9H6R0;Q9NPV4;Q9H6R0-2;Q05BE5</t>
  </si>
  <si>
    <t>Putative ATP-dependent RNA helicase DHX33</t>
  </si>
  <si>
    <t>DHX33;DKFZp762F2011</t>
  </si>
  <si>
    <t>tr|I3L1L6|I3L1L6_HUMAN ATP-dependent RNA helicase DHX33 (Fragment) OS=Homo sapiens OX=9606 GN=DHX33 PE=1 SV=1;tr|B4DIS6|B4DIS6_HUMAN cDNA FLJ56443, highly similar to Putative ATP-dependent RNA helicase DHX33 OS=Homo sapiens OX=9606 PE=2 SV=1;sp|Q9H6R0|DHX3</t>
  </si>
  <si>
    <t>6060;6216;23903</t>
  </si>
  <si>
    <t>B4DIT7;V9HWG3;P21980;B4DTN7;P21980-2</t>
  </si>
  <si>
    <t>Protein-glutamine gamma-glutamyltransferase 2</t>
  </si>
  <si>
    <t>HEL-S-45;TGM2</t>
  </si>
  <si>
    <t>tr|B4DIT7|B4DIT7_HUMAN cDNA FLJ58187, highly similar to Protein-glutamine gamma-glutamyltransferase 2 OS=Homo sapiens OX=9606 PE=2 SV=1;tr|V9HWG3|V9HWG3_HUMAN Epididymis secretory protein Li 45 OS=Homo sapiens OX=9606 GN=HEL-S-45 PE=2 SV=1;sp|P21980|TGM2_H</t>
  </si>
  <si>
    <t>1194;18114;21104;23124</t>
  </si>
  <si>
    <t>G3V325;B4DJ38;C9JJT5;C9JU26;B3KMD7;Q3ZB84;A4D273;P56134-4;P56134-2;O75127;C9JGL8;Q3SYP6</t>
  </si>
  <si>
    <t>4;4;2;2;2;2;2;2;2;2;1;1</t>
  </si>
  <si>
    <t>2;2;0;0;2;2;2;0;0;2;1;1</t>
  </si>
  <si>
    <t>ATP synthase subunit f, mitochondrial;Pentatricopeptide repeat-containing protein 1, mitochondrial</t>
  </si>
  <si>
    <t>ATP5J2-PTCD1;ATP5J2;PTCD1</t>
  </si>
  <si>
    <t>tr|G3V325|G3V325_HUMAN ATP5MF-PTCD1 readthrough OS=Homo sapiens OX=9606 GN=ATP5MF-PTCD1 PE=4 SV=1;tr|B4DJ38|B4DJ38_HUMAN cDNA FLJ56092, highly similar to Pentatricopeptide repeat protein 1 OS=Homo sapiens OX=9606 PE=2 SV=1;tr|C9JJT5|C9JJT5_HUMAN ATP5MF-PTC</t>
  </si>
  <si>
    <t>2722;12087;12088;13915;22656</t>
  </si>
  <si>
    <t>P0DP25;P0DP24;P0DP23;B4DJ51;H0Y7A7;Q9BRL5;B2RDW0;E7ETZ0;E7EMB3;A8K1M2;Q96HY3;M0QZ52;G3V361;F8WBR5;G3V226;G3V479;P27482;B4DUI9;C9J7T9;P02585</t>
  </si>
  <si>
    <t>12;12;12;12;12;11;11;10;10;9;7;6;6;5;5;5;2;1;1;1</t>
  </si>
  <si>
    <t>CALM3;CALM2;CALM1</t>
  </si>
  <si>
    <t>sp|P0DP25|CALM3_HUMAN Calmodulin-3 OS=Homo sapiens OX=9606 GN=CALM3 PE=1 SV=1;sp|P0DP24|CALM2_HUMAN Calmodulin-2 OS=Homo sapiens OX=9606 GN=CALM2 PE=1 SV=1;sp|P0DP23|CALM1_HUMAN Calmodulin-1 OS=Homo sapiens OX=9606 GN=CALM1 PE=1 SV=1;tr|B4DJ51|B4DJ51_HUMAN</t>
  </si>
  <si>
    <t>366;367;3588;3589;3847;3848;3870;3871;4785;14567;14568;18659;18660;21655</t>
  </si>
  <si>
    <t>B4DJ81;E5KRK5;P28331-3;P28331-4;P28331-5;P28331;P28331-2;A0A291FIZ5;Q9P1A0</t>
  </si>
  <si>
    <t>4;4;4;4;4;4;4;3;2</t>
  </si>
  <si>
    <t>NADH-ubiquinone oxidoreductase 75 kDa subunit, mitochondrial</t>
  </si>
  <si>
    <t>NDUFS1</t>
  </si>
  <si>
    <t>tr|B4DJ81|B4DJ81_HUMAN NADH-ubiquinone oxidoreductase 75 kDa subunit, mitochondrial OS=Homo sapiens OX=9606 GN=NDUFS1 PE=1 SV=1;tr|E5KRK5|E5KRK5_HUMAN Mitochondrial NADH-ubiquinone oxidoreductase 75 kDa subunit OS=Homo sapiens OX=9606 GN=NDUFS1 PE=3 SV=1;s</t>
  </si>
  <si>
    <t>1262;15094;21240;21259</t>
  </si>
  <si>
    <t>B4E331;B4DJ95;Q9GZR2;A0A0C4DG31;Q9GZR2-2</t>
  </si>
  <si>
    <t>RNA exonuclease 4</t>
  </si>
  <si>
    <t>REXO4</t>
  </si>
  <si>
    <t xml:space="preserve">tr|B4E331|B4E331_HUMAN cDNA FLJ50372, highly similar to RNA exonuclease 4 OS=Homo sapiens OX=9606 PE=2 SV=1;tr|B4DJ95|B4DJ95_HUMAN cDNA FLJ55848, highly similar to RNA exonuclease 4 OS=Homo sapiens OX=9606 PE=2 SV=1;sp|Q9GZR2|REXO4_HUMAN RNA exonuclease 4 </t>
  </si>
  <si>
    <t>9682;16649;22155;24115</t>
  </si>
  <si>
    <t>B4DKG8;Q01780-2;Q01780;Q59G73;B4DFE4;K7EJ37</t>
  </si>
  <si>
    <t>4;4;4;3;3;1</t>
  </si>
  <si>
    <t>Exosome component 10</t>
  </si>
  <si>
    <t>EXOSC10</t>
  </si>
  <si>
    <t>tr|B4DKG8|B4DKG8_HUMAN cDNA FLJ60634, highly similar to Exosome component 10 OS=Homo sapiens OX=9606 PE=2 SV=1;sp|Q01780-2|EXOSX_HUMAN Isoform 2 of Exosome component 10 OS=Homo sapiens OX=9606 GN=EXOSC10;sp|Q01780|EXOSX_HUMAN Exosome component 10 OS=Homo s</t>
  </si>
  <si>
    <t>17134;17450;18014;19861</t>
  </si>
  <si>
    <t>H0Y9G6;E7ETU7;B4DKM0;P09001;E9PF06;B4DW56;D6RC14;Q96Q75</t>
  </si>
  <si>
    <t>10;10;10;10;8;4;3;1</t>
  </si>
  <si>
    <t>39S ribosomal protein L3, mitochondrial</t>
  </si>
  <si>
    <t>MRPL3</t>
  </si>
  <si>
    <t>tr|H0Y9G6|H0Y9G6_HUMAN 39S ribosomal protein L3, mitochondrial (Fragment) OS=Homo sapiens OX=9606 GN=MRPL3 PE=1 SV=1;tr|E7ETU7|E7ETU7_HUMAN 39S ribosomal protein L3, mitochondrial OS=Homo sapiens OX=9606 GN=MRPL3 PE=1 SV=1;tr|B4DKM0|B4DKM0_HUMAN cDNA FLJ51</t>
  </si>
  <si>
    <t>1928;2651;9267;11608;12176;14248;15518;17000;18359;21792</t>
  </si>
  <si>
    <t>B4DKY9;B4E2S4;Q9HC62-2;Q9HC62;B4DKW6;H7C1A0</t>
  </si>
  <si>
    <t>6;6;6;6;5;3</t>
  </si>
  <si>
    <t>Sentrin-specific protease 2</t>
  </si>
  <si>
    <t>SENP2</t>
  </si>
  <si>
    <t>tr|B4DKY9|B4DKY9_HUMAN cDNA FLJ61308, highly similar to Sentrin-specific protease 2 OS=Homo sapiens OX=9606 PE=2 SV=1;tr|B4E2S4|B4E2S4_HUMAN cDNA FLJ54905, highly similar to Sentrin-specific protease 2 OS=Homo sapiens OX=9606 PE=2 SV=1;sp|Q9HC62-2|SENP2_HU</t>
  </si>
  <si>
    <t>3025;4593;8248;8386;9014;19799</t>
  </si>
  <si>
    <t>B4DZ22;B4DL07;P28288;P28288-2;P28288-3</t>
  </si>
  <si>
    <t>8;8;8;7;1</t>
  </si>
  <si>
    <t>ATP-binding cassette sub-family D member 3</t>
  </si>
  <si>
    <t>ABCD3</t>
  </si>
  <si>
    <t xml:space="preserve">tr|B4DZ22|B4DZ22_HUMAN cDNA FLJ54042, highly similar to ATP-binding cassette sub-family D member 3 OS=Homo sapiens OX=9606 PE=2 SV=1;tr|B4DL07|B4DL07_HUMAN cDNA FLJ53353, highly similar to ATP-binding cassette sub-family D member 3 OS=Homo sapiens OX=9606 </t>
  </si>
  <si>
    <t>4375;5649;5785;7372;8946;10306;19369;22161</t>
  </si>
  <si>
    <t>B4DL14;Q8TAS0;P36542-2;P36542;B4DFE6</t>
  </si>
  <si>
    <t>ATP synthase subunit gamma;ATP synthase subunit gamma, mitochondrial</t>
  </si>
  <si>
    <t>ATP5C1</t>
  </si>
  <si>
    <t>tr|B4DL14|B4DL14_HUMAN ATP synthase subunit gamma OS=Homo sapiens OX=9606 PE=2 SV=1;tr|Q8TAS0|Q8TAS0_HUMAN ATP synthase subunit gamma (Fragment) OS=Homo sapiens OX=9606 PE=2 SV=1;sp|P36542-2|ATPG_HUMAN Isoform Heart of ATP synthase subunit gamma, mitochond</t>
  </si>
  <si>
    <t>5563;8624;10543;11126;13827;18177;20126</t>
  </si>
  <si>
    <t>B4DLN1;B4E1E9;P52815;Q96Q74;Q15693;I3L1E8</t>
  </si>
  <si>
    <t>12;7;5;3;2;1</t>
  </si>
  <si>
    <t>5;0;5;3;2;0</t>
  </si>
  <si>
    <t>tr|B4DLN1|B4DLN1_HUMAN cDNA FLJ60124, highly similar to Mitochondrial dicarboxylate carrier OS=Homo sapiens OX=9606 PE=2 SV=1;tr|B4E1E9|B4E1E9_HUMAN cDNA FLJ61034, highly similar to Mitochondrial dicarboxylate carrier OS=Homo sapiens OX=9606 PE=2 SV=1</t>
  </si>
  <si>
    <t>6748;6991;7633;10067;10118;11023;12009;12196;13928;16098;16109;22224</t>
  </si>
  <si>
    <t>B4DLR8;Q3B792;H3BNV2;H3BRK3;Q53G81;P15559-3;P15559-2;P15559;B4DQP5</t>
  </si>
  <si>
    <t>NAD(P)H dehydrogenase [quinone] 1</t>
  </si>
  <si>
    <t>NQO1</t>
  </si>
  <si>
    <t>tr|B4DLR8|B4DLR8_HUMAN NAD(P)H dehydrogenase [quinone] 1 OS=Homo sapiens OX=9606 GN=NQO1 PE=1 SV=1;tr|Q3B792|Q3B792_HUMAN NQO1 protein (Fragment) OS=Homo sapiens OX=9606 GN=NQO1 PE=2 SV=1;tr|H3BNV2|H3BNV2_HUMAN NAD(P)H dehydrogenase [quinone] 1 OS=Homo sap</t>
  </si>
  <si>
    <t>8313;10096;12479</t>
  </si>
  <si>
    <t>Q6IAT1;B4DLV7;P50395;P50395-2;Q5SX87;Q5SX91;V9GYF8;Q5SX90;Q8TB95;B3KVE3;V9GYJ7;Q5SX86;B4DHX4;A0A0S2Z3X8;P31150</t>
  </si>
  <si>
    <t>7;7;7;6;5;3;2;2;2;2;1;1;1;1;1</t>
  </si>
  <si>
    <t>Rab GDP dissociation inhibitor beta</t>
  </si>
  <si>
    <t>GDI2</t>
  </si>
  <si>
    <t>tr|Q6IAT1|Q6IAT1_HUMAN Rab GDP dissociation inhibitor OS=Homo sapiens OX=9606 GN=GDI2 PE=2 SV=1;tr|B4DLV7|B4DLV7_HUMAN Rab GDP dissociation inhibitor OS=Homo sapiens OX=9606 PE=2 SV=1;sp|P50395|GDIB_HUMAN Rab GDP dissociation inhibitor beta OS=Homo sapiens</t>
  </si>
  <si>
    <t>6608;13541;15772;16147;19063;19801;22636</t>
  </si>
  <si>
    <t>B4DM85;O00139-2;O00139-1;O00139-5;O00139;O00139-4;B0AZS5;D6R9M0;H0Y8H2;B4DY48;A0A140VKG5;Q8N4N8</t>
  </si>
  <si>
    <t>14;14;14;14;14;14;13;5;2;1;1;1</t>
  </si>
  <si>
    <t>Kinesin-like protein;Kinesin-like protein KIF2A</t>
  </si>
  <si>
    <t>KIF2A</t>
  </si>
  <si>
    <t>tr|B4DM85|B4DM85_HUMAN Kinesin-like protein OS=Homo sapiens OX=9606 PE=2 SV=1;sp|O00139-2|KIF2A_HUMAN Isoform 2 of Kinesin-like protein KIF2A OS=Homo sapiens OX=9606 GN=KIF2A;sp|O00139-1|KIF2A_HUMAN Isoform 1 of Kinesin-like protein KIF2A OS=Homo sapiens O</t>
  </si>
  <si>
    <t>3070;3071;5825;6451;6498;7401;7647;8020;9062;12318;16280;17182;21658;23767</t>
  </si>
  <si>
    <t>R4GMT0;B4DM97;P61163;A0A1B0GVS3;B4DMT4;B4DXP9</t>
  </si>
  <si>
    <t>Alpha-centractin</t>
  </si>
  <si>
    <t>ACTR1A</t>
  </si>
  <si>
    <t>tr|R4GMT0|R4GMT0_HUMAN Alpha-centractin OS=Homo sapiens OX=9606 GN=ACTR1A PE=1 SV=1;tr|B4DM97|B4DM97_HUMAN cDNA FLJ55002, highly similar to Alpha-centractin OS=Homo sapiens OX=9606 PE=2 SV=1;sp|P61163|ACTZ_HUMAN Alpha-centractin OS=Homo sapiens OX=9606 GN=</t>
  </si>
  <si>
    <t>1675;3450;14403</t>
  </si>
  <si>
    <t>B4DMD1</t>
  </si>
  <si>
    <t>tr|B4DMD1|B4DMD1_HUMAN cDNA FLJ53360, highly similar to Heterogeneous nuclear ribonucleoprotein R OS=Homo sapiens OX=9606 PE=2 SV=1</t>
  </si>
  <si>
    <t>3763;4521;4522;5038;7010;8617;12038;12485;15419;15420;15421;17293;18232;18233;19342;20105;20257;22159;23154;23155;23625</t>
  </si>
  <si>
    <t>B4DMG1;Q9NP66;H0YKL0</t>
  </si>
  <si>
    <t>High mobility group protein 20A</t>
  </si>
  <si>
    <t>HMG20A</t>
  </si>
  <si>
    <t>tr|B4DMG1|B4DMG1_HUMAN cDNA FLJ57155, highly similar to High mobility group protein 20A OS=Homo sapiens OX=9606 PE=2 SV=1;sp|Q9NP66|HM20A_HUMAN High mobility group protein 20A OS=Homo sapiens OX=9606 GN=HMG20A PE=1 SV=1;tr|H0YKL0|H0YKL0_HUMAN High mobility</t>
  </si>
  <si>
    <t>12283;17370;19460</t>
  </si>
  <si>
    <t>B4DMS5;Q13601-2;Q13601</t>
  </si>
  <si>
    <t>4;3;3</t>
  </si>
  <si>
    <t>KRR1 small subunit processome component homolog</t>
  </si>
  <si>
    <t>KRR1</t>
  </si>
  <si>
    <t>tr|B4DMS5|B4DMS5_HUMAN cDNA FLJ57399, highly similar to HIV-1 Rev-binding protein 2 OS=Homo sapiens OX=9606 PE=2 SV=1;sp|Q13601-2|KRR1_HUMAN Isoform 2 of KRR1 small subunit processome component homolog OS=Homo sapiens OX=9606 GN=KRR1;sp|Q13601|KRR1_HUMAN K</t>
  </si>
  <si>
    <t>7522;15799;19527;19943</t>
  </si>
  <si>
    <t>B4DN60;O43776</t>
  </si>
  <si>
    <t>Asparagine--tRNA ligase, cytoplasmic</t>
  </si>
  <si>
    <t>NARS</t>
  </si>
  <si>
    <t>tr|B4DN60|B4DN60_HUMAN cDNA FLJ52703, highly similar to Asparaginyl-tRNA synthetase, cytoplasmic (EC6.1.1.22) OS=Homo sapiens OX=9606 PE=2 SV=1;sp|O43776|SYNC_HUMAN Asparagine--tRNA ligase, cytoplasmic OS=Homo sapiens OX=9606 GN=NARS PE=1 SV=1</t>
  </si>
  <si>
    <t>4377;9235;10695;13018</t>
  </si>
  <si>
    <t>B4E013;B4DND9;Q7L4X7;Q96CS0;Q53YP0;B4E1N4;Q9NZM5;B4DVK1;M0QX73;M0QZ34</t>
  </si>
  <si>
    <t>9;9;9;9;9;9;9;6;3;1</t>
  </si>
  <si>
    <t>Glioma tumor suppressor candidate region gene 2 protein</t>
  </si>
  <si>
    <t>GLTSCR2</t>
  </si>
  <si>
    <t>tr|B4E013|B4E013_HUMAN cDNA FLJ57014, highly similar to Glioma tumor suppressor candidate region gene 2 protein OS=Homo sapiens OX=9606 PE=2 SV=1;tr|B4DND9|B4DND9_HUMAN Ribosome biogenesis protein NOP53 OS=Homo sapiens OX=9606 PE=2 SV=1;tr|Q7L4X7|Q7L4X7_HU</t>
  </si>
  <si>
    <t>3697;11506;11939;12286;16335;16828;17995;17996;20815</t>
  </si>
  <si>
    <t>B4DY23;Q54A51;B4DNE1;P35613-2;P35613;P35613-4;A0A087WUV8;A0A087X2B5;P35613-3;I3L192;A8MZ77;R4GMX5;R4GN83;A0A2R8YDZ0</t>
  </si>
  <si>
    <t>8;8;8;8;8;7;6;6;6;4;3;2;1;1</t>
  </si>
  <si>
    <t>Basigin</t>
  </si>
  <si>
    <t>hEMMPRIN;BSG</t>
  </si>
  <si>
    <t>tr|B4DY23|B4DY23_HUMAN cDNA FLJ61188, highly similar to Basigin OS=Homo sapiens OX=9606 PE=2 SV=1;tr|Q54A51|Q54A51_HUMAN Basigin (Ok blood group), isoform CRA_a OS=Homo sapiens OX=9606 GN=hEMMPRIN PE=2 SV=1;tr|B4DNE1|B4DNE1_HUMAN cDNA FLJ52708, highly simi</t>
  </si>
  <si>
    <t>5917;7253;7982;11085;17600;18130;18161;21479</t>
  </si>
  <si>
    <t>B4E0I8;B4DNN4;Q53GZ5;P23921;E9PL69;B4DXB0;B4DS95;B4DXD1;E9PP77;H0YCY7</t>
  </si>
  <si>
    <t>4;4;4;4;3;3;3;2;1;1</t>
  </si>
  <si>
    <t>Ribonucleoside-diphosphate reductase;Ribonucleoside-diphosphate reductase large subunit</t>
  </si>
  <si>
    <t>RRM1</t>
  </si>
  <si>
    <t>tr|B4E0I8|B4E0I8_HUMAN Ribonucleoside-diphosphate reductase OS=Homo sapiens OX=9606 PE=2 SV=1;tr|B4DNN4|B4DNN4_HUMAN Ribonucleoside-diphosphate reductase OS=Homo sapiens OX=9606 PE=2 SV=1;tr|Q53GZ5|Q53GZ5_HUMAN Ribonucleoside-diphosphate reductase (Fragmen</t>
  </si>
  <si>
    <t>2608;2724;5171;15871</t>
  </si>
  <si>
    <t>B4DPZ5;B4DNU9;Q6NZI2;Q6NZI2-2;B3KRY5</t>
  </si>
  <si>
    <t>7;7;7;5;3</t>
  </si>
  <si>
    <t>Polymerase I and transcript release factor</t>
  </si>
  <si>
    <t>PTRF</t>
  </si>
  <si>
    <t xml:space="preserve">tr|B4DPZ5|B4DPZ5_HUMAN cDNA FLJ53495, highly similar to Polymerase I and transcript release factor OS=Homo sapiens OX=9606 PE=2 SV=1;tr|B4DNU9|B4DNU9_HUMAN cDNA FLJ55731, highly similar to Polymerase I and transcript release factor OS=Homo sapiens OX=9606 </t>
  </si>
  <si>
    <t>9480;10973;14342;14343;16269;16421;16422;18056;22431</t>
  </si>
  <si>
    <t>B4DP44;Q8WUV3;O60678;B4DWB1;O60678-2</t>
  </si>
  <si>
    <t>15;15;15;14;13</t>
  </si>
  <si>
    <t>Protein arginine N-methyltransferase 3</t>
  </si>
  <si>
    <t>PRMT3</t>
  </si>
  <si>
    <t>tr|B4DP44|B4DP44_HUMAN cDNA FLJ60751, highly similar to Protein arginine N-methyltransferase 3 OS=Homo sapiens OX=9606 PE=2 SV=1;tr|Q8WUV3|Q8WUV3_HUMAN PRMT3 protein (Fragment) OS=Homo sapiens OX=9606 GN=PRMT3 PE=2 SV=1;sp|O60678|ANM3_HUMAN Protein arginin</t>
  </si>
  <si>
    <t>2026;2683;7247;7414;8919;11269;11774;12511;13067;15765;17310;20378;22180;23033;23073</t>
  </si>
  <si>
    <t>B4DPJ2;Q6ICS0;Q5T0G8;Q59EP1;B7Z6L0;P50995-2;P50995;H0Y6E1</t>
  </si>
  <si>
    <t>5;5;5;5;5;5;5;1</t>
  </si>
  <si>
    <t>Annexin;Annexin A11</t>
  </si>
  <si>
    <t>ANXA11</t>
  </si>
  <si>
    <t>tr|B4DPJ2|B4DPJ2_HUMAN Annexin OS=Homo sapiens OX=9606 PE=2 SV=1;tr|Q6ICS0|Q6ICS0_HUMAN Annexin (Fragment) OS=Homo sapiens OX=9606 GN=ANXA11 PE=2 SV=1;tr|Q5T0G8|Q5T0G8_HUMAN Annexin OS=Homo sapiens OX=9606 GN=ANXA11 PE=2 SV=1;tr|Q59EP1|Q59EP1_HUMAN Annexin</t>
  </si>
  <si>
    <t>2523;8210;18168;20318;20702</t>
  </si>
  <si>
    <t>B4DPY0;E7ETY7;Q8TED1</t>
  </si>
  <si>
    <t>Glutathione peroxidase;Probable glutathione peroxidase 8</t>
  </si>
  <si>
    <t>GPX8</t>
  </si>
  <si>
    <t>tr|B4DPY0|B4DPY0_HUMAN Glutathione peroxidase OS=Homo sapiens OX=9606 PE=2 SV=1;tr|E7ETY7|E7ETY7_HUMAN Glutathione peroxidase OS=Homo sapiens OX=9606 GN=GPX8 PE=1 SV=1;sp|Q8TED1|GPX8_HUMAN Probable glutathione peroxidase 8 OS=Homo sapiens OX=9606 GN=GPX8 P</t>
  </si>
  <si>
    <t>4277;6223;6630;9691</t>
  </si>
  <si>
    <t>H0YE29;B4DPZ4;Q07960;O15376</t>
  </si>
  <si>
    <t>Rho GTPase-activating protein 1</t>
  </si>
  <si>
    <t>ARHGAP1</t>
  </si>
  <si>
    <t>tr|H0YE29|H0YE29_HUMAN Rho GTPase-activating protein 1 (Fragment) OS=Homo sapiens OX=9606 GN=ARHGAP1 PE=1 SV=1;tr|B4DPZ4|B4DPZ4_HUMAN cDNA FLJ60782, highly similar to Rho-GTPase-activating protein 1 OS=Homo sapiens OX=9606 PE=2 SV=1;sp|Q07960|RHG01_HUMAN R</t>
  </si>
  <si>
    <t>4878;11853;15697;22555</t>
  </si>
  <si>
    <t>B4DQZ7;G3V3T3;A0A087WYN3</t>
  </si>
  <si>
    <t>31;3;1</t>
  </si>
  <si>
    <t>tr|B4DQZ7|B4DQZ7_HUMAN cDNA FLJ50838, highly similar to Apoptotic chromatin condensation inducer in thenucleus (Fragment) OS=Homo sapiens OX=9606 PE=2 SV=1</t>
  </si>
  <si>
    <t>462;1777;3569;4860;6096;6742;7382;7552;8257;10235;10236;10653;11134;11281;13571;15484;16200;16256;17941;18369;18376;18688;19372;19877;19878;20095;20956;21112;21113;22933;23362</t>
  </si>
  <si>
    <t>B4DR67;Q9HC03;Q9Y673-2;Q9Y673</t>
  </si>
  <si>
    <t>Dolichyl-phosphate beta-glucosyltransferase</t>
  </si>
  <si>
    <t>ALG5</t>
  </si>
  <si>
    <t>tr|B4DR67|B4DR67_HUMAN cDNA FLJ56758, highly similar to Dolichyl-phosphate beta-glucosyltransferase OS=Homo sapiens OX=9606 PE=2 SV=1;tr|Q9HC03|Q9HC03_HUMAN Dolichyl-phosphate beta-glucosyltransferase OS=Homo sapiens OX=9606 PE=2 SV=1;sp|Q9Y673-2|ALG5_HUMA</t>
  </si>
  <si>
    <t>5439;7558;9735;16987;17633</t>
  </si>
  <si>
    <t>H7BZN3;B4DRJ4;Q5UIP0-2;Q5UIP0;B4DS49</t>
  </si>
  <si>
    <t>Telomere-associated protein RIF1</t>
  </si>
  <si>
    <t>RIF1</t>
  </si>
  <si>
    <t>tr|H7BZN3|H7BZN3_HUMAN Telomere-associated protein RIF1 (Fragment) OS=Homo sapiens OX=9606 GN=RIF1 PE=1 SV=1;tr|B4DRJ4|B4DRJ4_HUMAN cDNA FLJ55392, highly similar to Telomere-associated protein RIF1 (Fragment) OS=Homo sapiens OX=9606 PE=2 SV=1;sp|Q5UIP0-2|R</t>
  </si>
  <si>
    <t>8414;8917;9890;12334;13990</t>
  </si>
  <si>
    <t>B4DZ20;Q5JVZ5;B4DRL5;Q96JJ3-3;Q96JJ3;Q5JW01;H0YCM7;B7Z1S8;Q5JVZ8</t>
  </si>
  <si>
    <t>3;3;3;3;3;2;2;2;1</t>
  </si>
  <si>
    <t>Engulfment and cell motility protein 2</t>
  </si>
  <si>
    <t>ELMO2</t>
  </si>
  <si>
    <t>tr|B4DZ20|B4DZ20_HUMAN cDNA FLJ56422, highly similar to Engulfment and cell motility protein 2 OS=Homo sapiens OX=9606 PE=2 SV=1;tr|Q5JVZ5|Q5JVZ5_HUMAN Engulfment and cell motility protein 2 OS=Homo sapiens OX=9606 GN=ELMO2 PE=1 SV=1;tr|B4DRL5|B4DRL5_HUMAN</t>
  </si>
  <si>
    <t>8915;12599;22188</t>
  </si>
  <si>
    <t>I3L0H8;B4DS24;Q9NUU7;Q9HBZ9;F6QDS0;Q7Z4W5;Q69YM2;I3L352;Q2NL95;Q53G16;A0A0U4B4U6;H3BQK0;Q9NUU7-2;Q9UMR2-2;Q9UMR2-4;Q9UMR2;H3BTB3;Q68DY7;H3BMQ5;H3BN59;Q59FQ9;B4DL69;A0A024QZ90;Q9UMR2-3;H3BP36;H3BP50;J3QRH0;H3BSL8;H0YD26;A0A1B0GV69;E9PR46;B4DHI6;J3QL17;Q9UHL0-2;Q9UHL0</t>
  </si>
  <si>
    <t>7;7;7;6;6;5;4;4;4;4;4;4;4;4;4;4;3;3;2;2;2;2;2;2;1;1;1;1;1;1;1;1;1;1;1</t>
  </si>
  <si>
    <t>ATP-dependent RNA helicase DDX19A;ATP-dependent RNA helicase DDX19B</t>
  </si>
  <si>
    <t>DDX19A;DKFZp762C1313;DDX19B</t>
  </si>
  <si>
    <t>tr|I3L0H8|I3L0H8_HUMAN ATP-dependent RNA helicase DDX19A OS=Homo sapiens OX=9606 GN=DDX19A PE=1 SV=1;tr|B4DS24|B4DS24_HUMAN cDNA FLJ50635, highly similar to ATP-dependent RNA helicase DDX19A OS=Homo sapiens OX=9606 PE=2 SV=1;sp|Q9NUU7|DD19A_HUMAN ATP-depen</t>
  </si>
  <si>
    <t>3395;11734;14238;18917;19647;19735;21590</t>
  </si>
  <si>
    <t>F5H365;B4DSQ5;Q15436;B4E0Q9;B4DF60;Q15436-2;G3V5X8;G3V4Q2;G3V4V1;G3V1W4;G3V3G5;G3V2R6</t>
  </si>
  <si>
    <t>3;3;3;2;2;2;1;1;1;1;1;1</t>
  </si>
  <si>
    <t>2;2;2;1;1;1;1;1;1;1;1;1</t>
  </si>
  <si>
    <t>Protein transport protein Sec23A</t>
  </si>
  <si>
    <t>SEC23A</t>
  </si>
  <si>
    <t>tr|F5H365|F5H365_HUMAN Protein transport protein SEC23 OS=Homo sapiens OX=9606 GN=SEC23A PE=1 SV=1;tr|B4DSQ5|B4DSQ5_HUMAN Protein transport protein SEC23 OS=Homo sapiens OX=9606 PE=2 SV=1;sp|Q15436|SC23A_HUMAN Protein transport protein Sec23A OS=Homo sapie</t>
  </si>
  <si>
    <t>9076;14970;16087</t>
  </si>
  <si>
    <t>E7EW05;B4DT66;Q9NVU7;Q9NVU7-2;F8W8T7;D6RC74</t>
  </si>
  <si>
    <t>9;9;9;6;2;2</t>
  </si>
  <si>
    <t>Protein SDA1 homolog</t>
  </si>
  <si>
    <t>SDAD1</t>
  </si>
  <si>
    <t>tr|E7EW05|E7EW05_HUMAN Protein SDA1 homolog OS=Homo sapiens OX=9606 GN=SDAD1 PE=1 SV=1;tr|B4DT66|B4DT66_HUMAN cDNA FLJ55367, highly similar to Rattus norvegicus SDA1 domain containing 1 (Sdad1), mRNA OS=Homo sapiens OX=9606 PE=2 SV=1;sp|Q9NVU7|SDA1_HUMAN P</t>
  </si>
  <si>
    <t>2354;3176;3179;3396;13273;14708;20429;21075;22365</t>
  </si>
  <si>
    <t>1;1;1;1;1;1;1;1;0</t>
  </si>
  <si>
    <t>E7ERS3;B4DTK7;Q86VM9;Q86VM9-2;B4DZ24;B3KRL4;H3BRN6;H3BRH3;Q86YU5;H3BP01;H3BPD0</t>
  </si>
  <si>
    <t>13;13;13;9;5;3;2;2;2;2;1</t>
  </si>
  <si>
    <t>Zinc finger CCCH domain-containing protein 18</t>
  </si>
  <si>
    <t>ZC3H18</t>
  </si>
  <si>
    <t>tr|E7ERS3|E7ERS3_HUMAN Zinc finger CCCH domain-containing protein 18 OS=Homo sapiens OX=9606 GN=ZC3H18 PE=1 SV=1;tr|B4DTK7|B4DTK7_HUMAN cDNA FLJ61387, highly similar to Homo sapiens conserved nuclear protein NHN1 (NHN1), mRNA OS=Homo sapiens OX=9606 PE=2 S</t>
  </si>
  <si>
    <t>364;365;1998;3640;4258;4714;7425;10902;11080;17595;18239;19295;20892;22744</t>
  </si>
  <si>
    <t>B4DTQ6;Q70J99;Q70J99-3;K7EMK8</t>
  </si>
  <si>
    <t>Protein unc-13 homolog D</t>
  </si>
  <si>
    <t>UNC13D</t>
  </si>
  <si>
    <t>tr|B4DTQ6|B4DTQ6_HUMAN cDNA FLJ54883, highly similar to Unc-13 homolog D OS=Homo sapiens OX=9606 PE=2 SV=1;sp|Q70J99|UN13D_HUMAN Protein unc-13 homolog D OS=Homo sapiens OX=9606 GN=UNC13D PE=1 SV=1;sp|Q70J99-3|UN13D_HUMAN Isoform 3 of Protein unc-13 homolo</t>
  </si>
  <si>
    <t>5384;21736;23275</t>
  </si>
  <si>
    <t>H0YDK8;B4DU15;Q5T1Z4;Q5T1Z8;Q14671-2;Q14671-3;B3KU37;H0YC97;H0YDQ6</t>
  </si>
  <si>
    <t>6;6;6;6;6;6;5;2;1</t>
  </si>
  <si>
    <t>Pumilio homolog 1</t>
  </si>
  <si>
    <t>PUM1</t>
  </si>
  <si>
    <t>tr|H0YDK8|H0YDK8_HUMAN Pumilio homolog 1 (Fragment) OS=Homo sapiens OX=9606 GN=PUM1 PE=1 SV=1;tr|B4DU15|B4DU15_HUMAN cDNA FLJ54549, highly similar to Pumilio homolog 1 OS=Homo sapiens OX=9606 PE=2 SV=1;tr|Q5T1Z4|Q5T1Z4_HUMAN Pumilio homolog 1 (Drosophila),</t>
  </si>
  <si>
    <t>1073;2282;4495;7945;14521;17950</t>
  </si>
  <si>
    <t>B4DUG4;K7ELG9;Q3MHD2;Q3MHD2-2</t>
  </si>
  <si>
    <t>Protein LSM12 homolog</t>
  </si>
  <si>
    <t>LSM12</t>
  </si>
  <si>
    <t>tr|B4DUG4|B4DUG4_HUMAN cDNA FLJ51308 OS=Homo sapiens OX=9606 PE=2 SV=1;tr|K7ELG9|K7ELG9_HUMAN Protein LSM12 homolog OS=Homo sapiens OX=9606 GN=LSM12 PE=1 SV=1;sp|Q3MHD2|LSM12_HUMAN Protein LSM12 homolog OS=Homo sapiens OX=9606 GN=LSM12 PE=1 SV=2;sp|Q3MHD2-</t>
  </si>
  <si>
    <t>188;4441;13364</t>
  </si>
  <si>
    <t>B4DUQ1;P61978-3;Q5T6W2</t>
  </si>
  <si>
    <t>24;24;20</t>
  </si>
  <si>
    <t>HNRNPK</t>
  </si>
  <si>
    <t>tr|B4DUQ1|B4DUQ1_HUMAN cDNA FLJ54552, highly similar to Heterogeneous nuclear ribonucleoprotein K OS=Homo sapiens OX=9606 PE=2 SV=1;sp|P61978-3|HNRPK_HUMAN Isoform 3 of Heterogeneous nuclear ribonucleoprotein K OS=Homo sapiens OX=9606 GN=HNRNPK;tr|Q5T6W2|Q</t>
  </si>
  <si>
    <t>3047;3766;3767;7121;7122;7123;7978;8065;9043;9044;9507;9534;9555;9787;9788;11995;12736;14405;14406;15526;15914;17497;17664;17665;17666;17667;19177;19852;23078</t>
  </si>
  <si>
    <t>B4E318;B4DUS0;Q9P287-4;Q9P287-3;Q9P287;Q9P287-2</t>
  </si>
  <si>
    <t>3;3;3;3;3;3</t>
  </si>
  <si>
    <t>BRCA2 and CDKN1A-interacting protein</t>
  </si>
  <si>
    <t>BCCIP</t>
  </si>
  <si>
    <t>tr|B4E318|B4E318_HUMAN BRCA2 and CDKN1A-interacting protein OS=Homo sapiens OX=9606 PE=2 SV=1;tr|B4DUS0|B4DUS0_HUMAN BRCA2 and CDKN1A-interacting protein OS=Homo sapiens OX=9606 PE=2 SV=1;sp|Q9P287-4|BCCIP_HUMAN Isoform 4 of BRCA2 and CDKN1A-interacting pr</t>
  </si>
  <si>
    <t>1554;6171;19997</t>
  </si>
  <si>
    <t>B4DV28;Q96KP4;A0A024R382;B4DPF1;A0A087WVS2;J3KSV5;A0A087WYZ1;J3QKT2;Q9H7K8;Q9NW02;Q96KP4-2;J3KRD5;J3QQN6;J3QR27;J3QLU1;J3QKQ0;J3QRD0;J3QL02;Q9NUV1;J3QRH4</t>
  </si>
  <si>
    <t>4;4;3;3;2;2;2;2;2;2;2;1;1;1;1;1;1;1;1;1</t>
  </si>
  <si>
    <t>Cytosolic non-specific dipeptidase</t>
  </si>
  <si>
    <t>CNDP2;FLJ00064</t>
  </si>
  <si>
    <t>tr|B4DV28|B4DV28_HUMAN cDNA FLJ54170, highly similar to Cytosolic nonspecific dipeptidase OS=Homo sapiens OX=9606 PE=2 SV=1;sp|Q96KP4|CNDP2_HUMAN Cytosolic non-specific dipeptidase OS=Homo sapiens OX=9606 GN=CNDP2 PE=1 SV=2;tr|A0A024R382|A0A024R382_HUMAN C</t>
  </si>
  <si>
    <t>4373;7713;8053;13144</t>
  </si>
  <si>
    <t>B4DVJ0;A0A0A0MTS2;A0A2U3TZU2;P06744;K7EQ48;B4DE36;A0A1W6AYU6;P06744-2;A0A0J9YXP8;A0A0J9YYH3;A0A2R8Y6C7;A0A0J9YX90;CON__Q3ZBD7;A0A0J9YXM3;K7ENA0;K7ERC6;K7ESF4</t>
  </si>
  <si>
    <t>9;8;8;8;7;7;7;7;5;5;5;4;3;1;1;1;1</t>
  </si>
  <si>
    <t>Glucose-6-phosphate isomerase</t>
  </si>
  <si>
    <t>GPI</t>
  </si>
  <si>
    <t>tr|B4DVJ0|B4DVJ0_HUMAN Glucose-6-phosphate isomerase OS=Homo sapiens OX=9606 PE=2 SV=1;tr|A0A0A0MTS2|A0A0A0MTS2_HUMAN Glucose-6-phosphate isomerase (Fragment) OS=Homo sapiens OX=9606 GN=GPI PE=1 SV=1;tr|A0A2U3TZU2|A0A2U3TZU2_HUMAN Glucose-6-phosphate isome</t>
  </si>
  <si>
    <t>5625;5681;8509;9717;9718;14544;19994;20228;20305;23165</t>
  </si>
  <si>
    <t>Q9BT70;B4DVR4;H0YAZ3;O60504-2;O60504;H0YB51</t>
  </si>
  <si>
    <t>6;6;5;5;5;3</t>
  </si>
  <si>
    <t>Vinexin</t>
  </si>
  <si>
    <t>SORBS3</t>
  </si>
  <si>
    <t>tr|Q9BT70|Q9BT70_HUMAN SORBS3 protein (Fragment) OS=Homo sapiens OX=9606 GN=SORBS3 PE=2 SV=1;tr|B4DVR4|B4DVR4_HUMAN cDNA FLJ60912, highly similar to Vinexin OS=Homo sapiens OX=9606 PE=2 SV=1;tr|H0YAZ3|H0YAZ3_HUMAN Vinexin (Fragment) OS=Homo sapiens OX=9606</t>
  </si>
  <si>
    <t>1384;7849;11594;16313;18946;20033</t>
  </si>
  <si>
    <t>G8JLH9;B7ZA24;B4DVR6;B5BTZ6;P40763-3;P40763-2;P40763;B4DNP0</t>
  </si>
  <si>
    <t>6;6;6;6;6;6;6;5</t>
  </si>
  <si>
    <t>Signal transducer and activator of transcription;Signal transducer and activator of transcription 3</t>
  </si>
  <si>
    <t>STAT3</t>
  </si>
  <si>
    <t>tr|G8JLH9|G8JLH9_HUMAN Signal transducer and activator of transcription OS=Homo sapiens OX=9606 GN=STAT3 PE=1 SV=1;tr|B7ZA24|B7ZA24_HUMAN Signal transducer and activator of transcription OS=Homo sapiens OX=9606 PE=2 SV=1;tr|B4DVR6|B4DVR6_HUMAN Signal trans</t>
  </si>
  <si>
    <t>885;7601;9840;12712;12872;18523</t>
  </si>
  <si>
    <t>Q66K91;Q5XPV6;B4DVS0;Q15182;P14678-2;P14678;P14678-3;J3QLE5;X5DP00;P63162;P63162-2;Q9UIS4;Q53HE7;J3KRY3;S4R3P3;Q6LBS1;B4DVD6</t>
  </si>
  <si>
    <t>14;14;14;14;14;14;14;12;12;12;12;11;9;8;8;8;1</t>
  </si>
  <si>
    <t>Small nuclear ribonucleoprotein-associated protein;Small nuclear ribonucleoprotein-associated proteins B and B;Small nuclear ribonucleoprotein-associated protein N</t>
  </si>
  <si>
    <t>SNRPB;SNRPN</t>
  </si>
  <si>
    <t>tr|Q66K91|Q66K91_HUMAN Small nuclear ribonucleoprotein-associated protein OS=Homo sapiens OX=9606 GN=SNRPB PE=2 SV=1;tr|Q5XPV6|Q5XPV6_HUMAN Small nuclear ribonucleoprotein-associated protein OS=Homo sapiens OX=9606 PE=2 SV=1;tr|B4DVS0|B4DVS0_HUMAN Small nu</t>
  </si>
  <si>
    <t>555;2286;2287;6967;6968;6969;6970;7355;8666;8667;8668;8669;9258;14662;14663;14664;17823;22172;22596</t>
  </si>
  <si>
    <t>B4DXW2;Q9Y3X0;A0A2R8Y4Z8;M0QZR0;M0QYB4</t>
  </si>
  <si>
    <t>4;4;3;1;1</t>
  </si>
  <si>
    <t>Coiled-coil domain-containing protein 9</t>
  </si>
  <si>
    <t>CCDC9</t>
  </si>
  <si>
    <t>tr|B4DXW2|B4DXW2_HUMAN cDNA FLJ60947, highly similar to Coiled-coil domain-containing protein 9 OS=Homo sapiens OX=9606 PE=2 SV=1;sp|Q9Y3X0|CCDC9_HUMAN Coiled-coil domain-containing protein 9 OS=Homo sapiens OX=9606 GN=CCDC9 PE=1 SV=1;tr|A0A2R8Y4Z8|A0A2R8Y</t>
  </si>
  <si>
    <t>463;4332;4457;20914</t>
  </si>
  <si>
    <t>B4DY09;F4ZW62;Q12905;Q53FG3;F4ZW63;X6R6Z1;A0A0A0MRL0</t>
  </si>
  <si>
    <t>15;15;15;14;14;5;4</t>
  </si>
  <si>
    <t>Interleukin enhancer-binding factor 2</t>
  </si>
  <si>
    <t>ILF2</t>
  </si>
  <si>
    <t>tr|B4DY09|B4DY09_HUMAN cDNA FLJ51660, highly similar to Interleukin enhancer-binding factor 2 OS=Homo sapiens OX=9606 GN=ILF2 PE=1 SV=1;tr|F4ZW62|F4ZW62_HUMAN NF45 OS=Homo sapiens OX=9606 PE=1 SV=1;sp|Q12905|ILF2_HUMAN Interleukin enhancer-binding factor 2</t>
  </si>
  <si>
    <t>1578;2317;9690;9707;9764;9936;10882;10948;11711;15782;17077;17660;22047;22312;23270</t>
  </si>
  <si>
    <t>B4DY28;P21291;Q9BTA4;B4E2T4;E9PS42;Q59EQ5;Q6ZMS3;E9PND2;E9PP21;Q6AI18;B3KVC9;Q6AWD1</t>
  </si>
  <si>
    <t>9;9;8;7;7;7;7;6;6;5;5;2</t>
  </si>
  <si>
    <t>Cysteine and glycine-rich protein 1</t>
  </si>
  <si>
    <t>CSRP1;DKFZp686M148</t>
  </si>
  <si>
    <t>tr|B4DY28|B4DY28_HUMAN cDNA FLJ61189, highly similar to Cysteine and glycine-rich protein 1 OS=Homo sapiens OX=9606 PE=2 SV=1;sp|P21291|CSRP1_HUMAN Cysteine and glycine-rich protein 1 OS=Homo sapiens OX=9606 GN=CSRP1 PE=1 SV=3;tr|Q9BTA4|Q9BTA4_HUMAN Epidid</t>
  </si>
  <si>
    <t>6977;7032;7473;8362;8363;8457;15444;17975;21122</t>
  </si>
  <si>
    <t>B4DY32;P08243-3</t>
  </si>
  <si>
    <t>8;7</t>
  </si>
  <si>
    <t>Asparagine synthetase [glutamine-hydrolyzing]</t>
  </si>
  <si>
    <t>ASNS</t>
  </si>
  <si>
    <t>tr|B4DY32|B4DY32_HUMAN cDNA FLJ51387, highly similar to Asparagine synthetase (glutamine-hydrolyzing) OS=Homo sapiens OX=9606 PE=2 SV=1;sp|P08243-3|ASNS_HUMAN Isoform 3 of Asparagine synthetase [glutamine-hydrolyzing] OS=Homo sapiens OX=9606 GN=ASNS</t>
  </si>
  <si>
    <t>2647;3964;4956;9316;9773;11986;21333;21586</t>
  </si>
  <si>
    <t>B7ZAX9;B4DZC0;O60264;Q4W5H1;D7EZH4</t>
  </si>
  <si>
    <t>10;10;10;3;3</t>
  </si>
  <si>
    <t>6;6;6;1;0</t>
  </si>
  <si>
    <t>SWI/SNF-related matrix-associated actin-dependent regulator of chromatin subfamily A member 5</t>
  </si>
  <si>
    <t>SMARCA5</t>
  </si>
  <si>
    <t>tr|B7ZAX9|B7ZAX9_HUMAN cDNA, FLJ79343, highly similar to SWI/SNF-related matrix-associated actin-dependent regulator of chromatin subfamily A member 5 OS=Homo sapiens OX=9606 PE=2 SV=1;tr|B4DZC0|B4DZC0_HUMAN cDNA FLJ51771, highly similar to SWI/SNF-related</t>
  </si>
  <si>
    <t>5310;6062;9040;9356;11728;11931;15693;22194;23284;23847</t>
  </si>
  <si>
    <t>B4DZF1;Q9UHD9;B4DM19</t>
  </si>
  <si>
    <t>5;5;3</t>
  </si>
  <si>
    <t>Ubiquilin-2</t>
  </si>
  <si>
    <t>UBQLN2</t>
  </si>
  <si>
    <t xml:space="preserve">tr|B4DZF1|B4DZF1_HUMAN cDNA FLJ56541, highly similar to Ubiquilin-2 OS=Homo sapiens OX=9606 PE=2 SV=1;sp|Q9UHD9|UBQL2_HUMAN Ubiquilin-2 OS=Homo sapiens OX=9606 GN=UBQLN2 PE=1 SV=2;tr|B4DM19|B4DM19_HUMAN cDNA FLJ60127, highly similar to Ubiquilin-2 OS=Homo </t>
  </si>
  <si>
    <t>3941;6382;15691;15781;16906</t>
  </si>
  <si>
    <t>H0Y3P2;D3DQV9;Q59G42;B4DZF2;P78344-2;P78344;Q2TU89;H0YCH5;E9PKF8;H0YE22;H0YD77;Q3LIE0;H0YEC5</t>
  </si>
  <si>
    <t>16;16;16;16;16;16;13;8;5;5;5;4;3</t>
  </si>
  <si>
    <t>Eukaryotic translation initiation factor 4 gamma 2</t>
  </si>
  <si>
    <t>EIF4G2;AAG1</t>
  </si>
  <si>
    <t>tr|H0Y3P2|H0Y3P2_HUMAN Eukaryotic translation initiation factor 4 gamma 2 OS=Homo sapiens OX=9606 GN=EIF4G2 PE=1 SV=1;tr|D3DQV9|D3DQV9_HUMAN Eukaryotic translation initiation factor 4 gamma 2 (Fragment) OS=Homo sapiens OX=9606 GN=EIF4G2 PE=1 SV=1;tr|Q59G42</t>
  </si>
  <si>
    <t>3113;3293;4065;5057;5628;7599;11370;13322;13331;14319;14607;16561;18011;18734;19611;20767</t>
  </si>
  <si>
    <t>B4E005;Q9GZS1-2;Q9GZS1;B4DYB1</t>
  </si>
  <si>
    <t>DNA-directed RNA polymerase I subunit RPA49</t>
  </si>
  <si>
    <t>POLR1E</t>
  </si>
  <si>
    <t>tr|B4E005|B4E005_HUMAN cDNA FLJ54770, highly similar to DNA-directed RNA polymerase I-associated factor 53 kDa subunit OS=Homo sapiens OX=9606 PE=2 SV=1;sp|Q9GZS1-2|RPA49_HUMAN Isoform 2 of DNA-directed RNA polymerase I subunit RPA49 OS=Homo sapiens OX=960</t>
  </si>
  <si>
    <t>2297;5829;17915</t>
  </si>
  <si>
    <t>B4E014;Q9UBD5;Q9UBD5-2;B7Z8A5;B7ZAI3;Q9UBD5-3;B4DZ51;Q6IBJ0</t>
  </si>
  <si>
    <t>7;7;7;5;5;5;4;3</t>
  </si>
  <si>
    <t>Origin recognition complex subunit 3</t>
  </si>
  <si>
    <t>ORC3</t>
  </si>
  <si>
    <t>tr|B4E014|B4E014_HUMAN cDNA FLJ54334, highly similar to Origin recognition complex subunit 3 OS=Homo sapiens OX=9606 PE=2 SV=1;sp|Q9UBD5|ORC3_HUMAN Origin recognition complex subunit 3 OS=Homo sapiens OX=9606 GN=ORC3 PE=1 SV=1;sp|Q9UBD5-2|ORC3_HUMAN Isofor</t>
  </si>
  <si>
    <t>2097;5080;5872;9920;12780;15372;15460</t>
  </si>
  <si>
    <t>B4E0N6;Q969X5-2;Q969X5</t>
  </si>
  <si>
    <t>Endoplasmic reticulum-Golgi intermediate compartment protein 1</t>
  </si>
  <si>
    <t>ERGIC1</t>
  </si>
  <si>
    <t>tr|B4E0N6|B4E0N6_HUMAN cDNA FLJ56280, highly similar to Endoplasmic reticulum-Golgi intermediate compartment protein 1 OS=Homo sapiens OX=9606 PE=2 SV=1;sp|Q969X5-2|ERGI1_HUMAN Isoform 2 of Endoplasmic reticulum-Golgi intermediate compartment protein 1 OS=</t>
  </si>
  <si>
    <t>9526;10477;13589;13870;23508;24054</t>
  </si>
  <si>
    <t>B4E0X8;Q96AE4-2;B4DWL1;Q59FU3;C9JSZ1</t>
  </si>
  <si>
    <t>35;34;29;23;14</t>
  </si>
  <si>
    <t>32;31;28;20;13</t>
  </si>
  <si>
    <t>2;2;2;0;2</t>
  </si>
  <si>
    <t>Far upstream element-binding protein 1</t>
  </si>
  <si>
    <t>FUBP1</t>
  </si>
  <si>
    <t>tr|B4E0X8|B4E0X8_HUMAN cDNA FLJ61021, highly similar to Far upstream element-binding protein 1 OS=Homo sapiens OX=9606 PE=2 SV=1;sp|Q96AE4-2|FUBP1_HUMAN Isoform 2 of Far upstream element-binding protein 1 OS=Homo sapiens OX=9606 GN=FUBP1;tr|B4DWL1|B4DWL1_H</t>
  </si>
  <si>
    <t>390;700;736;2149;2150;2368;5001;5742;7890;7966;7967;8128;8965;9339;9345;10088;10092;11046;11240;12609;14481;14482;14941;14942;14943;14944;15735;16161;17108;17109;17622;17699;17700;17985;17986;19493;19494;19495;19520;20057;21293;21294;22557</t>
  </si>
  <si>
    <t>B4E106;B4DKS0;A0A024R0H1;P53985;Q5T8R5;B2R6A5;Q5T8R3;P53985-2</t>
  </si>
  <si>
    <t>6;4;4;4;3;3;2;2</t>
  </si>
  <si>
    <t>Monocarboxylate transporter 1</t>
  </si>
  <si>
    <t>SLC16A1</t>
  </si>
  <si>
    <t>tr|B4E106|B4E106_HUMAN cDNA FLJ53399, highly similar to Monocarboxylate transporter 1 OS=Homo sapiens OX=9606 PE=2 SV=1;tr|B4DKS0|B4DKS0_HUMAN cDNA FLJ53381, highly similar to Monocarboxylate transporter 1 OS=Homo sapiens OX=9606 PE=2 SV=1;tr|A0A024R0H1|A0</t>
  </si>
  <si>
    <t>80;3116;3591;5331;6479;10676</t>
  </si>
  <si>
    <t>B4E164;Q9UHD2</t>
  </si>
  <si>
    <t>Serine/threonine-protein kinase TBK1</t>
  </si>
  <si>
    <t>TBK1</t>
  </si>
  <si>
    <t>tr|B4E164|B4E164_HUMAN cDNA FLJ56613, highly similar to Serine/threonine-protein kinase TBK1 OS=Homo sapiens OX=9606 PE=2 SV=1;sp|Q9UHD2|TBK1_HUMAN Serine/threonine-protein kinase TBK1 OS=Homo sapiens OX=9606 GN=TBK1 PE=1 SV=1</t>
  </si>
  <si>
    <t>5106;13661;13700;20899;23958</t>
  </si>
  <si>
    <t>B4E1Q7;P11182;Q5VVL7</t>
  </si>
  <si>
    <t>4;4;1</t>
  </si>
  <si>
    <t>Lipoamide acyltransferase component of branched-chain alpha-keto acid dehydrogenase complex, mitochondrial</t>
  </si>
  <si>
    <t>DBT</t>
  </si>
  <si>
    <t>tr|B4E1Q7|B4E1Q7_HUMAN cDNA FLJ57294, highly similar to Lipoamide acyltransferase component of branched-chain alpha-keto acid dehydrogenase complex, mitochondrial OS=Homo sapiens OX=9606 PE=2 SV=1;sp|P11182|ODB2_HUMAN Lipoamide acyltransferase component of</t>
  </si>
  <si>
    <t>220;9709;16369;19613;19614</t>
  </si>
  <si>
    <t>B4E2G8;P35221;B4DKT9;B4DU00;G3XAM7;P35221-2;P35221-3;B3KSR8;E5RFM5;E5RJP7;E5RGD2;E5RJ41;E5RIB1;F6KRI5;A0A0A0MRI5;Q49AD3;P26232-4;P26232-6;P26232-2;P26232-5;P26232;E5RGG4;E5RJ43;E5RGS1;A0A087WZL6;E5RGU3;E5RHJ5;E5RFG3;E5RFK9;E5RHV7;E5RGY6;E5RG03;B7Z259;A0A0A0MTJ6;P26232-3</t>
  </si>
  <si>
    <t>11;11;10;10;10;10;9;8;2;2;2;2;2;2;2;2;2;2;2;2;2;1;1;1;1;1;1;1;1;1;1;1;1;1;1</t>
  </si>
  <si>
    <t>Catenin alpha-1</t>
  </si>
  <si>
    <t>CTNNA1</t>
  </si>
  <si>
    <t xml:space="preserve">tr|B4E2G8|B4E2G8_HUMAN cDNA FLJ54047, highly similar to Alpha-1 catenin (Cadherin-associated protein) OS=Homo sapiens OX=9606 PE=2 SV=1;sp|P35221|CTNA1_HUMAN Catenin alpha-1 OS=Homo sapiens OX=9606 GN=CTNNA1 PE=1 SV=1;tr|B4DKT9|B4DKT9_HUMAN cDNA FLJ54052, </t>
  </si>
  <si>
    <t>29;528;890;2061;8909;14840;15024;16508;20885;21934;22353</t>
  </si>
  <si>
    <t>B4E343;Q9BVJ6;Q9BVJ6-3;Q9BVJ6-2;X6RJY0;Q08E77;A0A024RDV0;Q5TAP6;O60531</t>
  </si>
  <si>
    <t>5;5;4;3;2;2;2;2;1</t>
  </si>
  <si>
    <t>U3 small nucleolar RNA-associated protein 14 homolog A</t>
  </si>
  <si>
    <t>UTP14A</t>
  </si>
  <si>
    <t xml:space="preserve">tr|B4E343|B4E343_HUMAN cDNA FLJ54249, highly similar to U3 small nucleolar RNA-associated protein 14 homolog A OS=Homo sapiens OX=9606 PE=2 SV=1;sp|Q9BVJ6|UT14A_HUMAN U3 small nucleolar RNA-associated protein 14 homolog A OS=Homo sapiens OX=9606 GN=UTP14A </t>
  </si>
  <si>
    <t>3661;13963;15398;16424;20643</t>
  </si>
  <si>
    <t>B4E3P1</t>
  </si>
  <si>
    <t>tr|B4E3P1|B4E3P1_HUMAN cDNA FLJ57036, highly similar to Homo sapiens tropomyosin 2 (beta) (TPM2), transcript variant 2, mRNA OS=Homo sapiens OX=9606 PE=2 SV=1</t>
  </si>
  <si>
    <t>1353;1848;2300;3959;7364;7365;8092;10638;10639;11028;11030;11301;11561;11776;12504;12505;13957;14387;16859;16860;16861;20525</t>
  </si>
  <si>
    <t>U2AF1</t>
  </si>
  <si>
    <t>Q6IT96;B5BU61;Q13547;B4DRG0;Q5TEE2;B4DSK9;B7Z3S4;Q5HYD4;E5RK19;E5RFI6;E5RJ04;E5RGV4;E5RHE7;E5RH52;E5RG37;E5RFP9;H3BM24;E7ESJ6</t>
  </si>
  <si>
    <t>6;6;6;4;3;3;2;2;1;1;1;1;1;1;1;1;1;1</t>
  </si>
  <si>
    <t>3;3;3;3;0;0;0;2;0;0;0;0;0;0;0;0;0;0</t>
  </si>
  <si>
    <t>Histone deacetylase;Histone deacetylase 1</t>
  </si>
  <si>
    <t>HDAC1</t>
  </si>
  <si>
    <t>tr|Q6IT96|Q6IT96_HUMAN Histone deacetylase OS=Homo sapiens OX=9606 GN=HDAC1 PE=2 SV=1;tr|B5BU61|B5BU61_HUMAN Histone deacetylase OS=Homo sapiens OX=9606 GN=HDAC1 PE=2 SV=1;sp|Q13547|HDAC1_HUMAN Histone deacetylase 1 OS=Homo sapiens OX=9606 GN=HDAC1 PE=1 SV</t>
  </si>
  <si>
    <t>2779;10205;14897;18223;22455;23617</t>
  </si>
  <si>
    <t>B5BUB1;Q9Y265;Q9Y265-2;E7ETR0;B3KRS7;H7C4G5;J3QLR1;H7C4I3</t>
  </si>
  <si>
    <t>10;10;8;7;7;4;3;1</t>
  </si>
  <si>
    <t>RuvB-like 1</t>
  </si>
  <si>
    <t>RUVBL1</t>
  </si>
  <si>
    <t>tr|B5BUB1|B5BUB1_HUMAN RuvB-like helicase (Fragment) OS=Homo sapiens OX=9606 GN=RUVBL1 PE=2 SV=1;sp|Q9Y265|RUVB1_HUMAN RuvB-like 1 OS=Homo sapiens OX=9606 GN=RUVBL1 PE=1 SV=1;sp|Q9Y265-2|RUVB1_HUMAN Isoform 2 of RuvB-like 1 OS=Homo sapiens OX=9606 GN=RUVBL</t>
  </si>
  <si>
    <t>1110;1660;2048;7488;11721;19690;20224;20536;22569;24051</t>
  </si>
  <si>
    <t>Q6FI27;B5BUC0;P49841;P49841-2</t>
  </si>
  <si>
    <t>Glycogen synthase kinase-3 beta</t>
  </si>
  <si>
    <t>GSK3B</t>
  </si>
  <si>
    <t>tr|Q6FI27|Q6FI27_HUMAN GSK3B protein OS=Homo sapiens OX=9606 GN=GSK3B PE=2 SV=1;tr|B5BUC0|B5BUC0_HUMAN Glycogen synthase kinase-3 beta (Fragment) OS=Homo sapiens OX=9606 GN=GSK3B PE=2 SV=1;sp|P49841|GSK3B_HUMAN Glycogen synthase kinase-3 beta OS=Homo sapie</t>
  </si>
  <si>
    <t>2919;3615;10047;20669;20953</t>
  </si>
  <si>
    <t>J3KTA4;B5BUE6;P17844;B4DN41;P17844-2;Q7Z2V5;Q59E92;B4DNG2;J3QSF1;J3KRZ1;J3QRQ7;J3KRX8;J3KTQ4;J3QR02;C1IK54;J3QRN5;X6RLV5;J3QLG9;J3QR62</t>
  </si>
  <si>
    <t>30;30;30;29;26;25;25;25;12;12;10;5;5;3;3;2;2;1;1</t>
  </si>
  <si>
    <t>21;21;21;20;17;17;17;16;7;5;8;5;5;3;3;2;2;1;1</t>
  </si>
  <si>
    <t>Probable ATP-dependent RNA helicase DDX5</t>
  </si>
  <si>
    <t>DDX5;DKFZp686J01190</t>
  </si>
  <si>
    <t>tr|J3KTA4|J3KTA4_HUMAN Probable ATP-dependent RNA helicase DDX5 OS=Homo sapiens OX=9606 GN=DDX5 PE=1 SV=1;tr|B5BUE6|B5BUE6_HUMAN ATP-dependent RNA helicase DDX5 (Fragment) OS=Homo sapiens OX=9606 GN=DDX5 PE=2 SV=1;sp|P17844|DDX5_HUMAN Probable ATP-dependen</t>
  </si>
  <si>
    <t>1480;2845;3756;4700;6577;6847;7271;7462;8191;10406;10897;12315;12858;12982;12983;14596;14597;14598;15225;16373;16819;17038;17039;17287;17384;17804;19343;19719;20091;20242;20486;20972;23352</t>
  </si>
  <si>
    <t>B5MDF5;P62826;J3KQE5;F5H018;B4DV51;H0YFC6;Q96QB7;Q0EFC9;A0A087X0W0</t>
  </si>
  <si>
    <t>15;15;14;10;8;6;3;3;1</t>
  </si>
  <si>
    <t>GTP-binding nuclear protein Ran</t>
  </si>
  <si>
    <t>RAN</t>
  </si>
  <si>
    <t>tr|B5MDF5|B5MDF5_HUMAN GTP-binding nuclear protein Ran OS=Homo sapiens OX=9606 GN=RAN PE=1 SV=1;sp|P62826|RAN_HUMAN GTP-binding nuclear protein Ran OS=Homo sapiens OX=9606 GN=RAN PE=1 SV=3;tr|J3KQE5|J3KQE5_HUMAN GTP-binding nuclear protein Ran (Fragment) O</t>
  </si>
  <si>
    <t>199;6302;8644;8645;10917;10980;10981;11064;12351;13992;13993;15550;16044;18939;21369;24096</t>
  </si>
  <si>
    <t>E5KQF5;H6V745;F1D8N4;B6ZGU6;E5KQF6;P04150-9;P04150-2;P04150-6;P04150-8;P04150-10;P04150;P04150-3;F5ATB8;P04150-13;P04150-12;P04150-11;B7Z7I2;P04150-16;P04150-15;P04150-14;P04150-7;P04150-5;H6V744;D6RDA9;Q3MSN4;Q3MSN1</t>
  </si>
  <si>
    <t>5;5;5;5;5;5;5;5;5;5;5;5;4;4;4;4;3;3;3;3;2;2;1;1;1;1</t>
  </si>
  <si>
    <t>Glucocorticoid receptor</t>
  </si>
  <si>
    <t>NR3C1</t>
  </si>
  <si>
    <t>tr|E5KQF5|E5KQF5_HUMAN Glucocorticoid receptor OS=Homo sapiens OX=9606 GN=NR3C1 PE=3 SV=1;tr|H6V745|H6V745_HUMAN Glucocorticoid receptor OS=Homo sapiens OX=9606 GN=NR3C1 PE=2 SV=1;tr|F1D8N4|F1D8N4_HUMAN Glucocorticoid nuclear receptor variant 1 OS=Homo sap</t>
  </si>
  <si>
    <t>7366;17242;18036;20400;22774</t>
  </si>
  <si>
    <t>B7Z2K7;E9PGT3;Q15418-3;Q15418-4;Q15418;Q15418-2;E9PMM7;D6R910;A0A2R8Y7S9;Q5SVM6;E9PAN7;B3KU51;B7Z3B5;B4DMN4;F2Z2J1;V9GXZ1;E7ERL6;A0JLR0;B4DS23;B4DSE5;B4DKT8;Q15349;Q15349-3;Q9UK32-2;Q9UK32;Q15349-2;Q96GX5-2;Q96GX5-3;Q96GX5;O60307;Q9Y2H9;Q6P0Q8-2;Q6P0Q8;O15021-2;O15021-3;O15021-6;O15021</t>
  </si>
  <si>
    <t>6;6;6;6;6;6;2;1;1;1;1;1;1;1;1;1;1;1;1;1;1;1;1;1;1;1;1;1;1;1;1;1;1;1;1;1;1</t>
  </si>
  <si>
    <t>4;4;4;4;4;4;1;0;0;1;1;0;0;0;0;0;0;0;0;0;0;0;0;0;0;0;0;0;0;0;0;0;0;0;0;0;0</t>
  </si>
  <si>
    <t>Ribosomal protein S6 kinase;Ribosomal protein S6 kinase alpha-1</t>
  </si>
  <si>
    <t>RPS6KA1</t>
  </si>
  <si>
    <t xml:space="preserve">tr|B7Z2K7|B7Z2K7_HUMAN Non-specific serine/threonine protein kinase OS=Homo sapiens OX=9606 PE=2 SV=1;tr|E9PGT3|E9PGT3_HUMAN Ribosomal protein S6 kinase OS=Homo sapiens OX=9606 GN=RPS6KA1 PE=1 SV=1;sp|Q15418-3|KS6A1_HUMAN Isoform 3 of Ribosomal protein S6 </t>
  </si>
  <si>
    <t>2921;3137;3141;3972;13746;15580</t>
  </si>
  <si>
    <t>B7Z4A1;O14949</t>
  </si>
  <si>
    <t>Cytochrome b-c1 complex subunit 8</t>
  </si>
  <si>
    <t>UQCRQ</t>
  </si>
  <si>
    <t xml:space="preserve">tr|B7Z4A1|B7Z4A1_HUMAN cDNA FLJ50798, weakly similar to Ubiquinol-cytochrome c reductase complex ubiquinone-binding protein QP-C OS=Homo sapiens OX=9606 PE=2 SV=1;sp|O14949|QCR8_HUMAN Cytochrome b-c1 complex subunit 8 OS=Homo sapiens OX=9606 GN=UQCRQ PE=1 </t>
  </si>
  <si>
    <t>2193;7359;8835;10155</t>
  </si>
  <si>
    <t>B7Z4B2;E9PLK3;B7Z899;P55786;P55786-2;B7Z1H4;B3KU93;B7Z1V9;B3KTP2;A6NEC2;H0YCQ5;H0YDG0;B7Z6T6;E9PJY4;E9PJ74;B4DGH6;E9PPD4;E9PRQ5;E9PP11;A6NEC2-3;A6NEC2-2</t>
  </si>
  <si>
    <t>10;10;10;10;9;8;7;6;6;3;2;2;2;1;1;1;1;1;1;1;1</t>
  </si>
  <si>
    <t>Puromycin-sensitive aminopeptidase</t>
  </si>
  <si>
    <t>NPEPPS</t>
  </si>
  <si>
    <t>tr|B7Z4B2|B7Z4B2_HUMAN Aminopeptidase OS=Homo sapiens OX=9606 PE=2 SV=1;tr|E9PLK3|E9PLK3_HUMAN Aminopeptidase OS=Homo sapiens OX=9606 GN=NPEPPS PE=1 SV=1;tr|B7Z899|B7Z899_HUMAN Aminopeptidase OS=Homo sapiens OX=9606 PE=2 SV=1;sp|P55786|PSA_HUMAN Puromycin-</t>
  </si>
  <si>
    <t>562;1586;3681;12168;13073;15000;20780;21265;22160;22937</t>
  </si>
  <si>
    <t>B7Z4B7;B7Z6U8;Q53FI7;Q13642-1;Q13642-5;Q13642-4;Q5JXI8;B7Z5T3;B7Z5V0;Q13642;A0A0D9SFI6;A0A0D9SFB0;Q5JXH9;A0A0D9SFZ9;Q5JXH8;Q5JXH7;Q5JXI3;Q5JXI2;B7Z9A1;Q13642-3;A0A0D9SG53;A0A0D9SGB2;Q5JXI0;B3KRI9</t>
  </si>
  <si>
    <t>5;5;5;5;5;5;4;4;4;4;3;3;3;3;3;3;3;3;3;3;2;2;2;2</t>
  </si>
  <si>
    <t>Four and a half LIM domains protein 1</t>
  </si>
  <si>
    <t>FHL1</t>
  </si>
  <si>
    <t>tr|B7Z4B7|B7Z4B7_HUMAN cDNA FLJ52561, highly similar to Four and a half LIM domains protein 1 OS=Homo sapiens OX=9606 PE=2 SV=1;tr|B7Z6U8|B7Z6U8_HUMAN cDNA FLJ53665, highly similar to Four and a half LIM domains protein 1 OS=Homo sapiens OX=9606 PE=2 SV=1;</t>
  </si>
  <si>
    <t>940;2308;6501;6562;17353</t>
  </si>
  <si>
    <t>B7Z4N1;CON__ENSEMBL:ENSBTAP00000025008;Q9H4B7;I0CMK4</t>
  </si>
  <si>
    <t>16;5;5;1</t>
  </si>
  <si>
    <t>tr|B7Z4N1|B7Z4N1_HUMAN cDNA FLJ53906, highly similar to Tubulin beta chain OS=Homo sapiens OX=9606 PE=2 SV=1</t>
  </si>
  <si>
    <t>5496;5497;6317;6318;9872;10150;10192;10936;11579;11580;12257;12258;13877;13878;14841;14856;14857;15613;15614;15896;19755;22781</t>
  </si>
  <si>
    <t>B7Z4V2;V9HW84;P38646;Q8N1C8;B7Z4T3;B7Z1V7;A1XP52;Q2F839;D6RJI2;H0Y8S0;D6RA73;H0YBG6</t>
  </si>
  <si>
    <t>27;27;27;25;20;18;10;9;4;4;3;3</t>
  </si>
  <si>
    <t>26;26;26;24;19;17;10;8;4;4;3;2</t>
  </si>
  <si>
    <t>Stress-70 protein, mitochondrial</t>
  </si>
  <si>
    <t>HEL-S-124m;HSPA9</t>
  </si>
  <si>
    <t>tr|B7Z4V2|B7Z4V2_HUMAN cDNA FLJ51907, highly similar to Stress-70 protein, mitochondrial OS=Homo sapiens OX=9606 PE=2 SV=1;tr|V9HW84|V9HW84_HUMAN Epididymis secretory sperm binding protein Li 124m OS=Homo sapiens OX=9606 GN=HEL-S-124m PE=2 SV=1;sp|P38646|G</t>
  </si>
  <si>
    <t>1594;1786;2484;2597;3336;5232;5233;5285;5398;5418;11932;12715;14166;14167;14363;14575;14576;15066;16405;16481;18022;18023;19150;19389;20943;21514;21515;21961;21962;22138;22716</t>
  </si>
  <si>
    <t>B7ZA74;B7Z4W4;B4DEA3;Q53F10;P54727-2;P54727;Q5W0S4;H0Y579</t>
  </si>
  <si>
    <t>4;4;3;3;3;3;1;1</t>
  </si>
  <si>
    <t>UV excision repair protein RAD23 homolog B</t>
  </si>
  <si>
    <t>RAD23B</t>
  </si>
  <si>
    <t>tr|B7ZA74|B7ZA74_HUMAN cDNA, FLJ79088, highly similar to UV excision repair protein RAD23 homolog B OS=Homo sapiens OX=9606 PE=2 SV=1;tr|B7Z4W4|B7Z4W4_HUMAN cDNA FLJ50817, highly similar to UV excision repair protein RAD23 homolog B OS=Homo sapiens OX=9606</t>
  </si>
  <si>
    <t>14930;15812;16566;16753</t>
  </si>
  <si>
    <t>B7Z587;P17152</t>
  </si>
  <si>
    <t>Transmembrane protein 11, mitochondrial</t>
  </si>
  <si>
    <t>TMEM11</t>
  </si>
  <si>
    <t>tr|B7Z587|B7Z587_HUMAN cDNA FLJ51273, highly similar to Transmembrane protein 11 OS=Homo sapiens OX=9606 PE=2 SV=1;sp|P17152|TMM11_HUMAN Transmembrane protein 11, mitochondrial OS=Homo sapiens OX=9606 GN=TMEM11 PE=1 SV=1</t>
  </si>
  <si>
    <t>13210;23300;23722</t>
  </si>
  <si>
    <t>B7Z592;Q8WU90;Q8WU90-2;F8WB26</t>
  </si>
  <si>
    <t>Zinc finger CCCH domain-containing protein 15</t>
  </si>
  <si>
    <t>ZC3H15</t>
  </si>
  <si>
    <t>tr|B7Z592|B7Z592_HUMAN cDNA FLJ61635, highly similar to Homo sapiens likely ortholog of mouse immediate early response, erythropoietin 4 (LEREPO4), mRNA OS=Homo sapiens OX=9606 PE=2 SV=1;sp|Q8WU90|ZC3HF_HUMAN Zinc finger CCCH domain-containing protein 15 O</t>
  </si>
  <si>
    <t>4898;5527;8413</t>
  </si>
  <si>
    <t>B7Z5I6;Q99567;J3KMX1;I3L2W3</t>
  </si>
  <si>
    <t>Nuclear pore complex protein Nup88</t>
  </si>
  <si>
    <t>NUP88</t>
  </si>
  <si>
    <t xml:space="preserve">tr|B7Z5I6|B7Z5I6_HUMAN cDNA FLJ56516, highly similar to Nuclear pore complex protein Nup88 OS=Homo sapiens OX=9606 PE=2 SV=1;sp|Q99567|NUP88_HUMAN Nuclear pore complex protein Nup88 OS=Homo sapiens OX=9606 GN=NUP88 PE=1 SV=2;tr|J3KMX1|J3KMX1_HUMAN Nuclear </t>
  </si>
  <si>
    <t>7556;7846;15817</t>
  </si>
  <si>
    <t>B7Z5S1;Q9NTI5-2;Q9NTI5;Q9NTI5-3</t>
  </si>
  <si>
    <t>5;5;5;1</t>
  </si>
  <si>
    <t>Sister chromatid cohesion protein PDS5 homolog B</t>
  </si>
  <si>
    <t>PDS5B</t>
  </si>
  <si>
    <t xml:space="preserve">tr|B7Z5S1|B7Z5S1_HUMAN cDNA FLJ61699, highly similar to Homo sapiens androgen-induced proliferation inhibitor (APRIN), transcript variant 1, mRNA OS=Homo sapiens OX=9606 PE=2 SV=1;sp|Q9NTI5-2|PDS5B_HUMAN Isoform 2 of Sister chromatid cohesion protein PDS5 </t>
  </si>
  <si>
    <t>3514;8960;9135;14107;18415</t>
  </si>
  <si>
    <t>B7Z5S9;O94973;O94973-2;A0A0G2JS82;O94973-3;A0A0G2JQM1;B7Z1Q4;B3KMI7;E9PR62;Q59FN8;A0A0G2JRF9;A0A0G2JQA4;Q8N2F8;E9PNC4;A0A0G2JRS3</t>
  </si>
  <si>
    <t>8;8;8;7;7;6;5;3;3;2;2;2;2;1;1</t>
  </si>
  <si>
    <t>3;3;3;3;2;2;2;1;1;1;1;1;1;1;1</t>
  </si>
  <si>
    <t>AP-2 complex subunit alpha-2</t>
  </si>
  <si>
    <t>AP2A2</t>
  </si>
  <si>
    <t>tr|B7Z5S9|B7Z5S9_HUMAN AP-2 complex subunit alpha OS=Homo sapiens OX=9606 PE=2 SV=1;sp|O94973|AP2A2_HUMAN AP-2 complex subunit alpha-2 OS=Homo sapiens OX=9606 GN=AP2A2 PE=1 SV=2;sp|O94973-2|AP2A2_HUMAN Isoform 2 of AP-2 complex subunit alpha-2 OS=Homo sapi</t>
  </si>
  <si>
    <t>285;1183;6585;7444;9481;12398;21773;23051</t>
  </si>
  <si>
    <t>B7Z6H4;O14802;Q8TCW3</t>
  </si>
  <si>
    <t>DNA-directed RNA polymerase;DNA-directed RNA polymerase III subunit RPC1</t>
  </si>
  <si>
    <t>POLR3A</t>
  </si>
  <si>
    <t>tr|B7Z6H4|B7Z6H4_HUMAN DNA-directed RNA polymerase subunit OS=Homo sapiens OX=9606 PE=2 SV=1;sp|O14802|RPC1_HUMAN DNA-directed RNA polymerase III subunit RPC1 OS=Homo sapiens OX=9606 GN=POLR3A PE=1 SV=2</t>
  </si>
  <si>
    <t>1588;15153;23016</t>
  </si>
  <si>
    <t>B7Z7P8;P62495-2;P62495;D6RJE8;I3L492;D6RCB3</t>
  </si>
  <si>
    <t>Eukaryotic peptide chain release factor subunit 1</t>
  </si>
  <si>
    <t>ETF1</t>
  </si>
  <si>
    <t>tr|B7Z7P8|B7Z7P8_HUMAN Eukaryotic peptide chain release factor subunit 1 OS=Homo sapiens OX=9606 GN=ETF1 PE=1 SV=1;sp|P62495-2|ERF1_HUMAN Isoform 2 of Eukaryotic peptide chain release factor subunit 1 OS=Homo sapiens OX=9606 GN=ETF1;sp|P62495|ERF1_HUMAN Eu</t>
  </si>
  <si>
    <t>6013;7049;13717</t>
  </si>
  <si>
    <t>H3BND8;B7Z855;B7ZAX6;Q93009-3;Q93009;Q6U8A4;B7Z7T5;F5H2X1;B7Z842</t>
  </si>
  <si>
    <t>5;5;5;5;5;4;3;1;1</t>
  </si>
  <si>
    <t>Ubiquitin carboxyl-terminal hydrolase;Ubiquitin carboxyl-terminal hydrolase 7</t>
  </si>
  <si>
    <t>USP7</t>
  </si>
  <si>
    <t>tr|H3BND8|H3BND8_HUMAN Ubiquitin carboxyl-terminal hydrolase 7 (Fragment) OS=Homo sapiens OX=9606 GN=USP7 PE=1 SV=1;tr|B7Z855|B7Z855_HUMAN cDNA FLJ50427, highly similar to Ubiquitin carboxyl-terminal hydrolase 7 (EC3.1.2.15) OS=Homo sapiens OX=9606 PE=2 SV</t>
  </si>
  <si>
    <t>6218;9491;12651;13111;13584</t>
  </si>
  <si>
    <t>B7Z8X5;Q59FC9</t>
  </si>
  <si>
    <t>14;10</t>
  </si>
  <si>
    <t>tr|B7Z8X5|B7Z8X5_HUMAN cDNA FLJ61541, highly similar to Homo sapiens PDZ and LIM domain 5 (PDLIM5), transcript variant 2, mRNA OS=Homo sapiens OX=9606 PE=2 SV=1;tr|Q59FC9|Q59FC9_HUMAN Enigma homolog (Fragment) OS=Homo sapiens OX=9606 PE=2 SV=1</t>
  </si>
  <si>
    <t>1422;1693;2707;5878;6750;7776;9321;9675;10241;12327;18878;18942;19037;19570</t>
  </si>
  <si>
    <t>B7Z9B1;P55290;P55290-4;P55290-5;P55290-3;P55290-2</t>
  </si>
  <si>
    <t>4;4;4;3;2;2</t>
  </si>
  <si>
    <t>Cadherin-13</t>
  </si>
  <si>
    <t>CDH13</t>
  </si>
  <si>
    <t>tr|B7Z9B1|B7Z9B1_HUMAN cDNA FLJ52398, highly similar to Cadherin-13 OS=Homo sapiens OX=9606 PE=2 SV=1;sp|P55290|CAD13_HUMAN Cadherin-13 OS=Homo sapiens OX=9606 GN=CDH13 PE=1 SV=1;sp|P55290-4|CAD13_HUMAN Isoform 4 of Cadherin-13 OS=Homo sapiens OX=9606 GN=C</t>
  </si>
  <si>
    <t>9914;18525;20326;23571</t>
  </si>
  <si>
    <t>F8WBF5;B7ZA12;P49759;P49759-3;B8ZZR0;A0A087WVK0;B7ZL31;A0A087WX74</t>
  </si>
  <si>
    <t>4;4;4;4;3;3;1;1</t>
  </si>
  <si>
    <t>Dual specificity protein kinase CLK1</t>
  </si>
  <si>
    <t>CLK1</t>
  </si>
  <si>
    <t>tr|F8WBF5|F8WBF5_HUMAN Dual-specificity protein kinase CLK1 OS=Homo sapiens OX=9606 GN=CLK1 PE=1 SV=1;tr|B7ZA12|B7ZA12_HUMAN cDNA, FLJ79026, highly similar to Dual specificity protein kinase CLK1 (EC2.7.12.1) OS=Homo sapiens OX=9606 PE=2 SV=1;sp|P49759|CLK</t>
  </si>
  <si>
    <t>13796;20376;23003;23550</t>
  </si>
  <si>
    <t>Q3LIE7;B7ZAV4;Q15392-2;Q15392;B7Z919;H7C4B7;B7Z546</t>
  </si>
  <si>
    <t>4;4;4;4;2;1;1</t>
  </si>
  <si>
    <t>Delta(24)-sterol reductase</t>
  </si>
  <si>
    <t>Nbla03646;DHCR24</t>
  </si>
  <si>
    <t>tr|Q3LIE7|Q3LIE7_HUMAN Delta(24)-sterol reductase OS=Homo sapiens OX=9606 GN=DHCR24 PE=1 SV=1;tr|B7ZAV4|B7ZAV4_HUMAN cDNA, FLJ79318, highly similar to 24-dehydrocholesterol reductase OS=Homo sapiens OX=9606 PE=2 SV=1;sp|Q15392-2|DHC24_HUMAN Isoform 2 of De</t>
  </si>
  <si>
    <t>4397;8813;13857;23774</t>
  </si>
  <si>
    <t>B7ZB41;Q6NUK1;B4E290;Q6NUK1-2;J3KN42;H3BMI3</t>
  </si>
  <si>
    <t>14;14;13;12;4;2</t>
  </si>
  <si>
    <t>Calcium-binding mitochondrial carrier protein SCaMC-1</t>
  </si>
  <si>
    <t>SLC25A24</t>
  </si>
  <si>
    <t>tr|B7ZB41|B7ZB41_HUMAN cDNA, FLJ79405, highly similar to Homo sapiens solute carrier family 25, member 24, transcript variant 1, mRNA OS=Homo sapiens OX=9606 PE=2 SV=1;sp|Q6NUK1|SCMC1_HUMAN Calcium-binding mitochondrial carrier protein SCaMC-1 OS=Homo sapi</t>
  </si>
  <si>
    <t>3575;3776;6057;6621;7389;8463;9294;11655;14727;14783;15232;16910;20082;23568</t>
  </si>
  <si>
    <t>B7ZMF2;Q9NVI1-2;Q9NVI1-1;Q9NVI1;F8W7R3;B3KNW8;H3BP78;H3BQE2;H3BT54;H3BMG4;Q9NVI1-4;H3BS60</t>
  </si>
  <si>
    <t>13;13;13;13;12;12;11;2;2;2;2;1</t>
  </si>
  <si>
    <t>Fanconi anemia group I protein</t>
  </si>
  <si>
    <t>FANCI</t>
  </si>
  <si>
    <t>tr|B7ZMF2|B7ZMF2_HUMAN Fanconi anemia, complementation group I OS=Homo sapiens OX=9606 GN=FANCI PE=2 SV=1;sp|Q9NVI1-2|FANCI_HUMAN Isoform 2 of Fanconi anemia group I protein OS=Homo sapiens OX=9606 GN=FANCI;sp|Q9NVI1-1|FANCI_HUMAN Isoform 1 of Fanconi anem</t>
  </si>
  <si>
    <t>5427;6354;12056;12665;15890;18626;18716;19633;19652;19661;20172;22128;22890</t>
  </si>
  <si>
    <t>B8K284;H0Y3L9;Q13191;B3KSS7;A0A2R8Y8D8;A0A2R8Y5E1;A0A2R8YFD4;B7ZAG1;B4DYP3;Q68CY2;B5MC15;Q13191-3;Q13191-2;A0A2R8Y875;C9K048;A0A2R8Y582;C9JRB3;B3KVR2;C9JU85;B4DZF4;A0A2R8Y7I2</t>
  </si>
  <si>
    <t>4;4;4;3;3;3;3;3;3;2;2;2;2;1;1;1;1;1;1;1;1</t>
  </si>
  <si>
    <t>E3 ubiquitin-protein ligase CBL-B</t>
  </si>
  <si>
    <t>CBLB;DKFZp779A0729</t>
  </si>
  <si>
    <t>tr|B8K284|B8K284_HUMAN CBL-B variant OS=Homo sapiens OX=9606 PE=2 SV=1;tr|H0Y3L9|H0Y3L9_HUMAN E3 ubiquitin-protein ligase CBL-B OS=Homo sapiens OX=9606 GN=CBLB PE=1 SV=1;sp|Q13191|CBLB_HUMAN E3 ubiquitin-protein ligase CBL-B OS=Homo sapiens OX=9606 GN=CBLB</t>
  </si>
  <si>
    <t>1081;2404;9679;20682</t>
  </si>
  <si>
    <t>B9EG90;P11387;Q6PK95;Q6NWZ5;Q9BVT2</t>
  </si>
  <si>
    <t>DNA topoisomerase 1</t>
  </si>
  <si>
    <t>TOP1</t>
  </si>
  <si>
    <t>tr|B9EG90|B9EG90_HUMAN Topoisomerase (DNA) I OS=Homo sapiens OX=9606 GN=TOP1 PE=2 SV=1;sp|P11387|TOP1_HUMAN DNA topoisomerase 1 OS=Homo sapiens OX=9606 GN=TOP1 PE=1 SV=2</t>
  </si>
  <si>
    <t>708;4928;9185;10956;13113;18274</t>
  </si>
  <si>
    <t>J3KMX2;B9EGA3;Q92925-3;Q92925-2;Q92925;J3QWB6;B3KXL9;A0A090N8Z9;Q6STE5-2;Q6STE5</t>
  </si>
  <si>
    <t>6;6;6;6;6;4;2;2;2;2</t>
  </si>
  <si>
    <t>5;5;5;5;5;4;1;1;1;1</t>
  </si>
  <si>
    <t>SWI/SNF-related matrix-associated actin-dependent regulator of chromatin subfamily D member 2</t>
  </si>
  <si>
    <t>SMARCD2</t>
  </si>
  <si>
    <t>tr|J3KMX2|J3KMX2_HUMAN SWI/SNF-related matrix-associated actin-dependent regulator of chromatin subfamily D member 2 OS=Homo sapiens OX=9606 GN=SMARCD2 PE=1 SV=1;tr|B9EGA3|B9EGA3_HUMAN SMARCD2 protein OS=Homo sapiens OX=9606 GN=SMARCD2 PE=1 SV=1;sp|Q92925-</t>
  </si>
  <si>
    <t>94;4948;9420;11422;14776;17759</t>
  </si>
  <si>
    <t>B9EIS5;Q15154-5;B4DWY1;B4DJ00;Q9P1R8;E9PGW9;E7EV93;Q15154-3</t>
  </si>
  <si>
    <t>13;13;6;6;2;1;1;1</t>
  </si>
  <si>
    <t>1;1;1;0;0;0;0;0</t>
  </si>
  <si>
    <t>Pericentriolar material 1 protein</t>
  </si>
  <si>
    <t>PCM1</t>
  </si>
  <si>
    <t>tr|B9EIS5|B9EIS5_HUMAN PCM1 protein OS=Homo sapiens OX=9606 GN=PCM1 PE=2 SV=1;sp|Q15154-5|PCM1_HUMAN Isoform 5 of Pericentriolar material 1 protein OS=Homo sapiens OX=9606 GN=PCM1</t>
  </si>
  <si>
    <t>5253;8581;9466;9641;10054;13010;13163;15635;16896;17017;19404;19462;20712</t>
  </si>
  <si>
    <t>C7DJS2;B2C310;A0A087X243</t>
  </si>
  <si>
    <t>3;1;1</t>
  </si>
  <si>
    <t>GSTP1</t>
  </si>
  <si>
    <t>tr|C7DJS2|C7DJS2_HUMAN Glutathione S-transferase pi (Fragment) OS=Homo sapiens OX=9606 GN=GSTP1 PE=2 SV=1</t>
  </si>
  <si>
    <t>1226;3460;24129</t>
  </si>
  <si>
    <t>G9I2K8;C7FDR3</t>
  </si>
  <si>
    <t>HLA-B</t>
  </si>
  <si>
    <t>tr|G9I2K8|G9I2K8_HUMAN MHC Class I antigen (Fragment) OS=Homo sapiens OX=9606 GN=HLA-B PE=3 SV=1;tr|C7FDR3|C7FDR3_HUMAN MHC class I antigen (Fragment) OS=Homo sapiens OX=9606 GN=HLA-B PE=3 SV=1</t>
  </si>
  <si>
    <t>14986;23600;23760</t>
  </si>
  <si>
    <t>D6RBD7;C9J1V9;O43324-2;O43324;H0YAL7;D6RCQ0</t>
  </si>
  <si>
    <t>5;5;5;5;3;2</t>
  </si>
  <si>
    <t>Eukaryotic translation elongation factor 1 epsilon-1</t>
  </si>
  <si>
    <t>EEF1E1;EEF1E1-BLOC1S5</t>
  </si>
  <si>
    <t>tr|D6RBD7|D6RBD7_HUMAN Eukaryotic translation elongation factor 1 epsilon-1 OS=Homo sapiens OX=9606 GN=EEF1E1 PE=4 SV=1;tr|C9J1V9|C9J1V9_HUMAN EEF1E1-BLOC1S5 readthrough (NMD candidate) OS=Homo sapiens OX=9606 GN=EEF1E1-BLOC1S5 PE=4 SV=2;sp|O43324-2|MCA3_H</t>
  </si>
  <si>
    <t>12;951;5651;14188;16771</t>
  </si>
  <si>
    <t>C9J4Z3;P61513;M0R0A1;Q6P4E4;E9PEL3;M0R2L6;G5E9R3;A6NKH3</t>
  </si>
  <si>
    <t>3;3;2;2;2;2;1;1</t>
  </si>
  <si>
    <t>60S ribosomal protein L37a</t>
  </si>
  <si>
    <t>RPL37A</t>
  </si>
  <si>
    <t>tr|C9J4Z3|C9J4Z3_HUMAN 60S ribosomal protein L37a OS=Homo sapiens OX=9606 GN=RPL37A PE=1 SV=1;sp|P61513|RL37A_HUMAN 60S ribosomal protein L37a OS=Homo sapiens OX=9606 GN=RPL37A PE=1 SV=2;tr|M0R0A1|M0R0A1_HUMAN 60S ribosomal protein L37a OS=Homo sapiens OX=</t>
  </si>
  <si>
    <t>2019;20974;24062</t>
  </si>
  <si>
    <t>SMPD4</t>
  </si>
  <si>
    <t>C9J7K9;O15162-2;O15162;H7C5I5;C9J9P4;C9J0H3;C9JE06</t>
  </si>
  <si>
    <t>4;4;4;3;3;2;2</t>
  </si>
  <si>
    <t>Phospholipid scramblase 1</t>
  </si>
  <si>
    <t>PLSCR1</t>
  </si>
  <si>
    <t>tr|C9J7K9|C9J7K9_HUMAN Phospholipid scramblase OS=Homo sapiens OX=9606 GN=PLSCR1 PE=1 SV=1;sp|O15162-2|PLS1_HUMAN Isoform 2 of Phospholipid scramblase 1 OS=Homo sapiens OX=9606 GN=PLSCR1;sp|O15162|PLS1_HUMAN Phospholipid scramblase 1 OS=Homo sapiens OX=960</t>
  </si>
  <si>
    <t>3872;6514;8864;9460</t>
  </si>
  <si>
    <t>C9J8Z4;Q969P0-3;Q969P0;Q8NF83</t>
  </si>
  <si>
    <t>Immunoglobulin superfamily member 8</t>
  </si>
  <si>
    <t>IGSF8;FLJ00271</t>
  </si>
  <si>
    <t xml:space="preserve">tr|C9J8Z4|C9J8Z4_HUMAN Immunoglobulin superfamily member 8 (Fragment) OS=Homo sapiens OX=9606 GN=IGSF8 PE=1 SV=1;sp|Q969P0-3|IGSF8_HUMAN Isoform 3 of Immunoglobulin superfamily member 8 OS=Homo sapiens OX=9606 GN=IGSF8;sp|Q969P0|IGSF8_HUMAN Immunoglobulin </t>
  </si>
  <si>
    <t>13313;18025;19382;22273</t>
  </si>
  <si>
    <t>C9JFR7;G4XXL9;P99999;Q6LER6;CON__P62894</t>
  </si>
  <si>
    <t>Cytochrome c</t>
  </si>
  <si>
    <t>CYCS</t>
  </si>
  <si>
    <t>tr|C9JFR7|C9JFR7_HUMAN Cytochrome c (Fragment) OS=Homo sapiens OX=9606 GN=CYCS PE=1 SV=1;tr|G4XXL9|G4XXL9_HUMAN Cytochrome c OS=Homo sapiens OX=9606 GN=CYCS PE=3 SV=1;sp|P99999|CYC_HUMAN Cytochrome c OS=Homo sapiens OX=9606 GN=CYCS PE=1 SV=2</t>
  </si>
  <si>
    <t>352;7333;20065</t>
  </si>
  <si>
    <t>C9JJ19;P82930;A4UCR9</t>
  </si>
  <si>
    <t>28S ribosomal protein S34, mitochondrial</t>
  </si>
  <si>
    <t>MRPS34</t>
  </si>
  <si>
    <t>tr|C9JJ19|C9JJ19_HUMAN 28S ribosomal protein S34, mitochondrial OS=Homo sapiens OX=9606 GN=MRPS34 PE=1 SV=2;sp|P82930|RT34_HUMAN 28S ribosomal protein S34, mitochondrial OS=Homo sapiens OX=9606 GN=MRPS34 PE=1 SV=2;tr|A4UCR9|A4UCR9_HUMAN Mitochondrial 28S r</t>
  </si>
  <si>
    <t>8458;12298;12857;13208;22755</t>
  </si>
  <si>
    <t>C9JN15;Q6P432;Q32LZ0;Q13427-2;Q13427;Q2NKQ6;E9PG73;C9JM79;C9JT64;C9J679</t>
  </si>
  <si>
    <t>5;5;5;5;5;4;4;3;2;2</t>
  </si>
  <si>
    <t>Peptidyl-prolyl cis-trans isomerase;Peptidyl-prolyl cis-trans isomerase G</t>
  </si>
  <si>
    <t>PPIG</t>
  </si>
  <si>
    <t>tr|C9JN15|C9JN15_HUMAN Peptidyl-prolyl cis-trans isomerase (Fragment) OS=Homo sapiens OX=9606 GN=PPIG PE=1 SV=1;tr|Q6P432|Q6P432_HUMAN Peptidyl-prolyl cis-trans isomerase (Fragment) OS=Homo sapiens OX=9606 GN=PPIG PE=2 SV=1;tr|Q32LZ0|Q32LZ0_HUMAN PPIG prot</t>
  </si>
  <si>
    <t>2258;2703;9782;19787;23028</t>
  </si>
  <si>
    <t>C9JXB8;C9JNW5;V9HW01;P83731</t>
  </si>
  <si>
    <t>8;8;8;8</t>
  </si>
  <si>
    <t>60S ribosomal protein L24</t>
  </si>
  <si>
    <t>RPL24;HEL-S-310</t>
  </si>
  <si>
    <t>tr|C9JXB8|C9JXB8_HUMAN 60S ribosomal protein L24 OS=Homo sapiens OX=9606 GN=RPL24 PE=1 SV=1;tr|C9JNW5|C9JNW5_HUMAN 60S ribosomal protein L24 OS=Homo sapiens OX=9606 GN=RPL24 PE=1 SV=1;tr|V9HW01|V9HW01_HUMAN Epididymis secretory protein Li 310 OS=Homo sapie</t>
  </si>
  <si>
    <t>933;2254;10837;16767;19806;19807;21560;21696</t>
  </si>
  <si>
    <t>C9JRY4;C9JNZ0;Q96IW7;C9JDJ8;B3KQ76;F8WAU7;C9JR77;C9J463;C9JZ27</t>
  </si>
  <si>
    <t>3;3;3;2;2;1;1;1;1</t>
  </si>
  <si>
    <t>Vesicle-trafficking protein SEC22a</t>
  </si>
  <si>
    <t>SEC22A</t>
  </si>
  <si>
    <t>tr|C9JRY4|C9JRY4_HUMAN Vesicle-trafficking protein SEC22a (Fragment) OS=Homo sapiens OX=9606 GN=SEC22A PE=1 SV=1;tr|C9JNZ0|C9JNZ0_HUMAN Vesicle-trafficking protein SEC22a (Fragment) OS=Homo sapiens OX=9606 GN=SEC22A PE=1 SV=9;sp|Q96IW7|SC22A_HUMAN Vesicle-</t>
  </si>
  <si>
    <t>9930;18861;20580</t>
  </si>
  <si>
    <t>C9JQV0;Q9BRJ6;A0A024R836;H7C0T1;H7C2R9</t>
  </si>
  <si>
    <t>Uncharacterized protein C7orf50</t>
  </si>
  <si>
    <t>C7orf50;MGC11257</t>
  </si>
  <si>
    <t>tr|C9JQV0|C9JQV0_HUMAN Uncharacterized protein C7orf50 (Fragment) OS=Homo sapiens OX=9606 GN=C7orf50 PE=1 SV=1;sp|Q9BRJ6|CG050_HUMAN Uncharacterized protein C7orf50 OS=Homo sapiens OX=9606 GN=C7orf50 PE=1 SV=1;tr|A0A024R836|A0A024R836_HUMAN Uncharacterized</t>
  </si>
  <si>
    <t>1694;4713;6916;18255</t>
  </si>
  <si>
    <t>Q96FS1;C9JZR2;O60716-21;O60716-19;O60716-18;O60716-17;O60716-13;O60716-11;O60716-10;O60716-9;O60716-5;O60716-3;O60716-2;O60716;Q68DU0;O60716-24;O60716-23;O60716-22;O60716-20;O60716-16;O60716-15;O60716-14;O60716-12;O60716-8;O60716-7;O60716-6;O60716-4;Q7KZJ3;A0A024R4Z0;O60716-29;O60716-27;O60716-26;O60716-25;A0A024R4Y7;O60716-32;O60716-31;O60716-30;O60716-28;E9PKY0;E9PRE2;H0YC95;E9PKL1</t>
  </si>
  <si>
    <t>20;20;20;20;20;20;20;20;20;20;20;20;20;20;19;19;19;19;19;19;19;19;19;19;19;19;19;15;15;15;15;15;15;14;14;14;14;14;5;4;2;1</t>
  </si>
  <si>
    <t>Catenin delta-1</t>
  </si>
  <si>
    <t>CTNND1;DKFZp781O2021</t>
  </si>
  <si>
    <t>tr|Q96FS1|Q96FS1_HUMAN CTNND1 protein (Fragment) OS=Homo sapiens OX=9606 GN=CTNND1 PE=2 SV=2;tr|C9JZR2|C9JZR2_HUMAN Catenin delta-1 OS=Homo sapiens OX=9606 GN=CTNND1 PE=1 SV=2;sp|O60716-21|CTND1_HUMAN Isoform 3A of Catenin delta-1 OS=Homo sapiens OX=9606 G</t>
  </si>
  <si>
    <t>3282;6009;7361;7415;8016;8017;8345;8564;10549;13923;17072;18607;18859;18895;19142;19596;20598;21085;21768;23953</t>
  </si>
  <si>
    <t>13;13</t>
  </si>
  <si>
    <t>5;2;2</t>
  </si>
  <si>
    <t>D0PNI1;P63104;E7EX29;B0AZS6;E7ESK7;P63104-2;B7Z2E6;H0YB80;E5RGE1;E5RIR4;E9PD24;E7EVZ2;Q2F831;Q6LD62</t>
  </si>
  <si>
    <t>11;11;10;7;6;6;5;5;4;4;4;4;4;3</t>
  </si>
  <si>
    <t>9;9;8;6;5;5;4;4;3;3;3;3;3;2</t>
  </si>
  <si>
    <t>8;8;7;5;5;4;3;3;3;3;3;3;2;2</t>
  </si>
  <si>
    <t>14-3-3 protein zeta/delta</t>
  </si>
  <si>
    <t>YWHAZ</t>
  </si>
  <si>
    <t>tr|D0PNI1|D0PNI1_HUMAN Epididymis luminal protein 4 OS=Homo sapiens OX=9606 GN=YWHAZ PE=2 SV=1;sp|P63104|1433Z_HUMAN 14-3-3 protein zeta/delta OS=Homo sapiens OX=9606 GN=YWHAZ PE=1 SV=1;tr|E7EX29|E7EX29_HUMAN 14-3-3 protein zeta/delta (Fragment) OS=Homo sa</t>
  </si>
  <si>
    <t>2873;3572;3573;4993;6153;7390;14297;14298;15503;19536;19674;23498;23746</t>
  </si>
  <si>
    <t>Q8N4P8;D2CFK9;Q9BZE4;Q53GS0;Q9BZE4-2;B4DHR2;Q9BZE4-3;O60747;Q5T3R7</t>
  </si>
  <si>
    <t>12;12;12;11;11;10;10;8;3</t>
  </si>
  <si>
    <t>Nucleolar GTP-binding protein 1</t>
  </si>
  <si>
    <t>GTPBP4</t>
  </si>
  <si>
    <t>tr|Q8N4P8|Q8N4P8_HUMAN GTPBP4 protein (Fragment) OS=Homo sapiens OX=9606 GN=GTPBP4 PE=2 SV=1;tr|D2CFK9|D2CFK9_HUMAN Nucleolar GTP-binding protein 1 OS=Homo sapiens OX=9606 GN=GTPBP4 PE=3 SV=1;sp|Q9BZE4|NOG1_HUMAN Nucleolar GTP-binding protein 1 OS=Homo sap</t>
  </si>
  <si>
    <t>382;2680;5189;8818;8906;9290;9980;11457;15936;17229;20399;23382</t>
  </si>
  <si>
    <t>D3DPS3;Q3KQU3-2;Q3KQU3-4;Q3KQU3;B3KU03;Q6NX58;E9PLH3;C9JIR3;A1L1B7;Q3KQU3-3</t>
  </si>
  <si>
    <t>7;7;7;7;5;4;3;3;2;2</t>
  </si>
  <si>
    <t>MAP7 domain-containing protein 1</t>
  </si>
  <si>
    <t>RPRC1;MAP7D1</t>
  </si>
  <si>
    <t>tr|D3DPS3|D3DPS3_HUMAN Arginine/proline rich coiled-coil 1, isoform CRA_b OS=Homo sapiens OX=9606 GN=RPRC1 PE=4 SV=1;sp|Q3KQU3-2|MA7D1_HUMAN Isoform 2 of MAP7 domain-containing protein 1 OS=Homo sapiens OX=9606 GN=MAP7D1;sp|Q3KQU3-4|MA7D1_HUMAN Isoform 4 o</t>
  </si>
  <si>
    <t>5223;16950;16951;17948;19294;20625;20626</t>
  </si>
  <si>
    <t>D3DQ48;Q9BXS4;Q5T6Z8;Q6P5R1;Q5T704;Q5T706</t>
  </si>
  <si>
    <t>5;5;4;4;4;3</t>
  </si>
  <si>
    <t>Transmembrane protein 59</t>
  </si>
  <si>
    <t>TMEM59</t>
  </si>
  <si>
    <t>tr|D3DQ48|D3DQ48_HUMAN Transmembrane protein 59, isoform CRA_e OS=Homo sapiens OX=9606 GN=TMEM59 PE=4 SV=1;sp|Q9BXS4|TMM59_HUMAN Transmembrane protein 59 OS=Homo sapiens OX=9606 GN=TMEM59 PE=1 SV=1;tr|Q5T6Z8|Q5T6Z8_HUMAN Transmembrane protein 59, isoform C</t>
  </si>
  <si>
    <t>10449;14508;15207;16585;23914</t>
  </si>
  <si>
    <t>D3DQ64;P27144</t>
  </si>
  <si>
    <t>Adenylate kinase 4, mitochondrial</t>
  </si>
  <si>
    <t>AK4</t>
  </si>
  <si>
    <t>tr|D3DQ64|D3DQ64_HUMAN Adenylate kinase 4, mitochondrial OS=Homo sapiens OX=9606 GN=AK4 PE=1 SV=1;sp|P27144|KAD4_HUMAN Adenylate kinase 4, mitochondrial OS=Homo sapiens OX=9606 GN=AK4 PE=1 SV=1</t>
  </si>
  <si>
    <t>8228;10527;18725;23192</t>
  </si>
  <si>
    <t>D3DQ69</t>
  </si>
  <si>
    <t>SERBP1</t>
  </si>
  <si>
    <t>tr|D3DQ69|D3DQ69_HUMAN SERPINE1 mRNA binding protein 1, isoform CRA_c OS=Homo sapiens OX=9606 GN=SERBP1 PE=4 SV=1</t>
  </si>
  <si>
    <t>987;2642;2643;2644;2645;4242;4243;4997;4998;5025;5806;5846;6941;6942;7239;7240;7241;7242;7424;10721;10722;11068;11069;11078;11115;15715;15716;17527;17676;17862;18098;18099;18563;18564;19195;19819;20308</t>
  </si>
  <si>
    <t>H7BXY5;D3DQ79;Q0ZGT2-4;Q0ZGT2-3;Q0ZGT2-2;Q0ZGT2;E7ETM8;B4DDI0;E7EUA0;B4DUN9;Q7Z4C7</t>
  </si>
  <si>
    <t>8;8;8;8;8;8;6;6;6;6;3</t>
  </si>
  <si>
    <t>Nexilin</t>
  </si>
  <si>
    <t>NEXN</t>
  </si>
  <si>
    <t>tr|H7BXY5|H7BXY5_HUMAN Nexilin (Fragment) OS=Homo sapiens OX=9606 GN=NEXN PE=1 SV=1;tr|D3DQ79|D3DQ79_HUMAN Nexilin (F actin binding protein), isoform CRA_b OS=Homo sapiens OX=9606 GN=NEXN PE=4 SV=1;sp|Q0ZGT2-4|NEXN_HUMAN Isoform 4 of Nexilin OS=Homo sapien</t>
  </si>
  <si>
    <t>4502;11815;13587;15180;15631;15960;20227;23540</t>
  </si>
  <si>
    <t>D3DS96;Q9NRL2-2;Q9NRL2;Q05CW0;Q32ND1;B3KND8;Q59G54;A0A087WWN7</t>
  </si>
  <si>
    <t>9;9;9;6;6;2;2;1</t>
  </si>
  <si>
    <t>Bromodomain adjacent to zinc finger domain protein 1A</t>
  </si>
  <si>
    <t>BAZ1A</t>
  </si>
  <si>
    <t>tr|D3DS96|D3DS96_HUMAN Bromodomain adjacent to zinc finger domain, 1A, isoform CRA_c OS=Homo sapiens OX=9606 GN=BAZ1A PE=4 SV=1;sp|Q9NRL2-2|BAZ1A_HUMAN Isoform 2 of Bromodomain adjacent to zinc finger domain protein 1A OS=Homo sapiens OX=9606 GN=BAZ1A;sp|Q</t>
  </si>
  <si>
    <t>8867;8908;12158;12254;12493;13699;16217;16806;17048</t>
  </si>
  <si>
    <t>D3DSQ0;Q15154-2;Q15154;Q15154-4;A2RUU9;A0A088AWL4;H0YBA1</t>
  </si>
  <si>
    <t>13;13;13;12;11;6;6</t>
  </si>
  <si>
    <t>tr|D3DSQ0|D3DSQ0_HUMAN Pericentriolar material 1, isoform CRA_a OS=Homo sapiens OX=9606 GN=PCM1 PE=4 SV=1;sp|Q15154-2|PCM1_HUMAN Isoform 2 of Pericentriolar material 1 protein OS=Homo sapiens OX=9606 GN=PCM1;sp|Q15154|PCM1_HUMAN Pericentriolar material 1 p</t>
  </si>
  <si>
    <t>5253;8581;9467;9641;10054;13010;13163;15635;16896;17017;19404;19462;20712</t>
  </si>
  <si>
    <t>D3DT44;P48507;P48507-2</t>
  </si>
  <si>
    <t>Glutamate--cysteine ligase regulatory subunit</t>
  </si>
  <si>
    <t>GCLM</t>
  </si>
  <si>
    <t xml:space="preserve">tr|D3DT44|D3DT44_HUMAN Glutamate-cysteine ligase, modifier subunit, isoform CRA_a OS=Homo sapiens OX=9606 GN=GCLM PE=4 SV=1;sp|P48507|GSH0_HUMAN Glutamate--cysteine ligase regulatory subunit OS=Homo sapiens OX=9606 GN=GCLM PE=1 SV=1;sp|P48507-2|GSH0_HUMAN </t>
  </si>
  <si>
    <t>4303;16608;20368;20425</t>
  </si>
  <si>
    <t>D3DTH7;A1L180</t>
  </si>
  <si>
    <t>41;10</t>
  </si>
  <si>
    <t>MYO1C</t>
  </si>
  <si>
    <t>tr|D3DTH7|D3DTH7_HUMAN Myosin IC, isoform CRA_a OS=Homo sapiens OX=9606 GN=MYO1C PE=3 SV=1</t>
  </si>
  <si>
    <t>1971;2349;2826;3361;3672;3971;5779;6776;6899;6927;7329;8619;9113;9452;10681;11185;12232;12908;14854;14855;15195;15242;15638;15706;15742;16021;16307;16802;16920;17074;17681;18154;18505;18587;18588;19995;20344;20809;22293;22528;23524;23780</t>
  </si>
  <si>
    <t>D3DTW3;Q9NZI8;Q9NZI8-2</t>
  </si>
  <si>
    <t>Insulin-like growth factor 2 mRNA-binding protein 1</t>
  </si>
  <si>
    <t>IGF2BP1</t>
  </si>
  <si>
    <t>tr|D3DTW3|D3DTW3_HUMAN Insulin-like growth factor 2 mRNA binding protein 1 deltaN CRDBP OS=Homo sapiens OX=9606 GN=IGF2BP1 PE=2 SV=1;sp|Q9NZI8|IF2B1_HUMAN Insulin-like growth factor 2 mRNA-binding protein 1 OS=Homo sapiens OX=9606 GN=IGF2BP1 PE=1 SV=2;sp|Q</t>
  </si>
  <si>
    <t>12945;14929;21068</t>
  </si>
  <si>
    <t>D3DU01;Q96GC9;K7EL93;K7EL74;K7ENU2;K7EK01;K7EMI0;K7ELS2;B4DEJ9;K7EMN6;K7EL46;K7EPE7;B4DED7;B4DGZ7;Q96GC9-2</t>
  </si>
  <si>
    <t>3;3;2;2;2;2;2;2;2;1;1;1;1;1;1</t>
  </si>
  <si>
    <t>Vacuole membrane protein 1</t>
  </si>
  <si>
    <t>TMEM49;VMP1</t>
  </si>
  <si>
    <t>tr|D3DU01|D3DU01_HUMAN Transmembrane protein 49, isoform CRA_b OS=Homo sapiens OX=9606 GN=TMEM49 PE=4 SV=1;sp|Q96GC9|VMP1_HUMAN Vacuole membrane protein 1 OS=Homo sapiens OX=9606 GN=VMP1 PE=1 SV=1;tr|K7EL93|K7EL93_HUMAN Vacuole membrane protein 1 OS=Homo s</t>
  </si>
  <si>
    <t>484;13593;17042</t>
  </si>
  <si>
    <t>H3BV80;H3BMM9;H3BTC0;D3DU92;Q15287;Q15287-3;Q15287-2;H3BPG5;H3BMS0;A0A024R9P1;H3BRK4;H3BTV0;H3BNI3;H3BP82;H3BTR6;H3BUG0;H3BTY0;H3BNU7;H3BUL0</t>
  </si>
  <si>
    <t>7;7;7;7;7;6;6;4;4;4;1;1;1;1;1;1;1;1;1</t>
  </si>
  <si>
    <t>RNA-binding protein with serine-rich domain 1</t>
  </si>
  <si>
    <t>RNPS1;hCG_2026745</t>
  </si>
  <si>
    <t>tr|H3BV80|H3BV80_HUMAN RNA-binding protein with serine-rich domain 1 OS=Homo sapiens OX=9606 GN=RNPS1 PE=1 SV=2;tr|H3BMM9|H3BMM9_HUMAN RNA-binding protein with serine-rich domain 1 (Fragment) OS=Homo sapiens OX=9606 GN=RNPS1 PE=1 SV=1;tr|H3BTC0|H3BTC0_HUMA</t>
  </si>
  <si>
    <t>2849;2850;8337;8660;8661;14305;14520;14653;14654;16073</t>
  </si>
  <si>
    <t>D3DUE6;Q49A26-5;Q49A26-2;Q49A26;K7EMM8;D3DUE7;Q49A26-3;Q49A26-4;K7EQB2;K7ELL0</t>
  </si>
  <si>
    <t>9;9;9;9;8;8;8;7;3;1</t>
  </si>
  <si>
    <t>Putative oxidoreductase GLYR1</t>
  </si>
  <si>
    <t>N-PAC;GLYR1</t>
  </si>
  <si>
    <t>tr|D3DUE6|D3DUE6_HUMAN Cytokine-like nuclear factor n-pac, isoform CRA_c OS=Homo sapiens OX=9606 GN=N-PAC PE=4 SV=1;sp|Q49A26-5|GLYR1_HUMAN Isoform 5 of Putative oxidoreductase GLYR1 OS=Homo sapiens OX=9606 GN=GLYR1;sp|Q49A26-2|GLYR1_HUMAN Isoform 2 of Put</t>
  </si>
  <si>
    <t>1048;2232;2434;3258;5891;6108;6379;11431;12073</t>
  </si>
  <si>
    <t>D3DUJ0;Q8TA92;Q9Y4W6;B7Z651;A0A0U1RQN6;B7Z636;E9PHW9;A0A024RDI4;I6L894;A0A024RDK2;Q01484-5;Q01484-2;Q01484</t>
  </si>
  <si>
    <t>4;4;4;1;1;1;1;1;1;1;1;1;1</t>
  </si>
  <si>
    <t>AFG3-like protein 2</t>
  </si>
  <si>
    <t>AFG3L2</t>
  </si>
  <si>
    <t>tr|D3DUJ0|D3DUJ0_HUMAN AFG3 ATPase family gene 3-like 2 (Yeast), isoform CRA_a (Fragment) OS=Homo sapiens OX=9606 GN=AFG3L2 PE=3 SV=1;tr|Q8TA92|Q8TA92_HUMAN Similar to AFG3 ATPase family gene 3-like 2 (Yeast) (Fragment) OS=Homo sapiens OX=9606 PE=2 SV=1;sp</t>
  </si>
  <si>
    <t>3093;5547;16732;21262</t>
  </si>
  <si>
    <t>D3DVA5;V9GYM8;Q92974-3;Q92974-2;Q92974;Q5VY93;V9GYF0;B4DJ49;B7Z977;V9GYF5;V9GYG5;V9GZ14</t>
  </si>
  <si>
    <t>10;10;10;10;10;4;3;3;3;1;1;1</t>
  </si>
  <si>
    <t>Rho guanine nucleotide exchange factor 2</t>
  </si>
  <si>
    <t>ARHGEF2</t>
  </si>
  <si>
    <t>tr|D3DVA5|D3DVA5_HUMAN Rho/rac guanine nucleotide exchange factor (GEF) 2, isoform CRA_a OS=Homo sapiens OX=9606 GN=ARHGEF2 PE=4 SV=1;tr|V9GYM8|V9GYM8_HUMAN Rho guanine nucleotide exchange factor 2 OS=Homo sapiens OX=9606 GN=ARHGEF2 PE=1 SV=1;sp|Q92974-3|A</t>
  </si>
  <si>
    <t>3178;4845;8084;12071;12840;13342;14010;16818;19532;23692</t>
  </si>
  <si>
    <t>D3DWV9;P51553;H7C1W2;E9PF84;O15384;G5E9Q7;E7EQB8;P51553-2;Q2Q9S4;O15385;H0Y5Q7</t>
  </si>
  <si>
    <t>3;3;2;2;2;2;2;2;1;1;1</t>
  </si>
  <si>
    <t>Isocitrate dehydrogenase [NAD] subunit, mitochondrial;Isocitrate dehydrogenase [NAD] subunit gamma, mitochondrial</t>
  </si>
  <si>
    <t>hCG_2004980;IDH3G</t>
  </si>
  <si>
    <t>tr|D3DWV9|D3DWV9_HUMAN Isocitrate dehydrogenase [NAD] subunit, mitochondrial OS=Homo sapiens OX=9606 GN=hCG_2004980 PE=3 SV=1;sp|P51553|IDH3G_HUMAN Isocitrate dehydrogenase [NAD] subunit gamma, mitochondrial OS=Homo sapiens OX=9606 GN=IDH3G PE=1 SV=1;tr|H7</t>
  </si>
  <si>
    <t>2036;8912;15030</t>
  </si>
  <si>
    <t>D6RCD0;Q8NBQ5</t>
  </si>
  <si>
    <t>Estradiol 17-beta-dehydrogenase 11</t>
  </si>
  <si>
    <t>HSD17B11</t>
  </si>
  <si>
    <t>tr|D6RCD0|D6RCD0_HUMAN Estradiol 17-beta-dehydrogenase 11 OS=Homo sapiens OX=9606 GN=HSD17B11 PE=1 SV=2;sp|Q8NBQ5|DHB11_HUMAN Estradiol 17-beta-dehydrogenase 11 OS=Homo sapiens OX=9606 GN=HSD17B11 PE=1 SV=3</t>
  </si>
  <si>
    <t>5767;14527;15749;20490</t>
  </si>
  <si>
    <t>D6RD46;Q9UPQ0-10;Q9UPQ0-2;Q9UPQ0-4;Q9UPQ0;B7Z3F1;B7Z3G0;B7Z5Q8;E7EPK0;E9PDJ9;B7Z2J4;H0Y8P3;G5EA03;Q9UPQ0-9;Q9UPQ0-8;Q9UPQ0-6;Q9UPQ0-5;Q9UPQ0-3;D6R8Y0;D6RJ93;Q6NVB9;Q6N054;B7Z7Z0;B7Z5G6;B7Z656;Q9UPQ0-7</t>
  </si>
  <si>
    <t>4;4;4;4;4;2;2;2;2;2;2;2;2;2;2;2;2;2;1;1;1;1;1;1;1;1</t>
  </si>
  <si>
    <t>LIM and calponin homology domains-containing protein 1</t>
  </si>
  <si>
    <t>LIMCH1</t>
  </si>
  <si>
    <t>tr|D6RD46|D6RD46_HUMAN LIM and calponin homology domains-containing protein 1 OS=Homo sapiens OX=9606 GN=LIMCH1 PE=1 SV=1;sp|Q9UPQ0-10|LIMC1_HUMAN Isoform 10 of LIM and calponin homology domains-containing protein 1 OS=Homo sapiens OX=9606 GN=LIMCH1;sp|Q9U</t>
  </si>
  <si>
    <t>173;286;7912;17961</t>
  </si>
  <si>
    <t>D6RD69;Q53F37;Q9Y6B6;D6R9R5;Q9H029;D6RDB2;X1WI22;D6RAA2</t>
  </si>
  <si>
    <t>2;2;2;2;2;1;0;0</t>
  </si>
  <si>
    <t>GTP-binding protein SAR1b</t>
  </si>
  <si>
    <t>SAR1B;DKFZp434B2017</t>
  </si>
  <si>
    <t xml:space="preserve">tr|D6RD69|D6RD69_HUMAN GTP-binding protein SAR1b (Fragment) OS=Homo sapiens OX=9606 GN=SAR1B PE=1 SV=1;tr|Q53F37|Q53F37_HUMAN SAR1a gene homolog 2 variant (Fragment) OS=Homo sapiens OX=9606 PE=2 SV=1;sp|Q9Y6B6|SAR1B_HUMAN GTP-binding protein SAR1b OS=Homo </t>
  </si>
  <si>
    <t>9098;16115;20928</t>
  </si>
  <si>
    <t>D6RG15;Q6IBS0;H0Y858;B4E0A1</t>
  </si>
  <si>
    <t>4;4;2;1</t>
  </si>
  <si>
    <t>Twinfilin-2</t>
  </si>
  <si>
    <t>TWF2</t>
  </si>
  <si>
    <t>tr|D6RG15|D6RG15_HUMAN Twinfilin-2 OS=Homo sapiens OX=9606 GN=TWF2 PE=1 SV=1;sp|Q6IBS0|TWF2_HUMAN Twinfilin-2 OS=Homo sapiens OX=9606 GN=TWF2 PE=1 SV=2;tr|H0Y858|H0Y858_HUMAN Uncharacterized protein (Fragment) OS=Homo sapiens OX=9606 PE=4 SV=1</t>
  </si>
  <si>
    <t>2051;5423;8753;23054</t>
  </si>
  <si>
    <t>Q6LAP8;D9HTE9;P53007;B4DP62</t>
  </si>
  <si>
    <t>Tricarboxylate transport protein, mitochondrial</t>
  </si>
  <si>
    <t>SLC25A1</t>
  </si>
  <si>
    <t>tr|Q6LAP8|Q6LAP8_HUMAN Mitochondrial citrate transport protein (Fragment) OS=Homo sapiens OX=9606 PE=3 SV=1;tr|D9HTE9|D9HTE9_HUMAN Plasma membrane citrate carrier OS=Homo sapiens OX=9606 GN=SLC25A1 PE=2 SV=1;sp|P53007|TXTP_HUMAN Tricarboxylate transport pr</t>
  </si>
  <si>
    <t>5916;6870;8156;15968;18383</t>
  </si>
  <si>
    <t>D9IAI1;P30086;A0A0K0K1J6;B4DRT4;V9HW05</t>
  </si>
  <si>
    <t>4;4;3;3;2</t>
  </si>
  <si>
    <t>Phosphatidylethanolamine-binding protein 1;Hippocampal cholinergic neurostimulating peptide</t>
  </si>
  <si>
    <t>HEL-S-34;PEBP1;HEL-210</t>
  </si>
  <si>
    <t>tr|D9IAI1|D9IAI1_HUMAN Epididymis secretory protein Li 34 OS=Homo sapiens OX=9606 GN=HEL-S-34 PE=2 SV=1;sp|P30086|PEBP1_HUMAN Phosphatidylethanolamine-binding protein 1 OS=Homo sapiens OX=9606 GN=PEBP1 PE=1 SV=3;tr|A0A0K0K1J6|A0A0K0K1J6_HUMAN Epididymis se</t>
  </si>
  <si>
    <t>1545;7694;14174;23391</t>
  </si>
  <si>
    <t>P09493-3;D9YZV5;Q15657</t>
  </si>
  <si>
    <t>42;42;32</t>
  </si>
  <si>
    <t>sp|P09493-3|TPM1_HUMAN Isoform 3 of Tropomyosin alpha-1 chain OS=Homo sapiens OX=9606 GN=TPM1;tr|D9YZV5|D9YZV5_HUMAN Tropomyosin 1 (Alpha) isoform 4 OS=Homo sapiens OX=9606 GN=TPM1 PE=3 SV=1;tr|Q15657|Q15657_HUMAN Tropomyosin isoform OS=Homo sapiens OX=960</t>
  </si>
  <si>
    <t>477;1197;1198;1199;1200;1201;1202;1607;1608;1848;1849;2522;4104;4105;4216;4217;4218;5010;8087;8088;8089;9844;10105;10106;10638;10639;10640;11026;11027;11301;11561;11678;11679;11776;12501;12502;13952;13953;16849;16850;16864;17587;17588;18413;18560;18561;24003;24034</t>
  </si>
  <si>
    <t>E1NZA1;Q92616;A0A024RBS1;B4DM32</t>
  </si>
  <si>
    <t>59;58;56;18</t>
  </si>
  <si>
    <t>Translational activator GCN1</t>
  </si>
  <si>
    <t>PRIC295;GCN1L1</t>
  </si>
  <si>
    <t>tr|E1NZA1|E1NZA1_HUMAN Peroxisome proliferator activated receptor interacting complex protein OS=Homo sapiens OX=9606 GN=PRIC295 PE=2 SV=1;sp|Q92616|GCN1_HUMAN eIF-2-alpha kinase activator GCN1 OS=Homo sapiens OX=9606 GN=GCN1 PE=1 SV=6;tr|A0A024RBS1|A0A024</t>
  </si>
  <si>
    <t>147;229;1235;1298;2197;2318;2324;3129;4157;5078;6485;6567;6568;6886;6895;7554;8288;8554;8612;8618;9497;9756;11620;11979;12294;12903;12926;12971;13682;13687;13711;13863;13988;14159;14193;14562;15368;15490;15690;15745;16429;16491;16650;17123;17259;18253;18823;19950;21411;21465;21777;21990;22067;22280;22284;22300;23086;23831;24039;24040</t>
  </si>
  <si>
    <t>E5KNY5;P42704;B4DSR0;B8ZZ38;A0A0C4DG06;C9JCA9;H7C3W8</t>
  </si>
  <si>
    <t>29;29;18;9;9;7;1</t>
  </si>
  <si>
    <t>Leucine-rich PPR motif-containing protein, mitochondrial</t>
  </si>
  <si>
    <t>LRPPRC</t>
  </si>
  <si>
    <t>tr|E5KNY5|E5KNY5_HUMAN Leucine-rich PPR-motif containing OS=Homo sapiens OX=9606 GN=LRPPRC PE=4 SV=1;sp|P42704|LPPRC_HUMAN Leucine-rich PPR motif-containing protein, mitochondrial OS=Homo sapiens OX=9606 GN=LRPPRC PE=1 SV=3;tr|B4DSR0|B4DSR0_HUMAN cDNA FLJ6</t>
  </si>
  <si>
    <t>2411;2480;3174;3205;3637;4420;4421;5211;7669;10239;11484;11633;11634;11732;11921;12064;12308;13320;14923;15489;15659;16051;17432;18293;19269;19482;21084;21915;23449</t>
  </si>
  <si>
    <t>Q6LES8;E5KSX8;E5KSU5;Q00059;Q00059-2;H7BYN3</t>
  </si>
  <si>
    <t>5;5;5;5;4;3</t>
  </si>
  <si>
    <t>Transcription factor A, mitochondrial</t>
  </si>
  <si>
    <t>TFAM</t>
  </si>
  <si>
    <t>tr|Q6LES8|Q6LES8_HUMAN TFAM protein (Fragment) OS=Homo sapiens OX=9606 GN=TFAM PE=2 SV=1;tr|E5KSX8|E5KSX8_HUMAN Mitochondrial transcription factor A OS=Homo sapiens OX=9606 PE=4 SV=1;tr|E5KSU5|E5KSU5_HUMAN Mitochondrial transcription factor A OS=Homo sapie</t>
  </si>
  <si>
    <t>533;6079;15552;17972;19569</t>
  </si>
  <si>
    <t>E5KTI5;P78549-3;P78549-2;P78549;H3BRL9;H3BPD5;H3BUV2;B4DPA0</t>
  </si>
  <si>
    <t>9;9;9;9;6;6;1;1</t>
  </si>
  <si>
    <t>Endonuclease III-like protein 1</t>
  </si>
  <si>
    <t>NTHL1</t>
  </si>
  <si>
    <t>tr|E5KTI5|E5KTI5_HUMAN Endonuclease III-like protein 1 OS=Homo sapiens OX=9606 GN=NTHL1 PE=3 SV=1;sp|P78549-3|NTH_HUMAN Isoform 3 of Endonuclease III-like protein 1 OS=Homo sapiens OX=9606 GN=NTHL1;sp|P78549-2|NTH_HUMAN Isoform 2 of Endonuclease III-like p</t>
  </si>
  <si>
    <t>137;2280;2519;6938;7620;12465;17302;18656;21361</t>
  </si>
  <si>
    <t>E5RGS2;Q9H6H4;B4DYB6;Q9H6H4-2</t>
  </si>
  <si>
    <t>Receptor expression-enhancing protein;Receptor expression-enhancing protein 4</t>
  </si>
  <si>
    <t>REEP4</t>
  </si>
  <si>
    <t>tr|E5RGS2|E5RGS2_HUMAN Receptor expression-enhancing protein OS=Homo sapiens OX=9606 GN=REEP4 PE=1 SV=1;sp|Q9H6H4|REEP4_HUMAN Receptor expression-enhancing protein 4 OS=Homo sapiens OX=9606 GN=REEP4 PE=1 SV=1</t>
  </si>
  <si>
    <t>18236;18500;19600</t>
  </si>
  <si>
    <t>E5RHW4;O94905;E5RJ09;O94905-2;O94905-3</t>
  </si>
  <si>
    <t>12;12;6;3;3</t>
  </si>
  <si>
    <t>9;9;5;2;2</t>
  </si>
  <si>
    <t>Erlin-2</t>
  </si>
  <si>
    <t>ERLIN2</t>
  </si>
  <si>
    <t>tr|E5RHW4|E5RHW4_HUMAN Erlin-2 (Fragment) OS=Homo sapiens OX=9606 GN=ERLIN2 PE=1 SV=1;sp|O94905|ERLN2_HUMAN Erlin-2 OS=Homo sapiens OX=9606 GN=ERLIN2 PE=1 SV=1;tr|E5RJ09|E5RJ09_HUMAN Erlin-2 (Fragment) OS=Homo sapiens OX=9606 GN=ERLIN2 PE=1 SV=1</t>
  </si>
  <si>
    <t>2951;7111;9210;10184;11468;12733;13590;13839;16102;19525;21311;22930</t>
  </si>
  <si>
    <t>E5RIZ4;Q9P015;B2R739;E5RHF4</t>
  </si>
  <si>
    <t>39S ribosomal protein L15, mitochondrial</t>
  </si>
  <si>
    <t>MRPL15</t>
  </si>
  <si>
    <t>tr|E5RIZ4|E5RIZ4_HUMAN 39S ribosomal protein L15, mitochondrial (Fragment) OS=Homo sapiens OX=9606 GN=MRPL15 PE=1 SV=2;sp|Q9P015|RM15_HUMAN 39S ribosomal protein L15, mitochondrial OS=Homo sapiens OX=9606 GN=MRPL15 PE=1 SV=1;tr|B2R739|B2R739_HUMAN cDNA, FL</t>
  </si>
  <si>
    <t>8370;9712;13496;21470</t>
  </si>
  <si>
    <t>E7END7;Q5U0I6;P62820;B7Z8M7;P62820-2;Q92927;Q96RD8;P62820-3;Q53SX4;A0A2R8YDI9;H0YLJ8;H0YL94;B3KTE3;H0YMN7;G5ELZ6;G5ELZ5;Q59EP4;H0YNE9;B4DMS1;G5EMR8;G3V196;A0A2R8YFB8;Q92930;P61006-2;P59190-2;P59190</t>
  </si>
  <si>
    <t>5;5;5;4;4;2;2;2;1;1;1;1;1;1;1;1;1;1;1;1;1;1;1;1;1;1</t>
  </si>
  <si>
    <t>1;1;1;1;1;0;1;1;0;0;0;0;0;0;0;0;0;0;0;0;0;0;0;0;0;0</t>
  </si>
  <si>
    <t>Ras-related protein Rab-1A</t>
  </si>
  <si>
    <t>RAB1A</t>
  </si>
  <si>
    <t>tr|E7END7|E7END7_HUMAN Ras-related protein Rab-1A OS=Homo sapiens OX=9606 GN=RAB1A PE=1 SV=1;tr|Q5U0I6|Q5U0I6_HUMAN H.sapiens ras-related Hrab1A protein OS=Homo sapiens OX=9606 GN=RAB1A PE=2 SV=1;sp|P62820|RAB1A_HUMAN Ras-related protein Rab-1A OS=Homo sap</t>
  </si>
  <si>
    <t>4254;12760;15063;17414;20237</t>
  </si>
  <si>
    <t>E7ENV7;Q86YQ8;Q86YQ8-2;Q8N7E6;Q8IYJ1;Q9HCH3;Q4G168;A0A0J9YWU8;A0A0J9YWA1;B3KWK1;A0A087WX62;B2RD40;A0A024R994;A8K8A4;B7Z370;Q9HCH3-2;Q96FN4-2;Q8IYJ1-2;O75131;Q96FN4;Q96A23;O95741;Q9UBL6-2;Q96A23-2;O95741-2;Q9UBL6</t>
  </si>
  <si>
    <t>6;6;4;2;2;2;1;1;1;1;1;1;1;1;1;1;1;1;1;1;1;1;1;1;1;1</t>
  </si>
  <si>
    <t>Copine-8</t>
  </si>
  <si>
    <t>CPNE8</t>
  </si>
  <si>
    <t>tr|E7ENV7|E7ENV7_HUMAN Copine-8 OS=Homo sapiens OX=9606 GN=CPNE8 PE=1 SV=2;sp|Q86YQ8|CPNE8_HUMAN Copine-8 OS=Homo sapiens OX=9606 GN=CPNE8 PE=1 SV=2;sp|Q86YQ8-2|CPNE8_HUMAN Isoform 2 of Copine-8 OS=Homo sapiens OX=9606 GN=CPNE8</t>
  </si>
  <si>
    <t>2986;3696;7335;7938;19523;19933</t>
  </si>
  <si>
    <t>E7EPN9;Q9Y520-4;Q9Y520-5;Q9Y520;Q9Y520-7;Q9Y520-3;Q9Y520-6;Q9Y520-2;H7C5N8;B4DM27;A0A2R8YET2;A0A2R8Y7F4;B4DQN8;A0A2R8Y424;B4E3S2;A0A0A0MS30</t>
  </si>
  <si>
    <t>61;61;61;61;61;59;59;54;25;23;23;21;13;6;5;5</t>
  </si>
  <si>
    <t>59;59;59;59;59;57;57;54;25;23;23;21;13;6;5;5</t>
  </si>
  <si>
    <t>Protein PRRC2C</t>
  </si>
  <si>
    <t>PRRC2C</t>
  </si>
  <si>
    <t>tr|E7EPN9|E7EPN9_HUMAN Protein PRRC2C OS=Homo sapiens OX=9606 GN=PRRC2C PE=1 SV=1;sp|Q9Y520-4|PRC2C_HUMAN Isoform 4 of Protein PRRC2C OS=Homo sapiens OX=9606 GN=PRRC2C;sp|Q9Y520-5|PRC2C_HUMAN Isoform 5 of Protein PRRC2C OS=Homo sapiens OX=9606 GN=PRRC2C;sp</t>
  </si>
  <si>
    <t>105;569;1654;1858;2151;2524;2577;3256;3379;3991;4631;5100;5117;5389;6341;7512;7829;7845;8478;10650;11059;11145;12195;12652;13148;13188;13269;14350;14351;14698;14746;14747;14770;14845;15004;15256;16164;16175;16228;16376;16589;16661;17173;17212;17568;17652;18074;18159;18238;18497;18906;19126;19127;19306;19415;19419;19450;20615;21072;21073;21074;21289;21290;22028;23478</t>
  </si>
  <si>
    <t>Q6NUR7;E7EQR4;P15311;V9HW42;B2R6J2;B7Z437;B7Z5V2;J7M2B1;B7Z9R6</t>
  </si>
  <si>
    <t>9;9;9;8;8;7;7;7;2</t>
  </si>
  <si>
    <t>4;4;4;3;3;3;4;2;2</t>
  </si>
  <si>
    <t>Ezrin;Tyrosine-protein kinase receptor</t>
  </si>
  <si>
    <t>EZR;HEL-S-105;EZR-ROS1</t>
  </si>
  <si>
    <t>tr|Q6NUR7|Q6NUR7_HUMAN Ezrin OS=Homo sapiens OX=9606 GN=EZR PE=2 SV=1;tr|E7EQR4|E7EQR4_HUMAN Ezrin OS=Homo sapiens OX=9606 GN=EZR PE=1 SV=3;sp|P15311|EZRI_HUMAN Ezrin OS=Homo sapiens OX=9606 GN=EZR PE=1 SV=4;tr|V9HW42|V9HW42_HUMAN Epididymis secretory prot</t>
  </si>
  <si>
    <t>1450;3318;6576;6661;9336;16880;16931;17599;19089</t>
  </si>
  <si>
    <t>E7ERA5</t>
  </si>
  <si>
    <t>MYH10</t>
  </si>
  <si>
    <t>tr|E7ERA5|E7ERA5_HUMAN Myosin-10 (Fragment) OS=Homo sapiens OX=9606 GN=MYH10 PE=1 SV=8</t>
  </si>
  <si>
    <t>1380;2030;2325;4099;4100;6449;8474;8522;11034;14079;15523;15524;20052;21517;21518;21519</t>
  </si>
  <si>
    <t>E7EVX8;Q8WWY3;B4DWW8;Q8WWY3-2;Q8WWY3-4;E7EU94;E7ESX0;E7EN72;Q8WWY3-3</t>
  </si>
  <si>
    <t>4;4;2;2;2;1;1;1;1</t>
  </si>
  <si>
    <t>U4/U6 small nuclear ribonucleoprotein Prp31</t>
  </si>
  <si>
    <t>PRPF31</t>
  </si>
  <si>
    <t>tr|E7EVX8|E7EVX8_HUMAN U4/U6 small nuclear ribonucleoprotein Prp31 OS=Homo sapiens OX=9606 GN=PRPF31 PE=1 SV=1;sp|Q8WWY3|PRP31_HUMAN U4/U6 small nuclear ribonucleoprotein Prp31 OS=Homo sapiens OX=9606 GN=PRPF31 PE=1 SV=2;tr|B4DWW8|B4DWW8_HUMAN cDNA FLJ5925</t>
  </si>
  <si>
    <t>1721;19248;20473;23597</t>
  </si>
  <si>
    <t>E7EX90;Q14203-5;Q14203-3;Q14203-4;Q6MZZ3;Q14203-2;Q14203-6;Q14203;E7EWF7;Q59F36;Q6AWB3;Q6AWB1</t>
  </si>
  <si>
    <t>6;6;6;6;5;5;5;5;3;2;2;2</t>
  </si>
  <si>
    <t>Dynactin subunit 1</t>
  </si>
  <si>
    <t>DCTN1;DKFZp686I0746</t>
  </si>
  <si>
    <t>tr|E7EX90|E7EX90_HUMAN Dynactin subunit 1 OS=Homo sapiens OX=9606 GN=DCTN1 PE=1 SV=1;sp|Q14203-5|DCTN1_HUMAN Isoform 5 of Dynactin subunit 1 OS=Homo sapiens OX=9606 GN=DCTN1;sp|Q14203-3|DCTN1_HUMAN Isoform 3 of Dynactin subunit 1 OS=Homo sapiens OX=9606 GN</t>
  </si>
  <si>
    <t>515;3554;5474;7828;10099;13607</t>
  </si>
  <si>
    <t>Q86U62;Q6IBT1;E9KL30;Q99436;B2RAQ9;Q5TBG5;Q99436-2</t>
  </si>
  <si>
    <t>6;6;6;6;5;2;2</t>
  </si>
  <si>
    <t>Proteasome subunit beta type;Proteasome subunit beta type-7</t>
  </si>
  <si>
    <t>PSMB7</t>
  </si>
  <si>
    <t>tr|Q86U62|Q86U62_HUMAN Proteasome subunit beta type OS=Homo sapiens OX=9606 PE=2 SV=1;tr|Q6IBT1|Q6IBT1_HUMAN Proteasome subunit beta type OS=Homo sapiens OX=9606 GN=PSMB7 PE=2 SV=1;tr|E9KL30|E9KL30_HUMAN Proteasome subunit beta type OS=Homo sapiens OX=9606</t>
  </si>
  <si>
    <t>1859;2781;6415;8140;10350;11656</t>
  </si>
  <si>
    <t>E9KL35;P63244;J3KPE3;D6RAC2;D6REE5;H0YAF8;D6RHH4;D6R9Z1;D6R9L0;D6RBD0;D6RFX4;B4DVD2;D6RF23;H0Y8R5;D6RAU2;E9PD14;B4E0C3;D6RFZ9;D6RGK8;H0Y9P0;D6RHJ5;D6R909;B4DWC6;D6RDI0;I3QNU9</t>
  </si>
  <si>
    <t>18;18;16;15;13;12;11;9;9;8;8;8;7;7;6;6;6;6;4;4;4;4;4;2;2</t>
  </si>
  <si>
    <t>6;6;4;6;4;2;5;1;1;4;1;2;2;1;4;4;4;3;4;0;4;4;4;2;2</t>
  </si>
  <si>
    <t>Guanine nucleotide-binding protein subunit beta-2-like 1;Guanine nucleotide-binding protein subunit beta-2-like 1, N-terminally processed</t>
  </si>
  <si>
    <t>GNB2L1</t>
  </si>
  <si>
    <t>tr|E9KL35|E9KL35_HUMAN Epididymis tissue sperm binding protein Li 3a OS=Homo sapiens OX=9606 PE=1 SV=1;sp|P63244|RACK1_HUMAN Receptor of activated protein C kinase 1 OS=Homo sapiens OX=9606 GN=RACK1 PE=1 SV=3;tr|J3KPE3|J3KPE3_HUMAN Receptor of-activated pr</t>
  </si>
  <si>
    <t>495;2661;2805;2806;3030;6469;7272;7273;8658;9564;9565;10517;14088;14097;19922;20562;23161;23162;24089;24141</t>
  </si>
  <si>
    <t>E9KL44;H0YFD6;P40939;B4DRH6;A0A2R8Y4F5;B4DDZ5;A0A2R8YG21;A0A2R8Y688</t>
  </si>
  <si>
    <t>11;11;11;10;9;8;6;4</t>
  </si>
  <si>
    <t>Trifunctional enzyme subunit alpha, mitochondrial;Long-chain enoyl-CoA hydratase;Long chain 3-hydroxyacyl-CoA dehydrogenase</t>
  </si>
  <si>
    <t>HADHA</t>
  </si>
  <si>
    <t>tr|E9KL44|E9KL44_HUMAN Epididymis tissue sperm binding protein Li 14m OS=Homo sapiens OX=9606 PE=2 SV=1;tr|H0YFD6|H0YFD6_HUMAN Trifunctional enzyme subunit alpha, mitochondrial OS=Homo sapiens OX=9606 GN=HADHA PE=1 SV=2;sp|P40939|ECHA_HUMAN Trifunctional e</t>
  </si>
  <si>
    <t>3190;3530;3628;4792;5508;5946;13740;14806;20042;20451;21042</t>
  </si>
  <si>
    <t>E9PB61</t>
  </si>
  <si>
    <t>ALYREF</t>
  </si>
  <si>
    <t>tr|E9PB61|E9PB61_HUMAN THO complex subunit 4 OS=Homo sapiens OX=9606 GN=ALYREF PE=1 SV=1</t>
  </si>
  <si>
    <t>12949;12950;14307;14308;14309;15868;16182;16294;16295;16946;17148;17444;17445;17446;18665;23372</t>
  </si>
  <si>
    <t>E9PCY7;G8JLB6;P31943;E5RGV0;D6RIU0;D6RBM0;D6RFM3;E5RGH4;E7EQJ0;D6RAM1;D6R9T0;D6RIT2;D6RDU3;D6RJ04;D6RIH9;H0YB39;E7EN40;H0YBG7;Q68DG4;H0YBD7;D6R9D3;D6RF17;D6RDL0;H0YAQ2;E5RJ94</t>
  </si>
  <si>
    <t>9;9;9;6;6;6;5;4;4;4;4;4;4;4;4;4;3;3;3;3;2;2;2;2;1</t>
  </si>
  <si>
    <t>4;4;4;4;4;4;4;2;3;3;3;3;3;3;3;0;2;0;0;0;2;2;2;1;1</t>
  </si>
  <si>
    <t>Heterogeneous nuclear ribonucleoprotein H;Heterogeneous nuclear ribonucleoprotein H, N-terminally processed</t>
  </si>
  <si>
    <t>HNRNPH1</t>
  </si>
  <si>
    <t xml:space="preserve">tr|E9PCY7|E9PCY7_HUMAN Heterogeneous nuclear ribonucleoprotein H OS=Homo sapiens OX=9606 GN=HNRNPH1 PE=1 SV=1;tr|G8JLB6|G8JLB6_HUMAN Heterogeneous nuclear ribonucleoprotein H OS=Homo sapiens OX=9606 GN=HNRNPH1 PE=1 SV=1;sp|P31943|HNRH1_HUMAN Heterogeneous </t>
  </si>
  <si>
    <t>1866;3192;4188;7580;8801;14621;18923;19360;21860</t>
  </si>
  <si>
    <t>E9PHH8;Q6IAR4;Q9Y6X2;E7ESB4;B4E1Y8;B3KNI3</t>
  </si>
  <si>
    <t>4;4;4;3;3;3</t>
  </si>
  <si>
    <t>E3 SUMO-protein ligase PIAS3</t>
  </si>
  <si>
    <t>PIAS3</t>
  </si>
  <si>
    <t>tr|E9PHH8|E9PHH8_HUMAN E3 SUMO-protein ligase PIAS3 OS=Homo sapiens OX=9606 GN=PIAS3 PE=1 SV=1;tr|Q6IAR4|Q6IAR4_HUMAN PIAS3 protein OS=Homo sapiens OX=9606 GN=PIAS3 PE=2 SV=1;sp|Q9Y6X2|PIAS3_HUMAN E3 SUMO-protein ligase PIAS3 OS=Homo sapiens OX=9606 GN=PIA</t>
  </si>
  <si>
    <t>5832;13725;16236;22786</t>
  </si>
  <si>
    <t>E9PHM6;F6QMI7;F8W9J4;Q03001-14;Q03001;B4DGY0;E7ETB9;B4DSS9;Q5T0V7;Q03001-13;Q03001-8;E7ESK0;E7ERX3;Q6P0N6;Q03001-3;Q03001-9</t>
  </si>
  <si>
    <t>6;6;6;6;6;4;4;4;3;3;3;1;1;1;1;1</t>
  </si>
  <si>
    <t>5;5;5;5;5;4;4;4;3;3;2;1;1;1;1;1</t>
  </si>
  <si>
    <t>Dystonin</t>
  </si>
  <si>
    <t>DST</t>
  </si>
  <si>
    <t xml:space="preserve">tr|E9PHM6|E9PHM6_HUMAN Dystonin OS=Homo sapiens OX=9606 GN=DST PE=1 SV=3;tr|F6QMI7|F6QMI7_HUMAN Dystonin OS=Homo sapiens OX=9606 GN=DST PE=1 SV=2;tr|F8W9J4|F8W9J4_HUMAN Dystonin OS=Homo sapiens OX=9606 GN=DST PE=1 SV=1;sp|Q03001-14|DYST_HUMAN Isoform 9 of </t>
  </si>
  <si>
    <t>1326;2549;5900;13419;19478;19522</t>
  </si>
  <si>
    <t>Q86VR6;E9PIF2;Q59EC7;Q13206;B4DKX3</t>
  </si>
  <si>
    <t>9;9;9;9;6</t>
  </si>
  <si>
    <t>Probable ATP-dependent RNA helicase DDX10</t>
  </si>
  <si>
    <t>DDX10</t>
  </si>
  <si>
    <t>tr|Q86VR6|Q86VR6_HUMAN RNA helicase (Fragment) OS=Homo sapiens OX=9606 GN=DDX10 PE=2 SV=1;tr|E9PIF2|E9PIF2_HUMAN RNA helicase OS=Homo sapiens OX=9606 GN=DDX10 PE=1 SV=1;tr|Q59EC7|Q59EC7_HUMAN RNA helicase (Fragment) OS=Homo sapiens OX=9606 PE=2 SV=1;sp|Q13</t>
  </si>
  <si>
    <t>4707;5578;7450;9629;9935;10276;17285;18519;20298</t>
  </si>
  <si>
    <t>E9PJH7;Q9H936;E9PS95;A0A0D9SEI9;A0A0D9SFE1;A0A024RCA6;A0A024R0W0;Q9H1K4;A0A0D9SFA8;K4DIB0;K4DIA2;A0A0D9SG84;E9PI74;E9PQ36;K4DIB6;K4DIB3;K4DIB8;K4DIA8</t>
  </si>
  <si>
    <t>3;3;2;2;2;2;2;2;1;1;1;1;1;1;1;1;1;1</t>
  </si>
  <si>
    <t>Mitochondrial glutamate carrier 1;Mitochondrial glutamate carrier 2</t>
  </si>
  <si>
    <t>SLC25A22;SLC25A18</t>
  </si>
  <si>
    <t>tr|E9PJH7|E9PJH7_HUMAN Mitochondrial glutamate carrier 1 (Fragment) OS=Homo sapiens OX=9606 GN=SLC25A22 PE=1 SV=5;sp|Q9H936|GHC1_HUMAN Mitochondrial glutamate carrier 1 OS=Homo sapiens OX=9606 GN=SLC25A22 PE=1 SV=1;tr|E9PS95|E9PS95_HUMAN Mitochondrial glut</t>
  </si>
  <si>
    <t>7481;8246;11340</t>
  </si>
  <si>
    <t>E9PK01;P29692;E9PMW7;E9PPR1;E9PL12;E9PQ49;E9PI39;A0A087X1X7;Q71RH4;Q9H7G6;D3DWK1;B2RAR6;E9PRY8;P29692-3;P29692-2;E9PN91;E9PIZ1;E9PL71;H0YCK7;Q9BW34;E9PQZ1;P29692-4;E9PKK3;E9PK72;E9PK06;E9PNW6;E9PQC9;E9PJD0;H0YE58;H0YE72</t>
  </si>
  <si>
    <t>6;6;5;5;5;5;5;5;5;5;5;5;5;5;5;4;4;4;4;4;3;3;2;2;2;1;1;1;1;1</t>
  </si>
  <si>
    <t>Elongation factor 1-delta</t>
  </si>
  <si>
    <t>EEF1D</t>
  </si>
  <si>
    <t>tr|E9PK01|E9PK01_HUMAN Elongation factor 1-delta (Fragment) OS=Homo sapiens OX=9606 GN=EEF1D PE=1 SV=1;sp|P29692|EF1D_HUMAN Elongation factor 1-delta OS=Homo sapiens OX=9606 GN=EEF1D PE=1 SV=5;tr|E9PMW7|E9PMW7_HUMAN Elongation factor 1-delta OS=Homo sapien</t>
  </si>
  <si>
    <t>1914;6645;8298;8976;18496;18580</t>
  </si>
  <si>
    <t>E9PPN3;E9PS17;E9PK59;Q96KG9-5;Q96KG9-3;Q96KG9-4;Q96KG9-6;Q96KG9-2;Q96KG9;H0YCI6;A0A0A0MQX4;B4DXZ7</t>
  </si>
  <si>
    <t>5;5;5;5;5;5;5;5;5;2;2;1</t>
  </si>
  <si>
    <t>N-terminal kinase-like protein</t>
  </si>
  <si>
    <t>SCYL1</t>
  </si>
  <si>
    <t xml:space="preserve">tr|E9PPN3|E9PPN3_HUMAN N-terminal kinase-like protein OS=Homo sapiens OX=9606 GN=SCYL1 PE=1 SV=1;tr|E9PS17|E9PS17_HUMAN N-terminal kinase-like protein OS=Homo sapiens OX=9606 GN=SCYL1 PE=1 SV=1;tr|E9PK59|E9PK59_HUMAN N-terminal kinase-like protein OS=Homo </t>
  </si>
  <si>
    <t>6199;9767;12065;18589;18866</t>
  </si>
  <si>
    <t>E9PK91;Q9NYF8-3;E9PQN2;E9PKI6;Q6DCA8;A0A1W2PQ43;E9PK09;E9PJA7;H0YF63;B7Z8J9;H0YF00</t>
  </si>
  <si>
    <t>40;40;31;31;30;30;30;17;9;9;3</t>
  </si>
  <si>
    <t>1;1;0;0;0;0;0;0;1;1;0</t>
  </si>
  <si>
    <t>Bcl-2-associated transcription factor 1</t>
  </si>
  <si>
    <t>BCLAF1</t>
  </si>
  <si>
    <t>tr|E9PK91|E9PK91_HUMAN Bcl-2-associated transcription factor 1 OS=Homo sapiens OX=9606 GN=BCLAF1 PE=1 SV=1;sp|Q9NYF8-3|BCLF1_HUMAN Isoform 3 of Bcl-2-associated transcription factor 1 OS=Homo sapiens OX=9606 GN=BCLAF1;tr|E9PQN2|E9PQN2_HUMAN Bcl-2-associate</t>
  </si>
  <si>
    <t>429;430;431;3095;3487;3596;5420;5665;5666;6274;7952;7953;8096;9064;10597;12476;12496;12575;13498;14229;14230;14515;15955;16798;17576;17857;17858;18424;18985;18986;19085;19198;19231;19359;19406;20147;23411;23412;23413;23961;23962;23963;23964;23965;24029</t>
  </si>
  <si>
    <t>E9PL17;Q92989;Q92989-2;E9PJM4</t>
  </si>
  <si>
    <t>Polyribonucleotide 5-hydroxyl-kinase Clp1</t>
  </si>
  <si>
    <t>CLP1</t>
  </si>
  <si>
    <t>tr|E9PL17|E9PL17_HUMAN Polyribonucleotide 5-hydroxyl-kinase Clp1 OS=Homo sapiens OX=9606 GN=CLP1 PE=1 SV=1;sp|Q92989|CLP1_HUMAN Polyribonucleotide 5-hydroxyl-kinase Clp1 OS=Homo sapiens OX=9606 GN=CLP1 PE=1 SV=1;sp|Q92989-2|CLP1_HUMAN Isoform 2 of Polyri</t>
  </si>
  <si>
    <t>11366;12767;22461</t>
  </si>
  <si>
    <t>E9PN17;O75964</t>
  </si>
  <si>
    <t>ATP synthase subunit g, mitochondrial</t>
  </si>
  <si>
    <t>ATP5L</t>
  </si>
  <si>
    <t>tr|E9PN17|E9PN17_HUMAN ATP synthase membrane subunit g OS=Homo sapiens OX=9606 GN=ATP5MG PE=1 SV=1;sp|O75964|ATP5L_HUMAN ATP synthase subunit g, mitochondrial OS=Homo sapiens OX=9606 GN=ATP5MG PE=1 SV=3</t>
  </si>
  <si>
    <t>10469;10898;11564;20604;21579</t>
  </si>
  <si>
    <t>K4DIA9;E9PNE7;G3V1B2;Q96H72-2;Q96H72;K4DIB5;E9PSA8;E9PRH4;E9PNN7</t>
  </si>
  <si>
    <t>3;3;3;3;3;1;1;1;1</t>
  </si>
  <si>
    <t>Zinc transporter ZIP13</t>
  </si>
  <si>
    <t>SLC39A13</t>
  </si>
  <si>
    <t>tr|K4DIA9|K4DIA9_HUMAN Zinc transporter ZIP13 (Fragment) OS=Homo sapiens OX=9606 GN=SLC39A13 PE=1 SV=1;tr|E9PNE7|E9PNE7_HUMAN Zinc transporter ZIP13 OS=Homo sapiens OX=9606 GN=SLC39A13 PE=1 SV=1;tr|G3V1B2|G3V1B2_HUMAN Solute carrier family 39 (Zinc transpo</t>
  </si>
  <si>
    <t>3408;4169;5316</t>
  </si>
  <si>
    <t>E9PQ57;P78406;E9PPG9;Q5J8M4;B0QZ37;B0QZ36</t>
  </si>
  <si>
    <t>3;3;2;2;1;1</t>
  </si>
  <si>
    <t>mRNA export factor</t>
  </si>
  <si>
    <t>RAE1</t>
  </si>
  <si>
    <t>tr|E9PQ57|E9PQ57_HUMAN mRNA export factor OS=Homo sapiens OX=9606 GN=RAE1 PE=1 SV=1;sp|P78406|RAE1L_HUMAN mRNA export factor OS=Homo sapiens OX=9606 GN=RAE1 PE=1 SV=1;tr|E9PPG9|E9PPG9_HUMAN mRNA export factor OS=Homo sapiens OX=9606 GN=RAE1 PE=1 SV=1;tr|Q5</t>
  </si>
  <si>
    <t>18637;19279;21252</t>
  </si>
  <si>
    <t>E9PR38;H0YEH2;Q14671-4;Q14671</t>
  </si>
  <si>
    <t>6;6;6;6</t>
  </si>
  <si>
    <t>tr|E9PR38|E9PR38_HUMAN Pumilio homolog 1 OS=Homo sapiens OX=9606 GN=PUM1 PE=1 SV=1;tr|H0YEH2|H0YEH2_HUMAN Pumilio homolog 1 (Fragment) OS=Homo sapiens OX=9606 GN=PUM1 PE=1 SV=1;sp|Q14671-4|PUM1_HUMAN Isoform 4 of Pumilio homolog 1 OS=Homo sapiens OX=9606 G</t>
  </si>
  <si>
    <t>1072;2282;4495;7945;14521;17950</t>
  </si>
  <si>
    <t>F2XI28;Q95IG6;Q1EPW2;M4VSN7;A4URF2;M4RCG9;M4R8V2;A0A077YIJ7;B5A9M9;Q860B4;A0A286LDB1;A0A286LDB0;A0ZXY8;Q6F3E3;W8Y4A2;W0HE66;U6ER51;Q9GIP0;Q8SNC6;M4R8V8;M4R8T6;I1U8N1;A9QVM4;A0A2L2DGX7;A0A167RN11;A0A090JY51;X5EM81;X2J8Y7;W6CGW3;W0FBM8;V5V1E3;U3R9Y1;T2BQE4;S6B3R2;S4VA55;S0F2B7;Q8HWT0;Q6L675;Q6F3E2;Q6AW25;Q4ZG93;Q4W5U0;Q3YBM1;Q2PP85;Q25BN7;Q1EJP6;Q0E7X5;N1NRX6;M5EFF5;M4X2U5;M4NUQ2;M4NJM4;M1LMH3;M1KDJ9;M1K8H4;L7QJU3;L7QJ97;L7QJ95;J7JGT4;J7HDW9;I7HCZ5;I7H3R1;I6R2W1;I6R2V6;I6QYX3;I3Y3J5;I2GUK1;I1VXL8;H9C3L3;H2DEU0;G9FTJ8;G9DBG6;G8FRJ5;F5CIU1;F2XI35;F2XI34;F2XI32;E9ABX3;E7BJ52;E3Q0X4;E2G792;E0WN60;D9UC12;D3JW65;D2KZ55;D2KZ53;D1MYY9;C7EW71;C6L836;C4PFW7;C3VAL4;C1KBJ6;B3VE20;B3IYE6;B2NJ13;B2NIY8;B2DFW8;B2DFH6;B2DFH5;B2DFH4;B0FWH0;A6YT92;A4URG8;A4GWZ1;A4GWZ0;A2VC06;A2VBZ7;A2RQE0;A0A2P1CQD6;A0A1P8SNL2;A0A1P7ZSS7;A0A1G4P1W1;A0A1G4HPS6;A0A1D6ZNI8;A0A1C9LUP6;A0A1B1UZK6;A0A1B1UZJ8;A0A142J2I1;A0A110BIH1;A0A0S2UQ67;A0A0N9R1U5;A0A0N9QYZ0;A0A0N9QYF2;A0A0N9QYE2;A0A0H5CWT9;A0A0H5CW52;A0A0F7RPE2;A0A0F7DDK2;A0A097F1T0;A0A076V7U7;A0A076V2L0;A0A060N342;A0SXS8;Q0E7X7;Q6IV48;A7LB37;Q2L4F0;Q14SN2;D9UAY3;D6CIC0;D6CIB9;D5H3V9;D5H3V8;D5H3U7;A0A143Y4R2;Q6IVJ6;Q6IVJ5;Q6IVJ8;Q6IVJ7;U4PDP4;A0A0M7RFC2;W0HII0;Q860B5;C0KLT0;J7SA67;U5YMQ8;U5YMJ4;U5YMI9;U5YMF0;U5YJQ7;U5YJQ4;U5YJL1;U5YJK6;U5YJH0;F6IR24;F6IR23;F6IR22;F6IR20;F6IR19;F6IR16;F6IR15;F6IR14;F6IR13;F6IR12;F6IR11;F6IR10;F6IR09;F6IR08;F6IR07;F6IR06;F6IR04;F6IR03;F6IR02;F6IR01;F6IR00;F6IQZ9;F6IQZ8;F6IQZ7;F6IQZ6;F6IQZ5;F6IQZ4;F6IQZ3;F6IQZ2;D9UAY1;A8YQE6;A0A2P1CQG7;A0A0F7NJH7;A0A1D8QKY3;A7MAP4;A0A1W6C2M7;A0A2U3QLM4;A0A2K4Y3I0;A0A2H4WPW6;A0A1D0C3Y2;A0A0U5PYZ0;A0A0S4XQU8;A0A0S4XQR9;Q95J07;B2MVI0;A0A2U3QLK0;A0A2P9FIJ6;A0A2I6J4B1;A0A2H4WPZ2;A0A1W1B5Q9;A0A1W1B5P4;A0A1D3KYM1;A0A1B1LKE5;A0A173ADK6;A0A0U5PXQ4;A0A0S4XQY3;B6ETN7;A0A1D8MAP1;B7ZA80;D6Q0R2;B9VJL7;E0WN57;D0W033;S0F2B5;Q5NTA9;L7V338;I1U8N0;F2XI33;R4L6H2;A0A2R4KZU6;W6CHX3;T2MJM6;S0F2I4;R9UTP9;R7RVB7;R7RV73;Q9BCN8;L7UVL0;K7SHJ4;J7JHS1;J7HGX9;I6M4H5;H6SSQ0;G8ZKX4;G4V593;E0WN91;E0WN90;E0WN84;E0WMN1;D0RB02;C7U2Z0;C7ENH9;B6ECH3;B2DFV0;A7WPI8;A0A1P7ZSR8;A0A1G4NR30;A0A1G4NQS3;A0A1G4NQQ7;A0A110BH75;A0A0S1YF58;A0A0G3EHK9;A0A078BPG3;A0A078BNH2;W9AAG4;A5PHT7;Q0E7X3;A0A1D3TZM3;Q5D1X1;A0A0G2JI36;A0A0D6K9D3;A0A0D6K978;B7VF83;A0A0K2CWW0;U5YKG4;U5YKD2;U5YJN1;F6IR21;U5YMI4;U5YME5;U5YKG9;Q95IG4;F6IR05;F6IQR9;B7ZAP7;A0A090KKK5;A0A1W2PQD0;A0A060VCZ1;A0A060VCX2;A0A060VCW6;A0A060VHD0;L8B936;A0A0S4XRG0;A0A218N9T3;A0A1V0EFG6;A0A1V0EFF3;A0A142J2B1;A0A0S2IIT2;X5LKD6;Q5ZGM8;Q5SUL5;M4QEH4;I3ZN77;C5IWX4;A0A330NMI6;A0A2U3QLQ4;A0A2U3QLL2;A0A2U3QLI9;A0A2U3QLH6;A0A2U3QLH4;A0A2U3QLG6;A0A2S1B6V5;A0A2S0SYS7;A0A2P9FIR9;A0A2P9FIH7;A0A2P9FIG5;A0A2P9FIF6;A0A2P1G6E1;A0A2K4Y3G7;A0A2K4Y3F4;A0A2K4Y3D1;A0A2K4Y3D0;A0A2K4Y3C4;A0A2K4Y3A6;A0A2K4Y3A1;A0A2K4N860;A0A2K4N814;A0A2I6J4D9;A0A2H4WPY7;A0A2H4UK40;A0A291HVI4;A0A286LD96;A0A286LD90;A0A1Z1VXF7;A0A1W1B663;A0A1W1B5T2;A0A1L5LC12;A0A1G4HPZ1;A0A1G4HPU6;A0A1D3KYL9;A0A1C3PHH2;A0A1C3PHF4;A0A1C3PHC8;A0A1C3PH97;A0A0U5Q331;A0A0U5Q1Q2;A0A0U5Q0S0;A0A0U5Q074;A0A0U5PZ31;A0A0U5PXM5;A0A0U5PXI8;A0A0U5IHK3;A0A0S4XRW0;A0A0S4XRG6;A0A0S4XR94;A0A0S4XR33;A0A0S4XQX6;A0A0S4XQX0;A0A0S4XQT2;A0A1W2PSE7;A0A0G2JIF2;Q59GJ2;A0A0G2JL56;P30455;P30443;A0A0F7W082;B4DVB9;B4DVC4;U4PSC0;K4ML26;B0LL97;G8ZKX2;E0WN58;M5EE32;A9QUT7;A0A1L7NQ70;A0A2Z4LZ16;D9UB28;A0A1D3TZM0;A6YT90;F6IQS0;U5YMM3;F6IR18;F6IR17;F6IR25;U5YMM6;A0A1G4HPU0;A0A060VD08;Q5MCQ6;A0A2U3QLM0;A0A0U5PXL2;A0A1D8MAN3;Q95HA5;A0A2P9FIP7;A0A286RNH6;A0A1C3PHF2;Q2L4E7;Q0MSI1;A0A2K4ZRK0;A0A286RYQ4;N1NV67;M5EF56;H6SFV4;C5J3U2;A0A0N9QHU8;A0A2R4RN24;H6SHQ4;U5YKD6;I4EPX9;C0KZ88;Q861E8;I0JGT8;O19689;Q29843;A0A140T9X6;A0A140T9W7;A0A140T9W3;A0A140T9D9;A0A140T9C2;A0A140T939;B7Z760;B3KUD8;Q861F0;Q861E9;A0A140T9V0;A0A140T8X0;B4DT81;A0A1V0E3X2;A0A1V0E3W8;A0A1V0E3W4;A0A1V0E3V5;A0A1V0E3V1;A0A1V0E3U3;A0A1V0E3U1;A0A1V0E3U0;A0A1V0E3T9;Q6DU28;Q6DU20;D0EV57;A0A0G2JPA3;Q6ZUW0;Q54A71;B4DYG3;B4DQ99;A0A140T9B7;A0A0G2JH66;M9TK49;O19682;Q31611;A0A0G2JNX1;O78134;O78133;O78132;O78131;A0A0H4MAB7;A0A0H4MAB3;A0A0H4MAA7;A0A0H4MAA2;A0A0H4MA98;A0A0H4MA94;A0A0H4MA90;A0A0H4MA87;A0A0H4MA83;A0A0H4MA78;A0A0H4MA72;A0A0H4MA67;A0A0H4MA62;A0A0H4MA56;A0A0H4MA45;A0A0H4MA37;A0A0H4MA32;A0A0H4MA26;A0A0H4MA20;A0A0H4MA15;A0A0H4MA11;A0A0H4MA03;A0A0H4M9Z9;A0A0H4M9Z1;A0A0H4M9Y6;A0A0H4M9Y3;A0A0H4M9Y2;A0A0H4M9Y1;A0A0H4M9Y0;A0A0H4M9X9;A0A0H4M9X8;A0A0H4M9X7;A0A0H4M9X6;A0A0H4M9X4;A0A0H4M9W9;A0A0H4M9W5;A0A0H4M9W0;A0A0H4M9V5;A0A0H4M9V1;A0A0H4M9U7;A0A0H4M9U3;A0A0H4LZA3;A0A0H4LZ98;A0A0H4LZ94;A0A0H4LZ89;A0A0H4LZ87;A0A0H4LZ82;A0A0H4LZ77;A0A0H4LZ73;A0A0H4LZ68;A0A0H4LZ65;A0A0H4LZ60;A0A0H4LZ55;A0A0H4LZ50;A0A0H4LZ47;A0A0H4LZ43;A0A0H4LZ38;A0A0H4LZ34;A0A0H4LZ30;A0A0H4LZ25;A0A0H4LZ21;A0A0H4LZ18;A0A0H4LZ10;A0A0H4LZ05;A0A0H4LZ02;A0A0H4LYZ8;A0A0H4LYZ3;A0A0H4LYZ0;A0A0H4LYY6;A0A0H4LYY2;A0A0H4LYX8;A0A0H4LYW9;A0A0H4LYW5;A0A0H4LYW1;A0A0H4LYV8;A0A0H4LYV4;A0A0H4LYU9;A0A0H4LYU5;A0A0H4LYU0;A0A0H4LYT7;A0A0H4LYT4;A0A0H4LXG5;A0A0H4LXG1;A0A0H4LXF7;A0A0H4LXF2;A0A0H4LXE3;A0A0H4LXD9;A0A0H4LXD4;A0A0H4LXD0;A0A0H4LXC4;A0A0H4LXC0;A0A0H4LXB5;A0A0H4LXB0;A0A0H4LXA6;A0A0H4LXA3;A0A0H4LX96;A0A0H4LX93;A0A0H4LX89;A0A0H4LX84;A0A0H4LX80;A0A0H4LX73;A0A0H4LX68;A0A0H4LX64;A0A0H4LX60;A0A0H4LX55;A0A0H4LX50;A0A0H4LX45;A0A0H4LX41;A0A0H4LX39;A0A0H4LX34;A0A0H4LX29;A0A0H4LX25;A0A0H4LX21;A0A0H4LX16;A0A0H4LX13;A0A0H4LX10;A0A0H4LX05;A0A0H4LX00;A0A0H4LWZ5;A0A0H4LWZ2;A0A0H4LWY7;A0A0H4LVU0;A0A0H4LVT5;A0A0H4LVT1;A0A0H4LVS7;A0A0H4LVS3;A0A0H4LVR3;A0A0H4LVQ3;A0A0H4LVP8;A0A0H4LVP5;A0A0H4LVN6;A0A0H4LVN1;A0A0H4LVM3;A0A0H4LVL9;A0A0H4LVL4;A0A0H4LVK4;A0A0H4LVK0;A0A0H4LVJ5;A0A0H4LVJ1;A0A0H4LVI8;A0A0H4LVI3;A0A0H4LVH8;A0A0H4LVH3;A0A0H4LVG8;A0A0H4LVG5;A0A0H4LVG1;A0A0H4LVF7;A0A0H4LVF3;A0A0H4LVE7;A0A0H4LVE3;A0A0H4LVE0;A0A0H4LVD7;A0A0H4LVD3;A0A0H4LVC9;A0A0H4LVC6;A0A0H4LVC2;A0A0H4LVB9;A0A0H4LUC7;A0A0H4LUB8;A0A0H4LUB4;A0A0H4LUA4;A0A0H4LUA0;A0A0H4LU94;A0A0H4LU89;A0A0H4LU84;A0A0H4LU78;A0A0H4LU72;A0A0H4LU66;A0A0H4LU60;A0A0H4LU54;A0A0H4LU49;A0A0H4LU44;A0A0H4LU40;A0A0H4LU38;A0A0H4LU34;A0A0H4LU30;A0A0H4LU25;A0A0H4LU20;A0A0H4LU18;A0A0H4LU14;A0A0H4LU10;A0A0H4LU07;A0A0H4LU02;A0A0H4LTZ9;A0A0H4LTZ3;A0A0H4LTY8;A0A0H4LTY3;A0A0H4LTX5;A0A0H4LTX1;A0A0H4LTW7;A0A0H4LTW4;A0A0H4LTV9;A0A0H4LTV6;A0A0H4LTV2;A0A0H4LTU8;A0A0H4LTU3;A0A0H4LTT9;Q9BCT7;Q95356;Q95347;O19659;O19658;O02929;O02928;O02927;O02926;O02925;O02924;O02923;J7H084;C0JTC7;C0JT30;C0JT29;C0JT28;C0JSV3;C0JSV2;B5LFY2;B5LFY1;B5LFY0;B5LFX8;B1P198;A6YB83;A0A1L2BLQ5;A0A0S2VHB8;A5HSK0;Q9UM45;J3JRT1;A0A1V0E3X1;Q9MYA2;Q8WLS1;Q8MH48;Q8MH47;Q8MGQ7;Q6UV35;Q6DU14;Q6DU08;E5DHS1;Q30182;Q5RJ85;A0A0G2JPQ3;Q30171;P17693-6;P17693-2;P17693-5;P17693</t>
  </si>
  <si>
    <t>12;9;9;9;9;9;9;9;9;9;9;9;8;8;8;8;8;8;8;8;8;8;8;8;8;8;8;8;8;8;8;8;8;8;8;8;8;8;8;8;8;8;8;8;8;8;8;8;8;8;8;8;8;8;8;8;8;8;8;8;8;8;8;8;8;8;8;8;8;8;8;8;8;8;8;8;8;8;8;8;8;8;8;8;8;8;8;8;8;8;8;8;8;8;8;8;8;8;8;8;8;8;8;8;8;8;8;8;8;8;8;8;8;8;8;8;8;8;8;8;8;8;8;8;8;8;8;8;8;8;8;8;8;8;8;8;8;8;8;8;8;8;8;8;8;8;8;8;8;8;8;8;8;8;8;8;8;8;8;8;8;8;8;8;8;8;8;8;8;8;8;8;8;8;8;8;8;8;8;8;8;8;8;8;8;8;8;8;8;8;8;8;8;8;8;8;8;8;8;8;8;8;8;8;8;8;8;8;8;8;8;8;8;8;8;8;8;8;8;8;8;8;7;7;7;7;7;7;7;7;7;7;7;7;7;7;7;7;7;7;7;7;7;7;7;7;7;7;7;7;7;7;7;7;7;7;7;7;7;7;7;7;7;7;7;7;7;7;7;7;7;7;7;7;7;7;7;7;7;7;7;7;7;7;7;7;7;7;7;7;7;7;7;7;7;7;7;7;7;7;7;7;7;7;7;7;7;7;7;7;7;7;7;7;7;7;7;7;7;7;7;7;7;7;7;7;7;7;7;7;7;7;7;7;7;7;7;7;7;7;7;7;7;7;7;7;7;7;7;7;7;7;7;7;7;7;7;7;7;7;7;7;7;7;7;7;7;7;7;6;6;6;6;6;6;6;6;6;6;6;6;6;6;6;6;6;6;6;6;6;6;6;6;6;6;6;6;6;6;6;5;5;5;5;5;5;5;5;5;5;5;5;5;4;4;3;3;2;2;2;2;2;2;2;2;2;2;2;2;2;2;2;2;2;2;2;2;2;2;2;2;2;2;2;2;2;2;2;2;2;1;1;1;1;1;1;1;1;1;1;1;1;1;1;1;1;1;1;1;1;1;1;1;1;1;1;1;1;1;1;1;1;1;1;1;1;1;1;1;1;1;1;1;1;1;1;1;1;1;1;1;1;1;1;1;1;1;1;1;1;1;1;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</si>
  <si>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</si>
  <si>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</si>
  <si>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HLA class I histocompatibility antigen, A-36 alpha chain;HLA class I histocompatibility antigen, A-1 alpha chain</t>
  </si>
  <si>
    <t>HLA-A;HLA-B;HLA</t>
  </si>
  <si>
    <t xml:space="preserve">tr|F2XI28|F2XI28_HUMAN MHC class I antigen (Fragment) OS=Homo sapiens OX=9606 GN=HLA-A PE=3 SV=1;tr|Q95IG6|Q95IG6_HUMAN MHC class I antigen (Fragment) OS=Homo sapiens OX=9606 GN=HLA-A PE=3 SV=1;tr|Q1EPW2|Q1EPW2_HUMAN MHC class I antigen (Fragment) OS=Homo </t>
  </si>
  <si>
    <t>2189;2755;2756;6017;8364;19583;19584;20116;20117;21451;23223;23766;24060;24061</t>
  </si>
  <si>
    <t>F5GWF6;V9HW96;P78371;F8VQ14;B7Z4R3;P78371-2;Q9H369</t>
  </si>
  <si>
    <t>10;10;10;8;8;8;3</t>
  </si>
  <si>
    <t>T-complex protein 1 subunit beta</t>
  </si>
  <si>
    <t>CCT2;HEL-S-100n</t>
  </si>
  <si>
    <t>tr|F5GWF6|F5GWF6_HUMAN T-complex protein 1 subunit beta OS=Homo sapiens OX=9606 GN=CCT2 PE=1 SV=2;tr|V9HW96|V9HW96_HUMAN Chaperonin containing TCP1, subunit 2 (Beta), isoform CRA_b OS=Homo sapiens OX=9606 GN=HEL-S-100n PE=2 SV=1;sp|P78371|TCPB_HUMAN T-comp</t>
  </si>
  <si>
    <t>1775;8002;9430;12123;13866;14655;16908;18676;21123;22671</t>
  </si>
  <si>
    <t>T-complex protein 1 subunit alpha</t>
  </si>
  <si>
    <t>TCP1</t>
  </si>
  <si>
    <t>F5GZS6;J3KPF3;P08195-3;P08195;P08195-4;H0YFS2;F5GZI0;H0YFX4</t>
  </si>
  <si>
    <t>27;27;27;27;27;9;5;4</t>
  </si>
  <si>
    <t>4F2 cell-surface antigen heavy chain</t>
  </si>
  <si>
    <t>SLC3A2</t>
  </si>
  <si>
    <t>tr|F5GZS6|F5GZS6_HUMAN 4F2 cell-surface antigen heavy chain OS=Homo sapiens OX=9606 GN=SLC3A2 PE=1 SV=1;tr|J3KPF3|J3KPF3_HUMAN 4F2 cell-surface antigen heavy chain OS=Homo sapiens OX=9606 GN=SLC3A2 PE=1 SV=1;sp|P08195-3|4F2_HUMAN Isoform 3 of 4F2 cell-surf</t>
  </si>
  <si>
    <t>354;355;2610;2611;3166;4049;4168;5514;5515;5516;6511;6972;7628;7934;7965;9318;9594;9595;12507;12734;12922;14388;15797;15798;17081;18825;21218;21243;21948;23235</t>
  </si>
  <si>
    <t>Q49AN9;F5H013;P62308;C9JVQ0;A8MWD9</t>
  </si>
  <si>
    <t>5;5;5;3;3</t>
  </si>
  <si>
    <t>Small nuclear ribonucleoprotein G;Putative small nuclear ribonucleoprotein G-like protein 15</t>
  </si>
  <si>
    <t>SNRPG;SNRPGP15</t>
  </si>
  <si>
    <t>tr|Q49AN9|Q49AN9_HUMAN Small nuclear ribonucleoprotein G OS=Homo sapiens OX=9606 GN=SNRPG PE=1 SV=1;tr|F5H013|F5H013_HUMAN Small nuclear ribonucleoprotein G OS=Homo sapiens OX=9606 GN=SNRPG PE=1 SV=1;sp|P62308|RUXG_HUMAN Small nuclear ribonucleoprotein G O</t>
  </si>
  <si>
    <t>7733;7734;7735;8843;11012;13633</t>
  </si>
  <si>
    <t>F5H442;Q99816;D3DQY6;Q99816-2;L0L6B6</t>
  </si>
  <si>
    <t>5;5;3;3;2</t>
  </si>
  <si>
    <t>Tumor susceptibility gene 101 protein</t>
  </si>
  <si>
    <t>TSG101</t>
  </si>
  <si>
    <t>tr|F5H442|F5H442_HUMAN Tumor susceptibility gene 101 protein OS=Homo sapiens OX=9606 GN=TSG101 PE=1 SV=1;sp|Q99816|TS101_HUMAN Tumor susceptibility gene 101 protein OS=Homo sapiens OX=9606 GN=TSG101 PE=1 SV=2;tr|D3DQY6|D3DQY6_HUMAN Tumor susceptibility gen</t>
  </si>
  <si>
    <t>1767;2828;3142;4864;11722</t>
  </si>
  <si>
    <t>F5H5D3;Q9BQE3;Q53GA7;B7Z1K5;Q8N532;A0A1W2PQM2;F8VQQ4;F8VVB9;F8VS66;F8VRZ4;F8VX09;F8VWV9;Q6QMJ5;C9K0S6;F8VRK0;D3DX41;F8W0F6;F8VXZ7;Q9H853</t>
  </si>
  <si>
    <t>29;29;27;27;16;16;12;12;7;6;5;5;4;3;2;2;2;1;1</t>
  </si>
  <si>
    <t>4;4;2;4;2;2;0;0;0;0;0;0;0;0;0;0;0;0;0</t>
  </si>
  <si>
    <t>Tubulin alpha-1C chain</t>
  </si>
  <si>
    <t>TUBA1C</t>
  </si>
  <si>
    <t>tr|F5H5D3|F5H5D3_HUMAN Tubulin alpha chain OS=Homo sapiens OX=9606 GN=TUBA1C PE=1 SV=1;sp|Q9BQE3|TBA1C_HUMAN Tubulin alpha-1C chain OS=Homo sapiens OX=9606 GN=TUBA1C PE=1 SV=1;tr|Q53GA7|Q53GA7_HUMAN Tubulin alpha chain (Fragment) OS=Homo sapiens OX=9606 PE</t>
  </si>
  <si>
    <t>1977;2017;2181;3707;3708;3770;4023;4032;4092;4093;4546;5782;5796;9421;11363;11669;11795;12433;13714;13715;15432;16881;16882;17658;17799;20179;20212;21784;23862;23863</t>
  </si>
  <si>
    <t>F5H669;F5H6M0;F5H047;J3QT54;C9J286;C9J323;C9JM38;F5H5B7;F5H1W4;F5H2K8;F5H6P5;F5H6A8;F5GXA3</t>
  </si>
  <si>
    <t>22;10;10;9;5;5;4;3;3;3;3;3;3</t>
  </si>
  <si>
    <t>1;0;0;0;0;0;0;0;0;0;0;0;0</t>
  </si>
  <si>
    <t>CPSF7</t>
  </si>
  <si>
    <t>tr|F5H669|F5H669_HUMAN Cleavage and polyadenylation-specificity factor subunit 7 (Fragment) OS=Homo sapiens OX=9606 GN=CPSF7 PE=1 SV=1</t>
  </si>
  <si>
    <t>927;1920;2099;2100;2564;3154;3523;3524;3525;8328;8329;8758;12656;17049;18115;18443;19311;19630;20599;21448;21492;22202;22203</t>
  </si>
  <si>
    <t>F8VPD4;P27708;Q53SY7;G1UI39;H7C2E4;H7C3Z5;H7BZB3;Q53SZ4</t>
  </si>
  <si>
    <t>30;30;29;5;3;2;2;1</t>
  </si>
  <si>
    <t>29;29;28;5;3;2;2;1</t>
  </si>
  <si>
    <t>CAD protein;Glutamine-dependent carbamoyl-phosphate synthase;Aspartate carbamoyltransferase;Dihydroorotase</t>
  </si>
  <si>
    <t>CAD</t>
  </si>
  <si>
    <t>tr|F8VPD4|F8VPD4_HUMAN CAD protein OS=Homo sapiens OX=9606 GN=CAD PE=1 SV=1;sp|P27708|PYR1_HUMAN CAD protein OS=Homo sapiens OX=9606 GN=CAD PE=1 SV=3;tr|Q53SY7|Q53SY7_HUMAN Uncharacterized protein CAD (Fragment) OS=Homo sapiens OX=9606 GN=CAD PE=3 SV=1</t>
  </si>
  <si>
    <t>84;165;808;1888;2275;4207;4529;6213;6706;8113;8717;9606;11239;11456;12244;12616;14037;14138;14200;14201;14215;16282;16551;17738;18457;20367;21958;22176;22177;22625;23178</t>
  </si>
  <si>
    <t>F8W031;F8VP03;F8VXJ7;Q9Y2B0;H0YIH9;F8W1U5;F8W1K5;Q9Y2B0-2</t>
  </si>
  <si>
    <t>3;2;2;2;1;1;1;1</t>
  </si>
  <si>
    <t>2;1;2;2;1;1;1;1</t>
  </si>
  <si>
    <t>Protein canopy homolog 2</t>
  </si>
  <si>
    <t>CNPY2</t>
  </si>
  <si>
    <t>tr|F8W031|F8W031_HUMAN Uncharacterized protein (Fragment) OS=Homo sapiens OX=9606 PE=1 SV=1;tr|F8VP03|F8VP03_HUMAN Uncharacterized protein (Fragment) OS=Homo sapiens OX=9606 PE=1 SV=1;tr|F8VXJ7|F8VXJ7_HUMAN Protein canopy homolog 2 (Fragment) OS=Homo sapie</t>
  </si>
  <si>
    <t>1300;2920;9937</t>
  </si>
  <si>
    <t>F8W7C6;A0A087WV22;H7C123;H7C2C5;X5D7P1;H7C2U2</t>
  </si>
  <si>
    <t>18;16;9;9;8;1</t>
  </si>
  <si>
    <t>2;0;0;0;0;0</t>
  </si>
  <si>
    <t>RPL10</t>
  </si>
  <si>
    <t>tr|F8W7C6|F8W7C6_HUMAN 60S ribosomal protein L10 OS=Homo sapiens OX=9606 GN=RPL10 PE=1 SV=2;tr|A0A087WV22|A0A087WV22_HUMAN 60S ribosomal protein L10 OS=Homo sapiens OX=9606 GN=RPL10 PE=1 SV=1;tr|H7C123|H7C123_HUMAN 60S ribosomal protein L10 (Fragment) OS=H</t>
  </si>
  <si>
    <t>969;4485;4486;6265;6266;6267;6268;6712;9004;9923;12277;12278;12401;14677;14678;14679;14959;14960;17620;17977;21861;21862;22776;23279</t>
  </si>
  <si>
    <t>F8W881;Q9NX05</t>
  </si>
  <si>
    <t>Constitutive coactivator of PPAR-gamma-like protein 2</t>
  </si>
  <si>
    <t>FAM120C</t>
  </si>
  <si>
    <t>tr|F8W881|F8W881_HUMAN Constitutive coactivator of PPAR-gamma-like protein 2 OS=Homo sapiens OX=9606 GN=FAM120C PE=1 SV=2;sp|Q9NX05|F120C_HUMAN Constitutive coactivator of PPAR-gamma-like protein 2 OS=Homo sapiens OX=9606 GN=FAM120C PE=1 SV=3</t>
  </si>
  <si>
    <t>793;2098;8064;13287;13693;15279;15573;19028</t>
  </si>
  <si>
    <t>F8W8Z9;Q8N4H5;Q8N4H5-3;Q8N4H5-2;H3BUX3;H0YFG9</t>
  </si>
  <si>
    <t>3;3;3;3;1;1</t>
  </si>
  <si>
    <t>Mitochondrial import receptor subunit TOM5 homolog</t>
  </si>
  <si>
    <t>TOMM5</t>
  </si>
  <si>
    <t>tr|F8W8Z9|F8W8Z9_HUMAN Mitochondrial import receptor subunit TOM5 homolog OS=Homo sapiens OX=9606 GN=TOMM5 PE=1 SV=1;sp|Q8N4H5|TOM5_HUMAN Mitochondrial import receptor subunit TOM5 homolog OS=Homo sapiens OX=9606 GN=TOMM5 PE=1 SV=1;sp|Q8N4H5-3|TOM5_HUMAN I</t>
  </si>
  <si>
    <t>4120;9163;11710</t>
  </si>
  <si>
    <t>F8WCF6;P59998;F8WDD7;A0A0A6YYG9;P59998-3;P59998-2;R4GN08;Q9H7Z5;H7C0A3;P59998-4;F8WDW3;F8WE39</t>
  </si>
  <si>
    <t>4;4;3;3;3;3;2;2;2;2;1;1</t>
  </si>
  <si>
    <t>Actin-related protein 2/3 complex subunit 4</t>
  </si>
  <si>
    <t>ARPC4-TTLL3;ARPC4</t>
  </si>
  <si>
    <t>tr|F8WCF6|F8WCF6_HUMAN Actin-related protein 2/3 complex subunit 4 OS=Homo sapiens OX=9606 GN=ARPC4-TTLL3 PE=3 SV=1;sp|P59998|ARPC4_HUMAN Actin-related protein 2/3 complex subunit 4 OS=Homo sapiens OX=9606 GN=ARPC4 PE=1 SV=3;tr|F8WDD7|F8WDD7_HUMAN Actin-re</t>
  </si>
  <si>
    <t>482;4835;10381;19745</t>
  </si>
  <si>
    <t>G1UI16;Q29RF7;Q29RF7-3;H0Y9L6;H0Y9X6;B3KMN2;Q96DB6</t>
  </si>
  <si>
    <t>11;11;4;3;1;1;1</t>
  </si>
  <si>
    <t>Sister chromatid cohesion protein PDS5 homolog A</t>
  </si>
  <si>
    <t>PDS5A</t>
  </si>
  <si>
    <t>tr|G1UI16|G1UI16_HUMAN SCC-112 protein, isoform CRA_b OS=Homo sapiens OX=9606 GN=PDS5A PE=2 SV=1;sp|Q29RF7|PDS5A_HUMAN Sister chromatid cohesion protein PDS5 homolog A OS=Homo sapiens OX=9606 GN=PDS5A PE=1 SV=1</t>
  </si>
  <si>
    <t>252;3052;3509;5583;6273;8959;9196;14101;17100;18420;18738</t>
  </si>
  <si>
    <t>G3V1A9;P42695;E9PKK4</t>
  </si>
  <si>
    <t>Condensin-2 complex subunit D3</t>
  </si>
  <si>
    <t>NCAPD3</t>
  </si>
  <si>
    <t>tr|G3V1A9|G3V1A9_HUMAN Condensin-2 complex subunit D3 OS=Homo sapiens OX=9606 GN=NCAPD3 PE=1 SV=1;sp|P42695|CNDD3_HUMAN Condensin-2 complex subunit D3 OS=Homo sapiens OX=9606 GN=NCAPD3 PE=1 SV=2</t>
  </si>
  <si>
    <t>1074;1698;23693</t>
  </si>
  <si>
    <t>G3V5S9;G3V1S4;Q4FZ45;Q9Y324;Q66K47;G3V2M5</t>
  </si>
  <si>
    <t>4;4;4;4;3;2</t>
  </si>
  <si>
    <t>rRNA-processing protein FCF1 homolog</t>
  </si>
  <si>
    <t>FCF1;DKFZp686O2396</t>
  </si>
  <si>
    <t xml:space="preserve">tr|G3V5S9|G3V5S9_HUMAN rRNA-processing protein FCF1 homolog OS=Homo sapiens OX=9606 GN=FCF1 PE=1 SV=1;tr|G3V1S4|G3V1S4_HUMAN Chromosome 14 open reading frame 111, isoform CRA_a OS=Homo sapiens OX=9606 GN=FCF1 PE=1 SV=1;tr|Q4FZ45|Q4FZ45_HUMAN Chromosome 14 </t>
  </si>
  <si>
    <t>2292;2431;8155;11699</t>
  </si>
  <si>
    <t>G3V5Q1;G3V3M6;Q5TZP7;P27695;A0A0C4DGK8;H7C4A8;G3V5M0;G3V359;G3V3C7;G3V5D9</t>
  </si>
  <si>
    <t>3;3;3;3;2;2;2;2;2;1</t>
  </si>
  <si>
    <t>DNA-(apurinic or apyrimidinic site) lyase;DNA-(apurinic or apyrimidinic site) lyase, mitochondrial</t>
  </si>
  <si>
    <t>APEX1</t>
  </si>
  <si>
    <t>tr|G3V5Q1|G3V5Q1_HUMAN DNA-(apurinic or apyrimidinic site) lyase (Fragment) OS=Homo sapiens OX=9606 GN=APEX1 PE=1 SV=1;tr|G3V3M6|G3V3M6_HUMAN DNA-(apurinic or apyrimidinic site) lyase (Fragment) OS=Homo sapiens OX=9606 GN=APEX1 PE=1 SV=1;tr|Q5TZP7|Q5TZP7_H</t>
  </si>
  <si>
    <t>7463;13132;16653</t>
  </si>
  <si>
    <t>H0YJ63;G3V438;O95433-2;O95433;H0YJG7</t>
  </si>
  <si>
    <t>Activator of 90 kDa heat shock protein ATPase homolog 1</t>
  </si>
  <si>
    <t>AHSA1</t>
  </si>
  <si>
    <t xml:space="preserve">tr|H0YJ63|H0YJ63_HUMAN Activator of 90 kDa heat shock protein ATPase homolog 1 (Fragment) OS=Homo sapiens OX=9606 GN=AHSA1 PE=1 SV=1;tr|G3V438|G3V438_HUMAN Activator of 90 kDa heat shock protein ATPase homolog 1 (Fragment) OS=Homo sapiens OX=9606 GN=AHSA1 </t>
  </si>
  <si>
    <t>5411;6008;21718</t>
  </si>
  <si>
    <t>G3V529;Q9GZR7;A0A087WXU8;Q7Z4X3;F5GYL3;Q9GZR7-2;B4DGI6;Q7Z4W0;A0A1W2PRR2;B4E300;B4DM03;B4DKV2;Q59FS7</t>
  </si>
  <si>
    <t>10;10;9;9;9;9;8;7;7;7;7;7;2</t>
  </si>
  <si>
    <t>ATP-dependent RNA helicase DDX24</t>
  </si>
  <si>
    <t>DDX24</t>
  </si>
  <si>
    <t>tr|G3V529|G3V529_HUMAN ATP-dependent RNA helicase DDX24 OS=Homo sapiens OX=9606 GN=DDX24 PE=1 SV=1;sp|Q9GZR7|DDX24_HUMAN ATP-dependent RNA helicase DDX24 OS=Homo sapiens OX=9606 GN=DDX24 PE=1 SV=1;tr|A0A087WXU8|A0A087WXU8_HUMAN ATP-dependent RNA helicase D</t>
  </si>
  <si>
    <t>1263;1911;1912;8630;10665;15123;20286;20382;20801;23947</t>
  </si>
  <si>
    <t>G5E9W7;G5E9V5;P82650;H7C5F2;H7C5H3;Q8NBL6;A8K9Y7;P82650-2;H7C5L9;C9J5D8;Q59GX8</t>
  </si>
  <si>
    <t>5;5;5;4;4;4;4;4;2;1;1</t>
  </si>
  <si>
    <t>28S ribosomal protein S22, mitochondrial</t>
  </si>
  <si>
    <t>MRPS22</t>
  </si>
  <si>
    <t>tr|G5E9W7|G5E9W7_HUMAN 28S ribosomal protein S22, mitochondrial OS=Homo sapiens OX=9606 GN=MRPS22 PE=1 SV=1;tr|G5E9V5|G5E9V5_HUMAN 28S ribosomal protein S22, mitochondrial OS=Homo sapiens OX=9606 GN=MRPS22 PE=1 SV=1;sp|P82650|RT22_HUMAN 28S ribosomal prote</t>
  </si>
  <si>
    <t>9049;11139;13021;22591;24107</t>
  </si>
  <si>
    <t>G5E9Z2;B3KY18</t>
  </si>
  <si>
    <t>8;2</t>
  </si>
  <si>
    <t>CLPTM1L</t>
  </si>
  <si>
    <t>tr|G5E9Z2|G5E9Z2_HUMAN Cisplatin resistance related protein CRR9p, isoform CRA_c OS=Homo sapiens OX=9606 GN=CLPTM1L PE=1 SV=1</t>
  </si>
  <si>
    <t>7555;11141;11464;14951;19410;19435;21021;22477</t>
  </si>
  <si>
    <t>G8JLD5;O00429-4;O00429-5;O00429-3;O00429-2;O00429;O00429-8;O00429-6;D3DUW7;D3DUW6;B4DYR6;D3DUW5;Q32Q67;O00429-7;F8VZ52;B4DPZ9;F8W1W3;B4DDQ3;F8VR28;F8VYL3;F8VUJ9;H0YI79;H0YHY4</t>
  </si>
  <si>
    <t>13;13;13;13;13;13;13;13;12;12;12;12;9;8;5;3;3;3;2;2;2;1;1</t>
  </si>
  <si>
    <t>Dynamin-1-like protein</t>
  </si>
  <si>
    <t>DNM1L</t>
  </si>
  <si>
    <t>tr|G8JLD5|G8JLD5_HUMAN Dynamin-1-like protein OS=Homo sapiens OX=9606 GN=DNM1L PE=1 SV=1;sp|O00429-4|DNM1L_HUMAN Isoform 3 of Dynamin-1-like protein OS=Homo sapiens OX=9606 GN=DNM1L;sp|O00429-5|DNM1L_HUMAN Isoform 5 of Dynamin-1-like protein OS=Homo sapien</t>
  </si>
  <si>
    <t>3608;6059;7260;9287;9950;11694;12248;14335;17709;17954;19268;19533;20338</t>
  </si>
  <si>
    <t>G9BXQ3;Q13470-2;Q13470</t>
  </si>
  <si>
    <t>6;6;5</t>
  </si>
  <si>
    <t>Non-receptor tyrosine-protein kinase TNK1</t>
  </si>
  <si>
    <t>TNK1</t>
  </si>
  <si>
    <t>tr|G9BXQ3|G9BXQ3_HUMAN Tnk(C17Orf61) fusion protein OS=Homo sapiens OX=9606 PE=2 SV=1;sp|Q13470-2|TNK1_HUMAN Isoform 2 of Non-receptor tyrosine-protein kinase TNK1 OS=Homo sapiens OX=9606 GN=TNK1;sp|Q13470|TNK1_HUMAN Non-receptor tyrosine-protein kinase TN</t>
  </si>
  <si>
    <t>1331;7642;12263;14407;15495;21807</t>
  </si>
  <si>
    <t>H0Y2Y8;Q15942;Q96AF9;B4DQR8;Q28617;Q9BUS0;Q15942-2;B4DY85;C9JJK5;H7C3D3;C9IZ41</t>
  </si>
  <si>
    <t>8;8;7;7;7;7;7;6;3;2;1</t>
  </si>
  <si>
    <t>Zyxin</t>
  </si>
  <si>
    <t>ZYX</t>
  </si>
  <si>
    <t>tr|H0Y2Y8|H0Y2Y8_HUMAN Zyxin (Fragment) OS=Homo sapiens OX=9606 GN=ZYX PE=1 SV=1;sp|Q15942|ZYX_HUMAN Zyxin OS=Homo sapiens OX=9606 GN=ZYX PE=1 SV=1;tr|Q96AF9|Q96AF9_HUMAN ZYX protein (Fragment) OS=Homo sapiens OX=9606 GN=ZYX PE=2 SV=2;tr|B4DQR8|B4DQR8_HUMA</t>
  </si>
  <si>
    <t>2339;2395;5511;5974;6464;12129;16248;18978</t>
  </si>
  <si>
    <t>H0Y3K4;B4DVQ2;H7C0H2;H7BXM6</t>
  </si>
  <si>
    <t>16;14;4;2</t>
  </si>
  <si>
    <t>RBM33</t>
  </si>
  <si>
    <t>tr|H0Y3K4|H0Y3K4_HUMAN RNA-binding protein 33 (Fragment) OS=Homo sapiens OX=9606 GN=RBM33 PE=1 SV=1;tr|B4DVQ2|B4DVQ2_HUMAN cDNA FLJ60909, highly similar to Proline-rich protein 8 OS=Homo sapiens OX=9606 PE=2 SV=1</t>
  </si>
  <si>
    <t>144;2379;4131;4884;7189;8149;13262;13598;15312;15337;15784;19016;19928;20853;21318;22277</t>
  </si>
  <si>
    <t>H0Y4H1;H0Y7Z9;H0Y6Z7;P10586-2;P10586;Q5W9G3;Q59FI2;B3KXA8;H0Y380;Q7Z3X4;B3KWM1;B3KXJ7;B4DWI5;B4DK48;Q59H90;Q3KPI9;G8JL96;Q9UM81;F5GWR7;A0A0A0MR60;Q59FX6;Q2HXI4;P23468-3;Q13332-7;P23468-7;P23468-5;P23468-4;P23468-6;Q13332-5;P23468-2;Q13332-6;P23468;Q13332-3;Q13332-4;Q13332-2;Q13332</t>
  </si>
  <si>
    <t>6;6;6;6;6;5;5;4;4;4;4;3;2;1;1;1;1;1;1;1;1;1;1;1;1;1;1;1;1;1;1;1;1;1;1;1</t>
  </si>
  <si>
    <t>Receptor-type tyrosine-protein phosphatase F;Protein-tyrosine-phosphatase</t>
  </si>
  <si>
    <t>PTPRF;LAR;DKFZp686B1310</t>
  </si>
  <si>
    <t>tr|H0Y4H1|H0Y4H1_HUMAN Receptor-type tyrosine-protein phosphatase F (Fragment) OS=Homo sapiens OX=9606 GN=PTPRF PE=1 SV=1;tr|H0Y7Z9|H0Y7Z9_HUMAN Receptor-type tyrosine-protein phosphatase F (Fragment) OS=Homo sapiens OX=9606 GN=PTPRF PE=1 SV=1;tr|H0Y6Z7|H0</t>
  </si>
  <si>
    <t>2856;6473;14008;16635;22068;22908</t>
  </si>
  <si>
    <t>H0Y4R1;P12268;B7Z1G4;Q6QE17;E7ETK5;Q6RUP9;Q6RUP8</t>
  </si>
  <si>
    <t>19;19;13;11;10;2;1</t>
  </si>
  <si>
    <t>18;18;12;10;9;2;1</t>
  </si>
  <si>
    <t>Inosine-5-monophosphate dehydrogenase 2</t>
  </si>
  <si>
    <t>IMPDH2</t>
  </si>
  <si>
    <t>tr|H0Y4R1|H0Y4R1_HUMAN Inosine-5-monophosphate dehydrogenase 2 (Fragment) OS=Homo sapiens OX=9606 GN=IMPDH2 PE=1 SV=1;sp|P12268|IMDH2_HUMAN Inosine-5-monophosphate dehydrogenase 2 OS=Homo sapiens OX=9606 GN=IMPDH2 PE=1 SV=2;tr|B7Z1G4|B7Z1G4_HUMAN cDNA FL</t>
  </si>
  <si>
    <t>2877;3039;3937;4089;5992;6598;7419;8521;11306;13204;13935;15478;16912;17500;17532;20870;21300;23559;23596</t>
  </si>
  <si>
    <t>H0Y8P4;Q8TED0-3;Q8TED0;Q8TED0-2</t>
  </si>
  <si>
    <t>U3 small nucleolar RNA-associated protein 15 homolog</t>
  </si>
  <si>
    <t>UTP15</t>
  </si>
  <si>
    <t>tr|H0Y8P4|H0Y8P4_HUMAN U3 small nucleolar RNA-associated protein 15 homolog (Fragment) OS=Homo sapiens OX=9606 GN=UTP15 PE=1 SV=1;sp|Q8TED0-3|UTP15_HUMAN Isoform 3 of U3 small nucleolar RNA-associated protein 15 homolog OS=Homo sapiens OX=9606 GN=UTP15;sp|</t>
  </si>
  <si>
    <t>6164;13090;20802;23675</t>
  </si>
  <si>
    <t>3;2;2;1</t>
  </si>
  <si>
    <t>H0YCG1</t>
  </si>
  <si>
    <t>SF3B2</t>
  </si>
  <si>
    <t>tr|H0YCG1|H0YCG1_HUMAN Splicing factor 3B subunit 2 (Fragment) OS=Homo sapiens OX=9606 GN=SF3B2 PE=1 SV=1</t>
  </si>
  <si>
    <t>193;194;256;474;4465;4466;4963;7823;7824;7825;7983;10016;11380;11381;11382;11528;11529;14491;16553;16554;16555;17127;17128;17274;17275;17459;19263;19264;21751</t>
  </si>
  <si>
    <t>H0YCU9;Q53GC9;Q6FI52;Q5U0D2;Q01995;Q59FA5;E9PJ32</t>
  </si>
  <si>
    <t>Transgelin</t>
  </si>
  <si>
    <t>TAGLN</t>
  </si>
  <si>
    <t>tr|H0YCU9|H0YCU9_HUMAN Transgelin (Fragment) OS=Homo sapiens OX=9606 GN=TAGLN PE=1 SV=1;tr|Q53GC9|Q53GC9_HUMAN Transgelin variant (Fragment) OS=Homo sapiens OX=9606 PE=2 SV=1;tr|Q6FI52|Q6FI52_HUMAN Transgelin OS=Homo sapiens OX=9606 GN=TAGLN PE=2 SV=1;tr|Q</t>
  </si>
  <si>
    <t>4323;19829;22566</t>
  </si>
  <si>
    <t>H0YEB6;O60232;G3V1B8;H0YEK1;E9PN57;E9PK41</t>
  </si>
  <si>
    <t>Sjoegren syndrome/scleroderma autoantigen 1</t>
  </si>
  <si>
    <t>SSSCA1</t>
  </si>
  <si>
    <t>tr|H0YEB6|H0YEB6_HUMAN Sjoegren syndrome/scleroderma autoantigen 1 (Fragment) OS=Homo sapiens OX=9606 GN=SSSCA1 PE=1 SV=1;sp|O60232|SSA27_HUMAN Sjoegren syndrome/scleroderma autoantigen 1 OS=Homo sapiens OX=9606 GN=SSSCA1 PE=1 SV=1;tr|G3V1B8|G3V1B8_HUMAN S</t>
  </si>
  <si>
    <t>4480;10533;12992;14618</t>
  </si>
  <si>
    <t>H0YEX5</t>
  </si>
  <si>
    <t>tr|H0YEX5|H0YEX5_HUMAN Splicing factor 3B subunit 2 (Fragment) OS=Homo sapiens OX=9606 GN=SF3B2 PE=1 SV=1</t>
  </si>
  <si>
    <t>4052;4647;5226;5227;7756;7757;9130;9989;10216;10217;10809;10810;10811;11093;12491;13804;16288;19750;19751;19752;19870;22621;22622;23648</t>
  </si>
  <si>
    <t>H0YFA4;Q53FN1;P52943;P52943-2;H0YHD8</t>
  </si>
  <si>
    <t>Cysteine-rich protein 2</t>
  </si>
  <si>
    <t>CRIP2</t>
  </si>
  <si>
    <t>tr|H0YFA4|H0YFA4_HUMAN Cysteine-rich protein 2 (Fragment) OS=Homo sapiens OX=9606 GN=CRIP2 PE=1 SV=1;tr|Q53FN1|Q53FN1_HUMAN Cysteine-rich protein 2 variant (Fragment) OS=Homo sapiens OX=9606 PE=2 SV=1;sp|P52943|CRIP2_HUMAN Cysteine-rich protein 2 OS=Homo s</t>
  </si>
  <si>
    <t>1809;8247;8254;16246</t>
  </si>
  <si>
    <t>Q96L51;Q96L52;Q7L7W2;H0YJ75;Q13362-2;Q13362-3;Q13362;Q13362-4;Q13362-5;Q96B13;B4DI74;G3V2U3;Q86U13;H0YN84;H0YJU0;H0YJ35;H0YJ49</t>
  </si>
  <si>
    <t>8;8;8;8;8;8;8;8;8;7;3;3;3;2;2;1;1</t>
  </si>
  <si>
    <t>5;5;5;5;5;5;5;5;5;4;2;2;1;2;1;0;1</t>
  </si>
  <si>
    <t>Serine/threonine-protein phosphatase 2A 56 kDa regulatory subunit gamma isoform</t>
  </si>
  <si>
    <t>PPP2R5C</t>
  </si>
  <si>
    <t>tr|Q96L51|Q96L51_HUMAN Serine/threonine-protein phosphatase 2A 56 kDa regulatory subunit OS=Homo sapiens OX=9606 PE=3 SV=1;tr|Q96L52|Q96L52_HUMAN Serine/threonine-protein phosphatase 2A 56 kDa regulatory subunit OS=Homo sapiens OX=9606 PE=3 SV=1;tr|Q7L7W2|</t>
  </si>
  <si>
    <t>159;6121;9760;9851;11909;16016;16487;18797</t>
  </si>
  <si>
    <t>H0YJA2;Q6PJT7-2;A0A024R6F2;Q6PJT7-3;Q6PJT7-11;Q6PJT7-9;G3V5I6;G3V3Y4;Q6PJT7-6</t>
  </si>
  <si>
    <t>5;5;4;4;4;4;3;1;1</t>
  </si>
  <si>
    <t>1;1;1;1;1;1;0;0;1</t>
  </si>
  <si>
    <t>Zinc finger CCCH domain-containing protein 14</t>
  </si>
  <si>
    <t>ZC3H14;FLJ11806</t>
  </si>
  <si>
    <t>tr|H0YJA2|H0YJA2_HUMAN Zinc finger CCCH domain-containing protein 14 (Fragment) OS=Homo sapiens OX=9606 GN=ZC3H14 PE=1 SV=1;sp|Q6PJT7-2|ZC3HE_HUMAN Isoform 2 of Zinc finger CCCH domain-containing protein 14 OS=Homo sapiens OX=9606 GN=ZC3H14;tr|A0A024R6F2|A</t>
  </si>
  <si>
    <t>919;11598;13361;16356;16854</t>
  </si>
  <si>
    <t>H0YKD8;P46779;P46779-2;P46779-3;H0YMF4;P46779-4;P46779-5;Q59F34;H0YLP6;O60251</t>
  </si>
  <si>
    <t>18;18;18;18;14;14;14;13;10;3</t>
  </si>
  <si>
    <t>60S ribosomal protein L28</t>
  </si>
  <si>
    <t>RPL28</t>
  </si>
  <si>
    <t>tr|H0YKD8|H0YKD8_HUMAN 60S ribosomal protein L28 OS=Homo sapiens OX=9606 GN=RPL28 PE=1 SV=1;sp|P46779|RL28_HUMAN 60S ribosomal protein L28 OS=Homo sapiens OX=9606 GN=RPL28 PE=1 SV=3;sp|P46779-2|RL28_HUMAN Isoform 2 of 60S ribosomal protein L28 OS=Homo sapi</t>
  </si>
  <si>
    <t>1906;1907;8302;11235;15084;15085;15399;15400;15409;15854;17317;17893;17894;18339;21017;21018;21019;21020;23888</t>
  </si>
  <si>
    <t>H0YMF9;H0YN81;Q9GZS3;H0YM76;B4E387;H3BQA8;H0YL19</t>
  </si>
  <si>
    <t>WD repeat-containing protein 61;WD repeat-containing protein 61, N-terminally processed</t>
  </si>
  <si>
    <t>WDR61</t>
  </si>
  <si>
    <t>tr|H0YMF9|H0YMF9_HUMAN WD repeat-containing protein 61 OS=Homo sapiens OX=9606 GN=WDR61 PE=1 SV=1;tr|H0YN81|H0YN81_HUMAN WD repeat-containing protein 61 (Fragment) OS=Homo sapiens OX=9606 GN=WDR61 PE=1 SV=1;sp|Q9GZS3|WDR61_HUMAN WD repeat-containing protei</t>
  </si>
  <si>
    <t>5068;18411;23750</t>
  </si>
  <si>
    <t>H0YMV8;Q71UM5;C9JLI6</t>
  </si>
  <si>
    <t>40S ribosomal protein S27;40S ribosomal protein S27-like</t>
  </si>
  <si>
    <t>RPS27L</t>
  </si>
  <si>
    <t>tr|H0YMV8|H0YMV8_HUMAN 40S ribosomal protein S27 OS=Homo sapiens OX=9606 GN=RPS27L PE=1 SV=1;sp|Q71UM5|RS27L_HUMAN 40S ribosomal protein S27-like OS=Homo sapiens OX=9606 GN=RPS27L PE=1 SV=3;tr|C9JLI6|C9JLI6_HUMAN 40S ribosomal protein S27 OS=Homo sapiens O</t>
  </si>
  <si>
    <t>3156;3157;3158;13758;14038</t>
  </si>
  <si>
    <t>H3BN98;H3BTX6;H3BS91;H3BPJ2;A8K522;A0A024QYV7;Q15041-3;Q15041</t>
  </si>
  <si>
    <t>6;1;1;1;1;1;1;1</t>
  </si>
  <si>
    <t>tr|H3BN98|H3BN98_HUMAN Uncharacterized protein (Fragment) OS=Homo sapiens OX=9606 PE=4 SV=2</t>
  </si>
  <si>
    <t>6220;6221;8552;10512;14748;14749;17367;19390</t>
  </si>
  <si>
    <t>H3BNC9;P08708;H0YN88;A0A075B716;H0YN73;A0A0J9YYC4;A4D1Q6</t>
  </si>
  <si>
    <t>11;11;10;10;5;3;1</t>
  </si>
  <si>
    <t>40S ribosomal protein S17</t>
  </si>
  <si>
    <t>RPS17</t>
  </si>
  <si>
    <t>tr|H3BNC9|H3BNC9_HUMAN Uncharacterized protein OS=Homo sapiens OX=9606 PE=3 SV=2;sp|P08708|RS17_HUMAN 40S ribosomal protein S17 OS=Homo sapiens OX=9606 GN=RPS17 PE=1 SV=2;tr|H0YN88|H0YN88_HUMAN 40S ribosomal protein S17 OS=Homo sapiens OX=9606 GN=RPS17 PE=</t>
  </si>
  <si>
    <t>3362;3363;3364;8922;8923;12177;12178;12593;12594;17490;17491;21367;21368;21935</t>
  </si>
  <si>
    <t>H3BPE7</t>
  </si>
  <si>
    <t>tr|H3BPE7|H3BPE7_HUMAN RNA-binding protein FUS OS=Homo sapiens OX=9606 GN=FUS PE=1 SV=1</t>
  </si>
  <si>
    <t>118;120;121;1483;1484;1485;1486;2359;2360;4316;4317;4318;6913;7142;8442;11220;11221;11222;12499;15125;16180;20077;20078;20079;20080</t>
  </si>
  <si>
    <t>H3BUF6;Q8WWM7-7;H3BSK9;H3BSQ5;H3BUE3</t>
  </si>
  <si>
    <t>36;17;14;6;6</t>
  </si>
  <si>
    <t>ATXN2L</t>
  </si>
  <si>
    <t>tr|H3BUF6|H3BUF6_HUMAN Ataxin-2-like protein OS=Homo sapiens OX=9606 GN=ATXN2L PE=1 SV=1</t>
  </si>
  <si>
    <t>3003;3004;4067;4302;4525;4638;4639;5498;5499;5847;6277;6368;6702;6919;6920;7788;7835;8941;8942;9779;10213;13432;14622;14632;14633;15264;15980;16320;17534;17538;17720;17859;19409;19927;20127;20128;20129;20335;20480;20970;22581;23710</t>
  </si>
  <si>
    <t>I3L0U5;H6QX63;Q6PK04;I3L4F6</t>
  </si>
  <si>
    <t>10;10;10;1</t>
  </si>
  <si>
    <t>Coiled-coil domain-containing protein 137</t>
  </si>
  <si>
    <t>CCDC137</t>
  </si>
  <si>
    <t>tr|I3L0U5|I3L0U5_HUMAN Coiled-coil domain-containing protein 137 (Fragment) OS=Homo sapiens OX=9606 GN=CCDC137 PE=1 SV=1;tr|H6QX63|H6QX63_HUMAN Hepatocellular carcinoma related protein 2 OS=Homo sapiens OX=9606 PE=2 SV=1;sp|Q6PK04|CC137_HUMAN Coiled-coil d</t>
  </si>
  <si>
    <t>61;3901;5935;5936;6928;14641;14642;14809;14810;15780;17163;17194</t>
  </si>
  <si>
    <t>H7BXF4;Q9NXE4-6;Q9NXE4-2;B4E0T5;Q9NXE4-8;Q9NXE4;Q9NXE4-4;Q9NXE4-10;Q9NXE4-3;H7C1Q6;Q9NXE4-9;Q9NXE4-7;H7C235;H7C2J2;H7C0W5;H7C2E2;Q9NXE4-5;F8WEQ5;B4E0A6;B4E3P9</t>
  </si>
  <si>
    <t>9;9;9;8;8;8;8;7;7;6;6;6;4;4;4;3;3;1;1;1</t>
  </si>
  <si>
    <t>8;8;8;8;7;7;7;7;7;6;6;6;4;4;4;3;3;1;1;1</t>
  </si>
  <si>
    <t>Sphingomyelin phosphodiesterase 4</t>
  </si>
  <si>
    <t>tr|H7BXF4|H7BXF4_HUMAN Sphingomyelin phosphodiesterase 4 OS=Homo sapiens OX=9606 GN=SMPD4 PE=1 SV=1;sp|Q9NXE4-6|NSMA3_HUMAN Isoform 6 of Sphingomyelin phosphodiesterase 4 OS=Homo sapiens OX=9606 GN=SMPD4;sp|Q9NXE4-2|NSMA3_HUMAN Isoform 2 of Sphingomyelin p</t>
  </si>
  <si>
    <t>372;1753;5321;6975;12017;12023;16945;19597;21645</t>
  </si>
  <si>
    <t>H7BY36</t>
  </si>
  <si>
    <t>EWSR1</t>
  </si>
  <si>
    <t>tr|H7BY36|H7BY36_HUMAN RNA-binding protein EWS (Fragment) OS=Homo sapiens OX=9606 GN=EWSR1 PE=1 SV=1</t>
  </si>
  <si>
    <t>249;250;251;641;6810;6833;7208;7209;7210;7668;17798;20073;20074;20075;20076</t>
  </si>
  <si>
    <t>H7BYT1;P48730-2;P48730;B4E0G1;A0A024R8X3;B4DIJ9;Q59FJ7;B4DLF1;J3KRM8</t>
  </si>
  <si>
    <t>12;12;12;11;11;9;9;2;1</t>
  </si>
  <si>
    <t>5;5;5;5;5;4;4;1;1</t>
  </si>
  <si>
    <t>Casein kinase I isoform delta</t>
  </si>
  <si>
    <t>CSNK1D</t>
  </si>
  <si>
    <t xml:space="preserve">tr|H7BYT1|H7BYT1_HUMAN Casein kinase I isoform delta OS=Homo sapiens OX=9606 GN=CSNK1D PE=1 SV=2;sp|P48730-2|KC1D_HUMAN Isoform 2 of Casein kinase I isoform delta OS=Homo sapiens OX=9606 GN=CSNK1D;sp|P48730|KC1D_HUMAN Casein kinase I isoform delta OS=Homo </t>
  </si>
  <si>
    <t>3693;3694;5771;6778;7722;8132;8133;9219;13516;14710;20125;20267;21045;21046</t>
  </si>
  <si>
    <t>H7BYY1;Q1ZYL5;F5H7S3;B7Z596;P09493-2</t>
  </si>
  <si>
    <t>29;27;27;27;21</t>
  </si>
  <si>
    <t>tr|H7BYY1|H7BYY1_HUMAN Tropomyosin 1 (Alpha), isoform CRA_m OS=Homo sapiens OX=9606 GN=TPM1 PE=1 SV=1;tr|Q1ZYL5|Q1ZYL5_HUMAN Tropomyosin 1 alpha variant 6 OS=Homo sapiens OX=9606 PE=2 SV=1;tr|F5H7S3|F5H7S3_HUMAN Tropomyosin alpha-1 chain OS=Homo sapiens OX</t>
  </si>
  <si>
    <t>477;732;733;1197;1198;1199;1200;1201;1202;1607;1608;4104;4105;4216;4217;4218;5396;5397;9844;10105;10106;11026;11027;11301;11561;11776;13952;13953;16864;17587;17588;18413;18771;24034</t>
  </si>
  <si>
    <t>H7C0N4;L0R8E5</t>
  </si>
  <si>
    <t>6;4</t>
  </si>
  <si>
    <t>tr|H7C0N4|H7C0N4_HUMAN Splicing factor 1 (Fragment) OS=Homo sapiens OX=9606 GN=SF1 PE=1 SV=1;tr|L0R8E5|L0R8E5_HUMAN Alternative protein SF1 OS=Homo sapiens OX=9606 GN=SF1 PE=4 SV=1</t>
  </si>
  <si>
    <t>7752;8449;17565;21870;23439;23493;23494</t>
  </si>
  <si>
    <t>H7C3T4;V9HW63;Q13162;A6NJJ0</t>
  </si>
  <si>
    <t>Peroxiredoxin-4</t>
  </si>
  <si>
    <t>PRDX4;HEL-S-97n</t>
  </si>
  <si>
    <t>tr|H7C3T4|H7C3T4_HUMAN Peroxiredoxin-4 (Fragment) OS=Homo sapiens OX=9606 GN=PRDX4 PE=1 SV=1;tr|V9HW63|V9HW63_HUMAN Epididymis secretory sperm binding protein Li 97n OS=Homo sapiens OX=9606 GN=HEL-S-97n PE=2 SV=1;sp|Q13162|PRDX4_HUMAN Peroxiredoxin-4 OS=Ho</t>
  </si>
  <si>
    <t>7475;10001;18480;19443</t>
  </si>
  <si>
    <t>H7C561</t>
  </si>
  <si>
    <t>tr|H7C561|H7C561_HUMAN Splicing factor 1 (Fragment) OS=Homo sapiens OX=9606 GN=SF1 PE=1 SV=8</t>
  </si>
  <si>
    <t>5654;6386;14295;14296;16135;16136;21870;23439;23493;23494</t>
  </si>
  <si>
    <t>I1SRC5;A8K4W8;A0A024R1A4;P68036;P68036-3;A0A024RAV5;L7RSL8;P68036-2;P01116-2;P01116;A0A221ZRZ5;Q92468;A0A1B0GUS4;P01112-2</t>
  </si>
  <si>
    <t>5;3;3;3;3;2;2;2;2;2;1;1;1;1</t>
  </si>
  <si>
    <t>3;3;3;3;3;0;0;2;0;0;0;0;1;0</t>
  </si>
  <si>
    <t>Ubiquitin-conjugating enzyme E2 L3</t>
  </si>
  <si>
    <t>UBE2L3</t>
  </si>
  <si>
    <t>tr|I1SRC5|I1SRC5_HUMAN UBE2L3/KRAS fusion protein OS=Homo sapiens OX=9606 PE=2 SV=1;tr|A8K4W8|A8K4W8_HUMAN cDNA FLJ77917, highly similar to Homo sapiens ubiquitin-conjugating enzyme E2L 3 (UBE2L3), transcript variant 1, mRNA OS=Homo sapiens OX=9606 PE=2 SV</t>
  </si>
  <si>
    <t>7942;9171;15346;17928;19604</t>
  </si>
  <si>
    <t>SEC22B</t>
  </si>
  <si>
    <t>I3L1H5;Q9BZG8;B2RA29;B4DNK0;Q9BZG8-3;Q9BZG8-2;I3L3X9;B3KQW7;U3KQN3;A0A0A0MTR4</t>
  </si>
  <si>
    <t>5;5;4;4;4;4;3;3;1;1</t>
  </si>
  <si>
    <t>Diphthamide biosynthesis protein 1</t>
  </si>
  <si>
    <t>DPH1</t>
  </si>
  <si>
    <t>tr|I3L1H5|I3L1H5_HUMAN 2-(3-amino-3-carboxypropyl)histidine synthase subunit 1 (Fragment) OS=Homo sapiens OX=9606 GN=DPH1 PE=1 SV=1;sp|Q9BZG8|DPH1_HUMAN 2-(3-amino-3-carboxypropyl)histidine synthase subunit 1 OS=Homo sapiens OX=9606 GN=DPH1 PE=1 SV=2;tr|B2</t>
  </si>
  <si>
    <t>1135;2976;12777;15737;22863</t>
  </si>
  <si>
    <t>I3L1P8;Q6IBH0;Q02978;Q02978-2</t>
  </si>
  <si>
    <t>10;10;10;8</t>
  </si>
  <si>
    <t>Mitochondrial 2-oxoglutarate/malate carrier protein</t>
  </si>
  <si>
    <t>SLC25A11</t>
  </si>
  <si>
    <t>tr|I3L1P8|I3L1P8_HUMAN Mitochondrial 2-oxoglutarate/malate carrier protein (Fragment) OS=Homo sapiens OX=9606 GN=SLC25A11 PE=1 SV=1;tr|Q6IBH0|Q6IBH0_HUMAN SLC25A11 protein OS=Homo sapiens OX=9606 GN=SLC25A11 PE=2 SV=1;sp|Q02978|M2OM_HUMAN Mitochondrial 2-o</t>
  </si>
  <si>
    <t>235;2136;4170;6815;7093;7406;12143;13780;16002;20806</t>
  </si>
  <si>
    <t>I3L397;I3L504;P63241;P63241-2;Q6IS14;F8WCJ1;C9J7B5;C9J4W5;Q9GZV4</t>
  </si>
  <si>
    <t>10;10;10;9;6;4;4;4;4</t>
  </si>
  <si>
    <t>Eukaryotic translation initiation factor 5A;Eukaryotic translation initiation factor 5A-1;Eukaryotic translation initiation factor 5A-1-like</t>
  </si>
  <si>
    <t>EIF5A;EIF5AL1</t>
  </si>
  <si>
    <t>tr|I3L397|I3L397_HUMAN Eukaryotic translation initiation factor 5A (Fragment) OS=Homo sapiens OX=9606 GN=EIF5A PE=1 SV=8;tr|I3L504|I3L504_HUMAN Eukaryotic translation initiation factor 5A-1 OS=Homo sapiens OX=9606 GN=EIF5A PE=1 SV=1;sp|P63241|IF5A1_HUMAN E</t>
  </si>
  <si>
    <t>304;4085;10419;11299;13159;13160;15092;17653;21865;23531;23532</t>
  </si>
  <si>
    <t>I3L4X7;Q13227-2;Q13227;Q3SY98;I3L3Y9</t>
  </si>
  <si>
    <t>G protein pathway suppressor 2</t>
  </si>
  <si>
    <t>GPS2</t>
  </si>
  <si>
    <t xml:space="preserve">tr|I3L4X7|I3L4X7_HUMAN G protein pathway suppressor 2 (Fragment) OS=Homo sapiens OX=9606 GN=GPS2 PE=1 SV=2;sp|Q13227-2|GPS2_HUMAN Isoform 2 of G protein pathway suppressor 2 OS=Homo sapiens OX=9606 GN=GPS2;sp|Q13227|GPS2_HUMAN G protein pathway suppressor </t>
  </si>
  <si>
    <t>8745;14853;16149</t>
  </si>
  <si>
    <t>I3VM54;I3VM53;Q9Y2K7-4;Q9Y2K7-5;Q9Y2K7-2;Q9Y2K7</t>
  </si>
  <si>
    <t>Lysine-specific demethylase 2A</t>
  </si>
  <si>
    <t>KDM2A</t>
  </si>
  <si>
    <t xml:space="preserve">tr|I3VM54|I3VM54_HUMAN Lysine-specific demethylase 2A OS=Homo sapiens OX=9606 GN=KDM2A PE=1 SV=1;tr|I3VM53|I3VM53_HUMAN F-box and leucine-rich repeat protein 11, isoform CRA_a OS=Homo sapiens OX=9606 GN=KDM2A PE=2 SV=1;sp|Q9Y2K7-4|KDM2A_HUMAN Isoform 4 of </t>
  </si>
  <si>
    <t>950;8948;11419;23232;24021</t>
  </si>
  <si>
    <t>I6L9E8;Q8NCA5-2;Q8NCA5;E9PH82;Q05CT2;B4DY25;B3KTW4;B4DT23;C9J3G8</t>
  </si>
  <si>
    <t>15;15;15;13;8;7;7;5;3</t>
  </si>
  <si>
    <t>13;13;13;12;8;5;6;3;3</t>
  </si>
  <si>
    <t>Protein FAM98A</t>
  </si>
  <si>
    <t>FAM98A</t>
  </si>
  <si>
    <t>tr|I6L9E8|I6L9E8_HUMAN Family with sequence similarity 98, member A OS=Homo sapiens OX=9606 GN=FAM98A PE=2 SV=1;sp|Q8NCA5-2|FA98A_HUMAN Isoform 2 of Protein FAM98A OS=Homo sapiens OX=9606 GN=FAM98A;sp|Q8NCA5|FA98A_HUMAN Protein FAM98A OS=Homo sapiens OX=96</t>
  </si>
  <si>
    <t>1582;7232;7233;7806;8735;9115;10628;11113;11593;11745;11791;14340;14341;14592;15080;20921;22619</t>
  </si>
  <si>
    <t>I7LL24</t>
  </si>
  <si>
    <t>HLA-A</t>
  </si>
  <si>
    <t>tr|I7LL24|I7LL24_HUMAN MHC class I antigen OS=Homo sapiens OX=9606 GN=HLA-A PE=3 SV=1</t>
  </si>
  <si>
    <t>2188;2755;2756;6017;8364;10796;10797;19583;19584;20116;20117;21451;23257;23766;24060;24061</t>
  </si>
  <si>
    <t>J3KN16;Q5VYK3;B3KXF2;R4GMY1;R4GMY3;F6XAQ5;B3KV72</t>
  </si>
  <si>
    <t>12;12;10;3;1;1;1</t>
  </si>
  <si>
    <t>Proteasome-associated protein ECM29 homolog</t>
  </si>
  <si>
    <t>KIAA0368;ECM29</t>
  </si>
  <si>
    <t>tr|J3KN16|J3KN16_HUMAN Proteasome adapter and scaffold protein ECM29 OS=Homo sapiens OX=9606 GN=ECPAS PE=1 SV=1;sp|Q5VYK3|ECM29_HUMAN Proteasome adapter and scaffold protein ECM29 OS=Homo sapiens OX=9606 GN=ECPAS PE=1 SV=2;tr|B3KXF2|B3KXF2_HUMAN cDNA FLJ45</t>
  </si>
  <si>
    <t>653;916;2869;4708;5558;12127;12775;16455;19510;19856;20135;22474</t>
  </si>
  <si>
    <t>S4R3Q9;J3KNA0;Q15070-2;Q15070;E7EVY0;Q2M1J6;C9JC63;Q15070-3</t>
  </si>
  <si>
    <t>5;5;5;5;4;4;1;1</t>
  </si>
  <si>
    <t>Mitochondrial inner membrane protein OXA1L</t>
  </si>
  <si>
    <t>OXA1L</t>
  </si>
  <si>
    <t>tr|S4R3Q9|S4R3Q9_HUMAN Mitochondrial inner membrane protein OXA1L OS=Homo sapiens OX=9606 GN=OXA1L PE=1 SV=1;tr|J3KNA0|J3KNA0_HUMAN Mitochondrial inner membrane protein OXA1L OS=Homo sapiens OX=9606 GN=OXA1L PE=1 SV=1;sp|Q15070-2|OXA1L_HUMAN Isoform 2 of M</t>
  </si>
  <si>
    <t>2311;4365;4366;15803;17271</t>
  </si>
  <si>
    <t>J3KNL6;O15027;O15027-2;O15027-4;O15027-3;O15027-5;F1T0I1;A4QN19;A4QN18;A0A0C4DH09;X6RGP5;Q9BV84;A0PJ75;B4DW51;Q8N9G1</t>
  </si>
  <si>
    <t>17;17;16;16;16;16;15;13;13;11;11;4;2;1;1</t>
  </si>
  <si>
    <t>Protein transport protein Sec16A</t>
  </si>
  <si>
    <t>SEC16A</t>
  </si>
  <si>
    <t>tr|J3KNL6|J3KNL6_HUMAN Protein transport protein sec16 OS=Homo sapiens OX=9606 GN=SEC16A PE=1 SV=1;sp|O15027|SC16A_HUMAN Protein transport protein Sec16A OS=Homo sapiens OX=9606 GN=SEC16A PE=1 SV=3;sp|O15027-2|SC16A_HUMAN Isoform 2 of Protein transport pro</t>
  </si>
  <si>
    <t>371;4338;4836;5718;6512;12829;13601;13979;15143;16309;17053;18144;18465;18466;18959;19860;20332;22343</t>
  </si>
  <si>
    <t>J3KNP2;Q12788;A0JLS5;A0A087WYP7</t>
  </si>
  <si>
    <t>Transducin beta-like protein 3</t>
  </si>
  <si>
    <t>TBL3</t>
  </si>
  <si>
    <t xml:space="preserve">tr|J3KNP2|J3KNP2_HUMAN Transducin beta-like protein 3 (Fragment) OS=Homo sapiens OX=9606 GN=TBL3 PE=1 SV=1;sp|Q12788|TBL3_HUMAN Transducin beta-like protein 3 OS=Homo sapiens OX=9606 GN=TBL3 PE=1 SV=2;tr|A0JLS5|A0JLS5_HUMAN TBL3 protein (Fragment) OS=Homo </t>
  </si>
  <si>
    <t>135;867;8135;18981</t>
  </si>
  <si>
    <t>J3KNQ4;Q9NVD7;B7Z952;E9PS97;Q9NVD7-2</t>
  </si>
  <si>
    <t>Alpha-parvin</t>
  </si>
  <si>
    <t>PARVA</t>
  </si>
  <si>
    <t>tr|J3KNQ4|J3KNQ4_HUMAN Alpha-parvin OS=Homo sapiens OX=9606 GN=PARVA PE=1 SV=1;sp|Q9NVD7|PARVA_HUMAN Alpha-parvin OS=Homo sapiens OX=9606 GN=PARVA PE=1 SV=1;tr|B7Z952|B7Z952_HUMAN cDNA FLJ54827, highly similar to Alpha-parvin OS=Homo sapiens OX=9606 PE=2 S</t>
  </si>
  <si>
    <t>2467;3046;13118;22191;22403</t>
  </si>
  <si>
    <t>1;0;1;1;1;0;0;0</t>
  </si>
  <si>
    <t>J3KNZ9;Q9HAH7;Q9HAH7-1;B3KTZ7;A0A024QZC5;H3BRE6</t>
  </si>
  <si>
    <t>11;8;8;6;6;1</t>
  </si>
  <si>
    <t>Probable fibrosin-1</t>
  </si>
  <si>
    <t>FBRS;FBS1</t>
  </si>
  <si>
    <t>tr|J3KNZ9|J3KNZ9_HUMAN Probable fibrosin-1 OS=Homo sapiens OX=9606 GN=FBRS PE=1 SV=1;sp|Q9HAH7|FBRS_HUMAN Probable fibrosin-1 OS=Homo sapiens OX=9606 GN=FBRS PE=1 SV=3;sp|Q9HAH7-1|FBRS_HUMAN Isoform 1 of Probable fibrosin-1 OS=Homo sapiens OX=9606 GN=FBRS;</t>
  </si>
  <si>
    <t>3196;5351;6642;8689;10703;12203;14126;19000;20863;22838;23802</t>
  </si>
  <si>
    <t>Q6XYC5;J3KPT4;Q9H4I3;A0A024R500;Q9H4I3-2</t>
  </si>
  <si>
    <t>TraB domain-containing protein</t>
  </si>
  <si>
    <t>TRABD;RP3-402G11.12</t>
  </si>
  <si>
    <t>tr|Q6XYC5|Q6XYC5_HUMAN LP6054 OS=Homo sapiens OX=9606 GN=RP3-402G11.12 PE=2 SV=1;tr|J3KPT4|J3KPT4_HUMAN TraB domain-containing protein OS=Homo sapiens OX=9606 GN=TRABD PE=1 SV=1;sp|Q9H4I3|TRABD_HUMAN TraB domain-containing protein OS=Homo sapiens OX=9606 G</t>
  </si>
  <si>
    <t>809;11585;21111;22327</t>
  </si>
  <si>
    <t>J3KPX7;Q99623;F5GY37;Q99623-2;B4DW05;F5GWA7;F5H3X6;F5H0C5;F5H2D2;Q9BXV3</t>
  </si>
  <si>
    <t>10;10;9;8;7;6;5;3;2;1</t>
  </si>
  <si>
    <t>Prohibitin-2</t>
  </si>
  <si>
    <t>PHB2</t>
  </si>
  <si>
    <t>tr|J3KPX7|J3KPX7_HUMAN Prohibitin-2 OS=Homo sapiens OX=9606 GN=PHB2 PE=1 SV=2;sp|Q99623|PHB2_HUMAN Prohibitin-2 OS=Homo sapiens OX=9606 GN=PHB2 PE=1 SV=2;tr|F5GY37|F5GY37_HUMAN Prohibitin-2 OS=Homo sapiens OX=9606 GN=PHB2 PE=1 SV=1;sp|Q99623-2|PHB2_HUMAN I</t>
  </si>
  <si>
    <t>1596;3215;6270;9347;10040;10478;10553;12756;22288;22341;22342</t>
  </si>
  <si>
    <t>Q96ME4;J3KQ48;Q9Y3E5</t>
  </si>
  <si>
    <t>Peptidyl-tRNA hydrolase 2, mitochondrial</t>
  </si>
  <si>
    <t>PTRH2</t>
  </si>
  <si>
    <t>tr|Q96ME4|Q96ME4_HUMAN cDNA FLJ32471 fis, clone SKNMC2000322, highly similar to Peptidyl-tRNA hydrolase 2, mitochondrial OS=Homo sapiens OX=9606 PE=2 SV=2;tr|J3KQ48|J3KQ48_HUMAN Peptidyl-tRNA hydrolase 2, mitochondrial OS=Homo sapiens OX=9606 GN=PTRH2 PE=1</t>
  </si>
  <si>
    <t>1446;20130;20736</t>
  </si>
  <si>
    <t>J3KQN4;P83881;H0Y5B4;H7BZ11;R4GN19;H7BY91;H0Y3V9</t>
  </si>
  <si>
    <t>6;6;5;5;3;2;2</t>
  </si>
  <si>
    <t>1;1;1;1;0;1;1</t>
  </si>
  <si>
    <t>60S ribosomal protein L36a</t>
  </si>
  <si>
    <t>RPL36A;RPL36A-HNRNPH2</t>
  </si>
  <si>
    <t>tr|J3KQN4|J3KQN4_HUMAN 60S ribosomal protein L36a OS=Homo sapiens OX=9606 GN=RPL36A PE=1 SV=1;sp|P83881|RL36A_HUMAN 60S ribosomal protein L36a OS=Homo sapiens OX=9606 GN=RPL36A PE=1 SV=2;tr|H0Y5B4|H0Y5B4_HUMAN 60S ribosomal protein L36a OS=Homo sapiens OX=</t>
  </si>
  <si>
    <t>3547;8492;8493;10817;11766;17218</t>
  </si>
  <si>
    <t>J3KRE2;J3KTF8;V9HWE8;J3QQX2;P52565;J3KS60;J3QW41;A0A0S2Z3D9;J3KRY1;P52565-2</t>
  </si>
  <si>
    <t>3;3;3;3;3;2;2;2;2;2</t>
  </si>
  <si>
    <t>Rho GDP-dissociation inhibitor 1</t>
  </si>
  <si>
    <t>ARHGDIA;HEL-S-47e</t>
  </si>
  <si>
    <t>tr|J3KRE2|J3KRE2_HUMAN Rho GDP-dissociation inhibitor 1 OS=Homo sapiens OX=9606 GN=ARHGDIA PE=1 SV=1;tr|J3KTF8|J3KTF8_HUMAN Rho GDP-dissociation inhibitor 1 (Fragment) OS=Homo sapiens OX=9606 GN=ARHGDIA PE=1 SV=8;tr|V9HWE8|V9HWE8_HUMAN Epididymis secretory</t>
  </si>
  <si>
    <t>422;506;18492</t>
  </si>
  <si>
    <t>J3KSW6;Q8IX18-4;Q8IX18-3;Q8IX18;J3KTK0;B4DR88;Q8IX18-2;J3KS08;J3KSX9</t>
  </si>
  <si>
    <t>3;3;3;3;2;2;2;1;1</t>
  </si>
  <si>
    <t>Probable ATP-dependent RNA helicase DHX40</t>
  </si>
  <si>
    <t>DHX40</t>
  </si>
  <si>
    <t>tr|J3KSW6|J3KSW6_HUMAN Probable ATP-dependent RNA helicase DHX40 (Fragment) OS=Homo sapiens OX=9606 GN=DHX40 PE=1 SV=1;sp|Q8IX18-4|DHX40_HUMAN Isoform 4 of Probable ATP-dependent RNA helicase DHX40 OS=Homo sapiens OX=9606 GN=DHX40;sp|Q8IX18-3|DHX40_HUMAN I</t>
  </si>
  <si>
    <t>6826;8572;20503</t>
  </si>
  <si>
    <t>J3KT04</t>
  </si>
  <si>
    <t>EIF4A1</t>
  </si>
  <si>
    <t>tr|J3KT04|J3KT04_HUMAN Eukaryotic initiation factor 4A-I (Fragment) OS=Homo sapiens OX=9606 GN=EIF4A1 PE=1 SV=1</t>
  </si>
  <si>
    <t>883;7402;8039;8343</t>
  </si>
  <si>
    <t>J3KTL2;Q07955;Q59FA2;Q07955-3;Q07955-2;A8K1L8;J3KSR8;A0A2I7N9Y9;B7Z570;J3QQV5;J3KSW7</t>
  </si>
  <si>
    <t>13;13;12;12;12;11;6;5;5;4;4</t>
  </si>
  <si>
    <t>12;12;11;11;11;10;6;5;5;4;4</t>
  </si>
  <si>
    <t>Serine/arginine-rich splicing factor 1</t>
  </si>
  <si>
    <t>SRSF1</t>
  </si>
  <si>
    <t>tr|J3KTL2|J3KTL2_HUMAN Serine/arginine-rich-splicing factor 1 OS=Homo sapiens OX=9606 GN=SRSF1 PE=1 SV=1;sp|Q07955|SRSF1_HUMAN Serine/arginine-rich splicing factor 1 OS=Homo sapiens OX=9606 GN=SRSF1 PE=1 SV=2;tr|Q59FA2|Q59FA2_HUMAN Splicing factor, arginin</t>
  </si>
  <si>
    <t>2846;2882;3876;4094;7217;7218;10578;10699;10947;13537;18382;20249;23136</t>
  </si>
  <si>
    <t>J3QK89;Q8IWX8;B4DPM4;Q59ET1;B4DL82</t>
  </si>
  <si>
    <t>29;29;15;13;13</t>
  </si>
  <si>
    <t>Calcium homeostasis endoplasmic reticulum protein</t>
  </si>
  <si>
    <t>CHERP</t>
  </si>
  <si>
    <t>tr|J3QK89|J3QK89_HUMAN Calcium homeostasis endoplasmic reticulum protein OS=Homo sapiens OX=9606 GN=CHERP PE=1 SV=1;sp|Q8IWX8|CHERP_HUMAN Calcium homeostasis endoplasmic reticulum protein OS=Homo sapiens OX=9606 GN=CHERP PE=1 SV=3;tr|B4DPM4|B4DPM4_HUMAN cD</t>
  </si>
  <si>
    <t>1919;2520;4807;5169;5170;6875;8211;8212;10284;11453;11512;11767;12081;12545;12642;12643;12859;13241;13242;14393;14495;14496;15850;16092;16586;16587;16685;16686;17760;17761;19012;19623;20733;20734;20735;23133;23134</t>
  </si>
  <si>
    <t>J3QR07;Q96MU7-2;Q96MU7</t>
  </si>
  <si>
    <t>YTH domain-containing protein 1</t>
  </si>
  <si>
    <t>YTHDC1</t>
  </si>
  <si>
    <t xml:space="preserve">tr|J3QR07|J3QR07_HUMAN YTH domain-containing protein 1 OS=Homo sapiens OX=9606 GN=YTHDC1 PE=1 SV=1;sp|Q96MU7-2|YTDC1_HUMAN Isoform 2 of YTH domain-containing protein 1 OS=Homo sapiens OX=9606 GN=YTHDC1;sp|Q96MU7|YTDC1_HUMAN YTH domain-containing protein 1 </t>
  </si>
  <si>
    <t>2759;4189;8304;17895;18343</t>
  </si>
  <si>
    <t>J3QRD1;P51648;P51648-2;Q59H65;Q68D64;J3QKK9;J3QS00;J3KTG1;I3L1M4;C9JGJ2;I3L0X1;K7EN73;J3KTD9;I3L2W1</t>
  </si>
  <si>
    <t>9;9;9;8;6;3;3;3;3;3;3;2;1;1</t>
  </si>
  <si>
    <t>8;8;8;7;5;3;2;3;2;3;3;2;1;1</t>
  </si>
  <si>
    <t>Fatty aldehyde dehydrogenase</t>
  </si>
  <si>
    <t>ALDH3A2;DKFZp686E23276</t>
  </si>
  <si>
    <t>tr|J3QRD1|J3QRD1_HUMAN Fatty aldehyde dehydrogenase OS=Homo sapiens OX=9606 GN=ALDH3A2 PE=1 SV=1;sp|P51648|AL3A2_HUMAN Fatty aldehyde dehydrogenase OS=Homo sapiens OX=9606 GN=ALDH3A2 PE=1 SV=1;sp|P51648-2|AL3A2_HUMAN Isoform 2 of Fatty aldehyde dehydrogena</t>
  </si>
  <si>
    <t>2935;4625;8648;8916;9791;13444;15979;22440;22441;23677</t>
  </si>
  <si>
    <t>J3QRG6;K7PML8;P42771;P42771-4;K7ES20;L8E941;K7ENC6;D1LYX3;R9S252;P42771-2;Q2MJK0;Q208B5;K7PPU3;P42771-3;P42772</t>
  </si>
  <si>
    <t>3;3;3;3;2;2;2;2;2;2;1;1;1;1;1</t>
  </si>
  <si>
    <t>2;2;2;2;1;1;1;2;2;1;1;1;1;1;1</t>
  </si>
  <si>
    <t>Cyclin-dependent kinase inhibitor 2A</t>
  </si>
  <si>
    <t>CDKN2A;p16ink4a</t>
  </si>
  <si>
    <t>tr|J3QRG6|J3QRG6_HUMAN Cyclin-dependent kinase inhibitor 2A OS=Homo sapiens OX=9606 GN=CDKN2A PE=1 SV=1;tr|K7PML8|K7PML8_HUMAN Cyclin-dependent kinase inhibitor 2A OS=Homo sapiens OX=9606 GN=CDKN2A PE=2 SV=1;sp|P42771|CDN2A_HUMAN Cyclin-dependent kinase in</t>
  </si>
  <si>
    <t>1175;13285;21226</t>
  </si>
  <si>
    <t>J3QRS3;P19105;Q53HL1;Q2F834;J3KTJ1</t>
  </si>
  <si>
    <t>18;18;15;12;9</t>
  </si>
  <si>
    <t>Myosin regulatory light chain 12A</t>
  </si>
  <si>
    <t>MYL12A</t>
  </si>
  <si>
    <t>tr|J3QRS3|J3QRS3_HUMAN Myosin regulatory light chain 12A OS=Homo sapiens OX=9606 GN=MYL12A PE=1 SV=1;sp|P19105|ML12A_HUMAN Myosin regulatory light chain 12A OS=Homo sapiens OX=9606 GN=MYL12A PE=1 SV=2;tr|Q53HL1|Q53HL1_HUMAN Myosin regulatory light chain MR</t>
  </si>
  <si>
    <t>1931;1932;1933;1934;1935;1936;2763;2764;3866;3867;3868;3950;4073;4074;4855;4856;4857;4858;6502;6503;7702;10807;13052;13053;15018;15756;15757;15758;15759;15760</t>
  </si>
  <si>
    <t>J3QRS9;Q59G94;O43670-2;O43670;O43670-4;X6R4W8;O43670-3;Q8N395;J3KS31;B4DQT7;J3QS27;J3KTL1;J3KRB6;J3KRW6;H0Y3M2</t>
  </si>
  <si>
    <t>6;6;6;6;6;5;4;3;3;3;1;1;1;1;1</t>
  </si>
  <si>
    <t>BUB3-interacting and GLEBS motif-containing protein ZNF207</t>
  </si>
  <si>
    <t>ZNF207;DKFZp761N202</t>
  </si>
  <si>
    <t>tr|J3QRS9|J3QRS9_HUMAN BUB3-interacting and GLEBS motif-containing protein ZNF207 OS=Homo sapiens OX=9606 GN=ZNF207 PE=1 SV=1;tr|Q59G94|Q59G94_HUMAN Zinc finger protein 207 variant (Fragment) OS=Homo sapiens OX=9606 PE=2 SV=1;sp|O43670-2|ZN207_HUMAN Isofor</t>
  </si>
  <si>
    <t>5421;12362;14173;16138;16172;16909</t>
  </si>
  <si>
    <t>Q24JU4;J9R021;Q14152-2;Q14152;Q7Z5T5;Q05BS0;Q6P1R0;Q3B770</t>
  </si>
  <si>
    <t>13;13;13;13;10;9;9;9</t>
  </si>
  <si>
    <t>Eukaryotic translation initiation factor 3 subunit A</t>
  </si>
  <si>
    <t>EIF3A;eIF3a</t>
  </si>
  <si>
    <t>tr|Q24JU4|Q24JU4_HUMAN Eukaryotic translation initiation factor 3 subunit A OS=Homo sapiens OX=9606 GN=EIF3A PE=1 SV=1;tr|J9R021|J9R021_HUMAN Eukaryotic translation initiation factor 3 subunit A OS=Homo sapiens OX=9606 GN=eIF3a PE=2 SV=1;sp|Q14152-2|EIF3A_</t>
  </si>
  <si>
    <t>5219;6232;6300;7447;11787;12604;12779;12867;13869;15296;16226;20276;22213</t>
  </si>
  <si>
    <t>K4DI93;Q13620-3;Q13620-1;Q13620;A6NE76</t>
  </si>
  <si>
    <t>13;13;13;13;6</t>
  </si>
  <si>
    <t>7;7;7;7;3</t>
  </si>
  <si>
    <t>Cullin-4B</t>
  </si>
  <si>
    <t>CUL4B</t>
  </si>
  <si>
    <t>tr|K4DI93|K4DI93_HUMAN Cullin 4B, isoform CRA_e OS=Homo sapiens OX=9606 GN=CUL4B PE=1 SV=1;sp|Q13620-3|CUL4B_HUMAN Isoform 3 of Cullin-4B OS=Homo sapiens OX=9606 GN=CUL4B;sp|Q13620-1|CUL4B_HUMAN Isoform 2 of Cullin-4B OS=Homo sapiens OX=9606 GN=CUL4B;sp|Q1</t>
  </si>
  <si>
    <t>570;4108;5468;10065;13164;16918;17449;18428;18720;20161;20455;20474;23895</t>
  </si>
  <si>
    <t>K7EQJ5;K7ELC2;P62841;K7EM56;A0A0B4J2B4;K7EJ78;S4R417;S4R456</t>
  </si>
  <si>
    <t>5;5;5;4;4;4;4;3</t>
  </si>
  <si>
    <t>40S ribosomal protein S15</t>
  </si>
  <si>
    <t>RPS15</t>
  </si>
  <si>
    <t>tr|K7EQJ5|K7EQJ5_HUMAN 40S ribosomal protein S15 OS=Homo sapiens OX=9606 GN=RPS15 PE=1 SV=2;tr|K7ELC2|K7ELC2_HUMAN 40S ribosomal protein S15 OS=Homo sapiens OX=9606 GN=RPS15 PE=1 SV=1;sp|P62841|RS15_HUMAN 40S ribosomal protein S15 OS=Homo sapiens OX=9606 G</t>
  </si>
  <si>
    <t>3298;3299;3300;3301;3952;3953;8175;8176;8177;8541;10691;10692</t>
  </si>
  <si>
    <t>K7EP90;Q9BTD8-4;Q9BTD8-2;Q9BTD8-3;Q9BTD8;K7EQ03;K7ER08;B4DWT0;K7EML2</t>
  </si>
  <si>
    <t>7;7;7;7;7;6;4;2;2</t>
  </si>
  <si>
    <t>RNA-binding protein 42</t>
  </si>
  <si>
    <t>RBM42</t>
  </si>
  <si>
    <t>tr|K7EP90|K7EP90_HUMAN RNA-binding protein 42 OS=Homo sapiens OX=9606 GN=RBM42 PE=1 SV=1;sp|Q9BTD8-4|RBM42_HUMAN Isoform 4 of RNA-binding protein 42 OS=Homo sapiens OX=9606 GN=RBM42;sp|Q9BTD8-2|RBM42_HUMAN Isoform 2 of RNA-binding protein 42 OS=Homo sapien</t>
  </si>
  <si>
    <t>10;626;8358;9228;9983;16318;19649</t>
  </si>
  <si>
    <t>Q59EC8;K7EQ21;Q9P0U4;Q9P0U4-2;K7EKZ6</t>
  </si>
  <si>
    <t>3;3;3;3;1</t>
  </si>
  <si>
    <t>CXXC-type zinc finger protein 1</t>
  </si>
  <si>
    <t>CXXC1</t>
  </si>
  <si>
    <t xml:space="preserve">tr|Q59EC8|Q59EC8_HUMAN CpG binding protein variant (Fragment) OS=Homo sapiens OX=9606 PE=2 SV=1;tr|K7EQ21|K7EQ21_HUMAN CXXC finger 1 (PHD domain), isoform CRA_c OS=Homo sapiens OX=9606 GN=CXXC1 PE=1 SV=1;sp|Q9P0U4|CXXC1_HUMAN CXXC-type zinc finger protein </t>
  </si>
  <si>
    <t>295;4047;10537</t>
  </si>
  <si>
    <t>K9JA46;P07900;P07900-2;Q8TBA7;Q2VPJ6;O75322;Q86U12;Q96HX7;Q58FG0;G3V2J8;B4DTA5;Q86SX1;Q14568;Q58FG1</t>
  </si>
  <si>
    <t>29;29;29;26;25;22;20;20;6;5;4;4;4;1</t>
  </si>
  <si>
    <t>18;18;18;17;14;16;13;15;3;2;1;1;1;1</t>
  </si>
  <si>
    <t>Heat shock protein HSP 90-alpha</t>
  </si>
  <si>
    <t>EL52;HSP90AA1</t>
  </si>
  <si>
    <t>tr|K9JA46|K9JA46_HUMAN Epididymis luminal secretory protein 52 OS=Homo sapiens OX=9606 GN=EL52 PE=2 SV=1;sp|P07900|HS90A_HUMAN Heat shock protein HSP 90-alpha OS=Homo sapiens OX=9606 GN=HSP90AA1 PE=1 SV=5;sp|P07900-2|HS90A_HUMAN Isoform 2 of Heat shock pro</t>
  </si>
  <si>
    <t>353;1180;1463;3257;3465;4102;4393;4394;4395;4396;4791;6644;8292;8534;8586;8606;8678;8782;10839;12136;12154;15682;17473;18801;20520;21680;23561;23562;23680</t>
  </si>
  <si>
    <t>L0R4W3;P0CG12</t>
  </si>
  <si>
    <t>Chromosome transmission fidelity protein 8 homolog isoform 2</t>
  </si>
  <si>
    <t>CHTF8</t>
  </si>
  <si>
    <t>tr|L0R4W3|L0R4W3_HUMAN Alternative protein CHTF8 OS=Homo sapiens OX=9606 GN=CHTF8 PE=4 SV=1;sp|P0CG12|CTF8A_HUMAN Chromosome transmission fidelity protein 8 homolog isoform 2 OS=Homo sapiens OX=9606 GN=CHTF8 PE=1 SV=1</t>
  </si>
  <si>
    <t>670;6717;7160;11668;12116;16363;18247;18285;20015</t>
  </si>
  <si>
    <t>Q53HJ6;M0QXB4;O14579-2;O14579;M0R061;O14579-3;Q7Z4Z1</t>
  </si>
  <si>
    <t>4;4;4;4;3;3;2</t>
  </si>
  <si>
    <t>Coatomer subunit epsilon</t>
  </si>
  <si>
    <t>COPE</t>
  </si>
  <si>
    <t>tr|Q53HJ6|Q53HJ6_HUMAN Epsilon subunit of coatomer protein complex isoform a variant (Fragment) OS=Homo sapiens OX=9606 PE=2 SV=1;tr|M0QXB4|M0QXB4_HUMAN Coatomer protein complex, subunit epsilon, isoform CRA_g OS=Homo sapiens OX=9606 GN=COPE PE=1 SV=1;sp|O</t>
  </si>
  <si>
    <t>1499;10756;15022;23256</t>
  </si>
  <si>
    <t>M0R0C6;M0R263</t>
  </si>
  <si>
    <t>7;5</t>
  </si>
  <si>
    <t>KHSRP</t>
  </si>
  <si>
    <t>tr|M0R0C6|M0R0C6_HUMAN Far upstream element-binding protein 2 (Fragment) OS=Homo sapiens OX=9606 GN=KHSRP PE=1 SV=1;tr|M0R263|M0R263_HUMAN Far upstream element-binding protein 2 (Fragment) OS=Homo sapiens OX=9606 GN=KHSRP PE=1 SV=1</t>
  </si>
  <si>
    <t>2149;2150;9386;10874;11154;16465;17111</t>
  </si>
  <si>
    <t>M0R1A7;M0R3D6</t>
  </si>
  <si>
    <t>25;24</t>
  </si>
  <si>
    <t>60S ribosomal protein L18a</t>
  </si>
  <si>
    <t>RPL18A</t>
  </si>
  <si>
    <t>tr|M0R1A7|M0R1A7_HUMAN 60S ribosomal protein L18a OS=Homo sapiens OX=9606 GN=RPL18A PE=1 SV=1;tr|M0R3D6|M0R3D6_HUMAN 60S ribosomal protein L18a (Fragment) OS=Homo sapiens OX=9606 GN=RPL18A PE=1 SV=1</t>
  </si>
  <si>
    <t>795;796;797;798;799;1676;1677;2377;3248;3249;5663;5664;6538;6632;6633;9222;9581;11209;11210;14833;14834;15193;16615;17578;17670;19236;19237;22046</t>
  </si>
  <si>
    <t>M0R3J3</t>
  </si>
  <si>
    <t>tr|M0R3J3|M0R3J3_HUMAN Far upstream element-binding protein 2 (Fragment) OS=Homo sapiens OX=9606 GN=KHSRP PE=1 SV=1</t>
  </si>
  <si>
    <t>4;897;2149;2150;2274;11154;16465;16953;17110</t>
  </si>
  <si>
    <t>M4QHP2;Q92508;Q96HU3;E7EUT2;H0YB49</t>
  </si>
  <si>
    <t>15;15;3;3;1</t>
  </si>
  <si>
    <t>Piezo-type mechanosensitive ion channel component;Piezo-type mechanosensitive ion channel component 1</t>
  </si>
  <si>
    <t>PIEZO1</t>
  </si>
  <si>
    <t>tr|M4QHP2|M4QHP2_HUMAN Piezo-type mechanosensitive ion channel component OS=Homo sapiens OX=9606 GN=PIEZO1 PE=2 SV=1;sp|Q92508|PIEZ1_HUMAN Piezo-type mechanosensitive ion channel component 1 OS=Homo sapiens OX=9606 GN=PIEZO1 PE=1 SV=4</t>
  </si>
  <si>
    <t>4712;4744;5296;6546;7004;7861;9982;16496;16718;16971;17764;20766;23224;23327;23800</t>
  </si>
  <si>
    <t>O00148;B4DX78;O00148-2;K7EQN7;A0A024R7H0;O00148-3;K7EN69;K7EPJ3;K7ENP6;A0A0D9SEM9;K7EL56;K7EIL8;B4DF34;F6S4E6;A0A0A0MT12;F6TRA5;F6WLT2;Q59G92;Q7KYK3;Q69YT6;F6QYI9;A0A0G2JJL7;F6R6M7;A0A286SD68;A0A286SD67;A0A286SD65;A0A286SD64;A0A286SD63;A0A286SD59;A0A286SD52;A0A0G2JHN7;F6U6E2;A0A140T9L4;F6S2B7;A0A140T973;F6SXL5;A0A140T9K1;B4DH55;A0A140T996;B4DIJ6;A0A140T9K2;A0A140T9N3;A0A140T9X9;B4DIZ8;F6UJC5;A0A140TA18</t>
  </si>
  <si>
    <t>14;12;11;10;10;10;5;5;4;4;4;4;4;4;4;4;4;4;3;3;3;3;3;2;2;2;2;2;2;2;2;2;2;2;2;2;2;2;2;2;1;1;1;1;1;1</t>
  </si>
  <si>
    <t>8;6;7;6;6;6;2;2;2;3;2;2;2;0;0;0;0;0;0;1;0;0;0;0;0;0;0;0;0;0;0;0;0;0;0;0;0;0;0;0;0;0;0;0;0;0</t>
  </si>
  <si>
    <t>ATP-dependent RNA helicase DDX39A</t>
  </si>
  <si>
    <t>DDX39A;DDX39</t>
  </si>
  <si>
    <t>sp|O00148|DX39A_HUMAN ATP-dependent RNA helicase DDX39A OS=Homo sapiens OX=9606 GN=DDX39A PE=1 SV=2;tr|B4DX78|B4DX78_HUMAN cDNA FLJ55484, highly similar to ATP-dependent RNA helicase DDX39 OS=Homo sapiens OX=9606 PE=2 SV=1;sp|O00148-2|DX39A_HUMAN Isoform 2</t>
  </si>
  <si>
    <t>503;504;2692;2966;3722;4687;6255;7434;8066;8510;9818;15083;22499;22859</t>
  </si>
  <si>
    <t>O00159-3;F5H6E2;O00159-2;O00159;B7Z3E5;B7Z9C0;I3L204;I3L501;I3L3Y6;I3L3F5</t>
  </si>
  <si>
    <t>49;48;48;48;47;32;11;8;8;7</t>
  </si>
  <si>
    <t>9;8;8;8;8;8;8;8;8;7</t>
  </si>
  <si>
    <t>Unconventional myosin-Ic</t>
  </si>
  <si>
    <t xml:space="preserve">sp|O00159-3|MYO1C_HUMAN Isoform 3 of Unconventional myosin-Ic OS=Homo sapiens OX=9606 GN=MYO1C;tr|F5H6E2|F5H6E2_HUMAN Unconventional myosin-Ic OS=Homo sapiens OX=9606 GN=MYO1C PE=1 SV=1;sp|O00159-2|MYO1C_HUMAN Isoform 2 of Unconventional myosin-Ic OS=Homo </t>
  </si>
  <si>
    <t>1703;1971;2349;2826;3213;3361;3422;3423;3672;3971;5047;5779;6776;6899;6927;7329;8276;8619;9113;9452;10681;11185;12232;12852;12870;12908;14854;14855;15195;15242;15638;15706;15742;16307;16802;16920;17074;17494;17681;18154;18505;18587;18588;19995;20344;20809;21836;22293;22528;23524;23780</t>
  </si>
  <si>
    <t>O00231;O00231-2;B4DTS5;J3QRY4;J3QS13;J3KSW3</t>
  </si>
  <si>
    <t>24;23;16;9;3;1</t>
  </si>
  <si>
    <t>26S proteasome non-ATPase regulatory subunit 11</t>
  </si>
  <si>
    <t>PSMD11</t>
  </si>
  <si>
    <t xml:space="preserve">sp|O00231|PSD11_HUMAN 26S proteasome non-ATPase regulatory subunit 11 OS=Homo sapiens OX=9606 GN=PSMD11 PE=1 SV=3;sp|O00231-2|PSD11_HUMAN Isoform 2 of 26S proteasome non-ATPase regulatory subunit 11 OS=Homo sapiens OX=9606 GN=PSMD11;tr|B4DTS5|B4DTS5_HUMAN </t>
  </si>
  <si>
    <t>19;475;1195;1655;2604;2958;3974;3975;5236;6004;9867;13316;13317;14050;14114;18572;20067;20891;21145;21146;21914;22692;23017;23954;24128</t>
  </si>
  <si>
    <t>O00401;A8K180;A4D0Y1;Q68DE4</t>
  </si>
  <si>
    <t>21;18;17;5</t>
  </si>
  <si>
    <t>Neural Wiskott-Aldrich syndrome protein</t>
  </si>
  <si>
    <t>WASL</t>
  </si>
  <si>
    <t>sp|O00401|WASL_HUMAN Neural Wiskott-Aldrich syndrome protein OS=Homo sapiens OX=9606 GN=WASL PE=1 SV=2;tr|A8K180|A8K180_HUMAN cDNA FLJ76749, highly similar to Homo sapiens Wiskott-Aldrich syndrome-like (WASL), mRNA OS=Homo sapiens OX=9606 PE=2 SV=1;tr|A4D0</t>
  </si>
  <si>
    <t>143;332;1543;2110;2427;2499;6653;7221;8351;8352;9234;10648;12956;16458;17775;17836;19328;19431;22024;22946;22947</t>
  </si>
  <si>
    <t>O00425;O00425-2;B4DKT5;F8W930;Q9Y6M1-5;Q9Y6M1-6;Q9Y6M1-3;Q9Y6M1-4;Q9Y6M1-1;Q9Y6M1</t>
  </si>
  <si>
    <t>8;4;1;1;1;1;1;1;1;1</t>
  </si>
  <si>
    <t>7;3;0;0;0;0;0;0;0;0</t>
  </si>
  <si>
    <t>Insulin-like growth factor 2 mRNA-binding protein 3</t>
  </si>
  <si>
    <t>IGF2BP3</t>
  </si>
  <si>
    <t>sp|O00425|IF2B3_HUMAN Insulin-like growth factor 2 mRNA-binding protein 3 OS=Homo sapiens OX=9606 GN=IGF2BP3 PE=1 SV=2;sp|O00425-2|IF2B3_HUMAN Isoform 2 of Insulin-like growth factor 2 mRNA-binding protein 3 OS=Homo sapiens OX=9606 GN=IGF2BP3</t>
  </si>
  <si>
    <t>3464;6507;10327;10890;12944;14929;18512;21067</t>
  </si>
  <si>
    <t>O00461;F8W785</t>
  </si>
  <si>
    <t>7;6</t>
  </si>
  <si>
    <t>Golgi integral membrane protein 4</t>
  </si>
  <si>
    <t>GOLIM4</t>
  </si>
  <si>
    <t>sp|O00461|GOLI4_HUMAN Golgi integral membrane protein 4 OS=Homo sapiens OX=9606 GN=GOLIM4 PE=1 SV=1;tr|F8W785|F8W785_HUMAN Golgi integral membrane protein 4 OS=Homo sapiens OX=9606 GN=GOLIM4 PE=1 SV=1</t>
  </si>
  <si>
    <t>244;3345;6393;11581;17511;17910;23997</t>
  </si>
  <si>
    <t>Q59GX7;O00767</t>
  </si>
  <si>
    <t>Acyl-CoA desaturase</t>
  </si>
  <si>
    <t>SCD</t>
  </si>
  <si>
    <t>tr|Q59GX7|Q59GX7_HUMAN Stearoyl-CoA desaturase variant (Fragment) OS=Homo sapiens OX=9606 PE=2 SV=1;sp|O00767|ACOD_HUMAN Acyl-CoA desaturase OS=Homo sapiens OX=9606 GN=SCD PE=1 SV=2</t>
  </si>
  <si>
    <t>8057;11881;11882;22309</t>
  </si>
  <si>
    <t>Q6PK82;O14617-4;O14617;O14617-5;A0A2R8Y4J3;A0A2R8Y611;O14617-3;O14617-2;A0A087WYN6</t>
  </si>
  <si>
    <t>4;4;4;4;3;3;3;3;1</t>
  </si>
  <si>
    <t>AP-3 complex subunit delta-1</t>
  </si>
  <si>
    <t>AP3D1</t>
  </si>
  <si>
    <t>tr|Q6PK82|Q6PK82_HUMAN AP3D1 protein (Fragment) OS=Homo sapiens OX=9606 GN=AP3D1 PE=2 SV=1;sp|O14617-4|AP3D1_HUMAN Isoform 4 of AP-3 complex subunit delta-1 OS=Homo sapiens OX=9606 GN=AP3D1;sp|O14617|AP3D1_HUMAN AP-3 complex subunit delta-1 OS=Homo sapiens</t>
  </si>
  <si>
    <t>1045;3720;5746;16118</t>
  </si>
  <si>
    <t>O14776-2;O14776;G3V220;B7Z921;Q5VWI1</t>
  </si>
  <si>
    <t>28;28;23;9;1</t>
  </si>
  <si>
    <t>Transcription elongation regulator 1</t>
  </si>
  <si>
    <t>TCERG1</t>
  </si>
  <si>
    <t>sp|O14776-2|TCRG1_HUMAN Isoform 2 of Transcription elongation regulator 1 OS=Homo sapiens OX=9606 GN=TCERG1;sp|O14776|TCRG1_HUMAN Transcription elongation regulator 1 OS=Homo sapiens OX=9606 GN=TCERG1 PE=1 SV=2;tr|G3V220|G3V220_HUMAN Transcription elongati</t>
  </si>
  <si>
    <t>949;979;1190;1880;3910;4130;4223;4264;5295;7826;8273;9578;9589;11177;11980;12413;12453;12454;13641;17339;18010;19208;20337;21670;23220;23267;23369;23370;23848</t>
  </si>
  <si>
    <t>Q6FHJ5;O14828</t>
  </si>
  <si>
    <t>Secretory carrier-associated membrane protein 3</t>
  </si>
  <si>
    <t>SCAMP3</t>
  </si>
  <si>
    <t>tr|Q6FHJ5|Q6FHJ5_HUMAN Secretory carrier-associated membrane protein (Fragment) OS=Homo sapiens OX=9606 GN=SCAMP3 PE=2 SV=1;sp|O14828|SCAM3_HUMAN Secretory carrier-associated membrane protein 3 OS=Homo sapiens OX=9606 GN=SCAMP3 PE=1 SV=3</t>
  </si>
  <si>
    <t>1643;2773;2774;4903;5126;16107;17421;19636</t>
  </si>
  <si>
    <t>O14925;Q5SRD1;B1APJ0;B4DDK6;B7ZB25;B4DI18;B4DHQ8</t>
  </si>
  <si>
    <t>4;4;3;2;2;2;1</t>
  </si>
  <si>
    <t>Mitochondrial import inner membrane translocase subunit Tim23;Putative mitochondrial import inner membrane translocase subunit Tim23B</t>
  </si>
  <si>
    <t>TIMM23;TIMM23B</t>
  </si>
  <si>
    <t>sp|O14925|TIM23_HUMAN Mitochondrial import inner membrane translocase subunit Tim23 OS=Homo sapiens OX=9606 GN=TIMM23 PE=1 SV=1;sp|Q5SRD1|TI23B_HUMAN Putative mitochondrial import inner membrane translocase subunit Tim23B OS=Homo sapiens OX=9606 GN=TIMM23B</t>
  </si>
  <si>
    <t>6699;16052;20906;23851</t>
  </si>
  <si>
    <t>O14929;O14929-2</t>
  </si>
  <si>
    <t>Histone acetyltransferase type B catalytic subunit</t>
  </si>
  <si>
    <t>HAT1</t>
  </si>
  <si>
    <t>sp|O14929|HAT1_HUMAN Histone acetyltransferase type B catalytic subunit OS=Homo sapiens OX=9606 GN=HAT1 PE=1 SV=1;sp|O14929-2|HAT1_HUMAN Isoform B of Histone acetyltransferase type B catalytic subunit OS=Homo sapiens OX=9606 GN=HAT1</t>
  </si>
  <si>
    <t>12951;19951;21410;24167</t>
  </si>
  <si>
    <t>O14950</t>
  </si>
  <si>
    <t>Myosin regulatory light chain 12B</t>
  </si>
  <si>
    <t>MYL12B</t>
  </si>
  <si>
    <t>sp|O14950|ML12B_HUMAN Myosin regulatory light chain 12B OS=Homo sapiens OX=9606 GN=MYL12B PE=1 SV=2</t>
  </si>
  <si>
    <t>1931;1932;1933;1934;1935;1936;2763;2764;3866;3867;3868;3950;4073;4074;4855;4856;4857;4858;6502;6503;7702;10807;13052;13053;15018;15751;15752;15753;15754;15755</t>
  </si>
  <si>
    <t>O14980;B7ZB16;B4DR01;B3KWD0;C9JKM9;C9IZS4;C9JQ02;C9JV99;C9J673;C9JF49;C9IYM2;H7BZC5;F8WF71</t>
  </si>
  <si>
    <t>32;23;22;21;5;3;3;3;3;2;2;2;2</t>
  </si>
  <si>
    <t>Exportin-1</t>
  </si>
  <si>
    <t>XPO1</t>
  </si>
  <si>
    <t>sp|O14980|XPO1_HUMAN Exportin-1 OS=Homo sapiens OX=9606 GN=XPO1 PE=1 SV=1;tr|B7ZB16|B7ZB16_HUMAN cDNA, FLJ79380, highly similar to Exportin-1 OS=Homo sapiens OX=9606 PE=2 SV=1;tr|B4DR01|B4DR01_HUMAN cDNA FLJ55480, highly similar to Exportin-1 OS=Homo sapie</t>
  </si>
  <si>
    <t>868;2018;2583;3152;4255;5092;5350;6175;6176;6231;8863;10269;10551;11676;11925;12043;12276;12427;12436;12885;13084;13972;14212;14232;15516;16895;17018;17026;17884;18898;23869;23870;24157</t>
  </si>
  <si>
    <t>O15020-2;O15020;A4QPE4</t>
  </si>
  <si>
    <t>15;15;8</t>
  </si>
  <si>
    <t>7;7;1</t>
  </si>
  <si>
    <t>Spectrin beta chain, non-erythrocytic 2</t>
  </si>
  <si>
    <t>SPTBN2</t>
  </si>
  <si>
    <t>sp|O15020-2|SPTN2_HUMAN Isoform 2 of Spectrin beta chain, non-erythrocytic 2 OS=Homo sapiens OX=9606 GN=SPTBN2;sp|O15020|SPTN2_HUMAN Spectrin beta chain, non-erythrocytic 2 OS=Homo sapiens OX=9606 GN=SPTBN2 PE=1 SV=3;tr|A4QPE4|A4QPE4_HUMAN SPTBN2 protein O</t>
  </si>
  <si>
    <t>1124;2502;3246;5479;6366;6367;7719;11756;12608;13812;18593;20765;21863;21917;23423</t>
  </si>
  <si>
    <t>O15031;Q3LIB1;Q2TBE4;A6QRG9;E2PU09;A0PK02;A6QRH1;H0Y6J7;A0A087WU36;Q16293</t>
  </si>
  <si>
    <t>11;7;3;2;2;2;1;1;1;1</t>
  </si>
  <si>
    <t>Plexin-B2</t>
  </si>
  <si>
    <t>PLXNB2;Nbla00445</t>
  </si>
  <si>
    <t>sp|O15031|PLXB2_HUMAN Plexin-B2 OS=Homo sapiens OX=9606 GN=PLXNB2 PE=1 SV=3;tr|Q3LIB1|Q3LIB1_HUMAN Uncharacterized protein Nbla00445 (Fragment) OS=Homo sapiens OX=9606 GN=Nbla00445 PE=2 SV=1</t>
  </si>
  <si>
    <t>414;1376;3638;3978;13392;17740;18214;21837;22393;23582;24150</t>
  </si>
  <si>
    <t>O15042;O15042-3;H0Y8D9;E7EW00;B4DK81;H7C4V2;C9JDJ7;U3KPT1</t>
  </si>
  <si>
    <t>56;32;24;22;20;13;6;4</t>
  </si>
  <si>
    <t>U2 snRNP-associated SURP motif-containing protein</t>
  </si>
  <si>
    <t>U2SURP</t>
  </si>
  <si>
    <t>sp|O15042|SR140_HUMAN U2 snRNP-associated SURP motif-containing protein OS=Homo sapiens OX=9606 GN=U2SURP PE=1 SV=2;sp|O15042-3|SR140_HUMAN Isoform 3 of U2 snRNP-associated SURP motif-containing protein OS=Homo sapiens OX=9606 GN=U2SURP</t>
  </si>
  <si>
    <t>25;26;2072;2073;2074;2147;3013;4428;4429;4430;4570;4571;5279;5333;5334;5408;5861;5862;5973;6129;6348;6349;7254;7255;11060;11061;11098;11099;11205;11206;11609;12509;12510;13415;13416;13510;14143;14162;14523;14524;14539;14540;14541;15074;15075;15098;15259;15260;15486;15721;15722;15734;18102;18590;18591;18592;18911;18912;19207;19249;19250;19251;20213;20479;21273;21296;23062;23258;23387;24008</t>
  </si>
  <si>
    <t>O15042-2;E7ET15;C9J5L1</t>
  </si>
  <si>
    <t>56;55;7</t>
  </si>
  <si>
    <t>sp|O15042-2|SR140_HUMAN Isoform 2 of U2 snRNP-associated SURP motif-containing protein OS=Homo sapiens OX=9606 GN=U2SURP;tr|E7ET15|E7ET15_HUMAN U2 snRNP-associated SURP motif-containing protein OS=Homo sapiens OX=9606 GN=U2SURP PE=1 SV=1</t>
  </si>
  <si>
    <t>25;26;2072;2073;2074;2147;3013;4428;4429;4430;4570;4571;5279;5333;5334;5408;5861;5862;5973;6129;6348;6349;7254;7255;11060;11061;11098;11099;11205;11206;11609;12509;12510;13415;13416;13510;14143;14162;14523;14524;14539;14540;14541;15074;15075;15098;15259;15260;15486;15721;15722;15734;18102;18590;18591;18592;18911;18912;19207;19324;19325;20213;20479;21273;21296;23062;23258;23387;24008</t>
  </si>
  <si>
    <t>O15091-4;O15091-2;O15091;O15091-3;A0A0A0MTQ0</t>
  </si>
  <si>
    <t>Mitochondrial ribonuclease P protein 3</t>
  </si>
  <si>
    <t>KIAA0391</t>
  </si>
  <si>
    <t>sp|O15091-4|MRPP3_HUMAN Isoform 4 of Mitochondrial ribonuclease P catalytic subunit OS=Homo sapiens OX=9606 GN=KIAA0391;sp|O15091-2|MRPP3_HUMAN Isoform 2 of Mitochondrial ribonuclease P catalytic subunit OS=Homo sapiens OX=9606 GN=KIAA0391;sp|O15091|MRPP3_</t>
  </si>
  <si>
    <t>5360;9801;15938;19183</t>
  </si>
  <si>
    <t>Q53R19;O15144;Q9BXV5;C9JTV5;G5E9J0;H7C3F9;A0A024R408</t>
  </si>
  <si>
    <t>5;5;3;2;2;2;2</t>
  </si>
  <si>
    <t>Actin-related protein 2/3 complex subunit 2</t>
  </si>
  <si>
    <t>ARPC2</t>
  </si>
  <si>
    <t>tr|Q53R19|Q53R19_HUMAN Arp2/3 complex 34 kDa subunit OS=Homo sapiens OX=9606 GN=ARPC2 PE=2 SV=1;sp|O15144|ARPC2_HUMAN Actin-related protein 2/3 complex subunit 2 OS=Homo sapiens OX=9606 GN=ARPC2 PE=1 SV=1;tr|Q9BXV5|Q9BXV5_HUMAN Arp2/3 complex 34 kDa subuni</t>
  </si>
  <si>
    <t>1747;3352;4893;5855;23181</t>
  </si>
  <si>
    <t>O15173;O15173-2</t>
  </si>
  <si>
    <t>Membrane-associated progesterone receptor component 2</t>
  </si>
  <si>
    <t>PGRMC2</t>
  </si>
  <si>
    <t>sp|O15173|PGRC2_HUMAN Membrane-associated progesterone receptor component 2 OS=Homo sapiens OX=9606 GN=PGRMC2 PE=1 SV=1;sp|O15173-2|PGRC2_HUMAN Isoform 2 of Membrane-associated progesterone receptor component 2 OS=Homo sapiens OX=9606 GN=PGRMC2</t>
  </si>
  <si>
    <t>2721;6652;7480</t>
  </si>
  <si>
    <t>Q5T094;Q9P0H9;O15258;Q5T092;A0A0A0MR06;Q5T091;Q6IBJ7;Q5T093</t>
  </si>
  <si>
    <t>6;6;6;5;5;5;4;3</t>
  </si>
  <si>
    <t>Protein RER1</t>
  </si>
  <si>
    <t>RER1</t>
  </si>
  <si>
    <t>tr|Q5T094|Q5T094_HUMAN Protein RER1 OS=Homo sapiens OX=9606 GN=RER1 PE=2 SV=1;tr|Q9P0H9|Q9P0H9_HUMAN Protein RER1 OS=Homo sapiens OX=9606 GN=RER1 PE=1 SV=1;sp|O15258|RER1_HUMAN Protein RER1 OS=Homo sapiens OX=9606 GN=RER1 PE=1 SV=1;tr|Q5T092|Q5T092_HUMAN P</t>
  </si>
  <si>
    <t>12209;17034;18110;18111;21468;21469;23709</t>
  </si>
  <si>
    <t>Q5T8U5;Q5T8U7;O15260-2;O15260;B7Z605;B7Z8F3;B7Z7A8;O15260-3;B7Z1G8</t>
  </si>
  <si>
    <t>7;7;7;7;5;5;5;5;3</t>
  </si>
  <si>
    <t>Surfeit locus protein 4</t>
  </si>
  <si>
    <t>SURF4</t>
  </si>
  <si>
    <t>tr|Q5T8U5|Q5T8U5_HUMAN Surfeit 4 OS=Homo sapiens OX=9606 GN=SURF4 PE=1 SV=1;tr|Q5T8U7|Q5T8U7_HUMAN Surfeit 4 OS=Homo sapiens OX=9606 GN=SURF4 PE=4 SV=1;sp|O15260-2|SURF4_HUMAN Isoform 2 of Surfeit locus protein 4 OS=Homo sapiens OX=9606 GN=SURF4;sp|O15260|</t>
  </si>
  <si>
    <t>7920;7921;7922;11604;14978;15413;17442;18849;18850</t>
  </si>
  <si>
    <t>O15294;O15294-3;Q548W1;O15294-2;O15294-4;B4DTL6;C9JZL3;Q9H5T3</t>
  </si>
  <si>
    <t>9;8;6;6;5;3;2;2</t>
  </si>
  <si>
    <t>UDP-N-acetylglucosamine--peptide N-acetylglucosaminyltransferase 110 kDa subunit</t>
  </si>
  <si>
    <t>OGT</t>
  </si>
  <si>
    <t>sp|O15294|OGT1_HUMAN UDP-N-acetylglucosamine--peptide N-acetylglucosaminyltransferase 110 kDa subunit OS=Homo sapiens OX=9606 GN=OGT PE=1 SV=3;sp|O15294-3|OGT1_HUMAN Isoform 1 of UDP-N-acetylglucosamine--peptide N-acetylglucosaminyltransferase 110 kDa subu</t>
  </si>
  <si>
    <t>911;1114;1808;7915;9087;10246;14047;17892;22613</t>
  </si>
  <si>
    <t>O15379;O15379-2;Q9H368</t>
  </si>
  <si>
    <t>Histone deacetylase 3</t>
  </si>
  <si>
    <t>HDAC3</t>
  </si>
  <si>
    <t>sp|O15379|HDAC3_HUMAN Histone deacetylase 3 OS=Homo sapiens OX=9606 GN=HDAC3 PE=1 SV=2;sp|O15379-2|HDAC3_HUMAN Isoform 2 of Histone deacetylase 3 OS=Homo sapiens OX=9606 GN=HDAC3</t>
  </si>
  <si>
    <t>6012;18222;22455</t>
  </si>
  <si>
    <t>Q59H05;O15438;O15438-4;Q96QA9;D3DTY0;O15438-2;Q2M3C9;Q86VN9;O15438-5</t>
  </si>
  <si>
    <t>5;5;5;3;2;2;1;1;1</t>
  </si>
  <si>
    <t>Canalicular multispecific organic anion transporter 2</t>
  </si>
  <si>
    <t>ABCC3;MRP3</t>
  </si>
  <si>
    <t>tr|Q59H05|Q59H05_HUMAN ATP-binding cassette, sub-family C, member 3 isoform MRP3 variant (Fragment) OS=Homo sapiens OX=9606 PE=2 SV=1;sp|O15438|MRP3_HUMAN Canalicular multispecific organic anion transporter 2 OS=Homo sapiens OX=9606 GN=ABCC3 PE=1 SV=3;sp|O</t>
  </si>
  <si>
    <t>2142;8289;9050;19120;19122</t>
  </si>
  <si>
    <t>O43143;B4E0S6</t>
  </si>
  <si>
    <t>23;22</t>
  </si>
  <si>
    <t>Pre-mRNA-splicing factor ATP-dependent RNA helicase DHX15</t>
  </si>
  <si>
    <t>DHX15</t>
  </si>
  <si>
    <t>sp|O43143|DHX15_HUMAN Pre-mRNA-splicing factor ATP-dependent RNA helicase DHX15 OS=Homo sapiens OX=9606 GN=DHX15 PE=1 SV=2;tr|B4E0S6|B4E0S6_HUMAN cDNA FLJ55635, highly similar to pre-mRNA-splicing factorATP-dependent RNA helicase DHX15 OS=Homo sapiens OX=9</t>
  </si>
  <si>
    <t>1086;1320;1811;3481;3788;3817;3932;5493;6506;8955;9240;10167;12132;13400;18913;19784;19908;19909;20040;20122;20306;20307;21194;21609;23659</t>
  </si>
  <si>
    <t>O43159;E9PPP6;E9PPY3</t>
  </si>
  <si>
    <t>Ribosomal RNA-processing protein 8</t>
  </si>
  <si>
    <t>RRP8</t>
  </si>
  <si>
    <t>sp|O43159|RRP8_HUMAN Ribosomal RNA-processing protein 8 OS=Homo sapiens OX=9606 GN=RRP8 PE=1 SV=2</t>
  </si>
  <si>
    <t>1624;3243;8415;11997;15766</t>
  </si>
  <si>
    <t>Q6IAP9;Q5T1M7;Q59EL4;O43172-2;O43172;B2R7V4</t>
  </si>
  <si>
    <t>U4/U6 small nuclear ribonucleoprotein Prp4</t>
  </si>
  <si>
    <t>PRPF4</t>
  </si>
  <si>
    <t>tr|Q6IAP9|Q6IAP9_HUMAN PRPF4 protein OS=Homo sapiens OX=9606 GN=PRPF4 PE=2 SV=1;tr|Q5T1M7|Q5T1M7_HUMAN 60 kDa U4/U6 snRNP-specific spliceosomal protein OS=Homo sapiens OX=9606 GN=PRPF4 PE=2 SV=1;tr|Q59EL4|Q59EL4_HUMAN PRPF4 protein variant (Fragment) OS=Ho</t>
  </si>
  <si>
    <t>1127;14095;14100;15332</t>
  </si>
  <si>
    <t>Q6IBN0;O43242;Q96N86;B3KNN7;B4DEB0;B4DPM7;B4DV84;Q8N9M2;O43242-2;O95325;H0YGV8;F5H8K4</t>
  </si>
  <si>
    <t>27;27;26;25;24;24;23;23;18;5;3;1</t>
  </si>
  <si>
    <t>26S proteasome non-ATPase regulatory subunit 3</t>
  </si>
  <si>
    <t>PSMD3</t>
  </si>
  <si>
    <t>tr|Q6IBN0|Q6IBN0_HUMAN PSMD3 protein OS=Homo sapiens OX=9606 GN=PSMD3 PE=2 SV=1;sp|O43242|PSMD3_HUMAN 26S proteasome non-ATPase regulatory subunit 3 OS=Homo sapiens OX=9606 GN=PSMD3 PE=1 SV=2;tr|Q96N86|Q96N86_HUMAN cDNA FLJ31237 fis, clone KIDNE2004846, hi</t>
  </si>
  <si>
    <t>912;976;977;978;1047;1526;2086;2693;2694;2837;3088;4720;4721;4986;5228;5265;6297;8433;10175;10211;10624;13389;14554;16114;18736;19464;20546;23173;23861</t>
  </si>
  <si>
    <t>O43390;B4DMB1;B2R7W4;O43390-3;Q0VGD6;B4DT28;A0A286YEZ8;Q7Z334</t>
  </si>
  <si>
    <t>37;34;34;34;33;27;4;4</t>
  </si>
  <si>
    <t>3;3;3;3;3;3;0;0</t>
  </si>
  <si>
    <t>Heterogeneous nuclear ribonucleoprotein R</t>
  </si>
  <si>
    <t>HNRNPR;HNRPR</t>
  </si>
  <si>
    <t>sp|O43390|HNRPR_HUMAN Heterogeneous nuclear ribonucleoprotein R OS=Homo sapiens OX=9606 GN=HNRNPR PE=1 SV=1;tr|B4DMB1|B4DMB1_HUMAN cDNA FLJ53358, highly similar to Heterogeneous nuclear ribonucleoprotein R OS=Homo sapiens OX=9606 PE=2 SV=1;tr|B2R7W4|B2R7W4</t>
  </si>
  <si>
    <t>718;823;1430;1431;1432;3274;3763;4143;4301;4521;4522;5038;7010;8332;8617;11309;11596;11597;12038;12485;13001;13002;13003;15419;15420;15421;17293;17880;17881;18232;18233;19342;20105;20257;20372;22159;22899;22900;22901;23154;23155;23626</t>
  </si>
  <si>
    <t>O43390-2;Q6MZS5;O43390-4</t>
  </si>
  <si>
    <t>36;32;29</t>
  </si>
  <si>
    <t>HNRNPR;DKFZp686A13234</t>
  </si>
  <si>
    <t>sp|O43390-2|HNRPR_HUMAN Isoform 2 of Heterogeneous nuclear ribonucleoprotein R OS=Homo sapiens OX=9606 GN=HNRNPR;tr|Q6MZS5|Q6MZS5_HUMAN Uncharacterized protein DKFZp686A13234 (Fragment) OS=Homo sapiens OX=9606 GN=DKFZp686A13234 PE=2 SV=1;sp|O43390-4|HNRPR_</t>
  </si>
  <si>
    <t>718;823;1430;1431;1432;3274;3763;4143;4301;4521;4522;5038;7010;8332;8617;11309;11596;11597;12038;12485;13001;13002;13003;15419;15420;15421;17293;17880;17881;18232;18233;19342;20105;20257;20372;22159;22916;22917;23154;23155;23626</t>
  </si>
  <si>
    <t>O43474-4;O43474-1;O43474</t>
  </si>
  <si>
    <t>Krueppel-like factor 4</t>
  </si>
  <si>
    <t>KLF4</t>
  </si>
  <si>
    <t>sp|O43474-4|KLF4_HUMAN Isoform 3 of Krueppel-like factor 4 OS=Homo sapiens OX=9606 GN=KLF4;sp|O43474-1|KLF4_HUMAN Isoform 2 of Krueppel-like factor 4 OS=Homo sapiens OX=9606 GN=KLF4;sp|O43474|KLF4_HUMAN Krueppel-like factor 4 OS=Homo sapiens OX=9606 GN=KLF</t>
  </si>
  <si>
    <t>707;1774;20945</t>
  </si>
  <si>
    <t>Q9UPE4;Q53G69;O43615;M0QXU7;Q6AI07</t>
  </si>
  <si>
    <t>3;3;3;2;1</t>
  </si>
  <si>
    <t>Mitochondrial import inner membrane translocase subunit TIM44</t>
  </si>
  <si>
    <t>hTIM44;TIMM44</t>
  </si>
  <si>
    <t>tr|Q9UPE4|Q9UPE4_HUMAN Mitochondrial import inner membrane translocase subunit TIM44 OS=Homo sapiens OX=9606 GN=hTIM44 PE=2 SV=1;tr|Q53G69|Q53G69_HUMAN Translocase of inner mitochondrial membrane 44 homolog (Fragment) OS=Homo sapiens OX=9606 PE=2 SV=1;sp|O</t>
  </si>
  <si>
    <t>4503;9624;22887</t>
  </si>
  <si>
    <t>O43660-2;O43660;H0YAA2;H0YA24;D6RA26</t>
  </si>
  <si>
    <t>Pleiotropic regulator 1</t>
  </si>
  <si>
    <t>PLRG1</t>
  </si>
  <si>
    <t>sp|O43660-2|PLRG1_HUMAN Isoform 2 of Pleiotropic regulator 1 OS=Homo sapiens OX=9606 GN=PLRG1;sp|O43660|PLRG1_HUMAN Pleiotropic regulator 1 OS=Homo sapiens OX=9606 GN=PLRG1 PE=1 SV=1</t>
  </si>
  <si>
    <t>8873;14089;21846;21994;23203</t>
  </si>
  <si>
    <t>O43719;B4DRS4;Q5H919;Q5H918</t>
  </si>
  <si>
    <t>10;8;4;4</t>
  </si>
  <si>
    <t>HIV Tat-specific factor 1</t>
  </si>
  <si>
    <t>HTATSF1</t>
  </si>
  <si>
    <t>sp|O43719|HTSF1_HUMAN HIV Tat-specific factor 1 OS=Homo sapiens OX=9606 GN=HTATSF1 PE=1 SV=1;tr|B4DRS4|B4DRS4_HUMAN cDNA FLJ60139, highly similar to Homo sapiens HIV TAT specific factor 1 (HTATSF1), mRNA OS=Homo sapiens OX=9606 PE=2 SV=1</t>
  </si>
  <si>
    <t>2752;3375;3403;8311;12589;13517;15602;16784;18354;19862</t>
  </si>
  <si>
    <t>O43854-2;O43854;B7Z865</t>
  </si>
  <si>
    <t>12;12;3</t>
  </si>
  <si>
    <t>EGF-like repeat and discoidin I-like domain-containing protein 3</t>
  </si>
  <si>
    <t>EDIL3</t>
  </si>
  <si>
    <t>sp|O43854-2|EDIL3_HUMAN Isoform 2 of EGF-like repeat and discoidin I-like domain-containing protein 3 OS=Homo sapiens OX=9606 GN=EDIL3;sp|O43854|EDIL3_HUMAN EGF-like repeat and discoidin I-like domain-containing protein 3 OS=Homo sapiens OX=9606 GN=EDIL3 P</t>
  </si>
  <si>
    <t>1120;3032;7511;7710;8122;9392;11591;16009;20428;21697;22915;23436</t>
  </si>
  <si>
    <t>O60287</t>
  </si>
  <si>
    <t>Nucleolar pre-ribosomal-associated protein 1</t>
  </si>
  <si>
    <t>URB1</t>
  </si>
  <si>
    <t>sp|O60287|NPA1P_HUMAN Nucleolar pre-ribosomal-associated protein 1 OS=Homo sapiens OX=9606 GN=URB1 PE=1 SV=4</t>
  </si>
  <si>
    <t>1583;5597;20674</t>
  </si>
  <si>
    <t>O60427;A0A0A0MR51;B7Z5F3;O60427-2;H7C2V0;F5H8G5;F5H3P6;H0YB97;F5H3U5;F5H852;F5GWE3;I3ZNH3;I3ZNL9;I3ZNL2;C9J425;F5H1Q7;F5H0Y2;F5H2H3;F5H5X5;C9JJB3;F5GYH4</t>
  </si>
  <si>
    <t>16;14;10;8;7;4;4;4;4;3;3;1;1;1;1;1;1;1;1;1;1</t>
  </si>
  <si>
    <t>15;13;10;8;6;4;4;3;4;3;3;1;1;1;1;1;1;1;1;1;1</t>
  </si>
  <si>
    <t>Fatty acid desaturase 1</t>
  </si>
  <si>
    <t>FADS1</t>
  </si>
  <si>
    <t xml:space="preserve">sp|O60427|FADS1_HUMAN Fatty acid desaturase 1 OS=Homo sapiens OX=9606 GN=FADS1 PE=1 SV=3;tr|A0A0A0MR51|A0A0A0MR51_HUMAN Fatty acid desaturase 1 OS=Homo sapiens OX=9606 GN=FADS1 PE=1 SV=1;tr|B7Z5F3|B7Z5F3_HUMAN cDNA FLJ56225, highly similar to Homo sapiens </t>
  </si>
  <si>
    <t>1451;3371;4931;5904;9799;10682;11313;14226;15600;16266;21288;21999;23191;23339;23599;23876</t>
  </si>
  <si>
    <t>O60506;B2R8Z8;O60506-2;O60506-3;Q05CK9;O60506-4;Q59GL1;B7Z645;O60506-5;F6UXX1;B7Z213</t>
  </si>
  <si>
    <t>29;28;28;27;26;26;24;21;18;10;5</t>
  </si>
  <si>
    <t>24;23;23;22;21;21;19;17;15;8;5</t>
  </si>
  <si>
    <t>Heterogeneous nuclear ribonucleoprotein Q</t>
  </si>
  <si>
    <t>SYNCRIP</t>
  </si>
  <si>
    <t>sp|O60506|HNRPQ_HUMAN Heterogeneous nuclear ribonucleoprotein Q OS=Homo sapiens OX=9606 GN=SYNCRIP PE=1 SV=2;tr|B2R8Z8|B2R8Z8_HUMAN cDNA, FLJ94136, highly similar to Homo sapiens synaptotagmin binding, cytoplasmic RNA interacting protein (SYNCRIP), mRNA OS</t>
  </si>
  <si>
    <t>605;718;830;1338;1862;1863;3080;3096;3762;4300;5176;7010;8335;11308;11646;12038;13004;13005;13006;14145;15414;17292;17880;17881;18142;20105;20258;21224;22896;22897;22898;23152;23153;23624</t>
  </si>
  <si>
    <t>Q53RG0;O60573;B8ZZL3;B9A044;B8ZZ50;Q59FE1;O60573-2;C9JEL3;B4E1E4;B9A023</t>
  </si>
  <si>
    <t>7;7;5;5;5;5;5;4;3;3</t>
  </si>
  <si>
    <t>Eukaryotic translation initiation factor 4E type 2</t>
  </si>
  <si>
    <t>tmp_locus_9;EIF4E2</t>
  </si>
  <si>
    <t>tr|Q53RG0|Q53RG0_HUMAN Eukaryotic translation initiation factor 4E member 2, isoform CRA_c OS=Homo sapiens OX=9606 GN=tmp_locus_9 PE=2 SV=1;sp|O60573|IF4E2_HUMAN Eukaryotic translation initiation factor 4E type 2 OS=Homo sapiens OX=9606 GN=EIF4E2 PE=1 SV=1</t>
  </si>
  <si>
    <t>2130;5763;6357;12691;12692;16745;22262</t>
  </si>
  <si>
    <t>O60701;O60701-2;O60701-3;Q9NQ82;Q9NQ81;E7ER95;E7ER83;E7ETF4;E7EV97;D6RHF4;Q9NY20;E9PBD2</t>
  </si>
  <si>
    <t>13;12;11;5;3;2;2;2;2;1;1;1</t>
  </si>
  <si>
    <t>UDP-glucose 6-dehydrogenase</t>
  </si>
  <si>
    <t>UGDH</t>
  </si>
  <si>
    <t>sp|O60701|UGDH_HUMAN UDP-glucose 6-dehydrogenase OS=Homo sapiens OX=9606 GN=UGDH PE=1 SV=1;sp|O60701-2|UGDH_HUMAN Isoform 2 of UDP-glucose 6-dehydrogenase OS=Homo sapiens OX=9606 GN=UGDH;sp|O60701-3|UGDH_HUMAN Isoform 3 of UDP-glucose 6-dehydrogenase OS=Ho</t>
  </si>
  <si>
    <t>5367;8928;9230;9461;9462;9897;10253;11339;14631;22103;22195;22976;24144</t>
  </si>
  <si>
    <t>O60832-2;O60832;H7C0M1;C9IYT0;U5UA77;U5U7S7;H7C2Q9;H7BZF2;H7C2Q2</t>
  </si>
  <si>
    <t>6;6;5;5;5;4;4;1;1</t>
  </si>
  <si>
    <t>H/ACA ribonucleoprotein complex subunit 4</t>
  </si>
  <si>
    <t>DKC1</t>
  </si>
  <si>
    <t>sp|O60832-2|DKC1_HUMAN Isoform 3 of H/ACA ribonucleoprotein complex subunit DKC1 OS=Homo sapiens OX=9606 GN=DKC1;sp|O60832|DKC1_HUMAN H/ACA ribonucleoprotein complex subunit DKC1 OS=Homo sapiens OX=9606 GN=DKC1 PE=1 SV=3;tr|H7C0M1|H7C0M1_HUMAN H/ACA ribonu</t>
  </si>
  <si>
    <t>1111;4540;9868;11738;18748;20031</t>
  </si>
  <si>
    <t>O60885;B4DS09;A0A024R8H6;A0A024R7H8;O60885-2;Q15059;O60885-3;Q58F21-5;Q58F21-4;Q58F21;Q58F21-3;Q58F21-2</t>
  </si>
  <si>
    <t>3;1;1;1;1;1;1;1;1;1;1;1</t>
  </si>
  <si>
    <t>Bromodomain-containing protein 4</t>
  </si>
  <si>
    <t>BRD4</t>
  </si>
  <si>
    <t>sp|O60885|BRD4_HUMAN Bromodomain-containing protein 4 OS=Homo sapiens OX=9606 GN=BRD4 PE=1 SV=2</t>
  </si>
  <si>
    <t>232;18147;23048</t>
  </si>
  <si>
    <t>V9HWG7;Q53H17;Q53GN4;Q59ER5;O75083;B3KXN4;O75083-3;B4DY05;D6RD66;B4DS71;B4DZX5</t>
  </si>
  <si>
    <t>11;11;11;11;11;9;7;6;5;2;1</t>
  </si>
  <si>
    <t>WD repeat-containing protein 1</t>
  </si>
  <si>
    <t>HEL-S-52;WDR1</t>
  </si>
  <si>
    <t>tr|V9HWG7|V9HWG7_HUMAN Epididymis secretory protein Li 52 OS=Homo sapiens OX=9606 GN=HEL-S-52 PE=2 SV=1;tr|Q53H17|Q53H17_HUMAN WD repeat-containing protein 1 isoform 1 variant (Fragment) OS=Homo sapiens OX=9606 PE=2 SV=1;tr|Q53GN4|Q53GN4_HUMAN WD repeat do</t>
  </si>
  <si>
    <t>778;2262;2871;9000;11565;14161;15664;19610;21647;23470;24086</t>
  </si>
  <si>
    <t>O75165;B3KN02;Q8N7A5;Q0D2M7;H0YA63</t>
  </si>
  <si>
    <t>26;11;3;2;1</t>
  </si>
  <si>
    <t>DnaJ homolog subfamily C member 13</t>
  </si>
  <si>
    <t>DNAJC13</t>
  </si>
  <si>
    <t>sp|O75165|DJC13_HUMAN DnaJ homolog subfamily C member 13 OS=Homo sapiens OX=9606 GN=DNAJC13 PE=1 SV=5</t>
  </si>
  <si>
    <t>358;471;659;3540;4290;5030;6115;7892;8651;8882;9256;9763;10403;11143;11999;12126;12399;14647;16999;18579;18779;18915;21580;21712;23281;23698</t>
  </si>
  <si>
    <t>O75340;O75340-2;Q53FC3;A0A024QZ42;E7EPW6;A0A087WZ38;O75340-3;D6RA21;Q86W51;H0Y9X3;B4DHG2</t>
  </si>
  <si>
    <t>11;10;9;6;3;3;3;2;2;2;2</t>
  </si>
  <si>
    <t>Programmed cell death protein 6</t>
  </si>
  <si>
    <t>PDCD6</t>
  </si>
  <si>
    <t>sp|O75340|PDCD6_HUMAN Programmed cell death protein 6 OS=Homo sapiens OX=9606 GN=PDCD6 PE=1 SV=1;sp|O75340-2|PDCD6_HUMAN Isoform 2 of Programmed cell death protein 6 OS=Homo sapiens OX=9606 GN=PDCD6;tr|Q53FC3|Q53FC3_HUMAN Programmed cell death 6 variant (F</t>
  </si>
  <si>
    <t>273;761;3346;13561;16220;16453;18366;18448;18449;21144;23719</t>
  </si>
  <si>
    <t>O75369-2;O75369-9;O75369;O75369-8;A0A024R321;O75369-6;O75369-3;Q68CT4;E7EN95;O75369-7;O75369-5;O75369-4;A0A0A0MT44;A0A0C4DGA1;H7C5L4</t>
  </si>
  <si>
    <t>43;43;43;43;42;41;41;36;36;36;34;34;4;2;1</t>
  </si>
  <si>
    <t>37;37;37;37;36;35;35;36;36;36;28;28;4;2;1</t>
  </si>
  <si>
    <t>Filamin-B</t>
  </si>
  <si>
    <t>FLNB;DKFZp686A1668</t>
  </si>
  <si>
    <t>sp|O75369-2|FLNB_HUMAN Isoform 2 of Filamin-B OS=Homo sapiens OX=9606 GN=FLNB;sp|O75369-9|FLNB_HUMAN Isoform 9 of Filamin-B OS=Homo sapiens OX=9606 GN=FLNB;sp|O75369|FLNB_HUMAN Filamin-B OS=Homo sapiens OX=9606 GN=FLNB PE=1 SV=2;sp|O75369-8|FLNB_HUMAN Isof</t>
  </si>
  <si>
    <t>331;729;945;1490;1541;2153;2815;2834;2835;3045;3873;3992;5535;5684;6271;6906;7503;7897;9241;10042;10119;11743;12304;12723;13227;14046;14052;15965;18971;18972;18977;19317;21629;22150;22463;22521;22652;22873;22972;23234;23621;23623;23868</t>
  </si>
  <si>
    <t>O75396;A0A087X1A9;I1VE16</t>
  </si>
  <si>
    <t>9;2;1</t>
  </si>
  <si>
    <t>Vesicle-trafficking protein SEC22b</t>
  </si>
  <si>
    <t>sp|O75396|SC22B_HUMAN Vesicle-trafficking protein SEC22b OS=Homo sapiens OX=9606 GN=SEC22B PE=1 SV=4</t>
  </si>
  <si>
    <t>3219;6910;9892;9893;9894;15474;16391;21211;21212;22243;22642</t>
  </si>
  <si>
    <t>O75400-3;O75400-2;O75400;B4DPY2;Q4ZG51;H0YG38;Q05C41;F5H578;H7C2N3</t>
  </si>
  <si>
    <t>14;13;13;9;5;4;4;4;1</t>
  </si>
  <si>
    <t>Pre-mRNA-processing factor 40 homolog A</t>
  </si>
  <si>
    <t>PRPF40A</t>
  </si>
  <si>
    <t>sp|O75400-3|PR40A_HUMAN Isoform 3 of Pre-mRNA-processing factor 40 homolog A OS=Homo sapiens OX=9606 GN=PRPF40A;sp|O75400-2|PR40A_HUMAN Isoform 2 of Pre-mRNA-processing factor 40 homolog A OS=Homo sapiens OX=9606 GN=PRPF40A;sp|O75400|PR40A_HUMAN Pre-mRNA-p</t>
  </si>
  <si>
    <t>1082;4733;5082;6529;6530;6581;6672;11399;16401;16402;17252;17832;18060;20395;20594</t>
  </si>
  <si>
    <t>O75475;Q05CM9;O75475-3;O75475-2;Q8N4N4</t>
  </si>
  <si>
    <t>8;7;7;7;2</t>
  </si>
  <si>
    <t>7;6;6;6;1</t>
  </si>
  <si>
    <t>PC4 and SFRS1-interacting protein</t>
  </si>
  <si>
    <t>PSIP1</t>
  </si>
  <si>
    <t>sp|O75475|PSIP1_HUMAN PC4 and SFRS1-interacting protein OS=Homo sapiens OX=9606 GN=PSIP1 PE=1 SV=1;tr|Q05CM9|Q05CM9_HUMAN PSIP1 protein (Fragment) OS=Homo sapiens OX=9606 GN=PSIP1 PE=2 SV=1;sp|O75475-3|PSIP1_HUMAN Isoform 3 of PC4 and SFRS1-interacting pro</t>
  </si>
  <si>
    <t>2684;2893;8383;10792;13199;15603;15604;17068;17069</t>
  </si>
  <si>
    <t>Q9UF24;Q53FM7;O75489;E9PS48;O75489-2</t>
  </si>
  <si>
    <t>NADH dehydrogenase [ubiquinone] iron-sulfur protein 3, mitochondrial</t>
  </si>
  <si>
    <t>DKFZp586K0821;NDUFS3</t>
  </si>
  <si>
    <t>tr|Q9UF24|Q9UF24_HUMAN Uncharacterized protein DKFZp586K0821 (Fragment) OS=Homo sapiens OX=9606 GN=DKFZp586K0821 PE=2 SV=1;tr|Q53FM7|Q53FM7_HUMAN NADH dehydrogenase (Ubiquinone) Fe-S protein 3, 30kDa (NADH-coenzyme Q reductase) variant (Fragment) OS=Homo s</t>
  </si>
  <si>
    <t>5797;18809;22987</t>
  </si>
  <si>
    <t>O75525-2;O75525;H0YAQ1;H0YAQ3;E5RJZ9;E5RG12</t>
  </si>
  <si>
    <t>7;7;3;3;3;2</t>
  </si>
  <si>
    <t>6;6;3;3;3;2</t>
  </si>
  <si>
    <t>KH domain-containing, RNA-binding, signal transduction-associated protein 3</t>
  </si>
  <si>
    <t>KHDRBS3</t>
  </si>
  <si>
    <t>sp|O75525-2|KHDR3_HUMAN Isoform 2 of KH domain-containing, RNA-binding, signal transduction-associated protein 3 OS=Homo sapiens OX=9606 GN=KHDRBS3;sp|O75525|KHDR3_HUMAN KH domain-containing, RNA-binding, signal transduction-associated protein 3 OS=Homo sa</t>
  </si>
  <si>
    <t>3533;14011;14465;16365;16462;23807;23808;23809</t>
  </si>
  <si>
    <t>O75533;Q7Z497;A0JLT9;Q32Q20;A0PJH5;H7C341;Q9NTB4;B4DGZ4;O75533-2;A8K355;F8WC19</t>
  </si>
  <si>
    <t>71;45;30;30;29;10;6;6;6;4;1</t>
  </si>
  <si>
    <t>Splicing factor 3B subunit 1</t>
  </si>
  <si>
    <t>SF3B1</t>
  </si>
  <si>
    <t>sp|O75533|SF3B1_HUMAN Splicing factor 3B subunit 1 OS=Homo sapiens OX=9606 GN=SF3B1 PE=1 SV=3;tr|Q7Z497|Q7Z497_HUMAN SF3B1 protein (Fragment) OS=Homo sapiens OX=9606 GN=SF3B1 PE=2 SV=1</t>
  </si>
  <si>
    <t>100;101;102;133;552;855;864;865;947;948;1680;1948;3618;3784;3785;3786;4273;4274;4313;4550;5561;5562;5703;6707;6888;7126;7127;7429;9015;9826;9855;10397;10398;10487;10488;10519;10520;10556;10560;10585;11014;11017;11100;11637;11712;11713;11792;12929;12930;13703;13738;13739;14674;14675;14909;14936;14937;15838;15839;16486;16997;17107;17839;18785;18786;18811;19185;19186;19496;19840;19888;20112;20220;20527;20632;20633;20634;21163;21251;21724;22058;22283;22565;22681;23242;23243;23244;23251</t>
  </si>
  <si>
    <t>O75616;J3QSB2;J3QRV9;O75616-2;K7EQJ8</t>
  </si>
  <si>
    <t>4;2;2;2;1</t>
  </si>
  <si>
    <t>GTPase Era, mitochondrial</t>
  </si>
  <si>
    <t>ERAL1</t>
  </si>
  <si>
    <t>sp|O75616|ERAL1_HUMAN GTPase Era, mitochondrial OS=Homo sapiens OX=9606 GN=ERAL1 PE=1 SV=2;tr|J3QSB2|J3QSB2_HUMAN GTPase Era, mitochondrial (Fragment) OS=Homo sapiens OX=9606 GN=ERAL1 PE=1 SV=1;tr|J3QRV9|J3QRV9_HUMAN GTPase Era, mitochondrial (Fragment) OS</t>
  </si>
  <si>
    <t>4535;5457;12649;15807</t>
  </si>
  <si>
    <t>O75643;A4FU77;Q9H8B9;O75643-2;B4E150;B4E0P5;Q9UNV9;A2RRQ7;Q9P172;Q7L5W4;Q5ZF01</t>
  </si>
  <si>
    <t>32;27;10;9;7;6;5;5;4;4;1</t>
  </si>
  <si>
    <t>U5 small nuclear ribonucleoprotein 200 kDa helicase</t>
  </si>
  <si>
    <t>SNRNP200</t>
  </si>
  <si>
    <t>sp|O75643|U520_HUMAN U5 small nuclear ribonucleoprotein 200 kDa helicase OS=Homo sapiens OX=9606 GN=SNRNP200 PE=1 SV=2;tr|A4FU77|A4FU77_HUMAN SNRNP200 protein (Fragment) OS=Homo sapiens OX=9606 GN=SNRNP200 PE=2 SV=1</t>
  </si>
  <si>
    <t>2650;2874;2922;3607;4148;4184;4509;6639;7509;7712;8196;8400;9951;10389;11144;12355;14113;15039;15840;17359;18298;18821;19041;20510;21578;21709;23083;23407;23672;23717;23942;24110</t>
  </si>
  <si>
    <t>O75691;B4DN27</t>
  </si>
  <si>
    <t>6;3</t>
  </si>
  <si>
    <t>Small subunit processome component 20 homolog</t>
  </si>
  <si>
    <t>UTP20</t>
  </si>
  <si>
    <t>sp|O75691|UTP20_HUMAN Small subunit processome component 20 homolog OS=Homo sapiens OX=9606 GN=UTP20 PE=1 SV=3;tr|B4DN27|B4DN27_HUMAN cDNA FLJ57057, highly similar to Small subunit processome component 20 homolog OS=Homo sapiens OX=9606 PE=2 SV=1</t>
  </si>
  <si>
    <t>2370;4874;12384;12941;15559;23703</t>
  </si>
  <si>
    <t>Q6IAM0;O75821;K7EL20;K7EP16;K7ER90;A8K5K5;B7Z1G0;K7ENA8</t>
  </si>
  <si>
    <t>5;5;4;3;3;3;2;2</t>
  </si>
  <si>
    <t>Eukaryotic translation initiation factor 3 subunit G</t>
  </si>
  <si>
    <t>EIF3G</t>
  </si>
  <si>
    <t>tr|Q6IAM0|Q6IAM0_HUMAN Eukaryotic translation initiation factor 3 subunit G OS=Homo sapiens OX=9606 GN=EIF3G PE=2 SV=1;sp|O75821|EIF3G_HUMAN Eukaryotic translation initiation factor 3 subunit G OS=Homo sapiens OX=9606 GN=EIF3G PE=1 SV=2;tr|K7EL20|K7EL20_HU</t>
  </si>
  <si>
    <t>4079;4657;4685;5406;13179</t>
  </si>
  <si>
    <t>Q1XBU8;O75925;O75925-2;A4ZVS8;A4ZVS7;O75925-3;H3BS65;H3BSI8</t>
  </si>
  <si>
    <t>11;11;11;10;10;6;1;1</t>
  </si>
  <si>
    <t>E3 SUMO-protein ligase PIAS1</t>
  </si>
  <si>
    <t>PIAS1</t>
  </si>
  <si>
    <t>tr|Q1XBU8|Q1XBU8_HUMAN Cell proliferation-inducing protein 23 OS=Homo sapiens OX=9606 GN=PIAS1 PE=2 SV=1;sp|O75925|PIAS1_HUMAN E3 SUMO-protein ligase PIAS1 OS=Homo sapiens OX=9606 GN=PIAS1 PE=1 SV=2;sp|O75925-2|PIAS1_HUMAN Isoform 2 of E3 SUMO-protein liga</t>
  </si>
  <si>
    <t>4059;5402;6409;13177;16986;17730;19316;19780;20685;22787;23490</t>
  </si>
  <si>
    <t>O75947-2;O75947;F5H608;A0PJH2</t>
  </si>
  <si>
    <t>ATP synthase subunit d, mitochondrial</t>
  </si>
  <si>
    <t>ATP5H</t>
  </si>
  <si>
    <t>sp|O75947-2|ATP5H_HUMAN Isoform 2 of ATP synthase subunit d, mitochondrial OS=Homo sapiens OX=9606 GN=ATP5PD;sp|O75947|ATP5H_HUMAN ATP synthase subunit d, mitochondrial OS=Homo sapiens OX=9606 GN=ATP5PD PE=1 SV=3;tr|F5H608|F5H608_HUMAN ATP synthase periphe</t>
  </si>
  <si>
    <t>698;11336;15480;19578;20164</t>
  </si>
  <si>
    <t>Q5ST80;Q53HQ0;O75955;Q6IB58;A0A140T9R1;O75955-2;A2VCL5;A0A140T9W4;A2AB12;A2AB10;A0A140T9X0;A2AB09;A0A140T974;A2AB13;A0A0G2JJQ6;A0A140T9C3;A0A140T959;A2AB11;A0A140T9B1;A0A140T957;A0A140T910;A0A140T907;A0A140T905;A2ABJ5</t>
  </si>
  <si>
    <t>18;18;18;17;15;15;12;10;8;8;7;7;6;6;6;5;5;5;3;3;3;2;2;2</t>
  </si>
  <si>
    <t>Flotillin-1</t>
  </si>
  <si>
    <t>FLOT1</t>
  </si>
  <si>
    <t>tr|Q5ST80|Q5ST80_HUMAN FLOT1 OS=Homo sapiens OX=9606 GN=FLOT1 PE=2 SV=1;tr|Q53HQ0|Q53HQ0_HUMAN Flotillin 1 variant (Fragment) OS=Homo sapiens OX=9606 PE=2 SV=1;sp|O75955|FLOT1_HUMAN Flotillin-1 OS=Homo sapiens OX=9606 GN=FLOT1 PE=1 SV=3;tr|Q6IB58|Q6IB58_HU</t>
  </si>
  <si>
    <t>265;396;1652;4987;8546;10221;10339;10591;10592;13264;13795;14830;19020;19107;19108;19855;21327;22742;22771;22772;22913</t>
  </si>
  <si>
    <t>O94842-3;O94842-2;O94842;B4DJ39;H6UKR8;B4DQV8;Q96NM4-3;Q96NM4;Q96NM4-4;Q96NM4-2;O15405-2;O15405;B4DYA1;G8YXX4;O94900</t>
  </si>
  <si>
    <t>9;9;9;8;2;2;2;2;2;2;2;2;1;1;1</t>
  </si>
  <si>
    <t>TOX high mobility group box family member 4</t>
  </si>
  <si>
    <t>TOX4</t>
  </si>
  <si>
    <t>sp|O94842-3|TOX4_HUMAN Isoform 3 of TOX high mobility group box family member 4 OS=Homo sapiens OX=9606 GN=TOX4;sp|O94842-2|TOX4_HUMAN Isoform 2 of TOX high mobility group box family member 4 OS=Homo sapiens OX=9606 GN=TOX4;sp|O94842|TOX4_HUMAN TOX high mo</t>
  </si>
  <si>
    <t>3390;3677;3749;7587;9929;10392;10393;13429;18267;19489</t>
  </si>
  <si>
    <t>O94875-11;O94875-9;O94875;B7Z997;O94875-7;B7Z3D7;H7BZK1;H7BZX1;Q96RE2;O94875-6;C9J3W4;C9JL62;C9IZ89;C9J4K2;C9J7Q5;C9JI79;C9IZT7;C9JBR8;C9J9D3;C9JBB0;C9JZ60;C9J372;C9JEA9;C9J4Z9;C9JN77;C9JDX2;C9JG84;C9J348;C9JWC3;B4DH45;B4E264;A0A0U1RQI5;Q6MZY5;B4DTX5;Q9BX66-4;Q9BX66-9;Q9BX66-8;Q9BX66-10;Q9BX66-6;Q9BX66-3;Q9BX66-5;Q9BX66-2;Q9BX66-11;Q9BX66;Q9BX66-12</t>
  </si>
  <si>
    <t>22;21;21;18;18;12;10;7;4;4;2;2;2;1;1;1;1;1;1;1;1;1;1;1;1;1;1;1;1;1;1;1;1;1;1;1;1;1;1;1;1;1;1;1;1</t>
  </si>
  <si>
    <t>1;1;1;1;1;1;1;0;0;0;0;0;0;0;0;0;0;0;0;0;0;0;0;0;0;0;0;0;0;0;0;0;0;0;0;0;0;0;0;0;0;0;0;0;0</t>
  </si>
  <si>
    <t>Sorbin and SH3 domain-containing protein 2</t>
  </si>
  <si>
    <t>SORBS2</t>
  </si>
  <si>
    <t>sp|O94875-11|SRBS2_HUMAN Isoform 11 of Sorbin and SH3 domain-containing protein 2 OS=Homo sapiens OX=9606 GN=SORBS2;sp|O94875-9|SRBS2_HUMAN Isoform 9 of Sorbin and SH3 domain-containing protein 2 OS=Homo sapiens OX=9606 GN=SORBS2;sp|O94875|SRBS2_HUMAN Sorb</t>
  </si>
  <si>
    <t>1478;1632;2226;2529;5301;5892;6700;6891;15128;16198;16362;16665;16748;18146;18243;18427;18629;19257;20774;21454;21778;22726</t>
  </si>
  <si>
    <t>O94875-12;O94875-3;O94875-8;O94875-2;O94875-4;O94875-10;H7BXR3;O94875-5;B3KPU4;H7C1R7</t>
  </si>
  <si>
    <t>22;21;21;21;21;21;16;16;10;9</t>
  </si>
  <si>
    <t>sp|O94875-12|SRBS2_HUMAN Isoform 12 of Sorbin and SH3 domain-containing protein 2 OS=Homo sapiens OX=9606 GN=SORBS2;sp|O94875-3|SRBS2_HUMAN Isoform 3 of Sorbin and SH3 domain-containing protein 2 OS=Homo sapiens OX=9606 GN=SORBS2;sp|O94875-8|SRBS2_HUMAN Is</t>
  </si>
  <si>
    <t>1478;1632;2226;2529;5301;5892;6700;6891;11106;15128;16198;16362;16665;16748;18146;18243;18427;18629;20774;21454;21778;22726</t>
  </si>
  <si>
    <t>O94906-2;O94906</t>
  </si>
  <si>
    <t>Pre-mRNA-processing factor 6</t>
  </si>
  <si>
    <t>PRPF6</t>
  </si>
  <si>
    <t>sp|O94906-2|PRP6_HUMAN Isoform 2 of Pre-mRNA-processing factor 6 OS=Homo sapiens OX=9606 GN=PRPF6;sp|O94906|PRP6_HUMAN Pre-mRNA-processing factor 6 OS=Homo sapiens OX=9606 GN=PRPF6 PE=1 SV=1</t>
  </si>
  <si>
    <t>71;245;527;2353;5251;5335;5851;8517;11895;15291;15704;18097;23305</t>
  </si>
  <si>
    <t>O94913;E9PQ01;E9PKN0;B7Z7X4;E9PQF9;Q0D2H7;E9PNY7</t>
  </si>
  <si>
    <t>42;27;26;25;7;4;4</t>
  </si>
  <si>
    <t>Pre-mRNA cleavage complex 2 protein Pcf11</t>
  </si>
  <si>
    <t>PCF11</t>
  </si>
  <si>
    <t>sp|O94913|PCF11_HUMAN Pre-mRNA cleavage complex 2 protein Pcf11 OS=Homo sapiens OX=9606 GN=PCF11 PE=1 SV=3;tr|E9PQ01|E9PQ01_HUMAN Pre-mRNA cleavage complex 2 protein Pcf11 (Fragment) OS=Homo sapiens OX=9606 GN=PCF11 PE=1 SV=8;tr|E9PKN0|E9PKN0_HUMAN Pre-mRN</t>
  </si>
  <si>
    <t>1536;2192;3806;3807;4292;4293;4314;4607;5074;5784;5788;5840;8480;9051;9103;9104;10544;10964;11216;11540;11879;13294;13679;13713;13732;13733;14109;14172;15156;15572;15576;16229;16525;16887;18777;18965;19180;19425;19426;20695;22530;23518;23533</t>
  </si>
  <si>
    <t>O94925-3;A8K132;O94925;Q53TX0;B3KM58;Q68D38;H7BZD1;B8ZZC5;O94925-2;Q53RX0;Q53S89</t>
  </si>
  <si>
    <t>14;12;12;9;9;5;4;2;2;1;1</t>
  </si>
  <si>
    <t>12;12;12;9;7;3;4;0;2;1;1</t>
  </si>
  <si>
    <t>Glutaminase kidney isoform, mitochondrial</t>
  </si>
  <si>
    <t>GLS</t>
  </si>
  <si>
    <t>sp|O94925-3|GLSK_HUMAN Isoform 3 of Glutaminase kidney isoform, mitochondrial OS=Homo sapiens OX=9606 GN=GLS;tr|A8K132|A8K132_HUMAN cDNA FLJ75476, highly similar to Homo sapiens glutaminase (GLS), mRNA OS=Homo sapiens OX=9606 PE=2 SV=1;sp|O94925|GLSK_HUMAN</t>
  </si>
  <si>
    <t>2424;6462;6579;8056;8766;11969;13822;14205;15175;16673;16700;22568;22836;23452</t>
  </si>
  <si>
    <t>O95070;E9PIZ0;C9JST7;A6NGW1;A8K509;O00606;E9PP02</t>
  </si>
  <si>
    <t>3;2;2;2;2;1;1</t>
  </si>
  <si>
    <t>Protein YIF1A</t>
  </si>
  <si>
    <t>YIF1A</t>
  </si>
  <si>
    <t xml:space="preserve">sp|O95070|YIF1A_HUMAN Protein YIF1A OS=Homo sapiens OX=9606 GN=YIF1A PE=1 SV=2;tr|E9PIZ0|E9PIZ0_HUMAN Protein YIF1A (Fragment) OS=Homo sapiens OX=9606 GN=YIF1A PE=1 SV=1;tr|C9JST7|C9JST7_HUMAN Protein YIF1A (Fragment) OS=Homo sapiens OX=9606 GN=YIF1A PE=1 </t>
  </si>
  <si>
    <t>178;2183;18039</t>
  </si>
  <si>
    <t>O95071-2;O95071;E7EMW7;E7ET84;B3KML2;E5RFK7;Q49A65</t>
  </si>
  <si>
    <t>35;35;34;9;7;4;1</t>
  </si>
  <si>
    <t>E3 ubiquitin-protein ligase UBR5</t>
  </si>
  <si>
    <t>UBR5</t>
  </si>
  <si>
    <t>sp|O95071-2|UBR5_HUMAN Isoform 2 of E3 ubiquitin-protein ligase UBR5 OS=Homo sapiens OX=9606 GN=UBR5;sp|O95071|UBR5_HUMAN E3 ubiquitin-protein ligase UBR5 OS=Homo sapiens OX=9606 GN=UBR5 PE=1 SV=2;tr|E7EMW7|E7EMW7_HUMAN E3 ubiquitin-protein ligase UBR5 OS=</t>
  </si>
  <si>
    <t>231;1364;1878;4164;4357;5029;5723;6842;9348;10464;10697;12912;13226;13630;13895;14697;15079;15956;15971;16517;16978;17286;17787;18252;18353;18862;19551;20800;20831;21347;21402;21688;22226;23310;23899</t>
  </si>
  <si>
    <t>O95104;Q0P607;O95104-2;O95104-3</t>
  </si>
  <si>
    <t>21;20;20;20</t>
  </si>
  <si>
    <t>18;17;17;17</t>
  </si>
  <si>
    <t>Splicing factor, arginine/serine-rich 15</t>
  </si>
  <si>
    <t>SCAF4;SFRS15</t>
  </si>
  <si>
    <t>sp|O95104|SFR15_HUMAN Splicing factor, arginine/serine-rich 15 OS=Homo sapiens OX=9606 GN=SCAF4 PE=1 SV=3;tr|Q0P607|Q0P607_HUMAN Splicing factor, arginine/serine-rich 15 OS=Homo sapiens OX=9606 GN=SFRS15 PE=2 SV=1;sp|O95104-2|SFR15_HUMAN Isoform 2 of Splic</t>
  </si>
  <si>
    <t>3228;6806;7573;7574;8274;8275;8734;8852;9001;9169;11090;12610;14272;14273;14274;15352;16311;17159;20947;20948;20999;22048;22049;22263;22582</t>
  </si>
  <si>
    <t>O95139;A0A087WZX2;O95139-2</t>
  </si>
  <si>
    <t>3;2;1</t>
  </si>
  <si>
    <t>NADH dehydrogenase [ubiquinone] 1 beta subcomplex subunit 6</t>
  </si>
  <si>
    <t>NDUFB6</t>
  </si>
  <si>
    <t xml:space="preserve">sp|O95139|NDUB6_HUMAN NADH dehydrogenase [ubiquinone] 1 beta subcomplex subunit 6 OS=Homo sapiens OX=9606 GN=NDUFB6 PE=1 SV=3;tr|A0A087WZX2|A0A087WZX2_HUMAN NADH dehydrogenase [ubiquinone] 1 beta subcomplex subunit 6 OS=Homo sapiens OX=9606 GN=NDUFB6 PE=1 </t>
  </si>
  <si>
    <t>9271;23317;23674</t>
  </si>
  <si>
    <t>O95140;B7Z3H8;A6NLD2;O95140-2;Q5JXC5</t>
  </si>
  <si>
    <t>5;4;2;2;1</t>
  </si>
  <si>
    <t>4;3;2;2;1</t>
  </si>
  <si>
    <t>Mitofusin-2</t>
  </si>
  <si>
    <t>MFN2</t>
  </si>
  <si>
    <t>sp|O95140|MFN2_HUMAN Mitofusin-2 OS=Homo sapiens OX=9606 GN=MFN2 PE=1 SV=3;tr|B7Z3H8|B7Z3H8_HUMAN cDNA FLJ57997, highly similar to Transmembrane GTPase MFN2 OS=Homo sapiens OX=9606 PE=2 SV=1</t>
  </si>
  <si>
    <t>2406;9244;12389;14424;15009</t>
  </si>
  <si>
    <t>O95155-2;O95155;O95155-4;B4E2Y2;O95155-3;B1AQ61;K7EP75</t>
  </si>
  <si>
    <t>8;8;8;4;4;1;1</t>
  </si>
  <si>
    <t>Ubiquitin conjugation factor E4 B</t>
  </si>
  <si>
    <t>UBE4B</t>
  </si>
  <si>
    <t>sp|O95155-2|UBE4B_HUMAN Isoform 2 of Ubiquitin conjugation factor E4 B OS=Homo sapiens OX=9606 GN=UBE4B;sp|O95155|UBE4B_HUMAN Ubiquitin conjugation factor E4 B OS=Homo sapiens OX=9606 GN=UBE4B PE=1 SV=1;sp|O95155-4|UBE4B_HUMAN Isoform 4 of Ubiquitin conjug</t>
  </si>
  <si>
    <t>445;4758;5059;9631;11414;15534;16734;19141</t>
  </si>
  <si>
    <t>O95202;O95202-2;O95202-3;D3DVQ1</t>
  </si>
  <si>
    <t>5;4;4;3</t>
  </si>
  <si>
    <t>LETM1 and EF-hand domain-containing protein 1, mitochondrial</t>
  </si>
  <si>
    <t>LETM1</t>
  </si>
  <si>
    <t>sp|O95202|LETM1_HUMAN Mitochondrial proton/calcium exchanger protein OS=Homo sapiens OX=9606 GN=LETM1 PE=1 SV=1;sp|O95202-2|LETM1_HUMAN Isoform 2 of Mitochondrial proton/calcium exchanger protein OS=Homo sapiens OX=9606 GN=LETM1;sp|O95202-3|LETM1_HUMAN Iso</t>
  </si>
  <si>
    <t>6189;6190;11785;11990;12958;21232</t>
  </si>
  <si>
    <t>Q53XM7;O95292;Q6ZSP7;B3KVU7;B4DNS4;Q6ZR82;E5RK64;Q59EZ6;O95292-2</t>
  </si>
  <si>
    <t>4;4;3;3;2;2;1;1;1</t>
  </si>
  <si>
    <t>3;3;3;3;2;2;0;0;0</t>
  </si>
  <si>
    <t>Vesicle-associated membrane protein-associated protein B/C</t>
  </si>
  <si>
    <t>VAPB</t>
  </si>
  <si>
    <t>tr|Q53XM7|Q53XM7_HUMAN VAMP (Vesicle-associated membrane protein)-associated protein B and C OS=Homo sapiens OX=9606 GN=VAPB PE=1 SV=1;sp|O95292|VAPB_HUMAN Vesicle-associated membrane protein-associated protein B/C OS=Homo sapiens OX=9606 GN=VAPB PE=1 SV=3</t>
  </si>
  <si>
    <t>3903;7778;18795;21087</t>
  </si>
  <si>
    <t>O95373;B3KQG6;B3KNG9;E9PLB2;E9PLJ0</t>
  </si>
  <si>
    <t>16;10;4;2;1</t>
  </si>
  <si>
    <t>Importin-7</t>
  </si>
  <si>
    <t>IPO7</t>
  </si>
  <si>
    <t>sp|O95373|IPO7_HUMAN Importin-7 OS=Homo sapiens OX=9606 GN=IPO7 PE=1 SV=1;tr|B3KQG6|B3KQG6_HUMAN cDNA FLJ90427 fis, clone NT2RP3000481, highly similar to Importin-7 OS=Homo sapiens OX=9606 PE=2 SV=1</t>
  </si>
  <si>
    <t>849;2109;2743;3717;5042;5409;5655;6050;6420;7299;14314;15770;16959;18053;19003;22311</t>
  </si>
  <si>
    <t>O95470;H0Y3V8;H7BXL7</t>
  </si>
  <si>
    <t>7;1;1</t>
  </si>
  <si>
    <t>Sphingosine-1-phosphate lyase 1</t>
  </si>
  <si>
    <t>SGPL1</t>
  </si>
  <si>
    <t>sp|O95470|SGPL1_HUMAN Sphingosine-1-phosphate lyase 1 OS=Homo sapiens OX=9606 GN=SGPL1 PE=1 SV=3</t>
  </si>
  <si>
    <t>560;8045;13763;15910;16342;20619;21254</t>
  </si>
  <si>
    <t>Q5J7U2;O95478;A0A0A0MQZ6;H0YAI9</t>
  </si>
  <si>
    <t>Ribosome biogenesis protein NSA2 homolog</t>
  </si>
  <si>
    <t>CDK105;NSA2</t>
  </si>
  <si>
    <t>tr|Q5J7U2|Q5J7U2_HUMAN TGF beta-inducible nuclear protein 1 OS=Homo sapiens OX=9606 GN=CDK105 PE=2 SV=1;sp|O95478|NSA2_HUMAN Ribosome biogenesis protein NSA2 homolog OS=Homo sapiens OX=9606 GN=NSA2 PE=1 SV=1</t>
  </si>
  <si>
    <t>806;1873;6053;15747;20677;21373</t>
  </si>
  <si>
    <t>O95639;O95639-3;O95639-2;C9JEV9;B7Z7B0;H7C419;C9K0K2;H7C016;F8WEL7;H9KVA5;A6NMK7</t>
  </si>
  <si>
    <t>10;9;9;8;7;5;3;3;1;1;1</t>
  </si>
  <si>
    <t>Cleavage and polyadenylation specificity factor subunit 4</t>
  </si>
  <si>
    <t>CPSF4</t>
  </si>
  <si>
    <t>sp|O95639|CPSF4_HUMAN Cleavage and polyadenylation specificity factor subunit 4 OS=Homo sapiens OX=9606 GN=CPSF4 PE=1 SV=1;sp|O95639-3|CPSF4_HUMAN Isoform 3 of Cleavage and polyadenylation specificity factor subunit 4 OS=Homo sapiens OX=9606 GN=CPSF4;sp|O9</t>
  </si>
  <si>
    <t>4026;5850;7843;10781;14753;14787;16254;18254;19301;20680</t>
  </si>
  <si>
    <t>O95714;A0A0J9YVP0;A0A0J9YXQ8;H3BUQ1;Q8ND39;A0A0G2JPS8;A8KAQ8</t>
  </si>
  <si>
    <t>10;6;4;1;1;1;1</t>
  </si>
  <si>
    <t>E3 ubiquitin-protein ligase HERC2</t>
  </si>
  <si>
    <t>HERC2</t>
  </si>
  <si>
    <t>sp|O95714|HERC2_HUMAN E3 ubiquitin-protein ligase HERC2 OS=Homo sapiens OX=9606 GN=HERC2 PE=1 SV=2;tr|A0A0J9YVP0|A0A0J9YVP0_HUMAN E3 ubiquitin-protein ligase HERC2 (Fragment) OS=Homo sapiens OX=9606 GN=HERC2 PE=1 SV=1</t>
  </si>
  <si>
    <t>103;1259;5225;12156;13140;13697;16193;17940;18456;20088</t>
  </si>
  <si>
    <t>O95782-2;O95782;Q8N9K4;B4DXJ6;M0R2D9;E9PPZ3;E9PS94;E9PQP4;E9PPY8;A0A0G2JS17;A0A0G2JQT9;H0YDE9;H0YEG0</t>
  </si>
  <si>
    <t>16;15;7;6;1;1;1;1;1;1;1;1;1</t>
  </si>
  <si>
    <t>11;10;5;3;0;0;0;0;0;0;0;0;0</t>
  </si>
  <si>
    <t>AP-2 complex subunit alpha-1</t>
  </si>
  <si>
    <t>AP2A1</t>
  </si>
  <si>
    <t>sp|O95782-2|AP2A1_HUMAN Isoform B of AP-2 complex subunit alpha-1 OS=Homo sapiens OX=9606 GN=AP2A1;sp|O95782|AP2A1_HUMAN AP-2 complex subunit alpha-1 OS=Homo sapiens OX=9606 GN=AP2A1 PE=1 SV=3</t>
  </si>
  <si>
    <t>189;285;1183;1793;2699;6043;7444;10501;12398;12702;12839;14989;16979;21773;22303;23770</t>
  </si>
  <si>
    <t>O95831-3;O95831;O95831-2;A0A140VK04;E9PMA0;O95831-5;Q5RZA0;O95831-6;O95831-4;Q5RZ99</t>
  </si>
  <si>
    <t>7;7;5;4;4;4;2;2;2;1</t>
  </si>
  <si>
    <t>Apoptosis-inducing factor 1, mitochondrial</t>
  </si>
  <si>
    <t>AIFM1</t>
  </si>
  <si>
    <t>sp|O95831-3|AIFM1_HUMAN Isoform 3 of Apoptosis-inducing factor 1, mitochondrial OS=Homo sapiens OX=9606 GN=AIFM1;sp|O95831|AIFM1_HUMAN Apoptosis-inducing factor 1, mitochondrial OS=Homo sapiens OX=9606 GN=AIFM1 PE=1 SV=1;sp|O95831-2|AIFM1_HUMAN Isoform 2 o</t>
  </si>
  <si>
    <t>157;1139;8218;17813;20035;22207;22439</t>
  </si>
  <si>
    <t>O95864;O95864-3;O95864-4;O95864-2;B3KNG5;B3KVS0;B3KNI9;B3KQG9</t>
  </si>
  <si>
    <t>6;4;3;3;2;2;2;1</t>
  </si>
  <si>
    <t>5;3;3;3;2;2;2;1</t>
  </si>
  <si>
    <t>Fatty acid desaturase 2</t>
  </si>
  <si>
    <t>FADS2</t>
  </si>
  <si>
    <t>sp|O95864|FADS2_HUMAN Fatty acid desaturase 2 OS=Homo sapiens OX=9606 GN=FADS2 PE=1 SV=1;sp|O95864-3|FADS2_HUMAN Isoform 3 of Fatty acid desaturase 2 OS=Homo sapiens OX=9606 GN=FADS2;sp|O95864-4|FADS2_HUMAN Isoform 4 of Fatty acid desaturase 2 OS=Homo sapi</t>
  </si>
  <si>
    <t>573;1171;5594;8530;21921;23339</t>
  </si>
  <si>
    <t>O96008;O96008-2;K7EJ57;K7EKG4</t>
  </si>
  <si>
    <t>Mitochondrial import receptor subunit TOM40 homolog</t>
  </si>
  <si>
    <t>TOMM40</t>
  </si>
  <si>
    <t>sp|O96008|TOM40_HUMAN Mitochondrial import receptor subunit TOM40 homolog OS=Homo sapiens OX=9606 GN=TOMM40 PE=1 SV=1;sp|O96008-2|TOM40_HUMAN Isoform 2 of Mitochondrial import receptor subunit TOM40 homolog OS=Homo sapiens OX=9606 GN=TOMM40</t>
  </si>
  <si>
    <t>4763;8061;13236;16980;17687</t>
  </si>
  <si>
    <t>Q53FS0;O96019;H7C5S0;Q6FI97;O96019-2;C9JQT2</t>
  </si>
  <si>
    <t>5;5;4;4;4;1</t>
  </si>
  <si>
    <t>Actin-like protein 6A</t>
  </si>
  <si>
    <t>ACTL6A;BAF53A</t>
  </si>
  <si>
    <t>tr|Q53FS0|Q53FS0_HUMAN Actin-like 6A isoform 1 variant (Fragment) OS=Homo sapiens OX=9606 PE=2 SV=1;sp|O96019|ACL6A_HUMAN Actin-like protein 6A OS=Homo sapiens OX=9606 GN=ACTL6A PE=1 SV=1;tr|H7C5S0|H7C5S0_HUMAN Actin-like protein 6A (Fragment) OS=Homo sapi</t>
  </si>
  <si>
    <t>5053;15249;18080;19367;21413</t>
  </si>
  <si>
    <t>V9HWB9;P00338;P00338-3;P00338-4;B4DJI1;P00338-5;P00338-2;F5GXY2;F5GYU2;F5GXH2;F5H5J4;F5H6W8;F5GZQ4;F5H8H6;F5GXC7;F5GWW2;F5GXU1</t>
  </si>
  <si>
    <t>19;19;18;16;15;11;11;9;8;7;6;6;4;2;2;2;2</t>
  </si>
  <si>
    <t>18;18;17;15;14;10;10;9;8;7;6;6;4;2;2;2;2</t>
  </si>
  <si>
    <t>L-lactate dehydrogenase;L-lactate dehydrogenase A chain</t>
  </si>
  <si>
    <t>HEL-S-133P;LDHA</t>
  </si>
  <si>
    <t>tr|V9HWB9|V9HWB9_HUMAN L-lactate dehydrogenase OS=Homo sapiens OX=9606 GN=HEL-S-133P PE=2 SV=1;sp|P00338|LDHA_HUMAN L-lactate dehydrogenase A chain OS=Homo sapiens OX=9606 GN=LDHA PE=1 SV=2;sp|P00338-3|LDHA_HUMAN Isoform 3 of L-lactate dehydrogenase A chai</t>
  </si>
  <si>
    <t>1899;2613;3042;3043;3448;6035;6965;6966;7643;11187;12500;12738;13954;17395;17874;17875;20369;21873;21926;22938</t>
  </si>
  <si>
    <t>V9HWF4;P00558;P00558-2;B4E1H9;B4DHM5;B4DHB3;B4DWQ3;V9HW85;A0A140VJR3;P07205;Q16444</t>
  </si>
  <si>
    <t>18;18;16;14;8;7;6;3;3;3;1</t>
  </si>
  <si>
    <t>Phosphoglycerate kinase;Phosphoglycerate kinase 1</t>
  </si>
  <si>
    <t>HEL-S-68p;PGK1</t>
  </si>
  <si>
    <t>tr|V9HWF4|V9HWF4_HUMAN Phosphoglycerate kinase OS=Homo sapiens OX=9606 GN=HEL-S-68p PE=2 SV=1;sp|P00558|PGK1_HUMAN Phosphoglycerate kinase 1 OS=Homo sapiens OX=9606 GN=PGK1 PE=1 SV=3;sp|P00558-2|PGK1_HUMAN Isoform 2 of Phosphoglycerate kinase 1 OS=Homo sap</t>
  </si>
  <si>
    <t>276;662;801;1109;1205;6014;6015;10101;10336;12080;13810;19554;19555;20068;21412;22266;22276;24019</t>
  </si>
  <si>
    <t>Q6FGX9;Q53EY8;Q5T9B7;P00568;H0YID2</t>
  </si>
  <si>
    <t>Adenylate kinase isoenzyme 1</t>
  </si>
  <si>
    <t>AK1</t>
  </si>
  <si>
    <t xml:space="preserve">tr|Q6FGX9|Q6FGX9_HUMAN Adenylate kinase isoenzyme 1 OS=Homo sapiens OX=9606 GN=AK1 PE=2 SV=1;tr|Q53EY8|Q53EY8_HUMAN Adenylate kinase 1 variant (Fragment) OS=Homo sapiens OX=9606 PE=2 SV=1;tr|Q5T9B7|Q5T9B7_HUMAN Adenylate kinase isoenzyme 1 OS=Homo sapiens </t>
  </si>
  <si>
    <t>5584;7916;9478;23663</t>
  </si>
  <si>
    <t>P02545-6;P02545;P02545-2;P02545-3;W8QEH3;Q5I6Y5;Q3BDU5;P02545-5;P02545-4;Q8N519;Q5TCI8;H0YAB0;B4DFR3;W5X314;A0A0C4DGC5</t>
  </si>
  <si>
    <t>19;19;18;18;17;16;15;15;15;14;14;6;5;4;4</t>
  </si>
  <si>
    <t>Prelamin-A/C;Lamin-A/C</t>
  </si>
  <si>
    <t>LMNA</t>
  </si>
  <si>
    <t>sp|P02545-6|LMNA_HUMAN Isoform 6 of Prelamin-A/C OS=Homo sapiens OX=9606 GN=LMNA;sp|P02545|LMNA_HUMAN Prelamin-A/C OS=Homo sapiens OX=9606 GN=LMNA PE=1 SV=1;sp|P02545-2|LMNA_HUMAN Isoform C of Prelamin-A/C OS=Homo sapiens OX=9606 GN=LMNA;sp|P02545-3|LMNA_H</t>
  </si>
  <si>
    <t>266;725;1601;3829;10158;10310;11354;12475;13343;13502;14821;15375;15877;18260;18903;19696;20325;21031;21349</t>
  </si>
  <si>
    <t>P02786;G3V0E5;A8K6Q8;B7Z2I6;H7C3V5;F8WBE5</t>
  </si>
  <si>
    <t>21;20;20;13;2;1</t>
  </si>
  <si>
    <t>Transferrin receptor protein 1;Transferrin receptor protein 1, serum form</t>
  </si>
  <si>
    <t>TFRC</t>
  </si>
  <si>
    <t>sp|P02786|TFR1_HUMAN Transferrin receptor protein 1 OS=Homo sapiens OX=9606 GN=TFRC PE=1 SV=2;tr|G3V0E5|G3V0E5_HUMAN Transferrin receptor (P90, CD71), isoform CRA_c OS=Homo sapiens OX=9606 GN=TFRC PE=1 SV=1;tr|A8K6Q8|A8K6Q8_HUMAN cDNA FLJ75881, highly simi</t>
  </si>
  <si>
    <t>614;2045;2646;3503;7098;8723;8822;9748;11521;11577;11733;12794;13873;13942;14083;15800;18364;19240;21634;22773;23907</t>
  </si>
  <si>
    <t>V9HWN7;P04075;P04075-2;H3BQN4;J3KPS3;H3BPS8;A0A0M4FNU3;H3BUH7;H3BR04;H3BMQ8;H3BU78;A4UCS9;A4UCT0;H3BR68;B7Z1Z9;B7Z3K7</t>
  </si>
  <si>
    <t>15;15;15;14;13;11;9;8;8;7;7;5;4;3;2;2</t>
  </si>
  <si>
    <t>13;13;13;12;13;9;7;8;8;7;7;3;2;3;0;0</t>
  </si>
  <si>
    <t>Fructose-bisphosphate aldolase;Fructose-bisphosphate aldolase A</t>
  </si>
  <si>
    <t>HEL-S-87p;ALDOA</t>
  </si>
  <si>
    <t>tr|V9HWN7|V9HWN7_HUMAN Fructose-bisphosphate aldolase OS=Homo sapiens OX=9606 GN=HEL-S-87p PE=2 SV=1;sp|P04075|ALDOA_HUMAN Fructose-bisphosphate aldolase A OS=Homo sapiens OX=9606 GN=ALDOA PE=1 SV=2;sp|P04075-2|ALDOA_HUMAN Isoform 2 of Fructose-bisphosphat</t>
  </si>
  <si>
    <t>300;1017;1260;2356;4918;6443;7336;8297;9330;13461;13462;16919;21446;23472;23473</t>
  </si>
  <si>
    <t>Q5TZZ9;P04083;Q5T3N1;Q5T3N0;B4DL19;Q05BR2</t>
  </si>
  <si>
    <t>13;13;7;5;5;1</t>
  </si>
  <si>
    <t>Annexin;Annexin A1</t>
  </si>
  <si>
    <t>ANXA1</t>
  </si>
  <si>
    <t>tr|Q5TZZ9|Q5TZZ9_HUMAN Annexin OS=Homo sapiens OX=9606 GN=ANXA1 PE=2 SV=1;sp|P04083|ANXA1_HUMAN Annexin A1 OS=Homo sapiens OX=9606 GN=ANXA1 PE=1 SV=2;tr|Q5T3N1|Q5T3N1_HUMAN Annexin (Fragment) OS=Homo sapiens OX=9606 GN=ANXA1 PE=1 SV=1</t>
  </si>
  <si>
    <t>270;1278;1381;2979;6881;7213;7497;8086;8171;10825;14987;16141;20608</t>
  </si>
  <si>
    <t>P04350;B4DE77;B4DJ43;B4DFH6;M0R278;M0R1I1</t>
  </si>
  <si>
    <t>20;18;17;11;5;2</t>
  </si>
  <si>
    <t>Tubulin beta-4A chain</t>
  </si>
  <si>
    <t>TUBB4A</t>
  </si>
  <si>
    <t>sp|P04350|TBB4A_HUMAN Tubulin beta-4A chain OS=Homo sapiens OX=9606 GN=TUBB4A PE=1 SV=2;tr|B4DE77|B4DE77_HUMAN Tubulin beta chain OS=Homo sapiens OX=9606 PE=2 SV=1;tr|B4DJ43|B4DJ43_HUMAN cDNA FLJ53341, highly similar to Tubulin beta-4 chain OS=Homo sapiens</t>
  </si>
  <si>
    <t>1292;1293;2059;2060;4603;6317;6318;6629;7287;9873;9874;10192;10936;11579;11580;12257;12258;13877;13878;15613;15614;15896;18324;19755;22780;23842</t>
  </si>
  <si>
    <t>V9HVZ4;P04406;P04406-2;Q0QET7;Q2TSD0;E7EUT5;A4UCT1;B4DRV9;Q5ZEY3;Q16768;YP_001654838.1;A0A0K0K1K1;O14556</t>
  </si>
  <si>
    <t>17;17;16;14;14;13;9;9;4;2;1;1;1</t>
  </si>
  <si>
    <t>Glyceraldehyde-3-phosphate dehydrogenase</t>
  </si>
  <si>
    <t>HEL-S-162eP;GAPDH</t>
  </si>
  <si>
    <t>tr|V9HVZ4|V9HVZ4_HUMAN Glyceraldehyde-3-phosphate dehydrogenase OS=Homo sapiens OX=9606 GN=HEL-S-162eP PE=2 SV=1;sp|P04406|G3P_HUMAN Glyceraldehyde-3-phosphate dehydrogenase OS=Homo sapiens OX=9606 GN=GAPDH PE=1 SV=3;sp|P04406-2|G3P_HUMAN Isoform 2 of Glyc</t>
  </si>
  <si>
    <t>483;6745;9543;12437;13788;13959;13960;17822;21441;21442;21928;21929;21940;21941;21942;21968;22638;23007;23008;23009;23277</t>
  </si>
  <si>
    <t>V9HW43;P04792;B4DL87;F8WE04;C9J3N8;REV__YP_001654581.1</t>
  </si>
  <si>
    <t>15;15;10;8;2;1</t>
  </si>
  <si>
    <t>Heat shock protein beta-1</t>
  </si>
  <si>
    <t>HEL-S-102;HSPB1</t>
  </si>
  <si>
    <t>tr|V9HW43|V9HW43_HUMAN Epididymis secretory protein Li 102 OS=Homo sapiens OX=9606 GN=HEL-S-102 PE=2 SV=1;sp|P04792|HSPB1_HUMAN Heat shock protein beta-1 OS=Homo sapiens OX=9606 GN=HSPB1 PE=1 SV=2;tr|B4DL87|B4DL87_HUMAN cDNA FLJ52243, highly similar to Hea</t>
  </si>
  <si>
    <t>1614;2840;3759;7856;8459;11315;11573;11912;13156;13157;16270;20248;22575;22821;24077;24078</t>
  </si>
  <si>
    <t>Q96HX3;Q6IBR0;Q53EP4;P04843;B4DL99;B7Z4L4;B4DNJ5;F8WF32</t>
  </si>
  <si>
    <t>15;15;15;15;12;10;7;3</t>
  </si>
  <si>
    <t>Dolichyl-diphosphooligosaccharide--protein glycosyltransferase subunit 1</t>
  </si>
  <si>
    <t>RPN1</t>
  </si>
  <si>
    <t>tr|Q96HX3|Q96HX3_HUMAN Dolichyl-diphosphooligosaccharide--protein glycosyltransferase subunit 1 (Fragment) OS=Homo sapiens OX=9606 PE=2 SV=1;tr|Q6IBR0|Q6IBR0_HUMAN Dolichyl-diphosphooligosaccharide--protein glycosyltransferase subunit 1 OS=Homo sapiens OX=</t>
  </si>
  <si>
    <t>1447;3713;6325;6554;6918;9056;10273;11430;13282;15305;18092;21205;21206;21885;22869</t>
  </si>
  <si>
    <t>P04844-2;P04844;B2RE46;Q5JYR7;Q5JYR4;B4DJL0;F2Z3K5;H0Y5M1;Q5JYR3</t>
  </si>
  <si>
    <t>14;14;13;7;6;6;4;3;2</t>
  </si>
  <si>
    <t>Dolichyl-diphosphooligosaccharide--protein glycosyltransferase subunit 2</t>
  </si>
  <si>
    <t>RPN2</t>
  </si>
  <si>
    <t>sp|P04844-2|RPN2_HUMAN Isoform 2 of Dolichyl-diphosphooligosaccharide--protein glycosyltransferase subunit 2 OS=Homo sapiens OX=9606 GN=RPN2;sp|P04844|RPN2_HUMAN Dolichyl-diphosphooligosaccharide--protein glycosyltransferase subunit 2 OS=Homo sapiens OX=96</t>
  </si>
  <si>
    <t>1759;4103;4244;6310;12972;13488;13620;15184;15705;16564;18516;20069;20812;23673</t>
  </si>
  <si>
    <t>P04899;P04899-4;B3KX51;Q96C71;P04899-6;P04899-3;P04899-5;P04899-2;Q93020;B3KP24;Q6LCB5</t>
  </si>
  <si>
    <t>7;7;6;6;6;6;6;6;5;5;2</t>
  </si>
  <si>
    <t>6;6;6;6;6;6;6;6;4;5;2</t>
  </si>
  <si>
    <t>Guanine nucleotide-binding protein G(i) subunit alpha-2</t>
  </si>
  <si>
    <t>GNAI2;WUGSC:H_LUCA16.1</t>
  </si>
  <si>
    <t>sp|P04899|GNAI2_HUMAN Guanine nucleotide-binding protein G(i) subunit alpha-2 OS=Homo sapiens OX=9606 GN=GNAI2 PE=1 SV=3;sp|P04899-4|GNAI2_HUMAN Isoform sGi2 of Guanine nucleotide-binding protein G(i) subunit alpha-2 OS=Homo sapiens OX=9606 GN=GNAI2;tr|B3K</t>
  </si>
  <si>
    <t>2139;5661;10323;12762;16879;19171;23501</t>
  </si>
  <si>
    <t>P05023-4;P05023;B7Z3V1;P05023-3;P05023-2;M0R116;A0A2R8YEY8;Q53ES0;B7Z9V4;A0A0A0MT26;P13637;P13637-2;P13637-3;B7Z1Q9;B3KRI1;B7Z3F8;B1AKY9;B2RAQ4;A0A0S2Z3W6;P50993;B7Z1N5;B3KV59;B3KNQ8;B3KX35;H0Y7C1;B4DIQ8;B3KW93;B3KSY7;Q5TC01;B4DHD7;B4E0R9;Q658V6;Q53FM3;P20648;Q58I23;Q5TC02;M0QXF2;A0A0S2Z3D3;A0A2H4Y9T5;Q58I22;Q58I21</t>
  </si>
  <si>
    <t>20;20;19;19;13;10;10;10;10;10;10;10;10;9;9;9;9;9;9;9;8;8;7;7;7;7;7;6;3;3;3;3;3;3;2;2;2;2;1;1;1</t>
  </si>
  <si>
    <t>14;14;13;13;10;4;4;4;4;4;4;4;4;4;3;3;3;3;3;3;4;3;3;2;2;2;1;2;2;1;0;1;1;1;1;2;1;1;1;0;0</t>
  </si>
  <si>
    <t>Sodium/potassium-transporting ATPase subunit alpha-1;Sodium/potassium-transporting ATPase subunit alpha-3</t>
  </si>
  <si>
    <t>ATP1A1;ATP1A3</t>
  </si>
  <si>
    <t>sp|P05023-4|AT1A1_HUMAN Isoform 4 of Sodium/potassium-transporting ATPase subunit alpha-1 OS=Homo sapiens OX=9606 GN=ATP1A1;sp|P05023|AT1A1_HUMAN Sodium/potassium-transporting ATPase subunit alpha-1 OS=Homo sapiens OX=9606 GN=ATP1A1 PE=1 SV=1;tr|B7Z3V1|B7Z</t>
  </si>
  <si>
    <t>2015;2801;3038;3311;5221;7400;8205;10417;12346;12369;13060;13624;15449;15629;16396;16645;18958;20792;21463;21959</t>
  </si>
  <si>
    <t>P05141;Q6NVC0;O75961</t>
  </si>
  <si>
    <t>19;16;2</t>
  </si>
  <si>
    <t>9;6;0</t>
  </si>
  <si>
    <t>ADP/ATP translocase 2;ADP/ATP translocase 2, N-terminally processed</t>
  </si>
  <si>
    <t>SLC25A5</t>
  </si>
  <si>
    <t>sp|P05141|ADT2_HUMAN ADP/ATP translocase 2 OS=Homo sapiens OX=9606 GN=SLC25A5 PE=1 SV=7;tr|Q6NVC0|Q6NVC0_HUMAN SLC25A5 protein (Fragment) OS=Homo sapiens OX=9606 GN=SLC25A5 PE=2 SV=1</t>
  </si>
  <si>
    <t>267;2686;5173;6804;7482;7662;7718;8080;8081;8082;9997;10823;10824;12776;16735;16736;19753;19788;19789;19790;23591</t>
  </si>
  <si>
    <t>Q53XC0;P05198;H0YJS4;G3V4T5;B4DM12</t>
  </si>
  <si>
    <t>11;11;10;10;1</t>
  </si>
  <si>
    <t>Eukaryotic translation initiation factor 2 subunit 1</t>
  </si>
  <si>
    <t>EIF2S1</t>
  </si>
  <si>
    <t>tr|Q53XC0|Q53XC0_HUMAN Eukaryotic translation initiation factor 2, subunit 1 alpha, 35kDa, isoform CRA_a OS=Homo sapiens OX=9606 GN=EIF2S1 PE=2 SV=1;sp|P05198|IF2A_HUMAN Eukaryotic translation initiation factor 2 subunit 1 OS=Homo sapiens OX=9606 GN=EIF2S1</t>
  </si>
  <si>
    <t>688;2654;8366;8427;8428;8807;9925;17689;19884;21126;23121</t>
  </si>
  <si>
    <t>Q96SH1;P05549-5;P05549-6;P05549;H7C5E5;C1K3N0;P05549-2;C9JXZ2;B2R9E2;A8K557;Q6VUC0;Q92481;Q92481-2;H7C4N4;C9J6N8;B2RAN6;Q92754-2;Q92754</t>
  </si>
  <si>
    <t>4;4;4;4;3;3;3;2;2;2;2;2;2;1;1;1;1;1</t>
  </si>
  <si>
    <t>Transcription factor AP-2-alpha;Transcription factor AP-2-epsilon;Transcription factor AP-2-beta</t>
  </si>
  <si>
    <t>TFAP2A;TFAP2E;TFAP2B</t>
  </si>
  <si>
    <t>tr|Q96SH1|Q96SH1_HUMAN Transcription factor AP-2 alpha (Activating enhancer binding protein 2 alpha), isoform CRA_c OS=Homo sapiens OX=9606 GN=TFAP2A PE=1 SV=1;sp|P05549-5|AP2A_HUMAN Isoform 2 of Transcription factor AP-2-alpha OS=Homo sapiens OX=9606 GN=T</t>
  </si>
  <si>
    <t>175;3333;7566;13663</t>
  </si>
  <si>
    <t>P05556;P05556-2;P05556-5;P05556-4;P05556-3;C9JPK5;E7ERX5;Q5T3E6;E9PLR6;E7EUI6;E7EQW5</t>
  </si>
  <si>
    <t>8;6;6;6;6;1;1;1;1;1;1</t>
  </si>
  <si>
    <t>Integrin beta-1</t>
  </si>
  <si>
    <t>ITGB1</t>
  </si>
  <si>
    <t>sp|P05556|ITB1_HUMAN Integrin beta-1 OS=Homo sapiens OX=9606 GN=ITGB1 PE=1 SV=2;sp|P05556-2|ITB1_HUMAN Isoform 2 of Integrin beta-1 OS=Homo sapiens OX=9606 GN=ITGB1;sp|P05556-5|ITB1_HUMAN Isoform 5 of Integrin beta-1 OS=Homo sapiens OX=9606 GN=ITGB1;sp|P05</t>
  </si>
  <si>
    <t>6980;12516;13579;16030;17964;18666;21063;23252</t>
  </si>
  <si>
    <t>V9HW31;P06576;Q0QEN7;H0YH81;F8W079;F8W0P7;H0YI37;A0A2P9ARL1</t>
  </si>
  <si>
    <t>19;19;18;16;9;7;4;2</t>
  </si>
  <si>
    <t>ATP synthase subunit beta;ATP synthase subunit beta, mitochondrial</t>
  </si>
  <si>
    <t>HEL-S-271;ATP5B</t>
  </si>
  <si>
    <t>tr|V9HW31|V9HW31_HUMAN ATP synthase subunit beta OS=Homo sapiens OX=9606 GN=HEL-S-271 PE=1 SV=1;sp|P06576|ATPB_HUMAN ATP synthase subunit beta, mitochondrial OS=Homo sapiens OX=9606 GN=ATP5F1B PE=1 SV=3;tr|Q0QEN7|Q0QEN7_HUMAN ATP synthase subunit beta (Fra</t>
  </si>
  <si>
    <t>812;3429;4415;6211;6532;7076;9361;9842;9843;9875;10022;10032;10819;13977;20145;21043;21044;21267;21271;22116;23004</t>
  </si>
  <si>
    <t>R4SBI6;P07099;Q6FGZ3;A0A0S2Z3T1;B1AQP8;B1AQP9</t>
  </si>
  <si>
    <t>8;8;7;1;1;1</t>
  </si>
  <si>
    <t>Epoxide hydrolase 1</t>
  </si>
  <si>
    <t>EPHX1</t>
  </si>
  <si>
    <t>tr|R4SBI6|R4SBI6_HUMAN Epoxide hydrolase OS=Homo sapiens OX=9606 GN=EPHX1 PE=2 SV=1;sp|P07099|HYEP_HUMAN Epoxide hydrolase 1 OS=Homo sapiens OX=9606 GN=EPHX1 PE=1 SV=1;tr|Q6FGZ3|Q6FGZ3_HUMAN EPHX1 protein (Fragment) OS=Homo sapiens OX=9606 GN=EPHX1 PE=2 SV</t>
  </si>
  <si>
    <t>2995;3667;5327;6214;6488;7167;9530;23218</t>
  </si>
  <si>
    <t>Q5U077;P07195;A8MW50;C9J7H8;F5H793;Q59G78;F5H5G7;F5H155;A0A087WUM2;Q96L19;G3XAP5;F5H245;G9BCY8;G9BCY7;D6NKH9;A0A140VKA7;Q6ZMR3;P07864</t>
  </si>
  <si>
    <t>13;13;8;7;6;1;1;1;1;1;1;1;1;1;1;1;1;1</t>
  </si>
  <si>
    <t>12;12;7;7;6;1;0;0;0;0;0;0;0;0;0;0;0;0</t>
  </si>
  <si>
    <t>L-lactate dehydrogenase;L-lactate dehydrogenase B chain</t>
  </si>
  <si>
    <t>LDHB</t>
  </si>
  <si>
    <t>tr|Q5U077|Q5U077_HUMAN L-lactate dehydrogenase OS=Homo sapiens OX=9606 GN=LDHB PE=2 SV=1;sp|P07195|LDHB_HUMAN L-lactate dehydrogenase B chain OS=Homo sapiens OX=9606 GN=LDHB PE=1 SV=2;tr|A8MW50|A8MW50_HUMAN L-lactate dehydrogenase (Fragment) OS=Homo sapien</t>
  </si>
  <si>
    <t>6036;6964;7618;9431;10379;10514;12307;12472;14964;17873;18570;18571;21926</t>
  </si>
  <si>
    <t>Q5JP53;Q5SU16;P07437;B7ZAF0;Q6LC01;B4DY90;Q5ST81;B7ZAK1;Q9BUU9;B4E052;B4DQN9;B4DMU8;Q96B85;B4DXZ5;Q1KSF8;B4DMJ5;Q6P602;A4UCT2;G3V2A3;A4UCU2</t>
  </si>
  <si>
    <t>25;25;25;24;23;23;22;20;19;19;19;17;16;16;14;12;7;6;5;3</t>
  </si>
  <si>
    <t>6;6;6;5;5;6;3;3;3;3;3;5;3;3;1;5;2;0;0;2</t>
  </si>
  <si>
    <t>5;5;5;4;4;5;3;3;3;3;3;5;3;3;1;4;2;0;0;2</t>
  </si>
  <si>
    <t>Tubulin beta chain</t>
  </si>
  <si>
    <t>TUBB;XTP3TPATP1</t>
  </si>
  <si>
    <t>tr|Q5JP53|Q5JP53_HUMAN Tubulin beta chain OS=Homo sapiens OX=9606 GN=TUBB PE=1 SV=1;tr|Q5SU16|Q5SU16_HUMAN Tubulin beta chain OS=Homo sapiens OX=9606 GN=TUBB PE=2 SV=1;sp|P07437|TBB5_HUMAN Tubulin beta chain OS=Homo sapiens OX=9606 GN=TUBB PE=1 SV=2;tr|B7Z</t>
  </si>
  <si>
    <t>887;888;1295;5496;5497;6317;6318;6627;6628;7288;7289;7290;9873;9874;10150;10192;10282;10936;11579;11580;12257;12258;13877;13878;14255;14256;14257;14258;14856;14857;15613;15614;15896;18324;19755;22780;23842</t>
  </si>
  <si>
    <t>P07737;K7EJ44;CON__P02584;I3L3D5</t>
  </si>
  <si>
    <t>9;7;4;2</t>
  </si>
  <si>
    <t>Profilin-1</t>
  </si>
  <si>
    <t>PFN1</t>
  </si>
  <si>
    <t>sp|P07737|PROF1_HUMAN Profilin-1 OS=Homo sapiens OX=9606 GN=PFN1 PE=1 SV=2;tr|K7EJ44|K7EJ44_HUMAN Profilin OS=Homo sapiens OX=9606 GN=PFN1 PE=1 SV=1</t>
  </si>
  <si>
    <t>771;2428;3541;3542;3556;4453;19232;19361;19820;20514</t>
  </si>
  <si>
    <t>P07741;H3BQF1;H3BQZ9;H3BQB1;P07741-2;H3BSW3</t>
  </si>
  <si>
    <t>3;2;2;2;2;1</t>
  </si>
  <si>
    <t>Adenine phosphoribosyltransferase</t>
  </si>
  <si>
    <t>APRT</t>
  </si>
  <si>
    <t>sp|P07741|APT_HUMAN Adenine phosphoribosyltransferase OS=Homo sapiens OX=9606 GN=APRT PE=1 SV=2;tr|H3BQF1|H3BQF1_HUMAN Adenine phosphoribosyltransferase (Fragment) OS=Homo sapiens OX=9606 GN=APRT PE=1 SV=8;tr|H3BQZ9|H3BQZ9_HUMAN Adenine phosphoribosyltrans</t>
  </si>
  <si>
    <t>2971;9114;23138</t>
  </si>
  <si>
    <t>P07814;Q3KQZ8;V9GYZ6;B4DKX5;H6WCP5;B4DP50;V9GZ76</t>
  </si>
  <si>
    <t>27;16;14;14;12;10;3</t>
  </si>
  <si>
    <t>Bifunctional glutamate/proline--tRNA ligase;Glutamate--tRNA ligase;Proline--tRNA ligase</t>
  </si>
  <si>
    <t>EPRS</t>
  </si>
  <si>
    <t xml:space="preserve">sp|P07814|SYEP_HUMAN Bifunctional glutamate/proline--tRNA ligase OS=Homo sapiens OX=9606 GN=EPRS PE=1 SV=5;tr|Q3KQZ8|Q3KQZ8_HUMAN EPRS protein (Fragment) OS=Homo sapiens OX=9606 GN=EPRS PE=2 SV=1;tr|V9GYZ6|V9GYZ6_HUMAN Bifunctional glutamate/proline--tRNA </t>
  </si>
  <si>
    <t>909;2201;5284;5542;5647;7690;8037;8716;10480;10716;10776;12909;13101;13684;13881;15544;15700;18585;18684;18685;18686;19892;20070;20118;20133;23271;23910</t>
  </si>
  <si>
    <t>V9HW25;P07951-2;P07951-3</t>
  </si>
  <si>
    <t>33;33;22</t>
  </si>
  <si>
    <t>22;22;15</t>
  </si>
  <si>
    <t>HEL-S-273</t>
  </si>
  <si>
    <t xml:space="preserve">tr|V9HW25|V9HW25_HUMAN Epididymis secretory protein Li 273 OS=Homo sapiens OX=9606 GN=HEL-S-273 PE=2 SV=1;sp|P07951-2|TPM2_HUMAN Isoform 2 of Tropomyosin beta chain OS=Homo sapiens OX=9606 GN=TPM2;sp|P07951-3|TPM2_HUMAN Isoform 3 of Tropomyosin beta chain </t>
  </si>
  <si>
    <t>1353;1848;1849;2300;3959;4070;4071;4220;8092;10105;10106;10638;10639;10640;11028;11030;11301;11561;11776;12504;12505;13957;14387;16859;16860;16861;17587;17588;18728;18729;18730;18731;18732;20158;20159;20525</t>
  </si>
  <si>
    <t>P08195-2;B4E2Z3;A0A024R599;F5H0E2;F5H867;B4E3E4;F5GZR9</t>
  </si>
  <si>
    <t>27;25;22;11;7;7;3</t>
  </si>
  <si>
    <t>sp|P08195-2|4F2_HUMAN Isoform 2 of 4F2 cell-surface antigen heavy chain OS=Homo sapiens OX=9606 GN=SLC3A2;tr|B4E2Z3|B4E2Z3_HUMAN cDNA FLJ54090, highly similar to 4F2 cell-surface antigen heavy chain OS=Homo sapiens OX=9606 PE=2 SV=1;tr|A0A024R599|A0A024R59</t>
  </si>
  <si>
    <t>354;355;2610;2611;3166;4049;4168;5514;5515;5516;6511;6972;7628;7934;7965;9318;9594;9595;12507;12734;12922;15797;15798;17081;18825;19084;21218;21243;21948;23235</t>
  </si>
  <si>
    <t>Q6IAX9;P08240-2;P08240;A0A024R3M0</t>
  </si>
  <si>
    <t>6;6;6;4</t>
  </si>
  <si>
    <t>Signal recognition particle receptor subunit alpha</t>
  </si>
  <si>
    <t>SRPR</t>
  </si>
  <si>
    <t>tr|Q6IAX9|Q6IAX9_HUMAN SRPR protein OS=Homo sapiens OX=9606 GN=SRPR PE=2 SV=1;sp|P08240-2|SRPRA_HUMAN Isoform 2 of Signal recognition particle receptor subunit alpha OS=Homo sapiens OX=9606 GN=SRPRA;sp|P08240|SRPRA_HUMAN Signal recognition particle recepto</t>
  </si>
  <si>
    <t>8116;12451;14594;16452;19889;20547</t>
  </si>
  <si>
    <t>P08243-2;P08243;F8WEJ5;C9J057;C9JLN6;C9JM09;C9JT45</t>
  </si>
  <si>
    <t>8;8;6;3;1;1;1</t>
  </si>
  <si>
    <t>sp|P08243-2|ASNS_HUMAN Isoform 2 of Asparagine synthetase [glutamine-hydrolyzing] OS=Homo sapiens OX=9606 GN=ASNS;sp|P08243|ASNS_HUMAN Asparagine synthetase [glutamine-hydrolyzing] OS=Homo sapiens OX=9606 GN=ASNS PE=1 SV=4;tr|F8WEJ5|F8WEJ5_HUMAN Asparagine</t>
  </si>
  <si>
    <t>3964;4956;9316;9773;11583;11986;21333;21586</t>
  </si>
  <si>
    <t>P08579;B5BTZ8;Q86YK2</t>
  </si>
  <si>
    <t>10;8;7</t>
  </si>
  <si>
    <t>7;7;5</t>
  </si>
  <si>
    <t>U2 small nuclear ribonucleoprotein B</t>
  </si>
  <si>
    <t>SNRPB2</t>
  </si>
  <si>
    <t>sp|P08579|RU2B_HUMAN U2 small nuclear ribonucleoprotein B OS=Homo sapiens OX=9606 GN=SNRPB2 PE=1 SV=1;tr|B5BTZ8|B5BTZ8_HUMAN Small nuclear ribonucleoprotein polypeptide B OS=Homo sapiens OX=9606 GN=SNRPB2 PE=2 SV=1;tr|Q86YK2|Q86YK2_HUMAN Similar to sma</t>
  </si>
  <si>
    <t>2508;4784;7876;8439;14292;14293;14294;14832;16964;16965;18831;21000</t>
  </si>
  <si>
    <t>V9HWE1;P08670;B0YJC4;Q53HU8;B3KRK8;B0YJC5;A0A1B0GTT5;Q53SB5;Q45VM8;Q45VM7;Q45VM6;L7RDA5;A5Z217;P17661;H7C5W5;Q9H319;B3KWQ6;P41219;P41219-2;A0A1B0GVG8;Q5RLN2;B4DE66;F8W835;B4DUI0;Q59EM6;B4DR43;Q8TCR7;B3KXJ0;B3KQI5;P07197-2;P07196;P12036-2;P12036</t>
  </si>
  <si>
    <t>25;25;24;23;22;14;6;4;4;4;4;4;4;4;3;3;3;3;3;2;1;1;1;1;1;1;1;1;1;1;1;1;1</t>
  </si>
  <si>
    <t>22;22;21;20;20;12;5;2;2;2;2;2;2;2;1;2;1;1;1;2;1;1;1;1;1;1;1;1;1;1;1;1;1</t>
  </si>
  <si>
    <t>21;21;20;19;19;11;5;1;1;1;1;1;1;1;1;1;1;1;1;2;0;0;1;1;0;0;0;0;0;0;0;0;0</t>
  </si>
  <si>
    <t>Vimentin</t>
  </si>
  <si>
    <t>HEL113;VIM</t>
  </si>
  <si>
    <t>tr|V9HWE1|V9HWE1_HUMAN Epididymis luminal protein 113 OS=Homo sapiens OX=9606 GN=HEL113 PE=2 SV=1;sp|P08670|VIME_HUMAN Vimentin OS=Homo sapiens OX=9606 GN=VIM PE=1 SV=4;tr|B0YJC4|B0YJC4_HUMAN Vimentin variant 3 OS=Homo sapiens OX=9606 GN=VIM PE=1 SV=1;tr|Q</t>
  </si>
  <si>
    <t>2811;3329;4129;5658;5688;6118;9714;9715;10222;10989;11257;11258;12074;12647;13323;13339;13340;15536;16529;17380;17381;18832;21168;21570;21628</t>
  </si>
  <si>
    <t>P08754</t>
  </si>
  <si>
    <t>Guanine nucleotide-binding protein G(k) subunit alpha</t>
  </si>
  <si>
    <t>GNAI3</t>
  </si>
  <si>
    <t>sp|P08754|GNAI3_HUMAN Guanine nucleotide-binding protein G(k) subunit alpha OS=Homo sapiens OX=9606 GN=GNAI3 PE=1 SV=3</t>
  </si>
  <si>
    <t>5662;9493;10248;12762;16890;19001</t>
  </si>
  <si>
    <t>V9HWE0;P08758;D6RBL5;D6RBE9;E9PHT9;B4DNG6</t>
  </si>
  <si>
    <t>10;10;9;7;3;1</t>
  </si>
  <si>
    <t>Annexin;Annexin A5</t>
  </si>
  <si>
    <t>HEL-S-7;ANXA5</t>
  </si>
  <si>
    <t>tr|V9HWE0|V9HWE0_HUMAN Annexin OS=Homo sapiens OX=9606 GN=HEL-S-7 PE=2 SV=1;sp|P08758|ANXA5_HUMAN Annexin A5 OS=Homo sapiens OX=9606 GN=ANXA5 PE=1 SV=2;tr|D6RBL5|D6RBL5_HUMAN Annexin OS=Homo sapiens OX=9606 GN=ANXA5 PE=1 SV=1;tr|D6RBE9|D6RBE9_HUMAN Annexin</t>
  </si>
  <si>
    <t>3368;5458;6064;6719;7498;15176;17405;18117;18481;22355</t>
  </si>
  <si>
    <t>P09012;B2R802;M0R268;M0R221;M0R2B8;M0QZG7;M0QXK2;M0R0G9;B4DDC7</t>
  </si>
  <si>
    <t>17;16;13;12;12;11;10;8;6</t>
  </si>
  <si>
    <t>14;13;10;10;10;9;8;6;5</t>
  </si>
  <si>
    <t>U1 small nuclear ribonucleoprotein A</t>
  </si>
  <si>
    <t>SNRPA</t>
  </si>
  <si>
    <t xml:space="preserve">sp|P09012|SNRPA_HUMAN U1 small nuclear ribonucleoprotein A OS=Homo sapiens OX=9606 GN=SNRPA PE=1 SV=3;tr|B2R802|B2R802_HUMAN cDNA, FLJ93681, highly similar to Homo sapiens small nuclear ribonucleoprotein polypeptide A (SNRPA), mRNA OS=Homo sapiens OX=9606 </t>
  </si>
  <si>
    <t>2071;2087;2088;2089;2508;2509;5590;7876;7877;8438;10143;10645;10646;10647;14579;14832;16301;18830;18883;18884;18885;18886;19841</t>
  </si>
  <si>
    <t>V9HWE9;P09211;C7DJS1;A8MX94;Q5D6A5;A0A2R8Y5E5</t>
  </si>
  <si>
    <t>5;5;3;3;2;1</t>
  </si>
  <si>
    <t>3;3;1;2;2;1</t>
  </si>
  <si>
    <t>Glutathione S-transferase P</t>
  </si>
  <si>
    <t>HEL-S-22;GSTP1</t>
  </si>
  <si>
    <t>tr|V9HWE9|V9HWE9_HUMAN Epididymis secretory protein Li 22 OS=Homo sapiens OX=9606 GN=HEL-S-22 PE=2 SV=1;sp|P09211|GSTP1_HUMAN Glutathione S-transferase P OS=Homo sapiens OX=9606 GN=GSTP1 PE=1 SV=2;tr|C7DJS1|C7DJS1_HUMAN Glutathione S-transferase pi (Fragme</t>
  </si>
  <si>
    <t>1226;3460;16303;16304;23713</t>
  </si>
  <si>
    <t>P09382;F8WEI7</t>
  </si>
  <si>
    <t>7;1</t>
  </si>
  <si>
    <t>Galectin-1</t>
  </si>
  <si>
    <t>LGALS1</t>
  </si>
  <si>
    <t>sp|P09382|LEG1_HUMAN Galectin-1 OS=Homo sapiens OX=9606 GN=LGALS1 PE=1 SV=2</t>
  </si>
  <si>
    <t>283;2770;3551;6269;13070;13145;18246</t>
  </si>
  <si>
    <t>P09493-9</t>
  </si>
  <si>
    <t>sp|P09493-9|TPM1_HUMAN Isoform 9 of Tropomyosin alpha-1 chain OS=Homo sapiens OX=9606 GN=TPM1</t>
  </si>
  <si>
    <t>1607;1608;1848;1849;2210;2522;4104;4105;4216;4217;4218;5010;8087;8088;8089;10105;10106;10638;10639;10640;11026;11027;11301;11561;11678;11679;11776;12501;12502;13952;13953;16849;16850;17587;17588;18413;18560;18561;24003;24034</t>
  </si>
  <si>
    <t>P09661;Q53G61;Q53G21;H0YKK0;Q6NVW9;H0YMA0;H0YLR3;Q9UEN1;O95485</t>
  </si>
  <si>
    <t>18;15;15;12;12;7;5;3;3</t>
  </si>
  <si>
    <t>U2 small nuclear ribonucleoprotein A</t>
  </si>
  <si>
    <t>SNRPA1</t>
  </si>
  <si>
    <t>sp|P09661|RU2A_HUMAN U2 small nuclear ribonucleoprotein A OS=Homo sapiens OX=9606 GN=SNRPA1 PE=1 SV=2;tr|Q53G61|Q53G61_HUMAN Small nuclear ribonucleoprotein polypeptide A variant (Fragment) OS=Homo sapiens OX=9606 PE=2 SV=1;tr|Q53G21|Q53G21_HUMAN Small n</t>
  </si>
  <si>
    <t>3478;7224;7545;8369;9328;10034;10035;10944;11663;13727;14186;15028;17786;18806;19971;19972;20411;22045</t>
  </si>
  <si>
    <t>Q71UI9;P0C0S5;C9J0D1;Q71UI9-4;Q71UI9-2;Q71UI9-3;C9J386</t>
  </si>
  <si>
    <t>5;5;4;4;4;3;2</t>
  </si>
  <si>
    <t>3;3;2;3;2;2;1</t>
  </si>
  <si>
    <t>Histone H2A.V;Histone H2A.Z;Histone H2A</t>
  </si>
  <si>
    <t>H2AFV;H2AFZ</t>
  </si>
  <si>
    <t>sp|Q71UI9|H2AV_HUMAN Histone H2A.V OS=Homo sapiens OX=9606 GN=H2AFV PE=1 SV=3;sp|P0C0S5|H2AZ_HUMAN Histone H2A.Z OS=Homo sapiens OX=9606 GN=H2AFZ PE=1 SV=2;tr|C9J0D1|C9J0D1_HUMAN Histone H2A OS=Homo sapiens OX=9606 GN=H2AFV PE=1 SV=1;sp|Q71UI9-4|H2AV_HUMAN</t>
  </si>
  <si>
    <t>694;1889;6836;8640;21734</t>
  </si>
  <si>
    <t>P0CG39;Q562Y4;Q562X7;Q562X6;Q562X4;Q562X2;Q562X0;Q562T6;Q562T5;Q562T4;Q562T3;Q562T0;Q562R6;Q562R5;Q562Q9;Q562Q8;Q562Q4;Q562Q2;Q562Q0;Q562L3;Q562Q1;A0A0G2JRD4;Q495V5;A0A0D9SFE8;A0A0G2JQ08;A0A087WXQ7;A6NC16;D7UEQ8;A0A0G2JQB7;A0A0C4DH93;A0A087X187;A0A087X092;A0A087X067;A0A087WTB9;A0A0A6YYL3;Q495V6;A0A0G2JMU2;Q6S8J3-3;A0JP26-2;Q6S8J3-2;Q6S8J7-2;Q6S5H5-2;Q6S8J7;Q6S5H5;A6NI47;B2RU33;H3BUK9;A0JP26-3;Q6S545;A0JP26</t>
  </si>
  <si>
    <t>8;2;2;2;2;2;2;2;2;2;2;2;2;2;2;2;2;2;2;2;1;1;1;1;1;1;1;1;1;1;1;1;1;1;1;1;1;1;1;1;1;1;1;1;1;1;1;1;1;1</t>
  </si>
  <si>
    <t>1;0;0;0;0;0;0;0;0;0;0;0;0;0;0;0;0;0;0;0;0;0;0;0;0;0;0;0;0;0;0;0;0;0;0;0;0;0;0;0;0;0;0;0;0;0;0;0;0;0</t>
  </si>
  <si>
    <t>POTE ankyrin domain family member J</t>
  </si>
  <si>
    <t>POTEJ</t>
  </si>
  <si>
    <t>sp|P0CG39|POTEJ_HUMAN POTE ankyrin domain family member J OS=Homo sapiens OX=9606 GN=POTEJ PE=3 SV=1</t>
  </si>
  <si>
    <t>658;1409;10525;11614;16600;16601;17549;21283</t>
  </si>
  <si>
    <t>P0DN76;Q01081;Q01081-2;Q01081-4;Q7Z780</t>
  </si>
  <si>
    <t>13;13;10;6;5</t>
  </si>
  <si>
    <t>Splicing factor U2AF 35 kDa subunit</t>
  </si>
  <si>
    <t>sp|P0DN76|U2AF5_HUMAN Splicing factor U2AF 35 kDa subunit-like protein OS=Homo sapiens OX=9606 GN=U2AF1L5 PE=1 SV=1;sp|Q01081|U2AF1_HUMAN Splicing factor U2AF 35 kDa subunit OS=Homo sapiens OX=9606 GN=U2AF1 PE=1 SV=3;sp|Q01081-2|U2AF1_HUMAN Isoform 2 of Sp</t>
  </si>
  <si>
    <t>535;536;537;2023;2222;2223;3033;7134;7135;7136;15738;16350;17428;23274;23615</t>
  </si>
  <si>
    <t>P10909-4;P10909;P10909-5;P10909-2;B4DW11;P10909-3;H0YAS8;E7ERK6;E7ETB4;H0YC35;H0YLK8;E5RG36;E5RGB0;E5RH61;E5RJZ5;Q6LDQ3;Q8IWL5</t>
  </si>
  <si>
    <t>7;7;7;7;4;4;3;3;3;3;3;2;2;2;2;1;1</t>
  </si>
  <si>
    <t>Clusterin;Clusterin beta chain;Clusterin alpha chain</t>
  </si>
  <si>
    <t>CLU</t>
  </si>
  <si>
    <t>sp|P10909-4|CLUS_HUMAN Isoform 4 of Clusterin OS=Homo sapiens OX=9606 GN=CLU;sp|P10909|CLUS_HUMAN Clusterin OS=Homo sapiens OX=9606 GN=CLU PE=1 SV=1;sp|P10909-5|CLUS_HUMAN Isoform 5 of Clusterin OS=Homo sapiens OX=9606 GN=CLU;sp|P10909-2|CLUS_HUMAN Isoform</t>
  </si>
  <si>
    <t>4566;4581;6244;9101;11227;11913;22964</t>
  </si>
  <si>
    <t>V9HWB4;P11021;B4DEF7</t>
  </si>
  <si>
    <t>24;24;9</t>
  </si>
  <si>
    <t>78 kDa glucose-regulated protein</t>
  </si>
  <si>
    <t>HEL-S-89n;HSPA5</t>
  </si>
  <si>
    <t>tr|V9HWB4|V9HWB4_HUMAN Epididymis secretory sperm binding protein Li 89n OS=Homo sapiens OX=9606 GN=HEL-S-89n PE=2 SV=1;sp|P11021|BIP_HUMAN Endoplasmic reticulum chaperone BiP OS=Homo sapiens OX=9606 GN=HSPA5 PE=1 SV=2</t>
  </si>
  <si>
    <t>968;2486;3325;4737;5836;9212;9213;9514;10329;10351;10905;11190;14128;15150;15808;18019;19099;19937;20280;21133;22123;22124;22416;22921</t>
  </si>
  <si>
    <t>V9HW22;Q53GZ6;P11142;E9PKE3;Q96IS6;B3KTV0;E9PNE6;Q53HF2;P11142-2;B4E1Q1;A8K7Q2;E9PN89;E9PQQ4;E9PQK7;E9PK54;E9PLF4;B4DTX2;Q96BE0;Q96H53;E9PS65;E9PPY6;E9PM13;E9PN25;Q9NZ87;Q9NWW3;E9PI65;A4D111;B3KUS2</t>
  </si>
  <si>
    <t>34;34;34;33;32;28;26;24;24;22;21;19;12;12;12;12;12;12;11;11;10;9;8;6;6;6;5;5</t>
  </si>
  <si>
    <t>26;26;26;25;25;20;20;17;17;17;16;14;10;10;10;10;10;10;9;9;8;7;6;6;6;5;5;0</t>
  </si>
  <si>
    <t>Heat shock cognate 71 kDa protein</t>
  </si>
  <si>
    <t>HEL-S-72p;HSPA8</t>
  </si>
  <si>
    <t>tr|V9HW22|V9HW22_HUMAN Epididymis luminal protein 33 OS=Homo sapiens OX=9606 GN=HEL-S-72p PE=2 SV=1;tr|Q53GZ6|Q53GZ6_HUMAN Heat shock 70kDa protein 8 isoform 1 variant (Fragment) OS=Homo sapiens OX=9606 PE=2 SV=1;sp|P11142|HSP7C_HUMAN Heat shock cognate 71</t>
  </si>
  <si>
    <t>1685;2329;2330;2485;3337;4493;5768;5835;5853;8114;8261;8859;8860;8861;10328;11681;12842;13618;14156;14571;14572;14946;14947;15819;15824;15825;15869;17299;17522;17523;18250;18251;18475;19100;19337;20482;20944;21110;21379;22735</t>
  </si>
  <si>
    <t>P11177-2;P11177;P11177-3;C9J634;F8WF02;Q59G68</t>
  </si>
  <si>
    <t>8;8;7;6;4;3</t>
  </si>
  <si>
    <t>Pyruvate dehydrogenase E1 component subunit beta, mitochondrial</t>
  </si>
  <si>
    <t>PDHB</t>
  </si>
  <si>
    <t>sp|P11177-2|ODPB_HUMAN Isoform 2 of Pyruvate dehydrogenase E1 component subunit beta, mitochondrial OS=Homo sapiens OX=9606 GN=PDHB;sp|P11177|ODPB_HUMAN Pyruvate dehydrogenase E1 component subunit beta, mitochondrial OS=Homo sapiens OX=9606 GN=PDHB PE=1 SV</t>
  </si>
  <si>
    <t>2690;4451;9643;9849;20218;21179;21687;23114</t>
  </si>
  <si>
    <t>P11441;Q5HY81</t>
  </si>
  <si>
    <t>6;5</t>
  </si>
  <si>
    <t>Ubiquitin-like protein 4A</t>
  </si>
  <si>
    <t>UBL4A</t>
  </si>
  <si>
    <t>sp|P11441|UBL4A_HUMAN Ubiquitin-like protein 4A OS=Homo sapiens OX=9606 GN=UBL4A PE=1 SV=1;tr|Q5HY81|Q5HY81_HUMAN Ubiquitin-like protein 4A OS=Homo sapiens OX=9606 GN=UBL4A PE=1 SV=2</t>
  </si>
  <si>
    <t>6141;11364;13079;13565;13809;22218</t>
  </si>
  <si>
    <t>P11586;A0A024R652;F5H2F4;B7Z809;V9GYY3</t>
  </si>
  <si>
    <t>31;30;29;29;2</t>
  </si>
  <si>
    <t>C-1-tetrahydrofolate synthase, cytoplasmic;Methylenetetrahydrofolate dehydrogenase;Methenyltetrahydrofolate cyclohydrolase;Formyltetrahydrofolate synthetase;C-1-tetrahydrofolate synthase, cytoplasmic, N-terminally processed</t>
  </si>
  <si>
    <t>MTHFD1</t>
  </si>
  <si>
    <t>sp|P11586|C1TC_HUMAN C-1-tetrahydrofolate synthase, cytoplasmic OS=Homo sapiens OX=9606 GN=MTHFD1 PE=1 SV=3;tr|A0A024R652|A0A024R652_HUMAN Methylenetetrahydrofolate dehydrogenase (NADP+ dependent) 1, methenyltetrahydrofolate cyclohydrolase, formyltetrahydr</t>
  </si>
  <si>
    <t>196;1727;2492;3657;4467;5247;6425;6734;6864;6990;8265;9254;10325;10540;10896;11285;11439;11671;14023;14426;14427;14507;17094;19418;19837;19847;20705;22239;23038;23346;23720;24132</t>
  </si>
  <si>
    <t>Q6FHF5;P12004;Q6FI35;B4DUA2</t>
  </si>
  <si>
    <t>7;7;6;1</t>
  </si>
  <si>
    <t>Proliferating cell nuclear antigen</t>
  </si>
  <si>
    <t>PCNA</t>
  </si>
  <si>
    <t>tr|Q6FHF5|Q6FHF5_HUMAN Proliferating cell nuclear antigen (Fragment) OS=Homo sapiens OX=9606 GN=PCNA PE=2 SV=1;sp|P12004|PCNA_HUMAN Proliferating cell nuclear antigen OS=Homo sapiens OX=9606 GN=PCNA PE=1 SV=1;tr|Q6FI35|Q6FI35_HUMAN Proliferating cell nucle</t>
  </si>
  <si>
    <t>409;2212;3227;6421;12973;14771;23803</t>
  </si>
  <si>
    <t>Q6I9V5;P12236;Q59EI9</t>
  </si>
  <si>
    <t>20;20;16</t>
  </si>
  <si>
    <t>ADP/ATP translocase 3;ADP/ATP translocase 3, N-terminally processed</t>
  </si>
  <si>
    <t>SLC25A6</t>
  </si>
  <si>
    <t xml:space="preserve">tr|Q6I9V5|Q6I9V5_HUMAN SLC25A6 protein OS=Homo sapiens OX=9606 GN=SLC25A6 PE=2 SV=1;sp|P12236|ADT3_HUMAN ADP/ATP translocase 3 OS=Homo sapiens OX=9606 GN=SLC25A6 PE=1 SV=4;tr|Q59EI9|Q59EI9_HUMAN ADP,ATP carrier protein, liver isoform T2 variant (Fragment) </t>
  </si>
  <si>
    <t>268;2685;5173;6692;6804;7482;7652;7662;7718;9997;10772;12776;14889;16735;19753;19918;19919;19920;23574;23591</t>
  </si>
  <si>
    <t>P12270;P12270-2;Q58F23;Q504U6;Q9UE33;A0PJC9</t>
  </si>
  <si>
    <t>12;5;4;4;1;1</t>
  </si>
  <si>
    <t>Nucleoprotein TPR</t>
  </si>
  <si>
    <t>TPR</t>
  </si>
  <si>
    <t>sp|P12270|TPR_HUMAN Nucleoprotein TPR OS=Homo sapiens OX=9606 GN=TPR PE=1 SV=3</t>
  </si>
  <si>
    <t>257;4827;4863;7292;7923;7930;10963;13353;13671;16582;17731;20484</t>
  </si>
  <si>
    <t>V9HWH2;V9HW77;P12277;A0A0S2Z471;B4DP56;G3V4N7;G3V461;H0YJG0</t>
  </si>
  <si>
    <t>7;7;7;6;5;4;3;2</t>
  </si>
  <si>
    <t>Creatine kinase B-type</t>
  </si>
  <si>
    <t>HEL-S-29;HEL-211;CKB</t>
  </si>
  <si>
    <t>tr|V9HWH2|V9HWH2_HUMAN Creatine kinase brain isoform 1 OS=Homo sapiens OX=9606 GN=HEL-S-29 PE=2 SV=1;tr|V9HW77|V9HW77_HUMAN Epididymis luminal protein 211 OS=Homo sapiens OX=9606 GN=HEL-211 PE=2 SV=1;sp|P12277|KCRB_HUMAN Creatine kinase B-type OS=Homo sapi</t>
  </si>
  <si>
    <t>3094;5759;11851;12103;18889;19826;22364</t>
  </si>
  <si>
    <t>P12429;D6RA82;D6RAZ8;D6RCA8;D6RFG5</t>
  </si>
  <si>
    <t>4;3;1;1;1</t>
  </si>
  <si>
    <t>Annexin A3;Annexin</t>
  </si>
  <si>
    <t>ANXA3</t>
  </si>
  <si>
    <t>sp|P12429|ANXA3_HUMAN Annexin A3 OS=Homo sapiens OX=9606 GN=ANXA3 PE=1 SV=3;tr|D6RA82|D6RA82_HUMAN Annexin OS=Homo sapiens OX=9606 GN=ANXA3 PE=1 SV=1</t>
  </si>
  <si>
    <t>1191;1757;7320;18118</t>
  </si>
  <si>
    <t>P13010;Q53T09;Q53TC2;C9JZ81;H7C0H9</t>
  </si>
  <si>
    <t>29;23;6;4;1</t>
  </si>
  <si>
    <t>X-ray repair cross-complementing protein 5</t>
  </si>
  <si>
    <t>XRCC5</t>
  </si>
  <si>
    <t>sp|P13010|XRCC5_HUMAN X-ray repair cross-complementing protein 5 OS=Homo sapiens OX=9606 GN=XRCC5 PE=1 SV=3;tr|Q53T09|Q53T09_HUMAN Uncharacterized protein XRCC5 (Fragment) OS=Homo sapiens OX=9606 GN=XRCC5 PE=4 SV=1</t>
  </si>
  <si>
    <t>1429;1726;2264;2578;2579;3027;3466;4061;4134;4391;5108;5477;5478;5905;8631;8632;10109;10110;10111;10901;11292;11994;12112;16939;19103;19104;19848;20353;21136;22010;23471;23656</t>
  </si>
  <si>
    <t>P13639;Q8TA90;Q6PK56;B4DPU3;B4DRE8;B4DMC6;Q6W6M8</t>
  </si>
  <si>
    <t>24;16;16;14;13;10;3</t>
  </si>
  <si>
    <t>23;15;16;13;13;10;3</t>
  </si>
  <si>
    <t>Elongation factor 2</t>
  </si>
  <si>
    <t>EEF2</t>
  </si>
  <si>
    <t>sp|P13639|EF2_HUMAN Elongation factor 2 OS=Homo sapiens OX=9606 GN=EEF2 PE=1 SV=4;tr|Q8TA90|Q8TA90_HUMAN Similar to Elongation factor 2b (Fragment) OS=Homo sapiens OX=9606 PE=2 SV=1;tr|Q6PK56|Q6PK56_HUMAN EEF2 protein (Fragment) OS=Homo sapiens OX=9606 GN=</t>
  </si>
  <si>
    <t>1177;1687;2251;2742;4091;4383;5473;6492;7161;7283;7807;12987;16605;18050;18934;19339;19384;19939;20092;21650;22489;23323;23572;24105</t>
  </si>
  <si>
    <t>V9HWI0;P14550;V9GYG2;V9GYP9;Q5T621</t>
  </si>
  <si>
    <t>Alcohol dehydrogenase [NADP(+)]</t>
  </si>
  <si>
    <t>HEL-S-165mP;AKR1A1</t>
  </si>
  <si>
    <t>tr|V9HWI0|V9HWI0_HUMAN Epididymis secretory protein Li 6 OS=Homo sapiens OX=9606 GN=HEL-S-165mP PE=2 SV=1;sp|P14550|AK1A1_HUMAN Alcohol dehydrogenase [NADP(+)] OS=Homo sapiens OX=9606 GN=AKR1A1 PE=1 SV=3</t>
  </si>
  <si>
    <t>2161;14767;21652</t>
  </si>
  <si>
    <t>V9HWB8;P14618;A0A024R5Z9;P14618-3;P14618-2;B4DNK4;B4DRT3;H3BTN5;Q8WUW7;A0A024R609;H3BQ34;Q504U3;H3BR70;H3BUW1;H3BTJ2;H3BT25;Q9UKK4;Q9NYI7;H3BU13;Q9UN47;H3BN34;Q9UK31;H3BQZ3;B4DPM0;Q16716;Q16715;P30613-2;P30613</t>
  </si>
  <si>
    <t>36;36;32;32;32;30;29;28;23;20;19;19;19;11;11;10;4;3;3;2;2;2;2;1;1;1;1;1</t>
  </si>
  <si>
    <t>Pyruvate kinase;Pyruvate kinase PKM</t>
  </si>
  <si>
    <t>HEL-S-30;PKM;PKM2</t>
  </si>
  <si>
    <t>tr|V9HWB8|V9HWB8_HUMAN Pyruvate kinase OS=Homo sapiens OX=9606 GN=HEL-S-30 PE=1 SV=1;sp|P14618|KPYM_HUMAN Pyruvate kinase PKM OS=Homo sapiens OX=9606 GN=PKM PE=1 SV=4;tr|A0A024R5Z9|A0A024R5Z9_HUMAN Pyruvate kinase OS=Homo sapiens OX=9606 GN=PKM2 PE=3 SV=1;</t>
  </si>
  <si>
    <t>438;439;683;684;2225;2227;3414;3852;3853;5987;5988;6691;6859;6897;6898;6903;7312;7313;7314;8006;8007;8249;8250;10334;10577;10829;10830;11499;11673;13050;14793;15932;16359;16367;16799;17524;18554;18555;19740;19741;22483;22484</t>
  </si>
  <si>
    <t>Q5CAQ5;V9HWP2;P14625;Q59FC6;B4DHT9;B4DU71;Q96GW1;A0A1W2PRR1;H0YIV0;B4DQX3;F8W026;Q58FF2;Q58FF3</t>
  </si>
  <si>
    <t>15;15;15;10;8;8;7;7;4;4;3;2;1</t>
  </si>
  <si>
    <t>13;13;13;8;8;8;5;5;4;2;1;2;1</t>
  </si>
  <si>
    <t>Endoplasmin</t>
  </si>
  <si>
    <t>TRA1;HEL-S-125m;HSP90B1</t>
  </si>
  <si>
    <t xml:space="preserve">tr|Q5CAQ5|Q5CAQ5_HUMAN Tumor rejection antigen (Gp96) 1 OS=Homo sapiens OX=9606 GN=TRA1 PE=2 SV=1;tr|V9HWP2|V9HWP2_HUMAN Epididymis luminal protein 35 OS=Homo sapiens OX=9606 GN=HEL-S-125m PE=2 SV=1;sp|P14625|ENPL_HUMAN Endoplasmin OS=Homo sapiens OX=9606 </t>
  </si>
  <si>
    <t>2974;3858;4133;4804;4805;6395;8291;9577;10539;12366;15491;18372;19797;19948;24032</t>
  </si>
  <si>
    <t>Q6NTA2;P14866;B2R959;M0QXS5;P14866-2;M0QYT0;M0R1W6;M0R076;B4DPK8;B4DVF8;M0QYL7</t>
  </si>
  <si>
    <t>18;18;17;16;14;8;4;3;3;2;2</t>
  </si>
  <si>
    <t>Heterogeneous nuclear ribonucleoprotein L</t>
  </si>
  <si>
    <t>HNRNPL</t>
  </si>
  <si>
    <t>tr|Q6NTA2|Q6NTA2_HUMAN HNRNPL protein (Fragment) OS=Homo sapiens OX=9606 GN=HNRNPL PE=2 SV=2;sp|P14866|HNRPL_HUMAN Heterogeneous nuclear ribonucleoprotein L OS=Homo sapiens OX=9606 GN=HNRNPL PE=1 SV=2;tr|B2R959|B2R959_HUMAN cDNA, FLJ94229, highly similar t</t>
  </si>
  <si>
    <t>934;1770;6487;7506;7507;9215;11601;12526;15111;15724;17063;17064;17998;17999;18553;19299;19831;20610;21694;23650;23651</t>
  </si>
  <si>
    <t>P15531;P15531-2</t>
  </si>
  <si>
    <t>Nucleoside diphosphate kinase A</t>
  </si>
  <si>
    <t>NME1</t>
  </si>
  <si>
    <t>sp|P15531|NDKA_HUMAN Nucleoside diphosphate kinase A OS=Homo sapiens OX=9606 GN=NME1 PE=1 SV=1;sp|P15531-2|NDKA_HUMAN Isoform 2 of Nucleoside diphosphate kinase A OS=Homo sapiens OX=9606 GN=NME1</t>
  </si>
  <si>
    <t>3489;4490;6254;7625;15315;19959;22434;22435;23867</t>
  </si>
  <si>
    <t>P15880;Q8N5L9;Q6IPX5;Q3KQT6;H0YEN5;Q8J014;E9PQD7;E9PMM9;I3L404;E9PM36;Q9BSW5;E9PPT0;Q8NI61;O60249;D3DU83;A4D0Y7;H3BNG3;H0YE27;Q6ZNN8</t>
  </si>
  <si>
    <t>39;36;36;34;33;32;29;23;21;19;17;17;17;12;9;7;4;3;1</t>
  </si>
  <si>
    <t>26;23;26;26;20;24;16;23;21;19;4;17;17;1;9;2;4;3;0</t>
  </si>
  <si>
    <t>40S ribosomal protein S2</t>
  </si>
  <si>
    <t>RPS2;rps2</t>
  </si>
  <si>
    <t>sp|P15880|RS2_HUMAN 40S ribosomal protein S2 OS=Homo sapiens OX=9606 GN=RPS2 PE=1 SV=2;tr|Q8N5L9|Q8N5L9_HUMAN Ribosomal protein S2 OS=Homo sapiens OX=9606 GN=RPS2 PE=2 SV=1;tr|Q6IPX5|Q6IPX5_HUMAN Ribosomal protein S2 OS=Homo sapiens OX=9606 GN=RPS2 PE=2 SV</t>
  </si>
  <si>
    <t>407;408;615;1874;1875;1876;2276;2277;2389;2664;5306;5307;5308;5309;5470;5487;5488;5629;6728;6822;6823;6824;8101;8102;9357;9358;9591;9592;9876;10991;10992;10993;12400;12785;12786;12787;12788;12789;12790;13615;13616;13962;16232;18620;19065;19066;20718;21172;21173;22865</t>
  </si>
  <si>
    <t>P15924;Q4LE79;P15924-2;P15924-3;B4E2A0;B4DKX6;B4DWT7;G1UI31;Q6ZP16</t>
  </si>
  <si>
    <t>7;6;6;6;5;3;2;1;1</t>
  </si>
  <si>
    <t>Desmoplakin</t>
  </si>
  <si>
    <t>DSP;DSP variant protein</t>
  </si>
  <si>
    <t>sp|P15924|DESP_HUMAN Desmoplakin OS=Homo sapiens OX=9606 GN=DSP PE=1 SV=3;tr|Q4LE79|Q4LE79_HUMAN DSP variant protein (Fragment) OS=Homo sapiens OX=9606 GN=DSP variant protein PE=2 SV=1;sp|P15924-2|DESP_HUMAN Isoform DPII of Desmoplakin OS=Homo sapiens OX=9</t>
  </si>
  <si>
    <t>469;1647;6114;7022;16970;17909;20329</t>
  </si>
  <si>
    <t>P16152;E9PQ63;A8MTM1;P16152-2;V9HW40;Q53F60;O75828</t>
  </si>
  <si>
    <t>8;4;4;4;2;2;2</t>
  </si>
  <si>
    <t>Carbonyl reductase [NADPH] 1</t>
  </si>
  <si>
    <t>CBR1</t>
  </si>
  <si>
    <t>sp|P16152|CBR1_HUMAN Carbonyl reductase [NADPH] 1 OS=Homo sapiens OX=9606 GN=CBR1 PE=1 SV=3;tr|E9PQ63|E9PQ63_HUMAN Carbonyl reductase [NADPH] 1 OS=Homo sapiens OX=9606 GN=CBR1 PE=1 SV=1;tr|A8MTM1|A8MTM1_HUMAN Carbonyl reductase [NADPH] 1 OS=Homo sapiens OX</t>
  </si>
  <si>
    <t>3651;5645;6010;7317;7875;9727;18174;18963</t>
  </si>
  <si>
    <t>P16401;Q14463</t>
  </si>
  <si>
    <t>6;1</t>
  </si>
  <si>
    <t>5;1</t>
  </si>
  <si>
    <t>Histone H1.5</t>
  </si>
  <si>
    <t>HIST1H1B</t>
  </si>
  <si>
    <t>sp|P16401|H15_HUMAN Histone H1.5 OS=Homo sapiens OX=9606 GN=HIST1H1B PE=1 SV=3</t>
  </si>
  <si>
    <t>992;10641;15245;15246;18165;18166;18824</t>
  </si>
  <si>
    <t>P16402</t>
  </si>
  <si>
    <t>Histone H1.3</t>
  </si>
  <si>
    <t>HIST1H1D</t>
  </si>
  <si>
    <t>sp|P16402|H13_HUMAN Histone H1.3 OS=Homo sapiens OX=9606 GN=HIST1H1D PE=1 SV=2</t>
  </si>
  <si>
    <t>988;989;1740;10611;10637;18167;18370;18371;18824</t>
  </si>
  <si>
    <t>P16403</t>
  </si>
  <si>
    <t>Histone H1.2</t>
  </si>
  <si>
    <t>HIST1H1C</t>
  </si>
  <si>
    <t>sp|P16403|H12_HUMAN Histone H1.2 OS=Homo sapiens OX=9606 GN=HIST1H1C PE=1 SV=2</t>
  </si>
  <si>
    <t>988;989;1740;10611;10637;18163;18164;18370;18371;18824</t>
  </si>
  <si>
    <t>Q53FJ6;P17302;B4DI81;B4DN50;B4DGM6;B4DMC9;B4DN47;Q59GT9</t>
  </si>
  <si>
    <t>10;10;9;9;8;7;4;4</t>
  </si>
  <si>
    <t>Gap junction protein;Gap junction alpha-1 protein</t>
  </si>
  <si>
    <t>GJA1</t>
  </si>
  <si>
    <t>tr|Q53FJ6|Q53FJ6_HUMAN Gap junction protein (Fragment) OS=Homo sapiens OX=9606 PE=2 SV=1;sp|P17302|CXA1_HUMAN Gap junction alpha-1 protein OS=Homo sapiens OX=9606 GN=GJA1 PE=1 SV=2;tr|B4DI81|B4DI81_HUMAN Gap junction protein OS=Homo sapiens OX=9606 PE=2 SV</t>
  </si>
  <si>
    <t>2341;9726;11327;11328;14478;14479;16466;18052;18226;21156;21310</t>
  </si>
  <si>
    <t>P17812;B4E1E0;B4DMB5;P17812-2;B7Z9C4</t>
  </si>
  <si>
    <t>18;15;14;13;7</t>
  </si>
  <si>
    <t>17;14;13;12;7</t>
  </si>
  <si>
    <t>CTP synthase 1;CTP synthase</t>
  </si>
  <si>
    <t>CTPS1</t>
  </si>
  <si>
    <t>sp|P17812|PYRG1_HUMAN CTP synthase 1 OS=Homo sapiens OX=9606 GN=CTPS1 PE=1 SV=2;tr|B4E1E0|B4E1E0_HUMAN CTP synthase OS=Homo sapiens OX=9606 PE=2 SV=1;tr|B4DMB5|B4DMB5_HUMAN CTP synthase OS=Homo sapiens OX=9606 PE=2 SV=1;sp|P17812-2|PYRG1_HUMAN Isoform 2 of</t>
  </si>
  <si>
    <t>1080;5026;5874;6427;6564;7325;7490;10050;10572;11039;11610;14124;16023;16235;17606;21088;22606;23681</t>
  </si>
  <si>
    <t>P17858;P17858-2;Q9BSP4;Q7L2M7;B3KNQ7</t>
  </si>
  <si>
    <t>6;5;4;4;3</t>
  </si>
  <si>
    <t>ATP-dependent 6-phosphofructokinase, liver type</t>
  </si>
  <si>
    <t>PFKL</t>
  </si>
  <si>
    <t>sp|P17858|PFKAL_HUMAN ATP-dependent 6-phosphofructokinase, liver type OS=Homo sapiens OX=9606 GN=PFKL PE=1 SV=6;sp|P17858-2|PFKAL_HUMAN Isoform 2 of ATP-dependent 6-phosphofructokinase, liver type OS=Homo sapiens OX=9606 GN=PFKL;tr|Q9BSP4|Q9BSP4_HUMAN PFKL</t>
  </si>
  <si>
    <t>861;862;1363;13213;20000;20585;21642</t>
  </si>
  <si>
    <t>P17987;E7ERF2;E7EQR6;F5H282;F5GZI8;F5H136;F5H726;F5H676;F5GYL4;F5H7Y1</t>
  </si>
  <si>
    <t>15;12;9;8;4;4;3;3;2;1</t>
  </si>
  <si>
    <t>9;6;4;3;3;4;3;3;1;1</t>
  </si>
  <si>
    <t>sp|P17987|TCPA_HUMAN T-complex protein 1 subunit alpha OS=Homo sapiens OX=9606 GN=TCP1 PE=1 SV=1;tr|E7ERF2|E7ERF2_HUMAN T-complex protein 1 subunit alpha OS=Homo sapiens OX=9606 GN=TCP1 PE=1 SV=1;tr|E7EQR6|E7EQR6_HUMAN T-complex protein 1 subunit alpha OS=</t>
  </si>
  <si>
    <t>1732;5182;5534;6756;8888;12683;14376;14691;16435;18677;18724;19125;20791;23708;23948</t>
  </si>
  <si>
    <t>P18077;C9K025;F8WBS5;F8WB72</t>
  </si>
  <si>
    <t>4;3;2;2</t>
  </si>
  <si>
    <t>60S ribosomal protein L35a</t>
  </si>
  <si>
    <t>RPL35A</t>
  </si>
  <si>
    <t xml:space="preserve">sp|P18077|RL35A_HUMAN 60S ribosomal protein L35a OS=Homo sapiens OX=9606 GN=RPL35A PE=1 SV=2;tr|C9K025|C9K025_HUMAN 60S ribosomal protein L35a (Fragment) OS=Homo sapiens OX=9606 GN=RPL35A PE=1 SV=1;tr|F8WBS5|F8WBS5_HUMAN 60S ribosomal protein L35a OS=Homo </t>
  </si>
  <si>
    <t>842;2660;22023;22438</t>
  </si>
  <si>
    <t>P18085;C9JPM4;C9JAK5;U3KQF2;F5H1V1;F5H6T5;F8WDB3</t>
  </si>
  <si>
    <t>8;6;6;4;1;1;1</t>
  </si>
  <si>
    <t>6;4;6;4;0;0;0</t>
  </si>
  <si>
    <t>ADP-ribosylation factor 4</t>
  </si>
  <si>
    <t>ARF4</t>
  </si>
  <si>
    <t xml:space="preserve">sp|P18085|ARF4_HUMAN ADP-ribosylation factor 4 OS=Homo sapiens OX=9606 GN=ARF4 PE=1 SV=3;tr|C9JPM4|C9JPM4_HUMAN ADP-ribosylation factor 4 (Fragment) OS=Homo sapiens OX=9606 GN=ARF4 PE=1 SV=1;tr|C9JAK5|C9JAK5_HUMAN ADP-ribosylation factor 4 OS=Homo sapiens </t>
  </si>
  <si>
    <t>2540;9740;9741;10083;12085;12169;14643;14644;15295;16512;16513</t>
  </si>
  <si>
    <t>P18583-2;P18583-5;H7C1M2;P18583-7;P18583;P18583-9;P18583-10;P18583-4;P18583-3;P18583-6;B3KRA1;H7C2G8;Q6ZRV7;J3QSZ5;H7C1S4;H7C257;D3DSF7;P18583-8</t>
  </si>
  <si>
    <t>25;25;24;24;24;24;22;22;20;15;14;11;11;11;1;1;1;1</t>
  </si>
  <si>
    <t>Protein SON</t>
  </si>
  <si>
    <t>SON</t>
  </si>
  <si>
    <t>sp|P18583-2|SON_HUMAN Isoform A of Protein SON OS=Homo sapiens OX=9606 GN=SON;sp|P18583-5|SON_HUMAN Isoform D of Protein SON OS=Homo sapiens OX=9606 GN=SON;tr|H7C1M2|H7C1M2_HUMAN Protein SON (Fragment) OS=Homo sapiens OX=9606 GN=SON PE=1 SV=1;sp|P18583-7|S</t>
  </si>
  <si>
    <t>674;765;1617;1718;1832;2896;2897;3590;3850;4043;4419;4974;4975;5297;5437;11202;13165;13577;13581;13582;13750;15234;17642;17863;17864;21036;23378</t>
  </si>
  <si>
    <t>Q6P6D7;Q6FHU2;Q53G35;P18669;Q6FHK8;Q0D2Q6;B4DKL5;B4DMJ7;B7Z9E5;B4DJA4;A4D2J6;P15259;Q8N0Y7;B7ZW15</t>
  </si>
  <si>
    <t>7;7;7;7;6;6;5;4;3;3;2;2;2;1</t>
  </si>
  <si>
    <t>Phosphoglycerate mutase;Phosphoglycerate mutase 1</t>
  </si>
  <si>
    <t>PGAM1;hCG_2015269</t>
  </si>
  <si>
    <t>tr|Q6P6D7|Q6P6D7_HUMAN Phosphoglycerate mutase OS=Homo sapiens OX=9606 GN=PGAM1 PE=2 SV=1;tr|Q6FHU2|Q6FHU2_HUMAN Phosphoglycerate mutase (Fragment) OS=Homo sapiens OX=9606 GN=PGAM1 PE=2 SV=1;tr|Q53G35|Q53G35_HUMAN Phosphoglycerate mutase (Fragment) OS=Homo</t>
  </si>
  <si>
    <t>1225;6441;8519;15483;19591;22189;23441</t>
  </si>
  <si>
    <t>Q6IBR8;P20042;B5BU01;Q96I16;Q3B7I9;Q59GZ3</t>
  </si>
  <si>
    <t>12;12;11;6;3;1</t>
  </si>
  <si>
    <t>Eukaryotic translation initiation factor 2 subunit 2</t>
  </si>
  <si>
    <t>EIF2S2</t>
  </si>
  <si>
    <t>tr|Q6IBR8|Q6IBR8_HUMAN Eukaryotic translation initiation factor 2, subunit 2 beta, 38kDa OS=Homo sapiens OX=9606 GN=EIF2S2 PE=2 SV=1;sp|P20042|IF2B_HUMAN Eukaryotic translation initiation factor 2 subunit 2 OS=Homo sapiens OX=9606 GN=EIF2S2 PE=1 SV=2;tr|B5</t>
  </si>
  <si>
    <t>2525;3815;5517;6307;9187;9233;10868;10900;14123;16731;20032;20813</t>
  </si>
  <si>
    <t>P20290-2;P20290;H0Y9Y1;D6RDG3</t>
  </si>
  <si>
    <t>4;4;2;2</t>
  </si>
  <si>
    <t>Transcription factor BTF3</t>
  </si>
  <si>
    <t>BTF3</t>
  </si>
  <si>
    <t>sp|P20290-2|BTF3_HUMAN Isoform 2 of Transcription factor BTF3 OS=Homo sapiens OX=9606 GN=BTF3;sp|P20290|BTF3_HUMAN Transcription factor BTF3 OS=Homo sapiens OX=9606 GN=BTF3 PE=1 SV=1;tr|H0Y9Y1|H0Y9Y1_HUMAN Transcription factor BTF3 (Fragment) OS=Homo sapie</t>
  </si>
  <si>
    <t>1487;12240;16988;16989</t>
  </si>
  <si>
    <t>P20700;B4DZT3;E9PBF6;A0A0D9SFE5;Q6DC98</t>
  </si>
  <si>
    <t>5;4;4;2;2</t>
  </si>
  <si>
    <t>Lamin-B1</t>
  </si>
  <si>
    <t>LMNB1</t>
  </si>
  <si>
    <t>sp|P20700|LMNB1_HUMAN Lamin-B1 OS=Homo sapiens OX=9606 GN=LMNB1 PE=1 SV=2;tr|B4DZT3|B4DZT3_HUMAN cDNA FLJ50934, highly similar to Lamin-B1 OS=Homo sapiens OX=9606 PE=2 SV=1;tr|E9PBF6|E9PBF6_HUMAN Lamin-B1 OS=Homo sapiens OX=9606 GN=LMNB1 PE=1 SV=1</t>
  </si>
  <si>
    <t>3455;10078;13686;18623;20920</t>
  </si>
  <si>
    <t>P21333-2;P21333;Q60FE6;Q60FE5;A6NDY9;A0A087WWY3;Q8TES4;Q6NXF2;Q96C61;B4E2F9;B4DTD5;F8WE98;H0Y5C6;Q2VP91;Q86TQ3;Q14315-2;Q14315;H0Y5F3;H7C2E7;Q59H94</t>
  </si>
  <si>
    <t>105;105;103;103;86;86;61;42;40;35;30;21;14;13;9;8;8;6;1;1</t>
  </si>
  <si>
    <t>99;99;97;97;80;80;61;42;40;35;30;15;14;13;9;2;2;6;1;1</t>
  </si>
  <si>
    <t>Filamin-A</t>
  </si>
  <si>
    <t>FLNA;FLJ00119</t>
  </si>
  <si>
    <t>sp|P21333-2|FLNA_HUMAN Isoform 2 of Filamin-A OS=Homo sapiens OX=9606 GN=FLNA;sp|P21333|FLNA_HUMAN Filamin-A OS=Homo sapiens OX=9606 GN=FLNA PE=1 SV=4;tr|Q60FE6|Q60FE6_HUMAN Filamin A OS=Homo sapiens OX=9606 GN=FLNA PE=2 SV=1;tr|Q60FE5|Q60FE5_HUMAN Filamin</t>
  </si>
  <si>
    <t>401;426;448;449;568;714;722;752;807;1125;1285;1410;1739;1844;2152;2176;2177;2218;2388;2398;2464;2477;2478;2488;2517;2814;2816;3005;3045;3659;3874;3933;3934;3935;3993;4167;4435;5033;5413;5690;5943;6276;6285;6590;6591;6718;6720;7417;7624;7896;8142;8793;8794;8945;9118;9978;9979;10119;10789;11223;12304;12723;13260;13486;13659;13660;13889;14046;14051;14168;14275;15243;15257;17644;17890;18973;18976;19068;19985;20097;20098;20109;20115;21275;21307;21308;21436;21490;21588;21638;21816;21857;21876;22027;22522;22650;22741;22804;22872;22971;22980;22983;22984;23180;23234;23278;23468;23469;23619;23627;23735;23883;24082;24143</t>
  </si>
  <si>
    <t>Q96BS4;P22087;M0QXL5;M0R299;M0R2Q4;B4DLD4;M0R0P1;M0R2U2;M0R1H0;M0R2B0;M0QXC9</t>
  </si>
  <si>
    <t>24;24;23;21;20;20;18;12;12;12;1</t>
  </si>
  <si>
    <t>21;21;20;18;18;18;16;11;11;11;1</t>
  </si>
  <si>
    <t>rRNA 2-O-methyltransferase fibrillarin</t>
  </si>
  <si>
    <t>FBL</t>
  </si>
  <si>
    <t>tr|Q96BS4|Q96BS4_HUMAN FBL protein (Fragment) OS=Homo sapiens OX=9606 GN=FBL PE=2 SV=2;sp|P22087|FBRL_HUMAN rRNA 2-O-methyltransferase fibrillarin OS=Homo sapiens OX=9606 GN=FBL PE=1 SV=2;tr|M0QXL5|M0QXL5_HUMAN rRNA 2-O-methyltransferase fibrillarin (Fra</t>
  </si>
  <si>
    <t>1388;1389;2848;3131;7410;7411;8464;10388;11052;11053;11054;11321;11322;14623;14624;14811;14812;14813;14814;15240;15581;15582;16034;16035;16036;16310;17834;18340;18547;22399;22814</t>
  </si>
  <si>
    <t>Q3B7A7;Q59HH3;P22102;P22102-2;Q15374;B4DJ93;C9JBJ1;C9JTV6;F8WD69;O14660;H7C366;Q71VH3;C9JZG2;C9JKQ7</t>
  </si>
  <si>
    <t>11;11;11;7;6;4;3;3;3;2;2;1;1;1</t>
  </si>
  <si>
    <t>Trifunctional purine biosynthetic protein adenosine-3;Phosphoribosylamine--glycine ligase;Phosphoribosylformylglycinamidine cyclo-ligase;Phosphoribosylglycinamide formyltransferase</t>
  </si>
  <si>
    <t>GART</t>
  </si>
  <si>
    <t>tr|Q3B7A7|Q3B7A7_HUMAN Trifunctional purine biosynthetic protein adenosine-3 OS=Homo sapiens OX=9606 GN=GART PE=2 SV=1;tr|Q59HH3|Q59HH3_HUMAN Trifunctional purine biosynthetic protein adenosine-3 (Fragment) OS=Homo sapiens OX=9606 PE=2 SV=1;sp|P22102|PUR2_</t>
  </si>
  <si>
    <t>543;611;813;2082;5929;8195;10573;17891;19271;21450;22085</t>
  </si>
  <si>
    <t>Q32Q12;P22392-2;J3KPD9;E7ERL0;Q6FHN3;P22392;E5RHP0;O60361;F6XY72;C9K028</t>
  </si>
  <si>
    <t>10;10;8;7;6;6;5;4;3;2</t>
  </si>
  <si>
    <t>3;3;1;0;3;3;0;3;1;0</t>
  </si>
  <si>
    <t>Nucleoside diphosphate kinase;Nucleoside diphosphate kinase B</t>
  </si>
  <si>
    <t>NME1-NME2;NME2;NME1</t>
  </si>
  <si>
    <t>tr|Q32Q12|Q32Q12_HUMAN Nucleoside diphosphate kinase OS=Homo sapiens OX=9606 GN=NME1-NME2 PE=1 SV=1;sp|P22392-2|NDKB_HUMAN Isoform 3 of Nucleoside diphosphate kinase B OS=Homo sapiens OX=9606 GN=NME2;tr|J3KPD9|J3KPD9_HUMAN NME1-NME2 readthrough OS=Homo sap</t>
  </si>
  <si>
    <t>3489;3490;4490;6254;7625;15316;19959;22434;22435;23867;23874;23875</t>
  </si>
  <si>
    <t>P22626;P22626-2;A0A024RA28;A0A087WUI2;I6L957</t>
  </si>
  <si>
    <t>12;11;10;7;6</t>
  </si>
  <si>
    <t>Heterogeneous nuclear ribonucleoproteins A2/B1</t>
  </si>
  <si>
    <t>HNRNPA2B1;HNRPA2B1</t>
  </si>
  <si>
    <t>sp|P22626|ROA2_HUMAN Heterogeneous nuclear ribonucleoproteins A2/B1 OS=Homo sapiens OX=9606 GN=HNRNPA2B1 PE=1 SV=2;sp|P22626-2|ROA2_HUMAN Isoform A2 of Heterogeneous nuclear ribonucleoproteins A2/B1 OS=Homo sapiens OX=9606 GN=HNRNPA2B1;tr|A0A024RA28|A0A024</t>
  </si>
  <si>
    <t>3774;7030;7043;7044;7153;7204;9102;12024;15606;15607;16131;16578;20342</t>
  </si>
  <si>
    <t>P22695;H3BRG4;H3BSJ9;H3BP04;H3BUE4;H3BUI9;A0A087WVZ4</t>
  </si>
  <si>
    <t>11;10;9;5;3;3;1</t>
  </si>
  <si>
    <t>Cytochrome b-c1 complex subunit 2, mitochondrial</t>
  </si>
  <si>
    <t>UQCRC2</t>
  </si>
  <si>
    <t>sp|P22695|QCR2_HUMAN Cytochrome b-c1 complex subunit 2, mitochondrial OS=Homo sapiens OX=9606 GN=UQCRC2 PE=1 SV=3;tr|H3BRG4|H3BRG4_HUMAN Cytochrome b-c1 complex subunit 2, mitochondrial OS=Homo sapiens OX=9606 GN=UQCRC2 PE=1 SV=1;tr|H3BSJ9|H3BSJ9_HUMAN Cyt</t>
  </si>
  <si>
    <t>1831;1961;5052;13224;14214;17321;18839;20150;22957;23268;23528</t>
  </si>
  <si>
    <t>P23246;Q9BSV4;Q86VG2;P23246-2;Q6PIX2;H0Y9K7;H0Y9U2</t>
  </si>
  <si>
    <t>64;62;60;58;43;18;3</t>
  </si>
  <si>
    <t>61;59;57;55;41;17;3</t>
  </si>
  <si>
    <t>Splicing factor, proline- and glutamine-rich</t>
  </si>
  <si>
    <t>SFPQ</t>
  </si>
  <si>
    <t>sp|P23246|SFPQ_HUMAN Splicing factor, proline- and glutamine-rich OS=Homo sapiens OX=9606 GN=SFPQ PE=1 SV=2;tr|Q9BSV4|Q9BSV4_HUMAN SFPQ protein (Fragment) OS=Homo sapiens OX=9606 GN=SFPQ PE=2 SV=2;tr|Q86VG2|Q86VG2_HUMAN Splicing factor proline/glutamine-ri</t>
  </si>
  <si>
    <t>454;455;456;457;458;1001;1002;1003;1004;1005;1416;1417;2125;2126;2128;2375;2385;2386;2496;2497;3014;3015;3016;4153;4154;4250;4251;4973;5722;5736;5737;5979;6331;6332;6333;6334;6335;7033;7391;7392;7413;7656;7657;7814;7957;10179;10180;10601;11867;11868;12029;12030;12031;14365;14366;14367;14460;14461;14462;14463;14497;14498;14499;14759;14760;15558;16207;16370;16371;16711;17190;17502;17645;17646;17647;17756;17776;17777;18594;19014;19015;19362;19363;22750;23304;23610;23611;23612</t>
  </si>
  <si>
    <t>P23258;Q9NRH3;A0A1B4Z394;K7EIS0;K7EKE5</t>
  </si>
  <si>
    <t>16;12;11;9;5</t>
  </si>
  <si>
    <t>Tubulin gamma-1 chain;Tubulin gamma-2 chain;Tubulin gamma chain</t>
  </si>
  <si>
    <t>TUBG1;TUBG2</t>
  </si>
  <si>
    <t xml:space="preserve">sp|P23258|TBG1_HUMAN Tubulin gamma-1 chain OS=Homo sapiens OX=9606 GN=TUBG1 PE=1 SV=2;sp|Q9NRH3|TBG2_HUMAN Tubulin gamma-2 chain OS=Homo sapiens OX=9606 GN=TUBG2 PE=2 SV=1;tr|A0A1B4Z394|A0A1B4Z394_HUMAN Tubulin gamma chain OS=Homo sapiens OX=9606 GN=TUBG2 </t>
  </si>
  <si>
    <t>3674;3845;3863;4605;9418;11033;11479;12261;12265;12266;13860;14040;14146;16837;19062;21933;23925;23926</t>
  </si>
  <si>
    <t>V9HWC6;P23284</t>
  </si>
  <si>
    <t>Peptidyl-prolyl cis-trans isomerase;Peptidyl-prolyl cis-trans isomerase B</t>
  </si>
  <si>
    <t>HEL-S-39;PPIB</t>
  </si>
  <si>
    <t>tr|V9HWC6|V9HWC6_HUMAN Peptidyl-prolyl cis-trans isomerase OS=Homo sapiens OX=9606 GN=HEL-S-39 PE=2 SV=1;sp|P23284|PPIB_HUMAN Peptidyl-prolyl cis-trans isomerase B OS=Homo sapiens OX=9606 GN=PPIB PE=1 SV=2</t>
  </si>
  <si>
    <t>2701;3026;3613;8870;9202;9203;20987;21918;21946;22129</t>
  </si>
  <si>
    <t>P23396;Q53G83;P23396-2;E9PL09;E9PPU1;F2Z2S8;H0YCJ7;H0YEU2;H0YF32;Q9NQS8;E9PQ96;E9PJH4;E9PK82;A7E2S3;E9PSF4;E9PQX2;H0YES8;E9PJN9</t>
  </si>
  <si>
    <t>22;21;21;20;16;13;13;13;11;11;10;10;10;9;7;3;1;1</t>
  </si>
  <si>
    <t>40S ribosomal protein S3</t>
  </si>
  <si>
    <t>RPS3</t>
  </si>
  <si>
    <t>sp|P23396|RS3_HUMAN 40S ribosomal protein S3 OS=Homo sapiens OX=9606 GN=RPS3 PE=1 SV=2;tr|Q53G83|Q53G83_HUMAN Ribosomal protein S3 variant (Fragment) OS=Homo sapiens OX=9606 PE=2 SV=1;sp|P23396-2|RS3_HUMAN Isoform 2 of 40S ribosomal protein S3 OS=Homo sapi</t>
  </si>
  <si>
    <t>293;472;2633;4684;4930;5940;6547;6552;6553;6808;7180;7181;7445;9869;9870;10152;10153;10768;11109;11110;11111;12704;16698;19887;20751;22952</t>
  </si>
  <si>
    <t>P23526;P23526-2;Q1RMG2</t>
  </si>
  <si>
    <t>5;4;3</t>
  </si>
  <si>
    <t>Adenosylhomocysteinase</t>
  </si>
  <si>
    <t>AHCY</t>
  </si>
  <si>
    <t>sp|P23526|SAHH_HUMAN Adenosylhomocysteinase OS=Homo sapiens OX=9606 GN=AHCY PE=1 SV=4;sp|P23526-2|SAHH_HUMAN Isoform 2 of Adenosylhomocysteinase OS=Homo sapiens OX=9606 GN=AHCY;tr|Q1RMG2|Q1RMG2_HUMAN Adenosylhomocysteinase OS=Homo sapiens OX=9606 GN=AHCY P</t>
  </si>
  <si>
    <t>2799;21213;21358;22550;23943</t>
  </si>
  <si>
    <t>V9HWI5;P23528;G3V1A4;E9PP50;E9PK25;E9PQB7;B4E112;E9PLJ3;E9PS23</t>
  </si>
  <si>
    <t>12;12;11;11;11;9;8;7;7</t>
  </si>
  <si>
    <t>9;9;8;8;8;6;7;6;7</t>
  </si>
  <si>
    <t>Cofilin-1</t>
  </si>
  <si>
    <t>HEL-S-15;CFL1</t>
  </si>
  <si>
    <t>tr|V9HWI5|V9HWI5_HUMAN Cofilin 1 (Non-muscle), isoform CRA_b OS=Homo sapiens OX=9606 GN=HEL-S-15 PE=2 SV=1;sp|P23528|COF1_HUMAN Cofilin-1 OS=Homo sapiens OX=9606 GN=CFL1 PE=1 SV=3;tr|G3V1A4|G3V1A4_HUMAN Cofilin 1 (Non-muscle), isoform CRA_a OS=Homo sapiens</t>
  </si>
  <si>
    <t>1743;2040;4088;4567;8473;10642;10698;12122;14649;15317;15318;23465</t>
  </si>
  <si>
    <t>Q6IBG1;P24844;Q71U02;P24844-2</t>
  </si>
  <si>
    <t>16;16;14;10</t>
  </si>
  <si>
    <t>Myosin regulatory light polypeptide 9</t>
  </si>
  <si>
    <t>MYL9</t>
  </si>
  <si>
    <t>tr|Q6IBG1|Q6IBG1_HUMAN MYL9 protein OS=Homo sapiens OX=9606 GN=MYL9 PE=2 SV=1;sp|P24844|MYL9_HUMAN Myosin regulatory light polypeptide 9 OS=Homo sapiens OX=9606 GN=MYL9 PE=1 SV=4;tr|Q71U02|Q71U02_HUMAN Regulatory myosin light chain long version OS=Homo sap</t>
  </si>
  <si>
    <t>1931;1932;1933;1934;1935;1936;2763;2764;3866;3867;3868;3951;4073;4074;4855;4856;4859;6504;6505;7703;10808;13052;15017;15761;15762</t>
  </si>
  <si>
    <t>P24928;P24928-2</t>
  </si>
  <si>
    <t>DNA-directed RNA polymerase II subunit RPB1</t>
  </si>
  <si>
    <t>POLR2A</t>
  </si>
  <si>
    <t>sp|P24928|RPB1_HUMAN DNA-directed RNA polymerase II subunit RPB1 OS=Homo sapiens OX=9606 GN=POLR2A PE=1 SV=2</t>
  </si>
  <si>
    <t>5989;24030;24031;24081</t>
  </si>
  <si>
    <t>P25398</t>
  </si>
  <si>
    <t>40S ribosomal protein S12</t>
  </si>
  <si>
    <t>RPS12</t>
  </si>
  <si>
    <t>sp|P25398|RS12_HUMAN 40S ribosomal protein S12 OS=Homo sapiens OX=9606 GN=RPS12 PE=1 SV=3</t>
  </si>
  <si>
    <t>417;418;3690;11284;12094;16436;19695</t>
  </si>
  <si>
    <t>Q6FI51;Q6FHS4;P25685;P25685-2;M0R080;B4DKK9;M0R1D6;M0QZD0;M0QYT3;M0QXK0;M0R128;A0A1B0GX60</t>
  </si>
  <si>
    <t>7;7;7;5;4;3;2;2;2;2;1;1</t>
  </si>
  <si>
    <t>6;6;6;4;3;3;1;1;1;1;1;1</t>
  </si>
  <si>
    <t>DnaJ homolog subfamily B member 1</t>
  </si>
  <si>
    <t>DNAJB1</t>
  </si>
  <si>
    <t>tr|Q6FI51|Q6FI51_HUMAN DNAJB1 protein OS=Homo sapiens OX=9606 GN=DNAJB1 PE=2 SV=1;tr|Q6FHS4|Q6FHS4_HUMAN DNAJB1 protein (Fragment) OS=Homo sapiens OX=9606 GN=DNAJB1 PE=2 SV=1;sp|P25685|DNJB1_HUMAN DnaJ homolog subfamily B member 1 OS=Homo sapiens OX=9606 G</t>
  </si>
  <si>
    <t>3023;4351;4492;6075;15702;20211;22822</t>
  </si>
  <si>
    <t>V9HW26;P25705;P25705-2;P25705-3;K7EK77;B4DGW3;K7ERX7;K7EJP1;K7ENJ4;K7EQH4;A0A2P9ARL3;K7ESA0</t>
  </si>
  <si>
    <t>22;22;21;19;10;9;9;7;7;6;3;2</t>
  </si>
  <si>
    <t>ATP synthase subunit alpha;ATP synthase subunit alpha, mitochondrial</t>
  </si>
  <si>
    <t>HEL-S-123m;ATP5A1</t>
  </si>
  <si>
    <t>tr|V9HW26|V9HW26_HUMAN ATP synthase subunit alpha OS=Homo sapiens OX=9606 GN=HEL-S-123m PE=2 SV=1;sp|P25705|ATPA_HUMAN ATP synthase subunit alpha, mitochondrial OS=Homo sapiens OX=9606 GN=ATP5F1A PE=1 SV=1;sp|P25705-2|ATPA_HUMAN Isoform 2 of ATP synthase s</t>
  </si>
  <si>
    <t>1473;1993;4014;4794;5480;5856;7367;7680;7681;8372;8412;9673;12490;16688;17025;17641;17797;19421;20013;20090;20826;22329;23000</t>
  </si>
  <si>
    <t>P25786;P25786-2;V9HW55;F5GX11;B4E0X6;B4DEV8</t>
  </si>
  <si>
    <t>14;14;13;12;6;6</t>
  </si>
  <si>
    <t>Proteasome subunit alpha type-1</t>
  </si>
  <si>
    <t>PSMA1;HEL-S-275</t>
  </si>
  <si>
    <t xml:space="preserve">sp|P25786|PSA1_HUMAN Proteasome subunit alpha type-1 OS=Homo sapiens OX=9606 GN=PSMA1 PE=1 SV=1;sp|P25786-2|PSA1_HUMAN Isoform Long of Proteasome subunit alpha type-1 OS=Homo sapiens OX=9606 GN=PSMA1;tr|V9HW55|V9HW55_HUMAN Proteasome endopeptidase complex </t>
  </si>
  <si>
    <t>1373;1630;1631;3079;5436;6560;8672;8673;9434;9435;12581;14049;15830;16061;20106;20107</t>
  </si>
  <si>
    <t>P25789;H0YN18;B2RDG0;H0YMZ1;H0YL69;P25789-2;H0YMA1;H0YKT8;H0YMI6;H0YKS0;H0YLC2;H0YMV3;H0YLS6</t>
  </si>
  <si>
    <t>14;13;13;11;11;11;9;8;7;6;6;3;3</t>
  </si>
  <si>
    <t>Proteasome subunit alpha type-4;Proteasome subunit alpha type;Proteasome subunit beta type</t>
  </si>
  <si>
    <t>PSMA4</t>
  </si>
  <si>
    <t xml:space="preserve">sp|P25789|PSA4_HUMAN Proteasome subunit alpha type-4 OS=Homo sapiens OX=9606 GN=PSMA4 PE=1 SV=1;tr|H0YN18|H0YN18_HUMAN Proteasome endopeptidase complex OS=Homo sapiens OX=9606 GN=PSMA4 PE=1 SV=1;tr|B2RDG0|B2RDG0_HUMAN Proteasome subunit alpha type OS=Homo </t>
  </si>
  <si>
    <t>1846;1847;5520;8869;10834;12591;13039;13539;16485;16533;16797;17911;20917;21550;23797</t>
  </si>
  <si>
    <t>V9HWC0;P26038;Q6PJT4;B7Z4C7;V9GZ54</t>
  </si>
  <si>
    <t>15;15;10;4;3</t>
  </si>
  <si>
    <t>10;10;5;3;2</t>
  </si>
  <si>
    <t>Moesin</t>
  </si>
  <si>
    <t>HEL70;MSN</t>
  </si>
  <si>
    <t>tr|V9HWC0|V9HWC0_HUMAN Epididymis luminal protein 70 OS=Homo sapiens OX=9606 GN=HEL70 PE=2 SV=1;sp|P26038|MOES_HUMAN Moesin OS=Homo sapiens OX=9606 GN=MSN PE=1 SV=3;tr|Q6PJT4|Q6PJT4_HUMAN MSN protein (Fragment) OS=Homo sapiens OX=9606 GN=MSN PE=2 SV=1</t>
  </si>
  <si>
    <t>1287;1450;4039;4382;5304;6576;6662;7086;7664;9336;11229;16880;17599;19710;20725</t>
  </si>
  <si>
    <t>P26368-2;P26368;B5BU25;K7ENG2;K7ELP8</t>
  </si>
  <si>
    <t>18;18;17;13;3</t>
  </si>
  <si>
    <t>Splicing factor U2AF 65 kDa subunit</t>
  </si>
  <si>
    <t>U2AF2</t>
  </si>
  <si>
    <t xml:space="preserve">sp|P26368-2|U2AF2_HUMAN Isoform 2 of Splicing factor U2AF 65 kDa subunit OS=Homo sapiens OX=9606 GN=U2AF2;sp|P26368|U2AF2_HUMAN Splicing factor U2AF 65 kDa subunit OS=Homo sapiens OX=9606 GN=U2AF2 PE=1 SV=4;tr|B5BU25|B5BU25_HUMAN U2 snRNP auxiliary factor </t>
  </si>
  <si>
    <t>1366;1367;1368;1369;1371;4854;9295;11317;11952;11953;12118;12119;14180;14181;14182;15174;16361;17690;17691;18008;18421;19444;19445;23485;24135;24136</t>
  </si>
  <si>
    <t>P26599;A0A0U1RRM4;P26599-2;P26599-3;A6NLN1;K7EKJ7;Q59H49;K7ELW5;K7ES59;A0A0D9SF20;A0A087WU68;K7EK45;A0A087WUW5;X6R242;A0A024R163;O95758-1;O95758-6;O95758-2;O95758;O95758-5;O95758-4</t>
  </si>
  <si>
    <t>13;12;12;12;11;7;7;4;4;4;4;4;2;1;1;1;1;1;1;1;1</t>
  </si>
  <si>
    <t>Polypyrimidine tract-binding protein 1</t>
  </si>
  <si>
    <t>PTBP1</t>
  </si>
  <si>
    <t>sp|P26599|PTBP1_HUMAN Polypyrimidine tract-binding protein 1 OS=Homo sapiens OX=9606 GN=PTBP1 PE=1 SV=1;tr|A0A0U1RRM4|A0A0U1RRM4_HUMAN Polypyrimidine tract-binding protein 1 OS=Homo sapiens OX=9606 GN=PTBP1 PE=1 SV=1;sp|P26599-2|PTBP1_HUMAN Isoform 2 of Po</t>
  </si>
  <si>
    <t>1567;3778;3814;7927;8748;8930;9567;11002;13196;14284;15217;15666;22945</t>
  </si>
  <si>
    <t>Q53YD7;P26641;P26641-2;B4DUP0;B4DUK7;B4DSR4;Q2F838;Q2F840</t>
  </si>
  <si>
    <t>15;15;14;6;5;4;3;2</t>
  </si>
  <si>
    <t>Elongation factor 1-gamma</t>
  </si>
  <si>
    <t>EEF1G</t>
  </si>
  <si>
    <t xml:space="preserve">tr|Q53YD7|Q53YD7_HUMAN EEF1G protein OS=Homo sapiens OX=9606 GN=EEF1G PE=2 SV=1;sp|P26641|EF1G_HUMAN Elongation factor 1-gamma OS=Homo sapiens OX=9606 GN=EEF1G PE=1 SV=3;sp|P26641-2|EF1G_HUMAN Isoform 2 of Elongation factor 1-gamma OS=Homo sapiens OX=9606 </t>
  </si>
  <si>
    <t>36;108;1146;5643;8059;9681;10584;10949;11715;14233;17362;19968;22321;23273;24024</t>
  </si>
  <si>
    <t>P27348;B4DMT8;Q53S41;B4DY04;E9PG15;Q53RR5</t>
  </si>
  <si>
    <t>8;6;5;4;4;2</t>
  </si>
  <si>
    <t>5;4;3;2;3;1</t>
  </si>
  <si>
    <t>14-3-3 protein theta</t>
  </si>
  <si>
    <t>YWHAQ</t>
  </si>
  <si>
    <t>sp|P27348|1433T_HUMAN 14-3-3 protein theta OS=Homo sapiens OX=9606 GN=YWHAQ PE=1 SV=1;tr|B4DMT8|B4DMT8_HUMAN cDNA FLJ52118, highly similar to 14-3-3 protein theta OS=Homo sapiens OX=9606 PE=2 SV=1;tr|Q53S41|Q53S41_HUMAN Uncharacterized protein YWHAQ (Fragm</t>
  </si>
  <si>
    <t>2112;3572;3573;4993;15503;17279;18410;19671;23786</t>
  </si>
  <si>
    <t>X1WI28;X5D2T3;P27635;Q96L21;B8A6G2;X5D2W5;A6QRI9</t>
  </si>
  <si>
    <t>19;19;19;9;7;7;7</t>
  </si>
  <si>
    <t>3;3;3;1;3;3;3</t>
  </si>
  <si>
    <t>60S ribosomal protein L10</t>
  </si>
  <si>
    <t>tr|X1WI28|X1WI28_HUMAN 60S ribosomal protein L10 (Fragment) OS=Homo sapiens OX=9606 GN=RPL10 PE=1 SV=7;tr|X5D2T3|X5D2T3_HUMAN Ribosomal protein L10 isoform A (Fragment) OS=Homo sapiens OX=9606 GN=RPL10 PE=2 SV=1;sp|P27635|RL10_HUMAN 60S ribosomal protein L</t>
  </si>
  <si>
    <t>969;985;986;4485;4486;6265;6266;6267;6268;6712;9004;9923;10159;12277;12278;12401;14677;14678;14679;17620;17977;21405;21406;21861;21862;23279</t>
  </si>
  <si>
    <t>P27658;A1KY36;A0A087WZI0</t>
  </si>
  <si>
    <t>8;7;1</t>
  </si>
  <si>
    <t>Collagen alpha-1(VIII) chain;Vastatin</t>
  </si>
  <si>
    <t>COL8A1</t>
  </si>
  <si>
    <t>sp|P27658|CO8A1_HUMAN Collagen alpha-1(VIII) chain OS=Homo sapiens OX=9606 GN=COL8A1 PE=1 SV=2;tr|A1KY36|A1KY36_HUMAN Cell proliferation-inducing protein 41 OS=Homo sapiens OX=9606 PE=2 SV=1</t>
  </si>
  <si>
    <t>4573;6943;6974;7060;8258;15241;15640;15641</t>
  </si>
  <si>
    <t>Q53G71;V9HW88;P27797;B4E2Y9;K7EJB9;K7EL50;B4DHR1</t>
  </si>
  <si>
    <t>9;9;9;6;5;4;4</t>
  </si>
  <si>
    <t>Calreticulin</t>
  </si>
  <si>
    <t>HEL-S-99n;CALR</t>
  </si>
  <si>
    <t>tr|Q53G71|Q53G71_HUMAN Calreticulin variant (Fragment) OS=Homo sapiens OX=9606 PE=2 SV=1;tr|V9HW88|V9HW88_HUMAN Calreticulin, isoform CRA_b OS=Homo sapiens OX=9606 GN=HEL-S-99n PE=2 SV=1;sp|P27797|CALR_HUMAN Calreticulin OS=Homo sapiens OX=9606 GN=CALR PE=</t>
  </si>
  <si>
    <t>970;2622;5165;6635;8482;9039;9080;11086;18352</t>
  </si>
  <si>
    <t>P27816;P27816-6;B4DM10;A0A024R2V0</t>
  </si>
  <si>
    <t>12;11;8;7</t>
  </si>
  <si>
    <t>Microtubule-associated protein 4;Microtubule-associated protein</t>
  </si>
  <si>
    <t>MAP4</t>
  </si>
  <si>
    <t>sp|P27816|MAP4_HUMAN Microtubule-associated protein 4 OS=Homo sapiens OX=9606 GN=MAP4 PE=1 SV=3;sp|P27816-6|MAP4_HUMAN Isoform 6 of Microtubule-associated protein 4 OS=Homo sapiens OX=9606 GN=MAP4;tr|B4DM10|B4DM10_HUMAN cDNA FLJ58263, highly similar to Mic</t>
  </si>
  <si>
    <t>356;1228;1918;2839;3718;11082;15975;16079;17067;19883;20960;20962</t>
  </si>
  <si>
    <t>P27824;P27824-2;P27824-3;H0Y9Q7;D6RAU8;D6RB85;D6RDP7;D6RGY2;Q6ZP56;D6RAQ8;D6RFL1;Q16094;D6RHJ3;D6RD16;H0Y9H1</t>
  </si>
  <si>
    <t>11;11;9;4;3;3;3;3;3;2;2;2;1;1;1</t>
  </si>
  <si>
    <t>Calnexin</t>
  </si>
  <si>
    <t>CANX</t>
  </si>
  <si>
    <t>sp|P27824|CALX_HUMAN Calnexin OS=Homo sapiens OX=9606 GN=CANX PE=1 SV=2;sp|P27824-2|CALX_HUMAN Isoform 2 of Calnexin OS=Homo sapiens OX=9606 GN=CANX;sp|P27824-3|CALX_HUMAN Isoform 3 of Calnexin OS=Homo sapiens OX=9606 GN=CANX</t>
  </si>
  <si>
    <t>415;1558;2255;7630;8119;9966;10007;10399;10400;10886;20622</t>
  </si>
  <si>
    <t>Q6IAT9;P28072;A0A087X2I4;I3L3X7</t>
  </si>
  <si>
    <t>6;6;3;2</t>
  </si>
  <si>
    <t>Proteasome subunit beta type;Proteasome subunit beta type-6</t>
  </si>
  <si>
    <t>PSMB6</t>
  </si>
  <si>
    <t>tr|Q6IAT9|Q6IAT9_HUMAN Proteasome subunit beta type OS=Homo sapiens OX=9606 GN=PSMB6 PE=2 SV=1;sp|P28072|PSB6_HUMAN Proteasome subunit beta type-6 OS=Homo sapiens OX=9606 GN=PSMB6 PE=1 SV=4;tr|A0A087X2I4|A0A087X2I4_HUMAN Proteasome subunit beta type OS=Hom</t>
  </si>
  <si>
    <t>4412;11330;17369;18341;20961;22883</t>
  </si>
  <si>
    <t>P28074;A0A140VJS7;P28074-3;H0YJM8;P28074-2</t>
  </si>
  <si>
    <t>9;6;6;3;3</t>
  </si>
  <si>
    <t>Proteasome subunit beta type-5</t>
  </si>
  <si>
    <t>PSMB5</t>
  </si>
  <si>
    <t>sp|P28074|PSB5_HUMAN Proteasome subunit beta type-5 OS=Homo sapiens OX=9606 GN=PSMB5 PE=1 SV=3;tr|A0A140VJS7|A0A140VJS7_HUMAN Testicular tissue protein Li 153 OS=Homo sapiens OX=9606 PE=2 SV=1;sp|P28074-3|PSB5_HUMAN Isoform 3 of Proteasome subunit beta typ</t>
  </si>
  <si>
    <t>961;1835;2550;7783;8397;8545;17555;21912;21913;22844</t>
  </si>
  <si>
    <t>P28289;P28289-2</t>
  </si>
  <si>
    <t>14;9</t>
  </si>
  <si>
    <t>Tropomodulin-1</t>
  </si>
  <si>
    <t>TMOD1</t>
  </si>
  <si>
    <t>sp|P28289|TMOD1_HUMAN Tropomodulin-1 OS=Homo sapiens OX=9606 GN=TMOD1 PE=1 SV=1;sp|P28289-2|TMOD1_HUMAN Isoform 2 of Tropomodulin-1 OS=Homo sapiens OX=9606 GN=TMOD1</t>
  </si>
  <si>
    <t>1785;3474;4197;4402;6447;9078;9079;10767;13916;17505;18902;20331;20430;23992</t>
  </si>
  <si>
    <t>P29084;E5RH41;E5RIW4</t>
  </si>
  <si>
    <t>6;3;1</t>
  </si>
  <si>
    <t>Transcription initiation factor IIE subunit beta</t>
  </si>
  <si>
    <t>GTF2E2</t>
  </si>
  <si>
    <t>sp|P29084|T2EB_HUMAN Transcription initiation factor IIE subunit beta OS=Homo sapiens OX=9606 GN=GTF2E2 PE=1 SV=1;tr|E5RH41|E5RH41_HUMAN Transcription initiation factor IIE subunit beta (Fragment) OS=Homo sapiens OX=9606 GN=GTF2E2 PE=1 SV=1</t>
  </si>
  <si>
    <t>1126;6885;7485;16666;17989;19545</t>
  </si>
  <si>
    <t>V9HWD9;Q53EM5;P29401;P29401-2;B3KSI4;B4E022;A0A0B4J1R6;A0A0K0K1H9;B3KPZ8;B4DVU1;E9PFF2;A0A0S2Z5C0;F8W888;Q6MZE3;A0A0S2Z4T2;F8WAX4</t>
  </si>
  <si>
    <t>26;26;26;26;24;24;23;21;18;18;11;6;3;2;1;1</t>
  </si>
  <si>
    <t>Transketolase</t>
  </si>
  <si>
    <t>HEL107;TKT</t>
  </si>
  <si>
    <t>tr|V9HWD9|V9HWD9_HUMAN Epididymis luminal protein 107 OS=Homo sapiens OX=9606 GN=HEL107 PE=2 SV=1;tr|Q53EM5|Q53EM5_HUMAN Transketolase variant (Fragment) OS=Homo sapiens OX=9606 PE=2 SV=1;sp|P29401|TKT_HUMAN Transketolase OS=Homo sapiens OX=9606 GN=TKT PE=</t>
  </si>
  <si>
    <t>2004;2491;7385;8749;9444;9614;9817;10254;10880;10982;11704;12212;12213;12376;14191;14404;14425;14773;15591;15592;15899;16427;18303;19512;19513;20868;21076;22113</t>
  </si>
  <si>
    <t>V9HW71;P30040;F8VY02;P30040-2</t>
  </si>
  <si>
    <t>Endoplasmic reticulum resident protein 29</t>
  </si>
  <si>
    <t>HEL-S-107;ERP29</t>
  </si>
  <si>
    <t>tr|V9HW71|V9HW71_HUMAN Endoplasmic reticulum resident protein 29 OS=Homo sapiens OX=9606 GN=HEL-S-107 PE=2 SV=1;sp|P30040|ERP29_HUMAN Endoplasmic reticulum resident protein 29 OS=Homo sapiens OX=9606 GN=ERP29 PE=1 SV=4;tr|F8VY02|F8VY02_HUMAN Endoplasmic re</t>
  </si>
  <si>
    <t>2749;6743;18739</t>
  </si>
  <si>
    <t>V9HWC7;P30041;A4UCS6;B4DUK1;A0A2P9AQS7</t>
  </si>
  <si>
    <t>14;14;6;2;1</t>
  </si>
  <si>
    <t>Peroxiredoxin-6</t>
  </si>
  <si>
    <t>HEL-S-128m;PRDX6</t>
  </si>
  <si>
    <t>tr|V9HWC7|V9HWC7_HUMAN Epididymis secretory sperm binding protein Li 128m OS=Homo sapiens OX=9606 GN=HEL-S-128m PE=2 SV=1;sp|P30041|PRDX6_HUMAN Peroxiredoxin-6 OS=Homo sapiens OX=9606 GN=PRDX6 PE=1 SV=3</t>
  </si>
  <si>
    <t>2729;2750;2751;2940;2941;4688;4689;4690;12305;13173;13613;15177;16210;21342;23034;23035</t>
  </si>
  <si>
    <t>V9HW35;P30044-2;P30044-3;P30044;P30044-4</t>
  </si>
  <si>
    <t>Peroxiredoxin-5, mitochondrial</t>
  </si>
  <si>
    <t>HEL-S-55;PRDX5</t>
  </si>
  <si>
    <t>tr|V9HW35|V9HW35_HUMAN Epididymis secretory protein Li 55 OS=Homo sapiens OX=9606 GN=HEL-S-55 PE=2 SV=1;sp|P30044-2|PRDX5_HUMAN Isoform Cytoplasmic+peroxisomal of Peroxiredoxin-5, mitochondrial OS=Homo sapiens OX=9606 GN=PRDX5;sp|P30044-3|PRDX5_HUMAN Isofo</t>
  </si>
  <si>
    <t>1217;5405;8225;21737;22501</t>
  </si>
  <si>
    <t>P30050;Q59FI9;P30050-2;D3DS95;Q76P68</t>
  </si>
  <si>
    <t>6;5;4;3;1</t>
  </si>
  <si>
    <t>60S ribosomal protein L12</t>
  </si>
  <si>
    <t>RPL12;hCG_21173</t>
  </si>
  <si>
    <t>sp|P30050|RL12_HUMAN 60S ribosomal protein L12 OS=Homo sapiens OX=9606 GN=RPL12 PE=1 SV=1;tr|Q59FI9|Q59FI9_HUMAN Ribosomal protein L12 variant (Fragment) OS=Homo sapiens OX=9606 PE=2 SV=1;sp|P30050-2|RL12_HUMAN Isoform 2 of 60S ribosomal protein L12 OS=Hom</t>
  </si>
  <si>
    <t>2403;4559;8708;8768;9379;16461</t>
  </si>
  <si>
    <t>P30837;B4DLJ0;A0A0U1RQK9</t>
  </si>
  <si>
    <t>7;4;1</t>
  </si>
  <si>
    <t>Aldehyde dehydrogenase X, mitochondrial</t>
  </si>
  <si>
    <t>ALDH1B1</t>
  </si>
  <si>
    <t>sp|P30837|AL1B1_HUMAN Aldehyde dehydrogenase X, mitochondrial OS=Homo sapiens OX=9606 GN=ALDH1B1 PE=1 SV=3;tr|B4DLJ0|B4DLJ0_HUMAN cDNA FLJ51238, highly similar to Aldehyde dehydrogenase X, mitochondrial OS=Homo sapiens OX=9606 PE=2 SV=1</t>
  </si>
  <si>
    <t>4176;8477;19978;19998;21231;21804;22183</t>
  </si>
  <si>
    <t>P31689;P31689-2;B7Z5C0;Q9NXZ8</t>
  </si>
  <si>
    <t>15;11;8;7</t>
  </si>
  <si>
    <t>DnaJ homolog subfamily A member 1</t>
  </si>
  <si>
    <t>DNAJA1</t>
  </si>
  <si>
    <t>sp|P31689|DNJA1_HUMAN DnaJ homolog subfamily A member 1 OS=Homo sapiens OX=9606 GN=DNAJA1 PE=1 SV=2;sp|P31689-2|DNJA1_HUMAN Isoform 2 of DnaJ homolog subfamily A member 1 OS=Homo sapiens OX=9606 GN=DNAJA1;tr|B7Z5C0|B7Z5C0_HUMAN cDNA FLJ52352, highly simila</t>
  </si>
  <si>
    <t>2422;4369;4370;4952;5465;5466;5512;8872;9436;10313;10741;16077;16778;20243;22038;22488</t>
  </si>
  <si>
    <t>V9HWD6;P31946-2;P31946;B5BU24;Q4VY20;Q4VY19;A0A0J9YWE8;Q59EQ2;A0A0J9YWZ2;Q3YBA8;A2IDB2</t>
  </si>
  <si>
    <t>8;8;8;6;3;3;3;3;2;1;1</t>
  </si>
  <si>
    <t>4;4;4;2;1;1;1;1;1;0;0</t>
  </si>
  <si>
    <t>14-3-3 protein beta/alpha;14-3-3 protein beta/alpha, N-terminally processed</t>
  </si>
  <si>
    <t>HEL-S-1;YWHAB</t>
  </si>
  <si>
    <t>tr|V9HWD6|V9HWD6_HUMAN Epididymis secretory protein Li 1 OS=Homo sapiens OX=9606 GN=HEL-S-1 PE=2 SV=1;sp|P31946-2|1433B_HUMAN Isoform Short of 14-3-3 protein beta/alpha OS=Homo sapiens OX=9606 GN=YWHAB;sp|P31946|1433B_HUMAN 14-3-3 protein beta/alpha OS=Hom</t>
  </si>
  <si>
    <t>2113;3572;3573;4993;15503;17308;19672;19673;23497</t>
  </si>
  <si>
    <t>P31947-2;P31947</t>
  </si>
  <si>
    <t>14-3-3 protein sigma</t>
  </si>
  <si>
    <t>SFN</t>
  </si>
  <si>
    <t>sp|P31947-2|1433S_HUMAN Isoform 2 of 14-3-3 protein sigma OS=Homo sapiens OX=9606 GN=SFN;sp|P31947|1433S_HUMAN 14-3-3 protein sigma OS=Homo sapiens OX=9606 GN=SFN PE=1 SV=1</t>
  </si>
  <si>
    <t>3572;3573;15503;20901;22344</t>
  </si>
  <si>
    <t>V9HW12;P32119;B4DF70;A6NIW5</t>
  </si>
  <si>
    <t>6;6;5;2</t>
  </si>
  <si>
    <t>5;5;4;2</t>
  </si>
  <si>
    <t>Peroxiredoxin-2</t>
  </si>
  <si>
    <t>HEL-S-2a;PRDX2</t>
  </si>
  <si>
    <t>tr|V9HW12|V9HW12_HUMAN Epididymis secretory sperm binding protein Li 2a OS=Homo sapiens OX=9606 GN=HEL-S-2a PE=2 SV=1;sp|P32119|PRDX2_HUMAN Peroxiredoxin-2 OS=Homo sapiens OX=9606 GN=PRDX2 PE=1 SV=5;tr|B4DF70|B4DF70_HUMAN cDNA FLJ60461, highly similar to P</t>
  </si>
  <si>
    <t>4371;7476;10724;14028;16791;19803</t>
  </si>
  <si>
    <t>Q53Z07;P32969;D6RAN4;A0A2R8Y5Y7;E7ESE0;B4E1M5;B4DLV8;H0Y9V9;H0Y9R4;Q2NKY6</t>
  </si>
  <si>
    <t>11;11;10;9;8;7;7;6;5;4</t>
  </si>
  <si>
    <t>60S ribosomal protein L9</t>
  </si>
  <si>
    <t>RPL9</t>
  </si>
  <si>
    <t>tr|Q53Z07|Q53Z07_HUMAN NPC-A-16 OS=Homo sapiens OX=9606 GN=RPL9 PE=2 SV=1;sp|P32969|RL9_HUMAN 60S ribosomal protein L9 OS=Homo sapiens OX=9606 GN=RPL9 PE=1 SV=1;tr|D6RAN4|D6RAN4_HUMAN 60S ribosomal protein L9 (Fragment) OS=Homo sapiens OX=9606 GN=RPL9 PE=1</t>
  </si>
  <si>
    <t>2636;2706;6103;8284;10758;14836;14837;19561;20153;20199;20200;21449</t>
  </si>
  <si>
    <t>P33897;Q6TGM1;Q6TGM0</t>
  </si>
  <si>
    <t>7;2;2</t>
  </si>
  <si>
    <t>ATP-binding cassette sub-family D member 1</t>
  </si>
  <si>
    <t>ABCD1</t>
  </si>
  <si>
    <t>sp|P33897|ABCD1_HUMAN ATP-binding cassette sub-family D member 1 OS=Homo sapiens OX=9606 GN=ABCD1 PE=1 SV=2</t>
  </si>
  <si>
    <t>2479;4728;7582;11856;13344;15504;17635</t>
  </si>
  <si>
    <t>P35249;C9JZI1;P35249-2;C9J8M3;H7C1P0;C9JTT7;C9JXZ7;C9JGY5;F8WE44</t>
  </si>
  <si>
    <t>7;5;5;4;3;3;2;1;1</t>
  </si>
  <si>
    <t>Replication factor C subunit 4</t>
  </si>
  <si>
    <t>RFC4</t>
  </si>
  <si>
    <t>sp|P35249|RFC4_HUMAN Replication factor C subunit 4 OS=Homo sapiens OX=9606 GN=RFC4 PE=1 SV=2;tr|C9JZI1|C9JZI1_HUMAN Replication factor C subunit 4 OS=Homo sapiens OX=9606 GN=RFC4 PE=1 SV=1;sp|P35249-2|RFC4_HUMAN Isoform 2 of Replication factor C subunit 4</t>
  </si>
  <si>
    <t>932;3120;4762;9473;10450;18622;22002</t>
  </si>
  <si>
    <t>P35250;Q75MT5;B5BUD2;P35250-2;A0A087WVY3;H7C5P1;H7C5Q7;F8WC37;H7C5A0;H7C5G4;H7C5P4</t>
  </si>
  <si>
    <t>5;4;4;4;3;1;1;1;1;1;1</t>
  </si>
  <si>
    <t>Replication factor C subunit 2</t>
  </si>
  <si>
    <t>RFC2</t>
  </si>
  <si>
    <t>sp|P35250|RFC2_HUMAN Replication factor C subunit 2 OS=Homo sapiens OX=9606 GN=RFC2 PE=1 SV=3;tr|Q75MT5|Q75MT5_HUMAN Replication factor C (Activator 1) 2, 40kDa OS=Homo sapiens OX=9606 GN=RFC2 PE=2 SV=1;tr|B5BUD2|B5BUD2_HUMAN Replication factor C 2 isoform</t>
  </si>
  <si>
    <t>1475;4422;8900;9499;13743</t>
  </si>
  <si>
    <t>P35251-2;P35251;H0Y8U4;Q14756</t>
  </si>
  <si>
    <t>Replication factor C subunit 1</t>
  </si>
  <si>
    <t>RFC1</t>
  </si>
  <si>
    <t>sp|P35251-2|RFC1_HUMAN Isoform 2 of Replication factor C subunit 1 OS=Homo sapiens OX=9606 GN=RFC1;sp|P35251|RFC1_HUMAN Replication factor C subunit 1 OS=Homo sapiens OX=9606 GN=RFC1 PE=1 SV=4</t>
  </si>
  <si>
    <t>62;7176;9454</t>
  </si>
  <si>
    <t>Q7Z4W8;P35268;K7ERI7;K7ELC4;K7EMH1;K7EP65;K7EKS7;K7EJT5;C9JYQ9;H0Y8C2;Q6P5R6</t>
  </si>
  <si>
    <t>7;7;6;5;5;4;4;3;1;1;1</t>
  </si>
  <si>
    <t>60S ribosomal protein L22</t>
  </si>
  <si>
    <t>RPL22</t>
  </si>
  <si>
    <t>tr|Q7Z4W8|Q7Z4W8_HUMAN Heparin-binding protein HBp15 OS=Homo sapiens OX=9606 PE=2 SV=1;sp|P35268|RL22_HUMAN 60S ribosomal protein L22 OS=Homo sapiens OX=9606 GN=RPL22 PE=1 SV=2;tr|K7ERI7|K7ERI7_HUMAN 60S ribosomal protein L22 OS=Homo sapiens OX=9606 GN=RPL</t>
  </si>
  <si>
    <t>712;6519;6520;10375;10376;15657;18546;23593</t>
  </si>
  <si>
    <t>P35580;P35580-3;P35580-5;P35580-2;P35580-4;G1UI33;Q9UE82;Q15753;Q9UMG3;A5XEH4</t>
  </si>
  <si>
    <t>134;134;133;133;133;11;6;2;1;1</t>
  </si>
  <si>
    <t>106;106;105;105;105;9;6;2;1;1</t>
  </si>
  <si>
    <t>90;90;89;89;89;0;0;2;1;1</t>
  </si>
  <si>
    <t>Myosin-10</t>
  </si>
  <si>
    <t>sp|P35580|MYH10_HUMAN Myosin-10 OS=Homo sapiens OX=9606 GN=MYH10 PE=1 SV=3;sp|P35580-3|MYH10_HUMAN Isoform 3 of Myosin-10 OS=Homo sapiens OX=9606 GN=MYH10;sp|P35580-5|MYH10_HUMAN Isoform 5 of Myosin-10 OS=Homo sapiens OX=9606 GN=MYH10;sp|P35580-2|MYH10_HUM</t>
  </si>
  <si>
    <t>311;312;314;359;360;682;756;757;974;1027;1058;1059;1066;1067;1083;1103;1380;1801;1896;2030;2284;2325;2332;2333;2442;2632;2853;2990;3074;3223;3322;4099;4101;4152;4536;4537;4711;4722;4723;4896;5143;5807;6209;6449;6548;8410;8421;8422;8474;8522;8750;8894;8895;8968;8969;9382;9919;10433;10440;10441;10708;10748;10842;10910;10922;10923;10942;10943;11034;11045;11051;11160;11234;11242;11243;11267;11602;11662;11716;11717;11718;12489;13345;13412;13413;13440;13445;13446;13538;14079;14359;14360;14378;14781;14782;15069;15070;15108;15321;15395;15396;15523;15524;15598;15599;15873;15919;15920;15949;16159;16545;16596;16671;16856;16857;16858;16926;17165;17199;17358;17471;17564;17597;17766;17919;17920;18037;18610;19894;19957;20052;20743;20932;21011;21397;21500;21501;21517;21518;21519;21523;21541;21542;21543;21984;22053;23118;23548</t>
  </si>
  <si>
    <t>P35606-2;P35606;H0Y938;B4E2C9</t>
  </si>
  <si>
    <t>5;5;2;1</t>
  </si>
  <si>
    <t>Coatomer subunit beta</t>
  </si>
  <si>
    <t>COPB2</t>
  </si>
  <si>
    <t>sp|P35606-2|COPB2_HUMAN Isoform 2 of Coatomer subunit beta OS=Homo sapiens OX=9606 GN=COPB2;sp|P35606|COPB2_HUMAN Coatomer subunit beta OS=Homo sapiens OX=9606 GN=COPB2 PE=1 SV=2</t>
  </si>
  <si>
    <t>79;8245;19500;20548;22062</t>
  </si>
  <si>
    <t>Q53YD8;P36404;V9GYD0;B4DGG0;P36404-2</t>
  </si>
  <si>
    <t>ADP-ribosylation factor-like protein 2</t>
  </si>
  <si>
    <t>hCG_23373;ARL2</t>
  </si>
  <si>
    <t>tr|Q53YD8|Q53YD8_HUMAN ADP-ribosylation factor-like 2 OS=Homo sapiens OX=9606 GN=hCG_23373 PE=2 SV=1;sp|P36404|ARL2_HUMAN ADP-ribosylation factor-like protein 2 OS=Homo sapiens OX=9606 GN=ARL2 PE=1 SV=4</t>
  </si>
  <si>
    <t>4907;6283;11409</t>
  </si>
  <si>
    <t>P36507;Q7Z370;G5E9C7;B3KS97;A0A1B0GUL7;H3BRW9</t>
  </si>
  <si>
    <t>5;4;4;3;2;1</t>
  </si>
  <si>
    <t>3;2;2;1;1;0</t>
  </si>
  <si>
    <t>Dual specificity mitogen-activated protein kinase kinase 2</t>
  </si>
  <si>
    <t>MAP2K2;DKFZp686L02273</t>
  </si>
  <si>
    <t>sp|P36507|MP2K2_HUMAN Dual specificity mitogen-activated protein kinase kinase 2 OS=Homo sapiens OX=9606 GN=MAP2K2 PE=1 SV=1;tr|Q7Z370|Q7Z370_HUMAN Uncharacterized protein DKFZp686L02273 OS=Homo sapiens OX=9606 GN=DKFZp686L02273 PE=2 SV=1;tr|G5E9C7|G5E9C7_</t>
  </si>
  <si>
    <t>3695;4725;10185;11595;22813</t>
  </si>
  <si>
    <t>Q53Y06;P36543;C9J8H1;P36543-3;P36543-2;A0A140VKA8;Q96A05</t>
  </si>
  <si>
    <t>5;5;3;3;3;2;2</t>
  </si>
  <si>
    <t>V-type proton ATPase subunit E 1</t>
  </si>
  <si>
    <t>ATP6V1E1</t>
  </si>
  <si>
    <t>tr|Q53Y06|Q53Y06_HUMAN ATPase, H+ transporting, lysosomal 31kDa, V1 subunit E isoform 1 OS=Homo sapiens OX=9606 GN=ATP6V1E1 PE=2 SV=1;sp|P36543|VATE1_HUMAN V-type proton ATPase subunit E 1 OS=Homo sapiens OX=9606 GN=ATP6V1E1 PE=1 SV=1;tr|C9J8H1|C9J8H1_HUMA</t>
  </si>
  <si>
    <t>416;1678;8665;10107;23986</t>
  </si>
  <si>
    <t>P36578;Q59GY2;H3BM89;B4DMJ6;Q53G74;B4DMJ2;B4DFI6;H3BTP7;H3BU31;B4DP82</t>
  </si>
  <si>
    <t>34;32;27;27;26;23;18;13;10;7</t>
  </si>
  <si>
    <t>60S ribosomal protein L4</t>
  </si>
  <si>
    <t>RPL4</t>
  </si>
  <si>
    <t xml:space="preserve">sp|P36578|RL4_HUMAN 60S ribosomal protein L4 OS=Homo sapiens OX=9606 GN=RPL4 PE=1 SV=5;tr|Q59GY2|Q59GY2_HUMAN Ribosomal protein L4 variant (Fragment) OS=Homo sapiens OX=9606 PE=2 SV=1;tr|H3BM89|H3BM89_HUMAN 60S ribosomal protein L4 OS=Homo sapiens OX=9606 </t>
  </si>
  <si>
    <t>2;221;277;278;603;1481;2157;4000;4001;5750;7277;7765;9147;9148;9149;9713;9866;10940;10941;11647;12471;14542;14543;15338;16259;16260;17106;17552;17553;18337;18940;18941;20253;21444;22208;23453</t>
  </si>
  <si>
    <t>P37108;H0YLA2;H0YLW0</t>
  </si>
  <si>
    <t>4;2;1</t>
  </si>
  <si>
    <t>Signal recognition particle 14 kDa protein</t>
  </si>
  <si>
    <t>SRP14</t>
  </si>
  <si>
    <t>sp|P37108|SRP14_HUMAN Signal recognition particle 14 kDa protein OS=Homo sapiens OX=9606 GN=SRP14 PE=1 SV=2;tr|H0YLA2|H0YLA2_HUMAN Signal recognition particle 14 kDa protein OS=Homo sapiens OX=9606 GN=SRP14 PE=1 SV=1</t>
  </si>
  <si>
    <t>1;6369;10270;22219</t>
  </si>
  <si>
    <t>P37802;P37802-2;X6RJP6;B7Z5A2;C9J5W6;Q9UI15</t>
  </si>
  <si>
    <t>12;12;11;2;1;1</t>
  </si>
  <si>
    <t>Transgelin-2</t>
  </si>
  <si>
    <t>TAGLN2</t>
  </si>
  <si>
    <t>sp|P37802|TAGL2_HUMAN Transgelin-2 OS=Homo sapiens OX=9606 GN=TAGLN2 PE=1 SV=3;sp|P37802-2|TAGL2_HUMAN Isoform 2 of Transgelin-2 OS=Homo sapiens OX=9606 GN=TAGLN2;tr|X6RJP6|X6RJP6_HUMAN Transgelin-2 (Fragment) OS=Homo sapiens OX=9606 GN=TAGLN2 PE=1 SV=1</t>
  </si>
  <si>
    <t>2595;2831;2832;5028;6786;10057;15219;16013;17014;17422;20417;23634</t>
  </si>
  <si>
    <t>P38159;P38159-2;H3BT71;H0Y6E7;B4E352;B3KRG5;H3BUY5;H3BR27;P38159-3;H3BNC1;A8K8A6;O75526;Q8N7X1</t>
  </si>
  <si>
    <t>28;25;23;19;19;13;13;11;11;7;5;5;1</t>
  </si>
  <si>
    <t>11;10;9;8;6;3;3;5;5;3;2;2;0</t>
  </si>
  <si>
    <t>RNA-binding motif protein, X chromosome;RNA-binding motif protein, X chromosome, N-terminally processed</t>
  </si>
  <si>
    <t>RBMX</t>
  </si>
  <si>
    <t>sp|P38159|RBMX_HUMAN RNA-binding motif protein, X chromosome OS=Homo sapiens OX=9606 GN=RBMX PE=1 SV=3;sp|P38159-2|RBMX_HUMAN Isoform 2 of RNA-binding motif protein, X chromosome OS=Homo sapiens OX=9606 GN=RBMX;tr|H3BT71|H3BT71_HUMAN RNA-binding motif prot</t>
  </si>
  <si>
    <t>874;1056;3473;3580;3581;3746;3765;3777;3809;6997;6998;7168;7169;7170;7171;7570;7831;8387;10428;10429;10430;11949;11950;14921;17496;18043;21505;21506;21507;21592;21593;23500</t>
  </si>
  <si>
    <t>P38606-2;P38606;C9JA17;C9JVW8;B7Z2V6</t>
  </si>
  <si>
    <t>13;13;5;5;5</t>
  </si>
  <si>
    <t>V-type proton ATPase catalytic subunit A</t>
  </si>
  <si>
    <t>ATP6V1A</t>
  </si>
  <si>
    <t>sp|P38606-2|VATA_HUMAN Isoform 2 of V-type proton ATPase catalytic subunit A OS=Homo sapiens OX=9606 GN=ATP6V1A;sp|P38606|VATA_HUMAN V-type proton ATPase catalytic subunit A OS=Homo sapiens OX=9606 GN=ATP6V1A PE=1 SV=2</t>
  </si>
  <si>
    <t>966;4565;6526;7699;8507;9590;11387;13138;20045;20046;21775;21819;22092</t>
  </si>
  <si>
    <t>P39023;Q8TBW1;Q96QL0;B3KS36;Q9NY85;G5E9G0;H7C422;H7C3M2;Q9BT63;Q49AJ9;B5MCW2;B4DN06;F8WCR1;B2R7Y3;Q92901</t>
  </si>
  <si>
    <t>23;22;22;20;18;18;17;15;15;14;14;8;8;2;2</t>
  </si>
  <si>
    <t>60S ribosomal protein L3</t>
  </si>
  <si>
    <t>RPL3;rpl3</t>
  </si>
  <si>
    <t>sp|P39023|RL3_HUMAN 60S ribosomal protein L3 OS=Homo sapiens OX=9606 GN=RPL3 PE=1 SV=2;tr|Q8TBW1|Q8TBW1_HUMAN Uncharacterized protein (Fragment) OS=Homo sapiens OX=9606 PE=2 SV=1;tr|Q96QL0|Q96QL0_HUMAN Ribosomal protein L3 OS=Homo sapiens OX=9606 GN=RPL3 P</t>
  </si>
  <si>
    <t>594;705;706;788;789;2605;5276;5277;5606;6023;8544;9381;10607;11293;11857;11858;11859;15633;16865;18227;18476;18477;18726;21003;21004;21204;21234</t>
  </si>
  <si>
    <t>Q6FHX6;P39748;B4DWZ4;P39748-2;I3L3E9;F5H1Y3;CON__P01030;CON__ENSEMBL:ENSBTAP00000007350</t>
  </si>
  <si>
    <t>13;13;12;11;7;4;1;1</t>
  </si>
  <si>
    <t>Flap endonuclease 1</t>
  </si>
  <si>
    <t>FEN1</t>
  </si>
  <si>
    <t>tr|Q6FHX6|Q6FHX6_HUMAN Flap endonuclease 1 OS=Homo sapiens OX=9606 GN=FEN1 PE=2 SV=1;sp|P39748|FEN1_HUMAN Flap endonuclease 1 OS=Homo sapiens OX=9606 GN=FEN1 PE=1 SV=1;tr|B4DWZ4|B4DWZ4_HUMAN Flap endonuclease 1 OS=Homo sapiens OX=9606 GN=FEN1 PE=2 SV=1;sp|</t>
  </si>
  <si>
    <t>1989;3885;8628;8629;11003;11720;12296;14703;16657;16972;17476;17607;23166;23390</t>
  </si>
  <si>
    <t>Q6FH49;P40261</t>
  </si>
  <si>
    <t>Nicotinamide N-methyltransferase</t>
  </si>
  <si>
    <t>NNMT</t>
  </si>
  <si>
    <t>tr|Q6FH49|Q6FH49_HUMAN NNMT protein OS=Homo sapiens OX=9606 GN=NNMT PE=2 SV=1;sp|P40261|NNMT_HUMAN Nicotinamide N-methyltransferase OS=Homo sapiens OX=9606 GN=NNMT PE=1 SV=1</t>
  </si>
  <si>
    <t>2240;3643;4612;5087;6481;6862;9229;10729;15475</t>
  </si>
  <si>
    <t>P40429;Q53H34;Q9BSQ6;Q5QTS3;M0QYS1;Q8J015;Q0VGL3;B4DNC8;Q6NVV1;M0QZU1;A0A096LPE0</t>
  </si>
  <si>
    <t>17;16;15;15;14;12;11;9;5;3;3</t>
  </si>
  <si>
    <t>60S ribosomal protein L13a</t>
  </si>
  <si>
    <t>RPL13A;RPL13a</t>
  </si>
  <si>
    <t>sp|P40429|RL13A_HUMAN 60S ribosomal protein L13a OS=Homo sapiens OX=9606 GN=RPL13A PE=1 SV=2;tr|Q53H34|Q53H34_HUMAN Ribosomal protein L13a variant (Fragment) OS=Homo sapiens OX=9606 PE=2 SV=1;tr|Q9BSQ6|Q9BSQ6_HUMAN RPL13A protein (Fragment) OS=Homo sapiens</t>
  </si>
  <si>
    <t>529;530;1535;2249;7872;9068;10854;11332;11333;11429;14966;14967;14968;17559;21090;21653;21654;23949</t>
  </si>
  <si>
    <t>P41091;Q2VIR3;Q2VIR3-2;H7BZU1</t>
  </si>
  <si>
    <t>15;12;11;6</t>
  </si>
  <si>
    <t>Eukaryotic translation initiation factor 2 subunit 3;Putative eukaryotic translation initiation factor 2 subunit 3-like protein</t>
  </si>
  <si>
    <t>EIF2S3;EIF2S3L</t>
  </si>
  <si>
    <t>sp|P41091|IF2G_HUMAN Eukaryotic translation initiation factor 2 subunit 3 OS=Homo sapiens OX=9606 GN=EIF2S3 PE=1 SV=3;sp|Q2VIR3|IF2GL_HUMAN Eukaryotic translation initiation factor 2 subunit 3B OS=Homo sapiens OX=9606 GN=EIF2S3B PE=2 SV=2;sp|Q2VIR3-2|IF2GL</t>
  </si>
  <si>
    <t>661;923;5255;6085;8283;8574;10497;11639;13847;15169;16472;17980;18193;18194;21811</t>
  </si>
  <si>
    <t>P41223;P41223-2;C9JCD9;F8WCN7</t>
  </si>
  <si>
    <t>9;8;5;2</t>
  </si>
  <si>
    <t>Protein BUD31 homolog</t>
  </si>
  <si>
    <t>BUD31</t>
  </si>
  <si>
    <t>sp|P41223|BUD31_HUMAN Protein BUD31 homolog OS=Homo sapiens OX=9606 GN=BUD31 PE=1 SV=2;sp|P41223-2|BUD31_HUMAN Isoform 2 of Protein BUD31 homolog OS=Homo sapiens OX=9606 GN=BUD31;tr|C9JCD9|C9JCD9_HUMAN Protein BUD31 homolog OS=Homo sapiens OX=9606 GN=BUD31</t>
  </si>
  <si>
    <t>1501;3612;4953;9465;10622;11259;16704;21611;23689</t>
  </si>
  <si>
    <t>Q59G75;P41252;Q7Z355;J3KR24;Q7Z3U5;A0A0A0MSX9;Q6P0M4;B4DVX2;Q7L4K8;Q5TCD1;Q9P1N9;Q5TCC6</t>
  </si>
  <si>
    <t>29;29;27;27;27;27;24;15;10;5;5;1</t>
  </si>
  <si>
    <t>Isoleucine--tRNA ligase, cytoplasmic</t>
  </si>
  <si>
    <t>IARS;DKFZp686L17145;DKFZp686L0869</t>
  </si>
  <si>
    <t>tr|Q59G75|Q59G75_HUMAN Isoleucyl-tRNA synthetase, cytoplasmic variant (Fragment) OS=Homo sapiens OX=9606 PE=2 SV=1;sp|P41252|SYIC_HUMAN Isoleucine--tRNA ligase, cytoplasmic OS=Homo sapiens OX=9606 GN=IARS PE=1 SV=2;tr|Q7Z355|Q7Z355_HUMAN Uncharacterized pr</t>
  </si>
  <si>
    <t>1488;2078;3544;3701;4144;4262;4611;5994;6154;11863;11970;12968;13387;14136;14178;14469;15637;16018;16983;19924;20093;20207;21128;21376;21582;22190;23290;23450;23697</t>
  </si>
  <si>
    <t>P42166</t>
  </si>
  <si>
    <t>Lamina-associated polypeptide 2, isoform alpha;Thymopoietin;Thymopentin</t>
  </si>
  <si>
    <t>sp|P42166|LAP2A_HUMAN Lamina-associated polypeptide 2, isoform alpha OS=Homo sapiens OX=9606 GN=TMPO PE=1 SV=2</t>
  </si>
  <si>
    <t>1070;3527;5113;6361;7816;9029;12524;16186;16542;18137;19320;21908;23661</t>
  </si>
  <si>
    <t>P42224;P42224-2;J3KPM9;E7ENM1;E7EPD2;D2KFR9;Q67C41;E9PH66</t>
  </si>
  <si>
    <t>6;5;4;3;3;3;2;2</t>
  </si>
  <si>
    <t>Signal transducer and activator of transcription 1-alpha/beta;Signal transducer and activator of transcription</t>
  </si>
  <si>
    <t>STAT1</t>
  </si>
  <si>
    <t>sp|P42224|STAT1_HUMAN Signal transducer and activator of transcription 1-alpha/beta OS=Homo sapiens OX=9606 GN=STAT1 PE=1 SV=2;sp|P42224-2|STAT1_HUMAN Isoform Beta of Signal transducer and activator of transcription 1-alpha/beta OS=Homo sapiens OX=9606 GN=</t>
  </si>
  <si>
    <t>4914;5999;6120;19157;19897;22409</t>
  </si>
  <si>
    <t>P42345;B4DZD5;B4E2H2;B3KX59;B1AKP8;Q96QW8</t>
  </si>
  <si>
    <t>6;5;5;1;1;1</t>
  </si>
  <si>
    <t>Serine/threonine-protein kinase mTOR</t>
  </si>
  <si>
    <t>MTOR</t>
  </si>
  <si>
    <t>sp|P42345|MTOR_HUMAN Serine/threonine-protein kinase mTOR OS=Homo sapiens OX=9606 GN=MTOR PE=1 SV=1;tr|B4DZD5|B4DZD5_HUMAN Serine/threonine-protein kinase mTOR OS=Homo sapiens OX=9606 PE=2 SV=1;tr|B4E2H2|B4E2H2_HUMAN Serine/threonine-protein kinase mTOR OS</t>
  </si>
  <si>
    <t>3086;12424;12953;14628;15500;22171</t>
  </si>
  <si>
    <t>P42677;A4D1G5;C9J1C5</t>
  </si>
  <si>
    <t>5;2;1</t>
  </si>
  <si>
    <t>40S ribosomal protein S27</t>
  </si>
  <si>
    <t>RPS27</t>
  </si>
  <si>
    <t>sp|P42677|RS27_HUMAN 40S ribosomal protein S27 OS=Homo sapiens OX=9606 GN=RPS27 PE=1 SV=3</t>
  </si>
  <si>
    <t>3159;3160;3161;13758;14038</t>
  </si>
  <si>
    <t>P42766;F2Z388;A0A024R866;A4D2M5</t>
  </si>
  <si>
    <t>17;10;10;9</t>
  </si>
  <si>
    <t>60S ribosomal protein L35</t>
  </si>
  <si>
    <t>RPL35;LOC154880</t>
  </si>
  <si>
    <t>sp|P42766|RL35_HUMAN 60S ribosomal protein L35 OS=Homo sapiens OX=9606 GN=RPL35 PE=1 SV=2;tr|F2Z388|F2Z388_HUMAN 60S ribosomal protein L35 OS=Homo sapiens OX=9606 GN=RPL35 PE=1 SV=1;tr|A0A024R866|A0A024R866_HUMAN Ribosomal protein L35, isoform CRA_a OS=Hom</t>
  </si>
  <si>
    <t>4198;5278;11312;13066;13621;16840;16841;17626;17627;17783;21575;22369;22370;22371;22372;22914;23737</t>
  </si>
  <si>
    <t>P46013-2;P46013;Q70L73;Q70L72</t>
  </si>
  <si>
    <t>7;7;2;1</t>
  </si>
  <si>
    <t>Antigen KI-67</t>
  </si>
  <si>
    <t>MKI67</t>
  </si>
  <si>
    <t>sp|P46013-2|KI67_HUMAN Isoform Short of Proliferation marker protein Ki-67 OS=Homo sapiens OX=9606 GN=MKI67;sp|P46013|KI67_HUMAN Proliferation marker protein Ki-67 OS=Homo sapiens OX=9606 GN=MKI67 PE=1 SV=2</t>
  </si>
  <si>
    <t>1569;4132;10590;11691;15336;18262;18360</t>
  </si>
  <si>
    <t>P46087-3;P46087-2;P46087;P46087-4;F5GYR3;F5H5X6;F5H359;F5H8G6;F5GWB7;F5H709</t>
  </si>
  <si>
    <t>7;7;7;7;3;2;1;1;1;1</t>
  </si>
  <si>
    <t>Probable 28S rRNA (cytosine(4447)-C(5))-methyltransferase</t>
  </si>
  <si>
    <t>NOP2</t>
  </si>
  <si>
    <t>sp|P46087-3|NOP2_HUMAN Isoform 3 of Probable 28S rRNA (cytosine(4447)-C(5))-methyltransferase OS=Homo sapiens OX=9606 GN=NOP2;sp|P46087-2|NOP2_HUMAN Isoform 2 of Probable 28S rRNA (cytosine(4447)-C(5))-methyltransferase OS=Homo sapiens OX=9606 GN=NOP2;sp|P</t>
  </si>
  <si>
    <t>3055;6177;10061;14024;15933;20059;22214</t>
  </si>
  <si>
    <t>P46776;Q6NZ52;E9PJD9;Q9BQQ5;E9PLL6;E9PLX7;H0YF34;E9PKT2</t>
  </si>
  <si>
    <t>18;15;14;11;11;11;2;1</t>
  </si>
  <si>
    <t>17;14;14;10;10;10;1;0</t>
  </si>
  <si>
    <t>60S ribosomal protein L27a</t>
  </si>
  <si>
    <t>RPL27A;L27a</t>
  </si>
  <si>
    <t>sp|P46776|RL27A_HUMAN 60S ribosomal protein L27a OS=Homo sapiens OX=9606 GN=RPL27A PE=1 SV=2;tr|Q6NZ52|Q6NZ52_HUMAN Ribosomal protein L27a OS=Homo sapiens OX=9606 GN=RPL27A PE=2 SV=1;tr|E9PJD9|E9PJD9_HUMAN 60S ribosomal protein L27a OS=Homo sapiens OX=9606</t>
  </si>
  <si>
    <t>7420;7691;9917;13205;13515;14103;15404;15405;15813;15814;15815;15816;17661;18373;19471;20006;20007;22168;23666</t>
  </si>
  <si>
    <t>Q6IAX2;P46778;Q59GK9;M0R181;G3V1B3</t>
  </si>
  <si>
    <t>9;9;7;5;4</t>
  </si>
  <si>
    <t>60S ribosomal protein L21</t>
  </si>
  <si>
    <t>RPL21</t>
  </si>
  <si>
    <t>tr|Q6IAX2|Q6IAX2_HUMAN RPL21 protein OS=Homo sapiens OX=9606 GN=RPL21 PE=2 SV=1;sp|P46778|RL21_HUMAN 60S ribosomal protein L21 OS=Homo sapiens OX=9606 GN=RPL21 PE=1 SV=2;tr|Q59GK9|Q59GK9_HUMAN Ribosomal protein L21 variant (Fragment) OS=Homo sapiens OX=960</t>
  </si>
  <si>
    <t>4646;5089;5090;6855;8154;8548;8549;10778;20560;20561;23193;23194</t>
  </si>
  <si>
    <t>P46783;Q59GE4;A0A2R8Y6L3;F6U211;A0A2R8Y7H1;A0A2R8YFH6;A0A1W2PQS6;S4R435;Q9NQ39;Q14489</t>
  </si>
  <si>
    <t>9;8;6;6;6;6;6;5;5;1</t>
  </si>
  <si>
    <t>40S ribosomal protein S10;Putative 40S ribosomal protein S10-like</t>
  </si>
  <si>
    <t>RPS10;RPS10-NUDT3;RPS10P5</t>
  </si>
  <si>
    <t>sp|P46783|RS10_HUMAN 40S ribosomal protein S10 OS=Homo sapiens OX=9606 GN=RPS10 PE=1 SV=1;tr|Q59GE4|Q59GE4_HUMAN Ribosomal protein S10 variant (Fragment) OS=Homo sapiens OX=9606 PE=4 SV=1;tr|A0A2R8Y6L3|A0A2R8Y6L3_HUMAN RPS10-NUDT3 readthrough (Fragment) OS</t>
  </si>
  <si>
    <t>398;3789;7467;8700;8931;10593;16042;16043;17962;19179</t>
  </si>
  <si>
    <t>P46934-4;A0A024R5S9;P46934;H0Y8X6;P46934-2;P46934-3</t>
  </si>
  <si>
    <t>15;14;12;11;11;10</t>
  </si>
  <si>
    <t>11;10;9;8;8;7</t>
  </si>
  <si>
    <t>E3 ubiquitin-protein ligase NEDD4</t>
  </si>
  <si>
    <t>NEDD4</t>
  </si>
  <si>
    <t xml:space="preserve">sp|P46934-4|NEDD4_HUMAN Isoform 4 of E3 ubiquitin-protein ligase NEDD4 OS=Homo sapiens OX=9606 GN=NEDD4;tr|A0A024R5S9|A0A024R5S9_HUMAN E3 ubiquitin-protein ligase OS=Homo sapiens OX=9606 GN=NEDD4 PE=4 SV=1;sp|P46934|NEDD4_HUMAN E3 ubiquitin-protein ligase </t>
  </si>
  <si>
    <t>1845;2591;4363;6033;9232;11842;12596;12689;12851;17734;20778;20821;20837;22940;23293</t>
  </si>
  <si>
    <t>P48047;Q53HH2;H7C0C1;H7C068;H7C086</t>
  </si>
  <si>
    <t>11;10;7;3;2</t>
  </si>
  <si>
    <t>ATP synthase subunit O, mitochondrial</t>
  </si>
  <si>
    <t>ATP5O</t>
  </si>
  <si>
    <t xml:space="preserve">sp|P48047|ATPO_HUMAN ATP synthase subunit O, mitochondrial OS=Homo sapiens OX=9606 GN=ATP5PO PE=1 SV=1;tr|Q53HH2|Q53HH2_HUMAN Mitochondrial ATP synthase, O subunit variant (Fragment) OS=Homo sapiens OX=9606 PE=2 SV=1;tr|H7C0C1|H7C0C1_HUMAN Uncharacterized </t>
  </si>
  <si>
    <t>5271;6467;6986;13651;14041;18219;19834;19835;21202;21302;23475;24100</t>
  </si>
  <si>
    <t>P48059;P48059-4;P48059-2;P48059-5;P48059-3;A0A0J9YXC7;A0A0M3HER1;B3KNZ3;Q7Z4I3;Q7Z4I5;A0A024RAH1;Q7Z4I7-3;Q7Z4I7;Q7Z4I7-5;Q7Z4I7-2;Q7Z4I4;Q7Z4I7-4;B4DUX2;C9JF46;P0CW19-2;D3DX71;A0PJ44;H0Y592;Q9NWG2</t>
  </si>
  <si>
    <t>7;7;7;7;7;6;5;5;4;4;4;4;4;4;4;3;3;2;2;2;1;1;1;1</t>
  </si>
  <si>
    <t>LIM and senescent cell antigen-like-containing domain protein 1;LIM and senescent cell antigen-like-containing domain protein 2</t>
  </si>
  <si>
    <t>LIMS1;LIMS2</t>
  </si>
  <si>
    <t>sp|P48059|LIMS1_HUMAN LIM and senescent cell antigen-like-containing domain protein 1 OS=Homo sapiens OX=9606 GN=LIMS1 PE=1 SV=4;sp|P48059-4|LIMS1_HUMAN Isoform 4 of LIM and senescent cell antigen-like-containing domain protein 1 OS=Homo sapiens OX=9606 GN</t>
  </si>
  <si>
    <t>2144;2231;6556;8602;14493;17408;21910</t>
  </si>
  <si>
    <t>R4GMR5;V9HW09;P48556;Q5U0B3;K7EJR3;K7EJC1;B4E2Y4;K7ERW6;K7ENY6</t>
  </si>
  <si>
    <t>12;12;12;10;9;6;6;3;2</t>
  </si>
  <si>
    <t>26S proteasome non-ATPase regulatory subunit 8</t>
  </si>
  <si>
    <t>PSMD8;HEL-S-91n</t>
  </si>
  <si>
    <t>tr|R4GMR5|R4GMR5_HUMAN 26S proteasome non-ATPase regulatory subunit 8 OS=Homo sapiens OX=9606 GN=PSMD8 PE=1 SV=1;tr|V9HW09|V9HW09_HUMAN Epididymis secretory sperm binding protein Li 91n OS=Homo sapiens OX=9606 GN=HEL-S-91n PE=2 SV=1;sp|P48556|PSMD8_HUMAN 2</t>
  </si>
  <si>
    <t>2435;2953;2964;8325;8721;8722;9666;9672;13981;17142;17352;17563;21222</t>
  </si>
  <si>
    <t>V9HW37;P48643;B7ZAR1;E9PCA1;Q9BU08;B4DE30;E7ENZ3;B4DYC8;B4DDU6;B4DZT5;B4DXI1;Q96GI1;P48643-2;B4DX08;B4DZY9;Q9HB74;D6RIZ7</t>
  </si>
  <si>
    <t>18;18;17;17;17;16;16;16;16;16;16;15;15;14;11;6;1</t>
  </si>
  <si>
    <t>T-complex protein 1 subunit epsilon</t>
  </si>
  <si>
    <t>HEL-S-69;CCT5</t>
  </si>
  <si>
    <t>tr|V9HW37|V9HW37_HUMAN T-complex protein 1 subunit epsilon OS=Homo sapiens OX=9606 GN=HEL-S-69 PE=2 SV=1;sp|P48643|TCPE_HUMAN T-complex protein 1 subunit epsilon OS=Homo sapiens OX=9606 GN=CCT5 PE=1 SV=1;tr|B7ZAR1|B7ZAR1_HUMAN T-complex protein 1 subunit e</t>
  </si>
  <si>
    <t>539;540;1780;2116;2753;4640;4992;5412;5837;6430;8222;8590;8929;12096;14693;17132;18675;19081;23421</t>
  </si>
  <si>
    <t>V9HW00;P48729-3;P48729;P48729-2;Q05DL3;B4E1D9;D6REM4;Q6PJ06;E7ETM0;B4DER9;Q8N752;E5RG27;D6RGE5;U3KPX3;H0Y9X2;U3KQK7;B4DFH4;U3KQ83</t>
  </si>
  <si>
    <t>9;9;9;8;7;6;6;6;5;5;4;3;3;3;3;3;3;2</t>
  </si>
  <si>
    <t>Casein kinase I isoform alpha</t>
  </si>
  <si>
    <t>HEL-S-77p;CSNK1A1</t>
  </si>
  <si>
    <t>tr|V9HW00|V9HW00_HUMAN Epididymis secretory sperm binding protein Li 77p (Fragment) OS=Homo sapiens OX=9606 GN=HEL-S-77p PE=2 SV=1;sp|P48729-3|KC1A_HUMAN Isoform 3 of Casein kinase I isoform alpha OS=Homo sapiens OX=9606 GN=CSNK1A1;sp|P48729|KC1A_HUMAN Cas</t>
  </si>
  <si>
    <t>424;2915;5833;8715;9774;11966;20427;20843;21047</t>
  </si>
  <si>
    <t>Q53GL5;P48735-2;P48735;Q13584;H0YL11;B4DSZ6;A0A2P9AQ26</t>
  </si>
  <si>
    <t>6;6;6;5;4;4;1</t>
  </si>
  <si>
    <t>Isocitrate dehydrogenase [NADP], mitochondrial;Isocitrate dehydrogenase [NADP]</t>
  </si>
  <si>
    <t>IDH2</t>
  </si>
  <si>
    <t>tr|Q53GL5|Q53GL5_HUMAN Isocitrate dehydrogenase 2 (NADP+), mitochondrial variant (Fragment) OS=Homo sapiens OX=9606 PE=2 SV=1;sp|P48735-2|IDHP_HUMAN Isoform 2 of Isocitrate dehydrogenase [NADP], mitochondrial OS=Homo sapiens OX=9606 GN=IDH2;sp|P48735|IDHP_</t>
  </si>
  <si>
    <t>9570;12312;13041;14016;20167;23577</t>
  </si>
  <si>
    <t>P49411;H3BNU3</t>
  </si>
  <si>
    <t>26;2</t>
  </si>
  <si>
    <t>Elongation factor Tu, mitochondrial</t>
  </si>
  <si>
    <t>TUFM</t>
  </si>
  <si>
    <t>sp|P49411|EFTU_HUMAN Elongation factor Tu, mitochondrial OS=Homo sapiens OX=9606 GN=TUFM PE=1 SV=2</t>
  </si>
  <si>
    <t>399;3024;3085;4475;4692;4847;4848;4849;6930;6931;7386;8148;8865;9508;9509;10774;11300;12586;16195;16747;17080;20184;20185;20186;20933;21119;23534</t>
  </si>
  <si>
    <t>P49458;Q6P2S0;Q659G3;E9PE20;A0A024R3P3;P49458-2;Q8WVW9</t>
  </si>
  <si>
    <t>3;2;2;2;2;2;1</t>
  </si>
  <si>
    <t>Signal recognition particle 9 kDa protein</t>
  </si>
  <si>
    <t>SRP9;DKFZp564M2223</t>
  </si>
  <si>
    <t>sp|P49458|SRP09_HUMAN Signal recognition particle 9 kDa protein OS=Homo sapiens OX=9606 GN=SRP9 PE=1 SV=2;tr|Q6P2S0|Q6P2S0_HUMAN SRP9 protein OS=Homo sapiens OX=9606 GN=SRP9 PE=2 SV=1;tr|Q659G3|Q659G3_HUMAN SRP9 protein OS=Homo sapiens OX=9606 GN=DKFZp564M</t>
  </si>
  <si>
    <t>14133;16314;22882</t>
  </si>
  <si>
    <t>P49643;A8K7A0;I0CMJ8;A0A024RD63</t>
  </si>
  <si>
    <t>3;2;1;1</t>
  </si>
  <si>
    <t>DNA primase large subunit</t>
  </si>
  <si>
    <t>PRIM2</t>
  </si>
  <si>
    <t>sp|P49643|PRI2_HUMAN DNA primase large subunit OS=Homo sapiens OX=9606 GN=PRIM2 PE=1 SV=2;tr|A8K7A0|A8K7A0_HUMAN DNA primase large subunit OS=Homo sapiens OX=9606 PE=2 SV=1</t>
  </si>
  <si>
    <t>5154;9985;10242</t>
  </si>
  <si>
    <t>P49720;A0A087WUL2;A0A087WXQ8;A0A087WY10</t>
  </si>
  <si>
    <t>10;8;7;7</t>
  </si>
  <si>
    <t>Proteasome subunit beta type-3</t>
  </si>
  <si>
    <t>PSMB3</t>
  </si>
  <si>
    <t>sp|P49720|PSB3_HUMAN Proteasome subunit beta type-3 OS=Homo sapiens OX=9606 GN=PSMB3 PE=1 SV=2;tr|A0A087WUL2|A0A087WUL2_HUMAN Proteasome subunit beta type-3 (Fragment) OS=Homo sapiens OX=9606 GN=PSMB3 PE=1 SV=1;tr|A0A087WXQ8|A0A087WXQ8_HUMAN Proteasome sub</t>
  </si>
  <si>
    <t>2544;5951;5952;5975;9274;13080;14130;15086;16755;16756;17530;18471</t>
  </si>
  <si>
    <t>P49750;P49750-1;Q8NF45;P49750-3;H0YIQ2;F8VU51;B4DMQ9;H0YI23;Q86YA8;U3KQT9</t>
  </si>
  <si>
    <t>81;78;70;69;61;51;33;22;10;1</t>
  </si>
  <si>
    <t>YLP motif-containing protein 1</t>
  </si>
  <si>
    <t>YLPM1;FLJ00353</t>
  </si>
  <si>
    <t xml:space="preserve">sp|P49750|YLPM1_HUMAN YLP motif-containing protein 1 OS=Homo sapiens OX=9606 GN=YLPM1 PE=1 SV=4;sp|P49750-1|YLPM1_HUMAN Isoform 1 of YLP motif-containing protein 1 OS=Homo sapiens OX=9606 GN=YLPM1;tr|Q8NF45|Q8NF45_HUMAN FLJ00353 protein (Fragment) OS=Homo </t>
  </si>
  <si>
    <t>205;206;852;1563;1570;2459;2648;2954;2973;2998;3427;3479;3482;3617;3750;3779;3800;3801;4021;4308;4309;4675;5174;5175;5274;6419;7020;7263;7575;7760;7802;8216;8217;8490;8746;10156;10250;10291;10338;10656;11181;11193;11225;11641;11680;14352;14353;14768;14769;15978;16142;16150;16315;16706;16715;16955;17022;17924;18162;18179;18294;18568;18605;18606;18718;19069;19109;19332;19352;19357;20036;20037;20262;20312;20966;21600;21759;22331;22332;22333;22334;22525;22578;23238;23435;23628</t>
  </si>
  <si>
    <t>P49756;P49756-2;P49756-3;H0YE46;E9PQU5;Q16083;E9PSE8;P49756-4</t>
  </si>
  <si>
    <t>11;6;6;3;3;1;1;1</t>
  </si>
  <si>
    <t>RNA-binding protein 25</t>
  </si>
  <si>
    <t>RBM25</t>
  </si>
  <si>
    <t>sp|P49756|RBM25_HUMAN RNA-binding protein 25 OS=Homo sapiens OX=9606 GN=RBM25 PE=1 SV=3;sp|P49756-2|RBM25_HUMAN Isoform 2 of RNA-binding protein 25 OS=Homo sapiens OX=9606 GN=RBM25;sp|P49756-3|RBM25_HUMAN Isoform 3 of RNA-binding protein 25 OS=Homo sapiens</t>
  </si>
  <si>
    <t>1708;4063;4627;5667;6343;6725;10164;12512;12552;13286;17533</t>
  </si>
  <si>
    <t>P49792;D3DX73;F8W705;B4DTT2;J3KQ37;F8VYC4;B4DYH0;A0A286YES2;A0A1W2PNU4;V9HWE4;Q99666-2;P0DJD0;P0DJD1;Q99666;O14715;H0YBN8;C9J6W1;Q5JC46;Q5JC45;B4DTM4;B4E0M7;Q7Z3J3-2</t>
  </si>
  <si>
    <t>14;9;2;2;2;2;2;2;2;2;2;2;2;2;2;1;1;1;1;1;1;1</t>
  </si>
  <si>
    <t>12;7;0;1;0;1;1;1;1;0;0;1;1;0;0;0;0;1;1;1;1;0</t>
  </si>
  <si>
    <t>E3 SUMO-protein ligase RanBP2</t>
  </si>
  <si>
    <t>RANBP2;hCG_1994636</t>
  </si>
  <si>
    <t>sp|P49792|RBP2_HUMAN E3 SUMO-protein ligase RanBP2 OS=Homo sapiens OX=9606 GN=RANBP2 PE=1 SV=2;tr|D3DX73|D3DX73_HUMAN HCG1994636, isoform CRA_b OS=Homo sapiens OX=9606 GN=hCG_1994636 PE=4 SV=1</t>
  </si>
  <si>
    <t>3630;3631;4601;4841;4991;5194;5714;6137;8009;8847;15866;17055;18508;18650</t>
  </si>
  <si>
    <t>P50238;K4DIB9;H3BRQ4</t>
  </si>
  <si>
    <t>4;1;1</t>
  </si>
  <si>
    <t>Cysteine-rich protein 1</t>
  </si>
  <si>
    <t>CRIP1</t>
  </si>
  <si>
    <t>sp|P50238|CRIP1_HUMAN Cysteine-rich protein 1 OS=Homo sapiens OX=9606 GN=CRIP1 PE=1 SV=3</t>
  </si>
  <si>
    <t>2335;3752;5617;20501</t>
  </si>
  <si>
    <t>P50402;Q5HY57;F8WEQ1</t>
  </si>
  <si>
    <t>4;3;1</t>
  </si>
  <si>
    <t>Emerin</t>
  </si>
  <si>
    <t>EMD</t>
  </si>
  <si>
    <t>sp|P50402|EMD_HUMAN Emerin OS=Homo sapiens OX=9606 GN=EMD PE=1 SV=1;tr|Q5HY57|Q5HY57_HUMAN Emerin (Emery-Dreifuss muscular dystrophy), isoform CRA_b OS=Homo sapiens OX=9606 GN=EMD PE=1 SV=1</t>
  </si>
  <si>
    <t>3505;13664;14310;21152</t>
  </si>
  <si>
    <t>P50570-2;P50570-5;P50570;P50570-3;P50570-4;Q59G96;B4DJ53;E5RHK8;Q9UQ16-2;Q9UQ16-3;Q9UQ16;Q9UQ16-4;Q9UPH5;Q6ZSZ9;E5RIK2;A0A024R7C9;Q8N1K8;B3KPF2;B3KUU8;Q9UQ16-5;A0A1B0GUX5;Q6ZV85;Q6ZTU8;A0A1B0GU67;Q59GI5;B4DHH5;A0A0D9SFB1;B7ZAC0;B4DK06;A0A0U1RQP1;A0A0D9SFE4;Q05193-5;Q05193-3;Q05193-2;Q05193;K7EPK9;K7EMQ3</t>
  </si>
  <si>
    <t>14;14;14;12;12;7;4;4;4;4;4;4;3;3;3;3;3;3;3;3;2;2;2;2;2;2;2;2;2;2;2;2;2;2;2;1;1</t>
  </si>
  <si>
    <t>Dynamin-2</t>
  </si>
  <si>
    <t>DNM2</t>
  </si>
  <si>
    <t>sp|P50570-2|DYN2_HUMAN Isoform 2 of Dynamin-2 OS=Homo sapiens OX=9606 GN=DNM2;sp|P50570-5|DYN2_HUMAN Isoform 5 of Dynamin-2 OS=Homo sapiens OX=9606 GN=DNM2;sp|P50570|DYN2_HUMAN Dynamin-2 OS=Homo sapiens OX=9606 GN=DNM2 PE=1 SV=2;sp|P50570-3|DYN2_HUMAN Isof</t>
  </si>
  <si>
    <t>770;2416;3302;5503;7378;7650;8816;11695;13319;13467;20053;22649;23208;23871</t>
  </si>
  <si>
    <t>3;2;1;1;1</t>
  </si>
  <si>
    <t>Q53HU0;P50990;P50990-2;Q7Z759;P50990-3;H7C4C8;H7C2U0</t>
  </si>
  <si>
    <t>17;17;16;15;14;8;2</t>
  </si>
  <si>
    <t>T-complex protein 1 subunit theta</t>
  </si>
  <si>
    <t>CCT8</t>
  </si>
  <si>
    <t>tr|Q53HU0|Q53HU0_HUMAN Chaperonin containing TCP1, subunit 8 (Theta) variant (Fragment) OS=Homo sapiens OX=9606 PE=2 SV=1;sp|P50990|TCPQ_HUMAN T-complex protein 1 subunit theta OS=Homo sapiens OX=9606 GN=CCT8 PE=1 SV=4;sp|P50990-2|TCPQ_HUMAN Isoform 2 of T</t>
  </si>
  <si>
    <t>811;1469;1980;2876;3304;5692;8054;8504;9692;11568;12044;14015;16790;17433;19664;21215;23893</t>
  </si>
  <si>
    <t>P51116;I3L1Z2</t>
  </si>
  <si>
    <t>9;2</t>
  </si>
  <si>
    <t>6;2</t>
  </si>
  <si>
    <t>Fragile X mental retardation syndrome-related protein 2</t>
  </si>
  <si>
    <t>FXR2</t>
  </si>
  <si>
    <t>sp|P51116|FXR2_HUMAN Fragile X mental retardation syndrome-related protein 2 OS=Homo sapiens OX=9606 GN=FXR2 PE=1 SV=2</t>
  </si>
  <si>
    <t>1396;1769;4076;5041;13238;13376;19612;20038;21977</t>
  </si>
  <si>
    <t>P51398-2;P51398-3;P51398;V9GZ03;V9GYL9;V9GYF7;V9GZ61;V9GYJ3;V9GYW1;V9GY11;V9GYA7;V9GYJ9</t>
  </si>
  <si>
    <t>5;5;5;3;3;1;1;1;1;1;1;1</t>
  </si>
  <si>
    <t>28S ribosomal protein S29, mitochondrial</t>
  </si>
  <si>
    <t>DAP3</t>
  </si>
  <si>
    <t>sp|P51398-2|RT29_HUMAN Isoform 2 of 28S ribosomal protein S29, mitochondrial OS=Homo sapiens OX=9606 GN=DAP3;sp|P51398-3|RT29_HUMAN Isoform 3 of 28S ribosomal protein S29, mitochondrial OS=Homo sapiens OX=9606 GN=DAP3;sp|P51398|RT29_HUMAN 28S ribosomal pro</t>
  </si>
  <si>
    <t>4361;4825;5808;11077;15959</t>
  </si>
  <si>
    <t>P51531-2;P51531;A0A0U1RQZ9;F6VDE0;B4DSC8;B4DK35;A0A0U1RRG6;A0A0U1RQU0;F6XE55;A0A0U1RQW7;A0A0U1RRN2;A0A0U1RR83;A0A0U1RQX3;A0A0U1RR26;A0A1W2PS06;B4DNT1;B1ALF6;Q6LC24;A0A0U1RRJ4;A0A0A0MT03;A0A1B0GWA8;A0A1B0GU54;Q56A76</t>
  </si>
  <si>
    <t>6;6;5;5;4;4;3;2;2;2;2;2;2;2;2;2;2;1;1;1;1;1;1</t>
  </si>
  <si>
    <t>2;2;2;2;1;1;1;1;1;1;1;1;1;1;1;1;1;1;1;1;1;1;1</t>
  </si>
  <si>
    <t>Probable global transcription activator SNF2L2</t>
  </si>
  <si>
    <t>SMARCA2</t>
  </si>
  <si>
    <t>sp|P51531-2|SMCA2_HUMAN Isoform Short of Probable global transcription activator SNF2L2 OS=Homo sapiens OX=9606 GN=SMARCA2;sp|P51531|SMCA2_HUMAN Probable global transcription activator SNF2L2 OS=Homo sapiens OX=9606 GN=SMARCA2 PE=1 SV=2;tr|A0A0U1RQZ9|A0A0U</t>
  </si>
  <si>
    <t>833;7929;12981;13861;16977;20216</t>
  </si>
  <si>
    <t>Q71UH7;V9HWE7;Q6ZP37;P51570;P51570-2;C8CHJ6;K7ERJ9;B4E1A8</t>
  </si>
  <si>
    <t>Galactokinase</t>
  </si>
  <si>
    <t>GALK1;HEL-S-19</t>
  </si>
  <si>
    <t>tr|Q71UH7|Q71UH7_HUMAN Galactokinase (Fragment) OS=Homo sapiens OX=9606 GN=GALK1 PE=4 SV=1;tr|V9HWE7|V9HWE7_HUMAN Epididymis secretory protein Li 19 OS=Homo sapiens OX=9606 GN=HEL-S-19 PE=2 SV=1;tr|Q6ZP37|Q6ZP37_HUMAN cDNA FLJ26554 fis, clone LNF01773, hig</t>
  </si>
  <si>
    <t>1664;17088;18632</t>
  </si>
  <si>
    <t>P51571;A6NLM8</t>
  </si>
  <si>
    <t>5;3</t>
  </si>
  <si>
    <t>Translocon-associated protein subunit delta</t>
  </si>
  <si>
    <t>SSR4</t>
  </si>
  <si>
    <t>sp|P51571|SSRD_HUMAN Translocon-associated protein subunit delta OS=Homo sapiens OX=9606 GN=SSR4 PE=1 SV=1;tr|A6NLM8|A6NLM8_HUMAN Translocon-associated protein subunit delta OS=Homo sapiens OX=9606 GN=SSR4 PE=1 SV=1</t>
  </si>
  <si>
    <t>5880;5881;15639;22709;23988</t>
  </si>
  <si>
    <t>Q53X57;P51636-2;P51636;E9PCT3;P51636-3</t>
  </si>
  <si>
    <t>Caveolin;Caveolin-2</t>
  </si>
  <si>
    <t>CAV2</t>
  </si>
  <si>
    <t>tr|Q53X57|Q53X57_HUMAN Caveolin (Fragment) OS=Homo sapiens OX=9606 GN=CAV2 PE=2 SV=1;sp|P51636-2|CAV2_HUMAN Isoform Beta of Caveolin-2 OS=Homo sapiens OX=9606 GN=CAV2;sp|P51636|CAV2_HUMAN Caveolin-2 OS=Homo sapiens OX=9606 GN=CAV2 PE=1 SV=2;tr|E9PCT3|E9PCT</t>
  </si>
  <si>
    <t>5691;12097;19534</t>
  </si>
  <si>
    <t>P51665;B2RD27;B4DXI8;H3BNT7;H3BTM8;H3BQV2</t>
  </si>
  <si>
    <t>14;13;11;8;8;2</t>
  </si>
  <si>
    <t>26S proteasome non-ATPase regulatory subunit 7</t>
  </si>
  <si>
    <t>PSMD7</t>
  </si>
  <si>
    <t>sp|P51665|PSMD7_HUMAN 26S proteasome non-ATPase regulatory subunit 7 OS=Homo sapiens OX=9606 GN=PSMD7 PE=1 SV=2;tr|B2RD27|B2RD27_HUMAN cDNA, FLJ96428, highly similar to Homo sapiens proteasome (prosome, macropain) 26S subunit, non-ATPase, 7 (Mov34 homolog)</t>
  </si>
  <si>
    <t>2912;3108;3639;10342;10445;13201;15097;16187;19549;19947;20554;20555;23047;23129;23489</t>
  </si>
  <si>
    <t>P51991;B4E3E6;B4DDB6;P51991-2;Q65ZQ3;B4E036;Q8NFG3;H7C1J8;Q66K53</t>
  </si>
  <si>
    <t>13;12;12;12;7;2;1;1;1</t>
  </si>
  <si>
    <t>Heterogeneous nuclear ribonucleoprotein A3</t>
  </si>
  <si>
    <t>HNRNPA3;HNRPA3;D10S102</t>
  </si>
  <si>
    <t>sp|P51991|ROA3_HUMAN Heterogeneous nuclear ribonucleoprotein A3 OS=Homo sapiens OX=9606 GN=HNRNPA3 PE=1 SV=2;tr|B4E3E6|B4E3E6_HUMAN cDNA FLJ58832, highly similar to Heterogeneous nuclear ribonucleoprotein A3 OS=Homo sapiens OX=9606 PE=2 SV=1;tr|B4DDB6|B4DD</t>
  </si>
  <si>
    <t>4114;4116;6996;9197;9297;10869;10974;11954;11955;14412;14413;19247;23287;23669</t>
  </si>
  <si>
    <t>P52209-2;P52209;B4E2U0;K7EM49;K7EMN2;K7EPF6;B4DL86;A9Z1X1;B4DV68</t>
  </si>
  <si>
    <t>6;6;5;4;3;3;3;2;2</t>
  </si>
  <si>
    <t>6-phosphogluconate dehydrogenase, decarboxylating</t>
  </si>
  <si>
    <t>PGD</t>
  </si>
  <si>
    <t>sp|P52209-2|6PGD_HUMAN Isoform 2 of 6-phosphogluconate dehydrogenase, decarboxylating OS=Homo sapiens OX=9606 GN=PGD;sp|P52209|6PGD_HUMAN 6-phosphogluconate dehydrogenase, decarboxylating OS=Homo sapiens OX=9606 GN=PGD PE=1 SV=3;tr|B4E2U0|B4E2U0_HUMAN 6-ph</t>
  </si>
  <si>
    <t>2466;7343;14017;15694;21399;21826</t>
  </si>
  <si>
    <t>Q5BKZ2;P52294;C9JYI4;C9J352;C9JWD9;F2Z3G4;C9J4U1</t>
  </si>
  <si>
    <t>4;4;2;1;1;1;1</t>
  </si>
  <si>
    <t>Importin subunit alpha;Importin subunit alpha-5;Importin subunit alpha-5, N-terminally processed</t>
  </si>
  <si>
    <t>KPNA1</t>
  </si>
  <si>
    <t>tr|Q5BKZ2|Q5BKZ2_HUMAN Importin subunit alpha OS=Homo sapiens OX=9606 GN=KPNA1 PE=2 SV=1;sp|P52294|IMA5_HUMAN Importin subunit alpha-5 OS=Homo sapiens OX=9606 GN=KPNA1 PE=1 SV=3;tr|C9JYI4|C9JYI4_HUMAN Importin subunit alpha-5 (Fragment) OS=Homo sapiens OX=</t>
  </si>
  <si>
    <t>3841;5118;10489;15068</t>
  </si>
  <si>
    <t>P52701-4;P52701-3;P52701;A0A087WWJ1;Q1L838;P52701-2;A0A087WYT6</t>
  </si>
  <si>
    <t>9;9;9;7;7;7;2</t>
  </si>
  <si>
    <t>DNA mismatch repair protein Msh6</t>
  </si>
  <si>
    <t>MSH6;GTBP</t>
  </si>
  <si>
    <t xml:space="preserve">sp|P52701-4|MSH6_HUMAN Isoform 4 of DNA mismatch repair protein Msh6 OS=Homo sapiens OX=9606 GN=MSH6;sp|P52701-3|MSH6_HUMAN Isoform 3 of DNA mismatch repair protein Msh6 OS=Homo sapiens OX=9606 GN=MSH6;sp|P52701|MSH6_HUMAN DNA mismatch repair protein Msh6 </t>
  </si>
  <si>
    <t>6308;7118;8136;9457;9483;10195;16368;19272;23975</t>
  </si>
  <si>
    <t>P52895;B4DK69;S4R3P0;Q59GU2;B4E0M1;P52895-2</t>
  </si>
  <si>
    <t>8;7;6;6;3;3</t>
  </si>
  <si>
    <t>3;2;3;3;0;0</t>
  </si>
  <si>
    <t>1;1;1;1;0;0</t>
  </si>
  <si>
    <t>Aldo-keto reductase family 1 member C2</t>
  </si>
  <si>
    <t>AKR1C2</t>
  </si>
  <si>
    <t>sp|P52895|AK1C2_HUMAN Aldo-keto reductase family 1 member C2 OS=Homo sapiens OX=9606 GN=AKR1C2 PE=1 SV=3;tr|B4DK69|B4DK69_HUMAN Aldo-keto reductase family 1 member C2 OS=Homo sapiens OX=9606 GN=AKR1C2 PE=1 SV=1;tr|S4R3P0|S4R3P0_HUMAN Aldo-keto reductase fa</t>
  </si>
  <si>
    <t>4060;8301;12660;13032;15541;17499;20601;23739</t>
  </si>
  <si>
    <t>P52948-2;P52948-5;P52948;P52948-6;H7C3P6;A0A024RCC4;H0YDF4;H0YEN4;Q86TI1;B4DWF8;A8KA17;P52948-4;P52948-3</t>
  </si>
  <si>
    <t>6;6;6;5;4;2;1;1;1;1;1;1;1</t>
  </si>
  <si>
    <t>Nuclear pore complex protein Nup98-Nup96;Nuclear pore complex protein Nup98;Nuclear pore complex protein Nup96</t>
  </si>
  <si>
    <t>NUP98</t>
  </si>
  <si>
    <t>sp|P52948-2|NUP98_HUMAN Isoform 2 of Nuclear pore complex protein Nup98-Nup96 OS=Homo sapiens OX=9606 GN=NUP98;sp|P52948-5|NUP98_HUMAN Isoform 5 of Nuclear pore complex protein Nup98-Nup96 OS=Homo sapiens OX=9606 GN=NUP98;sp|P52948|NUP98_HUMAN Nuclear pore</t>
  </si>
  <si>
    <t>9220;11461;15513;15885;16894;18804</t>
  </si>
  <si>
    <t>P53618;E9PP73;E9PP63;E9PKQ1</t>
  </si>
  <si>
    <t>21;11;3;3</t>
  </si>
  <si>
    <t>COPB1</t>
  </si>
  <si>
    <t>sp|P53618|COPB_HUMAN Coatomer subunit beta OS=Homo sapiens OX=9606 GN=COPB1 PE=1 SV=3;tr|E9PP73|E9PP73_HUMAN Coatomer subunit beta (Fragment) OS=Homo sapiens OX=9606 GN=COPB1 PE=1 SV=8</t>
  </si>
  <si>
    <t>3212;3878;4064;6749;12486;13185;13922;14062;14610;15021;15182;16076;18646;18647;19644;21331;22297;22324;22974;23523;24093</t>
  </si>
  <si>
    <t>P53621;P53621-2</t>
  </si>
  <si>
    <t>30;30</t>
  </si>
  <si>
    <t>Coatomer subunit alpha;Xenin;Proxenin</t>
  </si>
  <si>
    <t>COPA</t>
  </si>
  <si>
    <t>sp|P53621|COPA_HUMAN Coatomer subunit alpha OS=Homo sapiens OX=9606 GN=COPA PE=1 SV=2;sp|P53621-2|COPA_HUMAN Isoform 2 of Coatomer subunit alpha OS=Homo sapiens OX=9606 GN=COPA</t>
  </si>
  <si>
    <t>1787;2449;3648;3649;6344;7028;7286;7384;8255;8380;10831;10938;11296;12725;12863;13939;14512;15556;16570;17157;18265;18463;19241;19701;20100;20315;20973;22359;22738;22966;23482</t>
  </si>
  <si>
    <t>Q6IBA2;Q59G24;P53999;B7Z1Z0;Q6E433</t>
  </si>
  <si>
    <t>6;6;6;4;2</t>
  </si>
  <si>
    <t>Activated RNA polymerase II transcriptional coactivator p15</t>
  </si>
  <si>
    <t>PC4;SUB1</t>
  </si>
  <si>
    <t>tr|Q6IBA2|Q6IBA2_HUMAN PC4 protein OS=Homo sapiens OX=9606 GN=PC4 PE=2 SV=1;tr|Q59G24|Q59G24_HUMAN Activated RNA polymerase II transcription cofactor 4 variant (Fragment) OS=Homo sapiens OX=9606 PE=2 SV=1;sp|P53999|TCP4_HUMAN Activated RNA polymerase II tr</t>
  </si>
  <si>
    <t>2603;5177;5674;7375;7376;10799</t>
  </si>
  <si>
    <t>P54136;P54136-2;B4DXW6;E5RJM9;E5RH09</t>
  </si>
  <si>
    <t>17;16;11;2;1</t>
  </si>
  <si>
    <t>Arginine--tRNA ligase, cytoplasmic</t>
  </si>
  <si>
    <t>RARS</t>
  </si>
  <si>
    <t>sp|P54136|SYRC_HUMAN Arginine--tRNA ligase, cytoplasmic OS=Homo sapiens OX=9606 GN=RARS PE=1 SV=2;sp|P54136-2|SYRC_HUMAN Isoform Monomeric of Arginine--tRNA ligase, cytoplasmic OS=Homo sapiens OX=9606 GN=RARS;tr|B4DXW6|B4DXW6_HUMAN cDNA FLJ50285, highly si</t>
  </si>
  <si>
    <t>272;2738;4985;7012;7741;9719;10435;11480;11924;12974;12975;13037;14634;15073;18015;21549;22014</t>
  </si>
  <si>
    <t>Q86V38;P54259;Q59FW4</t>
  </si>
  <si>
    <t>10;10;8</t>
  </si>
  <si>
    <t>Atrophin-1</t>
  </si>
  <si>
    <t>ATN1</t>
  </si>
  <si>
    <t>tr|Q86V38|Q86V38_HUMAN Atrophin 1 OS=Homo sapiens OX=9606 GN=ATN1 PE=1 SV=1;sp|P54259|ATN1_HUMAN Atrophin-1 OS=Homo sapiens OX=9606 GN=ATN1 PE=1 SV=3;tr|Q59FW4|Q59FW4_HUMAN Atrophin-1 variant (Fragment) OS=Homo sapiens OX=9606 PE=2 SV=1</t>
  </si>
  <si>
    <t>1548;3193;11445;12519;15282;17070;18041;21191;23018;24083</t>
  </si>
  <si>
    <t>Q9UIU0;P54289-4;P54289-5;P54289-3;P54289-2;P54289;Q9UDQ3;E7ERK3;B7Z658;O95026;Q9UDU5;Q9UDL7;H0Y715;C9JE82;C9JVC9;Q9NY47-4;Q9NY47-2;Q9NY47-3;Q9NY47;Q9NY47-5</t>
  </si>
  <si>
    <t>10;10;10;10;10;10;7;3;2;1;1;1;1;1;1;1;1;1;1;1</t>
  </si>
  <si>
    <t>Voltage-dependent calcium channel subunit alpha-2/delta-1;Voltage-dependent calcium channel subunit alpha-2-1;Voltage-dependent calcium channel subunit delta-1</t>
  </si>
  <si>
    <t>CACNA2D1;WUGSC:H_DJ0560O14.1</t>
  </si>
  <si>
    <t>tr|Q9UIU0|Q9UIU0_HUMAN Dihydropyridine receptor alpha 2 subunit OS=Homo sapiens OX=9606 GN=CACNA2D1 PE=4 SV=1;sp|P54289-4|CA2D1_HUMAN Isoform 4 of Voltage-dependent calcium channel subunit alpha-2/delta-1 OS=Homo sapiens OX=9606 GN=CACNA2D1;sp|P54289-5|CA2</t>
  </si>
  <si>
    <t>3879;5888;9587;9948;9949;12739;15832;19593;21715;23952</t>
  </si>
  <si>
    <t>P54709;D3DNF9;C9JA36;P54709-2;C9JXZ1;Q58I18;H7C4L9;H7C547;F8WBY4</t>
  </si>
  <si>
    <t>6;5;4;4;3;2;1;1;1</t>
  </si>
  <si>
    <t>Sodium/potassium-transporting ATPase subunit beta-3</t>
  </si>
  <si>
    <t>ATP1B3</t>
  </si>
  <si>
    <t>sp|P54709|AT1B3_HUMAN Sodium/potassium-transporting ATPase subunit beta-3 OS=Homo sapiens OX=9606 GN=ATP1B3 PE=1 SV=1;tr|D3DNF9|D3DNF9_HUMAN Sodium/potassium-transporting ATPase subunit beta OS=Homo sapiens OX=9606 GN=ATP1B3 PE=3 SV=1;tr|C9JA36|C9JA36_HUMA</t>
  </si>
  <si>
    <t>3443;9489;11960;15129;16379;18051</t>
  </si>
  <si>
    <t>P54886;P54886-2</t>
  </si>
  <si>
    <t>10;9</t>
  </si>
  <si>
    <t>Delta-1-pyrroline-5-carboxylate synthase;Glutamate 5-kinase;Gamma-glutamyl phosphate reductase</t>
  </si>
  <si>
    <t>ALDH18A1</t>
  </si>
  <si>
    <t>sp|P54886|P5CS_HUMAN Delta-1-pyrroline-5-carboxylate synthase OS=Homo sapiens OX=9606 GN=ALDH18A1 PE=1 SV=2;sp|P54886-2|P5CS_HUMAN Isoform Short of Delta-1-pyrroline-5-carboxylate synthase OS=Homo sapiens OX=9606 GN=ALDH18A1</t>
  </si>
  <si>
    <t>4959;7863;11341;12317;13106;14517;14591;14728;16719;21825</t>
  </si>
  <si>
    <t>Q53ZR1;P55011-3;P55011;B7ZM24;G3XAL9</t>
  </si>
  <si>
    <t>9;9;9;8;5</t>
  </si>
  <si>
    <t>Solute carrier family 12 member 2</t>
  </si>
  <si>
    <t>SLC12A2</t>
  </si>
  <si>
    <t>tr|Q53ZR1|Q53ZR1_HUMAN Bumetanide-sensitive Na-K-Cl cotransporter OS=Homo sapiens OX=9606 GN=SLC12A2 PE=2 SV=1;sp|P55011-3|S12A2_HUMAN Isoform 2 of Solute carrier family 12 member 2 OS=Homo sapiens OX=9606 GN=SLC12A2;sp|P55011|S12A2_HUMAN Solute carrier fa</t>
  </si>
  <si>
    <t>2772;3200;4484;6802;7709;7801;10298;12628;21568</t>
  </si>
  <si>
    <t>P55036;A6PVX3;P55036-2;H0Y3Y9;H0Y561</t>
  </si>
  <si>
    <t>12;8;8;4;1</t>
  </si>
  <si>
    <t>2;0;0;2;0</t>
  </si>
  <si>
    <t>26S proteasome non-ATPase regulatory subunit 4</t>
  </si>
  <si>
    <t>PSMD4</t>
  </si>
  <si>
    <t>sp|P55036|PSMD4_HUMAN 26S proteasome non-ATPase regulatory subunit 4 OS=Homo sapiens OX=9606 GN=PSMD4 PE=1 SV=1;tr|A6PVX3|A6PVX3_HUMAN 26S proteasome non-ATPase regulatory subunit 4 (Fragment) OS=Homo sapiens OX=9606 GN=PSMD4 PE=1 SV=1;sp|P55036-2|PSMD4_HU</t>
  </si>
  <si>
    <t>17;9441;9442;10312;13315;13729;14898;15048;15231;17455;18924;22537</t>
  </si>
  <si>
    <t>P55039;Q59FW9;A8MZF9;J3QRI9;B4DMP8;J3QKW7;J3KRL5;J3QR71</t>
  </si>
  <si>
    <t>10;8;8;2;2;2;1;1</t>
  </si>
  <si>
    <t>Developmentally-regulated GTP-binding protein 2</t>
  </si>
  <si>
    <t>DRG2</t>
  </si>
  <si>
    <t>sp|P55039|DRG2_HUMAN Developmentally-regulated GTP-binding protein 2 OS=Homo sapiens OX=9606 GN=DRG2 PE=1 SV=1;tr|Q59FW9|Q59FW9_HUMAN Developmentally regulated GTP binding protein 2 variant (Fragment) OS=Homo sapiens OX=9606 PE=2 SV=1;tr|A8MZF9|A8MZF9_HUMA</t>
  </si>
  <si>
    <t>4042;6759;7933;9093;9266;14034;19662;21796;23190;23463</t>
  </si>
  <si>
    <t>P55060;P55060-3;P55060-4;B4DM31;B4DUC5;B4DM67;B4DPS6;B4DS32;P55060-2</t>
  </si>
  <si>
    <t>38;37;35;28;26;21;21;18;10</t>
  </si>
  <si>
    <t>Exportin-2</t>
  </si>
  <si>
    <t>CSE1L</t>
  </si>
  <si>
    <t>sp|P55060|XPO2_HUMAN Exportin-2 OS=Homo sapiens OX=9606 GN=CSE1L PE=1 SV=3;sp|P55060-3|XPO2_HUMAN Isoform 3 of Exportin-2 OS=Homo sapiens OX=9606 GN=CSE1L;sp|P55060-4|XPO2_HUMAN Isoform 4 of Exportin-2 OS=Homo sapiens OX=9606 GN=CSE1L;tr|B4DM31|B4DM31_HUMA</t>
  </si>
  <si>
    <t>49;55;56;1280;1406;1891;3082;4050;4464;5885;6123;6389;6610;8031;8531;9426;9500;9671;10412;12835;12874;12913;13965;14389;14390;14391;14392;14428;15100;15461;16733;16976;17933;18235;18905;19098;20063;22018;22633;23603</t>
  </si>
  <si>
    <t>V9HW80;P55072;Q96IF9;Q0IIN5;Q9NTC4;Q9HAP0;Q9HAP1;C9IZA5;C9JUP7</t>
  </si>
  <si>
    <t>43;43;36;26;24;16;14;6;4</t>
  </si>
  <si>
    <t>Transitional endoplasmic reticulum ATPase</t>
  </si>
  <si>
    <t>HEL-S-70;VCP;DKFZp434K0126</t>
  </si>
  <si>
    <t>tr|V9HW80|V9HW80_HUMAN Epididymis luminal protein 220 OS=Homo sapiens OX=9606 GN=HEL-S-70 PE=2 SV=1;sp|P55072|TERA_HUMAN Transitional endoplasmic reticulum ATPase OS=Homo sapiens OX=9606 GN=VCP PE=1 SV=4;tr|Q96IF9|Q96IF9_HUMAN VCP protein (Fragment) OS=Hom</t>
  </si>
  <si>
    <t>804;817;860;1731;1967;3660;4045;4899;4900;4999;5329;5330;5475;5476;5500;5961;6834;6851;7205;7773;8227;10498;10499;10775;11304;11355;11725;11814;12079;12455;14279;14301;14907;15049;15999;16000;16400;17294;17295;17592;21964;21965;21966;23025;23026;23027;23229</t>
  </si>
  <si>
    <t>P55081</t>
  </si>
  <si>
    <t>Microfibrillar-associated protein 1</t>
  </si>
  <si>
    <t>MFAP1</t>
  </si>
  <si>
    <t>sp|P55081|MFAP1_HUMAN Microfibrillar-associated protein 1 OS=Homo sapiens OX=9606 GN=MFAP1 PE=1 SV=2</t>
  </si>
  <si>
    <t>967;2720;4111;4749;6709;6710;10182;10413;11062;12521;14399;17083;17677;17678;19511;20287;24074</t>
  </si>
  <si>
    <t>P55084-2;P55084;B4DY96;F5GZQ3;B4DDC9;B5MD38;D6W539;C9JEY0;C9JE81;C9K0M0;Q92799</t>
  </si>
  <si>
    <t>22;22;21;19;17;15;14;5;5;3;2</t>
  </si>
  <si>
    <t>Trifunctional enzyme subunit beta, mitochondrial;3-ketoacyl-CoA thiolase</t>
  </si>
  <si>
    <t>HADHB</t>
  </si>
  <si>
    <t>sp|P55084-2|ECHB_HUMAN Isoform 2 of Trifunctional enzyme subunit beta, mitochondrial OS=Homo sapiens OX=9606 GN=HADHB;sp|P55084|ECHB_HUMAN Trifunctional enzyme subunit beta, mitochondrial OS=Homo sapiens OX=9606 GN=HADHB PE=1 SV=3;tr|B4DY96|B4DY96_HUMAN cD</t>
  </si>
  <si>
    <t>162;1336;1337;1574;1575;2704;2705;3185;3324;3449;4372;5605;6281;6292;10626;10627;10997;11319;12513;13997;16084;20627;21793</t>
  </si>
  <si>
    <t>P55327-2;P55327-4;P55327;P55327-7;P55327-5;P55327-6;P55327-3;E5RFR7;H0YC44;H0YC42;A5Y5A3;P55327-8;E5RK35</t>
  </si>
  <si>
    <t>3;3;3;3;3;3;3;2;2;2;2;2;1</t>
  </si>
  <si>
    <t>Tumor protein D52</t>
  </si>
  <si>
    <t>TPD52</t>
  </si>
  <si>
    <t>sp|P55327-2|TPD52_HUMAN Isoform 2 of Tumor protein D52 OS=Homo sapiens OX=9606 GN=TPD52;sp|P55327-4|TPD52_HUMAN Isoform 4 of Tumor protein D52 OS=Homo sapiens OX=9606 GN=TPD52;sp|P55327|TPD52_HUMAN Tumor protein D52 OS=Homo sapiens OX=9606 GN=TPD52 PE=1 SV</t>
  </si>
  <si>
    <t>19839;21525;21769</t>
  </si>
  <si>
    <t>P55735;Q53GB2;P55735-2;P55735-4;P55735-3;A8MXL6;Q59FA6;A4UCS7;A8MWR8</t>
  </si>
  <si>
    <t>5;4;4;4;4;3;3;1;1</t>
  </si>
  <si>
    <t>Protein SEC13 homolog</t>
  </si>
  <si>
    <t>SEC13</t>
  </si>
  <si>
    <t>sp|P55735|SEC13_HUMAN Protein SEC13 homolog OS=Homo sapiens OX=9606 GN=SEC13 PE=1 SV=3;tr|Q53GB2|Q53GB2_HUMAN SEC13-like 1 isoform b variant (Fragment) OS=Homo sapiens OX=9606 PE=2 SV=1;sp|P55735-2|SEC13_HUMAN Isoform 2 of Protein SEC13 homolog OS=Homo sap</t>
  </si>
  <si>
    <t>3650;5378;5732;21683;22862</t>
  </si>
  <si>
    <t>P55795;B4DFK9;B4DP00</t>
  </si>
  <si>
    <t>7;6;5</t>
  </si>
  <si>
    <t>Heterogeneous nuclear ribonucleoprotein H2</t>
  </si>
  <si>
    <t>HNRNPH2</t>
  </si>
  <si>
    <t>sp|P55795|HNRH2_HUMAN Heterogeneous nuclear ribonucleoprotein H2 OS=Homo sapiens OX=9606 GN=HNRNPH2 PE=1 SV=1;tr|B4DFK9|B4DFK9_HUMAN cDNA FLJ57964, highly similar to Heterogeneous nuclear ribonucleoprotein H OS=Homo sapiens OX=9606 PE=2 SV=1;tr|B4DP00|B4D</t>
  </si>
  <si>
    <t>1865;3192;7579;8801;19360;21860;23605</t>
  </si>
  <si>
    <t>P56134-3;P56134;Q53FE1</t>
  </si>
  <si>
    <t>ATP synthase subunit f, mitochondrial</t>
  </si>
  <si>
    <t>ATP5J2</t>
  </si>
  <si>
    <t>sp|P56134-3|ATPK_HUMAN Isoform 3 of ATP synthase subunit f, mitochondrial OS=Homo sapiens OX=9606 GN=ATP5MF;sp|P56134|ATPK_HUMAN ATP synthase subunit f, mitochondrial OS=Homo sapiens OX=9606 GN=ATP5MF PE=1 SV=3;tr|Q53FE1|Q53FE1_HUMAN ATP synthase, H+ trans</t>
  </si>
  <si>
    <t>1817;2722;12087;12088</t>
  </si>
  <si>
    <t>V9HWK1;P60174-1;P60174;Q53HE2;B4DUI5;P60174-4;U3KPZ0;Q2QD09;U3KQF3;U3KPS5</t>
  </si>
  <si>
    <t>9;9;9;8;7;5;4;4;3;2</t>
  </si>
  <si>
    <t>Triosephosphate isomerase</t>
  </si>
  <si>
    <t>HEL-S-49;TPI1</t>
  </si>
  <si>
    <t>tr|V9HWK1|V9HWK1_HUMAN Triosephosphate isomerase OS=Homo sapiens OX=9606 GN=HEL-S-49 PE=2 SV=1;sp|P60174-1|TPIS_HUMAN Isoform 2 of Triosephosphate isomerase OS=Homo sapiens OX=9606 GN=TPI1;sp|P60174|TPIS_HUMAN Triosephosphate isomerase OS=Homo sapiens OX=9</t>
  </si>
  <si>
    <t>2557;4703;5915;8819;11175;19746;22546;22944;23069</t>
  </si>
  <si>
    <t>Q6IAX5;P60228;B2R806;B3KW56;A0A161SXE1;E5RGA2;H0YBR5;E5RHS5;E5RII3;E5RIP5;E5RJ25;H0YBP5;E5RIT4;H0YAW4</t>
  </si>
  <si>
    <t>10;10;9;7;6;6;5;4;3;2;2;2;2;2</t>
  </si>
  <si>
    <t>Eukaryotic translation initiation factor 3 subunit E</t>
  </si>
  <si>
    <t>EIF3E</t>
  </si>
  <si>
    <t>tr|Q6IAX5|Q6IAX5_HUMAN Eukaryotic translation initiation factor 3 subunit E OS=Homo sapiens OX=9606 GN=EIF3E PE=2 SV=1;sp|P60228|EIF3E_HUMAN Eukaryotic translation initiation factor 3 subunit E OS=Homo sapiens OX=9606 GN=EIF3E PE=1 SV=1;tr|B2R806|B2R806_HU</t>
  </si>
  <si>
    <t>534;8650;11537;11692;12130;14611;15046;16603;16956;19121</t>
  </si>
  <si>
    <t>P60660;F8W1R7;G3V1V0;J3KND3;G3V1Y7;B7Z6Z4;F8VPF3;H0YI43</t>
  </si>
  <si>
    <t>14;13;13;11;10;10;9;3</t>
  </si>
  <si>
    <t>1;0;0;1;1;0;0;0</t>
  </si>
  <si>
    <t>Myosin light polypeptide 6</t>
  </si>
  <si>
    <t>MYL6</t>
  </si>
  <si>
    <t xml:space="preserve">sp|P60660|MYL6_HUMAN Myosin light polypeptide 6 OS=Homo sapiens OX=9606 GN=MYL6 PE=1 SV=2;tr|F8W1R7|F8W1R7_HUMAN Myosin light polypeptide 6 OS=Homo sapiens OX=9606 GN=MYL6 PE=1 SV=1;tr|G3V1V0|G3V1V0_HUMAN Myosin light polypeptide 6 OS=Homo sapiens OX=9606 </t>
  </si>
  <si>
    <t>1137;2228;2229;2230;3439;3869;8840;9834;9835;14884;14885;15378;15379;18006;21656;22099;22100;22101</t>
  </si>
  <si>
    <t>P60660-2;G8JLA2;Q6IBG5;F8VZU9;F8W180;F8VXL3</t>
  </si>
  <si>
    <t>14;11;9;7;7;2</t>
  </si>
  <si>
    <t>sp|P60660-2|MYL6_HUMAN Isoform Smooth muscle of Myosin light polypeptide 6 OS=Homo sapiens OX=9606 GN=MYL6;tr|G8JLA2|G8JLA2_HUMAN Myosin light polypeptide 6 OS=Homo sapiens OX=9606 GN=MYL6 PE=1 SV=1;tr|Q6IBG5|Q6IBG5_HUMAN MYL6 protein OS=Homo sapiens OX=96</t>
  </si>
  <si>
    <t>1137;2228;2229;2230;3439;3869;8840;9834;9835;14886;14887;14888;15378;15379;18006;21656;22099;22100;22101</t>
  </si>
  <si>
    <t>Q53GK6;Q53G76;Q1KLZ0;P60709;B4E335;Q8WVW5;Q53G99;B4DW52;A0A2R8Y793;Q6PJ43;B7ZAP6;B3KWQ3;Q96FU6;A4UCT3;A5GZ75;E7EVS6;A0A2R8YGF8;G5E9R0;Q96DE1;F1BXA6;C9JUM1;C9JZR7;C9JTX5;A0A2R8YFE2;A0AUL6;Q562Z7;Q562Y6;Q562X9;Q562N8;K4EQ44;K4EP00;K4ENJ5;Q562R8;Q562L6;Q562N0;Q562L5;G8FSY7;Q562Z4;Q562S0;Q562U2;Q562N6;Q562N4;F8WCH0;Q562P0;Q562Y8;Q562M5;Q562M3;Q562Z6;Q562P9;Q562N2;A0A173GMX0;Q562X1;Q562W2;Q562U0;Q562T8;Q562R0;Q562Q6;Q562P8</t>
  </si>
  <si>
    <t>47;47;47;47;46;45;45;40;37;31;31;30;19;18;17;17;17;16;16;14;13;13;11;9;6;6;6;6;6;5;5;5;5;5;5;5;5;4;4;4;4;4;3;3;3;3;3;2;2;2;1;1;1;1;1;1;1;1</t>
  </si>
  <si>
    <t>2;2;2;2;2;0;2;2;2;0;0;0;0;0;0;2;2;2;0;0;2;2;2;0;0;0;0;0;0;0;0;0;0;0;0;0;0;0;0;0;0;0;0;0;0;0;0;0;0;0;0;0;0;0;0;0;0;0</t>
  </si>
  <si>
    <t>Actin, cytoplasmic 1;Actin, cytoplasmic 1, N-terminally processed</t>
  </si>
  <si>
    <t>PS1TP5BP1;ACTB;ACTG1</t>
  </si>
  <si>
    <t>tr|Q53GK6|Q53GK6_HUMAN Beta actin variant (Fragment) OS=Homo sapiens OX=9606 PE=2 SV=1;tr|Q53G76|Q53G76_HUMAN Beta actin variant (Fragment) OS=Homo sapiens OX=9606 PE=2 SV=1;tr|Q1KLZ0|Q1KLZ0_HUMAN HCG15971, isoform CRA_a OS=Homo sapiens OX=9606 GN=PS1TP5BP</t>
  </si>
  <si>
    <t>658;2013;2014;2235;2236;2237;2344;2345;2346;2347;2573;2574;2575;2576;2913;3235;3236;3237;3238;3239;3240;3267;3268;3583;3584;4597;4598;4606;4648;4649;6404;6405;8391;8392;8736;8737;8738;8739;8740;8741;9448;9449;9584;9585;9805;9806;10525;10679;10680;11615;11616;11682;11683;11684;11685;14276;14804;14805;14911;14912;14913;14914;16600;16601;17549;19598;20908;20909;21285;21286;21287;23930;23931</t>
  </si>
  <si>
    <t>8;21</t>
  </si>
  <si>
    <t>191;284</t>
  </si>
  <si>
    <t>P60842;A8K7F6;A8K088;J3KT12;P60842-2;Q59F68;J3QS69;J3KTB5;B4DNH2;J3QL43;J3KSZ0;E7EQG2;Q14240;Q14240-2;J3KTN0;B4DKP9;J3QR64;J3QLN6;B4E047;Q9NZE6;J3QKZ9;J3KS25;B4DJX6;Q96B07;B4E102;J3KS93;J3QL52;J3QQP0;J3KSN7;E7EMV8;Q86WD0;Q59GT8;Q5JWW0;E9PBH4;F8WE11;I3L3H2;D3DSD6</t>
  </si>
  <si>
    <t>28;27;27;23;23;22;21;19;18;17;16;13;13;13;12;12;12;10;10;10;9;9;8;6;5;4;3;3;3;2;2;1;1;1;1;1;1</t>
  </si>
  <si>
    <t>23;22;22;18;18;17;16;16;16;12;14;9;9;9;10;10;9;7;7;8;6;6;6;4;2;1;1;1;1;0;0;0;0;0;0;0;1</t>
  </si>
  <si>
    <t>Eukaryotic initiation factor 4A-I</t>
  </si>
  <si>
    <t>sp|P60842|IF4A1_HUMAN Eukaryotic initiation factor 4A-I OS=Homo sapiens OX=9606 GN=EIF4A1 PE=1 SV=1;tr|A8K7F6|A8K7F6_HUMAN cDNA FLJ78244, highly similar to Homo sapiens eukaryotic translation initiation factor 4A, isoform 1 (EIF4A1), mRNA OS=Homo sapiens O</t>
  </si>
  <si>
    <t>883;1922;2730;2888;2889;3445;4210;4699;6259;7057;7300;7402;8161;8343;10714;10828;11247;13108;13109;13408;13409;14443;14444;14445;14446;16643;16644;19166;19742;21496;21659;21660;22206</t>
  </si>
  <si>
    <t>P60866;P60866-2;E5RJX2;E5RIP1;G3XAN0</t>
  </si>
  <si>
    <t>4;4;3;2;1</t>
  </si>
  <si>
    <t>40S ribosomal protein S20</t>
  </si>
  <si>
    <t>RPS20</t>
  </si>
  <si>
    <t>sp|P60866|RS20_HUMAN 40S ribosomal protein S20 OS=Homo sapiens OX=9606 GN=RPS20 PE=1 SV=1;sp|P60866-2|RS20_HUMAN Isoform 2 of 40S ribosomal protein S20 OS=Homo sapiens OX=9606 GN=RPS20;tr|E5RJX2|E5RJX2_HUMAN 40S ribosomal protein S20 OS=Homo sapiens OX=960</t>
  </si>
  <si>
    <t>3599;12320;20696;21363</t>
  </si>
  <si>
    <t>V9HWA6;P60981;F6RFD5;B7Z9M9;P60981-2</t>
  </si>
  <si>
    <t>5;5;4;4;4</t>
  </si>
  <si>
    <t>Destrin</t>
  </si>
  <si>
    <t>HEL32;DSTN</t>
  </si>
  <si>
    <t>tr|V9HWA6|V9HWA6_HUMAN Epididymis luminal protein 32 OS=Homo sapiens OX=9606 GN=HEL32 PE=2 SV=1;sp|P60981|DEST_HUMAN Destrin OS=Homo sapiens OX=9606 GN=DSTN PE=1 SV=3;tr|F6RFD5|F6RFD5_HUMAN Destrin OS=Homo sapiens OX=9606 GN=DSTN PE=1 SV=1;tr|B7Z9M9|B7Z9M9</t>
  </si>
  <si>
    <t>1744;2025;8456;10712;23464</t>
  </si>
  <si>
    <t>P61011;G3V4F7;B4DDS7;P61011-2;G3V346;A0A0D9SFN7;G3V3L9;G3V480</t>
  </si>
  <si>
    <t>4;3;3;3;1;1;1;1</t>
  </si>
  <si>
    <t>Signal recognition particle 54 kDa protein</t>
  </si>
  <si>
    <t>SRP54</t>
  </si>
  <si>
    <t>sp|P61011|SRP54_HUMAN Signal recognition particle 54 kDa protein OS=Homo sapiens OX=9606 GN=SRP54 PE=1 SV=1;tr|G3V4F7|G3V4F7_HUMAN Signal recognition particle 54 kDa protein OS=Homo sapiens OX=9606 GN=SRP54 PE=1 SV=1;tr|B4DDS7|B4DDS7_HUMAN Signal recogniti</t>
  </si>
  <si>
    <t>3723;11592;12709;18792</t>
  </si>
  <si>
    <t>3;2</t>
  </si>
  <si>
    <t>P61160;Q8IY98;F5H6T1;B4DHK9;P61160-2;B4DWQ5</t>
  </si>
  <si>
    <t>7;6;6;6;6;5</t>
  </si>
  <si>
    <t>Actin-related protein 2</t>
  </si>
  <si>
    <t>ACTR2</t>
  </si>
  <si>
    <t>sp|P61160|ARP2_HUMAN Actin-related protein 2 OS=Homo sapiens OX=9606 GN=ACTR2 PE=1 SV=1;tr|Q8IY98|Q8IY98_HUMAN ACTR2 protein OS=Homo sapiens OX=9606 GN=ACTR2 PE=2 SV=1;tr|F5H6T1|F5H6T1_HUMAN ARP2 actin-related protein 2 homolog (Yeast), isoform CRA_d OS=Ho</t>
  </si>
  <si>
    <t>2993;3187;8333;8585;8656;11618;17605</t>
  </si>
  <si>
    <t>Q59EL2;P61201;P61201-2;B4DIH5;Q53HJ0;B2R6N0;H0YKU5;H0YM03</t>
  </si>
  <si>
    <t>8;8;8;7;7;7;5;3</t>
  </si>
  <si>
    <t>COP9 signalosome complex subunit 2</t>
  </si>
  <si>
    <t>COPS2</t>
  </si>
  <si>
    <t>tr|Q59EL2|Q59EL2_HUMAN COP9 constitutive photomorphogenic homolog subunit 2 variant (Fragment) OS=Homo sapiens OX=9606 PE=2 SV=1;sp|P61201|CSN2_HUMAN COP9 signalosome complex subunit 2 OS=Homo sapiens OX=9606 GN=COPS2 PE=1 SV=1;sp|P61201-2|CSN2_HUMAN Isofo</t>
  </si>
  <si>
    <t>802;16933;17905;18301;18479;22136;23415;24058</t>
  </si>
  <si>
    <t>P61221;D6R9I9;D6RGF4;H0Y990</t>
  </si>
  <si>
    <t>ATP-binding cassette sub-family E member 1</t>
  </si>
  <si>
    <t>ABCE1</t>
  </si>
  <si>
    <t>sp|P61221|ABCE1_HUMAN ATP-binding cassette sub-family E member 1 OS=Homo sapiens OX=9606 GN=ABCE1 PE=1 SV=1;tr|D6R9I9|D6R9I9_HUMAN ATP-binding cassette sub-family E member 1 OS=Homo sapiens OX=9606 GN=ABCE1 PE=1 SV=1</t>
  </si>
  <si>
    <t>872;2350;2528;2551;12514;15990;20717;22016;23499</t>
  </si>
  <si>
    <t>Q6NXR8;P61247;A8K4W0;D6RG13;B7Z3M5;E9PFI5;D6RAT0;H0Y8L7;H0Y9Y4;D6RB09;D6R9B6;D6RAS7;D6RI02;D6RED7;D6RGE0;A4D1I1</t>
  </si>
  <si>
    <t>18;18;17;15;14;14;14;13;13;12;9;8;6;6;4;1</t>
  </si>
  <si>
    <t>40S ribosomal protein S3a</t>
  </si>
  <si>
    <t>RPS3A</t>
  </si>
  <si>
    <t>tr|Q6NXR8|Q6NXR8_HUMAN 40S ribosomal protein S3a OS=Homo sapiens OX=9606 GN=RPS3A PE=2 SV=1;sp|P61247|RS3A_HUMAN 40S ribosomal protein S3a OS=Homo sapiens OX=9606 GN=RPS3A PE=1 SV=2;tr|A8K4W0|A8K4W0_HUMAN 40S ribosomal protein S3a OS=Homo sapiens OX=9606 G</t>
  </si>
  <si>
    <t>288;321;1440;1441;5585;6084;10688;11907;12402;12440;12985;12986;14702;15081;15082;20887;20895;21667;21668;23014;23015</t>
  </si>
  <si>
    <t>Q6IBH6;P61254;J3QRI7;J3QQQ9;J3QQV1;J3QRC4;A0A024RBF6;J3KS10;J3KSS0</t>
  </si>
  <si>
    <t>14;14;13;13;13;12;7;5;5</t>
  </si>
  <si>
    <t>3;3;2;2;2;2;3;0;2</t>
  </si>
  <si>
    <t>60S ribosomal protein L26</t>
  </si>
  <si>
    <t>RPL26;hCG_26523</t>
  </si>
  <si>
    <t>tr|Q6IBH6|Q6IBH6_HUMAN RPL26 protein OS=Homo sapiens OX=9606 GN=RPL26 PE=2 SV=1;sp|P61254|RL26_HUMAN 60S ribosomal protein L26 OS=Homo sapiens OX=9606 GN=RPL26 PE=1 SV=1;tr|J3QRI7|J3QRI7_HUMAN 60S ribosomal protein L26 (Fragment) OS=Homo sapiens OX=9606 GN</t>
  </si>
  <si>
    <t>1398;2584;4621;7931;8498;9891;10663;10884;11316;14577;14578;17570;18879;18880;23732;24114</t>
  </si>
  <si>
    <t>Q9UNM1;P61604;A0A024R3X7;B8ZZL8;S4R3N1;B8ZZ54</t>
  </si>
  <si>
    <t>3;3;2;2;2;1</t>
  </si>
  <si>
    <t>10 kDa heat shock protein, mitochondrial</t>
  </si>
  <si>
    <t>EPFP1;HSPE1;HSPE1-MOB4</t>
  </si>
  <si>
    <t>tr|Q9UNM1|Q9UNM1_HUMAN Chaperonin 10-related protein (Fragment) OS=Homo sapiens OX=9606 GN=EPFP1 PE=3 SV=1;sp|P61604|CH10_HUMAN 10 kDa heat shock protein, mitochondrial OS=Homo sapiens OX=9606 GN=HSPE1 PE=1 SV=2;tr|A0A024R3X7|A0A024R3X7_HUMAN Heat shock 10</t>
  </si>
  <si>
    <t>6182;22295;23071</t>
  </si>
  <si>
    <t>P61964;V9GZ59;V9GYQ5</t>
  </si>
  <si>
    <t>10;4;3</t>
  </si>
  <si>
    <t>WD repeat-containing protein 5</t>
  </si>
  <si>
    <t>WDR5</t>
  </si>
  <si>
    <t>sp|P61964|WDR5_HUMAN WD repeat-containing protein 5 OS=Homo sapiens OX=9606 GN=WDR5 PE=1 SV=1</t>
  </si>
  <si>
    <t>1636;1857;2823;6468;6518;10521;10522;20370;20431;23700</t>
  </si>
  <si>
    <t>P61981;B4DE78;B3KNB4;B4DHC4</t>
  </si>
  <si>
    <t>8;7;7;6</t>
  </si>
  <si>
    <t>6;5;5;4</t>
  </si>
  <si>
    <t>5;4;5;4</t>
  </si>
  <si>
    <t>14-3-3 protein gamma;14-3-3 protein gamma, N-terminally processed</t>
  </si>
  <si>
    <t>YWHAG</t>
  </si>
  <si>
    <t>sp|P61981|1433G_HUMAN 14-3-3 protein gamma OS=Homo sapiens OX=9606 GN=YWHAG PE=1 SV=2;tr|B4DE78|B4DE78_HUMAN cDNA FLJ52141, highly similar to 14-3-3 protein gamma OS=Homo sapiens OX=9606 PE=2 SV=1;tr|B3KNB4|B3KNB4_HUMAN cDNA FLJ14168 fis, clone NT2RP200144</t>
  </si>
  <si>
    <t>3572;3573;4727;15503;16071;19669;19670;21478;23497</t>
  </si>
  <si>
    <t>P62081;B5MCP9;A0A2R8Y623;Q59FS3</t>
  </si>
  <si>
    <t>20;14;12;2</t>
  </si>
  <si>
    <t>40S ribosomal protein S7</t>
  </si>
  <si>
    <t>RPS7</t>
  </si>
  <si>
    <t>sp|P62081|RS7_HUMAN 40S ribosomal protein S7 OS=Homo sapiens OX=9606 GN=RPS7 PE=1 SV=1;tr|B5MCP9|B5MCP9_HUMAN 40S ribosomal protein S7 OS=Homo sapiens OX=9606 GN=RPS7 PE=1 SV=1;tr|A0A2R8Y623|A0A2R8Y623_HUMAN 40S ribosomal protein S7 (Fragment) OS=Homo sapi</t>
  </si>
  <si>
    <t>870;871;1649;3709;4528;4868;4869;8848;8849;10457;10458;10609;11020;13787;14441;16300;17583;20488;20489;21620;21621</t>
  </si>
  <si>
    <t>V9HW04;P62140;B4DJ75;B7ZB67;E7ETD8;C9J9S3;C9JP48;B4E163;F8WE71;H0Y3Y6;F8W1A0;C4TNW5;C4TNW6</t>
  </si>
  <si>
    <t>19;19;17;16;11;9;9;9;2;2;2;1;1</t>
  </si>
  <si>
    <t>8;8;6;5;2;4;4;2;0;0;0;0;0</t>
  </si>
  <si>
    <t>Serine/threonine-protein phosphatase;Serine/threonine-protein phosphatase PP1-beta catalytic subunit</t>
  </si>
  <si>
    <t>HEL-S-80p;PPP1CB</t>
  </si>
  <si>
    <t>tr|V9HW04|V9HW04_HUMAN Serine/threonine-protein phosphatase OS=Homo sapiens OX=9606 GN=HEL-S-80p PE=2 SV=1;sp|P62140|PP1B_HUMAN Serine/threonine-protein phosphatase PP1-beta catalytic subunit OS=Homo sapiens OX=9606 GN=PPP1CB PE=1 SV=3;tr|B4DJ75|B4DJ75_HUM</t>
  </si>
  <si>
    <t>318;794;4534;8440;9016;9225;9226;9227;9598;9887;9888;9889;10484;10485;10541;11935;16348;17228;19168;19988;19989;23923;23990</t>
  </si>
  <si>
    <t>Q53XL8;Q53HB3;P62191;P62191-2;G3V4X1</t>
  </si>
  <si>
    <t>20;20;20;17;3</t>
  </si>
  <si>
    <t>26S protease regulatory subunit 4</t>
  </si>
  <si>
    <t>PSMC1</t>
  </si>
  <si>
    <t>tr|Q53XL8|Q53XL8_HUMAN Proteasome (Prosome, macropain) 26S subunit, ATPase, 1 OS=Homo sapiens OX=9606 GN=PSMC1 PE=2 SV=1;tr|Q53HB3|Q53HB3_HUMAN Proteasome 26S ATPase subunit 1 variant (Fragment) OS=Homo sapiens OX=9606 PE=1 SV=1;sp|P62191|PRS4_HUMAN 26S pr</t>
  </si>
  <si>
    <t>822;1524;1968;5379;9156;9198;9276;9576;10862;11157;11305;13220;14900;15790;15791;20530;20531;21220;21558;21850;23045</t>
  </si>
  <si>
    <t>Q5JR94;P62241;Q5JR95;Q9BS10</t>
  </si>
  <si>
    <t>16;16;14;7</t>
  </si>
  <si>
    <t>40S ribosomal protein S8</t>
  </si>
  <si>
    <t>RPS8</t>
  </si>
  <si>
    <t>tr|Q5JR94|Q5JR94_HUMAN 40S ribosomal protein S8 OS=Homo sapiens OX=9606 GN=RPS8 PE=2 SV=1;sp|P62241|RS8_HUMAN 40S ribosomal protein S8 OS=Homo sapiens OX=9606 GN=RPS8 PE=1 SV=2;tr|Q5JR95|Q5JR95_HUMAN 40S ribosomal protein S8 OS=Homo sapiens OX=9606 GN=RPS8</t>
  </si>
  <si>
    <t>322;323;1257;4742;9464;10258;11303;11740;12546;13835;13836;13837;15078;17418;20512;20783;23554</t>
  </si>
  <si>
    <t>P62249;M0R210;M0R3H0;M0R1M5;Q6IPX4;M0QX76;B4DP32</t>
  </si>
  <si>
    <t>25;20;19;16;15;10;3</t>
  </si>
  <si>
    <t>40S ribosomal protein S16</t>
  </si>
  <si>
    <t>RPS16</t>
  </si>
  <si>
    <t>sp|P62249|RS16_HUMAN 40S ribosomal protein S16 OS=Homo sapiens OX=9606 GN=RPS16 PE=1 SV=2;tr|M0R210|M0R210_HUMAN 40S ribosomal protein S16 OS=Homo sapiens OX=9606 GN=RPS16 PE=1 SV=1;tr|M0R3H0|M0R3H0_HUMAN 40S ribosomal protein S16 OS=Homo sapiens OX=9606 G</t>
  </si>
  <si>
    <t>1299;2927;4551;4552;5268;5701;5702;7156;7157;7707;7708;7811;7812;10726;12666;12667;12668;12669;16249;16250;16325;19737;20409;20410;20458;20459;22040;22490;22491</t>
  </si>
  <si>
    <t>V9HW98;P62258;G9K389;G9K388;P62258-2;B7ZA86;K7EM20;K7EIT4;B4DJB0;B4DJF2;I3L3T1;B3KT37;I3L0W5</t>
  </si>
  <si>
    <t>13;13;12;12;12;8;6;5;5;4;4;2;1</t>
  </si>
  <si>
    <t>11;11;10;10;10;7;5;4;5;3;3;2;1</t>
  </si>
  <si>
    <t>14-3-3 protein epsilon</t>
  </si>
  <si>
    <t>HEL2;YWHAE;YWHAE/FAM22B fusion;YWHAE/FAM22A fusion</t>
  </si>
  <si>
    <t>tr|V9HW98|V9HW98_HUMAN Epididymis luminal protein 2 OS=Homo sapiens OX=9606 GN=HEL2 PE=1 SV=1;sp|P62258|1433E_HUMAN 14-3-3 protein epsilon OS=Homo sapiens OX=9606 GN=YWHAE PE=1 SV=1;tr|G9K389|G9K389_HUMAN YWHAE/FAM22B fusion protein (Fragment) OS=Homo sapi</t>
  </si>
  <si>
    <t>85;215;3572;3573;3825;8621;9547;9548;12310;14278;15503;17029;23744;23745</t>
  </si>
  <si>
    <t>P62269;A0A0G2JQH2;Q5GGW2;J3JS69</t>
  </si>
  <si>
    <t>25;7;7;5</t>
  </si>
  <si>
    <t>40S ribosomal protein S18</t>
  </si>
  <si>
    <t>RPS18</t>
  </si>
  <si>
    <t>sp|P62269|RS18_HUMAN 40S ribosomal protein S18 OS=Homo sapiens OX=9606 GN=RPS18 PE=1 SV=3</t>
  </si>
  <si>
    <t>328;329;647;648;649;8913;8914;9974;10588;10589;10847;10848;13506;17437;17465;17466;17841;18816;18817;22006;22007;22267;22268;22269;23451;24036;24037</t>
  </si>
  <si>
    <t>P62277;J3KMX5;E9PS50</t>
  </si>
  <si>
    <t>20;16;8</t>
  </si>
  <si>
    <t>40S ribosomal protein S13</t>
  </si>
  <si>
    <t>RPS13</t>
  </si>
  <si>
    <t>sp|P62277|RS13_HUMAN 40S ribosomal protein S13 OS=Homo sapiens OX=9606 GN=RPS13 PE=1 SV=2;tr|J3KMX5|J3KMX5_HUMAN 40S ribosomal protein S13 OS=Homo sapiens OX=9606 GN=RPS13 PE=1 SV=1</t>
  </si>
  <si>
    <t>6611;7437;7438;7606;7607;7616;7617;10803;10804;12380;13864;13865;17824;18542;18543;19514;19515;19516;22282;23564</t>
  </si>
  <si>
    <t>P62280;M0QZC5;M0R1H6;M0R1H5</t>
  </si>
  <si>
    <t>13;12;4;3</t>
  </si>
  <si>
    <t>40S ribosomal protein S11</t>
  </si>
  <si>
    <t>RPS11</t>
  </si>
  <si>
    <t>sp|P62280|RS11_HUMAN 40S ribosomal protein S11 OS=Homo sapiens OX=9606 GN=RPS11 PE=1 SV=3;tr|M0QZC5|M0QZC5_HUMAN 40S ribosomal protein S11 OS=Homo sapiens OX=9606 GN=RPS11 PE=1 SV=1</t>
  </si>
  <si>
    <t>336;2351;2352;3725;3790;3888;3889;9786;15309;15626;17097;22220;22221</t>
  </si>
  <si>
    <t>P62304;A6NHK2</t>
  </si>
  <si>
    <t>Small nuclear ribonucleoprotein E</t>
  </si>
  <si>
    <t>SNRPE</t>
  </si>
  <si>
    <t>sp|P62304|RUXE_HUMAN Small nuclear ribonucleoprotein E OS=Homo sapiens OX=9606 GN=SNRPE PE=1 SV=1;tr|A6NHK2|A6NHK2_HUMAN Small nuclear ribonucleoprotein E OS=Homo sapiens OX=9606 GN=SNRPE PE=1 SV=1</t>
  </si>
  <si>
    <t>6869;9160;9161;9864;9865;10142;22457;22458;22459</t>
  </si>
  <si>
    <t>P62306;A0A0B4J254;F8W0W6</t>
  </si>
  <si>
    <t>8;5;5</t>
  </si>
  <si>
    <t>Small nuclear ribonucleoprotein F</t>
  </si>
  <si>
    <t>SNRPF</t>
  </si>
  <si>
    <t>sp|P62306|RUXF_HUMAN Small nuclear ribonucleoprotein F OS=Homo sapiens OX=9606 GN=SNRPF PE=1 SV=1;tr|A0A0B4J254|A0A0B4J254_HUMAN Small nuclear ribonucleoprotein F OS=Homo sapiens OX=9606 GN=SNRPF PE=1 SV=1;tr|F8W0W6|F8W0W6_HUMAN Small nuclear ribonucleopro</t>
  </si>
  <si>
    <t>2338;8186;8187;8188;12533;16196;18755;18756;18757;18758</t>
  </si>
  <si>
    <t>P62314;Q7Z5A3;J3QLI9;J3QLR7</t>
  </si>
  <si>
    <t>9;8;7;1</t>
  </si>
  <si>
    <t>Small nuclear ribonucleoprotein Sm D1</t>
  </si>
  <si>
    <t>SNRPD1</t>
  </si>
  <si>
    <t>sp|P62314|SMD1_HUMAN Small nuclear ribonucleoprotein Sm D1 OS=Homo sapiens OX=9606 GN=SNRPD1 PE=1 SV=1;tr|Q7Z5A3|Q7Z5A3_HUMAN Small nuclear ribonucleoprotein Sm D1 OS=Homo sapiens OX=9606 GN=SNRPD1 PE=2 SV=1;tr|J3QLI9|J3QLI9_HUMAN Small nuclear ribonucleop</t>
  </si>
  <si>
    <t>5139;5140;7723;13608;15262;15263;15834;15835;23584;23585</t>
  </si>
  <si>
    <t>P62316;P62316-2;K7ERG4;K7EJB5</t>
  </si>
  <si>
    <t>12;9;6;5</t>
  </si>
  <si>
    <t>Small nuclear ribonucleoprotein Sm D2</t>
  </si>
  <si>
    <t>SNRPD2</t>
  </si>
  <si>
    <t>sp|P62316|SMD2_HUMAN Small nuclear ribonucleoprotein Sm D2 OS=Homo sapiens OX=9606 GN=SNRPD2 PE=1 SV=1;sp|P62316-2|SMD2_HUMAN Isoform 2 of Small nuclear ribonucleoprotein Sm D2 OS=Homo sapiens OX=9606 GN=SNRPD2;tr|K7ERG4|K7ERG4_HUMAN Small nuclear ribonucl</t>
  </si>
  <si>
    <t>4142;5004;5005;6884;8430;8431;14431;15672;15710;17501;18138;18139;18140;18557;18715</t>
  </si>
  <si>
    <t>P62318-2;P62318;H3BT13</t>
  </si>
  <si>
    <t>7;7;3</t>
  </si>
  <si>
    <t>Small nuclear ribonucleoprotein Sm D3</t>
  </si>
  <si>
    <t>SNRPD3</t>
  </si>
  <si>
    <t>sp|P62318-2|SMD3_HUMAN Isoform 2 of Small nuclear ribonucleoprotein Sm D3 OS=Homo sapiens OX=9606 GN=SNRPD3;sp|P62318|SMD3_HUMAN Small nuclear ribonucleoprotein Sm D3 OS=Homo sapiens OX=9606 GN=SNRPD3 PE=1 SV=1</t>
  </si>
  <si>
    <t>6150;6151;10157;12323;18442;21303;21304;22186</t>
  </si>
  <si>
    <t>Q5U025;P62330;Q6FH17</t>
  </si>
  <si>
    <t>ADP-ribosylation factor 6</t>
  </si>
  <si>
    <t>ARF6</t>
  </si>
  <si>
    <t>tr|Q5U025|Q5U025_HUMAN ADP-ribosylation factor 6 OS=Homo sapiens OX=9606 PE=2 SV=1;sp|P62330|ARF6_HUMAN ADP-ribosylation factor 6 OS=Homo sapiens OX=9606 GN=ARF6 PE=1 SV=2;tr|Q6FH17|Q6FH17_HUMAN ARF6 protein OS=Homo sapiens OX=9606 GN=ARF6 PE=2 SV=1</t>
  </si>
  <si>
    <t>6303;9739;12214;16097;16511</t>
  </si>
  <si>
    <t>P62424;Q9BY74;Q5T8U2;Q5T8U3</t>
  </si>
  <si>
    <t>14;8;8;8</t>
  </si>
  <si>
    <t>60S ribosomal protein L7a</t>
  </si>
  <si>
    <t>RPL7A;RP-L7a</t>
  </si>
  <si>
    <t>sp|P62424|RL7A_HUMAN 60S ribosomal protein L7a OS=Homo sapiens OX=9606 GN=RPL7A PE=1 SV=2;tr|Q9BY74|Q9BY74_HUMAN Ribosomal protein L7a (Fragment) OS=Homo sapiens OX=9606 GN=RP-L7a PE=2 SV=1;tr|Q5T8U2|Q5T8U2_HUMAN 60S ribosomal protein L7a OS=Homo sapiens O</t>
  </si>
  <si>
    <t>762;763;8856;11047;11214;11286;12530;14494;15192;17265;19786;20589;22614;23094</t>
  </si>
  <si>
    <t>P62633-8;P62633-4</t>
  </si>
  <si>
    <t>6;6</t>
  </si>
  <si>
    <t>sp|P62633-8|CNBP_HUMAN Isoform 8 of Cellular nucleic acid-binding protein OS=Homo sapiens OX=9606 GN=CNBP;sp|P62633-4|CNBP_HUMAN Isoform 4 of Cellular nucleic acid-binding protein OS=Homo sapiens OX=9606 GN=CNBP</t>
  </si>
  <si>
    <t>2270;2433;2553;4029;5151;7075</t>
  </si>
  <si>
    <t>P62750;H7BY10;K7ERT8;A8MUS3;K7EJV9;K7EMA7;Q53RC5;B9EJE3;O95014</t>
  </si>
  <si>
    <t>18;17;17;17;16;10;2;2;1</t>
  </si>
  <si>
    <t>60S ribosomal protein L23a</t>
  </si>
  <si>
    <t>RPL23A</t>
  </si>
  <si>
    <t>sp|P62750|RL23A_HUMAN 60S ribosomal protein L23a OS=Homo sapiens OX=9606 GN=RPL23A PE=1 SV=1;tr|H7BY10|H7BY10_HUMAN 60S ribosomal protein L23a (Fragment) OS=Homo sapiens OX=9606 GN=RPL23A PE=1 SV=1;tr|K7ERT8|K7ERT8_HUMAN 60S ribosomal protein L23a (Fragmen</t>
  </si>
  <si>
    <t>2047;3945;6328;6329;9123;10166;10643;10856;11037;11038;11493;11494;11670;14111;14112;15388;20861;22534;22535</t>
  </si>
  <si>
    <t>P62851</t>
  </si>
  <si>
    <t>40S ribosomal protein S25</t>
  </si>
  <si>
    <t>RPS25</t>
  </si>
  <si>
    <t>sp|P62851|RS25_HUMAN 40S ribosomal protein S25 OS=Homo sapiens OX=9606 GN=RPS25 PE=1 SV=1</t>
  </si>
  <si>
    <t>152;153;1668;3018;12445;13087</t>
  </si>
  <si>
    <t>Q6FHM2;P62879;C9JZN1;C9JIS1;C9JXA5;Q9HAV0;E7EP32;A8K3F6;C9JD14;P62879-2;F6X3N5;H7C5J5</t>
  </si>
  <si>
    <t>7;7;6;6;6;4;3;3;2;2;1;1</t>
  </si>
  <si>
    <t>6;6;5;5;5;3;2;3;2;2;0;1</t>
  </si>
  <si>
    <t>Guanine nucleotide-binding protein G(I)/G(S)/G(T) subunit beta-2;Guanine nucleotide-binding protein subunit beta-4</t>
  </si>
  <si>
    <t>GNB2;GNB4</t>
  </si>
  <si>
    <t xml:space="preserve">tr|Q6FHM2|Q6FHM2_HUMAN GNB2 protein OS=Homo sapiens OX=9606 GN=GNB2 PE=2 SV=1;sp|P62879|GBB2_HUMAN Guanine nucleotide-binding protein G(I)/G(S)/G(T) subunit beta-2 OS=Homo sapiens OX=9606 GN=GNB2 PE=1 SV=3;tr|C9JZN1|C9JZN1_HUMAN Guanine nucleotide-binding </t>
  </si>
  <si>
    <t>282;4882;10586;12370;12742;18127;18128</t>
  </si>
  <si>
    <t>P62906;Q1JQ76;A0A024RCW3</t>
  </si>
  <si>
    <t>8;7;4</t>
  </si>
  <si>
    <t>60S ribosomal protein L10a;Ribosomal protein</t>
  </si>
  <si>
    <t>RPL10A</t>
  </si>
  <si>
    <t>sp|P62906|RL10A_HUMAN 60S ribosomal protein L10a OS=Homo sapiens OX=9606 GN=RPL10A PE=1 SV=2;tr|Q1JQ76|Q1JQ76_HUMAN Ribosomal protein (Fragment) OS=Homo sapiens OX=9606 GN=RPL10A PE=2 SV=1;tr|A0A024RCW3|A0A024RCW3_HUMAN Ribosomal protein OS=Homo sapiens OX</t>
  </si>
  <si>
    <t>681;1985;1986;1987;3611;6339;6340;6490;9685;11294</t>
  </si>
  <si>
    <t>Q5VVD0;P62913;Q5VVC8</t>
  </si>
  <si>
    <t>7;7;6</t>
  </si>
  <si>
    <t>60S ribosomal protein L11</t>
  </si>
  <si>
    <t>RPL11</t>
  </si>
  <si>
    <t>tr|Q5VVD0|Q5VVD0_HUMAN Ribosomal protein L11, isoform CRA_b OS=Homo sapiens OX=9606 GN=RPL11 PE=2 SV=1;sp|P62913|RL11_HUMAN 60S ribosomal protein L11 OS=Homo sapiens OX=9606 GN=RPL11 PE=1 SV=2;tr|Q5VVC8|Q5VVC8_HUMAN 60S ribosomal protein L11 OS=Homo sapien</t>
  </si>
  <si>
    <t>1579;8996;16206;22141;22142;22748;23505</t>
  </si>
  <si>
    <t>P62917;E9PKU4;E9PKZ0;B4DVG7;G3V1A1;E9PP36</t>
  </si>
  <si>
    <t>17;15;14;13;11;7</t>
  </si>
  <si>
    <t>60S ribosomal protein L8</t>
  </si>
  <si>
    <t>RPL8</t>
  </si>
  <si>
    <t>sp|P62917|RL8_HUMAN 60S ribosomal protein L8 OS=Homo sapiens OX=9606 GN=RPL8 PE=1 SV=2;tr|E9PKU4|E9PKU4_HUMAN 60S ribosomal protein L8 (Fragment) OS=Homo sapiens OX=9606 GN=RPL8 PE=1 SV=1;tr|E9PKZ0|E9PKZ0_HUMAN 60S ribosomal protein L8 (Fragment) OS=Homo s</t>
  </si>
  <si>
    <t>1620;1621;1622;1736;1737;1984;2123;2124;2903;7397;8163;9066;10629;10630;10631;11262;19896;21791;23032</t>
  </si>
  <si>
    <t>P63096;C9JPP4;P63096-2</t>
  </si>
  <si>
    <t>Guanine nucleotide-binding protein G(i) subunit alpha-1</t>
  </si>
  <si>
    <t>GNAI1</t>
  </si>
  <si>
    <t>sp|P63096|GNAI1_HUMAN Guanine nucleotide-binding protein G(i) subunit alpha-1 OS=Homo sapiens OX=9606 GN=GNAI1 PE=1 SV=2;tr|C9JPP4|C9JPP4_HUMAN Guanine nucleotide-binding protein G(i) subunit alpha-1 (Fragment) OS=Homo sapiens OX=9606 GN=GNAI1 PE=1 SV=1;sp</t>
  </si>
  <si>
    <t>5660;8973;12762</t>
  </si>
  <si>
    <t>Q6FGH9;P63167;F8VXL2;F8VRV5;Q96FJ2;F8VXI7</t>
  </si>
  <si>
    <t>Dynein light chain 1, cytoplasmic;Dynein light chain 2, cytoplasmic</t>
  </si>
  <si>
    <t>DNCL1;DYNLL1;DYNLL2</t>
  </si>
  <si>
    <t>tr|Q6FGH9|Q6FGH9_HUMAN Dynein light chain OS=Homo sapiens OX=9606 GN=DNCL1 PE=2 SV=1;sp|P63167|DYL1_HUMAN Dynein light chain 1, cytoplasmic OS=Homo sapiens OX=9606 GN=DYNLL1 PE=1 SV=1;tr|F8VXL2|F8VXL2_HUMAN Dynein light chain OS=Homo sapiens OX=9606 GN=DYN</t>
  </si>
  <si>
    <t>2865;15005;15194;23906</t>
  </si>
  <si>
    <t>P63208;E7ERH2;F8W8N3;E5RJR5;P63208-2;E5RGM3;P78561</t>
  </si>
  <si>
    <t>5;4;4;4;4;2;1</t>
  </si>
  <si>
    <t>4;3;3;3;3;1;1</t>
  </si>
  <si>
    <t>S-phase kinase-associated protein 1</t>
  </si>
  <si>
    <t>SKP1</t>
  </si>
  <si>
    <t>sp|P63208|SKP1_HUMAN S-phase kinase-associated protein 1 OS=Homo sapiens OX=9606 GN=SKP1 PE=1 SV=2;tr|E7ERH2|E7ERH2_HUMAN S-phase kinase-associated protein 1 (Fragment) OS=Homo sapiens OX=9606 GN=SKP1 PE=1 SV=1;tr|F8W8N3|F8W8N3_HUMAN S-phase kinase-associa</t>
  </si>
  <si>
    <t>7521;15093;19798;20528;21474</t>
  </si>
  <si>
    <t>P63261;B4E3A4;B4DVQ0;I3L3I0;I3L1U9;I3L4N8;I3L3R2;J3KT65;A1E282;K7EM38</t>
  </si>
  <si>
    <t>47;45;40;27;27;26;17;16;14;14</t>
  </si>
  <si>
    <t>2;2;2;2;2;2;2;2;0;2</t>
  </si>
  <si>
    <t>Actin, cytoplasmic 2;Actin, cytoplasmic 2, N-terminally processed</t>
  </si>
  <si>
    <t>ACTG1</t>
  </si>
  <si>
    <t>sp|P63261|ACTG_HUMAN Actin, cytoplasmic 2 OS=Homo sapiens OX=9606 GN=ACTG1 PE=1 SV=1;tr|B4E3A4|B4E3A4_HUMAN cDNA FLJ57283, highly similar to Actin, cytoplasmic 2 OS=Homo sapiens OX=9606 PE=2 SV=1;tr|B4DVQ0|B4DVQ0_HUMAN cDNA FLJ58286, highly similar to Acti</t>
  </si>
  <si>
    <t>658;2013;2014;2235;2236;2237;2344;2345;2346;2347;2913;3235;3236;3237;3238;3239;3240;3267;3268;3583;3584;4145;4146;4147;4597;4598;4606;4648;4649;6404;6405;8391;8392;8736;8737;8738;8739;8740;8741;9448;9449;9584;9585;9805;9806;10525;10679;10680;11615;11616;11682;11683;11684;11685;14357;14358;14804;14805;14911;14912;14913;14914;16600;16601;17549;19598;20908;20909;21285;21286;21287;23930;23931</t>
  </si>
  <si>
    <t>P63279;H3BPC4;H3BQQ9;A8K503;Q7KZS0;B0QYN7</t>
  </si>
  <si>
    <t>8;7;7;7;7;7</t>
  </si>
  <si>
    <t>SUMO-conjugating enzyme UBC9</t>
  </si>
  <si>
    <t>UBE2I</t>
  </si>
  <si>
    <t>sp|P63279|UBC9_HUMAN SUMO-conjugating enzyme UBC9 OS=Homo sapiens OX=9606 GN=UBE2I PE=1 SV=1;tr|H3BPC4|H3BPC4_HUMAN SUMO-conjugating enzyme UBC9 (Fragment) OS=Homo sapiens OX=9606 GN=UBE2I PE=1 SV=2;tr|H3BQQ9|H3BQQ9_HUMAN SUMO-conjugating enzyme UBC9 (Frag</t>
  </si>
  <si>
    <t>2855;8130;10674;10826;14612;15684;15685;16759</t>
  </si>
  <si>
    <t>P67809;Q6PKI6;H0Y449;Q7KZ24;C9J5V9;A0JLU4;Q2VIK8;Q15905</t>
  </si>
  <si>
    <t>14;11;9;8;7;6;5;4</t>
  </si>
  <si>
    <t>11;8;7;5;7;6;5;4</t>
  </si>
  <si>
    <t>Nuclease-sensitive element-binding protein 1</t>
  </si>
  <si>
    <t>YBX1</t>
  </si>
  <si>
    <t xml:space="preserve">sp|P67809|YBOX1_HUMAN Nuclease-sensitive element-binding protein 1 OS=Homo sapiens OX=9606 GN=YBX1 PE=1 SV=3;tr|Q6PKI6|Q6PKI6_HUMAN YBX1 protein (Fragment) OS=Homo sapiens OX=9606 GN=YBX1 PE=2 SV=1;tr|H0Y449|H0Y449_HUMAN Nuclease-sensitive element-binding </t>
  </si>
  <si>
    <t>60;4055;4056;4118;6697;15117;16122;16227;17725;17726;17727;17728;19209;19210;19211;19468</t>
  </si>
  <si>
    <t>V9HW56;P67936;B4DVY2;B4DTB1;K7EPB9</t>
  </si>
  <si>
    <t>25;25;23;15;7</t>
  </si>
  <si>
    <t>6;6;6;6;0</t>
  </si>
  <si>
    <t>Tropomyosin alpha-4 chain</t>
  </si>
  <si>
    <t>HEL-S-108;TPM4</t>
  </si>
  <si>
    <t>tr|V9HW56|V9HW56_HUMAN Epididymis secretory protein Li 108 OS=Homo sapiens OX=9606 GN=HEL-S-108 PE=2 SV=1;sp|P67936|TPM4_HUMAN Tropomyosin alpha-4 chain OS=Homo sapiens OX=9606 GN=TPM4 PE=1 SV=3;tr|B4DVY2|B4DVY2_HUMAN cDNA FLJ54184, highly similar to Tropo</t>
  </si>
  <si>
    <t>428;531;690;691;2267;2268;4070;4221;4619;8559;10053;10105;10106;10889;11028;11029;11301;11561;11776;13957;13958;17587;17588;20157;24006</t>
  </si>
  <si>
    <t>P67936-2;K7ENT6;A0A2R8YEU4;A0A2R8YE05;K7ERG3;K7ELP0</t>
  </si>
  <si>
    <t>26;25;21;19;18;1</t>
  </si>
  <si>
    <t>14;13;10;7;8;1</t>
  </si>
  <si>
    <t>7;6;6;0;6;1</t>
  </si>
  <si>
    <t>TPM4</t>
  </si>
  <si>
    <t>sp|P67936-2|TPM4_HUMAN Isoform 2 of Tropomyosin alpha-4 chain OS=Homo sapiens OX=9606 GN=TPM4;tr|K7ENT6|K7ENT6_HUMAN Tropomyosin alpha-4 chain OS=Homo sapiens OX=9606 GN=TPM4 PE=1 SV=2;tr|A0A2R8YEU4|A0A2R8YEU4_HUMAN Tropomyosin alpha-4 chain (Fragment) OS=</t>
  </si>
  <si>
    <t>531;1707;2267;2268;4070;4221;8090;8091;8559;10105;10106;10634;10635;11028;11029;11301;11561;11776;12503;13957;13958;17331;17587;17588;20157;24006</t>
  </si>
  <si>
    <t>P68032;D2JYH4;P62736;A8K3K1;P63267;P68133;B7Z6P1;B3KW67;B4DUI8;B3KUD3;Q7Z7J6;A6NL76;P63267-2;Q13707;C9JFL5;F6UVQ4;F6QUT6;B7Z6I1;F8WB63;B8ZZJ2;B3KPP5;Q562S2;A0A173GMX4</t>
  </si>
  <si>
    <t>31;30;30;29;29;29;27;26;24;24;22;22;20;19;13;13;13;13;12;12;12;2;1</t>
  </si>
  <si>
    <t>9;9;9;9;8;7;5;8;9;3;5;5;5;6;4;4;4;4;3;3;4;2;1</t>
  </si>
  <si>
    <t>Actin, alpha cardiac muscle 1;Actin, aortic smooth muscle;Actin, gamma-enteric smooth muscle;Actin, alpha skeletal muscle</t>
  </si>
  <si>
    <t>ACTC1;ACTA2;ACTG2;ACTA1</t>
  </si>
  <si>
    <t>sp|P68032|ACTC_HUMAN Actin, alpha cardiac muscle 1 OS=Homo sapiens OX=9606 GN=ACTC1 PE=1 SV=1;tr|D2JYH4|D2JYH4_HUMAN Actin, alpha 2, smooth muscle, aorta OS=Homo sapiens OX=9606 GN=ACTA2 PE=3 SV=1;sp|P62736|ACTA_HUMAN Actin, aortic smooth muscle OS=Homo sa</t>
  </si>
  <si>
    <t>658;2013;2014;3235;3236;3237;3238;3239;3265;3266;3583;3584;4597;4598;7349;8393;8736;8737;8738;8739;8740;8741;9448;9449;9584;9585;10525;10678;11682;11683;11684;11685;14804;14805;16599;17549;17550;19598;20907;21284;23928;23929</t>
  </si>
  <si>
    <t>Q6IPT9;Q6IPS9;Q53HR5;Q53HQ7;Q53HM9;P68104;Q6IPN6;Q53GA1;Q53G85;A8K9C4;Q96RE1;Q5VTE0;B4DV42;A0A087WVQ9;Q53GE9;P68104-2;Q8IUB0;Q53HR1;A0A087WV01;Q9H2I7;Q504Z0;Q53G89;Q6P4C9;B4DNE0;Q96CD8;B4E2C5;Q9NZS6;Q96C29;Q8TBL1;Q6P082;Q16577;A9X7H1;Q96EB3;A0A2R8Y488;Q2F837;Q5JR01;A0A2R8Y660;Q14222;A6PW80;Q6NS35;A0A2R8YDN5;Q6NSH7</t>
  </si>
  <si>
    <t>26;26;26;26;26;26;25;25;25;25;24;24;23;23;23;23;22;22;21;21;20;20;18;18;16;15;15;14;14;14;14;11;5;5;4;4;4;4;3;2;2;2</t>
  </si>
  <si>
    <t>17;17;17;17;17;17;17;16;16;17;17;16;17;16;14;16;16;15;14;14;16;14;14;11;12;11;8;10;10;10;10;7;4;0;3;1;0;2;1;0;0;0</t>
  </si>
  <si>
    <t>Elongation factor 1-alpha;Elongation factor 1-alpha 1;Putative elongation factor 1-alpha-like 3</t>
  </si>
  <si>
    <t>EEF1A1;EEF1A1L14;EEF1A1P5;PTI-1</t>
  </si>
  <si>
    <t>tr|Q6IPT9|Q6IPT9_HUMAN Elongation factor 1-alpha OS=Homo sapiens OX=9606 GN=EEF1A1 PE=2 SV=1;tr|Q6IPS9|Q6IPS9_HUMAN Elongation factor 1-alpha OS=Homo sapiens OX=9606 GN=EEF1A1 PE=2 SV=1;tr|Q53HR5|Q53HR5_HUMAN Elongation factor 1-alpha (Fragment) OS=Homo sa</t>
  </si>
  <si>
    <t>2791;2792;2793;4460;5592;5593;9343;9405;9406;9407;10670;10671;10877;10878;13217;14325;15109;15608;15609;16289;16907;17309;18268;18269;18270;18271;19417;19455;20114;21622;21623;23535;24170;24171</t>
  </si>
  <si>
    <t>P68363;B3KPS3;A8JZY9;B3KT06;P68363-2;B4DDU2;C9JDS9;B4DN58;Q15670</t>
  </si>
  <si>
    <t>26;25;25;24;19;18;9;8;3</t>
  </si>
  <si>
    <t>3;3;3;3;3;3;1;1;1</t>
  </si>
  <si>
    <t>Tubulin alpha-1B chain</t>
  </si>
  <si>
    <t>TUBA1B</t>
  </si>
  <si>
    <t>sp|P68363|TBA1B_HUMAN Tubulin alpha-1B chain OS=Homo sapiens OX=9606 GN=TUBA1B PE=1 SV=1;tr|B3KPS3|B3KPS3_HUMAN Tubulin alpha chain OS=Homo sapiens OX=9606 PE=2 SV=1;tr|A8JZY9|A8JZY9_HUMAN Tubulin alpha chain OS=Homo sapiens OX=9606 PE=2 SV=1;tr|B3KT06|B3K</t>
  </si>
  <si>
    <t>1976;2017;2180;3707;3708;4023;4032;4092;4546;5782;5796;9421;11363;11669;11795;12433;13714;13715;15432;16881;16882;17658;18495;20179;21784;23862;23863</t>
  </si>
  <si>
    <t>P68366-2;P68366;C9JEV8;C9JQ00;C9JJQ8;C9JDL2</t>
  </si>
  <si>
    <t>22;22;7;7;7;5</t>
  </si>
  <si>
    <t>3;3;2;2;2;2</t>
  </si>
  <si>
    <t>Tubulin alpha-4A chain</t>
  </si>
  <si>
    <t>TUBA4A</t>
  </si>
  <si>
    <t>sp|P68366-2|TBA4A_HUMAN Isoform 2 of Tubulin alpha-4A chain OS=Homo sapiens OX=9606 GN=TUBA4A;sp|P68366|TBA4A_HUMAN Tubulin alpha-4A chain OS=Homo sapiens OX=9606 GN=TUBA4A PE=1 SV=1</t>
  </si>
  <si>
    <t>1976;2016;2180;3706;4032;4092;5782;5796;9421;11669;11795;12433;13714;13715;15432;16881;16882;17658;18495;20180;21784;23862;23863</t>
  </si>
  <si>
    <t>Q8IZ29;P68371;Q8N6N5;B3KML9;Q96HX0;M0R2D3;M0QY85;M0QZL7;M0QYM7;B4DNW1;M0R0X0;M0QY37;M0QX14;M0R042;M0R2T4;A0A075B724</t>
  </si>
  <si>
    <t>25;25;24;20;14;7;4;4;4;4;3;3;3;3;1;1</t>
  </si>
  <si>
    <t>0;0;0;0;0;0;0;0;0;0;0;0;0;0;0;0</t>
  </si>
  <si>
    <t>Tubulin beta-4B chain</t>
  </si>
  <si>
    <t>TUBB2C;TUBB4B</t>
  </si>
  <si>
    <t>tr|Q8IZ29|Q8IZ29_HUMAN Tubulin beta chain OS=Homo sapiens OX=9606 GN=TUBB2C PE=2 SV=1;sp|P68371|TBB4B_HUMAN Tubulin beta-4B chain OS=Homo sapiens OX=9606 GN=TUBB4B PE=1 SV=1;tr|Q8N6N5|Q8N6N5_HUMAN Tubulin beta chain OS=Homo sapiens OX=9606 GN=TUBB2C PE=2 S</t>
  </si>
  <si>
    <t>1292;1293;2059;2060;4603;5496;5497;6317;6318;6629;7288;7289;7290;9873;9874;9956;10150;10192;10936;11579;11580;12257;12258;13877;13878;14841;14856;14857;15613;15614;15896;18324;19755;22780;23842</t>
  </si>
  <si>
    <t>P78527;P78527-2;B4DL41;F5GX40;H0YG84</t>
  </si>
  <si>
    <t>139;136;36;2;2</t>
  </si>
  <si>
    <t>DNA-dependent protein kinase catalytic subunit</t>
  </si>
  <si>
    <t>PRKDC</t>
  </si>
  <si>
    <t>sp|P78527|PRKDC_HUMAN DNA-dependent protein kinase catalytic subunit OS=Homo sapiens OX=9606 GN=PRKDC PE=1 SV=3;sp|P78527-2|PRKDC_HUMAN Isoform 2 of DNA-dependent protein kinase catalytic subunit OS=Homo sapiens OX=9606 GN=PRKDC</t>
  </si>
  <si>
    <t>156;588;687;917;1474;1500;1589;1924;1960;2204;2205;2260;2314;2717;2925;2931;3165;3411;3412;3456;3656;3699;3700;3816;4171;4259;4538;5230;5231;5869;6097;6098;6250;6251;6293;6597;6664;7315;7493;7608;7879;7880;7977;8359;8450;8455;8514;8683;8786;8961;9023;9446;9447;9654;9847;9848;9942;9963;10289;10754;10795;11063;11352;11406;11575;11723;12061;12159;12164;12165;12183;12563;12638;12774;12797;12798;12809;12811;12812;12844;12856;13045;13211;13228;13293;13355;13470;13553;13585;13636;13844;13845;14163;14254;14312;14313;14414;14415;14871;14872;14958;14981;15077;15149;15324;15437;15492;15493;15507;15563;16489;16494;16618;16679;16789;16889;17051;17796;17843;18045;18046;18436;18533;18634;18658;18668;18742;19009;19093;19221;19424;19931;21010;21098;21171;21184;21374;21601;21684;22140;22544;22545;23104;23105;23175;23176;23363;23734;23886;23887;23922;24000</t>
  </si>
  <si>
    <t>P79522-2;B3KQA4;Q96QB9;A0A1U9X8D4;A6NDA2;P79522</t>
  </si>
  <si>
    <t>4;3;3;3;3;3</t>
  </si>
  <si>
    <t>Proline-rich protein 3</t>
  </si>
  <si>
    <t>PRR3;CAT56</t>
  </si>
  <si>
    <t>sp|P79522-2|PRR3_HUMAN Isoform 2 of Proline-rich protein 3 OS=Homo sapiens OX=9606 GN=PRR3;tr|B3KQA4|B3KQA4_HUMAN cDNA FLJ90050 fis, clone HEMBA1002524, highly similar to Proline-rich protein 3 OS=Homo sapiens OX=9606 PE=2 SV=1;tr|Q96QB9|Q96QB9_HUMAN CAT56</t>
  </si>
  <si>
    <t>7805;8327;15913;17040</t>
  </si>
  <si>
    <t>P80723;P80723-2</t>
  </si>
  <si>
    <t>10;7</t>
  </si>
  <si>
    <t>Brain acid soluble protein 1</t>
  </si>
  <si>
    <t>BASP1</t>
  </si>
  <si>
    <t>sp|P80723|BASP1_HUMAN Brain acid soluble protein 1 OS=Homo sapiens OX=9606 GN=BASP1 PE=1 SV=2;sp|P80723-2|BASP1_HUMAN Isoform 2 of Brain acid soluble protein 1 OS=Homo sapiens OX=9606 GN=BASP1</t>
  </si>
  <si>
    <t>64;493;1456;1598;1599;4660;5314;5447;11215;18013</t>
  </si>
  <si>
    <t>P82675;B4DIW8;P82675-2</t>
  </si>
  <si>
    <t>28S ribosomal protein S5, mitochondrial</t>
  </si>
  <si>
    <t>MRPS5</t>
  </si>
  <si>
    <t>sp|P82675|RT05_HUMAN 28S ribosomal protein S5, mitochondrial OS=Homo sapiens OX=9606 GN=MRPS5 PE=1 SV=2</t>
  </si>
  <si>
    <t>4137;10683;10684;18537;19560;22807;23530</t>
  </si>
  <si>
    <t>Q53GJ8;Q53FX9;P82912-2;P82912;H0YL99</t>
  </si>
  <si>
    <t>28S ribosomal protein S11, mitochondrial</t>
  </si>
  <si>
    <t>MRPS11</t>
  </si>
  <si>
    <t>tr|Q53GJ8|Q53GJ8_HUMAN Mitochondrial ribosomal protein S11 isoform a variant (Fragment) OS=Homo sapiens OX=9606 PE=2 SV=1;tr|Q53FX9|Q53FX9_HUMAN Mitochondrial ribosomal protein S11 isoform a variant (Fragment) OS=Homo sapiens OX=9606 PE=2 SV=1;sp|P82912-2|</t>
  </si>
  <si>
    <t>1746;6448;10752</t>
  </si>
  <si>
    <t>P82914;B4DYW3;Q59EA6;D3DPS9</t>
  </si>
  <si>
    <t>7;5;5;3</t>
  </si>
  <si>
    <t>28S ribosomal protein S15, mitochondrial</t>
  </si>
  <si>
    <t>MRPS15</t>
  </si>
  <si>
    <t>sp|P82914|RT15_HUMAN 28S ribosomal protein S15, mitochondrial OS=Homo sapiens OX=9606 GN=MRPS15 PE=1 SV=1;tr|B4DYW3|B4DYW3_HUMAN cDNA FLJ56752, highly similar to 28S ribosomal protein S15, mitochondrial (S15mt) OS=Homo sapiens OX=9606 PE=2 SV=1;tr|Q59EA6|Q</t>
  </si>
  <si>
    <t>3805;9445;9588;11627;12893;12894;23796</t>
  </si>
  <si>
    <t>P82933;Q86WV4</t>
  </si>
  <si>
    <t>28S ribosomal protein S9, mitochondrial</t>
  </si>
  <si>
    <t>MRPS9</t>
  </si>
  <si>
    <t>sp|P82933|RT09_HUMAN 28S ribosomal protein S9, mitochondrial OS=Homo sapiens OX=9606 GN=MRPS9 PE=1 SV=2;tr|Q86WV4|Q86WV4_HUMAN MRPS9 protein (Fragment) OS=Homo sapiens OX=9606 GN=MRPS9 PE=2 SV=1</t>
  </si>
  <si>
    <t>821;8597;16433</t>
  </si>
  <si>
    <t>P83369</t>
  </si>
  <si>
    <t>U7 snRNA-associated Sm-like protein LSm11</t>
  </si>
  <si>
    <t>LSM11</t>
  </si>
  <si>
    <t>sp|P83369|LSM11_HUMAN U7 snRNA-associated Sm-like protein LSm11 OS=Homo sapiens OX=9606 GN=LSM11 PE=1 SV=2</t>
  </si>
  <si>
    <t>8578;11555;11742;13234;19808;21503</t>
  </si>
  <si>
    <t>Q6ICQ8;P84095</t>
  </si>
  <si>
    <t>Rho-related GTP-binding protein RhoG</t>
  </si>
  <si>
    <t>ARHG;RHOG</t>
  </si>
  <si>
    <t>tr|Q6ICQ8|Q6ICQ8_HUMAN ARHG protein (Fragment) OS=Homo sapiens OX=9606 GN=ARHG PE=2 SV=1;sp|P84095|RHOG_HUMAN Rho-related GTP-binding protein RhoG OS=Homo sapiens OX=9606 GN=RHOG PE=1 SV=1</t>
  </si>
  <si>
    <t>5172;5648;12494;21070;21071;23758</t>
  </si>
  <si>
    <t>P84098;Q53G49;J3QR09;J3KTE4;Q8IWR8</t>
  </si>
  <si>
    <t>23;22;21;21;19</t>
  </si>
  <si>
    <t>60S ribosomal protein L19;Ribosomal protein L19</t>
  </si>
  <si>
    <t>RPL19</t>
  </si>
  <si>
    <t>sp|P84098|RL19_HUMAN 60S ribosomal protein L19 OS=Homo sapiens OX=9606 GN=RPL19 PE=1 SV=1;tr|Q53G49|Q53G49_HUMAN Ribosomal protein L19 (Fragment) OS=Homo sapiens OX=9606 PE=2 SV=1;tr|J3QR09|J3QR09_HUMAN Ribosomal protein L19 OS=Homo sapiens OX=9606 GN=RPL1</t>
  </si>
  <si>
    <t>2271;2784;8674;8675;9736;9737;9738;10912;10925;10926;10986;11287;12372;12547;12548;13309;14755;14756;14757;17582;18869;18870;20475;22041;23158;23159;23160</t>
  </si>
  <si>
    <t>V9HW89;Q00796;H0YKB3;B4DKI2;H0YLA4;Q00796-2</t>
  </si>
  <si>
    <t>4;4;2;2;2;2</t>
  </si>
  <si>
    <t>Sorbitol dehydrogenase</t>
  </si>
  <si>
    <t>HEL-S-95n;SORD</t>
  </si>
  <si>
    <t>tr|V9HW89|V9HW89_HUMAN Epididymis secretory sperm binding protein Li 95n OS=Homo sapiens OX=9606 GN=HEL-S-95n PE=2 SV=1;sp|Q00796|DHSO_HUMAN Sorbitol dehydrogenase OS=Homo sapiens OX=9606 GN=SORD PE=1 SV=4;tr|H0YKB3|H0YKB3_HUMAN Sorbitol dehydrogenase OS=H</t>
  </si>
  <si>
    <t>15;11843;21250;23901</t>
  </si>
  <si>
    <t>Q00839;B3KX72;B4DLR3;Q00839-2;A0A1W2PPS1;A0A1X7SBS1;Q96BA7;Q5RI18;A0A1W2PP35;A0A1W2PPL4;A0A1W2PPH7;Q7Z4Q5;A0A1W2PQL0;A0A1W2PP34;A0A1W2PQ74;A0A1W2PRZ7;A0A1W2PQD4;Q9UEL2;A0A1W2PPE9;A0A1W2PRI6;A0A1W2PNG3;A0A1W2PP22</t>
  </si>
  <si>
    <t>46;44;44;44;43;41;40;37;37;34;34;33;33;33;29;27;23;6;4;4;1;1</t>
  </si>
  <si>
    <t>Heterogeneous nuclear ribonucleoprotein U</t>
  </si>
  <si>
    <t>HNRNPU;HNRPU</t>
  </si>
  <si>
    <t>sp|Q00839|HNRPU_HUMAN Heterogeneous nuclear ribonucleoprotein U OS=Homo sapiens OX=9606 GN=HNRNPU PE=1 SV=6;tr|B3KX72|B3KX72_HUMAN cDNA FLJ44920 fis, clone BRAMY3011501, highly similar to Heterogeneous nuclear ribonucleoprotein U OS=Homo sapiens OX=9606 PE</t>
  </si>
  <si>
    <t>433;1522;2134;2135;2556;2878;3195;4667;5777;6025;6026;7427;7704;7705;8349;8350;8406;10598;10649;10658;10659;11040;12531;12532;12673;12674;13116;13305;13306;13547;13548;14261;14262;14717;14718;14719;15200;15201;15255;15818;16155;16255;16388;17655;19025;19244;19775;22784;22785;22902;23891;23892</t>
  </si>
  <si>
    <t>Q01082-3</t>
  </si>
  <si>
    <t>sp|Q01082-3|SPTB2_HUMAN Isoform 2 of Spectrin beta chain, non-erythrocytic 1 OS=Homo sapiens OX=9606 GN=SPTBN1</t>
  </si>
  <si>
    <t>465;466;1296;2502;2788;2789;3064;3184;3245;3246;3251;3294;3644;3856;4355;4356;4410;4411;4520;4545;4724;5250;5252;5479;5492;5601;5602;5627;5719;5735;5867;5868;6242;6366;6367;6976;7719;8587;8622;8727;8742;8761;9035;9794;10296;10502;10844;10845;10904;11156;11383;11777;11834;12378;12606;12684;13311;13558;13875;14043;14054;14092;14513;14689;14766;14977;15144;16418;16451;17003;17047;17153;18695;18896;19124;19682;20738;20762;20763;20872;21359;21484;21863;21916;22670;22783;23423;23733</t>
  </si>
  <si>
    <t>Q01628;E9PS44;H9NL12;H9NL19;H9NKY4;H7BYV1;E9PQN9;A0A024R210;Q6IBB0;P13164;Q01629;C9JQL5</t>
  </si>
  <si>
    <t>3;2;2;2;2;1;1;1;1;1;1;1</t>
  </si>
  <si>
    <t>Interferon-induced transmembrane protein 3</t>
  </si>
  <si>
    <t>IFITM3</t>
  </si>
  <si>
    <t xml:space="preserve">sp|Q01628|IFM3_HUMAN Interferon-induced transmembrane protein 3 OS=Homo sapiens OX=9606 GN=IFITM3 PE=1 SV=2;tr|E9PS44|E9PS44_HUMAN Interferon-induced transmembrane protein 3 OS=Homo sapiens OX=9606 GN=IFITM3 PE=1 SV=1;tr|H9NL12|H9NL12_HUMAN IFITM3 OS=Homo </t>
  </si>
  <si>
    <t>4172;14725;14726;14924</t>
  </si>
  <si>
    <t>Q01650;Q96QB2;Q2MCL6;A0A0C4DGL4</t>
  </si>
  <si>
    <t>4;2;1;1</t>
  </si>
  <si>
    <t>Large neutral amino acids transporter small subunit 1</t>
  </si>
  <si>
    <t>SLC7A5;lat1</t>
  </si>
  <si>
    <t>sp|Q01650|LAT1_HUMAN Large neutral amino acids transporter small subunit 1 OS=Homo sapiens OX=9606 GN=SLC7A5 PE=1 SV=2;tr|Q96QB2|Q96QB2_HUMAN Sodium-independent neutral amino acid transporter LAT1 OS=Homo sapiens OX=9606 GN=lat1 PE=4 SV=1</t>
  </si>
  <si>
    <t>993;994;6894;13015;17872</t>
  </si>
  <si>
    <t>Q01813;Q01813-2;Q8WTZ9;O14943;B1APP8;Q49A78;Q5VSR5;B1APP6;H0Y757;V9GYV7;H0Y3Y3;V9GY25</t>
  </si>
  <si>
    <t>20;19;12;10;7;6;5;5;4;4;3;2</t>
  </si>
  <si>
    <t>18;18;12;10;7;6;4;5;4;4;3;2</t>
  </si>
  <si>
    <t>ATP-dependent 6-phosphofructokinase, platelet type</t>
  </si>
  <si>
    <t>PFKP;PFK-P</t>
  </si>
  <si>
    <t>sp|Q01813|PFKAP_HUMAN ATP-dependent 6-phosphofructokinase, platelet type OS=Homo sapiens OX=9606 GN=PFKP PE=1 SV=2;sp|Q01813-2|PFKAP_HUMAN Isoform 2 of ATP-dependent 6-phosphofructokinase, platelet type OS=Homo sapiens OX=9606 GN=PFKP;tr|Q8WTZ9|Q8WTZ9_HUMA</t>
  </si>
  <si>
    <t>51;861;862;1343;1825;3220;4543;4950;5636;6537;7388;10743;13214;14588;15164;16011;16022;18185;20000;22927;23761</t>
  </si>
  <si>
    <t>Q01844-6;Q01844-3;Q01844;Q01844-5;C9JGE3;B0QYK0;A0A0D9SFL3;Q01844-2;A9Z0R7;Q71E78;C3UMV4;F1JVV5;C3UMV3;C3UMV2;Q01844-4</t>
  </si>
  <si>
    <t>14;14;14;14;13;12;11;11;1;1;1;1;1;1;1</t>
  </si>
  <si>
    <t>4;4;4;4;3;2;1;1;1;1;1;1;1;1;1</t>
  </si>
  <si>
    <t>RNA-binding protein EWS</t>
  </si>
  <si>
    <t>sp|Q01844-6|EWS_HUMAN Isoform 6 of RNA-binding protein EWS OS=Homo sapiens OX=9606 GN=EWSR1;sp|Q01844-3|EWS_HUMAN Isoform 3 of RNA-binding protein EWS OS=Homo sapiens OX=9606 GN=EWSR1;sp|Q01844|EWS_HUMAN RNA-binding protein EWS OS=Homo sapiens OX=9606 GN=E</t>
  </si>
  <si>
    <t>249;250;251;640;6833;7139;7140;7141;7208;7209;7210;7668;16211;16502;16503;17798;20073;20074;20075;20076</t>
  </si>
  <si>
    <t>Q02539</t>
  </si>
  <si>
    <t>Histone H1.1</t>
  </si>
  <si>
    <t>HIST1H1A</t>
  </si>
  <si>
    <t>sp|Q02539|H11_HUMAN Histone H1.1 OS=Homo sapiens OX=9606 GN=HIST1H1A PE=1 SV=3</t>
  </si>
  <si>
    <t>988;989;10611;10918;18176;18824</t>
  </si>
  <si>
    <t>Q02543;B2R4C0;B4DM94;M0R117;B4DM74;B4DUV3;Q53HD3;M0R0P7;Q32XH3;Q76N54</t>
  </si>
  <si>
    <t>28;26;24;24;24;24;24;20;13;10</t>
  </si>
  <si>
    <t>4;2;4;4;4;4;4;0;3;0</t>
  </si>
  <si>
    <t xml:space="preserve">sp|Q02543|RL18A_HUMAN 60S ribosomal protein L18a OS=Homo sapiens OX=9606 GN=RPL18A PE=1 SV=2;tr|B2R4C0|B2R4C0_HUMAN 60S ribosomal protein L18a OS=Homo sapiens OX=9606 PE=2 SV=1;tr|B4DM94|B4DM94_HUMAN 60S ribosomal protein L18a OS=Homo sapiens OX=9606 PE=2 </t>
  </si>
  <si>
    <t>795;796;797;798;799;1676;1677;1742;2281;2315;2377;3248;3249;5663;5664;6538;6632;6633;9222;9581;11209;11210;14564;14565;14833;14834;15193;16615;17670;19236;19237;22046</t>
  </si>
  <si>
    <t>Q02930-3;Q02930-2;Q02930;H9KVC5;Q59G47;Q02930-4</t>
  </si>
  <si>
    <t>4;4;4;1;1;1</t>
  </si>
  <si>
    <t>Cyclic AMP-responsive element-binding protein 5</t>
  </si>
  <si>
    <t>CREB5</t>
  </si>
  <si>
    <t>sp|Q02930-3|CREB5_HUMAN Isoform 3 of Cyclic AMP-responsive element-binding protein 5 OS=Homo sapiens OX=9606 GN=CREB5;sp|Q02930-2|CREB5_HUMAN Isoform 2 of Cyclic AMP-responsive element-binding protein 5 OS=Homo sapiens OX=9606 GN=CREB5;sp|Q02930|CREB5_HUMA</t>
  </si>
  <si>
    <t>10596;13225;16744;19832</t>
  </si>
  <si>
    <t>Q2TNI1;Q03135</t>
  </si>
  <si>
    <t>tr|Q2TNI1|Q2TNI1_HUMAN Caveolin OS=Homo sapiens OX=9606 GN=CAV1 PE=2 SV=1;sp|Q03135|CAV1_HUMAN Caveolin-1 OS=Homo sapiens OX=9606 GN=CAV1 PE=1 SV=4</t>
  </si>
  <si>
    <t>1728;4510;4511;8634;9046;18292</t>
  </si>
  <si>
    <t>Q03169;B4DZH8;H0YLC0;A1A584;H0YKR7</t>
  </si>
  <si>
    <t>5;2;2;2;1</t>
  </si>
  <si>
    <t>Tumor necrosis factor alpha-induced protein 2</t>
  </si>
  <si>
    <t>TNFAIP2</t>
  </si>
  <si>
    <t>sp|Q03169|TNAP2_HUMAN Tumor necrosis factor alpha-induced protein 2 OS=Homo sapiens OX=9606 GN=TNFAIP2 PE=2 SV=2</t>
  </si>
  <si>
    <t>7910;16445;21510;22245;23222</t>
  </si>
  <si>
    <t>Q05BU6;Q6PJY9;Q6PKC9;Q5T760;Q6PJB9;Q05519-2;Q05519;B4DWT1;B4DTC1;Q6MZM2;Q6N079;Q5T757</t>
  </si>
  <si>
    <t>5;5;5;5;5;5;5;2;2;2;2;2</t>
  </si>
  <si>
    <t>Serine/arginine-rich splicing factor 11</t>
  </si>
  <si>
    <t>SFRS11;SRSF11</t>
  </si>
  <si>
    <t>tr|Q05BU6|Q05BU6_HUMAN SFRS11 protein (Fragment) OS=Homo sapiens OX=9606 GN=SFRS11 PE=2 SV=1;tr|Q6PJY9|Q6PJY9_HUMAN SFRS11 protein (Fragment) OS=Homo sapiens OX=9606 GN=SFRS11 PE=2 SV=1;tr|Q6PKC9|Q6PKC9_HUMAN SFRS11 protein (Fragment) OS=Homo sapiens OX=96</t>
  </si>
  <si>
    <t>1159;4517;6001;11991;13054</t>
  </si>
  <si>
    <t>Q05BK6;Q7Z426;Q8TDJ5;Q92734-4;Q92734-3;Q92734-2;Q92734;C9JTY3;C9JUE0;C9JJP5;Q7Z427</t>
  </si>
  <si>
    <t>3;3;3;3;3;3;3;2;2;2;2</t>
  </si>
  <si>
    <t>Tyrosine-protein kinase receptor;Protein TFG</t>
  </si>
  <si>
    <t>TFG;TFG/ALK fusion</t>
  </si>
  <si>
    <t>tr|Q05BK6|Q05BK6_HUMAN TFG protein OS=Homo sapiens OX=9606 GN=TFG PE=1 SV=1;tr|Q7Z426|Q7Z426_HUMAN Putative MAPK activating protein OS=Homo sapiens OX=9606 PE=2 SV=1;tr|Q8TDJ5|Q8TDJ5_HUMAN Tyrosine-protein kinase receptor OS=Homo sapiens OX=9606 GN=TFG/ALK</t>
  </si>
  <si>
    <t>9992;12896;16033</t>
  </si>
  <si>
    <t>Q05DF2;Q15428;K7EMT0</t>
  </si>
  <si>
    <t>10;10;5</t>
  </si>
  <si>
    <t>Splicing factor 3A subunit 2</t>
  </si>
  <si>
    <t>SF3A2</t>
  </si>
  <si>
    <t xml:space="preserve">tr|Q05DF2|Q05DF2_HUMAN SF3A2 protein (Fragment) OS=Homo sapiens OX=9606 GN=SF3A2 PE=2 SV=1;sp|Q15428|SF3A2_HUMAN Splicing factor 3A subunit 2 OS=Homo sapiens OX=9606 GN=SF3A2 PE=1 SV=2;tr|K7EMT0|K7EMT0_HUMAN Splicing factor 3A subunit 2 (Fragment) OS=Homo </t>
  </si>
  <si>
    <t>3515;3516;6260;6631;11605;14282;14380;14381;15275;16824;16825;16826;23383;23384</t>
  </si>
  <si>
    <t>Q06787-8;Q06787-6;Q06787-5;R9WQY1;A8MQB8;G3V0J0;X5D907;X5DQX7;Q06787-2;Q06787-4;Q06787-9;Q06787-7;Q06787-3;Q06787;Q59GC1;R9WNI0;W5ZQ92;R9WPL0;A0A087WXI3;Q06787-11;Q06787-10;A0A0K0MJ24;Q8IXW7;A0A087WY29;A0A087WWR6;B4DFH8;B4DZ17</t>
  </si>
  <si>
    <t>11;11;11;10;10;10;10;10;10;10;10;10;10;10;9;9;9;8;8;8;8;6;6;5;4;4;3</t>
  </si>
  <si>
    <t>10;10;10;9;9;9;9;9;9;9;9;9;9;9;8;8;8;8;8;8;8;6;6;5;4;3;2</t>
  </si>
  <si>
    <t>9;9;9;8;8;8;8;8;8;8;8;8;8;8;7;7;7;7;7;7;7;5;5;4;3;3;2</t>
  </si>
  <si>
    <t>Fragile X mental retardation protein 1</t>
  </si>
  <si>
    <t>FMR1</t>
  </si>
  <si>
    <t>sp|Q06787-8|FMR1_HUMAN Isoform 8 of Synaptic functional regulator FMR1 OS=Homo sapiens OX=9606 GN=FMR1;sp|Q06787-6|FMR1_HUMAN Isoform 5 of Synaptic functional regulator FMR1 OS=Homo sapiens OX=9606 GN=FMR1;sp|Q06787-5|FMR1_HUMAN Isoform 4 of Synaptic funct</t>
  </si>
  <si>
    <t>3528;4076;6002;7787;11273;11741;13376;16045;16739;16769;18213</t>
  </si>
  <si>
    <t>Q06830;A0A0A0MSI0;B2R4P2;A0A0A0MRQ5</t>
  </si>
  <si>
    <t>14;13;12;6</t>
  </si>
  <si>
    <t>11;10;9;3</t>
  </si>
  <si>
    <t>Peroxiredoxin-1</t>
  </si>
  <si>
    <t>PRDX1</t>
  </si>
  <si>
    <t>sp|Q06830|PRDX1_HUMAN Peroxiredoxin-1 OS=Homo sapiens OX=9606 GN=PRDX1 PE=1 SV=1;tr|A0A0A0MSI0|A0A0A0MSI0_HUMAN Peroxiredoxin-1 (Fragment) OS=Homo sapiens OX=9606 GN=PRDX1 PE=1 SV=1;tr|B2R4P2|B2R4P2_HUMAN cDNA, FLJ92164, highly similar to Homo sapiens pero</t>
  </si>
  <si>
    <t>308;1842;1843;2970;7475;8520;9349;11165;13031;14027;16658;16659;16660;16791;19443;20149</t>
  </si>
  <si>
    <t>Q07666;B4DDX2;B2R7B5;Q07666-2;B4E043;Q07666-3;B3KTS3;Q5VWX1</t>
  </si>
  <si>
    <t>21;20;19;19;18;17;2;2</t>
  </si>
  <si>
    <t>20;19;19;18;17;16;1;1</t>
  </si>
  <si>
    <t>KH domain-containing, RNA-binding, signal transduction-associated protein 1</t>
  </si>
  <si>
    <t>KHDRBS1</t>
  </si>
  <si>
    <t>sp|Q07666|KHDR1_HUMAN KH domain-containing, RNA-binding, signal transduction-associated protein 1 OS=Homo sapiens OX=9606 GN=KHDRBS1 PE=1 SV=1;tr|B4DDX2|B4DDX2_HUMAN cDNA FLJ54590, highly similar to KH domain-containing, RNA-binding, signaltransduction-ass</t>
  </si>
  <si>
    <t>1791;2582;3534;3535;3536;5286;6226;6227;6228;6688;6883;9687;9688;9689;10098;10274;10661;10662;10761;17084;18347;18348;22198;23807;23808;23810;23811;23812;23813</t>
  </si>
  <si>
    <t>Q08211;B3KU66;Q58F26;Q6PJK6;Q08211-2</t>
  </si>
  <si>
    <t>20;11;7;7;5</t>
  </si>
  <si>
    <t>ATP-dependent RNA helicase A</t>
  </si>
  <si>
    <t>DHX9</t>
  </si>
  <si>
    <t>sp|Q08211|DHX9_HUMAN ATP-dependent RNA helicase A OS=Homo sapiens OX=9606 GN=DHX9 PE=1 SV=4;tr|B3KU66|B3KU66_HUMAN cDNA FLJ39263 fis, clone OCBBF2009571, highly similar to ATP-dependent RNA helicase A OS=Homo sapiens OX=9606 PE=2 SV=1</t>
  </si>
  <si>
    <t>486;840;2737;2944;4710;5448;6424;7374;7684;11279;11880;12114;15155;17062;18106;20644;20949;22721;23945;23972</t>
  </si>
  <si>
    <t>Q08499-6;A0A087WSZ7;A0A1B0GW84;A0A140VJR0;Q08499-7;Q08499-12;Q08499-3;Q08499-2;Q08499-10;Q08499-9;Q08499-11;Q08499;A0A1W2PQN6;Q9HCX6;D6RHE0;Q08499-5;Q08499-8;Q08499-4</t>
  </si>
  <si>
    <t>3;2;2;2;2;2;2;2;2;2;2;2;1;1;1;1;1;1</t>
  </si>
  <si>
    <t>cAMP-specific 3,5-cyclic phosphodiesterase 4D</t>
  </si>
  <si>
    <t>PDE4D</t>
  </si>
  <si>
    <t>sp|Q08499-6|PDE4D_HUMAN Isoform 5 of cAMP-specific 3,5-cyclic phosphodiesterase 4D OS=Homo sapiens OX=9606 GN=PDE4D;tr|A0A087WSZ7|A0A087WSZ7_HUMAN Phosphodiesterase OS=Homo sapiens OX=9606 GN=PDE4D PE=1 SV=1;tr|A0A1B0GW84|A0A1B0GW84_HUMAN Phosphodiestera</t>
  </si>
  <si>
    <t>9845;13668;15642</t>
  </si>
  <si>
    <t>Q08J23;Q08J23-2;Q08J23-3;A0A140T9Y7</t>
  </si>
  <si>
    <t>36;33;22;11</t>
  </si>
  <si>
    <t>tRNA (cytosine(34)-C(5))-methyltransferase</t>
  </si>
  <si>
    <t>NSUN2</t>
  </si>
  <si>
    <t>sp|Q08J23|NSUN2_HUMAN tRNA (cytosine(34)-C(5))-methyltransferase OS=Homo sapiens OX=9606 GN=NSUN2 PE=1 SV=2;sp|Q08J23-2|NSUN2_HUMAN Isoform 2 of tRNA (cytosine(34)-C(5))-methyltransferase OS=Homo sapiens OX=9606 GN=NSUN2;sp|Q08J23-3|NSUN2_HUMAN Isoform 3 o</t>
  </si>
  <si>
    <t>651;2812;4095;4558;4734;4735;5107;5376;5377;6634;6704;6907;9560;9616;9628;9732;10471;10472;11013;11505;11878;11928;13377;13378;13453;13695;14974;15670;16027;17542;17637;18109;20946;21630;23349;23558</t>
  </si>
  <si>
    <t>Q09028-3;Q09028;H0YF10;Q09028-4;Q09028-2;E9PNS2;E9PIC4;E9PNS6;H0YEU5;B4DRT0;H0YCT5;H0YDK2;Q5JP01</t>
  </si>
  <si>
    <t>3;3;2;2;2;1;1;1;1;1;1;1;1</t>
  </si>
  <si>
    <t>2;2;1;1;1;1;1;1;1;1;1;1;0</t>
  </si>
  <si>
    <t>Histone-binding protein RBBP4</t>
  </si>
  <si>
    <t>RBBP4</t>
  </si>
  <si>
    <t>sp|Q09028-3|RBBP4_HUMAN Isoform 3 of Histone-binding protein RBBP4 OS=Homo sapiens OX=9606 GN=RBBP4;sp|Q09028|RBBP4_HUMAN Histone-binding protein RBBP4 OS=Homo sapiens OX=9606 GN=RBBP4 PE=1 SV=3;tr|H0YF10|H0YF10_HUMAN Histone-binding protein RBBP4 (Fragmen</t>
  </si>
  <si>
    <t>339;9327;20689</t>
  </si>
  <si>
    <t>Q09666;B4DTV0;Q6ZQN2;Q8N274;Q13727;E9PQE3;E9PJZ0;E9PKR9;E9PJC6;E9PLK4;Q96EC4;Q9BVU3;Q09666-2</t>
  </si>
  <si>
    <t>82;28;28;13;9;2;2;2;2;2;2;2;2</t>
  </si>
  <si>
    <t>Neuroblast differentiation-associated protein AHNAK</t>
  </si>
  <si>
    <t>AHNAK</t>
  </si>
  <si>
    <t>sp|Q09666|AHNK_HUMAN Neuroblast differentiation-associated protein AHNAK OS=Homo sapiens OX=9606 GN=AHNAK PE=1 SV=2</t>
  </si>
  <si>
    <t>388;435;436;629;2010;2596;2879;4834;6455;6456;6491;6868;6929;6944;6945;6946;6947;7182;7228;7251;7779;7842;7851;7860;9110;9162;9582;10169;10209;10226;10227;10228;10229;10230;10231;10232;10234;11797;11799;11800;11806;11807;11891;13120;13257;13272;14264;14265;14287;14288;14331;20683;21423;21424;21425;21426;21427;21428;21429;21430;21433;21434;21435;21439;21482;21485;21486;21488;21489;21491;21493;21494;21540;21604;21605;21832;21849;22039;22538;22667;22861;22871;22878</t>
  </si>
  <si>
    <t>Q10567-4;Q10567-3;Q10567-2;Q10567;C9J1E7;B4DS79;B4DG47</t>
  </si>
  <si>
    <t>8;8;8;8;7;2;2</t>
  </si>
  <si>
    <t>AP-1 complex subunit beta-1</t>
  </si>
  <si>
    <t>AP1B1</t>
  </si>
  <si>
    <t>sp|Q10567-4|AP1B1_HUMAN Isoform 4 of AP-1 complex subunit beta-1 OS=Homo sapiens OX=9606 GN=AP1B1;sp|Q10567-3|AP1B1_HUMAN Isoform C of AP-1 complex subunit beta-1 OS=Homo sapiens OX=9606 GN=AP1B1;sp|Q10567-2|AP1B1_HUMAN Isoform B of AP-1 complex subunit be</t>
  </si>
  <si>
    <t>2425;10788;11138;11546;13606;15335;15991;23880</t>
  </si>
  <si>
    <t>Q10570;D3DWL9;A0A087X101;Q9C0J6;B4DEF4;A0A087WTV4;E9PIM1</t>
  </si>
  <si>
    <t>59;58;10;10;9;5;4</t>
  </si>
  <si>
    <t>Cleavage and polyadenylation specificity factor subunit 1</t>
  </si>
  <si>
    <t>CPSF1</t>
  </si>
  <si>
    <t>sp|Q10570|CPSF1_HUMAN Cleavage and polyadenylation specificity factor subunit 1 OS=Homo sapiens OX=9606 GN=CPSF1 PE=1 SV=2;tr|D3DWL9|D3DWL9_HUMAN Cleavage and polyadenylation specific factor 1, 160kDa, isoform CRA_a OS=Homo sapiens OX=9606 GN=CPSF1 PE=4 SV</t>
  </si>
  <si>
    <t>41;42;498;2400;2501;2769;3225;4112;4113;4140;5031;5332;5555;6948;7064;7131;7869;8523;9177;9178;9396;9397;9705;9706;10275;10333;10705;10875;10876;11458;12186;12783;12784;13352;13719;14075;14894;14895;14896;15198;15199;15215;15230;15511;15587;16020;16651;16652;17807;18320;18321;18322;18323;18499;19226;19293;19559;20476;20477;21393;21872;22008;22378;22588;23170;23696;23723;23857</t>
  </si>
  <si>
    <t>Q12769;G3V198;E9PR16;Q12769-3;Q12769-2</t>
  </si>
  <si>
    <t>14;13;9;3;1</t>
  </si>
  <si>
    <t>Nuclear pore complex protein Nup160</t>
  </si>
  <si>
    <t>NUP160</t>
  </si>
  <si>
    <t>sp|Q12769|NU160_HUMAN Nuclear pore complex protein Nup160 OS=Homo sapiens OX=9606 GN=NUP160 PE=1 SV=3;tr|G3V198|G3V198_HUMAN Nuclear pore complex protein Nup160 (Fragment) OS=Homo sapiens OX=9606 GN=NUP160 PE=1 SV=2;tr|E9PR16|E9PR16_HUMAN Nuclear pore comp</t>
  </si>
  <si>
    <t>3162;3163;5006;6609;7067;12770;12891;12907;12915;13219;13256;13358;15439;18085;21388</t>
  </si>
  <si>
    <t>Q12792;Q12792-3;F8VS81;Q12792-4;F8W1Q9;F8VRG3</t>
  </si>
  <si>
    <t>10;9;7;7;3;1</t>
  </si>
  <si>
    <t>Twinfilin-1</t>
  </si>
  <si>
    <t>TWF1</t>
  </si>
  <si>
    <t>sp|Q12792|TWF1_HUMAN Twinfilin-1 OS=Homo sapiens OX=9606 GN=TWF1 PE=1 SV=3;sp|Q12792-3|TWF1_HUMAN Isoform 3 of Twinfilin-1 OS=Homo sapiens OX=9606 GN=TWF1;tr|F8VS81|F8VS81_HUMAN Twinfilin-1 (Fragment) OS=Homo sapiens OX=9606 GN=TWF1 PE=1 SV=1;sp|Q12792-4|T</t>
  </si>
  <si>
    <t>3768;4123;4275;8754;9915;10206;12650;16969;18394;23799</t>
  </si>
  <si>
    <t>Q12797-10;Q12797;B8Y0L3;A0A087WUJ2;E5RG29;B7ZM96;B4DQ07;Q6PJH4;A8K721;E5RG56;B3GQE5;Q12797-9;Q12797-6;Q12797-11;Q12797-5;Q12797-8;Q12797-2</t>
  </si>
  <si>
    <t>10;10;3;1;1;1;1;1;1;1;1;1;1;1;1;1;1</t>
  </si>
  <si>
    <t>Aspartyl/asparaginyl beta-hydroxylase</t>
  </si>
  <si>
    <t>ASPH</t>
  </si>
  <si>
    <t>sp|Q12797-10|ASPH_HUMAN Isoform 10 of Aspartyl/asparaginyl beta-hydroxylase OS=Homo sapiens OX=9606 GN=ASPH;sp|Q12797|ASPH_HUMAN Aspartyl/asparaginyl beta-hydroxylase OS=Homo sapiens OX=9606 GN=ASPH PE=1 SV=3</t>
  </si>
  <si>
    <t>4378;5419;6724;6900;7477;8024;8910;12423;19405;22192</t>
  </si>
  <si>
    <t>Q12824-2;Q12824;Q9H836;G5E975;A0A2R8YEE8;A0A0G2JSE9;C9JTA6;B4E117;B4DRT1;A0A2R8Y5N5;Q86WI8;A0A0U1RQQ2;Q86WI7;A0A0U1RRB8;A0A0G2JRV3;B5MCL5</t>
  </si>
  <si>
    <t>5;5;4;4;3;3;3;3;3;3;2;2;2;2;2;1</t>
  </si>
  <si>
    <t>SWI/SNF-related matrix-associated actin-dependent regulator of chromatin subfamily B member 1</t>
  </si>
  <si>
    <t>SMARCB1</t>
  </si>
  <si>
    <t>sp|Q12824-2|SNF5_HUMAN Isoform B of SWI/SNF-related matrix-associated actin-dependent regulator of chromatin subfamily B member 1 OS=Homo sapiens OX=9606 GN=SMARCB1;sp|Q12824|SNF5_HUMAN SWI/SNF-related matrix-associated actin-dependent regulator of chromat</t>
  </si>
  <si>
    <t>1719;2102;15893;17133;19976</t>
  </si>
  <si>
    <t>Q12872;Q12872-2;Q59H38;Q8IV81;F5H1A5;B4DHK4;A5PLM7;H0YFR9</t>
  </si>
  <si>
    <t>7;7;6;5;1;1;1;1</t>
  </si>
  <si>
    <t>Splicing factor, suppressor of white-apricot homolog</t>
  </si>
  <si>
    <t>SFSWAP;SFRS8</t>
  </si>
  <si>
    <t>sp|Q12872|SFSWA_HUMAN Splicing factor, suppressor of white-apricot homolog OS=Homo sapiens OX=9606 GN=SFSWAP PE=1 SV=3;sp|Q12872-2|SFSWA_HUMAN Isoform 2 of Splicing factor, suppressor of white-apricot homolog OS=Homo sapiens OX=9606 GN=SFSWAP;tr|Q59H38|Q59</t>
  </si>
  <si>
    <t>1022;4658;5786;11789;15713;15889;23013</t>
  </si>
  <si>
    <t>Q12904;Q12904-2;B4DNK3;D6R937</t>
  </si>
  <si>
    <t>Aminoacyl tRNA synthase complex-interacting multifunctional protein 1;Endothelial monocyte-activating polypeptide 2</t>
  </si>
  <si>
    <t>AIMP1</t>
  </si>
  <si>
    <t>sp|Q12904|AIMP1_HUMAN Aminoacyl tRNA synthase complex-interacting multifunctional protein 1 OS=Homo sapiens OX=9606 GN=AIMP1 PE=1 SV=2;sp|Q12904-2|AIMP1_HUMAN Isoform 2 of Aminoacyl tRNA synthase complex-interacting multifunctional protein 1 OS=Homo sapien</t>
  </si>
  <si>
    <t>4518;6698;9170;10523;17175;21117</t>
  </si>
  <si>
    <t>Q12906-4;Q12906-6;Q12906-7;F4ZW66</t>
  </si>
  <si>
    <t>17;17;17;16</t>
  </si>
  <si>
    <t>sp|Q12906-4|ILF3_HUMAN Isoform 4 of Interleukin enhancer-binding factor 3 OS=Homo sapiens OX=9606 GN=ILF3;sp|Q12906-6|ILF3_HUMAN Isoform 6 of Interleukin enhancer-binding factor 3 OS=Homo sapiens OX=9606 GN=ILF3;sp|Q12906-7|ILF3_HUMAN Isoform 7 of Interleu</t>
  </si>
  <si>
    <t>494;2094;2166;3564;4066;4666;8318;8789;11326;11984;11985;13097;15768;18441;22070;22299;22643</t>
  </si>
  <si>
    <t>Q4KMR3;Q12965;H0YLE5;H0YNQ8;H0YN00;Q6ZNI9;O00160;Q14779;B4DVP3;H0YLJ4;Q92827;B0I1T1;Q4LE34</t>
  </si>
  <si>
    <t>13;13;4;3;2;2;2;1;1;1;1;1;1</t>
  </si>
  <si>
    <t>Unconventional myosin-Ie</t>
  </si>
  <si>
    <t>MYO1E</t>
  </si>
  <si>
    <t>tr|Q4KMR3|Q4KMR3_HUMAN MYO1E variant protein OS=Homo sapiens OX=9606 GN=MYO1E PE=2 SV=1;sp|Q12965|MYO1E_HUMAN Unconventional myosin-Ie OS=Homo sapiens OX=9606 GN=MYO1E PE=1 SV=2</t>
  </si>
  <si>
    <t>505;1458;2906;6459;8770;10309;10395;16699;18639;19880;21651;23416;23580</t>
  </si>
  <si>
    <t>Q12996;B4DFQ5;B4DMA4;Q12996-2;E9PJ06;E9PLP8;Q12996-3;H0YE74</t>
  </si>
  <si>
    <t>9;5;5;3;2;2;2;1</t>
  </si>
  <si>
    <t>Cleavage stimulation factor subunit 3</t>
  </si>
  <si>
    <t>CSTF3</t>
  </si>
  <si>
    <t>sp|Q12996|CSTF3_HUMAN Cleavage stimulation factor subunit 3 OS=Homo sapiens OX=9606 GN=CSTF3 PE=1 SV=1;tr|B4DFQ5|B4DFQ5_HUMAN cDNA FLJ58134, highly similar to Cleavage stimulation factor 77 kDa subunit OS=Homo sapiens OX=9606 PE=2 SV=1;tr|B4DMA4|B4DMA4_HUM</t>
  </si>
  <si>
    <t>6090;8185;8599;9551;10959;11331;12008;13901;18273</t>
  </si>
  <si>
    <t>Q13045;B4DIX0;Q13045-3;Q59H95;J3QQQ2;B4DNA8;K7EP37;K7EP27;J3QQU5;J3QLR6;K7EQZ7;J3KS39;J3KT47</t>
  </si>
  <si>
    <t>29;27;27;22;8;7;5;5;4;4;4;2;1</t>
  </si>
  <si>
    <t>1;1;1;1;0;1;0;0;0;0;0;0;0</t>
  </si>
  <si>
    <t>Protein flightless-1 homolog</t>
  </si>
  <si>
    <t>FLII</t>
  </si>
  <si>
    <t>sp|Q13045|FLII_HUMAN Protein flightless-1 homolog OS=Homo sapiens OX=9606 GN=FLII PE=1 SV=2;tr|B4DIX0|B4DIX0_HUMAN cDNA FLJ50778, highly similar to Protein flightless-1 homolog OS=Homo sapiens OX=9606 PE=2 SV=1;sp|Q13045-3|FLII_HUMAN Isoform 3 of Protein f</t>
  </si>
  <si>
    <t>357;450;1709;2085;7456;8179;11373;11407;11635;11654;11813;12207;12869;13830;13948;14139;14336;15008;15860;15861;16089;16942;17354;18624;20051;20758;21790;22564;22572</t>
  </si>
  <si>
    <t>Q13045-2</t>
  </si>
  <si>
    <t>sp|Q13045-2|FLII_HUMAN Isoform 2 of Protein flightless-1 homolog OS=Homo sapiens OX=9606 GN=FLII</t>
  </si>
  <si>
    <t>357;450;1709;2085;7456;8179;11373;11408;11635;11654;11813;12207;12869;13830;14139;14336;15008;15860;15861;16089;16942;17354;18624;20051;20758;21790;22564;22572</t>
  </si>
  <si>
    <t>Q13057;Q13057-2;K7ES73;K7EN91;K7EP09;K7EPT0;K7ESK6;B4E1C0</t>
  </si>
  <si>
    <t>5;5;3;3;2;2;2;2</t>
  </si>
  <si>
    <t>Bifunctional coenzyme A synthase;Phosphopantetheine adenylyltransferase;Dephospho-CoA kinase</t>
  </si>
  <si>
    <t>COASY</t>
  </si>
  <si>
    <t>sp|Q13057|COASY_HUMAN Bifunctional coenzyme A synthase OS=Homo sapiens OX=9606 GN=COASY PE=1 SV=4;sp|Q13057-2|COASY_HUMAN Isoform 2 of Bifunctional coenzyme A synthase OS=Homo sapiens OX=9606 GN=COASY;tr|K7ES73|K7ES73_HUMAN Bifunctional coenzyme A synthase</t>
  </si>
  <si>
    <t>2169;9803;11542;18312;19358</t>
  </si>
  <si>
    <t>Q13131;Q13131-2;Q96E92;B2RA25;A0MZF5;A0A087WXX9;P54646</t>
  </si>
  <si>
    <t>4;4;3;1;1;1;1</t>
  </si>
  <si>
    <t>5-AMP-activated protein kinase catalytic subunit alpha-1</t>
  </si>
  <si>
    <t>PRKAA1</t>
  </si>
  <si>
    <t>sp|Q13131|AAPK1_HUMAN 5-AMP-activated protein kinase catalytic subunit alpha-1 OS=Homo sapiens OX=9606 GN=PRKAA1 PE=1 SV=4;sp|Q13131-2|AAPK1_HUMAN Isoform 2 of 5-AMP-activated protein kinase catalytic subunit alpha-1 OS=Homo sapiens OX=9606 GN=PRKAA1;tr|</t>
  </si>
  <si>
    <t>9007;9350;12003;20795</t>
  </si>
  <si>
    <t>Q13151</t>
  </si>
  <si>
    <t>Heterogeneous nuclear ribonucleoprotein A0</t>
  </si>
  <si>
    <t>HNRNPA0</t>
  </si>
  <si>
    <t>sp|Q13151|ROA0_HUMAN Heterogeneous nuclear ribonucleoprotein A0 OS=Homo sapiens OX=9606 GN=HNRNPA0 PE=1 SV=1</t>
  </si>
  <si>
    <t>2075;2259;4068;6892;7048;11951;12026;17545</t>
  </si>
  <si>
    <t>Q13200;Q59EG8;B4DM22;Q13200-3;Q13200-2;Q9NSM5;Q13041;C9JPC0;H7C1H2;H7C2Q3;F8WBS8</t>
  </si>
  <si>
    <t>39;38;34;29;28;27;18;12;9;7;2</t>
  </si>
  <si>
    <t>26S proteasome non-ATPase regulatory subunit 2</t>
  </si>
  <si>
    <t>PSMD2;DKFZp564A2282</t>
  </si>
  <si>
    <t>sp|Q13200|PSMD2_HUMAN 26S proteasome non-ATPase regulatory subunit 2 OS=Homo sapiens OX=9606 GN=PSMD2 PE=1 SV=3;tr|Q59EG8|Q59EG8_HUMAN Proteasome 26S non-ATPase subunit 2 variant (Fragment) OS=Homo sapiens OX=9606 PE=2 SV=1;tr|B4DM22|B4DM22_HUMAN 26S prote</t>
  </si>
  <si>
    <t>1559;2076;2216;2475;2476;2992;3391;3392;3633;3634;4121;4122;4616;5105;5635;5676;5677;5678;5949;6198;6442;6908;8120;11463;11516;12220;13058;13940;14696;14729;14730;15124;16958;17008;18172;18187;18402;19322;19956;20229;21810;22715;22719;23614;23858</t>
  </si>
  <si>
    <t>Q13263;B2R8R5;Q13263-2;M0R0K9;M0R3C0;M0R2I3</t>
  </si>
  <si>
    <t>16;15;15;10;2;1</t>
  </si>
  <si>
    <t>Transcription intermediary factor 1-beta</t>
  </si>
  <si>
    <t>TRIM28</t>
  </si>
  <si>
    <t>sp|Q13263|TIF1B_HUMAN Transcription intermediary factor 1-beta OS=Homo sapiens OX=9606 GN=TRIM28 PE=1 SV=5;tr|B2R8R5|B2R8R5_HUMAN cDNA, FLJ94025, highly similar to Homo sapiens tripartite motif-containing 28 (TRIM28), mRNA OS=Homo sapiens OX=9606 PE=2 SV=1</t>
  </si>
  <si>
    <t>213;214;384;2567;4155;6400;6422;6680;10382;10383;11545;11687;12816;13665;14207;14208;16690;21695</t>
  </si>
  <si>
    <t>Q5U0Q1;Q13283;Q6FI03;Q53HH4;Q32P45;Q6ZP53;B7Z8K4;E5RIZ6;E5RIF8;E5RH42;E5RJU8;Q13283-2;E5RI46;E5RH00</t>
  </si>
  <si>
    <t>22;22;21;21;21;13;11;8;7;7;7;7;6;4</t>
  </si>
  <si>
    <t>19;19;18;18;18;10;11;5;4;4;4;4;3;1</t>
  </si>
  <si>
    <t>Ras GTPase-activating protein-binding protein 1</t>
  </si>
  <si>
    <t>DKFZp686L1159;G3BP1;G3BP</t>
  </si>
  <si>
    <t>tr|Q5U0Q1|Q5U0Q1_HUMAN Ras-GTPase-activating protein SH3-domain-binding protein OS=Homo sapiens OX=9606 GN=DKFZp686L1159 PE=2 SV=1;sp|Q13283|G3BP1_HUMAN Ras GTPase-activating protein-binding protein 1 OS=Homo sapiens OX=9606 GN=G3BP1 PE=1 SV=1;tr|Q6FI03|Q6</t>
  </si>
  <si>
    <t>2676;3880;6256;6257;6673;8698;8699;8808;9922;13222;14933;14934;14935;15527;15897;16332;17454;18132;19304;19986;22336;22337;22417;22418;22419;22450;22451;22554;23951</t>
  </si>
  <si>
    <t>Q6IQ30;Q13310-2;Q13310-3;B1ANR0;Q13310;H0Y5F5;Q53GL4;Q15164;Q59GZ7;H0YEU6;Q147Y3;Q3B867;B1ANR1;H0Y6X6;H0YCC8;H0YER0;H0YEQ8;P0CB38</t>
  </si>
  <si>
    <t>17;17;17;16;16;14;8;7;7;6;6;6;4;4;4;2;2;1</t>
  </si>
  <si>
    <t>10;10;10;9;9;9;6;6;5;5;5;5;1;3;2;1;0;1</t>
  </si>
  <si>
    <t>Polyadenylate-binding protein;Polyadenylate-binding protein 4</t>
  </si>
  <si>
    <t>PABPC4</t>
  </si>
  <si>
    <t>tr|Q6IQ30|Q6IQ30_HUMAN Polyadenylate-binding protein OS=Homo sapiens OX=9606 GN=PABPC4 PE=2 SV=1;sp|Q13310-2|PABP4_HUMAN Isoform 2 of Polyadenylate-binding protein 4 OS=Homo sapiens OX=9606 GN=PABPC4;sp|Q13310-3|PABP4_HUMAN Isoform 3 of Polyadenylate-bindi</t>
  </si>
  <si>
    <t>965;1050;1051;1324;4320;4324;6461;7036;7041;7578;10320;10444;11989;15191;15426;18565;18670;23967</t>
  </si>
  <si>
    <t>Q5U0F4;Q53HU7;Q13347;Q9P1D9;Q5TFK1</t>
  </si>
  <si>
    <t>8;8;8;2;1</t>
  </si>
  <si>
    <t>Eukaryotic translation initiation factor 3 subunit I</t>
  </si>
  <si>
    <t>EIF3I</t>
  </si>
  <si>
    <t>tr|Q5U0F4|Q5U0F4_HUMAN Eukaryotic translation initiation factor 3 subunit I OS=Homo sapiens OX=9606 GN=EIF3S2 PE=2 SV=1;tr|Q53HU7|Q53HU7_HUMAN Eukaryotic translation initiation factor 3 subunit I (Fragment) OS=Homo sapiens OX=9606 PE=2 SV=1;sp|Q13347|EIF3I</t>
  </si>
  <si>
    <t>3310;4348;7264;10357;11915;16764;19629;19923</t>
  </si>
  <si>
    <t>X5D8Y5;Q13363-2;Q13363;E9PGB1;E7ESU7;D6RAX2;E7EPF8;X5D7T7;Q4KMQ8;Q9NSY3;E7EUB3;H0Y8U5;H0Y8W7;Q5SQP8;P56545;P56545-3;P56545-2</t>
  </si>
  <si>
    <t>3;3;3;2;2;2;2;2;2;1;1;1;1;1;1;1;1</t>
  </si>
  <si>
    <t>C-terminal-binding protein 1</t>
  </si>
  <si>
    <t>CTBP1</t>
  </si>
  <si>
    <t xml:space="preserve">tr|X5D8Y5|X5D8Y5_HUMAN C-terminal binding protein 1 isoform C (Fragment) OS=Homo sapiens OX=9606 GN=CTBP1 PE=2 SV=1;sp|Q13363-2|CTBP1_HUMAN Isoform 2 of C-terminal-binding protein 1 OS=Homo sapiens OX=9606 GN=CTBP1;sp|Q13363|CTBP1_HUMAN C-terminal-binding </t>
  </si>
  <si>
    <t>6685;16279;17886</t>
  </si>
  <si>
    <t>Q13435;E9PPJ0;Q7Z3K9;E9PJT3</t>
  </si>
  <si>
    <t>59;53;46;19</t>
  </si>
  <si>
    <t>19;19;18;1</t>
  </si>
  <si>
    <t>Splicing factor 3B subunit 2</t>
  </si>
  <si>
    <t>SF3B2;DKFZp781L0540</t>
  </si>
  <si>
    <t>sp|Q13435|SF3B2_HUMAN Splicing factor 3B subunit 2 OS=Homo sapiens OX=9606 GN=SF3B2 PE=1 SV=2;tr|E9PPJ0|E9PPJ0_HUMAN Splicing factor 3B subunit 2 OS=Homo sapiens OX=9606 GN=SF3B2 PE=1 SV=1;tr|Q7Z3K9|Q7Z3K9_HUMAN Uncharacterized protein DKFZp781L0540 (Fragm</t>
  </si>
  <si>
    <t>256;474;1860;1861;4052;4465;4466;4634;4647;4963;5226;5227;6540;7305;7306;7756;7757;7823;7824;7825;7983;9058;9131;9132;9133;9134;9989;10016;10216;10217;10809;10810;10811;10857;10858;10859;10860;10907;10908;11093;11380;11381;11382;11528;11529;12247;12491;13804;14491;16183;16288;16553;16554;16555;16995;16996;17127;17128;17274;17275;17459;17547;17548;17579;19263;19264;19750;19751;19752;19870;20043;21196;21197;21751;22621;22622;23648</t>
  </si>
  <si>
    <t>Q13501;Q13501-2;E7EMC7;B4E3V2;E3WH17;E9PFW8;E3W990;B4DE82;C9JRJ8;D6RBF1;C9J6J8</t>
  </si>
  <si>
    <t>18;15;12;10;10;7;7;7;5;3;3</t>
  </si>
  <si>
    <t>13;10;11;6;9;6;6;6;4;3;3</t>
  </si>
  <si>
    <t>Sequestosome-1;Tyrosine-protein kinase receptor</t>
  </si>
  <si>
    <t>SQSTM1;SQSTM1-ALK</t>
  </si>
  <si>
    <t>sp|Q13501|SQSTM_HUMAN Sequestosome-1 OS=Homo sapiens OX=9606 GN=SQSTM1 PE=1 SV=1;sp|Q13501-2|SQSTM_HUMAN Isoform 2 of Sequestosome-1 OS=Homo sapiens OX=9606 GN=SQSTM1;tr|E7EMC7|E7EMC7_HUMAN Sequestosome-1 OS=Homo sapiens OX=9606 GN=SQSTM1 PE=1 SV=1;tr|B4E3</t>
  </si>
  <si>
    <t>645;2394;2858;3831;5504;5505;6432;8934;8935;10849;11400;12336;12337;13854;15627;15628;16100;16225;17488;19307;19308;21189;21190</t>
  </si>
  <si>
    <t>Q13505-3;Q13505;A0A0C4DFQ1;Q13505-2</t>
  </si>
  <si>
    <t>Metaxin-1</t>
  </si>
  <si>
    <t>MTX1</t>
  </si>
  <si>
    <t>sp|Q13505-3|MTX1_HUMAN Isoform 3 of Metaxin-1 OS=Homo sapiens OX=9606 GN=MTX1;sp|Q13505|MTX1_HUMAN Metaxin-1 OS=Homo sapiens OX=9606 GN=MTX1 PE=1 SV=3;tr|A0A0C4DFQ1|A0A0C4DFQ1_HUMAN Metaxin-1 OS=Homo sapiens OX=9606 GN=MTX1 PE=1 SV=1;sp|Q13505-2|MTX1_HUMAN</t>
  </si>
  <si>
    <t>10238;12833;17296;20825</t>
  </si>
  <si>
    <t>Q13509;Q9BV28;Q53G92;B2RBD5;A0A0B4J269;Q13509-2;Q3ZCR3;G3V5W4;G3V2R8;G3V3R4;G3V2N6;G3V3J6;G3V3W7</t>
  </si>
  <si>
    <t>16;15;15;15;15;13;11;3;3;3;3;1;1</t>
  </si>
  <si>
    <t>2;1;2;1;1;0;0;2;2;2;2;1;1</t>
  </si>
  <si>
    <t>Tubulin beta-3 chain</t>
  </si>
  <si>
    <t>TUBB3</t>
  </si>
  <si>
    <t>sp|Q13509|TBB3_HUMAN Tubulin beta-3 chain OS=Homo sapiens OX=9606 GN=TUBB3 PE=1 SV=2;tr|Q9BV28|Q9BV28_HUMAN Tubulin beta chain (Fragment) OS=Homo sapiens OX=9606 GN=TUBB3 PE=2 SV=2;tr|Q53G92|Q53G92_HUMAN Tubulin beta chain (Fragment) OS=Homo sapiens OX=960</t>
  </si>
  <si>
    <t>887;888;1292;1293;5495;6317;6318;6625;7288;7289;7290;9873;9874;10192;10281;10936;11579;11580;15613;15614;15896;23843</t>
  </si>
  <si>
    <t>Q13561;A8K8J9;V9HW58;Q53H88;Q13561-3;Q13561-2;F8VRV7;H0YI98;F8W1I6;B3KTX4;H0YHL1;F8VX93;F8VW18</t>
  </si>
  <si>
    <t>4;3;3;3;3;3;2;2;2;2;1;1;1</t>
  </si>
  <si>
    <t>Dynactin subunit 2</t>
  </si>
  <si>
    <t>DCTN2;HEL-S-77</t>
  </si>
  <si>
    <t xml:space="preserve">sp|Q13561|DCTN2_HUMAN Dynactin subunit 2 OS=Homo sapiens OX=9606 GN=DCTN2 PE=1 SV=4;tr|A8K8J9|A8K8J9_HUMAN Dynactin 2 (P50), isoform CRA_b OS=Homo sapiens OX=9606 GN=DCTN2 PE=2 SV=1;tr|V9HW58|V9HW58_HUMAN Epididymis secretory protein Li 77 OS=Homo sapiens </t>
  </si>
  <si>
    <t>12726;15158;16898;23397</t>
  </si>
  <si>
    <t>Q13573;Q6I9S2;B7Z9X2;B4DY36;A0A024R6E3;G3V3A4;B4DEG7;G3V4X8;Q9ULA6;Q6P151;Q0D2M5;G3V5R3</t>
  </si>
  <si>
    <t>28;27;25;25;25;22;21;19;16;16;14;10</t>
  </si>
  <si>
    <t>SNW domain-containing protein 1</t>
  </si>
  <si>
    <t>SNW1</t>
  </si>
  <si>
    <t>sp|Q13573|SNW1_HUMAN SNW domain-containing protein 1 OS=Homo sapiens OX=9606 GN=SNW1 PE=1 SV=1;tr|Q6I9S2|Q6I9S2_HUMAN SNW1 protein OS=Homo sapiens OX=9606 GN=SNW1 PE=2 SV=1;tr|B7Z9X2|B7Z9X2_HUMAN cDNA, FLJ78986, highly similar to SNW domain-containing prot</t>
  </si>
  <si>
    <t>1288;2969;3279;4432;4433;5564;5565;5566;5567;6592;6593;7591;7648;7649;7958;7959;8398;8399;9597;10009;11368;11369;11488;12631;12632;14858;14859;15435;17514;20852;21183;24065;24080</t>
  </si>
  <si>
    <t>Q549U1;Q13595;Q13595-2;Q13595-4;Q13595-3;F8WEH2</t>
  </si>
  <si>
    <t>4;4;3;3;3;1</t>
  </si>
  <si>
    <t>Transformer-2 protein homolog alpha</t>
  </si>
  <si>
    <t>HSU53209;TRA2A</t>
  </si>
  <si>
    <t>tr|Q549U1|Q549U1_HUMAN Putative MAPK activating protein OS=Homo sapiens OX=9606 GN=HSU53209 PE=2 SV=1;sp|Q13595|TRA2A_HUMAN Transformer-2 protein homolog alpha OS=Homo sapiens OX=9606 GN=TRA2A PE=1 SV=1;sp|Q13595-2|TRA2A_HUMAN Isoform Short of Transformer-</t>
  </si>
  <si>
    <t>1427;7000;18068;23647</t>
  </si>
  <si>
    <t>Q13619;A0A0A0MR50;Q13619-2;B2RBV7;B4DKT2;A0A087WWN2</t>
  </si>
  <si>
    <t>18;16;16;15;7;5</t>
  </si>
  <si>
    <t>12;10;10;9;5;3</t>
  </si>
  <si>
    <t>Cullin-4A</t>
  </si>
  <si>
    <t>CUL4A</t>
  </si>
  <si>
    <t>sp|Q13619|CUL4A_HUMAN Cullin-4A OS=Homo sapiens OX=9606 GN=CUL4A PE=1 SV=3;tr|A0A0A0MR50|A0A0A0MR50_HUMAN Cullin-4A OS=Homo sapiens OX=9606 GN=CUL4A PE=1 SV=1;sp|Q13619-2|CUL4A_HUMAN Isoform 2 of Cullin-4A OS=Homo sapiens OX=9606 GN=CUL4A;tr|B2RBV7|B2RBV7_</t>
  </si>
  <si>
    <t>4108;5318;5469;5571;7230;7454;11779;13149;13494;16408;16918;17449;18428;18707;20161;20360;20455;23894</t>
  </si>
  <si>
    <t>Q53EY4;Q13636;J3QR51;Q9UL26</t>
  </si>
  <si>
    <t>Ras-related protein Rab-31</t>
  </si>
  <si>
    <t>RAB31</t>
  </si>
  <si>
    <t>tr|Q53EY4|Q53EY4_HUMAN RAB31, member RAS oncogene family variant (Fragment) OS=Homo sapiens OX=9606 PE=2 SV=1;sp|Q13636|RAB31_HUMAN Ras-related protein Rab-31 OS=Homo sapiens OX=9606 GN=RAB31 PE=1 SV=1</t>
  </si>
  <si>
    <t>6157;7974;15031</t>
  </si>
  <si>
    <t>Q58F09;Q13724-2;Q13724;C9J8D4;A8K9K4;B8ZZE2</t>
  </si>
  <si>
    <t>Mannosyl-oligosaccharide glucosidase</t>
  </si>
  <si>
    <t>GCS1;MOGS</t>
  </si>
  <si>
    <t>tr|Q58F09|Q58F09_HUMAN Glucosidase I OS=Homo sapiens OX=9606 GN=GCS1 PE=2 SV=1;sp|Q13724-2|MOGS_HUMAN Isoform 2 of Mannosyl-oligosaccharide glucosidase OS=Homo sapiens OX=9606 GN=MOGS;sp|Q13724|MOGS_HUMAN Mannosyl-oligosaccharide glucosidase OS=Homo sapien</t>
  </si>
  <si>
    <t>11424;12198;18989;21464</t>
  </si>
  <si>
    <t>Q13813;A0A0D9SGF6;Q13813-3;Q13813-2;A0A0D9SF54;A0A024R889;B4DGT1;Q9UG16;B4DTV8;Q14917;A0A0D9SFF6;A0A1B0GTB7;A0A0D9SFH4;A0A1B0GW19;A0A1B0GWE2;A0A1B0GUH3;A0A1B0GV13</t>
  </si>
  <si>
    <t>115;114;114;114;113;112;61;59;53;19;4;2;2;1;1;1;1</t>
  </si>
  <si>
    <t>Spectrin alpha chain, non-erythrocytic 1</t>
  </si>
  <si>
    <t>SPTAN1;DKFZp564P0562</t>
  </si>
  <si>
    <t>sp|Q13813|SPTN1_HUMAN Spectrin alpha chain, non-erythrocytic 1 OS=Homo sapiens OX=9606 GN=SPTAN1 PE=1 SV=3;tr|A0A0D9SGF6|A0A0D9SGF6_HUMAN Spectrin alpha chain, non-erythrocytic 1 OS=Homo sapiens OX=9606 GN=SPTAN1 PE=1 SV=1;sp|Q13813-3|SPTN1_HUMAN Isoform 3</t>
  </si>
  <si>
    <t>145;146;386;387;737;1155;1273;1274;1609;1699;2402;2446;2555;3040;3041;3058;3059;3126;3186;3191;3233;3241;3244;3247;3280;3594;3654;3655;3735;3830;3864;3899;3938;4018;4195;4635;4636;4888;6076;6952;7409;7636;7637;7693;7960;8215;8728;8883;9048;10288;10633;10751;10777;10832;10833;10855;10994;11011;11249;11334;11513;11650;11793;11941;12077;12092;12412;12418;12419;12422;12477;12478;12627;12629;13024;13375;13454;13473;13552;14315;14723;14794;14795;14904;14905;15775;15961;15962;15988;15989;16536;16558;16592;16593;16633;16634;16655;16805;17180;17333;17504;17751;17752;17871;18671;18672;18775;19110;19214;19274;19738;20281;21219;22144;22471;22482;22531;23401;23525;24066;24067</t>
  </si>
  <si>
    <t>Q13829;Q13829-2;K7EM01</t>
  </si>
  <si>
    <t>BTB/POZ domain-containing adapter for CUL3-mediated RhoA degradation protein 2</t>
  </si>
  <si>
    <t>TNFAIP1</t>
  </si>
  <si>
    <t>sp|Q13829|BACD2_HUMAN BTB/POZ domain-containing adapter for CUL3-mediated RhoA degradation protein 2 OS=Homo sapiens OX=9606 GN=TNFAIP1 PE=1 SV=1;sp|Q13829-2|BACD2_HUMAN Isoform 2 of BTB/POZ domain-containing adapter for CUL3-mediated RhoA degradation prot</t>
  </si>
  <si>
    <t>8496;12338;19079;22560</t>
  </si>
  <si>
    <t>Q13895;H7BY94;F8WBL2</t>
  </si>
  <si>
    <t>11;3;3</t>
  </si>
  <si>
    <t>Bystin</t>
  </si>
  <si>
    <t>BYSL</t>
  </si>
  <si>
    <t>sp|Q13895|BYST_HUMAN Bystin OS=Homo sapiens OX=9606 GN=BYSL PE=1 SV=3</t>
  </si>
  <si>
    <t>237;3891;3914;6658;7344;8100;8416;13427;17270;20288;22094</t>
  </si>
  <si>
    <t>Q53XX5;Q14011;K7ENX8;K7ELV6;K7EJV5;Q6ZR81;K7ELT6;B4E2A3;K7EJV1;K7EMY9;K7EPM4;K7ER40;K7EQR7;D6W5Y5;Q14011-2;K7EQX4;K7ENN6;K7EIF7;K7EQL0</t>
  </si>
  <si>
    <t>5;5;4;4;4;4;4;4;4;4;4;4;4;4;4;1;1;1;1</t>
  </si>
  <si>
    <t>Cold-inducible RNA-binding protein</t>
  </si>
  <si>
    <t>CIRBP</t>
  </si>
  <si>
    <t>tr|Q53XX5|Q53XX5_HUMAN Cold inducible RNA binding protein OS=Homo sapiens OX=9606 GN=CIRBP PE=2 SV=1;sp|Q14011|CIRBP_HUMAN Cold-inducible RNA-binding protein OS=Homo sapiens OX=9606 GN=CIRBP PE=1 SV=1;tr|K7ENX8|K7ENX8_HUMAN Cold-inducible RNA-binding prote</t>
  </si>
  <si>
    <t>3579;7045;7046;12028;23654</t>
  </si>
  <si>
    <t>Q14126;J3KSI6</t>
  </si>
  <si>
    <t>14;6</t>
  </si>
  <si>
    <t>Desmoglein-2</t>
  </si>
  <si>
    <t>DSG2</t>
  </si>
  <si>
    <t>sp|Q14126|DSG2_HUMAN Desmoglein-2 OS=Homo sapiens OX=9606 GN=DSG2 PE=1 SV=2</t>
  </si>
  <si>
    <t>2155;3358;4240;7092;7383;7724;7899;9637;10386;10496;16590;21982;22105;23101</t>
  </si>
  <si>
    <t>Q14151;A0PJ47;K7ERX3;B4DU53;K7EQU4;Q14151-2</t>
  </si>
  <si>
    <t>34;21;5;5;4;1</t>
  </si>
  <si>
    <t>17;9;5;5;4;1</t>
  </si>
  <si>
    <t>Scaffold attachment factor B2</t>
  </si>
  <si>
    <t>SAFB2</t>
  </si>
  <si>
    <t>sp|Q14151|SAFB2_HUMAN Scaffold attachment factor B2 OS=Homo sapiens OX=9606 GN=SAFB2 PE=1 SV=1;tr|A0PJ47|A0PJ47_HUMAN SAFB2 protein (Fragment) OS=Homo sapiens OX=9606 GN=SAFB2 PE=2 SV=1</t>
  </si>
  <si>
    <t>373;374;517;1853;2430;2572;2843;2918;2934;3424;4190;5670;5780;5998;7569;9625;9626;10744;10928;11374;11754;14356;15588;15941;16943;16944;17480;17745;17746;18151;18152;18541;19795;22948</t>
  </si>
  <si>
    <t>Q14157-4;Q14157-1;B4DYY5;F8W726;Q14157-3;Q14157;Q14157-5;B4DZJ6;Q5VU77;Q5VU79;Q5VU78;Q5VU81;Q5VU80;H0Y5H6;H7C2T8</t>
  </si>
  <si>
    <t>27;27;25;25;25;25;25;18;13;10;10;9;9;3;3</t>
  </si>
  <si>
    <t>Ubiquitin-associated protein 2-like</t>
  </si>
  <si>
    <t>UBAP2L</t>
  </si>
  <si>
    <t>sp|Q14157-4|UBP2L_HUMAN Isoform 4 of Ubiquitin-associated protein 2-like OS=Homo sapiens OX=9606 GN=UBAP2L;sp|Q14157-1|UBP2L_HUMAN Isoform 2 of Ubiquitin-associated protein 2-like OS=Homo sapiens OX=9606 GN=UBAP2L;tr|B4DYY5|B4DYY5_HUMAN cDNA FLJ55671, high</t>
  </si>
  <si>
    <t>898;899;900;1507;1508;2775;2822;6322;7246;7751;8511;9069;9289;11522;14716;15744;15778;16428;16710;16900;17197;17261;17747;17844;18956;19403;19717;19718;19739;20690</t>
  </si>
  <si>
    <t>Q14204;A0A2R8Y706;A0A2R8Y5T0;A0A2R8YFZ7;A0A2R8Y542;A0A2R8Y6H2;A0A2R8Y6I5;B4DSR6;H0YJ21;A0A2R8YGC7;Q92862;Q6P2H7</t>
  </si>
  <si>
    <t>71;28;23;22;17;17;6;5;5;5;2;1</t>
  </si>
  <si>
    <t>Cytoplasmic dynein 1 heavy chain 1</t>
  </si>
  <si>
    <t>DYNC1H1</t>
  </si>
  <si>
    <t>sp|Q14204|DYHC1_HUMAN Cytoplasmic dynein 1 heavy chain 1 OS=Homo sapiens OX=9606 GN=DYNC1H1 PE=1 SV=5</t>
  </si>
  <si>
    <t>792;1223;1397;1824;1981;2432;2443;2712;2713;2960;3099;3501;3781;3908;5027;5967;6201;6390;6533;6649;6914;7308;8143;8303;9296;9620;9916;11032;11302;11361;11393;12124;12761;12808;13362;13638;14018;14039;14155;14676;14965;15939;15974;16005;16448;17043;17410;17868;18483;18916;19004;19491;20279;20699;20808;20896;20998;21140;21195;21665;22244;22320;22361;22449;22487;22657;22734;23228;23406;23933;23934</t>
  </si>
  <si>
    <t>Q14257;Q14257-2;A8MXP8;H0YL43</t>
  </si>
  <si>
    <t>5;5;3;2</t>
  </si>
  <si>
    <t>Reticulocalbin-2</t>
  </si>
  <si>
    <t>RCN2</t>
  </si>
  <si>
    <t>sp|Q14257|RCN2_HUMAN Reticulocalbin-2 OS=Homo sapiens OX=9606 GN=RCN2 PE=1 SV=1;sp|Q14257-2|RCN2_HUMAN Isoform 2 of Reticulocalbin-2 OS=Homo sapiens OX=9606 GN=RCN2;tr|A8MXP8|A8MXP8_HUMAN Reticulocalbin-2 OS=Homo sapiens OX=9606 GN=RCN2 PE=1 SV=1</t>
  </si>
  <si>
    <t>3915;13567;21896;23247;23248</t>
  </si>
  <si>
    <t>Q14258</t>
  </si>
  <si>
    <t>E3 ubiquitin/ISG15 ligase TRIM25</t>
  </si>
  <si>
    <t>TRIM25</t>
  </si>
  <si>
    <t>sp|Q14258|TRI25_HUMAN E3 ubiquitin/ISG15 ligase TRIM25 OS=Homo sapiens OX=9606 GN=TRIM25 PE=1 SV=2</t>
  </si>
  <si>
    <t>2628;5119;5816;7324;7381;10174;11124;11199;11255;13278;13887;15643;15966;17483;18121;19178;19783;21949;22146</t>
  </si>
  <si>
    <t>Q14432</t>
  </si>
  <si>
    <t>cGMP-inhibited 3,5-cyclic phosphodiesterase A</t>
  </si>
  <si>
    <t>PDE3A</t>
  </si>
  <si>
    <t>sp|Q14432|PDE3A_HUMAN cGMP-inhibited 3,5-cyclic phosphodiesterase A OS=Homo sapiens OX=9606 GN=PDE3A PE=1 SV=3</t>
  </si>
  <si>
    <t>10173;11415;11922;20552;22466;22518;24106</t>
  </si>
  <si>
    <t>Q14444-2;Q14444;G3V153;B3KXU8;E9PLA9</t>
  </si>
  <si>
    <t>26;26;22;21;10</t>
  </si>
  <si>
    <t>13;13;13;12;3</t>
  </si>
  <si>
    <t>Caprin-1</t>
  </si>
  <si>
    <t>CAPRIN1</t>
  </si>
  <si>
    <t>sp|Q14444-2|CAPR1_HUMAN Isoform 2 of Caprin-1 OS=Homo sapiens OX=9606 GN=CAPRIN1;sp|Q14444|CAPR1_HUMAN Caprin-1 OS=Homo sapiens OX=9606 GN=CAPRIN1 PE=1 SV=2;tr|G3V153|G3V153_HUMAN Caprin-1 OS=Homo sapiens OX=9606 GN=CAPRIN1 PE=1 SV=1;tr|B3KXU8|B3KXU8_HUMAN</t>
  </si>
  <si>
    <t>2847;3810;5099;5243;7257;7416;11523;11524;11642;12067;13044;13096;13909;13910;16257;16258;16321;16629;16630;16674;16758;18220;18221;19242;19243;21040;21041;21700;22674;22675;22676;23956</t>
  </si>
  <si>
    <t>Q14498-2;B4DRA0;Q14498;Q14498-3;G3XAC6;B4DLM0;B3KWX7;Q68DD9;B4E1M7;Q6N037;E1P5S2;B7Z4L7;Q7Z3L0;Q6MZY7;A0A0U1RQH7;H0Y4X3;A0A0U1RQW2;Q5QP23;Q5QP22;F8WF24;F2Z2Z5;A8MYG5;A0A0S2Z5I1;Q6IA98;A0A0S2Z5J3;B2RDP1;A0A0S2Z5D9;Q86U06-4;Q86U06-5;Q86U06-2;Q86U06;F2Z3E6;F8WF73;G3V5Z6;H0YJJ3;G3XAP0;B7Z8M4;B3KWQ8;Q86U06-3;A0A087X122;G3V546</t>
  </si>
  <si>
    <t>23;22;22;21;20;19;19;19;19;17;16;15;15;15;14;14;10;9;7;3;3;3;3;3;3;3;3;3;3;3;3;2;2;2;2;2;2;2;2;1;1</t>
  </si>
  <si>
    <t>RNA-binding protein 39</t>
  </si>
  <si>
    <t>RBM39;DKFZp781C0423;DKFZp686A11192;RNPC2;DKFZp781I1140;DKFZp686C17209</t>
  </si>
  <si>
    <t>sp|Q14498-2|RBM39_HUMAN Isoform 2 of RNA-binding protein 39 OS=Homo sapiens OX=9606 GN=RBM39;tr|B4DRA0|B4DRA0_HUMAN cDNA FLJ58459, highly similar to RNA-binding region-containing protein 2 OS=Homo sapiens OX=9606 PE=2 SV=1;sp|Q14498|RBM39_HUMAN RNA-binding</t>
  </si>
  <si>
    <t>301;302;303;1096;1097;1098;2363;3078;5098;7294;7309;8355;9190;9191;9367;10615;10616;11378;14183;14555;14556;15842;19793;20041;21005;22181</t>
  </si>
  <si>
    <t>Q4ZG57;Q14566;B4DRF6;B4E0N7</t>
  </si>
  <si>
    <t>10;10;4;1</t>
  </si>
  <si>
    <t>DNA replication licensing factor MCM6</t>
  </si>
  <si>
    <t>MCM6</t>
  </si>
  <si>
    <t>tr|Q4ZG57|Q4ZG57_HUMAN DNA helicase (Fragment) OS=Homo sapiens OX=9606 GN=MCM6 PE=3 SV=1;sp|Q14566|MCM6_HUMAN DNA replication licensing factor MCM6 OS=Homo sapiens OX=9606 GN=MCM6 PE=1 SV=1</t>
  </si>
  <si>
    <t>2739;6854;8233;8811;10081;13929;17041;22808;23206;23820</t>
  </si>
  <si>
    <t>Q14573;Q59ES2;A6H8K3</t>
  </si>
  <si>
    <t>10;8;3</t>
  </si>
  <si>
    <t>7;5;3</t>
  </si>
  <si>
    <t>Inositol 1,4,5-trisphosphate receptor type 3</t>
  </si>
  <si>
    <t>ITPR3</t>
  </si>
  <si>
    <t>sp|Q14573|ITPR3_HUMAN Inositol 1,4,5-trisphosphate receptor type 3 OS=Homo sapiens OX=9606 GN=ITPR3 PE=1 SV=2;tr|Q59ES2|Q59ES2_HUMAN Inositol 1,4,5-trisphosphate receptor type 3 variant (Fragment) OS=Homo sapiens OX=9606 PE=2 SV=1</t>
  </si>
  <si>
    <t>2407;3216;6196;6865;8893;13324;15446;19191;21954;23488</t>
  </si>
  <si>
    <t>Q14643-4;Q14643-3;Q14643-8;Q14643-7;Q14643-5;Q14643-6;Q14643-2;Q14643;Q59H91;B4DER3;B4DGH1;B7ZMI3;A0A024R2E1;A0A024R2I2;Q14571;B4DJU3</t>
  </si>
  <si>
    <t>16;16;16;16;16;16;16;16;9;5;4;4;4;4;4;3</t>
  </si>
  <si>
    <t>13;13;13;13;13;13;13;13;6;5;3;3;4;4;2;2</t>
  </si>
  <si>
    <t>Inositol 1,4,5-trisphosphate receptor type 1</t>
  </si>
  <si>
    <t>ITPR1</t>
  </si>
  <si>
    <t>sp|Q14643-4|ITPR1_HUMAN Isoform 4 of Inositol 1,4,5-trisphosphate receptor type 1 OS=Homo sapiens OX=9606 GN=ITPR1;sp|Q14643-3|ITPR1_HUMAN Isoform 3 of Inositol 1,4,5-trisphosphate receptor type 1 OS=Homo sapiens OX=9606 GN=ITPR1;sp|Q14643-8|ITPR1_HUMAN Is</t>
  </si>
  <si>
    <t>815;1374;2050;3216;4239;6196;9899;13326;13774;14066;14973;15446;15605;17103;18090;23977</t>
  </si>
  <si>
    <t>Q14669-4;Q14669;Q14669-2;Q14669-3;H7C2Y1</t>
  </si>
  <si>
    <t>5;5;5;5;3</t>
  </si>
  <si>
    <t>E3 ubiquitin-protein ligase TRIP12</t>
  </si>
  <si>
    <t>TRIP12</t>
  </si>
  <si>
    <t>sp|Q14669-4|TRIPC_HUMAN Isoform 4 of E3 ubiquitin-protein ligase TRIP12 OS=Homo sapiens OX=9606 GN=TRIP12;sp|Q14669|TRIPC_HUMAN E3 ubiquitin-protein ligase TRIP12 OS=Homo sapiens OX=9606 GN=TRIP12 PE=1 SV=1;sp|Q14669-2|TRIPC_HUMAN Isoform 2 of E3 ubiquitin</t>
  </si>
  <si>
    <t>2955;9083;16595;19563;20347</t>
  </si>
  <si>
    <t>Q14683;G8JLG1;A8K7A6;Q6P2R1;Q6MZR8;B7Z709;Q68EN4;H0Y7K8;Q5H934;V9GYN9;Q7Z4C6;V9GY57</t>
  </si>
  <si>
    <t>11;10;9;9;8;5;4;2;2;1;1;1</t>
  </si>
  <si>
    <t>Structural maintenance of chromosomes protein 1A;Structural maintenance of chromosomes protein</t>
  </si>
  <si>
    <t>SMC1A;DKFZp686L19178</t>
  </si>
  <si>
    <t>sp|Q14683|SMC1A_HUMAN Structural maintenance of chromosomes protein 1A OS=Homo sapiens OX=9606 GN=SMC1A PE=1 SV=2;tr|G8JLG1|G8JLG1_HUMAN Structural maintenance of chromosomes protein OS=Homo sapiens OX=9606 GN=SMC1A PE=1 SV=2;tr|A8K7A6|A8K7A6_HUMAN cDNA FL</t>
  </si>
  <si>
    <t>514;1669;3001;3242;4871;6973;9174;12332;18549;19693;20976</t>
  </si>
  <si>
    <t>Q14684;Q14684-2;Q6PJM8</t>
  </si>
  <si>
    <t>16;15;7</t>
  </si>
  <si>
    <t>Ribosomal RNA processing protein 1 homolog B</t>
  </si>
  <si>
    <t>RRP1B</t>
  </si>
  <si>
    <t>sp|Q14684|RRP1B_HUMAN Ribosomal RNA processing protein 1 homolog B OS=Homo sapiens OX=9606 GN=RRP1B PE=1 SV=3;sp|Q14684-2|RRP1B_HUMAN Isoform 2 of Ribosomal RNA processing protein 1 homolog B OS=Homo sapiens OX=9606 GN=RRP1B</t>
  </si>
  <si>
    <t>5415;5546;5818;6003;6020;8199;8555;18468;19314;20693;21230;21233;21648;21739;21740;22448</t>
  </si>
  <si>
    <t>Q14687-2;Q14687-3;Q14687;H0Y613;C9JLW9;Q59GZ0</t>
  </si>
  <si>
    <t>Genetic suppressor element 1</t>
  </si>
  <si>
    <t>GSE1</t>
  </si>
  <si>
    <t>sp|Q14687-2|GSE1_HUMAN Isoform 2 of Genetic suppressor element 1 OS=Homo sapiens OX=9606 GN=GSE1;sp|Q14687-3|GSE1_HUMAN Isoform 3 of Genetic suppressor element 1 OS=Homo sapiens OX=9606 GN=GSE1;sp|Q14687|GSE1_HUMAN Genetic suppressor element 1 OS=Homo sapi</t>
  </si>
  <si>
    <t>671;1094;4374</t>
  </si>
  <si>
    <t>Q14694;Q14694-3;Q14694-2;Q6P2I0;J3KT19;H3BQC6;H3BNA1;H3BVF1;B4DDR4;H3BNL0;Q68D90;H3BNS8;H3BQP1</t>
  </si>
  <si>
    <t>11;10;10;3;3;2;2;2;2;1;1;1;1</t>
  </si>
  <si>
    <t>Ubiquitin carboxyl-terminal hydrolase 10</t>
  </si>
  <si>
    <t>USP10</t>
  </si>
  <si>
    <t>sp|Q14694|UBP10_HUMAN Ubiquitin carboxyl-terminal hydrolase 10 OS=Homo sapiens OX=9606 GN=USP10 PE=1 SV=2;sp|Q14694-3|UBP10_HUMAN Isoform 3 of Ubiquitin carboxyl-terminal hydrolase 10 OS=Homo sapiens OX=9606 GN=USP10;sp|Q14694-2|UBP10_HUMAN Isoform 2 of Ub</t>
  </si>
  <si>
    <t>1143;2965;4846;8903;9154;16412;19565;19764;20691;21081;22720</t>
  </si>
  <si>
    <t>X5D7K9;X5DNU0;X5D2M8;Q14764;B4DXN0;B4DDR2;B4DP93;X5D7S8;X5DP24;H3BQK6;X5DP17;X5D7R7;H3BRL2;H3BUK7;H3BNF6;H3BP76;H3BPZ2;H3BNF2;H3BUP3;H3BQE7</t>
  </si>
  <si>
    <t>13;13;13;13;11;11;10;9;6;5;5;5;4;3;3;2;1;1;1;1</t>
  </si>
  <si>
    <t>Major vault protein</t>
  </si>
  <si>
    <t>MVP</t>
  </si>
  <si>
    <t>tr|X5D7K9|X5D7K9_HUMAN Major vault protein isoform C (Fragment) OS=Homo sapiens OX=9606 GN=MVP PE=2 SV=1;tr|X5DNU0|X5DNU0_HUMAN Major vault protein isoform B (Fragment) OS=Homo sapiens OX=9606 GN=MVP PE=2 SV=1;tr|X5D2M8|X5D2M8_HUMAN Major vault protein iso</t>
  </si>
  <si>
    <t>1856;2978;6794;11504;12868;16442;17805;18203;18774;19378;21316;22149;22990</t>
  </si>
  <si>
    <t>Q14966;Q14966-3;A8K583;D6W5H1;Q14966-4;Q14966-2;Q14966-6;B4DF54;B4E187;Q14966-5;Q57Z90;Q6ZQV0;C9JWN0;A0A096LPI0;A0A096LNS4;A0A096LPB4;A0A096LPK8;A0A096LNR2;A0A096LNX0;A0A096LNQ0</t>
  </si>
  <si>
    <t>52;51;46;40;37;29;29;28;22;20;15;10;6;5;3;3;3;2;2;2</t>
  </si>
  <si>
    <t>Zinc finger protein 638</t>
  </si>
  <si>
    <t>ZNF638</t>
  </si>
  <si>
    <t>sp|Q14966|ZN638_HUMAN Zinc finger protein 638 OS=Homo sapiens OX=9606 GN=ZNF638 PE=1 SV=2;sp|Q14966-3|ZN638_HUMAN Isoform 3 of Zinc finger protein 638 OS=Homo sapiens OX=9606 GN=ZNF638;tr|A8K583|A8K583_HUMAN cDNA FLJ77126, highly similar to Homo sapiens zi</t>
  </si>
  <si>
    <t>1057;2003;2028;2133;3550;3753;3895;3897;4276;4650;5019;5237;5293;5294;5430;6570;7341;8395;8396;8604;9072;9272;9991;10614;13279;13280;14068;14304;14849;15167;15385;15450;15878;15880;16041;16123;17186;17247;17630;17632;18062;18206;18536;18974;19439;19503;19699;20275;20832;22472;22473;23687;23916</t>
  </si>
  <si>
    <t>Q14997;F8WBH5;G1UI18;Q14997-3;Q14997-2</t>
  </si>
  <si>
    <t>Proteasome activator complex subunit 4</t>
  </si>
  <si>
    <t>PSME4</t>
  </si>
  <si>
    <t>sp|Q14997|PSME4_HUMAN Proteasome activator complex subunit 4 OS=Homo sapiens OX=9606 GN=PSME4 PE=1 SV=2;tr|F8WBH5|F8WBH5_HUMAN Proteasome activator complex subunit 4 OS=Homo sapiens OX=9606 GN=PSME4 PE=1 SV=1</t>
  </si>
  <si>
    <t>14091;19886;20086</t>
  </si>
  <si>
    <t>Q15007;A8K489;A0A087X1R4;Q15007-2;Q9BZS4;Q6AHX7</t>
  </si>
  <si>
    <t>11;10;7;7;4;4</t>
  </si>
  <si>
    <t>Pre-mRNA-splicing regulator WTAP</t>
  </si>
  <si>
    <t>WTAP</t>
  </si>
  <si>
    <t>sp|Q15007|FL2D_HUMAN Pre-mRNA-splicing regulator WTAP OS=Homo sapiens OX=9606 GN=WTAP PE=1 SV=2;tr|A8K489|A8K489_HUMAN cDNA FLJ76151, highly similar to Homo sapiens Wilms tumor 1 associated protein (WTAP), transcript variant 1, mRNA OS=Homo sapiens OX=9606</t>
  </si>
  <si>
    <t>5159;7244;11848;14626;14627;14906;17137;17379;17426;19387;19388;20893;24064</t>
  </si>
  <si>
    <t>Q15008;Q15008-4;B3KT66;Q15008-3;Q15008-2;C9J7B7;C9J0E9;H7C531</t>
  </si>
  <si>
    <t>24;23;18;18;18;7;6;5</t>
  </si>
  <si>
    <t>26S proteasome non-ATPase regulatory subunit 6</t>
  </si>
  <si>
    <t>PSMD6</t>
  </si>
  <si>
    <t>sp|Q15008|PSMD6_HUMAN 26S proteasome non-ATPase regulatory subunit 6 OS=Homo sapiens OX=9606 GN=PSMD6 PE=1 SV=1;sp|Q15008-4|PSMD6_HUMAN Isoform 4 of 26S proteasome non-ATPase regulatory subunit 6 OS=Homo sapiens OX=9606 GN=PSMD6;tr|B3KT66|B3KT66_HUMAN Prot</t>
  </si>
  <si>
    <t>2641;3339;3754;4341;6167;6703;6829;6863;9067;9362;9363;9411;10779;15468;16094;16095;16251;16252;16253;16397;17439;17604;18681;22479;23198;24049</t>
  </si>
  <si>
    <t>Q15019;Q15019-3;Q15019-2;C9IZU3;C9J938;C9JB25;B5MCX3;C9IY94;C9JQJ4;C9J2Q4;A0A1B0GXJ2;C9JFT1;F8WB65;B5MD47;C9JZI2;H7C310;C9JT15;C9JSE7;H7C2Y0</t>
  </si>
  <si>
    <t>5;5;5;4;4;4;4;3;3;3;2;2;2;2;2;2;1;1;1</t>
  </si>
  <si>
    <t>Septin-2</t>
  </si>
  <si>
    <t>sp|Q15019|SEPT2_HUMAN Septin-2 OS=Homo sapiens OX=9606 GN=SEPT2 PE=1 SV=1;sp|Q15019-3|SEPT2_HUMAN Isoform 3 of Septin-2 OS=Homo sapiens OX=9606 GN=SEPT2;sp|Q15019-2|SEPT2_HUMAN Isoform 2 of Septin-2 OS=Homo sapiens OX=9606 GN=SEPT2;tr|C9IZU3|C9IZU3_HUMAN S</t>
  </si>
  <si>
    <t>13891;14154;17160;19376;20191</t>
  </si>
  <si>
    <t>Q15031;E9PHM2;C9JYR8</t>
  </si>
  <si>
    <t>Probable leucine--tRNA ligase, mitochondrial</t>
  </si>
  <si>
    <t>LARS2</t>
  </si>
  <si>
    <t>sp|Q15031|SYLM_HUMAN Probable leucine--tRNA ligase, mitochondrial OS=Homo sapiens OX=9606 GN=LARS2 PE=1 SV=2;tr|E9PHM2|E9PHM2_HUMAN Probable leucine--tRNA ligase, mitochondrial OS=Homo sapiens OX=9606 GN=LARS2 PE=1 SV=1</t>
  </si>
  <si>
    <t>1370;2565;3928;6676;9355;13271;13741;24139</t>
  </si>
  <si>
    <t>Q15046;Q15046-2;J3KRL2;H3BPV7;H3BVA8;Q6ZTI3</t>
  </si>
  <si>
    <t>Lysine--tRNA ligase</t>
  </si>
  <si>
    <t>KARS</t>
  </si>
  <si>
    <t>sp|Q15046|SYK_HUMAN Lysine--tRNA ligase OS=Homo sapiens OX=9606 GN=KARS PE=1 SV=3;sp|Q15046-2|SYK_HUMAN Isoform Mitochondrial of Lysine--tRNA ligase OS=Homo sapiens OX=9606 GN=KARS</t>
  </si>
  <si>
    <t>12350;22981;23755</t>
  </si>
  <si>
    <t>Q15050</t>
  </si>
  <si>
    <t>Ribosome biogenesis regulatory protein homolog</t>
  </si>
  <si>
    <t>RRS1</t>
  </si>
  <si>
    <t>sp|Q15050|RRS1_HUMAN Ribosome biogenesis regulatory protein homolog OS=Homo sapiens OX=9606 GN=RRS1 PE=1 SV=2</t>
  </si>
  <si>
    <t>3353;6374;10765;11129;14745</t>
  </si>
  <si>
    <t>Q15056-2;Q15056;A4D198;Q75MT8;Q75MU1;B4DMV6;Q75MU2</t>
  </si>
  <si>
    <t>4;4;3;2;2;2;2</t>
  </si>
  <si>
    <t>Eukaryotic translation initiation factor 4H</t>
  </si>
  <si>
    <t>EIF4H;LOC392647;WBSCR1</t>
  </si>
  <si>
    <t xml:space="preserve">sp|Q15056-2|IF4H_HUMAN Isoform Short of Eukaryotic translation initiation factor 4H OS=Homo sapiens OX=9606 GN=EIF4H;sp|Q15056|IF4H_HUMAN Eukaryotic translation initiation factor 4H OS=Homo sapiens OX=9606 GN=EIF4H PE=1 SV=5;tr|A4D198|A4D198_HUMAN Similar </t>
  </si>
  <si>
    <t>3926;4889;20980;20981</t>
  </si>
  <si>
    <t>Q15084-3;Q15084;Q15084-4;Q15084-5;Q15084-2</t>
  </si>
  <si>
    <t>Protein disulfide-isomerase A6</t>
  </si>
  <si>
    <t>PDIA6</t>
  </si>
  <si>
    <t>sp|Q15084-3|PDIA6_HUMAN Isoform 3 of Protein disulfide-isomerase A6 OS=Homo sapiens OX=9606 GN=PDIA6;sp|Q15084|PDIA6_HUMAN Protein disulfide-isomerase A6 OS=Homo sapiens OX=9606 GN=PDIA6 PE=1 SV=1;sp|Q15084-4|PDIA6_HUMAN Isoform 4 of Protein disulfide-isom</t>
  </si>
  <si>
    <t>1044;2760;8052;11348;15455;20023</t>
  </si>
  <si>
    <t>Q15149;Q15149-7;Q15149-8;Q15149-9;Q15149-5;Q15149-6;Q15149-2;D3DWL0;Q96IE3;E9PMV1;H0YDN1;E9PKG0;E9PIA2;E9PQ28</t>
  </si>
  <si>
    <t>129;124;124;124;124;124;124;70;30;14;6;4;2;1</t>
  </si>
  <si>
    <t>5;0;0;0;0;0;0;0;0;0;0;0;0;0</t>
  </si>
  <si>
    <t>Plectin</t>
  </si>
  <si>
    <t>PLEC;PLEC1</t>
  </si>
  <si>
    <t xml:space="preserve">sp|Q15149|PLEC_HUMAN Plectin OS=Homo sapiens OX=9606 GN=PLEC PE=1 SV=3;sp|Q15149-7|PLEC_HUMAN Isoform 7 of Plectin OS=Homo sapiens OX=9606 GN=PLEC;sp|Q15149-8|PLEC_HUMAN Isoform 8 of Plectin OS=Homo sapiens OX=9606 GN=PLEC;sp|Q15149-9|PLEC_HUMAN Isoform 9 </t>
  </si>
  <si>
    <t>132;532;743;750;769;960;973;1236;1555;1568;1611;1666;1690;1951;2114;2196;2376;2498;2778;3170;3171;3418;3419;3420;3601;3773;3886;3958;4406;4738;4800;5157;5158;5205;5290;6125;6126;7023;7024;7026;7107;7133;7328;7405;7474;7501;7546;7623;8348;9502;9540;11325;11371;11515;11599;11771;11852;11977;12100;12289;12429;12467;12584;12585;12607;12626;13332;13333;13420;13512;13617;13720;13723;13726;13883;13885;14184;14922;15487;16580;16584;16821;16915;16930;16968;17116;17130;17330;17382;17435;17440;17601;17634;17758;18005;18103;18126;18450;18491;18569;18631;18678;18693;18766;18781;18819;19148;19151;19253;19312;19582;19632;20404;20405;20697;20741;21239;21419;21902;22065;22075;22599;22647;22648;22724;22815;22816;23065;23066;23818</t>
  </si>
  <si>
    <t>Q15149-3</t>
  </si>
  <si>
    <t>PLEC</t>
  </si>
  <si>
    <t>sp|Q15149-3|PLEC_HUMAN Isoform 3 of Plectin OS=Homo sapiens OX=9606 GN=PLEC</t>
  </si>
  <si>
    <t>132;532;743;750;769;973;1236;1555;1568;1611;1666;1690;1951;2114;2196;2376;2498;2778;3170;3171;3418;3419;3420;3601;3773;3886;3958;4406;4800;5157;5158;5205;5290;6125;6126;7023;7024;7026;7107;7133;7328;7405;7474;7501;7546;7623;8348;9502;9540;11325;11371;11515;11599;11771;11852;11977;12100;12289;12429;12467;12584;12585;12607;12626;13332;13333;13420;13512;13617;13720;13723;13726;13883;13885;14184;14922;15487;16580;16584;16821;16915;16930;16968;17116;17130;17330;17382;17435;17601;17634;17758;18005;18103;18126;18450;18491;18569;18631;18693;18766;18781;18819;19148;19151;19253;19312;19582;19632;20404;20405;20697;20741;21419;21902;22065;22075;22563;22599;22647;22648;22724;22815;22816;23065;23066;23818</t>
  </si>
  <si>
    <t>V9HWB5;Q15181;Q5SQT6</t>
  </si>
  <si>
    <t>Inorganic pyrophosphatase</t>
  </si>
  <si>
    <t>HEL-S-66p;PPA1</t>
  </si>
  <si>
    <t>tr|V9HWB5|V9HWB5_HUMAN Epididymis secretory sperm binding protein Li 66p OS=Homo sapiens OX=9606 GN=HEL-S-66p PE=2 SV=1;sp|Q15181|IPYR_HUMAN Inorganic pyrophosphatase OS=Homo sapiens OX=9606 GN=PPA1 PE=1 SV=2;tr|Q5SQT6|Q5SQT6_HUMAN Inorganic pyrophosphatas</t>
  </si>
  <si>
    <t>7370;21889;22165;24094</t>
  </si>
  <si>
    <t>Q53SS8;Q15365</t>
  </si>
  <si>
    <t>Poly(rC)-binding protein 1</t>
  </si>
  <si>
    <t>PCBP1</t>
  </si>
  <si>
    <t>tr|Q53SS8|Q53SS8_HUMAN Epididymis secretory protein Li 85 OS=Homo sapiens OX=9606 GN=PCBP1 PE=2 SV=1;sp|Q15365|PCBP1_HUMAN Poly(rC)-binding protein 1 OS=Homo sapiens OX=9606 GN=PCBP1 PE=1 SV=2</t>
  </si>
  <si>
    <t>545;546;936;2380;5370;5371;8405;9557;14077;17174;17389;22454</t>
  </si>
  <si>
    <t>Q15366-6;Q15366-3;Q15366;Q15366-2;B4DRD7;B4DLC0;H3BRU6;F8VZX2;Q15366-4;Q15366-5;Q15366-7;Q15366-8;F8VXH9;F8W0G4;F8W1G6;H3BND9;H3BSS4;F8VRH0;J3QT27;Q5MJP6;E9PFP8;P57721-2;P57721-3;P57721-5;P57721-4;P57721</t>
  </si>
  <si>
    <t>10;10;10;10;8;8;8;8;8;8;7;7;6;5;4;3;3;3;2;2;2;2;2;2;2;2</t>
  </si>
  <si>
    <t>8;8;8;8;6;6;6;6;6;6;5;5;4;3;3;2;3;3;1;1;1;1;1;1;1;1</t>
  </si>
  <si>
    <t>Poly(rC)-binding protein 2</t>
  </si>
  <si>
    <t>PCBP2</t>
  </si>
  <si>
    <t>sp|Q15366-6|PCBP2_HUMAN Isoform 6 of Poly(rC)-binding protein 2 OS=Homo sapiens OX=9606 GN=PCBP2;sp|Q15366-3|PCBP2_HUMAN Isoform 3 of Poly(rC)-binding protein 2 OS=Homo sapiens OX=9606 GN=PCBP2;sp|Q15366|PCBP2_HUMAN Poly(rC)-binding protein 2 OS=Homo sapie</t>
  </si>
  <si>
    <t>545;547;548;935;5370;5371;8947;9556;12281;14076;16341;24043</t>
  </si>
  <si>
    <t>Q15370;B8ZZU8;Q15370-2;I3L0M9;A0A0B4J296</t>
  </si>
  <si>
    <t>6;5;5;4;1</t>
  </si>
  <si>
    <t>Transcription elongation factor B polypeptide 2</t>
  </si>
  <si>
    <t>TCEB2</t>
  </si>
  <si>
    <t>sp|Q15370|ELOB_HUMAN Elongin-B OS=Homo sapiens OX=9606 GN=ELOB PE=1 SV=1;tr|B8ZZU8|B8ZZU8_HUMAN Elongin-B OS=Homo sapiens OX=9606 GN=ELOB PE=1 SV=1;sp|Q15370-2|ELOB_HUMAN Isoform 2 of Elongin-B OS=Homo sapiens OX=9606 GN=ELOB;tr|I3L0M9|I3L0M9_HUMAN Elongin</t>
  </si>
  <si>
    <t>306;14132;14328;16305;20357;20358</t>
  </si>
  <si>
    <t>Q15393;A8K6V3;B3KQH1;B3KM77;Q15393-3;Q15393-2;J3QL37;I3L4G7;J3QRB2;H3BMB0;J3QKV4</t>
  </si>
  <si>
    <t>55;54;39;30;21;11;3;3;2;1;1</t>
  </si>
  <si>
    <t>Splicing factor 3B subunit 3</t>
  </si>
  <si>
    <t>SF3B3</t>
  </si>
  <si>
    <t>sp|Q15393|SF3B3_HUMAN Splicing factor 3B subunit 3 OS=Homo sapiens OX=9606 GN=SF3B3 PE=1 SV=4;tr|A8K6V3|A8K6V3_HUMAN cDNA FLJ78677, highly similar to Homo sapiens splicing factor 3b, subunit 3, 130kDa (SF3B3), mRNA OS=Homo sapiens OX=9606 PE=2 SV=1;tr|B3KQ</t>
  </si>
  <si>
    <t>523;524;710;2062;3128;3782;4678;4679;5964;6094;6458;6575;7536;7658;8535;8536;8560;9432;9539;9607;9653;10335;10451;10473;10770;11170;11171;11172;11173;12063;12538;13237;13806;14081;14434;14435;14436;14790;14791;14792;15102;15157;15189;16007;16008;16057;16058;16059;17121;17150;17151;17152;17591;17654;18116;18851;18852;19576;20694;21034;21035;22019;22196;23429;23430;23578;23579;23785</t>
  </si>
  <si>
    <t>Q15397;B2RDG4</t>
  </si>
  <si>
    <t>11;8</t>
  </si>
  <si>
    <t>Pumilio domain-containing protein KIAA0020</t>
  </si>
  <si>
    <t>KIAA0020</t>
  </si>
  <si>
    <t>sp|Q15397|PUM3_HUMAN Pumilio homolog 3 OS=Homo sapiens OX=9606 GN=PUM3 PE=1 SV=3;tr|B2RDG4|B2RDG4_HUMAN cDNA, FLJ96597 OS=Homo sapiens OX=9606 PE=2 SV=1</t>
  </si>
  <si>
    <t>4822;6169;6729;15612;16749;17031;20588;21685;21976;22148;22250</t>
  </si>
  <si>
    <t>Q53FG6;Q15427;B3KUJ0;Q5SZ64</t>
  </si>
  <si>
    <t>7;7;6;4</t>
  </si>
  <si>
    <t>Splicing factor 3B subunit 4</t>
  </si>
  <si>
    <t>SF3B4</t>
  </si>
  <si>
    <t>tr|Q53FG6|Q53FG6_HUMAN Splicing factor 3b, subunit 4 variant (Fragment) OS=Homo sapiens OX=9606 PE=2 SV=1;sp|Q15427|SF3B4_HUMAN Splicing factor 3B subunit 4 OS=Homo sapiens OX=9606 GN=SF3B4 PE=1 SV=1;tr|B3KUJ0|B3KUJ0_HUMAN cDNA FLJ39996 fis, clone STOMA200</t>
  </si>
  <si>
    <t>104;12544;12960;15445;15777;22790;22791;22920</t>
  </si>
  <si>
    <t>Q15637-5</t>
  </si>
  <si>
    <t>sp|Q15637-5|SF01_HUMAN Isoform 5 of Splicing factor 1 OS=Homo sapiens OX=9606 GN=SF1</t>
  </si>
  <si>
    <t>2186;2808;2809;2810;3461;5654;6386;7666;8684;8685;9781;10672;12199;14295;14296;16135;16136;16663;16664;18513;21026;21027;22427;22428;22777;22778;23353</t>
  </si>
  <si>
    <t>Q15645;H0YAL2;Q15645-2</t>
  </si>
  <si>
    <t>10;3;1</t>
  </si>
  <si>
    <t>Pachytene checkpoint protein 2 homolog</t>
  </si>
  <si>
    <t>TRIP13</t>
  </si>
  <si>
    <t>sp|Q15645|PCH2_HUMAN Pachytene checkpoint protein 2 homolog OS=Homo sapiens OX=9606 GN=TRIP13 PE=1 SV=2</t>
  </si>
  <si>
    <t>4747;10064;10552;16038;17146;17434;18389;23080;23090;23091</t>
  </si>
  <si>
    <t>Q15654;F2ZC06;Q71V88;Q68D94;F2ZC09;H7BZE2;Q15654-3;Q15654-2</t>
  </si>
  <si>
    <t>14;11;7;7;5;4;1;1</t>
  </si>
  <si>
    <t>Thyroid receptor-interacting protein 6</t>
  </si>
  <si>
    <t>TRIP6;TRIP6i1;DKFZp686J22257</t>
  </si>
  <si>
    <t>sp|Q15654|TRIP6_HUMAN Thyroid receptor-interacting protein 6 OS=Homo sapiens OX=9606 GN=TRIP6 PE=1 SV=3;tr|F2ZC06|F2ZC06_HUMAN Thyroid hormone receptor interacting protein 6 isoform 1 OS=Homo sapiens OX=9606 GN=TRIP6i1 PE=2 SV=1;tr|Q71V88|Q71V88_HUMAN Opa-</t>
  </si>
  <si>
    <t>2170;2244;2393;7130;7190;7451;7763;7895;8125;13944;13945;16484;18336;20087;22485</t>
  </si>
  <si>
    <t>Q15717;Q15717-2;M0QZR9;M0R055</t>
  </si>
  <si>
    <t>8;8;4;1</t>
  </si>
  <si>
    <t>ELAV-like protein 1</t>
  </si>
  <si>
    <t>ELAVL1</t>
  </si>
  <si>
    <t>sp|Q15717|ELAV1_HUMAN ELAV-like protein 1 OS=Homo sapiens OX=9606 GN=ELAVL1 PE=1 SV=2;sp|Q15717-2|ELAV1_HUMAN Isoform 2 of ELAV-like protein 1 OS=Homo sapiens OX=9606 GN=ELAVL1;tr|M0QZR9|M0QZR9_HUMAN ELAV-like protein 1 OS=Homo sapiens OX=9606 GN=ELAVL1 PE</t>
  </si>
  <si>
    <t>2515;9780;15972;18075;18642;20572;21237;22376</t>
  </si>
  <si>
    <t>Q71UA6;Q15758;M0QXM4;Q59ES3;Q15758-3;Q15758-2;B4DE27;M0QX44;M0R144</t>
  </si>
  <si>
    <t>9;9;7;7;6;6;4;3;1</t>
  </si>
  <si>
    <t>Amino acid transporter;Neutral amino acid transporter B(0)</t>
  </si>
  <si>
    <t>SLC1A5</t>
  </si>
  <si>
    <t>tr|Q71UA6|Q71UA6_HUMAN Amino acid transporter OS=Homo sapiens OX=9606 GN=SLC1A5 PE=2 SV=1;sp|Q15758|AAAT_HUMAN Neutral amino acid transporter B(0) OS=Homo sapiens OX=9606 GN=SLC1A5 PE=1 SV=2;tr|M0QXM4|M0QXM4_HUMAN Amino acid transporter OS=Homo sapiens OX=</t>
  </si>
  <si>
    <t>5549;10418;12190;13540;15308;17991;18136;19349;19350</t>
  </si>
  <si>
    <t>Q5U0N1;Q15773;A8K1F4;F5H0Y3;F5H7L5;F5H800</t>
  </si>
  <si>
    <t>6;6;5;4;3;3</t>
  </si>
  <si>
    <t>Myeloid leukemia factor 2</t>
  </si>
  <si>
    <t>MLF2</t>
  </si>
  <si>
    <t>tr|Q5U0N1|Q5U0N1_HUMAN MLF2 protein OS=Homo sapiens OX=9606 GN=MLF2 PE=2 SV=1;sp|Q15773|MLF2_HUMAN Myeloid leukemia factor 2 OS=Homo sapiens OX=9606 GN=MLF2 PE=1 SV=1;tr|A8K1F4|A8K1F4_HUMAN cDNA FLJ78094, highly similar to Homo sapiens myeloid leukemia fac</t>
  </si>
  <si>
    <t>3510;3669;3670;11441;14683;14684;23197</t>
  </si>
  <si>
    <t>Q15785;B4DXU3;Q6ZPD0</t>
  </si>
  <si>
    <t>4;3;2</t>
  </si>
  <si>
    <t>Mitochondrial import receptor subunit TOM34</t>
  </si>
  <si>
    <t>TOMM34</t>
  </si>
  <si>
    <t>sp|Q15785|TOM34_HUMAN Mitochondrial import receptor subunit TOM34 OS=Homo sapiens OX=9606 GN=TOMM34 PE=1 SV=2;tr|B4DXU3|B4DXU3_HUMAN cDNA FLJ54989, highly similar to Mitochondrial import receptor subunit TOM34 OS=Homo sapiens OX=9606 PE=2 SV=1;tr|Q6ZPD0|Q6</t>
  </si>
  <si>
    <t>6309;12508;19219;21052</t>
  </si>
  <si>
    <t>Q16186;B4DMP7;Q68E00;A0A087WX59;A0A087WUX6</t>
  </si>
  <si>
    <t>5;4;4;2;1</t>
  </si>
  <si>
    <t>Proteasomal ubiquitin receptor ADRM1</t>
  </si>
  <si>
    <t>ADRM1;DKFZp686G2045</t>
  </si>
  <si>
    <t>sp|Q16186|ADRM1_HUMAN Proteasomal ubiquitin receptor ADRM1 OS=Homo sapiens OX=9606 GN=ADRM1 PE=1 SV=2;tr|B4DMP7|B4DMP7_HUMAN cDNA FLJ56666, highly similar to Adhesion-regulating molecule 1 OS=Homo sapiens OX=9606 PE=2 SV=1;tr|Q68E00|Q68E00_HUMAN Uncharacte</t>
  </si>
  <si>
    <t>11940;19139;20819;20820;20954</t>
  </si>
  <si>
    <t>Q16531;F5GY55;B7Z2A1;B4DSA8;B4DZP5;Q16531-2;F5H2L3;F5GWI0;F5GZY8;F5GYG8;F5H198;B7Z859</t>
  </si>
  <si>
    <t>17;15;15;13;11;7;3;2;2;1;1;1</t>
  </si>
  <si>
    <t>DNA damage-binding protein 1</t>
  </si>
  <si>
    <t>DDB1</t>
  </si>
  <si>
    <t>sp|Q16531|DDB1_HUMAN DNA damage-binding protein 1 OS=Homo sapiens OX=9606 GN=DDB1 PE=1 SV=1;tr|F5GY55|F5GY55_HUMAN DNA damage-binding protein 1 OS=Homo sapiens OX=9606 GN=DDB1 PE=1 SV=1;tr|B7Z2A1|B7Z2A1_HUMAN cDNA FLJ56068, highly similar to DNA damage-bin</t>
  </si>
  <si>
    <t>4990;6838;9208;9389;11218;12078;12144;13932;14121;17215;19487;19915;20261;21078;21150;23747;23794</t>
  </si>
  <si>
    <t>Q16629-4;Q16629;A0A0B4J1Z1;B4DEK2;C9JAB2;Q16629-3;Q16629-2;Q8NB80;F8WEA1;H7BZZ6</t>
  </si>
  <si>
    <t>15;15;14;14;14;14;14;11;4;1</t>
  </si>
  <si>
    <t>14;14;13;13;13;13;13;11;4;1</t>
  </si>
  <si>
    <t>Serine/arginine-rich splicing factor 7</t>
  </si>
  <si>
    <t>SRSF7</t>
  </si>
  <si>
    <t>sp|Q16629-4|SRSF7_HUMAN Isoform 4 of Serine/arginine-rich splicing factor 7 OS=Homo sapiens OX=9606 GN=SRSF7;sp|Q16629|SRSF7_HUMAN Serine/arginine-rich splicing factor 7 OS=Homo sapiens OX=9606 GN=SRSF7 PE=1 SV=1;tr|A0A0B4J1Z1|A0A0B4J1Z1_HUMAN Serine/argin</t>
  </si>
  <si>
    <t>609;2457;7285;7452;15726;15730;15731;17683;17790;19172;21576;21577;22767;22768;23214;23215;23594</t>
  </si>
  <si>
    <t>Q16630-2;F8WJN3;Q16630-3;Q16630;B4DSU9;A0A2P1M905;A0A2P1M8Z1;F8W084</t>
  </si>
  <si>
    <t>21;20;20;20;10;7;7;3</t>
  </si>
  <si>
    <t>Cleavage and polyadenylation specificity factor subunit 6</t>
  </si>
  <si>
    <t>CPSF6</t>
  </si>
  <si>
    <t>sp|Q16630-2|CPSF6_HUMAN Isoform 2 of Cleavage and polyadenylation specificity factor subunit 6 OS=Homo sapiens OX=9606 GN=CPSF6;tr|F8WJN3|F8WJN3_HUMAN Cleavage and polyadenylation-specificity factor subunit 6 OS=Homo sapiens OX=9606 GN=CPSF6 PE=1 SV=1;sp|Q</t>
  </si>
  <si>
    <t>928;2092;2093;3483;3793;3794;4790;6316;6686;6687;6902;7002;7003;7832;7833;10995;10996;12976;16626;16627;17510;20652;20653;20654;22204</t>
  </si>
  <si>
    <t>Q16643;A0A2Z6ATB6;Q16643-3;Q16643-2;B3KSQ7;D6R9W4;B7Z2Z0;D6R9Q9;D6RFI1;D6RCR4</t>
  </si>
  <si>
    <t>19;18;18;16;14;12;8;7;5;1</t>
  </si>
  <si>
    <t>Drebrin</t>
  </si>
  <si>
    <t>DBN1</t>
  </si>
  <si>
    <t>sp|Q16643|DREB_HUMAN Drebrin OS=Homo sapiens OX=9606 GN=DBN1 PE=1 SV=4;tr|A0A2Z6ATB6|A0A2Z6ATB6_HUMAN Drebrin A OS=Homo sapiens OX=9606 GN=DBN1 PE=2 SV=1;sp|Q16643-3|DREB_HUMAN Isoform 3 of Drebrin OS=Homo sapiens OX=9606 GN=DBN1;sp|Q16643-2|DREB_HUMAN Iso</t>
  </si>
  <si>
    <t>38;767;1038;1511;4231;5166;5235;10709;11200;11343;11824;12495;13505;14227;14228;17177;18157;19030;21314;24120</t>
  </si>
  <si>
    <t>Q16777;Q6FI13</t>
  </si>
  <si>
    <t>Histone H2A type 2-C;Histone H2A type 2-A</t>
  </si>
  <si>
    <t>HIST2H2AC;HIST2H2AA3</t>
  </si>
  <si>
    <t>sp|Q16777|H2A2C_HUMAN Histone H2A type 2-C OS=Homo sapiens OX=9606 GN=HIST2H2AC PE=1 SV=4;sp|Q6FI13|H2A2A_HUMAN Histone H2A type 2-A OS=Homo sapiens OX=9606 GN=HIST2H2AA3 PE=1 SV=3</t>
  </si>
  <si>
    <t>694;8640;15089;21730;21731;22924;22925</t>
  </si>
  <si>
    <t>Q9BTT5;Q16795;A8K4V2;H3BRM9;F5H0J3;F5GY40</t>
  </si>
  <si>
    <t>17;17;16;4;3;3</t>
  </si>
  <si>
    <t>NADH dehydrogenase [ubiquinone] 1 alpha subcomplex subunit 9, mitochondrial</t>
  </si>
  <si>
    <t>NDUFA9</t>
  </si>
  <si>
    <t>tr|Q9BTT5|Q9BTT5_HUMAN Similar to NADH dehydrogenase (Ubiquinone) 1 alpha subcomplex, 9 (39kD) (Fragment) OS=Homo sapiens OX=9606 PE=2 SV=1;sp|Q16795|NDUA9_HUMAN NADH dehydrogenase [ubiquinone] 1 alpha subcomplex subunit 9, mitochondrial OS=Homo sapiens OX</t>
  </si>
  <si>
    <t>2470;2471;5972;6032;6174;7398;11971;13193;14489;15178;17105;18182;19329;21666;23103;23331;24131</t>
  </si>
  <si>
    <t>Q16880;B4DG70;D6RFW2</t>
  </si>
  <si>
    <t>5;3;2</t>
  </si>
  <si>
    <t>2-hydroxyacylsphingosine 1-beta-galactosyltransferase</t>
  </si>
  <si>
    <t>UGT8</t>
  </si>
  <si>
    <t>sp|Q16880|CGT_HUMAN 2-hydroxyacylsphingosine 1-beta-galactosyltransferase OS=Homo sapiens OX=9606 GN=UGT8 PE=2 SV=2;tr|B4DG70|B4DG70_HUMAN cDNA FLJ52624, highly similar to 2-hydroxyacylsphingosine1-beta-galactosyltransferase OS=Homo sapiens OX=9606 PE=2 SV</t>
  </si>
  <si>
    <t>2870;12341;13730;23829;23897</t>
  </si>
  <si>
    <t>Q16891;Q16891-3;Q16891-4;B9A067;B4DQY2;B4DT20;Q05DN3;D6RAW4</t>
  </si>
  <si>
    <t>14;13;13;12;12;10;6;2</t>
  </si>
  <si>
    <t>MICOS complex subunit MIC60</t>
  </si>
  <si>
    <t>IMMT</t>
  </si>
  <si>
    <t>sp|Q16891|MIC60_HUMAN MICOS complex subunit MIC60 OS=Homo sapiens OX=9606 GN=IMMT PE=1 SV=1;sp|Q16891-3|MIC60_HUMAN Isoform 3 of MICOS complex subunit MIC60 OS=Homo sapiens OX=9606 GN=IMMT;sp|Q16891-4|MIC60_HUMAN Isoform 4 of MICOS complex subunit MIC60 OS</t>
  </si>
  <si>
    <t>1390;1982;7307;8306;10264;11933;12275;13706;16801;17264;18107;18613;19809;20869</t>
  </si>
  <si>
    <t>Q16891-2;B4DS66;H7C463;C9J406;B4DKR1;B4E2B5;Q3B7X4;A0A087WYS0</t>
  </si>
  <si>
    <t>14;13;12;12;11;7;5;5</t>
  </si>
  <si>
    <t>1;1;1;1;0;1;1;1</t>
  </si>
  <si>
    <t>sp|Q16891-2|MIC60_HUMAN Isoform 2 of MICOS complex subunit MIC60 OS=Homo sapiens OX=9606 GN=IMMT;tr|B4DS66|B4DS66_HUMAN MICOS complex subunit MIC60 OS=Homo sapiens OX=9606 PE=2 SV=1;tr|H7C463|H7C463_HUMAN MICOS complex subunit MIC60 (Fragment) OS=Homo sapi</t>
  </si>
  <si>
    <t>1390;1982;7307;8306;10264;11933;12275;13706;16800;17264;18107;18613;19809;20869</t>
  </si>
  <si>
    <t>Q1ED39;H3BPL4;H3BMC9</t>
  </si>
  <si>
    <t>6;3;2</t>
  </si>
  <si>
    <t>Lysine-rich nucleolar protein 1</t>
  </si>
  <si>
    <t>KNOP1</t>
  </si>
  <si>
    <t>sp|Q1ED39|KNOP1_HUMAN Lysine-rich nucleolar protein 1 OS=Homo sapiens OX=9606 GN=KNOP1 PE=1 SV=1;tr|H3BPL4|H3BPL4_HUMAN Lysine-rich nucleolar protein 1 (Fragment) OS=Homo sapiens OX=9606 GN=KNOP1 PE=1 SV=2</t>
  </si>
  <si>
    <t>6780;8278;11256;19434;21512;24050</t>
  </si>
  <si>
    <t>Q1W6G4;Q9NQ29-2;Q9NQ29;Q9NQ29-3;A8MYV2;Q53G47;B8ZZ10;D3DU41;B8ZZ12;B8ZZ09;F8WBC1;F2Z322</t>
  </si>
  <si>
    <t>13;13;13;12;11;11;9;9;2;2;1;1</t>
  </si>
  <si>
    <t>6;6;6;5;4;6;3;3;1;1;1;1</t>
  </si>
  <si>
    <t>Putative RNA-binding protein Luc7-like 1</t>
  </si>
  <si>
    <t>LUC7L</t>
  </si>
  <si>
    <t>tr|Q1W6G4|Q1W6G4_HUMAN LUC7-like (S. cerevisiae) OS=Homo sapiens OX=9606 GN=LUC7L PE=4 SV=1;sp|Q9NQ29-2|LUC7L_HUMAN Isoform 2 of Putative RNA-binding protein Luc7-like 1 OS=Homo sapiens OX=9606 GN=LUC7L;sp|Q9NQ29|LUC7L_HUMAN Putative RNA-binding protein Lu</t>
  </si>
  <si>
    <t>389;509;1172;1173;4651;9414;11359;12271;15874;15875;17602;18388;21371;21372;21852</t>
  </si>
  <si>
    <t>Q27J81-2;Q27J81;A0A0A0MQU1;Q27J81-3</t>
  </si>
  <si>
    <t>Inverted formin-2</t>
  </si>
  <si>
    <t>INF2</t>
  </si>
  <si>
    <t>sp|Q27J81-2|INF2_HUMAN Isoform 2 of Inverted formin-2 OS=Homo sapiens OX=9606 GN=INF2;sp|Q27J81|INF2_HUMAN Inverted formin-2 OS=Homo sapiens OX=9606 GN=INF2 PE=1 SV=2;tr|A0A0A0MQU1|A0A0A0MQU1_HUMAN Inverted formin-2 (Fragment) OS=Homo sapiens OX=9606 GN=IN</t>
  </si>
  <si>
    <t>1037;1870;8046;8310;9370;12860;16557</t>
  </si>
  <si>
    <t>Q2L6I0;Q96QC0;Q58F28</t>
  </si>
  <si>
    <t>32;32;13</t>
  </si>
  <si>
    <t>Serine/threonine-protein phosphatase 1 regulatory subunit 10</t>
  </si>
  <si>
    <t>PPP1R10</t>
  </si>
  <si>
    <t>tr|Q2L6I0|Q2L6I0_HUMAN FB19 protein OS=Homo sapiens OX=9606 GN=PPP1R10 PE=2 SV=1;sp|Q96QC0|PP1RA_HUMAN Serine/threonine-protein phosphatase 1 regulatory subunit 10 OS=Homo sapiens OX=9606 GN=PPP1R10 PE=1 SV=1</t>
  </si>
  <si>
    <t>4644;5352;6024;7124;7125;7203;7211;7261;7262;7347;7460;7836;7837;7838;7839;9531;9532;9574;11270;11551;12406;12713;12805;13252;13253;13254;15060;16281;17235;17236;19364;19365;19546;20875;20930;22339;22660;23738;23896</t>
  </si>
  <si>
    <t>Q2NLC8;Q6FII1;Q9Y2Q3;Q9Y2Q3-3;Q9Y2Q3-2;E9PFN5;Q9Y2Q3-4;C9JNT3;B3KTA6</t>
  </si>
  <si>
    <t>7;7;7;6;6;5;5;3;2</t>
  </si>
  <si>
    <t>Glutathione S-transferase kappa 1</t>
  </si>
  <si>
    <t>GSTK1;LOC51064</t>
  </si>
  <si>
    <t xml:space="preserve">tr|Q2NLC8|Q2NLC8_HUMAN GSTK1 protein (Fragment) OS=Homo sapiens OX=9606 GN=GSTK1 PE=2 SV=1;tr|Q6FII1|Q6FII1_HUMAN Glutathione S-transferase kappa OS=Homo sapiens OX=9606 GN=LOC51064 PE=2 SV=1;sp|Q9Y2Q3|GSTK1_HUMAN Glutathione S-transferase kappa 1 OS=Homo </t>
  </si>
  <si>
    <t>702;2698;6215;10805;14384;15130;23344</t>
  </si>
  <si>
    <t>Q2Q9H2;Q2Q9B7;Q2VF42;B4DYA7;A8K8D9;P11413;P11413-3;P11413-2;E7EUI8;E9PD92;Q0PHS1;E7EM57;A0A2H4QGB6;A2IBT6;B6ZHS6;A0A2H4QGB2;I3V9R4;Q0PHS3;Q0PHS2;Q0PHS5;A0A2H4QGB8;A7IZZ3</t>
  </si>
  <si>
    <t>11;10;10;10;10;10;10;10;7;6;6;6;3;2;2;2;1;1;1;1;1;1</t>
  </si>
  <si>
    <t>Glucose-6-phosphate 1-dehydrogenase</t>
  </si>
  <si>
    <t>G6PD</t>
  </si>
  <si>
    <t>tr|Q2Q9H2|Q2Q9H2_HUMAN Glucose-6-phosphate 1-dehydrogenase (Fragment) OS=Homo sapiens OX=9606 GN=G6PD PE=3 SV=1;tr|Q2Q9B7|Q2Q9B7_HUMAN Glucose-6-phosphate 1-dehydrogenase (Fragment) OS=Homo sapiens OX=9606 GN=G6PD PE=3 SV=1;tr|Q2VF42|Q2VF42_HUMAN Glucose-6</t>
  </si>
  <si>
    <t>2787;8371;9566;11097;12048;13104;13359;13645;13880;15906;22711</t>
  </si>
  <si>
    <t>Q2TAM9</t>
  </si>
  <si>
    <t>Tumor suppressor candidate gene 1 protein</t>
  </si>
  <si>
    <t>TUSC1</t>
  </si>
  <si>
    <t>sp|Q2TAM9|TUSC1_HUMAN Tumor suppressor candidate gene 1 protein OS=Homo sapiens OX=9606 GN=TUSC1 PE=1 SV=3</t>
  </si>
  <si>
    <t>1188;1679;4228;5687;7844;16322</t>
  </si>
  <si>
    <t>Q2VIN3;Q96E39;A0A1B0GUK8</t>
  </si>
  <si>
    <t>20;20;9</t>
  </si>
  <si>
    <t>RNA binding motif protein, X-linked-like-1</t>
  </si>
  <si>
    <t>RBMXL1</t>
  </si>
  <si>
    <t>tr|Q2VIN3|Q2VIN3_HUMAN RBM1 (Fragment) OS=Homo sapiens OX=9606 PE=4 SV=1;sp|Q96E39|RMXL1_HUMAN RNA binding motif protein, X-linked-like-1 OS=Homo sapiens OX=9606 GN=RBMXL1 PE=1 SV=1</t>
  </si>
  <si>
    <t>3473;3580;3581;3746;3765;3777;3809;6997;6998;7168;7169;7170;7171;7831;10427;11949;14921;17496;18042;21505;21506;21591;23500</t>
  </si>
  <si>
    <t>Q2XPP3</t>
  </si>
  <si>
    <t>tr|Q2XPP3|Q2XPP3_HUMAN Type II 3a-hydroxysteroid dehydrogenase variant OS=Homo sapiens OX=9606 PE=2 SV=1</t>
  </si>
  <si>
    <t>1610;4060;8301;13032;16867;17499;20601;23419</t>
  </si>
  <si>
    <t>Q330K2-2;Q330K2;A0A024R9B6;A0A024R9B1;A0A075B6P0;E5RGD6;E5RFN5;H0YBT9;B4DW83</t>
  </si>
  <si>
    <t>3;3;2;2;2;1;1;1;1</t>
  </si>
  <si>
    <t>NADH dehydrogenase (ubiquinone) complex I, assembly factor 6</t>
  </si>
  <si>
    <t>NDUFAF6;C8orf38</t>
  </si>
  <si>
    <t xml:space="preserve">sp|Q330K2-2|NDUF6_HUMAN Isoform 2 of NADH dehydrogenase (ubiquinone) complex I, assembly factor 6 OS=Homo sapiens OX=9606 GN=NDUFAF6;sp|Q330K2|NDUF6_HUMAN NADH dehydrogenase (ubiquinone) complex I, assembly factor 6 OS=Homo sapiens OX=9606 GN=NDUFAF6 PE=1 </t>
  </si>
  <si>
    <t>596;597;3115</t>
  </si>
  <si>
    <t>Q3KR11;Q9ULD5;Q9ULD5-2;Q9ULD5-3;D3DWG5;Q8N2J5;A0A090N7U5;Q6ZMS7;Q6ZMS7-2</t>
  </si>
  <si>
    <t>3;3;3;3;1;1;1;1;1</t>
  </si>
  <si>
    <t>Zinc finger protein 777</t>
  </si>
  <si>
    <t>ZNF777</t>
  </si>
  <si>
    <t>tr|Q3KR11|Q3KR11_HUMAN ZNF777 protein (Fragment) OS=Homo sapiens OX=9606 GN=ZNF777 PE=2 SV=1;sp|Q9ULD5|ZN777_HUMAN Zinc finger protein 777 OS=Homo sapiens OX=9606 GN=ZNF777 PE=1 SV=2;sp|Q9ULD5-2|ZN777_HUMAN Isoform 2 of Zinc finger protein 777 OS=Homo sapi</t>
  </si>
  <si>
    <t>9926;11761;12918</t>
  </si>
  <si>
    <t>Q3ZCM7;A0A075B736;Q5SQY0;A0A183YE00</t>
  </si>
  <si>
    <t>11;10;10;8</t>
  </si>
  <si>
    <t>Tubulin beta-8 chain</t>
  </si>
  <si>
    <t>TUBB8</t>
  </si>
  <si>
    <t>sp|Q3ZCM7|TBB8_HUMAN Tubulin beta-8 chain OS=Homo sapiens OX=9606 GN=TUBB8 PE=1 SV=2;tr|A0A075B736|A0A075B736_HUMAN Tubulin beta chain OS=Homo sapiens OX=9606 GN=TUBB8 PE=1 SV=1;tr|Q5SQY0|Q5SQY0_HUMAN Tubulin beta chain OS=Homo sapiens OX=9606 GN=TUBB8 PE=</t>
  </si>
  <si>
    <t>2059;2060;3857;6317;6318;10150;10690;10936;11579;11580;12257;12258;15613;15614;19755</t>
  </si>
  <si>
    <t>Q6AI38;Q4AEJ3;Q4AEJ4;Q8IWA4;Q05CV7;H7C5H5;Q8IWA4-3;Q8IWA4-2</t>
  </si>
  <si>
    <t>4;4;4;4;3;3;3;2</t>
  </si>
  <si>
    <t>Mitofusin-1</t>
  </si>
  <si>
    <t>DKFZp762F247;hfzo1;hfzo2;MFN1</t>
  </si>
  <si>
    <t>tr|Q6AI38|Q6AI38_HUMAN Uncharacterized protein DKFZp762F247 (Fragment) OS=Homo sapiens OX=9606 GN=DKFZp762F247 PE=2 SV=1;tr|Q4AEJ3|Q4AEJ3_HUMAN Mitochondrial transmembrane GTPase Fzo-1 OS=Homo sapiens OX=9606 GN=hfzo1 PE=2 SV=1;tr|Q4AEJ4|Q4AEJ4_HUMAN Mitoc</t>
  </si>
  <si>
    <t>9244;13341;13718;22222</t>
  </si>
  <si>
    <t>Q4KMP7;H3BSE1;Q4KMP7-2;H7C471;H0Y5R9;H0Y2U5;F8WCD1;B3KSB3;B5MD46;H7C1Q1;B7ZVY9;A7E244;Q9BXI6;Q9BXI6-2</t>
  </si>
  <si>
    <t>10;4;3;1;1;1;1;1;1;1;1;1;1;1</t>
  </si>
  <si>
    <t>TBC1 domain family member 10B</t>
  </si>
  <si>
    <t>TBC1D10B</t>
  </si>
  <si>
    <t>sp|Q4KMP7|TB10B_HUMAN TBC1 domain family member 10B OS=Homo sapiens OX=9606 GN=TBC1D10B PE=1 SV=3</t>
  </si>
  <si>
    <t>1701;2160;4819;4820;15529;17158;17990;23146;23311;23312</t>
  </si>
  <si>
    <t>Q4KMQ1;Q86WR5;Q8IZ53;H3BLU1;Q4KMQ1-2;Q4KMQ1-4;Q4KMQ1-3</t>
  </si>
  <si>
    <t>3;1;1;1;1;1;1</t>
  </si>
  <si>
    <t>Taperin</t>
  </si>
  <si>
    <t>TPRN</t>
  </si>
  <si>
    <t>sp|Q4KMQ1|TPRN_HUMAN Taperin OS=Homo sapiens OX=9606 GN=TPRN PE=1 SV=2</t>
  </si>
  <si>
    <t>82;5673;11335</t>
  </si>
  <si>
    <t>Q4VXZ8;Q9NUI1;A0A0J9YWI0;Q9NUI1-3;G3V0I9;A0A0J9YXZ6;A0A0J9YY83;Q9NUI1-2;Q9H3W9</t>
  </si>
  <si>
    <t>5;5;3;3;2;2;2;2;1</t>
  </si>
  <si>
    <t>Peroxisomal 2,4-dienoyl-CoA reductase</t>
  </si>
  <si>
    <t>DECR2</t>
  </si>
  <si>
    <t>tr|Q4VXZ8|Q4VXZ8_HUMAN Peroxisomal 2,4-dienoyl-CoA reductase OS=Homo sapiens OX=9606 GN=DECR2 PE=1 SV=1;sp|Q9NUI1|DECR2_HUMAN Peroxisomal 2,4-dienoyl-CoA reductase OS=Homo sapiens OX=9606 GN=DECR2 PE=1 SV=1;tr|A0A0J9YWI0|A0A0J9YWI0_HUMAN Peroxisomal 2,4-di</t>
  </si>
  <si>
    <t>7562;8613;8901;22529;22876</t>
  </si>
  <si>
    <t>Q52LJ0-2;Q52LJ0;H0YNA1</t>
  </si>
  <si>
    <t>6;5;1</t>
  </si>
  <si>
    <t>Protein FAM98B</t>
  </si>
  <si>
    <t>FAM98B</t>
  </si>
  <si>
    <t>sp|Q52LJ0-2|FA98B_HUMAN Isoform 2 of Protein FAM98B OS=Homo sapiens OX=9606 GN=FAM98B;sp|Q52LJ0|FA98B_HUMAN Protein FAM98B OS=Homo sapiens OX=9606 GN=FAM98B PE=1 SV=1</t>
  </si>
  <si>
    <t>7232;7233;9898;11745;14303;15852;20922</t>
  </si>
  <si>
    <t>Q53EQ3;Q9BSJ2;Q9BSJ2-4;F2Z2B9;B3KRS1;B3KTU7;B4DS45;Q9BSJ2-3</t>
  </si>
  <si>
    <t>5;5;5;4;4;3;3;3</t>
  </si>
  <si>
    <t>Gamma-tubulin complex component 2</t>
  </si>
  <si>
    <t>TUBGCP2</t>
  </si>
  <si>
    <t>tr|Q53EQ3|Q53EQ3_HUMAN Gamma-tubulin complex component (Fragment) OS=Homo sapiens OX=9606 PE=2 SV=1;sp|Q9BSJ2|GCP2_HUMAN Gamma-tubulin complex component 2 OS=Homo sapiens OX=9606 GN=TUBGCP2 PE=1 SV=2;sp|Q9BSJ2-4|GCP2_HUMAN Isoform 3 of Gamma-tubulin comple</t>
  </si>
  <si>
    <t>9070;10233;11661;15441;24076</t>
  </si>
  <si>
    <t>Q53X12;Q53ET5;Q93050-1;Q93050;Q93050-3;Q5CZH6;B7Z641;B7Z2A9;B7Z2J9;K7EM24;K7EN36;K7EPG4;Q6AHY6;F5H1T6;K7ELZ6;K7ERA0;K7ERA6</t>
  </si>
  <si>
    <t>10;10;10;10;10;9;8;8;6;4;3;3;3;3;2;1;1</t>
  </si>
  <si>
    <t>9;9;9;9;9;8;7;7;5;4;3;3;2;2;2;1;1</t>
  </si>
  <si>
    <t>V-type proton ATPase subunit a;V-type proton ATPase 116 kDa subunit a isoform 1</t>
  </si>
  <si>
    <t>ATP6V0A1;DKFZp686N0561</t>
  </si>
  <si>
    <t>tr|Q53X12|Q53X12_HUMAN V-type proton ATPase subunit a OS=Homo sapiens OX=9606 PE=1 SV=1;tr|Q53ET5|Q53ET5_HUMAN V-type proton ATPase subunit a (Fragment) OS=Homo sapiens OX=9606 PE=2 SV=1;sp|Q93050-1|VPP1_HUMAN Isoform 2 of V-type proton ATPase 116 kDa subu</t>
  </si>
  <si>
    <t>1404;4572;7728;8094;8616;9038;10619;13776;15208;16419</t>
  </si>
  <si>
    <t>Q5HYM2;Q53FR4;Q96QK1</t>
  </si>
  <si>
    <t>Vacuolar protein sorting-associated protein 35</t>
  </si>
  <si>
    <t>DKFZp686O2462;VPS35</t>
  </si>
  <si>
    <t>tr|Q5HYM2|Q5HYM2_HUMAN Uncharacterized protein DKFZp686O2462 (Fragment) OS=Homo sapiens OX=9606 GN=DKFZp686O2462 PE=4 SV=1;tr|Q53FR4|Q53FR4_HUMAN Vacuolar protein sorting 35 variant (Fragment) OS=Homo sapiens OX=9606 PE=2 SV=1;sp|Q96QK1|VPS35_HUMAN Vacuola</t>
  </si>
  <si>
    <t>9821;10030;10148</t>
  </si>
  <si>
    <t>Q53G19;Q9Y3B7;Q9Y3B7-2;Q9Y3B7-3;H0YCD5;E9PQB6</t>
  </si>
  <si>
    <t>4;4;3;3;1;1</t>
  </si>
  <si>
    <t>39S ribosomal protein L11, mitochondrial</t>
  </si>
  <si>
    <t>MRPL11</t>
  </si>
  <si>
    <t>tr|Q53G19|Q53G19_HUMAN Mitochondrial ribosomal protein L11 isoform a variant (Fragment) OS=Homo sapiens OX=9606 PE=2 SV=1;sp|Q9Y3B7|RM11_HUMAN 39S ribosomal protein L11, mitochondrial OS=Homo sapiens OX=9606 GN=MRPL11 PE=1 SV=1;sp|Q9Y3B7-2|RM11_HUMAN Isofo</t>
  </si>
  <si>
    <t>685;1573;3232;9385</t>
  </si>
  <si>
    <t>Q59E88;Q53G26;Q96EY1;B3KM81;Q96EY1-2;Q96EY1-3;I3L1T6</t>
  </si>
  <si>
    <t>12;12;12;11;11;5;1</t>
  </si>
  <si>
    <t>DnaJ homolog subfamily A member 3, mitochondrial</t>
  </si>
  <si>
    <t>DNAJA3</t>
  </si>
  <si>
    <t>tr|Q59E88|Q59E88_HUMAN DnaJ (Hsp40) homolog, subfamily A, member 3 variant (Fragment) OS=Homo sapiens OX=9606 PE=2 SV=1;tr|Q53G26|Q53G26_HUMAN DnaJ (Hsp40) homolog, subfamily A, member 3 variant (Fragment) OS=Homo sapiens OX=9606 GN=DNAJA3 PE=1 SV=1;sp|Q96</t>
  </si>
  <si>
    <t>2208;2740;3877;4533;4642;6476;6477;7226;8013;9946;17423;22429;22430</t>
  </si>
  <si>
    <t>Q53G34;Q9Y6C9;E9PIE4;B4DHQ0</t>
  </si>
  <si>
    <t>7;7;5;2</t>
  </si>
  <si>
    <t>Mitochondrial carrier homolog 2</t>
  </si>
  <si>
    <t>MTCH2</t>
  </si>
  <si>
    <t>tr|Q53G34|Q53G34_HUMAN Mitochondrial carrier homolog 2 variant (Fragment) OS=Homo sapiens OX=9606 PE=2 SV=1;sp|Q9Y6C9|MTCH2_HUMAN Mitochondrial carrier homolog 2 OS=Homo sapiens OX=9606 GN=MTCH2 PE=1 SV=1;tr|E9PIE4|E9PIE4_HUMAN Mitochondrial carrier homolo</t>
  </si>
  <si>
    <t>294;4165;7736;17325;17866;18894;22302</t>
  </si>
  <si>
    <t>Q53GR7;Q9UJS0;Q9UJS0-2;B7Z2E2;Q75KX8;R4GN64</t>
  </si>
  <si>
    <t>18;18;18;14;5;3</t>
  </si>
  <si>
    <t>15;15;15;11;5;3</t>
  </si>
  <si>
    <t>Calcium-binding mitochondrial carrier protein Aralar2</t>
  </si>
  <si>
    <t>SLC25A13</t>
  </si>
  <si>
    <t>tr|Q53GR7|Q53GR7_HUMAN Solute carrier family 25, member 13 (Citrin) variant (Fragment) OS=Homo sapiens OX=9606 PE=2 SV=1;sp|Q9UJS0|CMC2_HUMAN Calcium-binding mitochondrial carrier protein Aralar2 OS=Homo sapiens OX=9606 GN=SLC25A13 PE=1 SV=2;sp|Q9UJS0-2|CM</t>
  </si>
  <si>
    <t>723;1723;1734;2946;3104;3673;5953;5958;5959;7542;8952;9928;13888;15236;19289;20996;23542;23804</t>
  </si>
  <si>
    <t>Q53HS1;Q9NRG9;F8VZ44;B4DDU7;Q9NRG9-2;H3BU82;F8VUB6;D9DBT3;D9DBT1;D9DBT0</t>
  </si>
  <si>
    <t>15;15;13;13;13;8;4;1;1;1</t>
  </si>
  <si>
    <t>Aladin</t>
  </si>
  <si>
    <t>AAAS</t>
  </si>
  <si>
    <t xml:space="preserve">tr|Q53HS1|Q53HS1_HUMAN Achalasia, adrenocortical insufficiency, alacrimia (Allgrove, triple-A) variant (Fragment) OS=Homo sapiens OX=9606 PE=2 SV=1;sp|Q9NRG9|AAAS_HUMAN Aladin OS=Homo sapiens OX=9606 GN=AAAS PE=1 SV=1;tr|F8VZ44|F8VZ44_HUMAN Aladin OS=Homo </t>
  </si>
  <si>
    <t>1590;2371;3684;5741;6471;7166;7949;8926;9615;12696;12881;15886;17952;18091;22672</t>
  </si>
  <si>
    <t>Q53HV2;Q99832-3;Q99832;Q6IBT3;B7Z7I4;Q99832-4;B7Z1C9;Q99832-2;F8WAM2</t>
  </si>
  <si>
    <t>15;15;15;14;11;11;10;10;5</t>
  </si>
  <si>
    <t>T-complex protein 1 subunit eta</t>
  </si>
  <si>
    <t>CCT7</t>
  </si>
  <si>
    <t>tr|Q53HV2|Q53HV2_HUMAN T-complex protein 1 subunit eta (Fragment) OS=Homo sapiens OX=9606 PE=2 SV=1;sp|Q99832-3|TCPH_HUMAN Isoform 3 of T-complex protein 1 subunit eta OS=Homo sapiens OX=9606 GN=CCT7;sp|Q99832|TCPH_HUMAN T-complex protein 1 subunit eta OS=</t>
  </si>
  <si>
    <t>1897;2373;7108;9896;12619;13200;16838;17144;18674;19080;19747;19785;20509;21879;23884</t>
  </si>
  <si>
    <t>Q541A5;Q92890;Q92890-1;B4E3I3;Q92890-3;C9J6N9;C9IZG3;B7Z9N3</t>
  </si>
  <si>
    <t>4;4;4;3;3;2;2;2</t>
  </si>
  <si>
    <t>Ubiquitin fusion degradation protein 1 homolog</t>
  </si>
  <si>
    <t>ufd1;UFD1L</t>
  </si>
  <si>
    <t>tr|Q541A5|Q541A5_HUMAN Ubiquitin fusion degradation 1 like (Yeast), isoform CRA_b OS=Homo sapiens OX=9606 GN=UFD1L PE=2 SV=1;sp|Q92890|UFD1_HUMAN Ubiquitin recognition factor in ER-associated degradation protein 1 OS=Homo sapiens OX=9606 GN=UFD1 PE=1 SV=3;</t>
  </si>
  <si>
    <t>6549;9510;13063;14440</t>
  </si>
  <si>
    <t>Q548N1;Q9UK41;A0A0S2Z5H5;E9PQR7;E9PM90;Q9UK41-2;E9PLM9;E9PR04</t>
  </si>
  <si>
    <t>4;4;3;2;2;2;1;1</t>
  </si>
  <si>
    <t>Vacuolar protein sorting-associated protein 28 homolog</t>
  </si>
  <si>
    <t>VPS28</t>
  </si>
  <si>
    <t>tr|Q548N1|Q548N1_HUMAN Vacuolar protein sorting-associated protein 28 homolog OS=Homo sapiens OX=9606 GN=VPS28 PE=2 SV=1;sp|Q9UK41|VPS28_HUMAN Vacuolar protein sorting-associated protein 28 homolog OS=Homo sapiens OX=9606 GN=VPS28 PE=1 SV=1;tr|A0A0S2Z5H5|A</t>
  </si>
  <si>
    <t>14429;17016;17314;17378</t>
  </si>
  <si>
    <t>Q549C5;Q9NS69;Q53GB0</t>
  </si>
  <si>
    <t>Mitochondrial import receptor subunit TOM22 homolog</t>
  </si>
  <si>
    <t>MST065;TOMM22</t>
  </si>
  <si>
    <t>tr|Q549C5|Q549C5_HUMAN HCG2010808, isoform CRA_a OS=Homo sapiens OX=9606 GN=MST065 PE=1 SV=1;sp|Q9NS69|TOM22_HUMAN Mitochondrial import receptor subunit TOM22 homolog OS=Homo sapiens OX=9606 GN=TOMM22 PE=1 SV=3;tr|Q53GB0|Q53GB0_HUMAN Mitochondrial import r</t>
  </si>
  <si>
    <t>46;6831;13410;14093;16760</t>
  </si>
  <si>
    <t>Q5RLJ0;Q549M8;Q9Y224;G3V4C6;H0YJB9;G3V4E7</t>
  </si>
  <si>
    <t>18;18;18;13;7;6</t>
  </si>
  <si>
    <t>UPF0568 protein C14orf166</t>
  </si>
  <si>
    <t>C14orf166</t>
  </si>
  <si>
    <t xml:space="preserve">tr|Q5RLJ0|Q5RLJ0_HUMAN CLE OS=Homo sapiens OX=9606 PE=2 SV=1;tr|Q549M8|Q549M8_HUMAN CLE7 OS=Homo sapiens OX=9606 GN=C14orf166 PE=2 SV=1;sp|Q9Y224|RTRAF_HUMAN RNA transcription, translation and transport factor protein OS=Homo sapiens OX=9606 GN=RTRAF PE=1 </t>
  </si>
  <si>
    <t>759;760;3262;4404;4405;8435;8573;9906;10066;11015;11016;11897;12728;13734;13735;15012;15206;15313;16537</t>
  </si>
  <si>
    <t>Q549N0;Q9Y281;Q9Y281-3;F8WDN3;G3V2U0</t>
  </si>
  <si>
    <t>9;9;8;3;1</t>
  </si>
  <si>
    <t>6;6;5;3;1</t>
  </si>
  <si>
    <t>Cofilin-2</t>
  </si>
  <si>
    <t>CFL2</t>
  </si>
  <si>
    <t>tr|Q549N0|Q549N0_HUMAN Cofilin 2 (Muscle), isoform CRA_a OS=Homo sapiens OX=9606 GN=CFL2 PE=2 SV=1;sp|Q9Y281|COF2_HUMAN Cofilin-2 OS=Homo sapiens OX=9606 GN=CFL2 PE=1 SV=1;sp|Q9Y281-3|COF2_HUMAN Isoform 3 of Cofilin-2 OS=Homo sapiens OX=9606 GN=CFL2</t>
  </si>
  <si>
    <t>1745;2039;4088;10698;12121;12826;16754;16763;23465</t>
  </si>
  <si>
    <t>Q549N5;Q9Y5M8;H7C4H2;C9J5Z8</t>
  </si>
  <si>
    <t>7;7;4;1</t>
  </si>
  <si>
    <t>Signal recognition particle receptor subunit beta</t>
  </si>
  <si>
    <t>SRPRB</t>
  </si>
  <si>
    <t>tr|Q549N5|Q549N5_HUMAN Signal recognition particle receptor beta subunit OS=Homo sapiens OX=9606 GN=SRPRB PE=2 SV=1;sp|Q9Y5M8|SRPRB_HUMAN Signal recognition particle receptor subunit beta OS=Homo sapiens OX=9606 GN=SRPRB PE=1 SV=3;tr|H7C4H2|H7C4H2_HUMAN Si</t>
  </si>
  <si>
    <t>3626;3645;4265;7738;15954;17861;21210</t>
  </si>
  <si>
    <t>Q562R1</t>
  </si>
  <si>
    <t>Beta-actin-like protein 2</t>
  </si>
  <si>
    <t>ACTBL2</t>
  </si>
  <si>
    <t>sp|Q562R1|ACTBL_HUMAN Beta-actin-like protein 2 OS=Homo sapiens OX=9606 GN=ACTBL2 PE=1 SV=2</t>
  </si>
  <si>
    <t>2235;3235;3236;3237;3238;3239;8736;8737;8738;9448;9449;9584;9585;11682;11683;11684;11685;19598;21282</t>
  </si>
  <si>
    <t>Q58EY4;Q92922;Q05CR1;B4DYQ1;Q05BW5;B4DYF9;F8WE13</t>
  </si>
  <si>
    <t>12;12;10;10;9;6;2</t>
  </si>
  <si>
    <t>7;7;6;5;6;3;2</t>
  </si>
  <si>
    <t>SWI/SNF complex subunit SMARCC1</t>
  </si>
  <si>
    <t>SMARCC1</t>
  </si>
  <si>
    <t>tr|Q58EY4|Q58EY4_HUMAN SWI/SNF related, matrix associated, actin dependent regulator of chromatin, subfamily c, member 1 OS=Homo sapiens OX=9606 GN=SMARCC1 PE=2 SV=1;sp|Q92922|SMRC1_HUMAN SWI/SNF complex subunit SMARCC1 OS=Homo sapiens OX=9606 GN=SMARCC1 P</t>
  </si>
  <si>
    <t>14;1224;6623;8491;11251;13094;13198;19102;20518;20620;20721;22747</t>
  </si>
  <si>
    <t>Q58FF8</t>
  </si>
  <si>
    <t>Putative heat shock protein HSP 90-beta 2</t>
  </si>
  <si>
    <t>HSP90AB2P</t>
  </si>
  <si>
    <t>sp|Q58FF8|H90B2_HUMAN Putative heat shock protein HSP 90-beta 2 OS=Homo sapiens OX=9606 GN=HSP90AB2P PE=1 SV=2</t>
  </si>
  <si>
    <t>353;8783;18530;23561;23562;23680</t>
  </si>
  <si>
    <t>Q59E89;Q9UDY4;B4DNN2;C9JUL4</t>
  </si>
  <si>
    <t>6;6;5;1</t>
  </si>
  <si>
    <t>5;5;4;1</t>
  </si>
  <si>
    <t>DnaJ homolog subfamily B member 4</t>
  </si>
  <si>
    <t>DNAJB4</t>
  </si>
  <si>
    <t xml:space="preserve">tr|Q59E89|Q59E89_HUMAN DnaJ (Hsp40) homolog, subfamily B, member 4 variant (Fragment) OS=Homo sapiens OX=9606 PE=2 SV=1;sp|Q9UDY4|DNJB4_HUMAN DnaJ homolog subfamily B member 4 OS=Homo sapiens OX=9606 GN=DNAJB4 PE=1 SV=1;tr|B4DNN2|B4DNN2_HUMAN DnaJ (Hsp40) </t>
  </si>
  <si>
    <t>3905;4346;4615;9492;15340;22822</t>
  </si>
  <si>
    <t>Q59E91;O00411;Q4G0F4;B4DZE5;K7EMH3;K7ESD1</t>
  </si>
  <si>
    <t>30;29;27;17;5;2</t>
  </si>
  <si>
    <t>DNA-directed RNA polymerase;DNA-directed RNA polymerase, mitochondrial</t>
  </si>
  <si>
    <t>POLRMT</t>
  </si>
  <si>
    <t>tr|Q59E91|Q59E91_HUMAN DNA-directed RNA polymerase (Fragment) OS=Homo sapiens OX=9606 PE=2 SV=1;sp|O00411|RPOM_HUMAN DNA-directed RNA polymerase, mitochondrial OS=Homo sapiens OX=9606 GN=POLRMT PE=1 SV=2;tr|Q4G0F4|Q4G0F4_HUMAN DNA-directed RNA polymerase O</t>
  </si>
  <si>
    <t>76;910;1176;3574;4917;5440;6819;9427;9639;11395;11396;12282;12428;12557;12846;13622;13628;14026;14639;14640;16055;16456;16741;17313;17452;18768;18769;20442;21166;21312;22056;22805;23751</t>
  </si>
  <si>
    <t>Q59EC0;B7Z8Y3</t>
  </si>
  <si>
    <t>18;12</t>
  </si>
  <si>
    <t>tr|Q59EC0|Q59EC0_HUMAN Adenosine deaminase, RNA-specific isoform ADAR-a variant (Fragment) OS=Homo sapiens OX=9606 PE=2 SV=1;tr|B7Z8Y3|B7Z8Y3_HUMAN cDNA FLJ61696, highly similar to Double-stranded RNA-specific adenosine deaminase OS=Homo sapiens OX=9606 PE</t>
  </si>
  <si>
    <t>892;2813;2939;3297;3529;6235;6979;8704;9600;13913;14456;15708;15951;19540;20285;20535;21581;23805</t>
  </si>
  <si>
    <t>Q59FN3;Q9H845;Q9H9W4;Q9BUX5;H0Y8Z9;B4DGH4;D6RCD8</t>
  </si>
  <si>
    <t>6;6;4;3;3;2;1</t>
  </si>
  <si>
    <t>Acyl-CoA dehydrogenase family member 9, mitochondrial</t>
  </si>
  <si>
    <t>ACAD9</t>
  </si>
  <si>
    <t>tr|Q59FN3|Q59FN3_HUMAN Acyl-Coenzyme A dehydrogenase family, member 9 variant (Fragment) OS=Homo sapiens OX=9606 PE=2 SV=1;sp|Q9H845|ACAD9_HUMAN Acyl-CoA dehydrogenase family member 9, mitochondrial OS=Homo sapiens OX=9606 GN=ACAD9 PE=1 SV=1;tr|Q9H9W4|Q9H9</t>
  </si>
  <si>
    <t>5532;5912;6454;10031;11539;21272</t>
  </si>
  <si>
    <t>Q59GW5;D3DTY9</t>
  </si>
  <si>
    <t>18;16</t>
  </si>
  <si>
    <t>tr|Q59GW5|Q59GW5_HUMAN Tripartite motif-containing 25 variant (Fragment) OS=Homo sapiens OX=9606 PE=2 SV=1;tr|D3DTY9|D3DTY9_HUMAN Tripartite motif-containing 25, isoform CRA_a OS=Homo sapiens OX=9606 GN=TRIM25 PE=4 SV=1</t>
  </si>
  <si>
    <t>2628;5816;7324;7381;10174;11124;11199;11255;13278;13348;13887;15643;15966;17483;18121;19178;21949;22146</t>
  </si>
  <si>
    <t>Q5EBL8;Q5EBL8-2</t>
  </si>
  <si>
    <t>PDZ domain-containing protein 11</t>
  </si>
  <si>
    <t>PDZD11</t>
  </si>
  <si>
    <t>sp|Q5EBL8|PDZ11_HUMAN PDZ domain-containing protein 11 OS=Homo sapiens OX=9606 GN=PDZD11 PE=1 SV=2;sp|Q5EBL8-2|PDZ11_HUMAN Isoform 2 of PDZ domain-containing protein 11 OS=Homo sapiens OX=9606 GN=PDZD11</t>
  </si>
  <si>
    <t>693;10041;21859</t>
  </si>
  <si>
    <t>Q5HYJ3;F5GX09;Q5HYJ3-3;Q5HYJ3-2;F5H5F4;A8K255;E9PQL1;Q8TAV0-5;Q8TAV0-2;Q8TAV0;Q8TAV0-4;Q8TAV0-3</t>
  </si>
  <si>
    <t>8;7;5;5;1;1;1;1;1;1;1;1</t>
  </si>
  <si>
    <t>Protein FAM76B</t>
  </si>
  <si>
    <t>FAM76B</t>
  </si>
  <si>
    <t>sp|Q5HYJ3|FA76B_HUMAN Protein FAM76B OS=Homo sapiens OX=9606 GN=FAM76B PE=1 SV=3;tr|F5GX09|F5GX09_HUMAN Protein FAM76B OS=Homo sapiens OX=9606 GN=FAM76B PE=1 SV=1;sp|Q5HYJ3-3|FA76B_HUMAN Isoform 3 of Protein FAM76B OS=Homo sapiens OX=9606 GN=FAM76B;sp|Q5HY</t>
  </si>
  <si>
    <t>317;784;11875;12583;16178;18664;23649;23924</t>
  </si>
  <si>
    <t>Q5HYL6;Q9NYL9;H0YNJ8;H0YKU1;H0YNU8</t>
  </si>
  <si>
    <t>25;25;14;13;2</t>
  </si>
  <si>
    <t>Tropomodulin-3</t>
  </si>
  <si>
    <t>DKFZp686E1899;TMOD3</t>
  </si>
  <si>
    <t>tr|Q5HYL6|Q5HYL6_HUMAN Uncharacterized protein DKFZp686E1899 OS=Homo sapiens OX=9606 GN=DKFZp686E1899 PE=2 SV=1;sp|Q9NYL9|TMOD3_HUMAN Tropomodulin-3 OS=Homo sapiens OX=9606 GN=TMOD3 PE=1 SV=1;tr|H0YNJ8|H0YNJ8_HUMAN Tropomodulin-3 OS=Homo sapiens OX=9606 GN</t>
  </si>
  <si>
    <t>2263;3065;3320;3475;3907;4127;4476;5016;5753;5754;5995;9765;9766;14603;14604;16809;16875;17140;17141;18744;18745;18899;18900;18901;19411;19412;20256;22819;22820;23728</t>
  </si>
  <si>
    <t>Q5JPH6;H3BTB7;Q5JPH6-2;O14563</t>
  </si>
  <si>
    <t>6;5;5;3</t>
  </si>
  <si>
    <t>Probable glutamate--tRNA ligase, mitochondrial</t>
  </si>
  <si>
    <t>EARS2;A-735G6.3</t>
  </si>
  <si>
    <t>sp|Q5JPH6|SYEM_HUMAN Probable glutamate--tRNA ligase, mitochondrial OS=Homo sapiens OX=9606 GN=EARS2 PE=1 SV=2;tr|H3BTB7|H3BTB7_HUMAN Probable glutamate--tRNA ligase, mitochondrial OS=Homo sapiens OX=9606 GN=EARS2 PE=1 SV=1;sp|Q5JPH6-2|SYEM_HUMAN Isoform 2</t>
  </si>
  <si>
    <t>3704;5720;11861;14220;19707;20433</t>
  </si>
  <si>
    <t>Q5JRA6;Q5JRA6-2;A0A0A0MRH6;Q5JRA6-4;Q5JRA6-3</t>
  </si>
  <si>
    <t>56;54;32;21;11</t>
  </si>
  <si>
    <t>Melanoma inhibitory activity protein 3</t>
  </si>
  <si>
    <t>MIA3</t>
  </si>
  <si>
    <t>sp|Q5JRA6|TGO1_HUMAN Transport and Golgi organization protein 1 homolog OS=Homo sapiens OX=9606 GN=MIA3 PE=1 SV=1;sp|Q5JRA6-2|TGO1_HUMAN Isoform 2 of Transport and Golgi organization protein 1 homolog OS=Homo sapiens OX=9606 GN=MIA3;tr|A0A0A0MRH6|A0A0A0MRH</t>
  </si>
  <si>
    <t>1372;1716;2043;2044;2589;2602;3109;3134;3172;4075;4107;4206;4731;5204;5264;5984;6482;6483;7202;7660;7661;8317;9143;10126;10605;10780;10954;11169;12287;13569;13670;14223;15088;15107;15333;15533;15783;15787;16609;16668;16815;17557;17577;17943;17944;18012;18108;19668;20446;20764;20816;20817;21522;21552;22433;23200;23388;23389;23589</t>
  </si>
  <si>
    <t>Q5JSZ5-5;Q5JSZ5;A0A1W2PQP5;Q9BU62;H0Y412;Q5JT00</t>
  </si>
  <si>
    <t>11;11;6;6;3;1</t>
  </si>
  <si>
    <t>9;9;4;4;3;1</t>
  </si>
  <si>
    <t>Protein PRRC2B</t>
  </si>
  <si>
    <t>PRRC2B;BAT2L</t>
  </si>
  <si>
    <t>sp|Q5JSZ5-5|PRC2B_HUMAN Isoform 1 of Protein PRRC2B OS=Homo sapiens OX=9606 GN=PRRC2B;sp|Q5JSZ5|PRC2B_HUMAN Protein PRRC2B OS=Homo sapiens OX=9606 GN=PRRC2B PE=1 SV=2;tr|A0A1W2PQP5|A0A1W2PQP5_HUMAN Protein PRRC2B OS=Homo sapiens OX=9606 GN=PRRC2B PE=1 SV=1</t>
  </si>
  <si>
    <t>854;8032;8224;8570;12886;13321;14770;17170;17652;19291;19531</t>
  </si>
  <si>
    <t>Q5JVS0;Q5JVS0-2</t>
  </si>
  <si>
    <t>Intracellular hyaluronan-binding protein 4</t>
  </si>
  <si>
    <t>HABP4</t>
  </si>
  <si>
    <t>sp|Q5JVS0|HABP4_HUMAN Intracellular hyaluronan-binding protein 4 OS=Homo sapiens OX=9606 GN=HABP4 PE=1 SV=1;sp|Q5JVS0-2|HABP4_HUMAN Isoform 2 of Intracellular hyaluronan-binding protein 4 OS=Homo sapiens OX=9606 GN=HABP4</t>
  </si>
  <si>
    <t>6011;6738;11204;18746;21649</t>
  </si>
  <si>
    <t>Q5SRE5-2;Q5SRE5;Q9BS12</t>
  </si>
  <si>
    <t>11;11;6</t>
  </si>
  <si>
    <t>Nucleoporin NUP188 homolog</t>
  </si>
  <si>
    <t>NUP188</t>
  </si>
  <si>
    <t xml:space="preserve">sp|Q5SRE5-2|NU188_HUMAN Isoform 2 of Nucleoporin NUP188 homolog OS=Homo sapiens OX=9606 GN=NUP188;sp|Q5SRE5|NU188_HUMAN Nucleoporin NUP188 homolog OS=Homo sapiens OX=9606 GN=NUP188 PE=1 SV=1;tr|Q9BS12|Q9BS12_HUMAN NUP188 protein (Fragment) OS=Homo sapiens </t>
  </si>
  <si>
    <t>1795;6775;9346;10554;11442;12449;13640;16883;20444;22051;23885</t>
  </si>
  <si>
    <t>X6RGJ2;Q5SSJ5;Q5SWC8;Q5SSJ5-2;B0QZK4;Q5SSJ5-3;B0QZK9;B0QZK8;Q5SSJ5-5</t>
  </si>
  <si>
    <t>7;7;6;6;5;5;1;1;1</t>
  </si>
  <si>
    <t>Heterochromatin protein 1-binding protein 3</t>
  </si>
  <si>
    <t>HP1BP3</t>
  </si>
  <si>
    <t>tr|X6RGJ2|X6RGJ2_HUMAN Heterochromatin protein 1-binding protein 3 (Fragment) OS=Homo sapiens OX=9606 GN=HP1BP3 PE=1 SV=1;sp|Q5SSJ5|HP1B3_HUMAN Heterochromatin protein 1-binding protein 3 OS=Homo sapiens OX=9606 GN=HP1BP3 PE=1 SV=1;tr|Q5SWC8|Q5SWC8_HUMAN H</t>
  </si>
  <si>
    <t>1854;3984;6785;11775;19199;20209;21438</t>
  </si>
  <si>
    <t>Q5T200-2;Q5T200;Q32Q34;A0PJJ2;A0A087WX14;Q6PJ96;B3KQG8</t>
  </si>
  <si>
    <t>6;6;2;2;1;1;1</t>
  </si>
  <si>
    <t>Zinc finger CCCH domain-containing protein 13</t>
  </si>
  <si>
    <t>ZC3H13</t>
  </si>
  <si>
    <t>sp|Q5T200-2|ZC3HD_HUMAN Isoform 2 of Zinc finger CCCH domain-containing protein 13 OS=Homo sapiens OX=9606 GN=ZC3H13;sp|Q5T200|ZC3HD_HUMAN Zinc finger CCCH domain-containing protein 13 OS=Homo sapiens OX=9606 GN=ZC3H13 PE=1 SV=1</t>
  </si>
  <si>
    <t>7711;7971;8038;20793;21625;23302</t>
  </si>
  <si>
    <t>Q5T4S7-3;Q5T4S7-4;Q5T4S7;Q5T4S7-2;Q5T4S7-5;A0A024RAC9;A0A0A0MSW0;B4DYV5;X6R960;B4DPF6;B3KMT2;X6RE05;B3KM62</t>
  </si>
  <si>
    <t>27;27;27;27;15;10;9;5;5;4;4;4;3</t>
  </si>
  <si>
    <t>E3 ubiquitin-protein ligase UBR4</t>
  </si>
  <si>
    <t>UBR4</t>
  </si>
  <si>
    <t xml:space="preserve">sp|Q5T4S7-3|UBR4_HUMAN Isoform 3 of E3 ubiquitin-protein ligase UBR4 OS=Homo sapiens OX=9606 GN=UBR4;sp|Q5T4S7-4|UBR4_HUMAN Isoform 4 of E3 ubiquitin-protein ligase UBR4 OS=Homo sapiens OX=9606 GN=UBR4;sp|Q5T4S7|UBR4_HUMAN E3 ubiquitin-protein ligase UBR4 </t>
  </si>
  <si>
    <t>1542;4886;5686;6347;6638;7433;7526;9683;11840;11860;12001;12924;14998;15019;15499;16153;16395;16928;17923;18692;20467;20698;20856;20926;20978;21375;22475</t>
  </si>
  <si>
    <t>Q5T6F2;B4DZ54;B7Z7P2;B4DH66;A2A305;B4DRB6;B4E0R5;Q6UWR4;Q9P0H6;Q5JV08;Q5T6F2-2;Q59EA0;A0A0D9SFI5;B3KQ73;H0YDN2</t>
  </si>
  <si>
    <t>13;10;9;9;8;8;7;4;4;3;3;2;2;2;1</t>
  </si>
  <si>
    <t>Ubiquitin-associated protein 2</t>
  </si>
  <si>
    <t>UBAP2</t>
  </si>
  <si>
    <t xml:space="preserve">sp|Q5T6F2|UBAP2_HUMAN Ubiquitin-associated protein 2 OS=Homo sapiens OX=9606 GN=UBAP2 PE=1 SV=1;tr|B4DZ54|B4DZ54_HUMAN cDNA FLJ61492, highly similar to Homo sapiens ubiquitin associated protein 2 (UBAP2), transcript variant 1, mRNA OS=Homo sapiens OX=9606 </t>
  </si>
  <si>
    <t>2821;4664;5375;10043;11532;14224;15902;16709;16935;17402;19078;19129;21714</t>
  </si>
  <si>
    <t>Q5T8P6-2;B4DZH7</t>
  </si>
  <si>
    <t>22;9</t>
  </si>
  <si>
    <t>sp|Q5T8P6-2|RBM26_HUMAN Isoform 2 of RNA-binding protein 26 OS=Homo sapiens OX=9606 GN=RBM26</t>
  </si>
  <si>
    <t>929;1031;4446;4816;4817;10508;10610;11908;12205;14529;14779;14780;19615;20334;20343;20412;20413;21125;21129;21534;22442;22443;24068;24116</t>
  </si>
  <si>
    <t>Q5T8P6-3;Q5T8P6-5</t>
  </si>
  <si>
    <t>23;16</t>
  </si>
  <si>
    <t>21;14</t>
  </si>
  <si>
    <t>sp|Q5T8P6-3|RBM26_HUMAN Isoform 3 of RNA-binding protein 26 OS=Homo sapiens OX=9606 GN=RBM26;sp|Q5T8P6-5|RBM26_HUMAN Isoform 5 of RNA-binding protein 26 OS=Homo sapiens OX=9606 GN=RBM26</t>
  </si>
  <si>
    <t>929;1031;4446;4447;4816;4817;10508;10610;11908;12205;14529;14779;14780;16285;19615;20334;20343;20412;20413;21125;21129;21534;24068;24116</t>
  </si>
  <si>
    <t>Q5T9A4;Q5T9A4-3;Q9H834;Q8N3E6;Q5T9A4-2</t>
  </si>
  <si>
    <t>32;24;22;14;7</t>
  </si>
  <si>
    <t>7;5;5;4;1</t>
  </si>
  <si>
    <t>ATPase family AAA domain-containing protein 3B</t>
  </si>
  <si>
    <t>ATAD3B</t>
  </si>
  <si>
    <t>sp|Q5T9A4|ATD3B_HUMAN ATPase family AAA domain-containing protein 3B OS=Homo sapiens OX=9606 GN=ATAD3B PE=1 SV=1;sp|Q5T9A4-3|ATD3B_HUMAN Isoform 3 of ATPase family AAA domain-containing protein 3B OS=Homo sapiens OX=9606 GN=ATAD3B;tr|Q9H834|Q9H834_HUMAN cD</t>
  </si>
  <si>
    <t>512;1901;2838;2867;3037;3917;5009;5639;6247;6939;7483;7529;7530;8190;8575;9025;10371;11509;11510;11917;12256;12497;12900;16190;16308;17164;17198;17311;19573;19680;19681;22745;23395</t>
  </si>
  <si>
    <t>Q5TCU3</t>
  </si>
  <si>
    <t>TPM2</t>
  </si>
  <si>
    <t>tr|Q5TCU3|Q5TCU3_HUMAN Tropomyosin beta chain OS=Homo sapiens OX=9606 GN=TPM2 PE=1 SV=1</t>
  </si>
  <si>
    <t>1353;1848;1849;2267;2300;3959;4070;4071;4220;8092;10105;10106;10638;10639;10640;11028;11030;11301;11561;11776;12504;12505;13957;14387;16860;16861;17587;17588;18611;20158;20159</t>
  </si>
  <si>
    <t>Q5TDE9;Q9BSD7;Q5TDF0</t>
  </si>
  <si>
    <t>Cancer-related nucleoside-triphosphatase</t>
  </si>
  <si>
    <t>C1orf57;NTPCR</t>
  </si>
  <si>
    <t>tr|Q5TDE9|Q5TDE9_HUMAN Chromosome 1 open reading frame 57, isoform CRA_d OS=Homo sapiens OX=9606 GN=C1orf57 PE=2 SV=1;sp|Q9BSD7|NTPCR_HUMAN Cancer-related nucleoside-triphosphatase OS=Homo sapiens OX=9606 GN=NTPCR PE=1 SV=1;tr|Q5TDF0|Q5TDF0_HUMAN Cancer-re</t>
  </si>
  <si>
    <t>7422;9333;14382;15276;17290;19252;21387;21814</t>
  </si>
  <si>
    <t>Q5U5Z3;Q9UL42</t>
  </si>
  <si>
    <t>Paraneoplastic antigen Ma2</t>
  </si>
  <si>
    <t>PNMA2</t>
  </si>
  <si>
    <t>tr|Q5U5Z3|Q5U5Z3_HUMAN Paraneoplastic antigen MA2 OS=Homo sapiens OX=9606 GN=PNMA2 PE=2 SV=1;sp|Q9UL42|PNMA2_HUMAN Paraneoplastic antigen Ma2 OS=Homo sapiens OX=9606 GN=PNMA2 PE=1 SV=2</t>
  </si>
  <si>
    <t>1013;11162;20667</t>
  </si>
  <si>
    <t>Q8IWQ7;Q5VT25-3;Q5VT25-5;Q5VT25-6;B9EGA7;A0A0A0MRJ0;Q5VT25-4;Q5VT25;Q5VT25-2;H0Y7V8;H0Y6V3;Q5HYB0;A0A0A0MRJ1;H0Y5V1;H0Y6R0;Q9NYF6;Q9H5K7</t>
  </si>
  <si>
    <t>11;11;11;11;10;10;10;10;10;6;5;5;5;5;3;2;1</t>
  </si>
  <si>
    <t>10;10;10;10;9;9;9;9;9;5;4;4;4;4;3;2;1</t>
  </si>
  <si>
    <t>Non-specific serine/threonine protein kinase;Serine/threonine-protein kinase MRCK alpha</t>
  </si>
  <si>
    <t>CDC42BPA</t>
  </si>
  <si>
    <t>tr|Q8IWQ7|Q8IWQ7_HUMAN Non-specific serine/threonine protein kinase OS=Homo sapiens OX=9606 PE=2 SV=1;sp|Q5VT25-3|MRCKA_HUMAN Isoform 3 of Serine/threonine-protein kinase MRCK alpha OS=Homo sapiens OX=9606 GN=CDC42BPA;sp|Q5VT25-5|MRCKA_HUMAN Isoform 5 of S</t>
  </si>
  <si>
    <t>4010;6363;7302;8373;9433;11006;16783;17388;18433;20123;22756</t>
  </si>
  <si>
    <t>Q5VT52-3;Q5VT52;Q5VT52-2;Q5VT52-5;Q5VT52-4</t>
  </si>
  <si>
    <t>36;36;35;22;4</t>
  </si>
  <si>
    <t>Regulation of nuclear pre-mRNA domain-containing protein 2</t>
  </si>
  <si>
    <t>RPRD2</t>
  </si>
  <si>
    <t>sp|Q5VT52-3|RPRD2_HUMAN Isoform 3 of Regulation of nuclear pre-mRNA domain-containing protein 2 OS=Homo sapiens OX=9606 GN=RPRD2;sp|Q5VT52|RPRD2_HUMAN Regulation of nuclear pre-mRNA domain-containing protein 2 OS=Homo sapiens OX=9606 GN=RPRD2 PE=1 SV=1;sp|</t>
  </si>
  <si>
    <t>1174;1525;1748;1807;2518;2860;3189;4924;5138;5317;5344;6660;6765;7726;7859;8129;10251;10252;11131;11784;11869;13072;13563;14847;14848;15531;15934;16086;16331;17090;18225;18641;18931;19071;20606;21556;21840;22848</t>
  </si>
  <si>
    <t>Q5VT66;Q5VT66-2;H7BYZ9;Q5VT66-3;X6RIL1;F6V6Z1;H0YDX4;Q969Z3-2</t>
  </si>
  <si>
    <t>7;7;5;5;2;1;1;1</t>
  </si>
  <si>
    <t>6;6;5;5;2;0;1;0</t>
  </si>
  <si>
    <t>Mitochondrial amidoxime-reducing component 1</t>
  </si>
  <si>
    <t>sp|Q5VT66|MARC1_HUMAN Mitochondrial amidoxime-reducing component 1 OS=Homo sapiens OX=9606 GN=MARC1 PE=1 SV=1;sp|Q5VT66-2|MARC1_HUMAN Isoform 2 of Mitochondrial amidoxime-reducing component 1 OS=Homo sapiens OX=9606 GN=MARC1;tr|H7BYZ9|H7BYZ9_HUMAN Mitochon</t>
  </si>
  <si>
    <t>2289;2290;2558;3442;8266;12866;18990;21856</t>
  </si>
  <si>
    <t>Q5VTL8;Q5VTL8-2;A0A0A0MRN0;Q69YH0</t>
  </si>
  <si>
    <t>16;11;8;5</t>
  </si>
  <si>
    <t>Pre-mRNA-splicing factor 38B</t>
  </si>
  <si>
    <t>PRPF38B</t>
  </si>
  <si>
    <t>sp|Q5VTL8|PR38B_HUMAN Pre-mRNA-splicing factor 38B OS=Homo sapiens OX=9606 GN=PRPF38B PE=1 SV=1;sp|Q5VTL8-2|PR38B_HUMAN Isoform 2 of Pre-mRNA-splicing factor 38B OS=Homo sapiens OX=9606 GN=PRPF38B;tr|A0A0A0MRN0|A0A0A0MRN0_HUMAN PRP38 pre-mRNA processing fa</t>
  </si>
  <si>
    <t>665;666;1130;1131;1420;1421;4334;4376;10036;11178;11213;11893;16683;17371;17372;19679;20539;20540;20541;21155;22704;22923</t>
  </si>
  <si>
    <t>Q5VUA4-2;Q5VUA4</t>
  </si>
  <si>
    <t>Zinc finger protein 318</t>
  </si>
  <si>
    <t>ZNF318</t>
  </si>
  <si>
    <t>sp|Q5VUA4-2|ZN318_HUMAN Isoform 2 of Zinc finger protein 318 OS=Homo sapiens OX=9606 GN=ZNF318;sp|Q5VUA4|ZN318_HUMAN Zinc finger protein 318 OS=Homo sapiens OX=9606 GN=ZNF318 PE=1 SV=2</t>
  </si>
  <si>
    <t>8014;8121;9792;12226;21301;23716</t>
  </si>
  <si>
    <t>Q5VW36;S4R400;B3KNV9;S4R3N8</t>
  </si>
  <si>
    <t>6;4;3;1</t>
  </si>
  <si>
    <t>Focadhesin</t>
  </si>
  <si>
    <t>FOCAD</t>
  </si>
  <si>
    <t>sp|Q5VW36|FOCAD_HUMAN Focadhesin OS=Homo sapiens OX=9606 GN=FOCAD PE=1 SV=1;tr|S4R400|S4R400_HUMAN Focadhesin OS=Homo sapiens OX=9606 GN=FOCAD PE=1 SV=2;tr|B3KNV9|B3KNV9_HUMAN cDNA FLJ30554 fis, clone BRAWH2003693 OS=Homo sapiens OX=9606 PE=2 SV=1</t>
  </si>
  <si>
    <t>226;10162;12215;12815;17847;22963</t>
  </si>
  <si>
    <t>Q5W009;Q96I25;Q5W010;Q5W012;Q5W011;H0Y6J6</t>
  </si>
  <si>
    <t>23;23;14;14;13;11</t>
  </si>
  <si>
    <t>Splicing factor 45</t>
  </si>
  <si>
    <t>RBM17</t>
  </si>
  <si>
    <t>tr|Q5W009|Q5W009_HUMAN RNA binding motif protein 17, isoform CRA_a OS=Homo sapiens OX=9606 GN=RBM17 PE=2 SV=1;sp|Q96I25|SPF45_HUMAN Splicing factor 45 OS=Homo sapiens OX=9606 GN=RBM17 PE=1 SV=1;tr|Q5W010|Q5W010_HUMAN Splicing factor 45 (Fragment) OS=Homo s</t>
  </si>
  <si>
    <t>124;281;2420;2714;3413;4438;8479;9568;11194;12871;16792;16793;17251;17674;17675;18063;18833;18834;18854;18855;18856;18857;18858;19040;20282;22106</t>
  </si>
  <si>
    <t>Q643R0;Q9ULW0;Q9ULW0-2;B3KM90;Q96FC3</t>
  </si>
  <si>
    <t>35;35;34;32;11</t>
  </si>
  <si>
    <t>Targeting protein for Xklp2</t>
  </si>
  <si>
    <t>HCTP4;TPX2</t>
  </si>
  <si>
    <t>tr|Q643R0|Q643R0_HUMAN HCTP4 OS=Homo sapiens OX=9606 GN=HCTP4 PE=1 SV=1;sp|Q9ULW0|TPX2_HUMAN Targeting protein for Xklp2 OS=Homo sapiens OX=9606 GN=TPX2 PE=1 SV=2;sp|Q9ULW0-2|TPX2_HUMAN Isoform 2 of Targeting protein for Xklp2 OS=Homo sapiens OX=9606 GN=TP</t>
  </si>
  <si>
    <t>1229;1230;1414;1637;1689;2220;2221;2599;6825;8744;9022;9644;9648;10621;11127;11211;11447;11448;13337;14775;14815;14816;15786;16074;16075;18948;19205;19333;19336;19346;19432;19433;19447;19941;19942;20995</t>
  </si>
  <si>
    <t>Q643R3;B7ZM32;A0A0C4DGT4;H3BMK4</t>
  </si>
  <si>
    <t>5;4;3;1</t>
  </si>
  <si>
    <t>Lysophospholipid acyltransferase LPCAT4</t>
  </si>
  <si>
    <t>LPCAT4</t>
  </si>
  <si>
    <t>sp|Q643R3|LPCT4_HUMAN Lysophospholipid acyltransferase LPCAT4 OS=Homo sapiens OX=9606 GN=LPCAT4 PE=1 SV=1;tr|B7ZM32|B7ZM32_HUMAN LPCAT4 protein (Fragment) OS=Homo sapiens OX=9606 GN=LPCAT4 PE=2 SV=1;tr|A0A0C4DGT4|A0A0C4DGT4_HUMAN Lysophospholipid acyltrans</t>
  </si>
  <si>
    <t>485;697;3646;19096;22410</t>
  </si>
  <si>
    <t>Q68D10-2;Q68D10;B4E223;Q68D10-3</t>
  </si>
  <si>
    <t>11;11;10;3</t>
  </si>
  <si>
    <t>Protein SPT2 homolog</t>
  </si>
  <si>
    <t>SPTY2D1</t>
  </si>
  <si>
    <t>sp|Q68D10-2|SPT2_HUMAN Isoform 2 of Protein SPT2 homolog OS=Homo sapiens OX=9606 GN=SPTY2D1;sp|Q68D10|SPT2_HUMAN Protein SPT2 homolog OS=Homo sapiens OX=9606 GN=SPTY2D1 PE=1 SV=3;tr|B4E223|B4E223_HUMAN cDNA FLJ52075, moderately similar to Mus musculus SPT2</t>
  </si>
  <si>
    <t>8271;13174;17075;17076;17938;18503;20251;21093;21094;21099;23727</t>
  </si>
  <si>
    <t>Q68E01-2;Q68E01;Q68E01-3;A0A096LNW8;Q68E01-4</t>
  </si>
  <si>
    <t>7;7;6;3;2</t>
  </si>
  <si>
    <t>Integrator complex subunit 3</t>
  </si>
  <si>
    <t>INTS3</t>
  </si>
  <si>
    <t xml:space="preserve">sp|Q68E01-2|INT3_HUMAN Isoform 2 of Integrator complex subunit 3 OS=Homo sapiens OX=9606 GN=INTS3;sp|Q68E01|INT3_HUMAN Integrator complex subunit 3 OS=Homo sapiens OX=9606 GN=INTS3 PE=1 SV=1;sp|Q68E01-3|INT3_HUMAN Isoform 3 of Integrator complex subunit 3 </t>
  </si>
  <si>
    <t>2904;6985;9977;11520;17443;20746;22073</t>
  </si>
  <si>
    <t>Q69YL0</t>
  </si>
  <si>
    <t>Uncharacterized protein NCBP2-AS2</t>
  </si>
  <si>
    <t>NCBP2-AS2</t>
  </si>
  <si>
    <t>sp|Q69YL0|NCAS2_HUMAN Uncharacterized protein NCBP2-AS2 OS=Homo sapiens OX=9606 GN=NCBP2-AS2 PE=1 SV=1</t>
  </si>
  <si>
    <t>2474;6406;12543;13327</t>
  </si>
  <si>
    <t>Q69YN4-3;Q69YN4;Q69YN4-2;Q69YN4-4;H0YBN5;H0YB68</t>
  </si>
  <si>
    <t>19;19;15;11;9;3</t>
  </si>
  <si>
    <t>Protein virilizer homolog</t>
  </si>
  <si>
    <t>KIAA1429</t>
  </si>
  <si>
    <t>sp|Q69YN4-3|VIR_HUMAN Isoform 3 of Protein virilizer homolog OS=Homo sapiens OX=9606 GN=VIRMA;sp|Q69YN4|VIR_HUMAN Protein virilizer homolog OS=Homo sapiens OX=9606 GN=VIRMA PE=1 SV=2;sp|Q69YN4-2|VIR_HUMAN Isoform 2 of Protein virilizer homolog OS=Homo sapi</t>
  </si>
  <si>
    <t>1991;2401;3597;4236;5843;10321;12655;12848;13105;13760;13761;13974;15547;17015;21032;21033;23119;23428;23442</t>
  </si>
  <si>
    <t>Q6DD88;F5H6I7;B4DXC4;F5GWF8</t>
  </si>
  <si>
    <t>9;8;8;3</t>
  </si>
  <si>
    <t>Atlastin-3</t>
  </si>
  <si>
    <t>ATL3</t>
  </si>
  <si>
    <t>sp|Q6DD88|ATLA3_HUMAN Atlastin-3 OS=Homo sapiens OX=9606 GN=ATL3 PE=1 SV=1;tr|F5H6I7|F5H6I7_HUMAN Atlastin-3 OS=Homo sapiens OX=9606 GN=ATL3 PE=1 SV=1;tr|B4DXC4|B4DXC4_HUMAN cDNA FLJ58636, moderately similar to Atlastin OS=Homo sapiens OX=9606 PE=2 SV=1</t>
  </si>
  <si>
    <t>1024;2989;5201;5325;6690;7236;10566;18867;23981</t>
  </si>
  <si>
    <t>X5D7P8;Q6E0B2;X5DP03;X5D2U3;Q9UEW8-2;Q9UEW8</t>
  </si>
  <si>
    <t>STE20/SPS1-related proline-alanine-rich protein kinase</t>
  </si>
  <si>
    <t>STK39</t>
  </si>
  <si>
    <t>tr|X5D7P8|X5D7P8_HUMAN Serine threonine kinase 39 isoform D (Fragment) OS=Homo sapiens OX=9606 GN=STK39 PE=2 SV=1;tr|Q6E0B2|Q6E0B2_HUMAN Small intestine SPAK-like kinase OS=Homo sapiens OX=9606 PE=2 SV=1;tr|X5DP03|X5DP03_HUMAN Serine threonine kinase 39 is</t>
  </si>
  <si>
    <t>2372;11538;15265</t>
  </si>
  <si>
    <t>Q6FI91;Q9H0U9</t>
  </si>
  <si>
    <t>Testis-specific Y-encoded-like protein 1</t>
  </si>
  <si>
    <t>TSPYL;TSPYL1</t>
  </si>
  <si>
    <t>tr|Q6FI91|Q6FI91_HUMAN TSPYL protein OS=Homo sapiens OX=9606 GN=TSPYL PE=2 SV=1;sp|Q9H0U9|TSYL1_HUMAN Testis-specific Y-encoded-like protein 1 OS=Homo sapiens OX=9606 GN=TSPYL1 PE=1 SV=3</t>
  </si>
  <si>
    <t>4090;8902;15284</t>
  </si>
  <si>
    <t>Q6FIC5;Q9Y696;Q9NVF8;B3KTR3;B4DWC4</t>
  </si>
  <si>
    <t>7;7;6;6;6</t>
  </si>
  <si>
    <t>Chloride intracellular channel protein;Chloride intracellular channel protein 4</t>
  </si>
  <si>
    <t>CLIC4</t>
  </si>
  <si>
    <t>tr|Q6FIC5|Q6FIC5_HUMAN Chloride intracellular channel protein OS=Homo sapiens OX=9606 GN=CLIC4 PE=2 SV=1;sp|Q9Y696|CLIC4_HUMAN Chloride intracellular channel protein 4 OS=Homo sapiens OX=9606 GN=CLIC4 PE=1 SV=4;tr|Q9NVF8|Q9NVF8_HUMAN cDNA FLJ10762 fis, clo</t>
  </si>
  <si>
    <t>1267;2630;6106;8702;10759;11652;19850</t>
  </si>
  <si>
    <t>Q6FIG4;Q9H0U4;E9PLD0;Q92928;Q9H1C9</t>
  </si>
  <si>
    <t>6;6;5;4;3</t>
  </si>
  <si>
    <t>Ras-related protein Rab-1B;Putative Ras-related protein Rab-1C</t>
  </si>
  <si>
    <t>RAB1B;RAB1C</t>
  </si>
  <si>
    <t>tr|Q6FIG4|Q6FIG4_HUMAN RAB1B protein OS=Homo sapiens OX=9606 GN=RAB1B PE=2 SV=1;sp|Q9H0U4|RAB1B_HUMAN Ras-related protein Rab-1B OS=Homo sapiens OX=9606 GN=RAB1B PE=1 SV=1;tr|E9PLD0|E9PLD0_HUMAN Ras-related protein Rab-1B OS=Homo sapiens OX=9606 GN=RAB1B P</t>
  </si>
  <si>
    <t>4254;12760;14741;15061;15062;17414;20237</t>
  </si>
  <si>
    <t>Q6IB29;Q99848;H7C2Q8;B4DRX8;B4DHA6</t>
  </si>
  <si>
    <t>5;5;4;3;3</t>
  </si>
  <si>
    <t>Probable rRNA-processing protein EBP2</t>
  </si>
  <si>
    <t>EBNA1BP2</t>
  </si>
  <si>
    <t>tr|Q6IB29|Q6IB29_HUMAN EBNA1 binding protein 2 OS=Homo sapiens OX=9606 GN=EBNA1BP2 PE=1 SV=1;sp|Q99848|EBP2_HUMAN Probable rRNA-processing protein EBP2 OS=Homo sapiens OX=9606 GN=EBNA1BP2 PE=1 SV=2;tr|H7C2Q8|H7C2Q8_HUMAN EBNA1 binding protein 2, isoform CR</t>
  </si>
  <si>
    <t>5391;7527;11744;14327;16459</t>
  </si>
  <si>
    <t>Q6IBR2;Q9Y285;K7ER00;Q9Y285-2;K7EPH2;K7ER16;K7EK06;K7ERS0</t>
  </si>
  <si>
    <t>8;8;7;7;4;3;2;1</t>
  </si>
  <si>
    <t>Phenylalanine--tRNA ligase alpha subunit</t>
  </si>
  <si>
    <t>FARSLA;FARSA</t>
  </si>
  <si>
    <t>tr|Q6IBR2|Q6IBR2_HUMAN FARSLA protein OS=Homo sapiens OX=9606 GN=FARSLA PE=2 SV=1;sp|Q9Y285|SYFA_HUMAN Phenylalanine--tRNA ligase alpha subunit OS=Homo sapiens OX=9606 GN=FARSA PE=1 SV=3;tr|K7ER00|K7ER00_HUMAN Phenylalanine--tRNA ligase alpha subunit OS=Ho</t>
  </si>
  <si>
    <t>320;3440;6086;11619;12142;16591;18765;22505</t>
  </si>
  <si>
    <t>Q6IEG0;A0A0U1RQZ2;Q6IEG0-2</t>
  </si>
  <si>
    <t>U11/U12 small nuclear ribonucleoprotein 48 kDa protein</t>
  </si>
  <si>
    <t>SNRNP48</t>
  </si>
  <si>
    <t>sp|Q6IEG0|SNR48_HUMAN U11/U12 small nuclear ribonucleoprotein 48 kDa protein OS=Homo sapiens OX=9606 GN=SNRNP48 PE=1 SV=2</t>
  </si>
  <si>
    <t>10574;11472;11473;13338</t>
  </si>
  <si>
    <t>Q6IEG3;Q8N8D1;A3KMF9;Q569I4;H3BT73</t>
  </si>
  <si>
    <t>5;5;4;4;2</t>
  </si>
  <si>
    <t>Programmed cell death protein 7</t>
  </si>
  <si>
    <t>PDCD7</t>
  </si>
  <si>
    <t>tr|Q6IEG3|Q6IEG3_HUMAN Programmed cell death 7, isoform CRA_a OS=Homo sapiens OX=9606 GN=PDCD7 PE=2 SV=1;sp|Q8N8D1|PDCD7_HUMAN Programmed cell death protein 7 OS=Homo sapiens OX=9606 GN=PDCD7 PE=1 SV=1;tr|A3KMF9|A3KMF9_HUMAN PDCD7 protein (Fragment) OS=Hom</t>
  </si>
  <si>
    <t>21;8451;11943;22432;23359</t>
  </si>
  <si>
    <t>Q6NUR1;Q9BPX3;H0Y9Z8;D6RA93</t>
  </si>
  <si>
    <t>7;6;2;1</t>
  </si>
  <si>
    <t>Condensin complex subunit 3</t>
  </si>
  <si>
    <t>NCAPG</t>
  </si>
  <si>
    <t>tr|Q6NUR1|Q6NUR1_HUMAN Non-SMC condensin I complex, subunit G OS=Homo sapiens OX=9606 GN=NCAPG PE=2 SV=1;sp|Q9BPX3|CND3_HUMAN Condensin complex subunit 3 OS=Homo sapiens OX=9606 GN=NCAPG PE=1 SV=1</t>
  </si>
  <si>
    <t>1482;1877;6429;12718;12882;20740;20865</t>
  </si>
  <si>
    <t>Q6P087;Q6P087-2;A8K773;C9JM75;H7C454;H7C2C3;H7C0K7;B7Z3P5;H7C1H7;Q6P087-3</t>
  </si>
  <si>
    <t>4;3;2;2;2;1;1;1;1;1</t>
  </si>
  <si>
    <t>RNA pseudouridylate synthase domain-containing protein 3</t>
  </si>
  <si>
    <t>RPUSD3</t>
  </si>
  <si>
    <t>sp|Q6P087|RUSD3_HUMAN Mitochondrial mRNA pseudouridine synthase RPUSD3 OS=Homo sapiens OX=9606 GN=RPUSD3 PE=1 SV=3;sp|Q6P087-2|RUSD3_HUMAN Isoform 2 of Mitochondrial mRNA pseudouridine synthase RPUSD3 OS=Homo sapiens OX=9606 GN=RPUSD3;tr|A8K773|A8K773_HUMA</t>
  </si>
  <si>
    <t>3623;7813;11812;20443</t>
  </si>
  <si>
    <t>Q6P1J9;A0A0S2Z5M9;A0A1B0GUB2;A0A0S2Z5N1;B4DV47;A0A2R8YHB3;A0A2R8Y640</t>
  </si>
  <si>
    <t>8;7;7;2;2;2;1</t>
  </si>
  <si>
    <t>Parafibromin</t>
  </si>
  <si>
    <t>CDC73</t>
  </si>
  <si>
    <t>sp|Q6P1J9|CDC73_HUMAN Parafibromin OS=Homo sapiens OX=9606 GN=CDC73 PE=1 SV=1;tr|A0A0S2Z5M9|A0A0S2Z5M9_HUMAN Cell division cycle 73 Paf1/RNA polymerase II complex component-like protein isoform 1 (Fragment) OS=Homo sapiens OX=9606 GN=CDC73 PE=2 SV=1;tr|A0A</t>
  </si>
  <si>
    <t>1457;3173;3454;5024;6837;8603;20635;22998</t>
  </si>
  <si>
    <t>Q6P1N0;Q9H8P7;K7EJY5;Q24K25</t>
  </si>
  <si>
    <t>23;10;2;1</t>
  </si>
  <si>
    <t>Coiled-coil and C2 domain-containing protein 1A</t>
  </si>
  <si>
    <t>CC2D1A</t>
  </si>
  <si>
    <t>sp|Q6P1N0|C2D1A_HUMAN Coiled-coil and C2 domain-containing protein 1A OS=Homo sapiens OX=9606 GN=CC2D1A PE=1 SV=1</t>
  </si>
  <si>
    <t>1517;1612;1650;2586;2587;4557;5781;7351;7471;7761;9270;10154;15579;15921;15922;16922;16962;17739;17946;18190;22615;22616;23337</t>
  </si>
  <si>
    <t>Q6P1N0-2;Q9NX28;K7EMP1</t>
  </si>
  <si>
    <t>23;21;16</t>
  </si>
  <si>
    <t>sp|Q6P1N0-2|C2D1A_HUMAN Isoform 2 of Coiled-coil and C2 domain-containing protein 1A OS=Homo sapiens OX=9606 GN=CC2D1A;tr|Q9NX28|Q9NX28_HUMAN cDNA FLJ20475 fis, clone KAT07206 OS=Homo sapiens OX=9606 PE=2 SV=1;tr|K7EMP1|K7EMP1_HUMAN Coiled-coil and C2 doma</t>
  </si>
  <si>
    <t>1517;1612;1650;2586;2587;4557;5781;7351;7471;7761;9270;10154;15579;15921;15922;16922;16962;17739;17946;18190;22615;22616;23338</t>
  </si>
  <si>
    <t>Q6P2H3-4;Q6P2H3-2;Q6P2H3;Q9NTB2;H7BZW2;Q6P2H3-3</t>
  </si>
  <si>
    <t>7;7;7;6;6;4</t>
  </si>
  <si>
    <t>Centrosomal protein of 85 kDa</t>
  </si>
  <si>
    <t>CEP85;DKFZp434P232</t>
  </si>
  <si>
    <t>sp|Q6P2H3-4|CEP85_HUMAN Isoform 4 of Centrosomal protein of 85 kDa OS=Homo sapiens OX=9606 GN=CEP85;sp|Q6P2H3-2|CEP85_HUMAN Isoform 2 of Centrosomal protein of 85 kDa OS=Homo sapiens OX=9606 GN=CEP85;sp|Q6P2H3|CEP85_HUMAN Centrosomal protein of 85 kDa OS=H</t>
  </si>
  <si>
    <t>4926;15569;16271;19152;19153;22904;23741</t>
  </si>
  <si>
    <t>Q6P2Q9;B4DK16;I3L0J9;Q6JH03;Q6JH02;Q53GM6;I3L3Z8</t>
  </si>
  <si>
    <t>30;16;10;7;6;5;3</t>
  </si>
  <si>
    <t>Pre-mRNA-processing-splicing factor 8</t>
  </si>
  <si>
    <t>PRPF8</t>
  </si>
  <si>
    <t>sp|Q6P2Q9|PRP8_HUMAN Pre-mRNA-processing-splicing factor 8 OS=Homo sapiens OX=9606 GN=PRPF8 PE=1 SV=2;tr|B4DK16|B4DK16_HUMAN cDNA FLJ57882, highly similar to Pre-mRNA-processing-splicing factor 8 OS=Homo sapiens OX=9606 PE=2 SV=1</t>
  </si>
  <si>
    <t>1424;1715;1869;2942;3127;3619;4009;4777;4976;5537;5928;6018;7988;9075;10220;12456;13849;15673;16762;18316;18762;19088;19830;19863;20072;20198;22580;23187;23315;23839</t>
  </si>
  <si>
    <t>Q6PGP7;D6RCE2;D6RDA0</t>
  </si>
  <si>
    <t>5;3;1</t>
  </si>
  <si>
    <t>Tetratricopeptide repeat protein 37</t>
  </si>
  <si>
    <t>TTC37</t>
  </si>
  <si>
    <t>sp|Q6PGP7|TTC37_HUMAN Tetratricopeptide repeat protein 37 OS=Homo sapiens OX=9606 GN=TTC37 PE=1 SV=1;tr|D6RCE2|D6RCE2_HUMAN Tetratricopeptide repeat protein 37 (Fragment) OS=Homo sapiens OX=9606 GN=TTC37 PE=1 SV=1</t>
  </si>
  <si>
    <t>70;2618;10404;20316;21187</t>
  </si>
  <si>
    <t>Q6PJG6;Q6PJG6-3;Q9H7L8;Q6ZNL1;Q6PJG6-2</t>
  </si>
  <si>
    <t>12;4;2;2;1</t>
  </si>
  <si>
    <t>BRCA1-associated ATM activator 1</t>
  </si>
  <si>
    <t>BRAT1</t>
  </si>
  <si>
    <t>sp|Q6PJG6|BRAT1_HUMAN BRCA1-associated ATM activator 1 OS=Homo sapiens OX=9606 GN=BRAT1 PE=1 SV=2</t>
  </si>
  <si>
    <t>1949;2064;2217;2777;3502;4764;8035;19048;20108;20628;20716;22953</t>
  </si>
  <si>
    <t>Q8TEZ9;Q6PJQ9;Q8TF01;Q4G0P9;Q8TF01-2</t>
  </si>
  <si>
    <t>5;5;5;1;1</t>
  </si>
  <si>
    <t>Arginine/serine-rich protein PNISR</t>
  </si>
  <si>
    <t>SFRS18;PNISR</t>
  </si>
  <si>
    <t>tr|Q8TEZ9|Q8TEZ9_HUMAN SR rich protein (Fragment) OS=Homo sapiens OX=9606 PE=2 SV=1;tr|Q6PJQ9|Q6PJQ9_HUMAN SFRS18 protein (Fragment) OS=Homo sapiens OX=9606 GN=SFRS18 PE=2 SV=1;sp|Q8TF01|PNISR_HUMAN Arginine/serine-rich protein PNISR OS=Homo sapiens OX=960</t>
  </si>
  <si>
    <t>5218;16810;16832;20432;20664</t>
  </si>
  <si>
    <t>Q6PJT7-5;Q6PJT7;G3V256;Q6PJT7-10;Q6PJT7-4;G3V411;H0YJ87;A0A087WTC9;Q6PJT7-8</t>
  </si>
  <si>
    <t>5;5;4;4;4;2;1;1;1</t>
  </si>
  <si>
    <t>ZC3H14</t>
  </si>
  <si>
    <t>sp|Q6PJT7-5|ZC3HE_HUMAN Isoform 5 of Zinc finger CCCH domain-containing protein 14 OS=Homo sapiens OX=9606 GN=ZC3H14;sp|Q6PJT7|ZC3HE_HUMAN Zinc finger CCCH domain-containing protein 14 OS=Homo sapiens OX=9606 GN=ZC3H14 PE=1 SV=1;tr|G3V256|G3V256_HUMAN Zinc</t>
  </si>
  <si>
    <t>919;11598;13361;16174;16854</t>
  </si>
  <si>
    <t>Q6PKG0;Q6PKG0-3;A0A0B4J210;E5RH50;H0YBW1;H0YAN4;H0YC73;H0YC33;E5RHK4;H0YBR8;H0YBM7;Q659C4-7;Q659C4-6;Q659C4-5;Q659C4-9;Q659C4-2;Q659C4</t>
  </si>
  <si>
    <t>25;22;19;16;8;5;5;4;2;1;1;1;1;1;1;1;1</t>
  </si>
  <si>
    <t>La-related protein 1</t>
  </si>
  <si>
    <t>LARP1</t>
  </si>
  <si>
    <t xml:space="preserve">sp|Q6PKG0|LARP1_HUMAN La-related protein 1 OS=Homo sapiens OX=9606 GN=LARP1 PE=1 SV=2;sp|Q6PKG0-3|LARP1_HUMAN Isoform 2 of La-related protein 1 OS=Homo sapiens OX=9606 GN=LARP1;tr|A0A0B4J210|A0A0B4J210_HUMAN La-related protein 1 (Fragment) OS=Homo sapiens </t>
  </si>
  <si>
    <t>1925;2715;3425;4222;5164;5353;5860;6385;6444;7592;7991;8787;9708;10745;11549;12134;15043;16133;16134;19728;21960;22666;23022;23426;23872</t>
  </si>
  <si>
    <t>Q6S8J3;P0CG38;A5A3E0;L0R5C4;Q9BYX7</t>
  </si>
  <si>
    <t>14;9;9;6;5</t>
  </si>
  <si>
    <t>POTE ankyrin domain family member E;POTE ankyrin domain family member I;POTE ankyrin domain family member F</t>
  </si>
  <si>
    <t>POTEE;POTEI;POTEF</t>
  </si>
  <si>
    <t>sp|Q6S8J3|POTEE_HUMAN POTE ankyrin domain family member E OS=Homo sapiens OX=9606 GN=POTEE PE=2 SV=3;sp|P0CG38|POTEI_HUMAN POTE ankyrin domain family member I OS=Homo sapiens OX=9606 GN=POTEI PE=3 SV=1;sp|A5A3E0|POTEF_HUMAN POTE ankyrin domain family membe</t>
  </si>
  <si>
    <t>658;1409;2013;2014;2913;4606;4648;4649;10525;11615;11616;16600;16601;17549;19598;21283</t>
  </si>
  <si>
    <t>Q6UN15;A0A0B4J203;B4DTW7;H0Y8P7</t>
  </si>
  <si>
    <t>12;8;6;3</t>
  </si>
  <si>
    <t>Pre-mRNA 3-end-processing factor FIP1</t>
  </si>
  <si>
    <t>FIP1L1</t>
  </si>
  <si>
    <t>sp|Q6UN15|FIP1_HUMAN Pre-mRNA 3-end-processing factor FIP1 OS=Homo sapiens OX=9606 GN=FIP1L1 PE=1 SV=1;tr|A0A0B4J203|A0A0B4J203_HUMAN Uncharacterized protein OS=Homo sapiens OX=9606 PE=3 SV=1;tr|B4DTW7|B4DTW7_HUMAN cDNA FLJ61400, highly similar to Pre-mRN</t>
  </si>
  <si>
    <t>425;600;1395;3068;3883;8174;10285;13178;14470;17406;17629;20016</t>
  </si>
  <si>
    <t>Q6UN15-5;Q6UN15-3;Q6UN15-4</t>
  </si>
  <si>
    <t>12;11;9</t>
  </si>
  <si>
    <t>sp|Q6UN15-5|FIP1_HUMAN Isoform 5 of Pre-mRNA 3-end-processing factor FIP1 OS=Homo sapiens OX=9606 GN=FIP1L1;sp|Q6UN15-3|FIP1_HUMAN Isoform 3 of Pre-mRNA 3-end-processing factor FIP1 OS=Homo sapiens OX=9606 GN=FIP1L1;sp|Q6UN15-4|FIP1_HUMAN Isoform 4 of Pr</t>
  </si>
  <si>
    <t>425;600;1395;3883;8174;10285;13178;14044;14470;17406;17629;20016</t>
  </si>
  <si>
    <t>Q6WCQ1;Q6WCQ1-2;U6FSN9;Q6WCQ1-3;B9EGI2;J3KSW8;Q8N236;H0Y2S9;H0Y7E2;Q9Y6X7;H7C3G6;A8CGI1;A8CGI0;A0A1W2PPU9;Q5ZEZ6;J3KSK7;Q96EE5;J3QRL2;K7EJ14;K7EL39</t>
  </si>
  <si>
    <t>26;26;25;25;24;23;16;15;8;8;6;4;4;3;2;2;2;2;1;1</t>
  </si>
  <si>
    <t>Myosin phosphatase Rho-interacting protein;Tyrosine-protein kinase receptor</t>
  </si>
  <si>
    <t>MPRIP;Mprip-Ntrk1 fusion gene</t>
  </si>
  <si>
    <t>sp|Q6WCQ1|MPRIP_HUMAN Myosin phosphatase Rho-interacting protein OS=Homo sapiens OX=9606 GN=MPRIP PE=1 SV=3;sp|Q6WCQ1-2|MPRIP_HUMAN Isoform 2 of Myosin phosphatase Rho-interacting protein OS=Homo sapiens OX=9606 GN=MPRIP;tr|U6FSN9|U6FSN9_HUMAN Tyrosine-pro</t>
  </si>
  <si>
    <t>2305;3967;4358;5063;5328;5827;5960;8827;12551;13707;16091;16242;16535;16565;17375;17438;18960;19101;19351;19944;20252;20408;21357;21607;21772;23289</t>
  </si>
  <si>
    <t>Q6WRI0;Q6ZRK5;Q6WRI0-3;Q6WRI0-2</t>
  </si>
  <si>
    <t>17;8;7;7</t>
  </si>
  <si>
    <t>Immunoglobulin superfamily member 10</t>
  </si>
  <si>
    <t>IGSF10</t>
  </si>
  <si>
    <t>sp|Q6WRI0|IGS10_HUMAN Immunoglobulin superfamily member 10 OS=Homo sapiens OX=9606 GN=IGSF10 PE=1 SV=1</t>
  </si>
  <si>
    <t>216;444;1628;1741;2413;4881;8127;10131;10391;12611;12821;15709;17356;21830;22627;22630;23691</t>
  </si>
  <si>
    <t>Q6YHK3;Q6YHK3-4;Q6YHK3-2;Q6YHK3-3</t>
  </si>
  <si>
    <t>17;16;15;10</t>
  </si>
  <si>
    <t>CD109 antigen</t>
  </si>
  <si>
    <t>CD109</t>
  </si>
  <si>
    <t>sp|Q6YHK3|CD109_HUMAN CD109 antigen OS=Homo sapiens OX=9606 GN=CD109 PE=1 SV=2;sp|Q6YHK3-4|CD109_HUMAN Isoform 4 of CD109 antigen OS=Homo sapiens OX=9606 GN=CD109;sp|Q6YHK3-2|CD109_HUMAN Isoform 2 of CD109 antigen OS=Homo sapiens OX=9606 GN=CD109;sp|Q6YHK3</t>
  </si>
  <si>
    <t>1261;3780;3918;6896;9155;10037;10279;10506;18914;19056;20471;20496;20566;21821;21822;23979;24090</t>
  </si>
  <si>
    <t>Q6YN16;B2R923;A0A024R159;Q6YN16-2;B4E136</t>
  </si>
  <si>
    <t>4;3;3;3;2</t>
  </si>
  <si>
    <t>Hydroxysteroid dehydrogenase-like protein 2</t>
  </si>
  <si>
    <t>HSDL2</t>
  </si>
  <si>
    <t>sp|Q6YN16|HSDL2_HUMAN Hydroxysteroid dehydrogenase-like protein 2 OS=Homo sapiens OX=9606 GN=HSDL2 PE=1 SV=1;tr|B2R923|B2R923_HUMAN cDNA, FLJ94174 OS=Homo sapiens OX=9606 PE=2 SV=1;tr|A0A024R159|A0A024R159_HUMAN Hydroxysteroid dehydrogenase like 2, isoform</t>
  </si>
  <si>
    <t>1222;12720;19687;21246</t>
  </si>
  <si>
    <t>Q6ZN40;P09493-7;A0A024R5W6</t>
  </si>
  <si>
    <t>33;22;22</t>
  </si>
  <si>
    <t>tr|Q6ZN40|Q6ZN40_HUMAN Tropomyosin 1 (Alpha), isoform CRA_f OS=Homo sapiens OX=9606 GN=TPM1 PE=1 SV=1;sp|P09493-7|TPM1_HUMAN Isoform 7 of Tropomyosin alpha-1 chain OS=Homo sapiens OX=9606 GN=TPM1;tr|A0A024R5W6|A0A024R5W6_HUMAN Tropomyosin 1 (Alpha), isofor</t>
  </si>
  <si>
    <t>411;1607;1608;1848;1849;2210;2522;4104;4105;4216;4217;4218;5010;8087;8088;8089;10105;10106;10638;10639;10640;11026;11027;11301;11561;11678;11679;11776;12501;12502;13952;13953;17587;17588;18413;24003;24034</t>
  </si>
  <si>
    <t>Q6ZUT6;Q6ZUT6-2;Q6ZUT6-4;H0YM82</t>
  </si>
  <si>
    <t>4;3;3;1</t>
  </si>
  <si>
    <t>Uncharacterized protein C15orf52</t>
  </si>
  <si>
    <t>C15orf52</t>
  </si>
  <si>
    <t xml:space="preserve">sp|Q6ZUT6|CCD9B_HUMAN Coiled-coil domain-containing protein 9B OS=Homo sapiens OX=9606 GN=CCDC9B PE=1 SV=1;sp|Q6ZUT6-2|CCD9B_HUMAN Isoform 2 of Coiled-coil domain-containing protein 9B OS=Homo sapiens OX=9606 GN=CCDC9B;sp|Q6ZUT6-4|CCD9B_HUMAN Isoform 4 of </t>
  </si>
  <si>
    <t>5323;12217;12218;16423</t>
  </si>
  <si>
    <t>Q71DI3</t>
  </si>
  <si>
    <t>Histone H3.2</t>
  </si>
  <si>
    <t>HIST2H3A</t>
  </si>
  <si>
    <t>sp|Q71DI3|H32_HUMAN Histone H3.2 OS=Homo sapiens OX=9606 GN=HIST2H3A PE=1 SV=3</t>
  </si>
  <si>
    <t>4498;6394;19348;23994</t>
  </si>
  <si>
    <t>Q75N03;C9J2P9;Q75N03-2;B4DDV7;C9K074;F8WEM5</t>
  </si>
  <si>
    <t>9;8;8;6;3;1</t>
  </si>
  <si>
    <t>E3 ubiquitin-protein ligase Hakai</t>
  </si>
  <si>
    <t>CBLL1</t>
  </si>
  <si>
    <t>sp|Q75N03|HAKAI_HUMAN E3 ubiquitin-protein ligase Hakai OS=Homo sapiens OX=9606 GN=CBLL1 PE=1 SV=1;tr|C9J2P9|C9J2P9_HUMAN E3 ubiquitin-protein ligase Hakai (Fragment) OS=Homo sapiens OX=9606 GN=CBLL1 PE=1 SV=8;sp|Q75N03-2|HAKAI_HUMAN Isoform 2 of E3 ubiqui</t>
  </si>
  <si>
    <t>1498;1503;1765;3206;7132;8777;8817;10843;14286</t>
  </si>
  <si>
    <t>Q7KZN9-2;Q7KZN9;B4DQM2</t>
  </si>
  <si>
    <t>6;6;3</t>
  </si>
  <si>
    <t>Cytochrome c oxidase assembly protein COX15 homolog</t>
  </si>
  <si>
    <t>COX15</t>
  </si>
  <si>
    <t>sp|Q7KZN9-2|COX15_HUMAN Isoform 2 of Cytochrome c oxidase assembly protein COX15 homolog OS=Homo sapiens OX=9606 GN=COX15;sp|Q7KZN9|COX15_HUMAN Cytochrome c oxidase assembly protein COX15 homolog OS=Homo sapiens OX=9606 GN=COX15 PE=1 SV=1;tr|B4DQM2|B4DQM2_</t>
  </si>
  <si>
    <t>9746;13167;13767;14455;15998;23982</t>
  </si>
  <si>
    <t>Q7L0Y3;C9JVB6</t>
  </si>
  <si>
    <t>10;6</t>
  </si>
  <si>
    <t>Mitochondrial ribonuclease P protein 1</t>
  </si>
  <si>
    <t>TRMT10C</t>
  </si>
  <si>
    <t>sp|Q7L0Y3|TM10C_HUMAN tRNA methyltransferase 10 homolog C OS=Homo sapiens OX=9606 GN=TRMT10C PE=1 SV=2;tr|C9JVB6|C9JVB6_HUMAN tRNA methyltransferase 10 homolog C (Fragment) OS=Homo sapiens OX=9606 GN=TRMT10C PE=1 SV=1</t>
  </si>
  <si>
    <t>4282;4905;6779;13068;15166;15645;15982;19327;23217;23825</t>
  </si>
  <si>
    <t>Q7L2H7;J3KNJ2;Q7L2H7-2;H0YCQ8;E9PN86;E9PRY0;E9PRI2;E7ESM3;B4DT09</t>
  </si>
  <si>
    <t>11;7;7;6;4;2;1;1;1</t>
  </si>
  <si>
    <t>Eukaryotic translation initiation factor 3 subunit M</t>
  </si>
  <si>
    <t>EIF3M</t>
  </si>
  <si>
    <t>sp|Q7L2H7|EIF3M_HUMAN Eukaryotic translation initiation factor 3 subunit M OS=Homo sapiens OX=9606 GN=EIF3M PE=1 SV=1;tr|J3KNJ2|J3KNJ2_HUMAN Eukaryotic translation initiation factor 3 subunit M (Fragment) OS=Homo sapiens OX=9606 GN=EIF3M PE=1 SV=1;sp|Q7L2H</t>
  </si>
  <si>
    <t>1163;2681;3388;12914;12961;13397;17184;19505;21199;21200;23297</t>
  </si>
  <si>
    <t>Q7L4I2-2;Q7L4I2;B3KMH4;H0YGP9;E1B6W4;Q9P068</t>
  </si>
  <si>
    <t>10;10;7;3;3;2</t>
  </si>
  <si>
    <t>Arginine/serine-rich coiled-coil protein 2</t>
  </si>
  <si>
    <t>RSRC2;FLJ11021</t>
  </si>
  <si>
    <t>sp|Q7L4I2-2|RSRC2_HUMAN Isoform 2 of Arginine/serine-rich coiled-coil protein 2 OS=Homo sapiens OX=9606 GN=RSRC2;sp|Q7L4I2|RSRC2_HUMAN Arginine/serine-rich coiled-coil protein 2 OS=Homo sapiens OX=9606 GN=RSRC2 PE=1 SV=1;tr|B3KMH4|B3KMH4_HUMAN Similar to s</t>
  </si>
  <si>
    <t>1008;1009;7653;8592;8593;13048;15423;15908;15909;17118;18084;19140</t>
  </si>
  <si>
    <t>Q7L5D6;A0A024R847;Q7L5D6-2;C9JPA8;C9JHN8;C9JY46</t>
  </si>
  <si>
    <t>8;6;6;2;2;1</t>
  </si>
  <si>
    <t>Golgi to ER traffic protein 4 homolog</t>
  </si>
  <si>
    <t>GET4;C7orf20</t>
  </si>
  <si>
    <t>sp|Q7L5D6|GET4_HUMAN Golgi to ER traffic protein 4 homolog OS=Homo sapiens OX=9606 GN=GET4 PE=1 SV=1;tr|A0A024R847|A0A024R847_HUMAN Chromosome 7 open reading frame 20, isoform CRA_a OS=Homo sapiens OX=9606 GN=C7orf20 PE=4 SV=1;sp|Q7L5D6-2|GET4_HUMAN Isofor</t>
  </si>
  <si>
    <t>8;522;3387;6904;9383;17304;17492;21708</t>
  </si>
  <si>
    <t>Q7Z2W4;A8K9U6;C9J6P4;Q7Z2W4-2;Q05DV5;Q7Z2W4-4;Q7Z2W4-3;H7C5K1;Q7Z2W4-5</t>
  </si>
  <si>
    <t>11;10;10;9;7;5;5;3;3</t>
  </si>
  <si>
    <t>Zinc finger CCCH-type antiviral protein 1</t>
  </si>
  <si>
    <t>ZC3HAV1</t>
  </si>
  <si>
    <t>sp|Q7Z2W4|ZCCHV_HUMAN Zinc finger CCCH-type antiviral protein 1 OS=Homo sapiens OX=9606 GN=ZC3HAV1 PE=1 SV=3;tr|A8K9U6|A8K9U6_HUMAN cDNA FLJ76121, highly similar to Homo sapiens zinc finger CCCH-type, antiviral 1 (ZC3HAV1), transcript variant 1, mRNA OS=Ho</t>
  </si>
  <si>
    <t>1851;3467;13709;14213;15165;15879;18356;18925;19265;21269;24017</t>
  </si>
  <si>
    <t>Q7Z2W9;A0A024R5G7;B4DXI4;Q7Z2W9-2;F5H7V8;H3BUY0</t>
  </si>
  <si>
    <t>6;4;4;4;3;2</t>
  </si>
  <si>
    <t>39S ribosomal protein L21, mitochondrial</t>
  </si>
  <si>
    <t>MRPL21</t>
  </si>
  <si>
    <t>sp|Q7Z2W9|RM21_HUMAN 39S ribosomal protein L21, mitochondrial OS=Homo sapiens OX=9606 GN=MRPL21 PE=1 SV=2;tr|A0A024R5G7|A0A024R5G7_HUMAN Mitochondrial ribosomal protein L21, isoform CRA_a OS=Homo sapiens OX=9606 GN=MRPL21 PE=4 SV=1;tr|B4DXI4|B4DXI4_HUMAN c</t>
  </si>
  <si>
    <t>9945;10507;20846;22246;22247;22481</t>
  </si>
  <si>
    <t>Q7Z406;Q7Z406-6;Q7Z406-2;Q7Z406-5;Q7Z406-4;M0QY43;B3KWH4</t>
  </si>
  <si>
    <t>22;22;22;20;20;18;13</t>
  </si>
  <si>
    <t>Myosin-14</t>
  </si>
  <si>
    <t>MYH14</t>
  </si>
  <si>
    <t>sp|Q7Z406|MYH14_HUMAN Myosin-14 OS=Homo sapiens OX=9606 GN=MYH14 PE=1 SV=2;sp|Q7Z406-6|MYH14_HUMAN Isoform 6 of Myosin-14 OS=Homo sapiens OX=9606 GN=MYH14;sp|Q7Z406-2|MYH14_HUMAN Isoform 2 of Myosin-14 OS=Homo sapiens OX=9606 GN=MYH14;sp|Q7Z406-5|MYH14_HUM</t>
  </si>
  <si>
    <t>2332;2333;4099;4101;4151;5142;5807;10706;10748;13969;13970;13971;15069;15070;15108;16158;16923;16924;16925;17199;21011;22053;23548</t>
  </si>
  <si>
    <t>Q7Z417;Q7Z417-2</t>
  </si>
  <si>
    <t>22;1</t>
  </si>
  <si>
    <t>Nuclear fragile X mental retardation-interacting protein 2</t>
  </si>
  <si>
    <t>NUFIP2</t>
  </si>
  <si>
    <t>sp|Q7Z417|NUFP2_HUMAN Nuclear fragile X mental retardation-interacting protein 2 OS=Homo sapiens OX=9606 GN=NUFIP2 PE=1 SV=1</t>
  </si>
  <si>
    <t>380;3771;4115;6694;6807;7421;9561;9562;9880;9881;13680;13681;15115;15562;16672;18280;18357;19542;20103;20215;20859;21421;22261;22422;22423;23567</t>
  </si>
  <si>
    <t>Q9NX12;Q7Z528;Q9Y287</t>
  </si>
  <si>
    <t>Integral membrane protein 2B;BRI2, membrane form;BRI2 intracellular domain;BRI2C, soluble form;Bri23 peptide</t>
  </si>
  <si>
    <t>ITM2B</t>
  </si>
  <si>
    <t>tr|Q9NX12|Q9NX12_HUMAN cDNA FLJ20496 fis, clone KAT08729 OS=Homo sapiens OX=9606 PE=2 SV=1;tr|Q7Z528|Q7Z528_HUMAN E3-16 OS=Homo sapiens OX=9606 PE=2 SV=1;sp|Q9Y287|ITM2B_HUMAN Integral membrane protein 2B OS=Homo sapiens OX=9606 GN=ITM2B PE=1 SV=1</t>
  </si>
  <si>
    <t>9236;15488;23575;23699</t>
  </si>
  <si>
    <t>Q7Z5L9-2;Q7Z5L9;B4DTU9;B4DSJ2;Q7Z5L9-3;Q9H1B7</t>
  </si>
  <si>
    <t>5;5;1;1;1;1</t>
  </si>
  <si>
    <t>Interferon regulatory factor 2-binding protein 2</t>
  </si>
  <si>
    <t>IRF2BP2</t>
  </si>
  <si>
    <t>sp|Q7Z5L9-2|I2BP2_HUMAN Isoform 2 of Interferon regulatory factor 2-binding protein 2 OS=Homo sapiens OX=9606 GN=IRF2BP2;sp|Q7Z5L9|I2BP2_HUMAN Interferon regulatory factor 2-binding protein 2 OS=Homo sapiens OX=9606 GN=IRF2BP2 PE=1 SV=2</t>
  </si>
  <si>
    <t>40;2928;5536;7753;17205</t>
  </si>
  <si>
    <t>Q7Z6E9;A0A2R8Y880;Q7Z6E9-2;H3BSK8;B4DZQ0;Q7Z6E9-4;H3BUN0;A0A087WY32;I3L3Y2;Q7Z6E9-3</t>
  </si>
  <si>
    <t>20;19;19;15;15;6;2;1;1;1</t>
  </si>
  <si>
    <t>E3 ubiquitin-protein ligase RBBP6</t>
  </si>
  <si>
    <t>RBBP6</t>
  </si>
  <si>
    <t>sp|Q7Z6E9|RBBP6_HUMAN E3 ubiquitin-protein ligase RBBP6 OS=Homo sapiens OX=9606 GN=RBBP6 PE=1 SV=1;tr|A0A2R8Y880|A0A2R8Y880_HUMAN E3 ubiquitin-protein ligase RBBP6 (Fragment) OS=Homo sapiens OX=9606 GN=RBBP6 PE=1 SV=1;sp|Q7Z6E9-2|RBBP6_HUMAN Isoform 2 of E</t>
  </si>
  <si>
    <t>53;2570;3730;5134;5577;6184;8173;9754;10224;10787;16046;16954;18548;19067;19169;19401;19448;19698;23454;23993</t>
  </si>
  <si>
    <t>Q7Z7A3</t>
  </si>
  <si>
    <t>Cytoplasmic tRNA 2-thiolation protein 1</t>
  </si>
  <si>
    <t>CTU1</t>
  </si>
  <si>
    <t>sp|Q7Z7A3|CTU1_HUMAN Cytoplasmic tRNA 2-thiolation protein 1 OS=Homo sapiens OX=9606 GN=CTU1 PE=1 SV=1</t>
  </si>
  <si>
    <t>7159;7448;21735</t>
  </si>
  <si>
    <t>Q86TB9-4;Q86TB9;Q86TB9-2;B3KXN0;B7Z1D3;Q86TB9-3</t>
  </si>
  <si>
    <t>5;5;4;3;2;1</t>
  </si>
  <si>
    <t>Protein PAT1 homolog 1</t>
  </si>
  <si>
    <t>PATL1</t>
  </si>
  <si>
    <t>sp|Q86TB9-4|PATL1_HUMAN Isoform 4 of Protein PAT1 homolog 1 OS=Homo sapiens OX=9606 GN=PATL1;sp|Q86TB9|PATL1_HUMAN Protein PAT1 homolog 1 OS=Homo sapiens OX=9606 GN=PATL1 PE=1 SV=2;sp|Q86TB9-2|PATL1_HUMAN Isoform 2 of Protein PAT1 homolog 1 OS=Homo sapiens</t>
  </si>
  <si>
    <t>2090;9758;12447;16240;23798</t>
  </si>
  <si>
    <t>Q86U38;Q5HYL4;Q86U38-2;B3KVY3;H0YJP7</t>
  </si>
  <si>
    <t>14;13;11;3;1</t>
  </si>
  <si>
    <t>Nucleolar protein 9</t>
  </si>
  <si>
    <t>NOP9;DKFZp686E1893</t>
  </si>
  <si>
    <t>sp|Q86U38|NOP9_HUMAN Nucleolar protein 9 OS=Homo sapiens OX=9606 GN=NOP9 PE=1 SV=1;tr|Q5HYL4|Q5HYL4_HUMAN Uncharacterized protein DKFZp686E1893 OS=Homo sapiens OX=9606 GN=DKFZp686E1893 PE=2 SV=1;sp|Q86U38-2|NOP9_HUMAN Isoform 2 of Nucleolar protein 9 OS=Ho</t>
  </si>
  <si>
    <t>2278;5525;8047;12672;13329;13464;15973;18145;18645;20083;20406;20607;22091;22306</t>
  </si>
  <si>
    <t>Q86U42-2;Q86U42;B4DEH8;G3V4T2;Q92843-2;H0YJH9</t>
  </si>
  <si>
    <t>5;5;2;2;2;1</t>
  </si>
  <si>
    <t>Polyadenylate-binding protein 2</t>
  </si>
  <si>
    <t>PABPN1</t>
  </si>
  <si>
    <t>sp|Q86U42-2|PABP2_HUMAN Isoform 2 of Polyadenylate-binding protein 2 OS=Homo sapiens OX=9606 GN=PABPN1;sp|Q86U42|PABP2_HUMAN Polyadenylate-binding protein 2 OS=Homo sapiens OX=9606 GN=PABPN1 PE=1 SV=3</t>
  </si>
  <si>
    <t>0;1502;8654;17020;20836</t>
  </si>
  <si>
    <t>Q86U70;Q86U70-2;Q86U70-3;B7Z2D3;E9PFI4;B7Z6D0;G5E9Y7;O43679-2;O43679-3;O43679;H0YA09</t>
  </si>
  <si>
    <t>16;15;12;2;2;2;2;2;2;2;1</t>
  </si>
  <si>
    <t>LIM domain-binding protein 1</t>
  </si>
  <si>
    <t>LDB1</t>
  </si>
  <si>
    <t>sp|Q86U70|LDB1_HUMAN LIM domain-binding protein 1 OS=Homo sapiens OX=9606 GN=LDB1 PE=1 SV=2;sp|Q86U70-2|LDB1_HUMAN Isoform 3 of LIM domain-binding protein 1 OS=Homo sapiens OX=9606 GN=LDB1;sp|Q86U70-3|LDB1_HUMAN Isoform 2 of LIM domain-binding protein 1 OS</t>
  </si>
  <si>
    <t>3686;3687;3862;5125;8805;9238;11207;11613;11841;14916;16290;18425;18426;18452;18453;18454;18955;21130;21169</t>
  </si>
  <si>
    <t>Q86UY5;Q86UY5-2;Q86UY5-3</t>
  </si>
  <si>
    <t>Protein FAM83A</t>
  </si>
  <si>
    <t>FAM83A</t>
  </si>
  <si>
    <t>sp|Q86UY5|FA83A_HUMAN Protein FAM83A OS=Homo sapiens OX=9606 GN=FAM83A PE=1 SV=1;sp|Q86UY5-2|FA83A_HUMAN Isoform 2 of Protein FAM83A OS=Homo sapiens OX=9606 GN=FAM83A;sp|Q86UY5-3|FA83A_HUMAN Isoform 3 of Protein FAM83A OS=Homo sapiens OX=9606 GN=FAM83A</t>
  </si>
  <si>
    <t>5121;11562;13391</t>
  </si>
  <si>
    <t>Q86V81</t>
  </si>
  <si>
    <t>THO complex subunit 4</t>
  </si>
  <si>
    <t>sp|Q86V81|THOC4_HUMAN THO complex subunit 4 OS=Homo sapiens OX=9606 GN=ALYREF PE=1 SV=3</t>
  </si>
  <si>
    <t>340;341;342;12949;12950;14307;14308;14309;15868;16294;16295;16946;17148;17444;17445;17446;18665;23372</t>
  </si>
  <si>
    <t>Q86Y56;H0Y650;B3KU91;Q86Y56-2;H7C3B1;E9PGY2;B3KNN3;B3KPE2;A0A024R803;Q86Y56-3</t>
  </si>
  <si>
    <t>7;6;5;5;2;2;2;2;2;2</t>
  </si>
  <si>
    <t>Dynein assembly factor 5, axonemal</t>
  </si>
  <si>
    <t>DNAAF5</t>
  </si>
  <si>
    <t xml:space="preserve">sp|Q86Y56|DAAF5_HUMAN Dynein assembly factor 5, axonemal OS=Homo sapiens OX=9606 GN=DNAAF5 PE=1 SV=4;tr|H0Y650|H0Y650_HUMAN Dynein assembly factor 5, axonemal (Fragment) OS=Homo sapiens OX=9606 GN=DNAAF5 PE=1 SV=1;tr|B3KU91|B3KU91_HUMAN cDNA FLJ39381 fis, </t>
  </si>
  <si>
    <t>907;1069;4443;9755;12407;17879;19442</t>
  </si>
  <si>
    <t>Q86Y79;A0A096LP22;C9J7Z1;A0A096LP34;A0A096LPA3</t>
  </si>
  <si>
    <t>5;3;2;1;1</t>
  </si>
  <si>
    <t>Probable peptidyl-tRNA hydrolase</t>
  </si>
  <si>
    <t>PTRH1</t>
  </si>
  <si>
    <t>sp|Q86Y79|PTH_HUMAN Probable peptidyl-tRNA hydrolase OS=Homo sapiens OX=9606 GN=PTRH1 PE=1 SV=1;tr|A0A096LP22|A0A096LP22_HUMAN Probable peptidyl-tRNA hydrolase (Fragment) OS=Homo sapiens OX=9606 GN=PTRH1 PE=1 SV=1</t>
  </si>
  <si>
    <t>72;1852;16146;17982;23350</t>
  </si>
  <si>
    <t>Q8IUR7-3;Q8IUR7-2;Q8IUR7;B7Z637;Q8IUR7-8;Q8IUR7-7;G5E9V7;G5E9V6;Q8IUR7-6;C9J8P8;C9JAA7;B7Z979;B7Z5P0;C9JBY2;Q9NZY0;H7C4J4;H7C5H2;C9J2I1</t>
  </si>
  <si>
    <t>6;6;6;5;5;5;4;4;4;3;3;3;3;2;2;1;1;1</t>
  </si>
  <si>
    <t>Armadillo repeat-containing protein 8</t>
  </si>
  <si>
    <t>ARMC8</t>
  </si>
  <si>
    <t>sp|Q8IUR7-3|ARMC8_HUMAN Isoform 3 of Armadillo repeat-containing protein 8 OS=Homo sapiens OX=9606 GN=ARMC8;sp|Q8IUR7-2|ARMC8_HUMAN Isoform 2 of Armadillo repeat-containing protein 8 OS=Homo sapiens OX=9606 GN=ARMC8;sp|Q8IUR7|ARMC8_HUMAN Armadillo repeat-c</t>
  </si>
  <si>
    <t>1407;3130;12884;18697;20176;21539</t>
  </si>
  <si>
    <t>4;2;2</t>
  </si>
  <si>
    <t>Q8IVM0;Q8IVM0-2</t>
  </si>
  <si>
    <t>Coiled-coil domain-containing protein 50</t>
  </si>
  <si>
    <t>CCDC50</t>
  </si>
  <si>
    <t>sp|Q8IVM0|CCD50_HUMAN Coiled-coil domain-containing protein 50 OS=Homo sapiens OX=9606 GN=CCDC50 PE=1 SV=1;sp|Q8IVM0-2|CCD50_HUMAN Isoform 2 of Coiled-coil domain-containing protein 50 OS=Homo sapiens OX=9606 GN=CCDC50</t>
  </si>
  <si>
    <t>208;2168;2668;3431;8501;11432;14031;15163;16165;23729</t>
  </si>
  <si>
    <t>Q8IVT2</t>
  </si>
  <si>
    <t>Mitotic interactor and substrate of PLK1</t>
  </si>
  <si>
    <t>MISP</t>
  </si>
  <si>
    <t>sp|Q8IVT2|MISP_HUMAN Mitotic interactor and substrate of PLK1 OS=Homo sapiens OX=9606 GN=MISP PE=1 SV=1</t>
  </si>
  <si>
    <t>1272;1449;2079;5254;8124;16470;19323</t>
  </si>
  <si>
    <t>Q8IWP6</t>
  </si>
  <si>
    <t>tr|Q8IWP6|Q8IWP6_HUMAN Tubulin beta chain OS=Homo sapiens OX=9606 PE=2 SV=1</t>
  </si>
  <si>
    <t>1292;1293;2059;2060;4603;5496;5497;6317;6318;6629;7288;7289;7290;9873;9874;9956;10150;10192;10936;11579;11580;12257;12258;13877;13878;14751;14856;14857;15613;15614;15896;18324;19755;22780;23842</t>
  </si>
  <si>
    <t>Q8IWV7;A8K901;B4DYL2;A0A087WTJ9;Q8IWV7-2;H3BS20;H3BNQ6;A0A0C4DGM0</t>
  </si>
  <si>
    <t>6;3;3;3;3;1;1;1</t>
  </si>
  <si>
    <t>E3 ubiquitin-protein ligase UBR1</t>
  </si>
  <si>
    <t>UBR1</t>
  </si>
  <si>
    <t xml:space="preserve">sp|Q8IWV7|UBR1_HUMAN E3 ubiquitin-protein ligase UBR1 OS=Homo sapiens OX=9606 GN=UBR1 PE=1 SV=1;tr|A8K901|A8K901_HUMAN cDNA FLJ77190, highly similar to Homo sapiens ubiquitin protein ligase E3 component n-recognin 1 (UBR1), mRNA (Fragment) OS=Homo sapiens </t>
  </si>
  <si>
    <t>9944;12910;14379;23296;23553;23704</t>
  </si>
  <si>
    <t>Q8IWV8-4;Q8IWV8;B4E215;Q8IWV8-3;B3KXG6;Q8IWV8-2</t>
  </si>
  <si>
    <t>9;9;8;5;1;1</t>
  </si>
  <si>
    <t>E3 ubiquitin-protein ligase UBR2</t>
  </si>
  <si>
    <t>UBR2</t>
  </si>
  <si>
    <t>sp|Q8IWV8-4|UBR2_HUMAN Isoform 4 of E3 ubiquitin-protein ligase UBR2 OS=Homo sapiens OX=9606 GN=UBR2;sp|Q8IWV8|UBR2_HUMAN E3 ubiquitin-protein ligase UBR2 OS=Homo sapiens OX=9606 GN=UBR2 PE=1 SV=1;tr|B4E215|B4E215_HUMAN cDNA FLJ55442, highly similar to Ubi</t>
  </si>
  <si>
    <t>5854;6313;6465;8472;12396;15851;15884;18747;24121</t>
  </si>
  <si>
    <t>Q8IXB1;B3KNK5;Q8IXB1-2;B4DP04;Q86XS7;E7EP04;Q6YPB0;Q8IXB1-3;Q8N4C5;H7C1G0;Q71S60;A0A087WXH7</t>
  </si>
  <si>
    <t>8;7;7;6;3;3;3;3;1;1;1;1</t>
  </si>
  <si>
    <t>DnaJ homolog subfamily C member 10</t>
  </si>
  <si>
    <t>DNAJC10</t>
  </si>
  <si>
    <t xml:space="preserve">sp|Q8IXB1|DJC10_HUMAN DnaJ homolog subfamily C member 10 OS=Homo sapiens OX=9606 GN=DNAJC10 PE=1 SV=2;tr|B3KNK5|B3KNK5_HUMAN cDNA FLJ14795 fis, clone NT2RP4001219, highly similar to Homo sapiens DnaJ (Hsp40) homolog, subfamily C, member 10 (DNAJC10), mRNA </t>
  </si>
  <si>
    <t>4617;8252;9828;10524;15216;15865;18540;23503</t>
  </si>
  <si>
    <t>Q8IXI1;H3BST5;I3L2C6;Q8IXI1-2;H7BXZ6</t>
  </si>
  <si>
    <t>Mitochondrial Rho GTPase 2</t>
  </si>
  <si>
    <t>RHOT2</t>
  </si>
  <si>
    <t>sp|Q8IXI1|MIRO2_HUMAN Mitochondrial Rho GTPase 2 OS=Homo sapiens OX=9606 GN=RHOT2 PE=1 SV=2;tr|H3BST5|H3BST5_HUMAN Mitochondrial Rho GTPase 2 (Fragment) OS=Homo sapiens OX=9606 GN=RHOT2 PE=1 SV=2;tr|I3L2C6|I3L2C6_HUMAN Mitochondrial Rho GTPase 2 (Fragment)</t>
  </si>
  <si>
    <t>2046;2744;15349</t>
  </si>
  <si>
    <t>Q8IXT5;B9ZVT1;E5RHG1;E5RJ83;E5RJV8;E5RJW8</t>
  </si>
  <si>
    <t>38;31;3;3;3;2</t>
  </si>
  <si>
    <t>RNA-binding protein 12B</t>
  </si>
  <si>
    <t>RBM12B</t>
  </si>
  <si>
    <t>sp|Q8IXT5|RB12B_HUMAN RNA-binding protein 12B OS=Homo sapiens OX=9606 GN=RBM12B PE=1 SV=2;tr|B9ZVT1|B9ZVT1_HUMAN RNA-binding protein 12B OS=Homo sapiens OX=9606 GN=RBM12B PE=1 SV=2</t>
  </si>
  <si>
    <t>1437;2362;3188;3398;3570;3796;3947;5729;6139;6234;7581;7968;8083;8206;8713;8714;8743;9871;12708;15554;16366;16845;16947;16948;16949;17701;17702;17712;17717;17718;17722;17723;17742;19021;20381;21054;23324;23447</t>
  </si>
  <si>
    <t>Q8IY81;B4DKU3;J3KS36</t>
  </si>
  <si>
    <t>7;5;2</t>
  </si>
  <si>
    <t>pre-rRNA processing protein FTSJ3</t>
  </si>
  <si>
    <t>FTSJ3</t>
  </si>
  <si>
    <t>sp|Q8IY81|SPB1_HUMAN pre-rRNA processing protein FTSJ3 OS=Homo sapiens OX=9606 GN=FTSJ3 PE=1 SV=2;tr|B4DKU3|B4DKU3_HUMAN cDNA FLJ53449, highly similar to rRNA methyltransferase 3 OS=Homo sapiens OX=9606 PE=2 SV=1</t>
  </si>
  <si>
    <t>172;1712;1713;3121;11351;21108;21495;24071</t>
  </si>
  <si>
    <t>Q8N4C8-5;Q8N4C8-2;Q8N4C8-3;Q8N4C8-4;Q8N4C8;Q59FL0</t>
  </si>
  <si>
    <t>Misshapen-like kinase 1</t>
  </si>
  <si>
    <t>MINK1</t>
  </si>
  <si>
    <t>sp|Q8N4C8-5|MINK1_HUMAN Isoform 5 of Misshapen-like kinase 1 OS=Homo sapiens OX=9606 GN=MINK1;sp|Q8N4C8-2|MINK1_HUMAN Isoform 1 of Misshapen-like kinase 1 OS=Homo sapiens OX=9606 GN=MINK1;sp|Q8N4C8-3|MINK1_HUMAN Isoform 2 of Misshapen-like kinase 1 OS=Homo</t>
  </si>
  <si>
    <t>1121;7925;15293;18776;20071</t>
  </si>
  <si>
    <t>Q8N5M4;H0YDR3;E9PKV8</t>
  </si>
  <si>
    <t>Tetratricopeptide repeat protein 9C</t>
  </si>
  <si>
    <t>TTC9C</t>
  </si>
  <si>
    <t>sp|Q8N5M4|TTC9C_HUMAN Tetratricopeptide repeat protein 9C OS=Homo sapiens OX=9606 GN=TTC9C PE=1 SV=1;tr|H0YDR3|H0YDR3_HUMAN Tetratricopeptide repeat protein 9C (Fragment) OS=Homo sapiens OX=9606 GN=TTC9C PE=1 SV=1;tr|E9PKV8|E9PKV8_HUMAN Tetratricopeptide r</t>
  </si>
  <si>
    <t>751;7458;23821</t>
  </si>
  <si>
    <t>Q8N684-2;Q8N684;B4DGF8;Q8N684-3</t>
  </si>
  <si>
    <t>23;23;22;22</t>
  </si>
  <si>
    <t>Cleavage and polyadenylation specificity factor subunit 7</t>
  </si>
  <si>
    <t>sp|Q8N684-2|CPSF7_HUMAN Isoform 2 of Cleavage and polyadenylation specificity factor subunit 7 OS=Homo sapiens OX=9606 GN=CPSF7;sp|Q8N684|CPSF7_HUMAN Cleavage and polyadenylation specificity factor subunit 7 OS=Homo sapiens OX=9606 GN=CPSF7 PE=1 SV=1;tr|B4</t>
  </si>
  <si>
    <t>927;1920;2099;2100;2564;3154;3155;3523;3524;3525;8328;8329;8434;8758;12656;17049;18115;18443;19311;19630;20599;21492;22202;22203</t>
  </si>
  <si>
    <t>Q8N766-4;Q8N766-2;Q8N766;Q8N766-3;A0A286YEW0;Q5TG59;H7C4E3</t>
  </si>
  <si>
    <t>8;8;8;7;2;1;1</t>
  </si>
  <si>
    <t>ER membrane protein complex subunit 1</t>
  </si>
  <si>
    <t>EMC1</t>
  </si>
  <si>
    <t>sp|Q8N766-4|EMC1_HUMAN Isoform 4 of ER membrane protein complex subunit 1 OS=Homo sapiens OX=9606 GN=EMC1;sp|Q8N766-2|EMC1_HUMAN Isoform 2 of ER membrane protein complex subunit 1 OS=Homo sapiens OX=9606 GN=EMC1;sp|Q8N766|EMC1_HUMAN ER membrane protein com</t>
  </si>
  <si>
    <t>319;1318;2997;5733;6299;8623;15146;17693</t>
  </si>
  <si>
    <t>Q8N983-4;A8K4V4;H0Y6Y8;B1AL05;Q8N983-3;Q8N983-2;Q8N983;Q8N983-6;Q8N983-7;M0R051;Q86XN0;H0YBU8</t>
  </si>
  <si>
    <t>5;4;4;4;4;4;4;4;4;2;2;2</t>
  </si>
  <si>
    <t>39S ribosomal protein L43, mitochondrial</t>
  </si>
  <si>
    <t>MRPL43</t>
  </si>
  <si>
    <t>sp|Q8N983-4|RM43_HUMAN Isoform 4 of 39S ribosomal protein L43, mitochondrial OS=Homo sapiens OX=9606 GN=MRPL43;tr|A8K4V4|A8K4V4_HUMAN cDNA FLJ76392, highly similar to Homo sapiens mitochondrial ribosomal protein L43 (MRPL43), transcript variant 1, mRNA OS=</t>
  </si>
  <si>
    <t>5580;6093;13592;19452;22988</t>
  </si>
  <si>
    <t>Q8NAV1;B2RDP2</t>
  </si>
  <si>
    <t>14;1</t>
  </si>
  <si>
    <t>Pre-mRNA-splicing factor 38A</t>
  </si>
  <si>
    <t>PRPF38A</t>
  </si>
  <si>
    <t>sp|Q8NAV1|PR38A_HUMAN Pre-mRNA-splicing factor 38A OS=Homo sapiens OX=9606 GN=PRPF38A PE=1 SV=1</t>
  </si>
  <si>
    <t>2490;2910;2911;13792;14615;14665;14666;14667;15235;21364;22769;23768;23769;24119</t>
  </si>
  <si>
    <t>Q8NBX0</t>
  </si>
  <si>
    <t>Saccharopine dehydrogenase-like oxidoreductase</t>
  </si>
  <si>
    <t>SCCPDH</t>
  </si>
  <si>
    <t>sp|Q8NBX0|SCPDL_HUMAN Saccharopine dehydrogenase-like oxidoreductase OS=Homo sapiens OX=9606 GN=SCCPDH PE=1 SV=1</t>
  </si>
  <si>
    <t>7771;8394;16063</t>
  </si>
  <si>
    <t>Q8NC51;Q8NC51-2</t>
  </si>
  <si>
    <t>33;32</t>
  </si>
  <si>
    <t>Plasminogen activator inhibitor 1 RNA-binding protein</t>
  </si>
  <si>
    <t>sp|Q8NC51|PAIRB_HUMAN Plasminogen activator inhibitor 1 RNA-binding protein OS=Homo sapiens OX=9606 GN=SERBP1 PE=1 SV=2;sp|Q8NC51-2|PAIRB_HUMAN Isoform 2 of Plasminogen activator inhibitor 1 RNA-binding protein OS=Homo sapiens OX=9606 GN=SERBP1</t>
  </si>
  <si>
    <t>987;4242;4243;4997;4998;5025;5806;5846;6941;6942;7239;7243;7424;10721;10722;11068;11069;11078;11115;15715;15716;16212;16213;16214;16780;16781;16782;17527;17676;17862;18098;18099;18563;18564;19195;19228;19819</t>
  </si>
  <si>
    <t>Q8NC51-3;Q63HR1;Q5VU21;Q8NC51-4</t>
  </si>
  <si>
    <t>36;35;35;35</t>
  </si>
  <si>
    <t>SERBP1;DKFZp686P17171</t>
  </si>
  <si>
    <t>sp|Q8NC51-3|PAIRB_HUMAN Isoform 3 of Plasminogen activator inhibitor 1 RNA-binding protein OS=Homo sapiens OX=9606 GN=SERBP1;tr|Q63HR1|Q63HR1_HUMAN Uncharacterized protein DKFZp686P17171 OS=Homo sapiens OX=9606 GN=DKFZp686P17171 PE=2 SV=1;tr|Q5VU21|Q5VU21_</t>
  </si>
  <si>
    <t>987;2642;2643;2644;2645;4242;4243;4997;4998;5025;5806;5846;6941;6942;7239;7240;7241;7242;7424;10721;10722;11068;11069;11078;11115;15715;15716;16212;16213;16214;17527;17676;17862;18098;18099;18563;18564;19195;19228;19819</t>
  </si>
  <si>
    <t>Q8NCH0;H0YN65</t>
  </si>
  <si>
    <t>Carbohydrate sulfotransferase 14</t>
  </si>
  <si>
    <t>CHST14</t>
  </si>
  <si>
    <t>sp|Q8NCH0|CHSTE_HUMAN Carbohydrate sulfotransferase 14 OS=Homo sapiens OX=9606 GN=CHST14 PE=1 SV=2;tr|H0YN65|H0YN65_HUMAN Carbohydrate sulfotransferase OS=Homo sapiens OX=9606 GN=CHST14 PE=1 SV=1</t>
  </si>
  <si>
    <t>3415;11752;18040;22072</t>
  </si>
  <si>
    <t>Q8ND56-2;Q8ND56;Q8ND56-3;A0A140TA76;K7EMZ9;A0A0G2JQ95;A0A096LP11;I3L4Q1;A0A140TA66</t>
  </si>
  <si>
    <t>21;21;20;16;13;4;4;3;1</t>
  </si>
  <si>
    <t>Protein LSM14 homolog A</t>
  </si>
  <si>
    <t>LSM14A</t>
  </si>
  <si>
    <t>sp|Q8ND56-2|LS14A_HUMAN Isoform 2 of Protein LSM14 homolog A OS=Homo sapiens OX=9606 GN=LSM14A;sp|Q8ND56|LS14A_HUMAN Protein LSM14 homolog A OS=Homo sapiens OX=9606 GN=LSM14A PE=1 SV=3;sp|Q8ND56-3|LS14A_HUMAN Isoform 3 of Protein LSM14 homolog A OS=Homo sa</t>
  </si>
  <si>
    <t>2663;2670;2671;2672;2800;3250;4175;4253;5845;7980;7981;14777;14778;16567;17736;18199;18200;18299;19042;19054;19290;22843;23543</t>
  </si>
  <si>
    <t>Q8NDT2;Q8NDT2-2;Q0VA89;Q13722</t>
  </si>
  <si>
    <t>15;11;5;3</t>
  </si>
  <si>
    <t>12;8;4;2</t>
  </si>
  <si>
    <t>Putative RNA-binding protein 15B</t>
  </si>
  <si>
    <t>RBM15B</t>
  </si>
  <si>
    <t>sp|Q8NDT2|RB15B_HUMAN Putative RNA-binding protein 15B OS=Homo sapiens OX=9606 GN=RBM15B PE=1 SV=3;sp|Q8NDT2-2|RB15B_HUMAN Isoform 2 of Putative RNA-binding protein 15B OS=Homo sapiens OX=9606 GN=RBM15B</t>
  </si>
  <si>
    <t>420;1053;2825;7070;7071;7969;14104;15585;15846;16399;16693;19309;19964;20398;23944</t>
  </si>
  <si>
    <t>Q8NDZ4;B3KT85;E7ET39;B3KTD4;C9JY09;Q8NDZ4-2</t>
  </si>
  <si>
    <t>4;3;2;2;2;2</t>
  </si>
  <si>
    <t>Deleted in autism protein 1</t>
  </si>
  <si>
    <t>C3orf58</t>
  </si>
  <si>
    <t xml:space="preserve">sp|Q8NDZ4|DIA1_HUMAN Deleted in autism protein 1 OS=Homo sapiens OX=9606 GN=C3orf58 PE=1 SV=1;tr|B3KT85|B3KT85_HUMAN cDNA FLJ37842 fis, clone BRSSN2012103 OS=Homo sapiens OX=9606 PE=2 SV=1;tr|E7ET39|E7ET39_HUMAN Deleted in autism protein 1 OS=Homo sapiens </t>
  </si>
  <si>
    <t>3526;11758;12595;21945</t>
  </si>
  <si>
    <t>Q8NEW0;H0Y362</t>
  </si>
  <si>
    <t>8;3</t>
  </si>
  <si>
    <t>Zinc transporter 7</t>
  </si>
  <si>
    <t>SLC30A7</t>
  </si>
  <si>
    <t>sp|Q8NEW0|ZNT7_HUMAN Zinc transporter 7 OS=Homo sapiens OX=9606 GN=SLC30A7 PE=2 SV=1</t>
  </si>
  <si>
    <t>1020;2585;5382;5383;12452;14650;14651;14652;20672;23294</t>
  </si>
  <si>
    <t>Q8NEY8;F8W6A0;B7Z8M9;F8W0Q9;Q8NEY8-9;Q8NEY8-8;Q8NEY8-2;Q8NEY8-3;F8WF16;B7Z8L1;B7Z695;Q8NEY8-6;F8VRK2;REV__K7EN69;F8VPY7;F8VWU8;B7Z615;Q8NEY8-7;Q8NEY8-5</t>
  </si>
  <si>
    <t>4;3;3;3;3;3;3;3;2;2;2;2;1;1;1;1;1;1;1</t>
  </si>
  <si>
    <t>Periphilin-1</t>
  </si>
  <si>
    <t>PPHLN1</t>
  </si>
  <si>
    <t>sp|Q8NEY8|PPHLN_HUMAN Periphilin-1 OS=Homo sapiens OX=9606 GN=PPHLN1 PE=1 SV=2;tr|F8W6A0|F8W6A0_HUMAN Periphilin-1 OS=Homo sapiens OX=9606 GN=PPHLN1 PE=1 SV=1;tr|B7Z8M9|B7Z8M9_HUMAN cDNA FLJ58824, highly similar to Periphilin-1 OS=Homo sapiens OX=9606 PE=2</t>
  </si>
  <si>
    <t>11122;18007;18494;20903</t>
  </si>
  <si>
    <t>Q8NF37;D3DTC2;A0A0G2JQ62;A0A0G2JRI7</t>
  </si>
  <si>
    <t>13;12;12;5</t>
  </si>
  <si>
    <t>Lysophosphatidylcholine acyltransferase 1</t>
  </si>
  <si>
    <t>LPCAT1;AYTL2</t>
  </si>
  <si>
    <t>sp|Q8NF37|PCAT1_HUMAN Lysophosphatidylcholine acyltransferase 1 OS=Homo sapiens OX=9606 GN=LPCAT1 PE=1 SV=2;tr|D3DTC2|D3DTC2_HUMAN Acyltransferase like 2, isoform CRA_a OS=Homo sapiens OX=9606 GN=AYTL2 PE=4 SV=1;tr|A0A0G2JQ62|A0A0G2JQ62_HUMAN Lysophosphati</t>
  </si>
  <si>
    <t>2948;2949;5091;10311;12569;13131;14985;15676;16450;19694;19773;20317;23361</t>
  </si>
  <si>
    <t>Q8NFD5;Q8NFD5-2;Q8NFD5-3;A0A1B0GWJ2;A0A1B0GTJ8;A0A1B0GVK1;H0Y7H8;Q8NFD5-4;A0A1B0GVH0;Q8TEE4;H0Y2R3</t>
  </si>
  <si>
    <t>5;5;5;2;2;2;2;2;1;1;1</t>
  </si>
  <si>
    <t>AT-rich interactive domain-containing protein 1B</t>
  </si>
  <si>
    <t>ARID1B</t>
  </si>
  <si>
    <t>sp|Q8NFD5|ARI1B_HUMAN AT-rich interactive domain-containing protein 1B OS=Homo sapiens OX=9606 GN=ARID1B PE=1 SV=2;sp|Q8NFD5-2|ARI1B_HUMAN Isoform 2 of AT-rich interactive domain-containing protein 1B OS=Homo sapiens OX=9606 GN=ARID1B;sp|Q8NFD5-3|ARI1B_HUM</t>
  </si>
  <si>
    <t>1580;3498;5700;19319;23546</t>
  </si>
  <si>
    <t>Q8NI62</t>
  </si>
  <si>
    <t>OK/KNS-cl.6</t>
  </si>
  <si>
    <t>tr|Q8NI62|Q8NI62_HUMAN Ribosomal protein S2 OS=Homo sapiens OX=9606 GN=OK/KNS-cl.6 PE=2 SV=1</t>
  </si>
  <si>
    <t>1874;1875;1876;5470;6822;6823;6824;14203;14204;19065;19066;20718;21172;21173;22865</t>
  </si>
  <si>
    <t>Q8TCJ2</t>
  </si>
  <si>
    <t>Dolichyl-diphosphooligosaccharide--protein glycosyltransferase subunit STT3B</t>
  </si>
  <si>
    <t>STT3B</t>
  </si>
  <si>
    <t>sp|Q8TCJ2|STT3B_HUMAN Dolichyl-diphosphooligosaccharide--protein glycosyltransferase subunit STT3B OS=Homo sapiens OX=9606 GN=STT3B PE=1 SV=1</t>
  </si>
  <si>
    <t>730;2163;4011;5303;5932</t>
  </si>
  <si>
    <t>Q8TDD1;Q8TDD1-2;F8VRX4;H0YHZ9;H0YHH7</t>
  </si>
  <si>
    <t>11;11;5;1;1</t>
  </si>
  <si>
    <t>ATP-dependent RNA helicase DDX54</t>
  </si>
  <si>
    <t>DDX54</t>
  </si>
  <si>
    <t>sp|Q8TDD1|DDX54_HUMAN ATP-dependent RNA helicase DDX54 OS=Homo sapiens OX=9606 GN=DDX54 PE=1 SV=2;sp|Q8TDD1-2|DDX54_HUMAN Isoform 2 of ATP-dependent RNA helicase DDX54 OS=Homo sapiens OX=9606 GN=DDX54</t>
  </si>
  <si>
    <t>4965;7455;12194;12932;13183;13469;14344;16262;20210;20804;21216</t>
  </si>
  <si>
    <t>Q8TDN6;A0JLQ5;B4E0B8;Q9NUW4</t>
  </si>
  <si>
    <t>12;11;6;4</t>
  </si>
  <si>
    <t>Ribosome biogenesis protein BRX1 homolog</t>
  </si>
  <si>
    <t>BRIX1;BXDC2</t>
  </si>
  <si>
    <t>sp|Q8TDN6|BRX1_HUMAN Ribosome biogenesis protein BRX1 homolog OS=Homo sapiens OX=9606 GN=BRIX1 PE=1 SV=2;tr|A0JLQ5|A0JLQ5_HUMAN BXDC2 protein (Fragment) OS=Homo sapiens OX=9606 GN=BXDC2 PE=2 SV=1;tr|B4E0B8|B4E0B8_HUMAN cDNA FLJ57871, highly similar to Brix</t>
  </si>
  <si>
    <t>3017;4830;6229;6584;8040;8633;9703;12039;16267;16518;19131;20402</t>
  </si>
  <si>
    <t>Q8TEM1;Q8TEM1-2</t>
  </si>
  <si>
    <t>Nuclear pore membrane glycoprotein 210</t>
  </si>
  <si>
    <t>NUP210</t>
  </si>
  <si>
    <t>sp|Q8TEM1|PO210_HUMAN Nuclear pore membrane glycoprotein 210 OS=Homo sapiens OX=9606 GN=NUP210 PE=1 SV=3;sp|Q8TEM1-2|PO210_HUMAN Isoform 2 of Nuclear pore membrane glycoprotein 210 OS=Homo sapiens OX=9606 GN=NUP210</t>
  </si>
  <si>
    <t>4989;21671;21809;22231</t>
  </si>
  <si>
    <t>Q8TEX9;Q8TEX9-2;B3KQ33;Q59FI4;H0YN14;D3DS63;B3KTB3;B3KT38;B3KPS9;B3KPY9;Q6I9Y8;B3KSQ4;Q59H62;B4DXR7;H0YMR4;H0YN07;H0YLV0;H0YL92;H0YK93;H0YKG5</t>
  </si>
  <si>
    <t>13;13;12;12;10;10;10;10;10;8;8;8;8;6;5;4;3;3;1;1</t>
  </si>
  <si>
    <t>Importin-4</t>
  </si>
  <si>
    <t>IPO4</t>
  </si>
  <si>
    <t>sp|Q8TEX9|IPO4_HUMAN Importin-4 OS=Homo sapiens OX=9606 GN=IPO4 PE=1 SV=2;sp|Q8TEX9-2|IPO4_HUMAN Isoform 2 of Importin-4 OS=Homo sapiens OX=9606 GN=IPO4;tr|B3KQ33|B3KQ33_HUMAN cDNA FLJ32715 fis, clone TESTI2000784, highly similar to Importin-4 OS=Homo sapi</t>
  </si>
  <si>
    <t>1439;4084;11384;12630;12707;12795;12827;12832;14400;14996;18189;18687;20504</t>
  </si>
  <si>
    <t>Q8TF74;A0A024R1X2;Q8TF74-2;A8MWR2;J3QKM5;J3KSA3</t>
  </si>
  <si>
    <t>12;8;8;4;3;2</t>
  </si>
  <si>
    <t>WAS/WASL-interacting protein family member 2</t>
  </si>
  <si>
    <t>WIPF2;WIRE</t>
  </si>
  <si>
    <t>sp|Q8TF74|WIPF2_HUMAN WAS/WASL-interacting protein family member 2 OS=Homo sapiens OX=9606 GN=WIPF2 PE=1 SV=1;tr|A0A024R1X2|A0A024R1X2_HUMAN WIRE protein, isoform CRA_a OS=Homo sapiens OX=9606 GN=WIRE PE=4 SV=1;sp|Q8TF74-2|WIPF2_HUMAN Isoform 2 of WAS/WASL</t>
  </si>
  <si>
    <t>2817;4431;6770;7184;7439;7440;8043;17936;18211;20066;20597;24010</t>
  </si>
  <si>
    <t>Q8WU76-2;Q8WU76;A0A087WUD7</t>
  </si>
  <si>
    <t>Sec1 family domain-containing protein 2</t>
  </si>
  <si>
    <t>SCFD2</t>
  </si>
  <si>
    <t>sp|Q8WU76-2|SCFD2_HUMAN Isoform 2 of Sec1 family domain-containing protein 2 OS=Homo sapiens OX=9606 GN=SCFD2;sp|Q8WU76|SCFD2_HUMAN Sec1 family domain-containing protein 2 OS=Homo sapiens OX=9606 GN=SCFD2 PE=1 SV=2</t>
  </si>
  <si>
    <t>8993;12740;22950</t>
  </si>
  <si>
    <t>Q8WUK0;B4DGK8;E9PQM0;Q8WUK0-2;Q8WUK0-3</t>
  </si>
  <si>
    <t>3;2;2;2;2</t>
  </si>
  <si>
    <t>Phosphatidylglycerophosphatase and protein-tyrosine phosphatase 1</t>
  </si>
  <si>
    <t>PTPMT1</t>
  </si>
  <si>
    <t>sp|Q8WUK0|PTPM1_HUMAN Phosphatidylglycerophosphatase and protein-tyrosine phosphatase 1 OS=Homo sapiens OX=9606 GN=PTPMT1 PE=1 SV=1;tr|B4DGK8|B4DGK8_HUMAN cDNA FLJ57723, moderately similar to Protein-tyrosine phosphatase mitochondrial 1, mitochondrial OS=H</t>
  </si>
  <si>
    <t>233;9088;12237</t>
  </si>
  <si>
    <t>Q8WUM4;Q8WUM4-2;Q4W4Y1;B7Z5C1;B4DHD2;Q8WUM4-3;C9IZF9;F8WEQ7;F8WBR8;F8WDK9</t>
  </si>
  <si>
    <t>21;21;20;11;11;9;6;4;4;1</t>
  </si>
  <si>
    <t>Programmed cell death 6-interacting protein</t>
  </si>
  <si>
    <t>PDCD6IP;DRIP4</t>
  </si>
  <si>
    <t>sp|Q8WUM4|PDC6I_HUMAN Programmed cell death 6-interacting protein OS=Homo sapiens OX=9606 GN=PDCD6IP PE=1 SV=1;sp|Q8WUM4-2|PDC6I_HUMAN Isoform 2 of Programmed cell death 6-interacting protein OS=Homo sapiens OX=9606 GN=PDCD6IP;tr|Q4W4Y1|Q4W4Y1_HUMAN Dopami</t>
  </si>
  <si>
    <t>253;3218;3994;4555;5131;5471;6051;8461;11449;11483;12590;14952;15347;17993;18721;19397;19475;20543;20686;20803;24151</t>
  </si>
  <si>
    <t>Q9HBB9;Q8WUM5;Q9HC39;I3L2C7;P57678;I3L399;E7EN12;B4DZ29;I3L4M4;I3L4A4</t>
  </si>
  <si>
    <t>5;5;4;4;4;2;1;1;1;1</t>
  </si>
  <si>
    <t>Gem-associated protein 4</t>
  </si>
  <si>
    <t>GEMIN4</t>
  </si>
  <si>
    <t>tr|Q9HBB9|Q9HBB9_HUMAN HC56 OS=Homo sapiens OX=9606 PE=4 SV=1;tr|Q8WUM5|Q8WUM5_HUMAN Gem (Nuclear organelle) associated protein 4 OS=Homo sapiens OX=9606 GN=GEMIN4 PE=2 SV=1;tr|Q9HC39|Q9HC39_HUMAN Uncharacterized protein OS=Homo sapiens OX=9606 PE=2 SV=1;t</t>
  </si>
  <si>
    <t>4327;6138;11576;16621;22310</t>
  </si>
  <si>
    <t>Q8WUQ7;Q8WUQ7-2;K7ENY9;K7EIU6;B4DSX7</t>
  </si>
  <si>
    <t>6;6;3;2;2</t>
  </si>
  <si>
    <t>Cactin</t>
  </si>
  <si>
    <t>CACTIN</t>
  </si>
  <si>
    <t>sp|Q8WUQ7|CATIN_HUMAN Cactin OS=Homo sapiens OX=9606 GN=CACTIN PE=1 SV=3;sp|Q8WUQ7-2|CATIN_HUMAN Isoform 2 of Cactin OS=Homo sapiens OX=9606 GN=CACTIN;tr|K7ENY9|K7ENY9_HUMAN Cactin (Fragment) OS=Homo sapiens OX=9606 GN=CACTIN PE=1 SV=1</t>
  </si>
  <si>
    <t>7;5997;6286;10071;12522;12911</t>
  </si>
  <si>
    <t>Q8WUY1;H0YAR9;B4DWJ7</t>
  </si>
  <si>
    <t>Protein THEM6</t>
  </si>
  <si>
    <t>THEM6</t>
  </si>
  <si>
    <t>sp|Q8WUY1|THEM6_HUMAN Protein THEM6 OS=Homo sapiens OX=9606 GN=THEM6 PE=1 SV=2</t>
  </si>
  <si>
    <t>12663;12722;17815;22285</t>
  </si>
  <si>
    <t>Q8WV41;H3BPR3</t>
  </si>
  <si>
    <t>4;2</t>
  </si>
  <si>
    <t>Sorting nexin-33</t>
  </si>
  <si>
    <t>SNX33</t>
  </si>
  <si>
    <t>sp|Q8WV41|SNX33_HUMAN Sorting nexin-33 OS=Homo sapiens OX=9606 GN=SNX33 PE=1 SV=1;tr|H3BPR3|H3BPR3_HUMAN Sorting nexin-33 (Fragment) OS=Homo sapiens OX=9606 GN=SNX33 PE=1 SV=1</t>
  </si>
  <si>
    <t>6543;12216;13852;21147</t>
  </si>
  <si>
    <t>Q8WVY7</t>
  </si>
  <si>
    <t>Ubiquitin-like domain-containing CTD phosphatase 1</t>
  </si>
  <si>
    <t>UBLCP1</t>
  </si>
  <si>
    <t>sp|Q8WVY7|UBCP1_HUMAN Ubiquitin-like domain-containing CTD phosphatase 1 OS=Homo sapiens OX=9606 GN=UBLCP1 PE=1 SV=2</t>
  </si>
  <si>
    <t>1227;4234;4235;4786;7508;11071;11628;15937;20494;21553</t>
  </si>
  <si>
    <t>Q8WWM7;Q8WWM7-6;Q8WWM7-8;Q8WWM7-5;Q8WWM7-4;Q8WWM7-2;Q8WWM7-3;A0A024QZB7;A0A024QZC0;A0A024QZ91;H3BRB0;A0A0C4DGL7</t>
  </si>
  <si>
    <t>37;35;35;35;35;35;35;32;30;30;4;4</t>
  </si>
  <si>
    <t>2;0;0;0;0;0;0;2;0;0;2;2</t>
  </si>
  <si>
    <t>Ataxin-2-like protein</t>
  </si>
  <si>
    <t xml:space="preserve">sp|Q8WWM7|ATX2L_HUMAN Ataxin-2-like protein OS=Homo sapiens OX=9606 GN=ATXN2L PE=1 SV=2;sp|Q8WWM7-6|ATX2L_HUMAN Isoform 6 of Ataxin-2-like protein OS=Homo sapiens OX=9606 GN=ATXN2L;sp|Q8WWM7-8|ATX2L_HUMAN Isoform 8 of Ataxin-2-like protein OS=Homo sapiens </t>
  </si>
  <si>
    <t>434;3003;3004;4067;4302;4319;4525;4638;4639;5498;5499;5847;6277;6368;6702;6919;6920;7788;7835;8941;8942;10213;13432;14622;14632;14633;15264;15980;16320;17534;17538;17720;17859;19409;19927;20127;20128;20129;20335;20481;20970;22581;23710</t>
  </si>
  <si>
    <t>Q8WWM7-9</t>
  </si>
  <si>
    <t>sp|Q8WWM7-9|ATX2L_HUMAN Isoform 9 of Ataxin-2-like protein OS=Homo sapiens OX=9606 GN=ATXN2L</t>
  </si>
  <si>
    <t>3003;3004;4067;4302;4525;4638;4639;5498;5499;5847;6277;6368;6702;6919;6920;7788;7835;8941;8942;9779;10213;13432;14622;14632;14633;15264;15980;16320;17534;17538;17720;17859;19409;19927;20127;20128;20129;20335;20481;20970;22581;23710</t>
  </si>
  <si>
    <t>Q8WX93-3;Q8WX93;B2RTX2;Q8WX93-8;Q8WX93-2;Q8WX93-9;Q8WX93-5;Q8WX93-4;Q8WX93-7;F8WA26;D6R9F5;D6RBB1;Q4W5A6;Q7L8P5;H0YA05;H0Y952;Q8WX93-6</t>
  </si>
  <si>
    <t>9;9;8;8;8;8;8;7;4;3;1;1;1;1;1;1;1</t>
  </si>
  <si>
    <t>Palladin</t>
  </si>
  <si>
    <t>PALLD</t>
  </si>
  <si>
    <t xml:space="preserve">sp|Q8WX93-3|PALLD_HUMAN Isoform 3 of Palladin OS=Homo sapiens OX=9606 GN=PALLD;sp|Q8WX93|PALLD_HUMAN Palladin OS=Homo sapiens OX=9606 GN=PALLD PE=1 SV=3;tr|B2RTX2|B2RTX2_HUMAN Palladin, cytoskeletal associated protein OS=Homo sapiens OX=9606 GN=PALLD PE=2 </t>
  </si>
  <si>
    <t>2538;3069;6771;11132;13026;16616;18018;19046;22182</t>
  </si>
  <si>
    <t>Q8WXF1;B4DWI8;A0A024RDP4;Q8WXF1-2;X6RDA4;A0A0U1RQF9</t>
  </si>
  <si>
    <t>21;19;18;18;14;1</t>
  </si>
  <si>
    <t>19;17;16;16;13;1</t>
  </si>
  <si>
    <t>Paraspeckle component 1</t>
  </si>
  <si>
    <t>PSPC1</t>
  </si>
  <si>
    <t>sp|Q8WXF1|PSPC1_HUMAN Paraspeckle component 1 OS=Homo sapiens OX=9606 GN=PSPC1 PE=1 SV=1;tr|B4DWI8|B4DWI8_HUMAN cDNA FLJ57805, highly similar to Homo sapiens paraspeckle component 1 (PSPC1), transcript variant alpha, mRNA OS=Homo sapiens OX=9606 PE=2 SV=1;</t>
  </si>
  <si>
    <t>459;1104;2138;2265;2266;5726;5738;6731;7096;8465;8759;12036;12037;15557;16372;17120;17756;18215;20084;20290;23613</t>
  </si>
  <si>
    <t>Q8WXI9;A0A0U1RRM1;B3KSZ4;A0A0U1RR30;A0A0U1RR34;A0A0U1RRK3</t>
  </si>
  <si>
    <t>13;12;12;7;3;2</t>
  </si>
  <si>
    <t>12;11;11;6;3;2</t>
  </si>
  <si>
    <t>Transcriptional repressor p66-beta</t>
  </si>
  <si>
    <t>GATAD2B</t>
  </si>
  <si>
    <t>sp|Q8WXI9|P66B_HUMAN Transcriptional repressor p66-beta OS=Homo sapiens OX=9606 GN=GATAD2B PE=1 SV=1;tr|A0A0U1RRM1|A0A0U1RRM1_HUMAN Transcriptional repressor p66-beta OS=Homo sapiens OX=9606 GN=GATAD2B PE=1 SV=1;tr|B3KSZ4|B3KSZ4_HUMAN cDNA FLJ37346 fis, cl</t>
  </si>
  <si>
    <t>171;1247;3054;7821;9617;13850;18506;18871;20710;20957;21587;21892;22845</t>
  </si>
  <si>
    <t>Q92522</t>
  </si>
  <si>
    <t>Histone H1x</t>
  </si>
  <si>
    <t>H1FX</t>
  </si>
  <si>
    <t>sp|Q92522|H1X_HUMAN Histone H1x OS=Homo sapiens OX=9606 GN=H1FX PE=1 SV=1</t>
  </si>
  <si>
    <t>6760;11278;19454;24035</t>
  </si>
  <si>
    <t>Q92576-2;Q92576;E7ER40;B4DQ09;E7EVH3;H0Y8L0;B0AZS7;D6R9X2;E9PE34;A0A1B0GX99;B3KP41;A8K376</t>
  </si>
  <si>
    <t>15;15;9;9;6;3;2;2;2;2;2;2</t>
  </si>
  <si>
    <t>PHD finger protein 3</t>
  </si>
  <si>
    <t>PHF3</t>
  </si>
  <si>
    <t>sp|Q92576-2|PHF3_HUMAN Isoform 2 of PHD finger protein 3 OS=Homo sapiens OX=9606 GN=PHF3;sp|Q92576|PHF3_HUMAN PHD finger protein 3 OS=Homo sapiens OX=9606 GN=PHF3 PE=1 SV=3;tr|E7ER40|E7ER40_HUMAN PHD finger protein 3 (Fragment) OS=Homo sapiens OX=9606 GN=P</t>
  </si>
  <si>
    <t>2195;3314;4765;6988;9209;10245;15394;15848;15892;16522;16713;18545;19022;20447;21306</t>
  </si>
  <si>
    <t>Q92604</t>
  </si>
  <si>
    <t>Acyl-CoA:lysophosphatidylglycerol acyltransferase 1</t>
  </si>
  <si>
    <t>LPGAT1</t>
  </si>
  <si>
    <t>sp|Q92604|LGAT1_HUMAN Acyl-CoA:lysophosphatidylglycerol acyltransferase 1 OS=Homo sapiens OX=9606 GN=LPGAT1 PE=1 SV=1</t>
  </si>
  <si>
    <t>3715;9273;11066;23301</t>
  </si>
  <si>
    <t>Q92621;B4DE72;Q6P486;U3KPX2;Q6DKH1;Q4VBX7;U3KQ97;B4DM61;U3KQ47</t>
  </si>
  <si>
    <t>19;8;7;4;4;3;2;2;1</t>
  </si>
  <si>
    <t>Nuclear pore complex protein Nup205</t>
  </si>
  <si>
    <t>NUP205</t>
  </si>
  <si>
    <t>sp|Q92621|NU205_HUMAN Nuclear pore complex protein Nup205 OS=Homo sapiens OX=9606 GN=NUP205 PE=1 SV=3</t>
  </si>
  <si>
    <t>1810;2366;3084;5046;10114;11146;12597;12820;13933;14589;16846;17225;18306;20864;21800;21869;22377;23856;24011</t>
  </si>
  <si>
    <t>X6RAB3;Q92738;Q92738-2</t>
  </si>
  <si>
    <t>USP6 N-terminal-like protein</t>
  </si>
  <si>
    <t>USP6NL</t>
  </si>
  <si>
    <t>tr|X6RAB3|X6RAB3_HUMAN USP6 N-terminal-like protein OS=Homo sapiens OX=9606 GN=USP6NL PE=1 SV=1;sp|Q92738|US6NL_HUMAN USP6 N-terminal-like protein OS=Homo sapiens OX=9606 GN=USP6NL PE=1 SV=3;sp|Q92738-2|US6NL_HUMAN Isoform 2 of USP6 N-terminal-like protein</t>
  </si>
  <si>
    <t>1790;4335;5939;8503;23996</t>
  </si>
  <si>
    <t>Q92769-3;Q92769;B3KUJ5;Q59GB9</t>
  </si>
  <si>
    <t>7;7;6;2</t>
  </si>
  <si>
    <t>Histone deacetylase 2;Histone deacetylase</t>
  </si>
  <si>
    <t>HDAC2</t>
  </si>
  <si>
    <t>sp|Q92769-3|HDAC2_HUMAN Isoform 2 of Histone deacetylase 2 OS=Homo sapiens OX=9606 GN=HDAC2;sp|Q92769|HDAC2_HUMAN Histone deacetylase 2 OS=Homo sapiens OX=9606 GN=HDAC2 PE=1 SV=2;tr|B3KUJ5|B3KUJ5_HUMAN Histone deacetylase OS=Homo sapiens OX=9606 PE=2 SV=1</t>
  </si>
  <si>
    <t>2780;12267;14897;19970;22455;23617;24149</t>
  </si>
  <si>
    <t>Q92804-2;Q92804;A0A075B7D9;B4E312;A0A075B7F4;A0A075B7F2;A0A075B7E4</t>
  </si>
  <si>
    <t>14;14;13;12;2;2;1</t>
  </si>
  <si>
    <t>12;12;11;10;2;2;1</t>
  </si>
  <si>
    <t>TATA-binding protein-associated factor 2N</t>
  </si>
  <si>
    <t>TAF15</t>
  </si>
  <si>
    <t>sp|Q92804-2|RBP56_HUMAN Isoform Short of TATA-binding protein-associated factor 2N OS=Homo sapiens OX=9606 GN=TAF15;sp|Q92804|RBP56_HUMAN TATA-binding protein-associated factor 2N OS=Homo sapiens OX=9606 GN=TAF15 PE=1 SV=1;tr|A0A075B7D9|A0A075B7D9_HUMAN TA</t>
  </si>
  <si>
    <t>118;119;4279;5081;6913;11219;15847;16292;16293;17248;17249;18276;18277;19791;20047;20048;20049;20050</t>
  </si>
  <si>
    <t>Q92945;A0A087WTP3;B4DV73;M0R0I5;M0QYH3;M0QXW7;M0R251;M0QYG1</t>
  </si>
  <si>
    <t>38;35;18;17;9;6;4;4</t>
  </si>
  <si>
    <t>27;27;17;16;8;5;0;0</t>
  </si>
  <si>
    <t>Far upstream element-binding protein 2</t>
  </si>
  <si>
    <t>sp|Q92945|FUBP2_HUMAN Far upstream element-binding protein 2 OS=Homo sapiens OX=9606 GN=KHSRP PE=1 SV=4;tr|A0A087WTP3|A0A087WTP3_HUMAN Far upstream element-binding protein 2 OS=Homo sapiens OX=9606 GN=KHSRP PE=1 SV=1</t>
  </si>
  <si>
    <t>3;700;897;2149;2150;2274;2465;3438;5258;7154;7155;7219;7220;7889;8790;8924;8925;9338;9341;9386;9513;10657;10874;10935;11154;11547;14533;14534;14535;14706;14707;16465;16851;16953;17110;18073;18330;18331;19530;20850;20851;22558;22696;22712;22713;22714</t>
  </si>
  <si>
    <t>Q93008-1;Q93008;D3DWB6;O00507;Q6P468;B4DGX9;Q59EZ5;O00507-2;Q86X58</t>
  </si>
  <si>
    <t>9;9;8;5;4;3;3;3;2</t>
  </si>
  <si>
    <t>Probable ubiquitin carboxyl-terminal hydrolase FAF-X;Ubiquitin carboxyl-terminal hydrolase;Probable ubiquitin carboxyl-terminal hydrolase FAF-Y</t>
  </si>
  <si>
    <t>USP9X;USP9Y</t>
  </si>
  <si>
    <t>sp|Q93008-1|USP9X_HUMAN Isoform 2 of Probable ubiquitin carboxyl-terminal hydrolase FAF-X OS=Homo sapiens OX=9606 GN=USP9X;sp|Q93008|USP9X_HUMAN Probable ubiquitin carboxyl-terminal hydrolase FAF-X OS=Homo sapiens OX=9606 GN=USP9X PE=1 SV=3;tr|D3DWB6|D3DWB</t>
  </si>
  <si>
    <t>1281;4717;4808;6431;8315;13497;14169;23064;23431</t>
  </si>
  <si>
    <t>Q969Q0;B2R4V2</t>
  </si>
  <si>
    <t>60S ribosomal protein L36a-like</t>
  </si>
  <si>
    <t>RPL36AL</t>
  </si>
  <si>
    <t>sp|Q969Q0|RL36L_HUMAN 60S ribosomal protein L36a-like OS=Homo sapiens OX=9606 GN=RPL36AL PE=1 SV=3;tr|B2R4V2|B2R4V2_HUMAN cDNA, FLJ92227, highly similar to Homo sapiens ribosomal protein L36a-like (RPL36AL), mRNA OS=Homo sapiens OX=9606 PE=2 SV=1</t>
  </si>
  <si>
    <t>3548;8492;8493;10817;11766;17218</t>
  </si>
  <si>
    <t>Q969S3</t>
  </si>
  <si>
    <t>Zinc finger protein 622</t>
  </si>
  <si>
    <t>ZNF622</t>
  </si>
  <si>
    <t>sp|Q969S3|ZN622_HUMAN Zinc finger protein 622 OS=Homo sapiens OX=9606 GN=ZNF622 PE=1 SV=1</t>
  </si>
  <si>
    <t>2859;11253;15459;21324</t>
  </si>
  <si>
    <t>Q969V3-2;B2RA56;Q969V3;K7EMW4;K7ELZ9;K7ENM2;A0A0C4DGP7;K7EQ66</t>
  </si>
  <si>
    <t>10;9;9;8;6;6;5;4</t>
  </si>
  <si>
    <t>Nicalin</t>
  </si>
  <si>
    <t>NCLN</t>
  </si>
  <si>
    <t>sp|Q969V3-2|NCLN_HUMAN Isoform 2 of Nicalin OS=Homo sapiens OX=9606 GN=NCLN;tr|B2RA56|B2RA56_HUMAN Nicalin OS=Homo sapiens OX=9606 PE=2 SV=1;sp|Q969V3|NCLN_HUMAN Nicalin OS=Homo sapiens OX=9606 GN=NCLN PE=1 SV=2;tr|K7EMW4|K7EMW4_HUMAN Nicalin homolog (Zebr</t>
  </si>
  <si>
    <t>203;2095;4448;4753;8126;9924;13133;14822;17201;19736</t>
  </si>
  <si>
    <t>Q96AE4;E9PEB5;B4DT31;A0A1Z1G4M2;Q6PJY1</t>
  </si>
  <si>
    <t>35;34;33;32;21</t>
  </si>
  <si>
    <t>sp|Q96AE4|FUBP1_HUMAN Far upstream element-binding protein 1 OS=Homo sapiens OX=9606 GN=FUBP1 PE=1 SV=3;tr|E9PEB5|E9PEB5_HUMAN Far upstream element-binding protein 1 OS=Homo sapiens OX=9606 GN=FUBP1 PE=1 SV=1;tr|B4DT31|B4DT31_HUMAN cDNA FLJ53425, highly si</t>
  </si>
  <si>
    <t>390;700;736;2149;2150;2368;5001;5742;7890;7966;7967;8128;8965;9339;9345;10088;10092;11046;11241;12609;14481;14482;14941;14942;14943;14944;15735;16161;17108;17109;17622;17699;17700;17985;17986;19493;19494;19495;19520;20057;21295;22557</t>
  </si>
  <si>
    <t>Q96AG4;I3L223</t>
  </si>
  <si>
    <t>Leucine-rich repeat-containing protein 59</t>
  </si>
  <si>
    <t>LRRC59</t>
  </si>
  <si>
    <t>sp|Q96AG4|LRC59_HUMAN Leucine-rich repeat-containing protein 59 OS=Homo sapiens OX=9606 GN=LRRC59 PE=1 SV=1</t>
  </si>
  <si>
    <t>1894;3012;3343;11667;13450;13876;14009;14065;22905</t>
  </si>
  <si>
    <t>Q96AY2;Q96AY2-2;H0Y9Z4</t>
  </si>
  <si>
    <t>8;8;6</t>
  </si>
  <si>
    <t>Crossover junction endonuclease EME1</t>
  </si>
  <si>
    <t>EME1</t>
  </si>
  <si>
    <t>sp|Q96AY2|EME1_HUMAN Crossover junction endonuclease EME1 OS=Homo sapiens OX=9606 GN=EME1 PE=1 SV=2;sp|Q96AY2-2|EME1_HUMAN Isoform 2 of Crossover junction endonuclease EME1 OS=Homo sapiens OX=9606 GN=EME1;tr|H0Y9Z4|H0Y9Z4_HUMAN Crossover junction endonucle</t>
  </si>
  <si>
    <t>397;720;1266;1958;5442;7412;7436;17071</t>
  </si>
  <si>
    <t>Q96B70;A0A087WVD1</t>
  </si>
  <si>
    <t>Leukocyte receptor cluster member 9</t>
  </si>
  <si>
    <t>LENG9</t>
  </si>
  <si>
    <t>sp|Q96B70|LENG9_HUMAN Leukocyte receptor cluster member 9 OS=Homo sapiens OX=9606 GN=LENG9 PE=2 SV=2;tr|A0A087WVD1|A0A087WVD1_HUMAN Leukocyte receptor cluster member 9 OS=Homo sapiens OX=9606 GN=LENG9 PE=1 SV=1</t>
  </si>
  <si>
    <t>3956;11428;13983</t>
  </si>
  <si>
    <t>Q96BH1</t>
  </si>
  <si>
    <t>E3 ubiquitin-protein ligase RNF25</t>
  </si>
  <si>
    <t>RNF25</t>
  </si>
  <si>
    <t>sp|Q96BH1|RNF25_HUMAN E3 ubiquitin-protein ligase RNF25 OS=Homo sapiens OX=9606 GN=RNF25 PE=1 SV=1</t>
  </si>
  <si>
    <t>183;184;686;5114;7593</t>
  </si>
  <si>
    <t>Q96BW9-2;Q96BW9-3;Q96BW9;A0A0G2JQ92;H7C1A2;G3V0F3;B4E101</t>
  </si>
  <si>
    <t>4;4;4;2;1;1;1</t>
  </si>
  <si>
    <t>Phosphatidate cytidylyltransferase, mitochondrial</t>
  </si>
  <si>
    <t>TAMM41</t>
  </si>
  <si>
    <t>sp|Q96BW9-2|TAM41_HUMAN Isoform 2 of Phosphatidate cytidylyltransferase, mitochondrial OS=Homo sapiens OX=9606 GN=TAMM41;sp|Q96BW9-3|TAM41_HUMAN Isoform 3 of Phosphatidate cytidylyltransferase, mitochondrial OS=Homo sapiens OX=9606 GN=TAMM41;sp|Q96BW9|TAM4</t>
  </si>
  <si>
    <t>1256;3666;4954;19135</t>
  </si>
  <si>
    <t>Q96CS3;B4E2M8</t>
  </si>
  <si>
    <t>9;5</t>
  </si>
  <si>
    <t>FAS-associated factor 2</t>
  </si>
  <si>
    <t>FAF2</t>
  </si>
  <si>
    <t>sp|Q96CS3|FAF2_HUMAN FAS-associated factor 2 OS=Homo sapiens OX=9606 GN=FAF2 PE=1 SV=2;tr|B4E2M8|B4E2M8_HUMAN cDNA FLJ61076, highly similar to UBX domain-containing protein 8 OS=Homo sapiens OX=9606 PE=2 SV=1</t>
  </si>
  <si>
    <t>791;6052;10953;12850;13043;14614;15940;17161;22889</t>
  </si>
  <si>
    <t>Q96EV2;A8MTF7;Q96EV2-2;H0Y3K3;A0A0C4DFS3</t>
  </si>
  <si>
    <t>21;3;3;2;2</t>
  </si>
  <si>
    <t>6;3;3;2;2</t>
  </si>
  <si>
    <t>RNA-binding protein 33</t>
  </si>
  <si>
    <t>sp|Q96EV2|RBM33_HUMAN RNA-binding protein 33 OS=Homo sapiens OX=9606 GN=RBM33 PE=1 SV=3</t>
  </si>
  <si>
    <t>31;54;144;2379;4131;4884;6077;7189;8149;13262;13596;15312;15337;15784;17456;18711;19016;19928;20853;21318;22277</t>
  </si>
  <si>
    <t>Q96F86;H3BPN4</t>
  </si>
  <si>
    <t>Enhancer of mRNA-decapping protein 3</t>
  </si>
  <si>
    <t>EDC3</t>
  </si>
  <si>
    <t>sp|Q96F86|EDC3_HUMAN Enhancer of mRNA-decapping protein 3 OS=Homo sapiens OX=9606 GN=EDC3 PE=1 SV=1</t>
  </si>
  <si>
    <t>1552;3203;6580;10550;14609</t>
  </si>
  <si>
    <t>Q96GD4-4;Q96GD4;Q96GD4-5;J3QLN8;Q96GD4-2;J3QR41;J3KTD6;J3KRJ2;Q96GD4-3;J3KRF8</t>
  </si>
  <si>
    <t>9;9;9;8;8;6;6;3;3;2</t>
  </si>
  <si>
    <t>Aurora kinase B</t>
  </si>
  <si>
    <t>sp|Q96GD4-4|AURKB_HUMAN Isoform 4 of Aurora kinase B OS=Homo sapiens OX=9606 GN=AURKB;sp|Q96GD4|AURKB_HUMAN Aurora kinase B OS=Homo sapiens OX=9606 GN=AURKB PE=1 SV=3;sp|Q96GD4-5|AURKB_HUMAN Isoform 5 of Aurora kinase B OS=Homo sapiens OX=9606 GN=AURKB;tr|</t>
  </si>
  <si>
    <t>2916;5969;8508;8889;13206;14147;19744;20524;22420</t>
  </si>
  <si>
    <t>Q96GM8;B4DP23;Q96GM8-2;B3KSC7</t>
  </si>
  <si>
    <t>4;3;2;1</t>
  </si>
  <si>
    <t>Target of EGR1 protein 1</t>
  </si>
  <si>
    <t>TOE1</t>
  </si>
  <si>
    <t>sp|Q96GM8|TOE1_HUMAN Target of EGR1 protein 1 OS=Homo sapiens OX=9606 GN=TOE1 PE=1 SV=1;tr|B4DP23|B4DP23_HUMAN cDNA FLJ57546, highly similar to Homo sapiens target of EGR1, member 1 (nuclear) (TOE1), mRNA OS=Homo sapiens OX=9606 PE=2 SV=1;sp|Q96GM8-2|TOE1_</t>
  </si>
  <si>
    <t>1927;5003;18464;20349</t>
  </si>
  <si>
    <t>Q96GY0;B2R9B8;H0YAP0</t>
  </si>
  <si>
    <t>7;6;2</t>
  </si>
  <si>
    <t>Zinc finger C2HC domain-containing protein 1A</t>
  </si>
  <si>
    <t>ZC2HC1A</t>
  </si>
  <si>
    <t>sp|Q96GY0|ZC21A_HUMAN Zinc finger C2HC domain-containing protein 1A OS=Homo sapiens OX=9606 GN=ZC2HC1A PE=1 SV=2;tr|B2R9B8|B2R9B8_HUMAN cDNA, FLJ94320 OS=Homo sapiens OX=9606 PE=2 SV=1</t>
  </si>
  <si>
    <t>443;7301;13246;14375;19952;20777;21175</t>
  </si>
  <si>
    <t>Q96HA1</t>
  </si>
  <si>
    <t>Nuclear envelope pore membrane protein POM 121</t>
  </si>
  <si>
    <t>POM121</t>
  </si>
  <si>
    <t>sp|Q96HA1|P121A_HUMAN Nuclear envelope pore membrane protein POM 121 OS=Homo sapiens OX=9606 GN=POM121 PE=1 SV=2</t>
  </si>
  <si>
    <t>1514;16222;17784;17904;18997;20388;20389;20390</t>
  </si>
  <si>
    <t>Q96HS1;Q96HS1-2;F5GXG4</t>
  </si>
  <si>
    <t>12;11;4</t>
  </si>
  <si>
    <t>Serine/threonine-protein phosphatase PGAM5, mitochondrial</t>
  </si>
  <si>
    <t>PGAM5</t>
  </si>
  <si>
    <t>sp|Q96HS1|PGAM5_HUMAN Serine/threonine-protein phosphatase PGAM5, mitochondrial OS=Homo sapiens OX=9606 GN=PGAM5 PE=1 SV=2;sp|Q96HS1-2|PGAM5_HUMAN Isoform 2 of Serine/threonine-protein phosphatase PGAM5, mitochondrial OS=Homo sapiens OX=9606 GN=PGAM5</t>
  </si>
  <si>
    <t>660;841;1245;4342;5111;5146;11543;15993;16140;16221;20500;22852</t>
  </si>
  <si>
    <t>Q96IZ7-2;Q96IZ7;H7C5Q0;C9J713</t>
  </si>
  <si>
    <t>Serine/Arginine-related protein 53</t>
  </si>
  <si>
    <t>RSRC1</t>
  </si>
  <si>
    <t>sp|Q96IZ7-2|RSRC1_HUMAN Isoform 2 of Serine/Arginine-related protein 53 OS=Homo sapiens OX=9606 GN=RSRC1;sp|Q96IZ7|RSRC1_HUMAN Serine/Arginine-related protein 53 OS=Homo sapiens OX=9606 GN=RSRC1 PE=1 SV=1;tr|H7C5Q0|H7C5Q0_HUMAN Serine/Arginine-related prot</t>
  </si>
  <si>
    <t>4512;4515;16474;16475;22034;23950</t>
  </si>
  <si>
    <t>Q96J02-2;Q96J02;B4DN85;Q96J02-3;Q59ER4;A0A1W2PR79;A0A1W2PNZ8</t>
  </si>
  <si>
    <t>28;28;26;25;23;3;1</t>
  </si>
  <si>
    <t>25;25;23;22;21;3;1</t>
  </si>
  <si>
    <t>E3 ubiquitin-protein ligase Itchy homolog</t>
  </si>
  <si>
    <t>ITCH</t>
  </si>
  <si>
    <t>sp|Q96J02-2|ITCH_HUMAN Isoform 2 of E3 ubiquitin-protein ligase Itchy homolog OS=Homo sapiens OX=9606 GN=ITCH;sp|Q96J02|ITCH_HUMAN E3 ubiquitin-protein ligase Itchy homolog OS=Homo sapiens OX=9606 GN=ITCH PE=1 SV=2;tr|B4DN85|B4DN85_HUMAN E3 ubiquitin-prote</t>
  </si>
  <si>
    <t>3089;3360;5055;6022;6066;6067;6541;6622;8189;10354;10582;11226;11697;13289;14106;16103;16268;17079;17913;18378;19095;19113;19114;20345;20964;20967;22854;23303</t>
  </si>
  <si>
    <t>Q96JB2-2;Q96JB2;B4E2F3;B4DH72</t>
  </si>
  <si>
    <t>Conserved oligomeric Golgi complex subunit 3</t>
  </si>
  <si>
    <t>COG3</t>
  </si>
  <si>
    <t>sp|Q96JB2-2|COG3_HUMAN Isoform 2 of Conserved oligomeric Golgi complex subunit 3 OS=Homo sapiens OX=9606 GN=COG3;sp|Q96JB2|COG3_HUMAN Conserved oligomeric Golgi complex subunit 3 OS=Homo sapiens OX=9606 GN=COG3 PE=1 SV=3;tr|B4E2F3|B4E2F3_HUMAN cDNA FLJ5327</t>
  </si>
  <si>
    <t>391;4833;21177</t>
  </si>
  <si>
    <t>Q96KA5-2;Q96KA5</t>
  </si>
  <si>
    <t>Cleft lip and palate transmembrane protein 1-like protein</t>
  </si>
  <si>
    <t>sp|Q96KA5-2|CLP1L_HUMAN Isoform 2 of Cleft lip and palate transmembrane protein 1-like protein OS=Homo sapiens OX=9606 GN=CLPTM1L;sp|Q96KA5|CLP1L_HUMAN Cleft lip and palate transmembrane protein 1-like protein OS=Homo sapiens OX=9606 GN=CLPTM1L PE=1 SV=1</t>
  </si>
  <si>
    <t>7555;11141;11464;17349;19410;19435;21021;22477</t>
  </si>
  <si>
    <t>Q96L58;Q499Z2</t>
  </si>
  <si>
    <t>9;8</t>
  </si>
  <si>
    <t>Beta-1,3-galactosyltransferase 6</t>
  </si>
  <si>
    <t>B3GALT6</t>
  </si>
  <si>
    <t>sp|Q96L58|B3GT6_HUMAN Beta-1,3-galactosyltransferase 6 OS=Homo sapiens OX=9606 GN=B3GALT6 PE=1 SV=2;tr|Q499Z2|Q499Z2_HUMAN Hexosyltransferase (Fragment) OS=Homo sapiens OX=9606 GN=B3GALT6 PE=2 SV=1</t>
  </si>
  <si>
    <t>28;2154;2548;5743;6764;6821;8513;11621;13724</t>
  </si>
  <si>
    <t>Q96LT9-2;Q96LT9;X6RLP6;E9PPV2</t>
  </si>
  <si>
    <t>RNA-binding protein 40</t>
  </si>
  <si>
    <t>RNPC3</t>
  </si>
  <si>
    <t>sp|Q96LT9-2|RNPC3_HUMAN Isoform 2 of RNA-binding region-containing protein 3 OS=Homo sapiens OX=9606 GN=RNPC3;sp|Q96LT9|RNPC3_HUMAN RNA-binding region-containing protein 3 OS=Homo sapiens OX=9606 GN=RNPC3 PE=1 SV=1;tr|X6RLP6|X6RLP6_HUMAN RNA-binding protei</t>
  </si>
  <si>
    <t>4787;6678;8635;8792</t>
  </si>
  <si>
    <t>Q96P70</t>
  </si>
  <si>
    <t>Importin-9</t>
  </si>
  <si>
    <t>IPO9</t>
  </si>
  <si>
    <t>sp|Q96P70|IPO9_HUMAN Importin-9 OS=Homo sapiens OX=9606 GN=IPO9 PE=1 SV=3</t>
  </si>
  <si>
    <t>5;3927;4771;22193;24022</t>
  </si>
  <si>
    <t>Q96PK6-5</t>
  </si>
  <si>
    <t>sp|Q96PK6-5|RBM14_HUMAN Isoform 5 of RNA-binding protein 14 OS=Homo sapiens OX=9606 GN=RBM14</t>
  </si>
  <si>
    <t>8626;9302;16317;16606;21214;21906</t>
  </si>
  <si>
    <t>Q96PU5-5;Q96PU5;Q96PU5-3;Q96PU5-2;Q96PU5-6;Q96PU5-7;A0A1B0GVY1;A0A024R281;A0A024R2A4;Q96PU5-9;Q96PU5-4;B7Z6K0;K7ERN1;B7Z2P9;Q5XLQ3;K7EKL1;H0Y8H4;K7ENS6</t>
  </si>
  <si>
    <t>22;22;21;21;21;21;20;19;19;19;19;18;16;15;8;2;1;1</t>
  </si>
  <si>
    <t>21;21;20;20;20;20;19;18;18;18;18;17;15;14;7;2;1;1</t>
  </si>
  <si>
    <t>17;17;16;16;16;16;16;15;15;15;15;14;12;11;7;1;0;1</t>
  </si>
  <si>
    <t>E3 ubiquitin-protein ligase NEDD4-like</t>
  </si>
  <si>
    <t>NEDD4L</t>
  </si>
  <si>
    <t>sp|Q96PU5-5|NED4L_HUMAN Isoform 5 of E3 ubiquitin-protein ligase NEDD4-like OS=Homo sapiens OX=9606 GN=NEDD4L;sp|Q96PU5|NED4L_HUMAN E3 ubiquitin-protein ligase NEDD4-like OS=Homo sapiens OX=9606 GN=NEDD4L PE=1 SV=2;sp|Q96PU5-3|NED4L_HUMAN Isoform 3 of E3 u</t>
  </si>
  <si>
    <t>1885;2049;2590;8580;8953;9232;10354;11696;12596;12689;12851;13384;13418;16788;17019;17571;20003;20842;20858;20951;20965;22954</t>
  </si>
  <si>
    <t>Q96S55-3;Q96S55-2;Q96S55;B3KT25;Q96S55-4</t>
  </si>
  <si>
    <t>ATPase WRNIP1</t>
  </si>
  <si>
    <t>WRNIP1</t>
  </si>
  <si>
    <t>sp|Q96S55-3|WRIP1_HUMAN Isoform 3 of ATPase WRNIP1 OS=Homo sapiens OX=9606 GN=WRNIP1;sp|Q96S55-2|WRIP1_HUMAN Isoform 2 of ATPase WRNIP1 OS=Homo sapiens OX=9606 GN=WRNIP1;sp|Q96S55|WRIP1_HUMAN ATPase WRNIP1 OS=Homo sapiens OX=9606 GN=WRNIP1 PE=1 SV=2;tr|B3K</t>
  </si>
  <si>
    <t>18423;18705;20196</t>
  </si>
  <si>
    <t>Q96T67</t>
  </si>
  <si>
    <t>tr|Q96T67|Q96T67_HUMAN TOB3 OS=Homo sapiens OX=9606 PE=2 SV=1</t>
  </si>
  <si>
    <t>512;618;1901;2505;2506;3037;5009;5639;6247;6939;7483;7529;7530;10371;11509;11510;11917;12256;12497;16306;17164;17198;17311;19572;19680;23395</t>
  </si>
  <si>
    <t>Q96T76-9;Q96T76;Q96T76-8;Q96T76-5;H7C1W5;F8WCH8;B0QZ77;Q5T454;H0Y746;Q96T76-7;O43410</t>
  </si>
  <si>
    <t>6;6;5;4;2;2;2;2;2;2;1</t>
  </si>
  <si>
    <t>MMS19 nucleotide excision repair protein homolog</t>
  </si>
  <si>
    <t>MMS19</t>
  </si>
  <si>
    <t>sp|Q96T76-9|MMS19_HUMAN Isoform 6 of MMS19 nucleotide excision repair protein homolog OS=Homo sapiens OX=9606 GN=MMS19;sp|Q96T76|MMS19_HUMAN MMS19 nucleotide excision repair protein homolog OS=Homo sapiens OX=9606 GN=MMS19 PE=1 SV=2;sp|Q96T76-8|MMS19_HUMAN</t>
  </si>
  <si>
    <t>11;280;848;5438;6173;21508</t>
  </si>
  <si>
    <t>V9HWC2;Q99497;K7EN27;K7ELW0</t>
  </si>
  <si>
    <t>Protein deglycase DJ-1</t>
  </si>
  <si>
    <t>HEL-S-67p;PARK7</t>
  </si>
  <si>
    <t>tr|V9HWC2|V9HWC2_HUMAN Epididymis secretory sperm binding protein Li 67p OS=Homo sapiens OX=9606 GN=HEL-S-67p PE=2 SV=1;sp|Q99497|PARK7_HUMAN Protein/nucleic acid deglycase DJ-1 OS=Homo sapiens OX=9606 GN=PARK7 PE=1 SV=2;tr|K7EN27|K7EN27_HUMAN Protein/nucl</t>
  </si>
  <si>
    <t>1310;3739;4434;7504;7786</t>
  </si>
  <si>
    <t>Q99873-3;E9PKG1;Q5U8W9;Q99873-2;Q99873;E9PNR9;E9PQ98;E9PIX6;H0YDE4;B4DJ87;Q99873-5</t>
  </si>
  <si>
    <t>4;3;3;3;3;2;2;2;2;2;2</t>
  </si>
  <si>
    <t>Protein arginine N-methyltransferase 1</t>
  </si>
  <si>
    <t>PRMT1;HRMT1L2</t>
  </si>
  <si>
    <t>sp|Q99873-3|ANM1_HUMAN Isoform 3 of Protein arginine N-methyltransferase 1 OS=Homo sapiens OX=9606 GN=PRMT1;tr|E9PKG1|E9PKG1_HUMAN Protein arginine N-methyltransferase 1 OS=Homo sapiens OX=9606 GN=PRMT1 PE=1 SV=1;tr|Q5U8W9|Q5U8W9_HUMAN Protein arginine met</t>
  </si>
  <si>
    <t>22;3035;7909;23306</t>
  </si>
  <si>
    <t>Q9BQG0;Q9BQG0-2;I3L1L3;B4DZZ1;B4DE42;I3L2H8;B4DWP5</t>
  </si>
  <si>
    <t>14;14;13;7;3;2;1</t>
  </si>
  <si>
    <t>Myb-binding protein 1A</t>
  </si>
  <si>
    <t>MYBBP1A</t>
  </si>
  <si>
    <t>sp|Q9BQG0|MBB1A_HUMAN Myb-binding protein 1A OS=Homo sapiens OX=9606 GN=MYBBP1A PE=1 SV=2;sp|Q9BQG0-2|MBB1A_HUMAN Isoform 2 of Myb-binding protein 1A OS=Homo sapiens OX=9606 GN=MYBBP1A;tr|I3L1L3|I3L1L3_HUMAN Myb-binding protein 1A (Fragment) OS=Homo sapien</t>
  </si>
  <si>
    <t>1303;1344;1602;1904;4006;4287;6210;8705;8726;12697;13136;18947;22110;23209</t>
  </si>
  <si>
    <t>Q9BT22;Q9BT22-2;K7EID2;K7EPU3;A0A087WZJ8;Q6GMV1</t>
  </si>
  <si>
    <t>5;4;1;1;1;1</t>
  </si>
  <si>
    <t>Chitobiosyldiphosphodolichol beta-mannosyltransferase</t>
  </si>
  <si>
    <t>ALG1</t>
  </si>
  <si>
    <t>sp|Q9BT22|ALG1_HUMAN Chitobiosyldiphosphodolichol beta-mannosyltransferase OS=Homo sapiens OX=9606 GN=ALG1 PE=1 SV=2;sp|Q9BT22-2|ALG1_HUMAN Isoform 2 of Chitobiosyldiphosphodolichol beta-mannosyltransferase OS=Homo sapiens OX=9606 GN=ALG1</t>
  </si>
  <si>
    <t>2122;5865;10097;23010;23240</t>
  </si>
  <si>
    <t>Q9BT67;Q9BT67-2</t>
  </si>
  <si>
    <t>NEDD4 family-interacting protein 1</t>
  </si>
  <si>
    <t>NDFIP1</t>
  </si>
  <si>
    <t>sp|Q9BT67|NFIP1_HUMAN NEDD4 family-interacting protein 1 OS=Homo sapiens OX=9606 GN=NDFIP1 PE=1 SV=1</t>
  </si>
  <si>
    <t>403;404;1012;2588;2656;11050</t>
  </si>
  <si>
    <t>Q9BTC0;Q9BTC0-1;Q9BTC0-2;Q9BTC0-3</t>
  </si>
  <si>
    <t>74;38;18;18</t>
  </si>
  <si>
    <t>Death-inducer obliterator 1</t>
  </si>
  <si>
    <t>DIDO1</t>
  </si>
  <si>
    <t>sp|Q9BTC0|DIDO1_HUMAN Death-inducer obliterator 1 OS=Homo sapiens OX=9606 GN=DIDO1 PE=1 SV=5;sp|Q9BTC0-1|DIDO1_HUMAN Isoform 1 of Death-inducer obliterator 1 OS=Homo sapiens OX=9606 GN=DIDO1</t>
  </si>
  <si>
    <t>197;254;464;492;559;1064;1138;1452;2137;2194;2246;2283;2991;3275;3377;3495;3820;4166;4245;4307;4337;4662;4979;5084;5123;5160;5260;5270;6319;6781;7112;7192;7193;7194;7759;7799;9026;9282;11149;11208;12054;12055;12822;13423;14277;15793;15903;16205;16244;16434;16530;16531;16579;16863;17503;17508;17744;17780;18544;19011;19220;19340;19341;19651;19715;19730;20890;21596;21767;22232;22233;22319;22345;22467;22468;22967;23261;23385;23836</t>
  </si>
  <si>
    <t>Q9BTU6;E9PAM4;B4DEP8</t>
  </si>
  <si>
    <t>7;5;5</t>
  </si>
  <si>
    <t>Phosphatidylinositol 4-kinase type 2-alpha</t>
  </si>
  <si>
    <t>PI4K2A</t>
  </si>
  <si>
    <t>sp|Q9BTU6|P4K2A_HUMAN Phosphatidylinositol 4-kinase type 2-alpha OS=Homo sapiens OX=9606 GN=PI4K2A PE=1 SV=1;tr|E9PAM4|E9PAM4_HUMAN Uncharacterized protein OS=Homo sapiens OX=9606 PE=4 SV=1;tr|B4DEP8|B4DEP8_HUMAN cDNA FLJ56960, highly similar to Homo sapie</t>
  </si>
  <si>
    <t>6681;7904;9451;10567;14073;21186;21818</t>
  </si>
  <si>
    <t>Q9BTX1-6;Q9BTX1-5;Q9BTX1-2;Q9BTX1;B4DZG6;Q9BTX1-3;Q9BTX1-4</t>
  </si>
  <si>
    <t>5;5;5;5;4;4;2</t>
  </si>
  <si>
    <t>Nucleoporin NDC1</t>
  </si>
  <si>
    <t>NDC1</t>
  </si>
  <si>
    <t>sp|Q9BTX1-6|NDC1_HUMAN Isoform 6 of Nucleoporin NDC1 OS=Homo sapiens OX=9606 GN=NDC1;sp|Q9BTX1-5|NDC1_HUMAN Isoform 5 of Nucleoporin NDC1 OS=Homo sapiens OX=9606 GN=NDC1;sp|Q9BTX1-2|NDC1_HUMAN Isoform 2 of Nucleoporin NDC1 OS=Homo sapiens OX=9606 GN=NDC1;s</t>
  </si>
  <si>
    <t>5993;10369;10999;13442;23748</t>
  </si>
  <si>
    <t>Q9BU23-3;Q9BU23-2;Q9BU23</t>
  </si>
  <si>
    <t>Lipase maturation factor 2</t>
  </si>
  <si>
    <t>LMF2</t>
  </si>
  <si>
    <t>sp|Q9BU23-3|LMF2_HUMAN Isoform 3 of Lipase maturation factor 2 OS=Homo sapiens OX=9606 GN=LMF2;sp|Q9BU23-2|LMF2_HUMAN Isoform 2 of Lipase maturation factor 2 OS=Homo sapiens OX=9606 GN=LMF2;sp|Q9BU23|LMF2_HUMAN Lipase maturation factor 2 OS=Homo sapiens OX</t>
  </si>
  <si>
    <t>6600;16430;17416;23380</t>
  </si>
  <si>
    <t>Q9BU76-4;Q9BU76;Q9BU76-3;Q9BU76-2</t>
  </si>
  <si>
    <t>5;5;4;3</t>
  </si>
  <si>
    <t>Multiple myeloma tumor-associated protein 2</t>
  </si>
  <si>
    <t>MMTAG2</t>
  </si>
  <si>
    <t>sp|Q9BU76-4|MMTA2_HUMAN Isoform 4 of Multiple myeloma tumor-associated protein 2 OS=Homo sapiens OX=9606 GN=MMTAG2;sp|Q9BU76|MMTA2_HUMAN Multiple myeloma tumor-associated protein 2 OS=Homo sapiens OX=9606 GN=MMTAG2 PE=1 SV=1;sp|Q9BU76-3|MMTA2_HUMAN Isoform</t>
  </si>
  <si>
    <t>3913;4149;7227;12706;21606</t>
  </si>
  <si>
    <t>Q9BUF5;K7ESM5;B4DP54;B3KS31;B4E386;K7EL29;K7EN98;K7ESQ3;K7EQT3;K7EJ64;K7ERA8;K7EJZ4;K7ES63;K7EPE5</t>
  </si>
  <si>
    <t>19;16;16;15;12;6;5;4;4;4;4;4;4;4</t>
  </si>
  <si>
    <t>9;6;7;5;3;5;5;4;4;4;4;4;2;4</t>
  </si>
  <si>
    <t>3;2;3;1;1;2;2;2;2;2;2;2;0;2</t>
  </si>
  <si>
    <t>Tubulin beta-6 chain</t>
  </si>
  <si>
    <t>TUBB6</t>
  </si>
  <si>
    <t>sp|Q9BUF5|TBB6_HUMAN Tubulin beta-6 chain OS=Homo sapiens OX=9606 GN=TUBB6 PE=1 SV=1;tr|K7ESM5|K7ESM5_HUMAN Tubulin beta chain (Fragment) OS=Homo sapiens OX=9606 GN=TUBB6 PE=1 SV=1;tr|B4DP54|B4DP54_HUMAN Tubulin beta chain OS=Homo sapiens OX=9606 PE=2 SV=1</t>
  </si>
  <si>
    <t>163;164;1294;4019;4602;5495;6317;6318;6624;7287;9872;9957;10936;11579;11580;12257;12258;15613;15614;15896;18325;22780;23843</t>
  </si>
  <si>
    <t>Q9BUT9;Q96J99</t>
  </si>
  <si>
    <t>Protein FAM195A</t>
  </si>
  <si>
    <t>FAM195A</t>
  </si>
  <si>
    <t>sp|Q9BUT9|MCRI2_HUMAN MAPK regulated corepressor interacting protein 2 OS=Homo sapiens OX=9606 GN=MCRIP2 PE=1 SV=2</t>
  </si>
  <si>
    <t>1539;6604;13414;17474</t>
  </si>
  <si>
    <t>Q9BVA1;B2R6L0;Q13885;A0A024QZU2;O43209;Q9UGA2;A1L195;A5D907;A5D906;A6NNZ2;A1L196</t>
  </si>
  <si>
    <t>22;21;21;20;19;16;10;10;10;8;7</t>
  </si>
  <si>
    <t>3;3;3;2;2;2;2;2;2;0;2</t>
  </si>
  <si>
    <t>2;2;2;1;1;1;1;1;1;0;1</t>
  </si>
  <si>
    <t>Tubulin beta-2B chain;Tubulin beta-2A chain</t>
  </si>
  <si>
    <t>TUBB2B;TUBB2A;DKFZp566F223</t>
  </si>
  <si>
    <t>sp|Q9BVA1|TBB2B_HUMAN Tubulin beta-2B chain OS=Homo sapiens OX=9606 GN=TUBB2B PE=1 SV=1;tr|B2R6L0|B2R6L0_HUMAN Tubulin beta chain OS=Homo sapiens OX=9606 PE=2 SV=1;sp|Q13885|TBB2A_HUMAN Tubulin beta-2A chain OS=Homo sapiens OX=9606 GN=TUBB2A PE=1 SV=1;tr|A</t>
  </si>
  <si>
    <t>887;888;5315;5496;5497;6317;6318;6626;7288;7289;7290;9872;10150;10192;10936;11579;11580;12257;12258;13877;13878;14841;14856;14857;15613;15614;15896;18324;19755;22780</t>
  </si>
  <si>
    <t>Q9BVI4;F5H303</t>
  </si>
  <si>
    <t>Nucleolar complex protein 4 homolog</t>
  </si>
  <si>
    <t>NOC4L</t>
  </si>
  <si>
    <t>sp|Q9BVI4|NOC4L_HUMAN Nucleolar complex protein 4 homolog OS=Homo sapiens OX=9606 GN=NOC4L PE=1 SV=1;tr|F5H303|F5H303_HUMAN Nucleolar complex protein 4 homolog (Fragment) OS=Homo sapiens OX=9606 GN=NOC4L PE=1 SV=1</t>
  </si>
  <si>
    <t>6602;10812;11942;14071;22919</t>
  </si>
  <si>
    <t>Q9BW27;B4DYG7;J3QL54;J3KT10;Q9BW27-2;Q9BW27-3;J3QLV0;J3QLD4;B7Z3C2;J3QLH0;J3KSH3;J3KRC0;F5H0W7;B3KW81</t>
  </si>
  <si>
    <t>5;4;4;4;4;4;3;3;3;2;1;1;1;1</t>
  </si>
  <si>
    <t>Nuclear pore complex protein Nup85</t>
  </si>
  <si>
    <t>NUP85</t>
  </si>
  <si>
    <t>sp|Q9BW27|NUP85_HUMAN Nuclear pore complex protein Nup85 OS=Homo sapiens OX=9606 GN=NUP85 PE=1 SV=1;tr|B4DYG7|B4DYG7_HUMAN cDNA FLJ59007, highly similar to Homo sapiens pericentrin 1 (PCNT1), mRNA OS=Homo sapiens OX=9606 PE=2 SV=1;tr|J3QL54|J3QL54_HUMAN Nu</t>
  </si>
  <si>
    <t>3843;6809;9863;18141;23819</t>
  </si>
  <si>
    <t>Q9BWJ5</t>
  </si>
  <si>
    <t>Splicing factor 3B subunit 5</t>
  </si>
  <si>
    <t>SF3B5</t>
  </si>
  <si>
    <t>sp|Q9BWJ5|SF3B5_HUMAN Splicing factor 3B subunit 5 OS=Homo sapiens OX=9606 GN=SF3B5 PE=1 SV=1</t>
  </si>
  <si>
    <t>14668;14669;23269;24075</t>
  </si>
  <si>
    <t>Q9BWW4-2;Q9BWW4-3;Q9BWW4;Q9BT57;Q9NW25;A0A087WVT6;A1L192;U3KQ46;A4D1V8</t>
  </si>
  <si>
    <t>2;2;2;2;2;1;0;0;1</t>
  </si>
  <si>
    <t>Single-stranded DNA-binding protein 3</t>
  </si>
  <si>
    <t>SSBP3</t>
  </si>
  <si>
    <t>sp|Q9BWW4-2|SSBP3_HUMAN Isoform 2 of Single-stranded DNA-binding protein 3 OS=Homo sapiens OX=9606 GN=SSBP3;sp|Q9BWW4-3|SSBP3_HUMAN Isoform 3 of Single-stranded DNA-binding protein 3 OS=Homo sapiens OX=9606 GN=SSBP3;sp|Q9BWW4|SSBP3_HUMAN Single-stranded DN</t>
  </si>
  <si>
    <t>2593;15881;17945</t>
  </si>
  <si>
    <t>Q9BXP5-5;Q9BXP5-4;Q9BXP5-2;Q9BXP5-3;Q9BXP5;H7C3A1;Q7Z4Y3;H7C1K0;A0A0A0MSP6</t>
  </si>
  <si>
    <t>19;19;19;19;19;16;4;3;1</t>
  </si>
  <si>
    <t>Serrate RNA effector molecule homolog</t>
  </si>
  <si>
    <t>SRRT</t>
  </si>
  <si>
    <t xml:space="preserve">sp|Q9BXP5-5|SRRT_HUMAN Isoform 5 of Serrate RNA effector molecule homolog OS=Homo sapiens OX=9606 GN=SRRT;sp|Q9BXP5-4|SRRT_HUMAN Isoform 4 of Serrate RNA effector molecule homolog OS=Homo sapiens OX=9606 GN=SRRT;sp|Q9BXP5-2|SRRT_HUMAN Isoform 2 of Serrate </t>
  </si>
  <si>
    <t>3063;4020;4501;5342;5484;8326;9659;9660;10448;13843;14373;15292;15353;15354;15355;19782;20747;21264;23308</t>
  </si>
  <si>
    <t>Q9BXW7-2;Q9BXW7;B3KVW8;A8MYZ9</t>
  </si>
  <si>
    <t>9;9;3;2</t>
  </si>
  <si>
    <t>Cat eye syndrome critical region protein 5</t>
  </si>
  <si>
    <t>CECR5</t>
  </si>
  <si>
    <t>sp|Q9BXW7-2|HDHD5_HUMAN Isoform 1 of Haloacid dehalogenase-like hydrolase domain-containing 5 OS=Homo sapiens OX=9606 GN=HDHD5;sp|Q9BXW7|HDHD5_HUMAN Haloacid dehalogenase-like hydrolase domain-containing 5 OS=Homo sapiens OX=9606 GN=HDHD5 PE=1 SV=1</t>
  </si>
  <si>
    <t>1587;9166;14110;14202;14695;15741;16082;22659;23544</t>
  </si>
  <si>
    <t>Q9BXY0;A0PJ56;H0YBV6</t>
  </si>
  <si>
    <t>Protein MAK16 homolog</t>
  </si>
  <si>
    <t>MAK16</t>
  </si>
  <si>
    <t>sp|Q9BXY0|MAK16_HUMAN Protein MAK16 homolog OS=Homo sapiens OX=9606 GN=MAK16 PE=1 SV=2;tr|A0PJ56|A0PJ56_HUMAN MAK16 protein (Fragment) OS=Homo sapiens OX=9606 GN=MAK16 PE=2 SV=1;tr|H0YBV6|H0YBV6_HUMAN Protein MAK16 homolog (Fragment) OS=Homo sapiens OX=960</t>
  </si>
  <si>
    <t>1095;10355;14823;15171</t>
  </si>
  <si>
    <t>Q9BY77;Q96DI9;F6VRR5;B4E0L0;Q9BY77-2;B4DMM2;F8WCX5;Q659C6;Q8WUT1;B4DSH9;Q6R954;F8WEE2</t>
  </si>
  <si>
    <t>18;17;17;17;16;9;8;7;6;4;4;4</t>
  </si>
  <si>
    <t>Polymerase delta-interacting protein 3</t>
  </si>
  <si>
    <t>POLDIP3</t>
  </si>
  <si>
    <t>sp|Q9BY77|PDIP3_HUMAN Polymerase delta-interacting protein 3 OS=Homo sapiens OX=9606 GN=POLDIP3 PE=1 SV=2;tr|Q96DI9|Q96DI9_HUMAN POLDIP3 protein (Fragment) OS=Homo sapiens OX=9606 GN=POLDIP3 PE=2 SV=2;tr|F6VRR5|F6VRR5_HUMAN Polymerase delta-interacting pro</t>
  </si>
  <si>
    <t>337;2336;4224;4875;5680;10660;13949;17050;17791;17831;19234;19283;20217;20516;21786;22524;22892;23106</t>
  </si>
  <si>
    <t>Q9BYX2-2;Q9BYX2;Q9BYX2-4;Q9BYX2-3;A0A024R166;B3KY99;Q9BYX2-6;Q9BYX2-5</t>
  </si>
  <si>
    <t>7;7;6;6;4;4;4;4</t>
  </si>
  <si>
    <t>TBC1 domain family member 2A</t>
  </si>
  <si>
    <t>TBC1D2</t>
  </si>
  <si>
    <t>sp|Q9BYX2-2|TBD2A_HUMAN Isoform 2 of TBC1 domain family member 2A OS=Homo sapiens OX=9606 GN=TBC1D2;sp|Q9BYX2|TBD2A_HUMAN TBC1 domain family member 2A OS=Homo sapiens OX=9606 GN=TBC1D2 PE=1 SV=3;sp|Q9BYX2-4|TBD2A_HUMAN Isoform 4 of TBC1 domain family membe</t>
  </si>
  <si>
    <t>5234;13009;17052;20670;22296;23221;23502</t>
  </si>
  <si>
    <t>Q9BZE1;Q6TGK8;A6NHR2;S4R369;H0Y4J2</t>
  </si>
  <si>
    <t>39S ribosomal protein L37, mitochondrial</t>
  </si>
  <si>
    <t>MRPL37</t>
  </si>
  <si>
    <t xml:space="preserve">sp|Q9BZE1|RM37_HUMAN 39S ribosomal protein L37, mitochondrial OS=Homo sapiens OX=9606 GN=MRPL37 PE=1 SV=2;tr|Q6TGK8|Q6TGK8_HUMAN Mitochondrial ribosomal protein L37 variant 2 OS=Homo sapiens OX=9606 GN=MRPL37 PE=2 SV=1;tr|A6NHR2|A6NHR2_HUMAN 39S ribosomal </t>
  </si>
  <si>
    <t>3386;15274;22143;23128</t>
  </si>
  <si>
    <t>Q9C0J8;Q9C0J8-3;Q9C0J8-2;B9A053;C9J8B4</t>
  </si>
  <si>
    <t>46;8;7;5;5</t>
  </si>
  <si>
    <t>pre-mRNA 3 end processing protein WDR33</t>
  </si>
  <si>
    <t>WDR33</t>
  </si>
  <si>
    <t>sp|Q9C0J8|WDR33_HUMAN pre-mRNA 3 end processing protein WDR33 OS=Homo sapiens OX=9606 GN=WDR33 PE=1 SV=2</t>
  </si>
  <si>
    <t>914;915;1464;2364;2766;3496;3622;4971;4972;5064;5065;5734;6337;7212;7214;7543;7670;7671;7672;7673;7674;7675;7790;7791;7792;7817;7819;7820;7955;10010;10011;10696;10802;10921;11186;11224;11228;13075;13508;15482;16238;16239;17556;17569;17673;19300;19303;20081;20166;20714;20715;22592;23898;24145</t>
  </si>
  <si>
    <t>Q9H0A0;Q9H0A0-2;A0A087WV29;Q05CW7;E9PMU0;E9PJN6</t>
  </si>
  <si>
    <t>9;8;7;5;3;2</t>
  </si>
  <si>
    <t>N-acetyltransferase 10</t>
  </si>
  <si>
    <t>NAT10</t>
  </si>
  <si>
    <t>sp|Q9H0A0|NAT10_HUMAN RNA cytidine acetyltransferase OS=Homo sapiens OX=9606 GN=NAT10 PE=1 SV=2;sp|Q9H0A0-2|NAT10_HUMAN Isoform 2 of RNA cytidine acetyltransferase OS=Homo sapiens OX=9606 GN=NAT10;tr|A0A087WV29|A0A087WV29_HUMAN RNA cytidine acetyltransfera</t>
  </si>
  <si>
    <t>1733;5341;7011;8997;9702;16498;20465;22147;23322</t>
  </si>
  <si>
    <t>Q9H0I2;R4GN60;Q9H0I2-2</t>
  </si>
  <si>
    <t>Enkurin domain-containing protein 1</t>
  </si>
  <si>
    <t>ENKD1</t>
  </si>
  <si>
    <t>sp|Q9H0I2|ENKD1_HUMAN Enkurin domain-containing protein 1 OS=Homo sapiens OX=9606 GN=ENKD1 PE=1 SV=1;tr|R4GN60|R4GN60_HUMAN Enkurin domain-containing protein 1 OS=Homo sapiens OX=9606 GN=ENKD1 PE=1 SV=1</t>
  </si>
  <si>
    <t>1623;5094;8204;11693</t>
  </si>
  <si>
    <t>Q9H0L4</t>
  </si>
  <si>
    <t>Cleavage stimulation factor subunit 2 tau variant</t>
  </si>
  <si>
    <t>CSTF2T</t>
  </si>
  <si>
    <t>sp|Q9H0L4|CSTFT_HUMAN Cleavage stimulation factor subunit 2 tau variant OS=Homo sapiens OX=9606 GN=CSTF2T PE=1 SV=1</t>
  </si>
  <si>
    <t>142;7249;7525;18655;19465</t>
  </si>
  <si>
    <t>Q9H2U1-3;Q9H2U1;E7EWK3;B7Z8P5;Q9H2U1-2;H7C5F5</t>
  </si>
  <si>
    <t>ATP-dependent RNA helicase DHX36</t>
  </si>
  <si>
    <t>DHX36</t>
  </si>
  <si>
    <t>sp|Q9H2U1-3|DHX36_HUMAN Isoform 3 of ATP-dependent DNA/RNA helicase DHX36 OS=Homo sapiens OX=9606 GN=DHX36;sp|Q9H2U1|DHX36_HUMAN ATP-dependent DNA/RNA helicase DHX36 OS=Homo sapiens OX=9606 GN=DHX36 PE=1 SV=2;tr|E7EWK3|E7EWK3_HUMAN ATP-dependent RNA helica</t>
  </si>
  <si>
    <t>1768;6149;12113;19592;20950;21953</t>
  </si>
  <si>
    <t>Q9H307;A8K964;B4DTD4;B4E392;G3V5F0;G3V579</t>
  </si>
  <si>
    <t>28;26;15;11;6;6</t>
  </si>
  <si>
    <t>Pinin</t>
  </si>
  <si>
    <t>PNN</t>
  </si>
  <si>
    <t>sp|Q9H307|PININ_HUMAN Pinin OS=Homo sapiens OX=9606 GN=PNN PE=1 SV=5;tr|A8K964|A8K964_HUMAN cDNA FLJ75071, highly similar to Homo sapiens pinin, desmosome associated protein (PNN), mRNA OS=Homo sapiens OX=9606 PE=2 SV=1;tr|B4DTD4|B4DTD4_HUMAN cDNA FLJ56361</t>
  </si>
  <si>
    <t>3132;3389;4748;5079;5311;5312;6088;7079;8829;8830;8831;8832;9150;9248;9249;11021;11048;11892;12330;12564;13768;13790;14362;14720;14721;15135;16588;17114;17115;20277;20448;21559;21614;21615</t>
  </si>
  <si>
    <t>Q9H3S7;B4DJ12;B4DST5;B4DJ21;C9JD91</t>
  </si>
  <si>
    <t>7;6;6;4;1</t>
  </si>
  <si>
    <t>Tyrosine-protein phosphatase non-receptor type 23;Protein-tyrosine-phosphatase</t>
  </si>
  <si>
    <t>PTPN23</t>
  </si>
  <si>
    <t>sp|Q9H3S7|PTN23_HUMAN Tyrosine-protein phosphatase non-receptor type 23 OS=Homo sapiens OX=9606 GN=PTPN23 PE=1 SV=1;tr|B4DJ12|B4DJ12_HUMAN cDNA FLJ58355, highly similar to Tyrosine-protein phosphatase non-receptor type 23 OS=Homo sapiens OX=9606 PE=2 SV=1;</t>
  </si>
  <si>
    <t>1092;6769;7913;8814;12889;16973;22609</t>
  </si>
  <si>
    <t>Q9H3U1-2;A0A1W2PNX8;Q9H3U1;B4DLE6;B4DZL0;Q9H3U1-3;B4DEA9</t>
  </si>
  <si>
    <t>11;10;10;6;5;2;1</t>
  </si>
  <si>
    <t>Protein unc-45 homolog A</t>
  </si>
  <si>
    <t>UNC45A</t>
  </si>
  <si>
    <t>sp|Q9H3U1-2|UN45A_HUMAN Isoform 2 of Protein unc-45 homolog A OS=Homo sapiens OX=9606 GN=UNC45A;tr|A0A1W2PNX8|A0A1W2PNX8_HUMAN Protein unc-45 homolog A OS=Homo sapiens OX=9606 GN=UNC45A PE=1 SV=1;sp|Q9H3U1|UN45A_HUMAN Protein unc-45 homolog A OS=Homo sapie</t>
  </si>
  <si>
    <t>1156;1800;2269;3317;5579;12605;12938;19732;20979;21603;22201</t>
  </si>
  <si>
    <t>Q9H444</t>
  </si>
  <si>
    <t>Charged multivesicular body protein 4b</t>
  </si>
  <si>
    <t>CHMP4B</t>
  </si>
  <si>
    <t>sp|Q9H444|CHM4B_HUMAN Charged multivesicular body protein 4b OS=Homo sapiens OX=9606 GN=CHMP4B PE=1 SV=1</t>
  </si>
  <si>
    <t>113;3909;7225;10867;16831</t>
  </si>
  <si>
    <t>Q9H4K7;B4DSG2;Q9H4K7-2;Q5JXJ0</t>
  </si>
  <si>
    <t>4;2;2;1</t>
  </si>
  <si>
    <t>Mitochondrial ribosome-associated GTPase 2</t>
  </si>
  <si>
    <t>MTG2</t>
  </si>
  <si>
    <t>sp|Q9H4K7|MTG2_HUMAN Mitochondrial ribosome-associated GTPase 2 OS=Homo sapiens OX=9606 GN=MTG2 PE=1 SV=1;tr|B4DSG2|B4DSG2_HUMAN cDNA FLJ60853, highly similar to GTP-binding protein 5 OS=Homo sapiens OX=9606 PE=2 SV=1;sp|Q9H4K7-2|MTG2_HUMAN Isoform 2 of Mi</t>
  </si>
  <si>
    <t>5896;7494;9071;20975</t>
  </si>
  <si>
    <t>Q9H4L4;A0A087X0R7</t>
  </si>
  <si>
    <t>Sentrin-specific protease 3</t>
  </si>
  <si>
    <t>SENP3;SENP3-EIF4A1</t>
  </si>
  <si>
    <t>sp|Q9H4L4|SENP3_HUMAN Sentrin-specific protease 3 OS=Homo sapiens OX=9606 GN=SENP3 PE=1 SV=2;tr|A0A087X0R7|A0A087X0R7_HUMAN SENP3-EIF4A1 readthrough (NMD candidate) (Fragment) OS=Homo sapiens OX=9606 GN=SENP3-EIF4A1 PE=4 SV=1</t>
  </si>
  <si>
    <t>12162;15278;18288;23400</t>
  </si>
  <si>
    <t>Q9H5Q4;A0A024R5R8</t>
  </si>
  <si>
    <t>Dimethyladenosine transferase 2, mitochondrial</t>
  </si>
  <si>
    <t>TFB2M</t>
  </si>
  <si>
    <t>sp|Q9H5Q4|TFB2M_HUMAN Dimethyladenosine transferase 2, mitochondrial OS=Homo sapiens OX=9606 GN=TFB2M PE=1 SV=1;tr|A0A024R5R8|A0A024R5R8_HUMAN rRNA adenine N(6)-methyltransferase OS=Homo sapiens OX=9606 GN=TFB2M PE=3 SV=1</t>
  </si>
  <si>
    <t>4813;14137;15470;16337;18803;20346</t>
  </si>
  <si>
    <t>Q9H5V9-2;Q9H5V9-3;Q9H5V9;D3DSW1</t>
  </si>
  <si>
    <t>UPF0428 protein CXorf56</t>
  </si>
  <si>
    <t>CXorf56;hCG_1640171</t>
  </si>
  <si>
    <t>sp|Q9H5V9-2|CX056_HUMAN Isoform 2 of UPF0428 protein CXorf56 OS=Homo sapiens OX=9606 GN=CXorf56;sp|Q9H5V9-3|CX056_HUMAN Isoform 3 of UPF0428 protein CXorf56 OS=Homo sapiens OX=9606 GN=CXorf56;sp|Q9H5V9|CX056_HUMAN UPF0428 protein CXorf56 OS=Homo sapiens OX</t>
  </si>
  <si>
    <t>2272;5755;8117;15050</t>
  </si>
  <si>
    <t>Q9H6F5;H0YG79;Q6ZW18;Q9H6F5-2</t>
  </si>
  <si>
    <t>Coiled-coil domain-containing protein 86</t>
  </si>
  <si>
    <t>CCDC86</t>
  </si>
  <si>
    <t>sp|Q9H6F5|CCD86_HUMAN Coiled-coil domain-containing protein 86 OS=Homo sapiens OX=9606 GN=CCDC86 PE=1 SV=1;tr|H0YG79|H0YG79_HUMAN Coiled-coil domain-containing protein 86 (Fragment) OS=Homo sapiens OX=9606 GN=CCDC86 PE=1 SV=1</t>
  </si>
  <si>
    <t>1304;2391;3606;12117</t>
  </si>
  <si>
    <t>Q9H6R4-4;Q9H6R4;B3KPN5;B4DF80;A0A0C4DFX0;A0A0A0MRW6;Q9H6R4-2;Q9H6R4-3</t>
  </si>
  <si>
    <t>4;4;3;3;2;2;2;1</t>
  </si>
  <si>
    <t>Nucleolar protein 6</t>
  </si>
  <si>
    <t>NOL6</t>
  </si>
  <si>
    <t>sp|Q9H6R4-4|NOL6_HUMAN Isoform 4 of Nucleolar protein 6 OS=Homo sapiens OX=9606 GN=NOL6;sp|Q9H6R4|NOL6_HUMAN Nucleolar protein 6 OS=Homo sapiens OX=9606 GN=NOL6 PE=1 SV=2;tr|B3KPN5|B3KPN5_HUMAN Nucleolar protein 6 OS=Homo sapiens OX=9606 PE=2 SV=1;tr|B4DF8</t>
  </si>
  <si>
    <t>7550;7937;12957;21009</t>
  </si>
  <si>
    <t>Q9H6X2-5;Q9H6X2;Q53FL1;Q508I8;Q508I6;Q508I5;Q508I7;Q9H6X2-3;Q9H6X2-4;Q9H6X2-6;Q9H6X2-2;D6W5F9;H0YC24</t>
  </si>
  <si>
    <t>4;4;2;2;2;2;2;2;2;2;2;1;1</t>
  </si>
  <si>
    <t>Anthrax toxin receptor 1</t>
  </si>
  <si>
    <t>ANTXR1;ANTXR1/NNG1 fusion</t>
  </si>
  <si>
    <t>sp|Q9H6X2-5|ANTR1_HUMAN Isoform 5 of Anthrax toxin receptor 1 OS=Homo sapiens OX=9606 GN=ANTXR1;sp|Q9H6X2|ANTR1_HUMAN Anthrax toxin receptor 1 OS=Homo sapiens OX=9606 GN=ANTXR1 PE=1 SV=2;tr|Q53FL1|Q53FL1_HUMAN Tumor endothelial marker 8 isoform 3 variant (</t>
  </si>
  <si>
    <t>2862;11623;14758;22275</t>
  </si>
  <si>
    <t>Q9H7D7-2;Q9H7D7;B4DRF0;H0Y9R3;C9JCS7</t>
  </si>
  <si>
    <t>7;7;6;4;2</t>
  </si>
  <si>
    <t>WD repeat-containing protein 26</t>
  </si>
  <si>
    <t>WDR26</t>
  </si>
  <si>
    <t>sp|Q9H7D7-2|WDR26_HUMAN Isoform 2 of WD repeat-containing protein 26 OS=Homo sapiens OX=9606 GN=WDR26;sp|Q9H7D7|WDR26_HUMAN WD repeat-containing protein 26 OS=Homo sapiens OX=9606 GN=WDR26 PE=1 SV=3;tr|B4DRF0|B4DRF0_HUMAN cDNA FLJ56418, highly similar to W</t>
  </si>
  <si>
    <t>6165;7888;8378;11462;11705;18135;22120</t>
  </si>
  <si>
    <t>Q9H7E2-3;A0A024QZE0;Q9H7E2;Q9H7E2-2;B1AMN9</t>
  </si>
  <si>
    <t>14;13;13;12;1</t>
  </si>
  <si>
    <t>Tudor domain-containing protein 3</t>
  </si>
  <si>
    <t>TDRD3</t>
  </si>
  <si>
    <t>sp|Q9H7E2-3|TDRD3_HUMAN Isoform 3 of Tudor domain-containing protein 3 OS=Homo sapiens OX=9606 GN=TDRD3;tr|A0A024QZE0|A0A024QZE0_HUMAN Tudor domain containing 3, isoform CRA_a OS=Homo sapiens OX=9606 GN=TDRD3 PE=4 SV=1;sp|Q9H7E2|TDRD3_HUMAN Tudor domain-co</t>
  </si>
  <si>
    <t>5058;5362;7990;8500;9377;9661;10165;11805;14490;18907;19402;19481;19650;20457</t>
  </si>
  <si>
    <t>Q9H7E9;Q9H7E9-2</t>
  </si>
  <si>
    <t>UPF0488 protein C8orf33</t>
  </si>
  <si>
    <t>C8orf33</t>
  </si>
  <si>
    <t>sp|Q9H7E9|CH033_HUMAN UPF0488 protein C8orf33 OS=Homo sapiens OX=9606 GN=C8orf33 PE=1 SV=1;sp|Q9H7E9-2|CH033_HUMAN Isoform 2 of UPF0488 protein C8orf33 OS=Homo sapiens OX=9606 GN=C8orf33</t>
  </si>
  <si>
    <t>48;13187;15750;16936</t>
  </si>
  <si>
    <t>Q9H7Z7;X6RJ95;B3KPZ2;B4DWP1;A6NHH0</t>
  </si>
  <si>
    <t>5;4;4;1;1</t>
  </si>
  <si>
    <t>Prostaglandin E synthase 2;Prostaglandin E synthase 2 truncated form</t>
  </si>
  <si>
    <t>PTGES2</t>
  </si>
  <si>
    <t>sp|Q9H7Z7|PGES2_HUMAN Prostaglandin E synthase 2 OS=Homo sapiens OX=9606 GN=PTGES2 PE=1 SV=1;tr|X6RJ95|X6RJ95_HUMAN Prostaglandin E synthase 2 (Fragment) OS=Homo sapiens OX=9606 GN=PTGES2 PE=1 SV=1;tr|B3KPZ2|B3KPZ2_HUMAN cDNA FLJ32487 fis, clone SKNSH10000</t>
  </si>
  <si>
    <t>582;11275;20692;21162;22590</t>
  </si>
  <si>
    <t>Q9H857-3;Q9H857-2;Q9H857-4;Q9H857;H7C4G8;H7C519</t>
  </si>
  <si>
    <t>4;4;3;3;2;1</t>
  </si>
  <si>
    <t>5-nucleotidase domain-containing protein 2</t>
  </si>
  <si>
    <t>NT5DC2</t>
  </si>
  <si>
    <t>sp|Q9H857-3|NT5D2_HUMAN Isoform 3 of 5-nucleotidase domain-containing protein 2 OS=Homo sapiens OX=9606 GN=NT5DC2;sp|Q9H857-2|NT5D2_HUMAN Isoform 2 of 5-nucleotidase domain-containing protein 2 OS=Homo sapiens OX=9606 GN=NT5DC2;sp|Q9H857-4|NT5D2_HUMAN Is</t>
  </si>
  <si>
    <t>7589;13943;16678;16885</t>
  </si>
  <si>
    <t>Q9H9B4;D6RFI0;S4R2X2;D6RDG7;D6RAE9</t>
  </si>
  <si>
    <t>11;6;5;4;2</t>
  </si>
  <si>
    <t>10;6;5;4;2</t>
  </si>
  <si>
    <t>Sideroflexin-1</t>
  </si>
  <si>
    <t>SFXN1</t>
  </si>
  <si>
    <t>sp|Q9H9B4|SFXN1_HUMAN Sideroflexin-1 OS=Homo sapiens OX=9606 GN=SFXN1 PE=1 SV=4;tr|D6RFI0|D6RFI0_HUMAN Sideroflexin-1 (Fragment) OS=Homo sapiens OX=9606 GN=SFXN1 PE=1 SV=8</t>
  </si>
  <si>
    <t>1400;6595;8845;9734;15327;16443;16667;18272;19275;21785;23724</t>
  </si>
  <si>
    <t>Q9HA77;B7Z7E6;H0YFF0;F5H579;Q6AW83</t>
  </si>
  <si>
    <t>6;4;2;2;1</t>
  </si>
  <si>
    <t>Probable cysteine--tRNA ligase, mitochondrial</t>
  </si>
  <si>
    <t>CARS2</t>
  </si>
  <si>
    <t>sp|Q9HA77|SYCM_HUMAN Probable cysteine--tRNA ligase, mitochondrial OS=Homo sapiens OX=9606 GN=CARS2 PE=1 SV=1;tr|B7Z7E6|B7Z7E6_HUMAN cDNA FLJ58704, weakly similar to Cysteinyl-tRNA synthetase OS=Homo sapiens OX=9606 PE=2 SV=1</t>
  </si>
  <si>
    <t>1394;13941;16607;17897;19984;22906</t>
  </si>
  <si>
    <t>Q9HC07;B3KNQ2;V9GY93;Q9HC07-2;D6RBL0;D6RD79</t>
  </si>
  <si>
    <t>4;3;3;3;1;1</t>
  </si>
  <si>
    <t>Transmembrane protein 165</t>
  </si>
  <si>
    <t>TMEM165</t>
  </si>
  <si>
    <t>sp|Q9HC07|TM165_HUMAN Transmembrane protein 165 OS=Homo sapiens OX=9606 GN=TMEM165 PE=1 SV=1;tr|B3KNQ2|B3KNQ2_HUMAN cDNA FLJ30150 fis, clone BRACE2000300, highly similar to Transmembrane protein TPARL OS=Homo sapiens OX=9606 PE=2 SV=1;tr|V9GY93|V9GY93_HUMA</t>
  </si>
  <si>
    <t>12800;12801;14861;15382</t>
  </si>
  <si>
    <t>Q9HC52;C9JM54;C9J6K3</t>
  </si>
  <si>
    <t>Chromobox protein homolog 8</t>
  </si>
  <si>
    <t>CBX8</t>
  </si>
  <si>
    <t>sp|Q9HC52|CBX8_HUMAN Chromobox protein homolog 8 OS=Homo sapiens OX=9606 GN=CBX8 PE=1 SV=3;tr|C9JM54|C9JM54_HUMAN Chromobox protein homolog 8 (Fragment) OS=Homo sapiens OX=9606 GN=CBX8 PE=1 SV=2;tr|C9J6K3|C9J6K3_HUMAN Chromobox protein homolog 8 (Fragment)</t>
  </si>
  <si>
    <t>12541;17754;21639;24046</t>
  </si>
  <si>
    <t>Q9HCD5;Q5JY17</t>
  </si>
  <si>
    <t>24;5</t>
  </si>
  <si>
    <t>Nuclear receptor coactivator 5</t>
  </si>
  <si>
    <t>NCOA5</t>
  </si>
  <si>
    <t>sp|Q9HCD5|NCOA5_HUMAN Nuclear receptor coactivator 5 OS=Homo sapiens OX=9606 GN=NCOA5 PE=1 SV=2</t>
  </si>
  <si>
    <t>1049;3110;3111;3417;3761;5761;7172;7245;9789;11489;11490;14194;15617;15618;16204;17078;17431;17521;17593;17781;17992;19075;19076;19077;19315;20753;23837;23838</t>
  </si>
  <si>
    <t>Q9HD33-2;Q9HD33;Q9HD33-3</t>
  </si>
  <si>
    <t>39S ribosomal protein L47, mitochondrial</t>
  </si>
  <si>
    <t>MRPL47</t>
  </si>
  <si>
    <t>sp|Q9HD33-2|RM47_HUMAN Isoform 2 of 39S ribosomal protein L47, mitochondrial OS=Homo sapiens OX=9606 GN=MRPL47;sp|Q9HD33|RM47_HUMAN 39S ribosomal protein L47, mitochondrial OS=Homo sapiens OX=9606 GN=MRPL47 PE=1 SV=2</t>
  </si>
  <si>
    <t>5877;7464;14108;15611</t>
  </si>
  <si>
    <t>Q9NNW5;Q8NDH0;E9PDU5;B4E256;A0A087X295;E9PBK6;B4DLP3;B4DK45;Q6AZD6;Q9H9M3;Q6PKC6;B3KRR8;E5RFX3;F8WE36;Q9NW86;C9K020</t>
  </si>
  <si>
    <t>8;7;7;7;7;4;4;3;3;3;2;2;1;1;1;1</t>
  </si>
  <si>
    <t>WD repeat-containing protein 6</t>
  </si>
  <si>
    <t>WDR6;DKFZp434F1720</t>
  </si>
  <si>
    <t>sp|Q9NNW5|WDR6_HUMAN WD repeat-containing protein 6 OS=Homo sapiens OX=9606 GN=WDR6 PE=1 SV=1;tr|Q8NDH0|Q8NDH0_HUMAN Uncharacterized protein DKFZp434F1720 (Fragment) OS=Homo sapiens OX=9606 GN=DKFZp434F1720 PE=2 SV=1;tr|E9PDU5|E9PDU5_HUMAN WD repeat-contai</t>
  </si>
  <si>
    <t>623;1974;2117;7500;8062;11653;11967;14268</t>
  </si>
  <si>
    <t>Q9NP58-4;Q9NP58;H7BXK9;A0A024R436;U3THN0;U3TJJ6;A0A1D9ITY9;B4E055</t>
  </si>
  <si>
    <t>14;14;13;11;1;1;1;1</t>
  </si>
  <si>
    <t>ATP-binding cassette sub-family B member 6, mitochondrial</t>
  </si>
  <si>
    <t>ABCB6</t>
  </si>
  <si>
    <t>sp|Q9NP58-4|ABCB6_HUMAN Isoform 2 of ATP-binding cassette sub-family B member 6, mitochondrial OS=Homo sapiens OX=9606 GN=ABCB6;sp|Q9NP58|ABCB6_HUMAN ATP-binding cassette sub-family B member 6, mitochondrial OS=Homo sapiens OX=9606 GN=ABCB6 PE=1 SV=1;tr|H7</t>
  </si>
  <si>
    <t>1218;1472;1992;5281;5441;6640;9052;9153;14549;15366;18385;20197;22870;24162</t>
  </si>
  <si>
    <t>Q9NQC3-2;Q9NQC3-5;Q9NQC3;Q6IPN0;F8W914;Q53R94;Q9NQC3-4;Q53SY1;A6XGP7;H7C106;D6W5C2;Q3LIF4;Q9NQC3-3;Q9NQC3-6;A0A0U1RQR6</t>
  </si>
  <si>
    <t>7;7;7;6;6;4;4;3;3;3;3;3;3;3;2</t>
  </si>
  <si>
    <t>Reticulon-4;Reticulon</t>
  </si>
  <si>
    <t>RTN4</t>
  </si>
  <si>
    <t>sp|Q9NQC3-2|RTN4_HUMAN Isoform 2 of Reticulon-4 OS=Homo sapiens OX=9606 GN=RTN4;sp|Q9NQC3-5|RTN4_HUMAN Isoform 5 of Reticulon-4 OS=Homo sapiens OX=9606 GN=RTN4;sp|Q9NQC3|RTN4_HUMAN Reticulon-4 OS=Homo sapiens OX=9606 GN=RTN4 PE=1 SV=2;tr|Q6IPN0|Q6IPN0_HUMA</t>
  </si>
  <si>
    <t>7809;8220;8729;11073;13152;23960;24025</t>
  </si>
  <si>
    <t>Q9NQG5;A2A2M0;E9PIQ9;A0A087X2D2</t>
  </si>
  <si>
    <t>9;3;2;1</t>
  </si>
  <si>
    <t>7;3;0;1</t>
  </si>
  <si>
    <t>Regulation of nuclear pre-mRNA domain-containing protein 1B</t>
  </si>
  <si>
    <t>RPRD1B</t>
  </si>
  <si>
    <t>sp|Q9NQG5|RPR1B_HUMAN Regulation of nuclear pre-mRNA domain-containing protein 1B OS=Homo sapiens OX=9606 GN=RPRD1B PE=1 SV=1</t>
  </si>
  <si>
    <t>1241;4266;8977;11019;12802;13777;18387;19562;20983</t>
  </si>
  <si>
    <t>Q9NQS1;H0YKR0</t>
  </si>
  <si>
    <t>12;2</t>
  </si>
  <si>
    <t>Cell death regulator Aven</t>
  </si>
  <si>
    <t>AVEN</t>
  </si>
  <si>
    <t>sp|Q9NQS1|AVEN_HUMAN Cell death regulator Aven OS=Homo sapiens OX=9606 GN=AVEN PE=1 SV=1</t>
  </si>
  <si>
    <t>1244;3559;3560;4349;5694;7794;8079;13117;16070;17513;18535;19430</t>
  </si>
  <si>
    <t>Q9NR09;Q9H8B7;Q9H8D8</t>
  </si>
  <si>
    <t>7;3;1</t>
  </si>
  <si>
    <t>Baculoviral IAP repeat-containing protein 6</t>
  </si>
  <si>
    <t>BIRC6</t>
  </si>
  <si>
    <t>sp|Q9NR09|BIRC6_HUMAN Baculoviral IAP repeat-containing protein 6 OS=Homo sapiens OX=9606 GN=BIRC6 PE=1 SV=2</t>
  </si>
  <si>
    <t>6202;9613;10505;12621;13221;15053;16914</t>
  </si>
  <si>
    <t>Q9NR12;Q9NR12-2;D6RF83;H7BYK4;D6RH06;Q9NR12-5;Q9NR12-6;Q9NR12-4;Q9NR12-3;D6RAN1</t>
  </si>
  <si>
    <t>12;10;4;4;4;4;4;4;3;2</t>
  </si>
  <si>
    <t>PDZ and LIM domain protein 7</t>
  </si>
  <si>
    <t>PDLIM7</t>
  </si>
  <si>
    <t>sp|Q9NR12|PDLI7_HUMAN PDZ and LIM domain protein 7 OS=Homo sapiens OX=9606 GN=PDLIM7 PE=1 SV=1;sp|Q9NR12-2|PDLI7_HUMAN Isoform 2 of PDZ and LIM domain protein 7 OS=Homo sapiens OX=9606 GN=PDLIM7</t>
  </si>
  <si>
    <t>619;2709;6726;8784;10318;19722;19858;20835;22126;23075;23845;24069</t>
  </si>
  <si>
    <t>Q9NR30-2;Q9NR30;Q8NI92</t>
  </si>
  <si>
    <t>19;19;2</t>
  </si>
  <si>
    <t>18;18;2</t>
  </si>
  <si>
    <t>Nucleolar RNA helicase 2</t>
  </si>
  <si>
    <t>DDX21</t>
  </si>
  <si>
    <t>sp|Q9NR30-2|DDX21_HUMAN Isoform 2 of Nucleolar RNA helicase 2 OS=Homo sapiens OX=9606 GN=DDX21;sp|Q9NR30|DDX21_HUMAN Nucleolar RNA helicase 2 OS=Homo sapiens OX=9606 GN=DDX21 PE=1 SV=5</t>
  </si>
  <si>
    <t>255;1529;3512;3960;4336;6798;7954;8282;8850;9403;10686;10903;12235;12614;13710;15134;19688;19980;23373</t>
  </si>
  <si>
    <t>Q9NR56-3;Q9NR56-4;Q9NR56-6;Q9NR56-2;Q9NR56-5;H7C4T5;B4DLS5</t>
  </si>
  <si>
    <t>6;6;6;6;6;5;2</t>
  </si>
  <si>
    <t>Muscleblind-like protein 1</t>
  </si>
  <si>
    <t>MBNL1</t>
  </si>
  <si>
    <t xml:space="preserve">sp|Q9NR56-3|MBNL1_HUMAN Isoform 3 of Muscleblind-like protein 1 OS=Homo sapiens OX=9606 GN=MBNL1;sp|Q9NR56-4|MBNL1_HUMAN Isoform 4 of Muscleblind-like protein 1 OS=Homo sapiens OX=9606 GN=MBNL1;sp|Q9NR56-6|MBNL1_HUMAN Isoform 6 of Muscleblind-like protein </t>
  </si>
  <si>
    <t>209;2107;20744;21888;23336;23583</t>
  </si>
  <si>
    <t>Q9NR77;F5H4N4;A0A087X249;F5GXM0</t>
  </si>
  <si>
    <t>4;3;1;1</t>
  </si>
  <si>
    <t>Peroxisomal membrane protein 2</t>
  </si>
  <si>
    <t>PXMP2</t>
  </si>
  <si>
    <t>sp|Q9NR77|PXMP2_HUMAN Peroxisomal membrane protein 2 OS=Homo sapiens OX=9606 GN=PXMP2 PE=1 SV=3;tr|F5H4N4|F5H4N4_HUMAN Peroxisomal membrane protein 2 OS=Homo sapiens OX=9606 GN=PXMP2 PE=1 SV=1</t>
  </si>
  <si>
    <t>239;400;1023;23164</t>
  </si>
  <si>
    <t>Q9NRC8;A0A024R8W5;Q9NRC8-3;I3L480;Q9NRC8-2</t>
  </si>
  <si>
    <t>6;5;4;2;1</t>
  </si>
  <si>
    <t>NAD-dependent protein deacetylase sirtuin-7</t>
  </si>
  <si>
    <t>SIRT7;hCG_1991559</t>
  </si>
  <si>
    <t>sp|Q9NRC8|SIR7_HUMAN NAD-dependent protein deacetylase sirtuin-7 OS=Homo sapiens OX=9606 GN=SIRT7 PE=1 SV=1;tr|A0A024R8W5|A0A024R8W5_HUMAN HCG1991559, isoform CRA_c OS=Homo sapiens OX=9606 GN=hCG_1991559 PE=4 SV=1;sp|Q9NRC8-3|SIR7_HUMAN Isoform 3 of NAD-de</t>
  </si>
  <si>
    <t>3605;6767;14032;14131;19526;23366</t>
  </si>
  <si>
    <t>Q9NSD9;Q9BR63;A8K666;B7ZB32;Q9NSD9-2</t>
  </si>
  <si>
    <t>9;8;8;6;6</t>
  </si>
  <si>
    <t>Phenylalanine--tRNA ligase beta subunit</t>
  </si>
  <si>
    <t>FARSB</t>
  </si>
  <si>
    <t xml:space="preserve">sp|Q9NSD9|SYFB_HUMAN Phenylalanine--tRNA ligase beta subunit OS=Homo sapiens OX=9606 GN=FARSB PE=1 SV=3;tr|Q9BR63|Q9BR63_HUMAN FARSB protein (Fragment) OS=Homo sapiens OX=9606 GN=FARSB PE=2 SV=2;tr|A8K666|A8K666_HUMAN cDNA FLJ75460, highly similar to Homo </t>
  </si>
  <si>
    <t>97;3151;11929;12239;12367;15307;16355;19666;20929</t>
  </si>
  <si>
    <t>Q9NSI2-2;Q9NSI2;C9JJU7</t>
  </si>
  <si>
    <t>Protein FAM207A</t>
  </si>
  <si>
    <t>FAM207A</t>
  </si>
  <si>
    <t xml:space="preserve">sp|Q9NSI2-2|F207A_HUMAN Isoform B of Protein FAM207A OS=Homo sapiens OX=9606 GN=FAM207A;sp|Q9NSI2|F207A_HUMAN Protein FAM207A OS=Homo sapiens OX=9606 GN=FAM207A PE=1 SV=2;tr|C9JJU7|C9JJU7_HUMAN Protein FAM207A (Fragment) OS=Homo sapiens OX=9606 GN=FAM207A </t>
  </si>
  <si>
    <t>1798;1952;3748;6359;6905</t>
  </si>
  <si>
    <t>Q9NTJ3;E9PD53;B3KXX5;Q9NTJ3-2;B3KVJ5;Q6P169;C9JR83;Q6NSG3;Q58F29;C9J578;C9J9E4;C9JWF0;C9IYK2;C9JJ64;C9JVD8</t>
  </si>
  <si>
    <t>18;17;17;15;13;5;5;5;5;2;2;2;2;2;1</t>
  </si>
  <si>
    <t>Structural maintenance of chromosomes protein 4;Structural maintenance of chromosomes protein</t>
  </si>
  <si>
    <t>SMC4</t>
  </si>
  <si>
    <t xml:space="preserve">sp|Q9NTJ3|SMC4_HUMAN Structural maintenance of chromosomes protein 4 OS=Homo sapiens OX=9606 GN=SMC4 PE=1 SV=2;tr|E9PD53|E9PD53_HUMAN Structural maintenance of chromosomes protein OS=Homo sapiens OX=9606 GN=SMC4 PE=1 SV=1;tr|B3KXX5|B3KXX5_HUMAN Structural </t>
  </si>
  <si>
    <t>3609;3685;4726;6534;7939;9268;10218;10219;12069;12640;12997;13263;15501;15687;15948;18619;21979;22090</t>
  </si>
  <si>
    <t>Q9NU22;Q6ZVV6;Q5T795;Q6AI22</t>
  </si>
  <si>
    <t>3;1;1;1</t>
  </si>
  <si>
    <t>Midasin</t>
  </si>
  <si>
    <t>MDN1</t>
  </si>
  <si>
    <t>sp|Q9NU22|MDN1_HUMAN Midasin OS=Homo sapiens OX=9606 GN=MDN1 PE=1 SV=2</t>
  </si>
  <si>
    <t>9778;20847;20989</t>
  </si>
  <si>
    <t>Q9NUL7</t>
  </si>
  <si>
    <t>Probable ATP-dependent RNA helicase DDX28</t>
  </si>
  <si>
    <t>DDX28</t>
  </si>
  <si>
    <t>sp|Q9NUL7|DDX28_HUMAN Probable ATP-dependent RNA helicase DDX28 OS=Homo sapiens OX=9606 GN=DDX28 PE=1 SV=2</t>
  </si>
  <si>
    <t>1626;1970;7994;17089;18652;20487;21229;21325;21779;21817;22185</t>
  </si>
  <si>
    <t>Q9NV31</t>
  </si>
  <si>
    <t>U3 small nucleolar ribonucleoprotein protein IMP3</t>
  </si>
  <si>
    <t>IMP3</t>
  </si>
  <si>
    <t>sp|Q9NV31|IMP3_HUMAN U3 small nucleolar ribonucleoprotein protein IMP3 OS=Homo sapiens OX=9606 GN=IMP3 PE=1 SV=1</t>
  </si>
  <si>
    <t>1692;18847;21805</t>
  </si>
  <si>
    <t>Q9NV58-2;Q9NV58-3;Q9NV58;E7EQV8;E7ETB2;Q6ZMZ0-3;Q6ZMZ0-2;Q6ZMZ0-4;Q6ZMZ0</t>
  </si>
  <si>
    <t>5;5;5;2;2;1;1;1;1</t>
  </si>
  <si>
    <t>E3 ubiquitin-protein ligase RNF19A</t>
  </si>
  <si>
    <t>RNF19A</t>
  </si>
  <si>
    <t>sp|Q9NV58-2|RN19A_HUMAN Isoform 2 of E3 ubiquitin-protein ligase RNF19A OS=Homo sapiens OX=9606 GN=RNF19A;sp|Q9NV58-3|RN19A_HUMAN Isoform 3 of E3 ubiquitin-protein ligase RNF19A OS=Homo sapiens OX=9606 GN=RNF19A;sp|Q9NV58|RN19A_HUMAN E3 ubiquitin-protein l</t>
  </si>
  <si>
    <t>4588;12386;15863;16740;22498</t>
  </si>
  <si>
    <t>Q9NVH1;B4DPK2;Q9NVH1-3;B4DGD5;Q9NVH1-2;B3KTC6;B1AK20;Q9UMU8;Q5TH61</t>
  </si>
  <si>
    <t>6;5;5;4;4;3;2;1;1</t>
  </si>
  <si>
    <t>DnaJ homolog subfamily C member 11</t>
  </si>
  <si>
    <t>DNAJC11</t>
  </si>
  <si>
    <t>sp|Q9NVH1|DJC11_HUMAN DnaJ homolog subfamily C member 11 OS=Homo sapiens OX=9606 GN=DNAJC11 PE=1 SV=2;tr|B4DPK2|B4DPK2_HUMAN cDNA FLJ59729, highly similar to DnaJ homolog subfamily C member 11 OS=Homo sapiens OX=9606 PE=2 SV=1;sp|Q9NVH1-3|DJC11_HUMAN Isofo</t>
  </si>
  <si>
    <t>1837;8229;11983;12365;12387;21904</t>
  </si>
  <si>
    <t>Q9NVI7-2;Q9NVI7;H0Y2W2;Q9NVI7-3;Q5SV16</t>
  </si>
  <si>
    <t>30;28;26;25;9</t>
  </si>
  <si>
    <t>12;12;12;11;6</t>
  </si>
  <si>
    <t>6;6;6;6;3</t>
  </si>
  <si>
    <t>ATPase family AAA domain-containing protein 3A</t>
  </si>
  <si>
    <t>ATAD3A</t>
  </si>
  <si>
    <t>sp|Q9NVI7-2|ATD3A_HUMAN Isoform 2 of ATPase family AAA domain-containing protein 3A OS=Homo sapiens OX=9606 GN=ATAD3A;sp|Q9NVI7|ATD3A_HUMAN ATPase family AAA domain-containing protein 3A OS=Homo sapiens OX=9606 GN=ATAD3A PE=1 SV=2;tr|H0Y2W2|H0Y2W2_HUMAN AT</t>
  </si>
  <si>
    <t>437;512;618;1902;2505;2506;2867;3037;5009;5639;6248;6939;7483;7531;7532;9912;9913;10371;11509;11510;11917;12497;12899;15329;16306;17164;17198;17311;19680;22745;23395;24122</t>
  </si>
  <si>
    <t>Q9NVV4-2;Q9NVV4</t>
  </si>
  <si>
    <t>Poly(A) RNA polymerase, mitochondrial</t>
  </si>
  <si>
    <t>MTPAP</t>
  </si>
  <si>
    <t>sp|Q9NVV4-2|PAPD1_HUMAN Isoform 2 of Poly(A) RNA polymerase, mitochondrial OS=Homo sapiens OX=9606 GN=MTPAP;sp|Q9NVV4|PAPD1_HUMAN Poly(A) RNA polymerase, mitochondrial OS=Homo sapiens OX=9606 GN=MTPAP PE=1 SV=1</t>
  </si>
  <si>
    <t>5212;5706;9800;12658;19013</t>
  </si>
  <si>
    <t>Q9NWH9;A0A024R5X3;A0A024R5U7;H7C3F4;Q9NWH9-3;H7BXE3;H0YMM0;H0YL55;H0YMW8;H0YNF3;H0YMR6;H0YLE6;H0YKH2;H0YLW7;H0YKU6</t>
  </si>
  <si>
    <t>25;23;18;17;17;8;7;7;6;6;6;6;5;4;3</t>
  </si>
  <si>
    <t>SAFB-like transcription modulator</t>
  </si>
  <si>
    <t>SLTM</t>
  </si>
  <si>
    <t>sp|Q9NWH9|SLTM_HUMAN SAFB-like transcription modulator OS=Homo sapiens OX=9606 GN=SLTM PE=1 SV=2;tr|A0A024R5X3|A0A024R5X3_HUMAN SAFB-like, transcription modulator, isoform CRA_b OS=Homo sapiens OX=9606 GN=SLTM PE=4 SV=1;tr|A0A024R5U7|A0A024R5U7_HUMAN SAFB-</t>
  </si>
  <si>
    <t>43;44;624;625;2606;3882;4563;4842;5275;5626;5950;6272;6314;7961;8004;10482;10742;13509;13627;15373;15433;15434;16439;16440;17481;21025</t>
  </si>
  <si>
    <t>Q9NWU2;B4DS00</t>
  </si>
  <si>
    <t>9;4</t>
  </si>
  <si>
    <t>Glucose-induced degradation protein 8 homolog</t>
  </si>
  <si>
    <t>GID8</t>
  </si>
  <si>
    <t>sp|Q9NWU2|GID8_HUMAN Glucose-induced degradation protein 8 homolog OS=Homo sapiens OX=9606 GN=GID8 PE=1 SV=1</t>
  </si>
  <si>
    <t>5407;7907;12392;12782;13086;14401;19589;20301;23163</t>
  </si>
  <si>
    <t>Q9NX20;E9PI14</t>
  </si>
  <si>
    <t>7;4</t>
  </si>
  <si>
    <t>39S ribosomal protein L16, mitochondrial</t>
  </si>
  <si>
    <t>MRPL16</t>
  </si>
  <si>
    <t>sp|Q9NX20|RM16_HUMAN 39S ribosomal protein L16, mitochondrial OS=Homo sapiens OX=9606 GN=MRPL16 PE=1 SV=1;tr|E9PI14|E9PI14_HUMAN 39S ribosomal protein L16, mitochondrial (Fragment) OS=Homo sapiens OX=9606 GN=MRPL16 PE=1 SV=1</t>
  </si>
  <si>
    <t>2247;6723;8986;15601;20403;22340;22553</t>
  </si>
  <si>
    <t>Q9NX47;B4DGV8</t>
  </si>
  <si>
    <t>E3 ubiquitin-protein ligase MARCH5</t>
  </si>
  <si>
    <t xml:space="preserve">sp|Q9NX47|MARH5_HUMAN E3 ubiquitin-protein ligase MARCH5 OS=Homo sapiens OX=9606 GN=MARCH5 PE=1 SV=1;tr|B4DGV8|B4DGV8_HUMAN cDNA FLJ54286, highly similar to Mus musculus membrane-associated ring finger (C3HC4) 5 (March5), mRNA OS=Homo sapiens OX=9606 PE=2 </t>
  </si>
  <si>
    <t>12206;13380;21207;23260</t>
  </si>
  <si>
    <t>Q9NX58;A8K3Y5</t>
  </si>
  <si>
    <t>Cell growth-regulating nucleolar protein</t>
  </si>
  <si>
    <t>LYAR</t>
  </si>
  <si>
    <t>sp|Q9NX58|LYAR_HUMAN Cell growth-regulating nucleolar protein OS=Homo sapiens OX=9606 GN=LYAR PE=1 SV=2;tr|A8K3Y5|A8K3Y5_HUMAN cDNA FLJ78186 OS=Homo sapiens OX=9606 PE=2 SV=1</t>
  </si>
  <si>
    <t>5152;13161;18100;21868</t>
  </si>
  <si>
    <t>Q9NXE8;B4DJK2;B7Z9W2;B4DZL1;A0A087WY60;Q9NXE8-2</t>
  </si>
  <si>
    <t>11;10;5;5;1;1</t>
  </si>
  <si>
    <t>Pre-mRNA-splicing factor CWC25 homolog</t>
  </si>
  <si>
    <t>CWC25</t>
  </si>
  <si>
    <t>sp|Q9NXE8|CWC25_HUMAN Pre-mRNA-splicing factor CWC25 homolog OS=Homo sapiens OX=9606 GN=CWC25 PE=1 SV=1;tr|B4DJK2|B4DJK2_HUMAN cDNA FLJ52308 OS=Homo sapiens OX=9606 PE=2 SV=1</t>
  </si>
  <si>
    <t>3875;4096;5557;10149;10909;11010;11746;11862;15794;15849;22586</t>
  </si>
  <si>
    <t>Q9NXH8</t>
  </si>
  <si>
    <t>Torsin-4A</t>
  </si>
  <si>
    <t>TOR4A</t>
  </si>
  <si>
    <t>sp|Q9NXH8|TOR4A_HUMAN Torsin-4A OS=Homo sapiens OX=9606 GN=TOR4A PE=1 SV=2</t>
  </si>
  <si>
    <t>2012;16263;17876;20650</t>
  </si>
  <si>
    <t>Q9NXS2;Q9NXS2-3;K7EQG1</t>
  </si>
  <si>
    <t>Glutaminyl-peptide cyclotransferase-like protein</t>
  </si>
  <si>
    <t>QPCTL</t>
  </si>
  <si>
    <t>sp|Q9NXS2|QPCTL_HUMAN Glutaminyl-peptide cyclotransferase-like protein OS=Homo sapiens OX=9606 GN=QPCTL PE=1 SV=2;sp|Q9NXS2-3|QPCTL_HUMAN Isoform 2 of Glutaminyl-peptide cyclotransferase-like protein OS=Homo sapiens OX=9606 GN=QPCTL</t>
  </si>
  <si>
    <t>11152;13074;16403;16404;20630;22603</t>
  </si>
  <si>
    <t>Q9NY93-2;Q9NY93;Q53HB9;H7C3E9;G3V0G3;F8WDT8;F8WEI3;H7BZN7</t>
  </si>
  <si>
    <t>12;12;11;10;9;6;3;2</t>
  </si>
  <si>
    <t>Probable ATP-dependent RNA helicase DDX56</t>
  </si>
  <si>
    <t>DDX56</t>
  </si>
  <si>
    <t>sp|Q9NY93-2|DDX56_HUMAN Isoform 2 of Probable ATP-dependent RNA helicase DDX56 OS=Homo sapiens OX=9606 GN=DDX56;sp|Q9NY93|DDX56_HUMAN Probable ATP-dependent RNA helicase DDX56 OS=Homo sapiens OX=9606 GN=DDX56 PE=1 SV=1;tr|Q53HB9|Q53HB9_HUMAN DEAD (Asp-Glu-</t>
  </si>
  <si>
    <t>903;1419;4796;7631;7795;9141;11964;12838;16464;18694;19657;21279</t>
  </si>
  <si>
    <t>Q9NYF8-2;Q9NYF8;Q9NYF8-4;B0AZU3;H0YF14</t>
  </si>
  <si>
    <t>44;44;34;13;13</t>
  </si>
  <si>
    <t>43;43;33;12;12</t>
  </si>
  <si>
    <t>4;4;4;4;4</t>
  </si>
  <si>
    <t>sp|Q9NYF8-2|BCLF1_HUMAN Isoform 2 of Bcl-2-associated transcription factor 1 OS=Homo sapiens OX=9606 GN=BCLAF1;sp|Q9NYF8|BCLF1_HUMAN Bcl-2-associated transcription factor 1 OS=Homo sapiens OX=9606 GN=BCLAF1 PE=1 SV=2;sp|Q9NYF8-4|BCLF1_HUMAN Isoform 4 of Bc</t>
  </si>
  <si>
    <t>429;430;431;3095;3487;3596;4156;5420;5665;5666;6274;7952;7953;8197;9064;10597;11307;12476;12496;12575;13498;14229;14230;14515;15955;16798;17576;17695;17857;17858;18424;18985;18986;19085;19198;19231;19359;19406;20147;23411;23412;23413;23586;23961;23962;23963;23964;23965;24029</t>
  </si>
  <si>
    <t>Q9NYV4-2;Q9NYV4;J3QSD7;Q9NYV4-3</t>
  </si>
  <si>
    <t>13;13;9;9</t>
  </si>
  <si>
    <t>Cyclin-dependent kinase 12</t>
  </si>
  <si>
    <t>CDK12</t>
  </si>
  <si>
    <t>sp|Q9NYV4-2|CDK12_HUMAN Isoform 2 of Cyclin-dependent kinase 12 OS=Homo sapiens OX=9606 GN=CDK12;sp|Q9NYV4|CDK12_HUMAN Cyclin-dependent kinase 12 OS=Homo sapiens OX=9606 GN=CDK12 PE=1 SV=2;tr|J3QSD7|J3QSD7_HUMAN Cyclin-dependent kinase 12 (Fragment) OS=Hom</t>
  </si>
  <si>
    <t>2415;2818;2994;3296;11357;11701;13421;15857;17934;18398;21154;22009;22597</t>
  </si>
  <si>
    <t>Q9NZ01;B3KM97;B3KSQ1;M0R2N5;M0R3C3;Q9NZ01-2;M0R329;B4DR74</t>
  </si>
  <si>
    <t>8;7;7;7;3;2;1;1</t>
  </si>
  <si>
    <t>Very-long-chain enoyl-CoA reductase</t>
  </si>
  <si>
    <t>TECR</t>
  </si>
  <si>
    <t>sp|Q9NZ01|TECR_HUMAN Very-long-chain enoyl-CoA reductase OS=Homo sapiens OX=9606 GN=TECR PE=1 SV=1;tr|B3KM97|B3KM97_HUMAN cDNA FLJ10554 fis, clone NT2RP2002385, highly similar to Synaptic glycoprotein SC2 OS=Homo sapiens OX=9606 PE=2 SV=1;tr|B3KSQ1|B3KSQ1_</t>
  </si>
  <si>
    <t>8868;11600;12680;13290;14762;14763;18690;20121;22573</t>
  </si>
  <si>
    <t>Q9NZ32;Q05DQ7;Q53HF6;Q53H79;B2RDG9;Q86TY2;V9GYX7;H0YJD9;Q86SY7;G3V2Q5;G3V5Y4;F6S9Y6</t>
  </si>
  <si>
    <t>5;4;4;4;4;3;3;2;2;1;1;1</t>
  </si>
  <si>
    <t>Actin-related protein 10</t>
  </si>
  <si>
    <t>ACTR10</t>
  </si>
  <si>
    <t>sp|Q9NZ32|ARP10_HUMAN Actin-related protein 10 OS=Homo sapiens OX=9606 GN=ACTR10 PE=1 SV=1;tr|Q05DQ7|Q05DQ7_HUMAN ACTR10 protein (Fragment) OS=Homo sapiens OX=9606 GN=ACTR10 PE=2 SV=1;tr|Q53HF6|Q53HF6_HUMAN Uncharacterized hypothalamus protein HARP11 varia</t>
  </si>
  <si>
    <t>5238;5345;9973;16822;23061</t>
  </si>
  <si>
    <t>Q9NZB2-4;Q9NZB2;Q9NZB2-6;Q9NZB2-5;A0A0C4DG79;Q9NZB2-2;A0A0C4DH52;Q5T035</t>
  </si>
  <si>
    <t>32;32;31;19;16;16;15;2</t>
  </si>
  <si>
    <t>31;31;30;18;16;15;14;2</t>
  </si>
  <si>
    <t>Constitutive coactivator of PPAR-gamma-like protein 1</t>
  </si>
  <si>
    <t>FAM120A</t>
  </si>
  <si>
    <t>sp|Q9NZB2-4|F120A_HUMAN Isoform D of Constitutive coactivator of PPAR-gamma-like protein 1 OS=Homo sapiens OX=9606 GN=FAM120A;sp|Q9NZB2|F120A_HUMAN Constitutive coactivator of PPAR-gamma-like protein 1 OS=Homo sapiens OX=9606 GN=FAM120A PE=1 SV=2;sp|Q9NZB2</t>
  </si>
  <si>
    <t>442;577;793;3199;3678;4674;7426;7557;8269;8432;8998;12928;13229;14120;15280;15281;15345;15567;15773;16357;16568;16844;17222;17257;17263;17451;17757;18066;18805;19027;19288;20645;21309</t>
  </si>
  <si>
    <t>Q9NZC9;H7BYI2;H7C1I3;H7C051</t>
  </si>
  <si>
    <t>SWI/SNF-related matrix-associated actin-dependent regulator of chromatin subfamily A-like protein 1</t>
  </si>
  <si>
    <t>SMARCAL1</t>
  </si>
  <si>
    <t>sp|Q9NZC9|SMAL1_HUMAN SWI/SNF-related matrix-associated actin-dependent regulator of chromatin subfamily A-like protein 1 OS=Homo sapiens OX=9606 GN=SMARCAL1 PE=1 SV=1;tr|H7BYI2|H7BYI2_HUMAN SWI/SNF-related matrix-associated actin-dependent regulator of ch</t>
  </si>
  <si>
    <t>6545;20845;23060;23070</t>
  </si>
  <si>
    <t>Q9NZL4;Q9NZL4-3;Q9NZL4-2;K7EN20;K7EL16;A0A024R4R7;K7EMM7</t>
  </si>
  <si>
    <t>Hsp70-binding protein 1</t>
  </si>
  <si>
    <t>HSPBP1</t>
  </si>
  <si>
    <t>sp|Q9NZL4|HPBP1_HUMAN Hsp70-binding protein 1 OS=Homo sapiens OX=9606 GN=HSPBP1 PE=1 SV=2;sp|Q9NZL4-3|HPBP1_HUMAN Isoform 3 of Hsp70-binding protein 1 OS=Homo sapiens OX=9606 GN=HSPBP1;sp|Q9NZL4-2|HPBP1_HUMAN Isoform 2 of Hsp70-binding protein 1 OS=Homo sa</t>
  </si>
  <si>
    <t>202;11664;12873;23757</t>
  </si>
  <si>
    <t>Q9NZM1-6;Q9NZM1;Q9NZM1-2;Q9NZM1-3;Q9NZM1-5;H0YD14;Q9NZM1-7;Q9NZM1-8;B3KSL7;Q9NZM1-4</t>
  </si>
  <si>
    <t>28;28;27;27;19;17;8;7;3;2</t>
  </si>
  <si>
    <t>Myoferlin</t>
  </si>
  <si>
    <t>MYOF</t>
  </si>
  <si>
    <t>sp|Q9NZM1-6|MYOF_HUMAN Isoform 6 of Myoferlin OS=Homo sapiens OX=9606 GN=MYOF;sp|Q9NZM1|MYOF_HUMAN Myoferlin OS=Homo sapiens OX=9606 GN=MYOF PE=1 SV=1;sp|Q9NZM1-2|MYOF_HUMAN Isoform 2 of Myoferlin OS=Homo sapiens OX=9606 GN=MYOF;sp|Q9NZM1-3|MYOF_HUMAN Isof</t>
  </si>
  <si>
    <t>406;1438;2864;3451;3469;3811;4212;4877;7864;9107;9961;9965;10280;10563;11625;11844;12314;12431;13477;15121;18657;18723;19373;21753;21957;22015;22830;23319</t>
  </si>
  <si>
    <t>Q9NZZ3;Q9NZZ3-2</t>
  </si>
  <si>
    <t>Charged multivesicular body protein 5</t>
  </si>
  <si>
    <t>CHMP5</t>
  </si>
  <si>
    <t>sp|Q9NZZ3|CHMP5_HUMAN Charged multivesicular body protein 5 OS=Homo sapiens OX=9606 GN=CHMP5 PE=1 SV=1;sp|Q9NZZ3-2|CHMP5_HUMAN Isoform 2 of Charged multivesicular body protein 5 OS=Homo sapiens OX=9606 GN=CHMP5</t>
  </si>
  <si>
    <t>1510;3330;9091;15377</t>
  </si>
  <si>
    <t>Q9P031;F8VNY5</t>
  </si>
  <si>
    <t>Thyroid transcription factor 1-associated protein 26</t>
  </si>
  <si>
    <t>CCDC59</t>
  </si>
  <si>
    <t>sp|Q9P031|TAP26_HUMAN Thyroid transcription factor 1-associated protein 26 OS=Homo sapiens OX=9606 GN=CCDC59 PE=1 SV=2;tr|F8VNY5|F8VNY5_HUMAN Thyroid transcription factor 1-associated protein 26 (Fragment) OS=Homo sapiens OX=9606 GN=CCDC59 PE=1 SV=1</t>
  </si>
  <si>
    <t>1581;4437;6949;8657;10632;10816;11245</t>
  </si>
  <si>
    <t>Q9P035;H3BS72;H3BPZ1;Q9P035-2;H3BRL8;H3BMZ1</t>
  </si>
  <si>
    <t>9;8;7;6;4;3</t>
  </si>
  <si>
    <t>Very-long-chain (3R)-3-hydroxyacyl-CoA dehydratase 3</t>
  </si>
  <si>
    <t>HACD3</t>
  </si>
  <si>
    <t>sp|Q9P035|HACD3_HUMAN Very-long-chain (3R)-3-hydroxyacyl-CoA dehydratase 3 OS=Homo sapiens OX=9606 GN=HACD3 PE=1 SV=2;tr|H3BS72|H3BS72_HUMAN Very-long-chain (3R)-3-hydroxyacyl-CoA dehydratase OS=Homo sapiens OX=9606 GN=HACD3 PE=1 SV=1;tr|H3BPZ1|H3BPZ1_HUMA</t>
  </si>
  <si>
    <t>6435;11865;11866;13521;14394;14395;17374;17706;21571;22842</t>
  </si>
  <si>
    <t>Q9P0K7-3;Q9P0K7;Q9P0K7-2;Q9P0K7-4;B4DNL3;B3KMZ9;D6RB25;D6RBW6;D6RB27;D6R9G4;D6RBY4;D6REL2;D6R9G6;D6RF74;D6RE17</t>
  </si>
  <si>
    <t>21;21;21;20;15;6;2;2;2;2;2;2;2;2;2</t>
  </si>
  <si>
    <t>Ankycorbin</t>
  </si>
  <si>
    <t>RAI14</t>
  </si>
  <si>
    <t>sp|Q9P0K7-3|RAI14_HUMAN Isoform 3 of Ankycorbin OS=Homo sapiens OX=9606 GN=RAI14;sp|Q9P0K7|RAI14_HUMAN Ankycorbin OS=Homo sapiens OX=9606 GN=RAI14 PE=1 SV=2;sp|Q9P0K7-2|RAI14_HUMAN Isoform 2 of Ankycorbin OS=Homo sapiens OX=9606 GN=RAI14;sp|Q9P0K7-4|RAI14_</t>
  </si>
  <si>
    <t>3919;4632;5381;6377;6378;6693;8145;10117;10623;12174;12837;13562;13578;16516;17241;17385;17464;18539;18614;21322;22893</t>
  </si>
  <si>
    <t>Q9P0U3-2;Q9P0U3</t>
  </si>
  <si>
    <t>Sentrin-specific protease 1</t>
  </si>
  <si>
    <t>SENP1</t>
  </si>
  <si>
    <t>sp|Q9P0U3-2|SENP1_HUMAN Isoform 2 of Sentrin-specific protease 1 OS=Homo sapiens OX=9606 GN=SENP1;sp|Q9P0U3|SENP1_HUMAN Sentrin-specific protease 1 OS=Homo sapiens OX=9606 GN=SENP1 PE=1 SV=2</t>
  </si>
  <si>
    <t>1015;3491;4575;4576;7576;8846;9730;13752;14971;15252;15359</t>
  </si>
  <si>
    <t>Q9P1D1</t>
  </si>
  <si>
    <t>tr|Q9P1D1|Q9P1D1_HUMAN PRO2489 OS=Homo sapiens OX=9606 PE=2 SV=1</t>
  </si>
  <si>
    <t>1530;16191;17101;19759;22959</t>
  </si>
  <si>
    <t>Q9P206-2;Q9P206;Q9P206-3;Q9P206-4</t>
  </si>
  <si>
    <t>10;8;8;1</t>
  </si>
  <si>
    <t>Uncharacterized protein KIAA1522</t>
  </si>
  <si>
    <t>KIAA1522</t>
  </si>
  <si>
    <t>sp|Q9P206-2|K1522_HUMAN Isoform 2 of Uncharacterized protein KIAA1522 OS=Homo sapiens OX=9606 GN=KIAA1522;sp|Q9P206|K1522_HUMAN Uncharacterized protein KIAA1522 OS=Homo sapiens OX=9606 GN=KIAA1522 PE=1 SV=2;sp|Q9P206-3|K1522_HUMAN Isoform 3 of Uncharacteri</t>
  </si>
  <si>
    <t>95;1497;1505;7256;10029;12405;16296;19423;19467;23202</t>
  </si>
  <si>
    <t>Q9P2N5;D3DQF6;Q05DK9</t>
  </si>
  <si>
    <t>33;23;6</t>
  </si>
  <si>
    <t>6;3;0</t>
  </si>
  <si>
    <t>RNA-binding protein 27</t>
  </si>
  <si>
    <t>RBM27;POU4F3</t>
  </si>
  <si>
    <t>sp|Q9P2N5|RBM27_HUMAN RNA-binding protein 27 OS=Homo sapiens OX=9606 GN=RBM27 PE=1 SV=2;tr|D3DQF6|D3DQF6_HUMAN POU domain, class 4, transcription factor 3, isoform CRA_a OS=Homo sapiens OX=9606 GN=POU4F3 PE=4 SV=1</t>
  </si>
  <si>
    <t>553;929;930;1291;3459;4178;4179;4677;4814;4815;6871;6872;10018;10610;10887;12128;12664;13240;13383;13395;13675;13688;13689;14563;14625;14714;14715;15509;15510;16117;18380;18381;20769;20770;22631;23076</t>
  </si>
  <si>
    <t>Q9P2R3;Q9P2R3-2;Q9P2R3-4;Q5H9P4;B3KPZ0;B4DZ21;I3L1Z9;I3L3P8;K7EPT2</t>
  </si>
  <si>
    <t>7;7;7;5;5;2;1;1;1</t>
  </si>
  <si>
    <t>Rabankyrin-5</t>
  </si>
  <si>
    <t>ANKFY1;DKFZp686M19106</t>
  </si>
  <si>
    <t>sp|Q9P2R3|ANFY1_HUMAN Rabankyrin-5 OS=Homo sapiens OX=9606 GN=ANKFY1 PE=1 SV=2;sp|Q9P2R3-2|ANFY1_HUMAN Isoform 2 of Rabankyrin-5 OS=Homo sapiens OX=9606 GN=ANKFY1;sp|Q9P2R3-4|ANFY1_HUMAN Isoform 4 of Rabankyrin-5 OS=Homo sapiens OX=9606 GN=ANKFY1;tr|Q5H9P4</t>
  </si>
  <si>
    <t>1385;4716;5366;8533;12241;15494;17612</t>
  </si>
  <si>
    <t>Q9UBB4;Q9UBB4-2;A0A1W2PQD2;Q7Z524;B1AHE4;Q9NTC6;B1AHE3</t>
  </si>
  <si>
    <t>21;19;16;14;6;4;4</t>
  </si>
  <si>
    <t>Ataxin-10</t>
  </si>
  <si>
    <t>ATXN10</t>
  </si>
  <si>
    <t>sp|Q9UBB4|ATX10_HUMAN Ataxin-10 OS=Homo sapiens OX=9606 GN=ATXN10 PE=1 SV=1;sp|Q9UBB4-2|ATX10_HUMAN Isoform 2 of Ataxin-10 OS=Homo sapiens OX=9606 GN=ATXN10;tr|A0A1W2PQD2|A0A1W2PQD2_HUMAN Ataxin-10 OS=Homo sapiens OX=9606 GN=ATXN10 PE=1 SV=1;tr|Q7Z524|Q7Z5</t>
  </si>
  <si>
    <t>192;1277;2273;2600;3407;4913;5463;8409;10360;11536;12356;13603;13604;14371;14372;15002;15131;15566;18967;21594;21758;22934</t>
  </si>
  <si>
    <t>Q9UBB5;O60535;X6RBL6;A0A024R2B8;Q9UBB5-3;Q69YZ5</t>
  </si>
  <si>
    <t>7;4;3;3;3;2</t>
  </si>
  <si>
    <t>Methyl-CpG-binding domain protein 2</t>
  </si>
  <si>
    <t>MBD2;NY-CO-41</t>
  </si>
  <si>
    <t>sp|Q9UBB5|MBD2_HUMAN Methyl-CpG-binding domain protein 2 OS=Homo sapiens OX=9606 GN=MBD2 PE=1 SV=1;tr|O60535|O60535_HUMAN Antigen NY-CO-41 (Fragment) OS=Homo sapiens OX=9606 GN=NY-CO-41 PE=2 SV=1</t>
  </si>
  <si>
    <t>575;7586;13368;15681;17516;18070;23784</t>
  </si>
  <si>
    <t>Q9UBI6;Q53GD1</t>
  </si>
  <si>
    <t>Guanine nucleotide-binding protein G(I)/G(S)/G(O) subunit gamma-12;Guanine nucleotide-binding protein subunit gamma</t>
  </si>
  <si>
    <t>GNG12</t>
  </si>
  <si>
    <t>sp|Q9UBI6|GBG12_HUMAN Guanine nucleotide-binding protein G(I)/G(S)/G(O) subunit gamma-12 OS=Homo sapiens OX=9606 GN=GNG12 PE=1 SV=3;tr|Q53GD1|Q53GD1_HUMAN Guanine nucleotide-binding protein subunit gamma (Fragment) OS=Homo sapiens OX=9606 PE=2 SV=1</t>
  </si>
  <si>
    <t>18048;18049;19733</t>
  </si>
  <si>
    <t>Q9UE89</t>
  </si>
  <si>
    <t>tr|Q9UE89|Q9UE89_HUMAN Beta-actin (Fragment) OS=Homo sapiens OX=9606 PE=2 SV=1</t>
  </si>
  <si>
    <t>2235;2236;2237;3267;3268;4597;4598;6375;6376;10679;10680;14804;14805</t>
  </si>
  <si>
    <t>Q9UGJ1-2;Q9UGJ1;Q9BVR6;H3BPU4;H3BN56;H3BS59;H3BNL9</t>
  </si>
  <si>
    <t>5;5;3;3;1;1;1</t>
  </si>
  <si>
    <t>Gamma-tubulin complex component 4</t>
  </si>
  <si>
    <t>TUBGCP4</t>
  </si>
  <si>
    <t>sp|Q9UGJ1-2|GCP4_HUMAN Isoform 2 of Gamma-tubulin complex component 4 OS=Homo sapiens OX=9606 GN=TUBGCP4;sp|Q9UGJ1|GCP4_HUMAN Gamma-tubulin complex component 4 OS=Homo sapiens OX=9606 GN=TUBGCP4 PE=1 SV=1;tr|Q9BVR6|Q9BVR6_HUMAN Gamma-tubulin complex compon</t>
  </si>
  <si>
    <t>12328;13023;15285;17156;18315</t>
  </si>
  <si>
    <t>W5ZR30;Q9UGU0-2;Q9UGU0</t>
  </si>
  <si>
    <t>Transcription factor 20</t>
  </si>
  <si>
    <t>TCF20</t>
  </si>
  <si>
    <t>tr|W5ZR30|W5ZR30_HUMAN Transcription factor 20 (AR1), isoform CRA_b OS=Homo sapiens OX=9606 GN=TCF20 PE=2 SV=1;sp|Q9UGU0-2|TCF20_HUMAN Isoform 2 of Transcription factor 20 OS=Homo sapiens OX=9606 GN=TCF20;sp|Q9UGU0|TCF20_HUMAN Transcription factor 20 OS=Ho</t>
  </si>
  <si>
    <t>777;10753;13189;16060;16344</t>
  </si>
  <si>
    <t>Q9UHB9;B4DVI7;Q9UHB9-4;Q9UHB9-2;Q96K98;Q96K97;B3KMI9;Q9UHB9-3</t>
  </si>
  <si>
    <t>10;9;9;9;7;6;6;4</t>
  </si>
  <si>
    <t>Signal recognition particle subunit SRP68</t>
  </si>
  <si>
    <t>SRP68</t>
  </si>
  <si>
    <t>sp|Q9UHB9|SRP68_HUMAN Signal recognition particle subunit SRP68 OS=Homo sapiens OX=9606 GN=SRP68 PE=1 SV=2;tr|B4DVI7|B4DVI7_HUMAN cDNA FLJ54176, highly similar to Signal recognition particle 68 kDa protein OS=Homo sapiens OX=9606 PE=2 SV=1;sp|Q9UHB9-4|SRP6</t>
  </si>
  <si>
    <t>122;1189;3194;5870;9262;11757;11934;16406;22895;23466</t>
  </si>
  <si>
    <t>Q9UI26;F8WDV0;Q9UI26-2;B3KN03;H0Y8M5;D6RCQ2;D6RCN7;D6RJB1</t>
  </si>
  <si>
    <t>9;8;8;7;2;1;1;1</t>
  </si>
  <si>
    <t>Importin-11</t>
  </si>
  <si>
    <t>IPO11</t>
  </si>
  <si>
    <t>sp|Q9UI26|IPO11_HUMAN Importin-11 OS=Homo sapiens OX=9606 GN=IPO11 PE=1 SV=1;tr|F8WDV0|F8WDV0_HUMAN Importin-11 OS=Homo sapiens OX=9606 GN=IPO11 PE=1 SV=1;sp|Q9UI26-2|IPO11_HUMAN Isoform 2 of Importin-11 OS=Homo sapiens OX=9606 GN=IPO11;tr|B3KN03|B3KN03_HU</t>
  </si>
  <si>
    <t>2214;9280;13542;13882;14302;15805;18038;22215;22237</t>
  </si>
  <si>
    <t>Q9UIG0-2;Q9UIG0</t>
  </si>
  <si>
    <t>Tyrosine-protein kinase BAZ1B</t>
  </si>
  <si>
    <t>BAZ1B</t>
  </si>
  <si>
    <t>sp|Q9UIG0-2|BAZ1B_HUMAN Isoform 2 of Tyrosine-protein kinase BAZ1B OS=Homo sapiens OX=9606 GN=BAZ1B;sp|Q9UIG0|BAZ1B_HUMAN Tyrosine-protein kinase BAZ1B OS=Homo sapiens OX=9606 GN=BAZ1B PE=1 SV=2</t>
  </si>
  <si>
    <t>738;739;1515;1516;2619;5141;6423;11372;17343;19521;19921</t>
  </si>
  <si>
    <t>Q9UJZ1;A0A087WYB4;Q9UJZ1-2;Q6ZNW0;F2Z2I8</t>
  </si>
  <si>
    <t>10;8;8;4;1</t>
  </si>
  <si>
    <t>Stomatin-like protein 2, mitochondrial</t>
  </si>
  <si>
    <t>STOML2</t>
  </si>
  <si>
    <t xml:space="preserve">sp|Q9UJZ1|STML2_HUMAN Stomatin-like protein 2, mitochondrial OS=Homo sapiens OX=9606 GN=STOML2 PE=1 SV=1;tr|A0A087WYB4|A0A087WYB4_HUMAN Stomatin-like protein 2, mitochondrial OS=Homo sapiens OX=9606 GN=STOML2 PE=1 SV=1;sp|Q9UJZ1-2|STML2_HUMAN Isoform 2 of </t>
  </si>
  <si>
    <t>507;1556;1826;3552;3724;5267;5339;9599;9656;15967</t>
  </si>
  <si>
    <t>Q9UK58-6;Q9UK58;Q9UK58-4;Q9UK58-5;H7C4G1</t>
  </si>
  <si>
    <t>7;7;5;4;1</t>
  </si>
  <si>
    <t>Cyclin-L1</t>
  </si>
  <si>
    <t>CCNL1</t>
  </si>
  <si>
    <t>sp|Q9UK58-6|CCNL1_HUMAN Isoform 4 of Cyclin-L1 OS=Homo sapiens OX=9606 GN=CCNL1;sp|Q9UK58|CCNL1_HUMAN Cyclin-L1 OS=Homo sapiens OX=9606 GN=CCNL1 PE=1 SV=1;sp|Q9UK58-4|CCNL1_HUMAN Isoform 2 of Cyclin-L1 OS=Homo sapiens OX=9606 GN=CCNL1;sp|Q9UK58-5|CCNL1_HUM</t>
  </si>
  <si>
    <t>3692;9674;10919;13265;13667;15820;15821;20688</t>
  </si>
  <si>
    <t>Q9UKF6;Q53F02;G5E9W3;Q05BZ5;B4DQR2;A4UCU1;C9JZH6</t>
  </si>
  <si>
    <t>22;21;20;17;14;3;2</t>
  </si>
  <si>
    <t>Cleavage and polyadenylation specificity factor subunit 3</t>
  </si>
  <si>
    <t>CPSF3</t>
  </si>
  <si>
    <t>sp|Q9UKF6|CPSF3_HUMAN Cleavage and polyadenylation specificity factor subunit 3 OS=Homo sapiens OX=9606 GN=CPSF3 PE=1 SV=1;tr|Q53F02|Q53F02_HUMAN Cleavage and polyadenylation specific factor 3, 73kDa variant (Fragment) OS=Homo sapiens OX=9606 PE=2 SV=1;tr|</t>
  </si>
  <si>
    <t>2319;5756;7514;8577;10967;11166;12964;13782;14116;15212;15924;16766;17298;17902;17903;18842;19712;20991;22425;22802;22833;23321</t>
  </si>
  <si>
    <t>Q9UKJ3-2;Q9UKJ3</t>
  </si>
  <si>
    <t>G patch domain-containing protein 8</t>
  </si>
  <si>
    <t>GPATCH8</t>
  </si>
  <si>
    <t>sp|Q9UKJ3-2|GPTC8_HUMAN Isoform 2 of G patch domain-containing protein 8 OS=Homo sapiens OX=9606 GN=GPATCH8;sp|Q9UKJ3|GPTC8_HUMAN G patch domain-containing protein 8 OS=Homo sapiens OX=9606 GN=GPATCH8 PE=1 SV=2</t>
  </si>
  <si>
    <t>497;1133;1886;2659;2852;8720;10617;11137;11874;13250;13436;14269;21745</t>
  </si>
  <si>
    <t>Q9UKV5;Q1RN03;A0A024R6R5;Q6PGR1;H3BRK9;R4GNG2</t>
  </si>
  <si>
    <t>4;3;3;2;2;2</t>
  </si>
  <si>
    <t>E3 ubiquitin-protein ligase AMFR</t>
  </si>
  <si>
    <t>AMFR;hCG_1811773</t>
  </si>
  <si>
    <t>sp|Q9UKV5|AMFR_HUMAN E3 ubiquitin-protein ligase AMFR OS=Homo sapiens OX=9606 GN=AMFR PE=1 SV=2;tr|Q1RN03|Q1RN03_HUMAN AMFR protein (Fragment) OS=Homo sapiens OX=9606 GN=AMFR PE=2 SV=1;tr|A0A024R6R5|A0A024R6R5_HUMAN HCG1811773, isoform CRA_c OS=Homo sapien</t>
  </si>
  <si>
    <t>18061;19571;21176;22600</t>
  </si>
  <si>
    <t>Q9UL54-2;B4E2V3;A0PJ48;Q9UL54-4;Q9UL54;Q86V37;Q9UL54-3;Q6PIN8;J3QS76</t>
  </si>
  <si>
    <t>33;30;23;23;23;21;20;15;1</t>
  </si>
  <si>
    <t>32;30;22;22;22;20;20;14;0</t>
  </si>
  <si>
    <t>Serine/threonine-protein kinase TAO2</t>
  </si>
  <si>
    <t>TAOK2</t>
  </si>
  <si>
    <t>sp|Q9UL54-2|TAOK2_HUMAN Isoform 2 of Serine/threonine-protein kinase TAO2 OS=Homo sapiens OX=9606 GN=TAOK2;tr|B4E2V3|B4E2V3_HUMAN cDNA FLJ56606, highly similar to Serine/threonine-protein kinase TAO2 OS=Homo sapiens OX=9606 PE=2 SV=1;tr|A0PJ48|A0PJ48_HUMAN</t>
  </si>
  <si>
    <t>217;711;728;787;3075;4514;4541;4620;4680;4681;5192;5202;5203;5283;6381;7109;8772;8773;9669;10017;10735;10766;10931;11438;11651;12104;12105;13190;13371;13372;16796;16911;17147;21526</t>
  </si>
  <si>
    <t>Q9UL63;B4DG30;C9J7E8;Q9UL63-2;Q7Z3T0;F8WEY7</t>
  </si>
  <si>
    <t>6;5;4;4;2;2</t>
  </si>
  <si>
    <t>Muskelin</t>
  </si>
  <si>
    <t>MKLN1</t>
  </si>
  <si>
    <t>sp|Q9UL63|MKLN1_HUMAN Muskelin OS=Homo sapiens OX=9606 GN=MKLN1 PE=1 SV=2;tr|B4DG30|B4DG30_HUMAN cDNA FLJ58802, highly similar to Muskelin OS=Homo sapiens OX=9606 PE=2 SV=1;tr|C9J7E8|C9J7E8_HUMAN Muskelin OS=Homo sapiens OX=9606 GN=MKLN1 PE=1 SV=1;sp|Q9UL6</t>
  </si>
  <si>
    <t>1890;5704;11629;12834;20745;21673</t>
  </si>
  <si>
    <t>Q9UMS4;F5GY56</t>
  </si>
  <si>
    <t>Pre-mRNA-processing factor 19</t>
  </si>
  <si>
    <t>PRPF19</t>
  </si>
  <si>
    <t>sp|Q9UMS4|PRP19_HUMAN Pre-mRNA-processing factor 19 OS=Homo sapiens OX=9606 GN=PRPF19 PE=1 SV=1;tr|F5GY56|F5GY56_HUMAN Pre-mRNA-processing factor 19 (Fragment) OS=Homo sapiens OX=9606 GN=PRPF19 PE=1 SV=1</t>
  </si>
  <si>
    <t>1239;10530;18679;22960;23676</t>
  </si>
  <si>
    <t>Q9UNS2;Q9UNS2-2;B4DN01;H7C3P9;J3QKR0;C9JLV5;J3QL22;J3QS85;J3KTQ1;K7ES36</t>
  </si>
  <si>
    <t>5;4;3;3;2;2;1;1;1;1</t>
  </si>
  <si>
    <t>COP9 signalosome complex subunit 3</t>
  </si>
  <si>
    <t>COPS3</t>
  </si>
  <si>
    <t xml:space="preserve">sp|Q9UNS2|CSN3_HUMAN COP9 signalosome complex subunit 3 OS=Homo sapiens OX=9606 GN=COPS3 PE=1 SV=3;sp|Q9UNS2-2|CSN3_HUMAN Isoform 2 of COP9 signalosome complex subunit 3 OS=Homo sapiens OX=9606 GN=COPS3;tr|B4DN01|B4DN01_HUMAN cDNA FLJ57332, highly similar </t>
  </si>
  <si>
    <t>1702;6039;19967;23476;23902</t>
  </si>
  <si>
    <t>Q9UNX3;E5RIT6;E5RHH1</t>
  </si>
  <si>
    <t>13;12;4</t>
  </si>
  <si>
    <t>60S ribosomal protein L26-like 1</t>
  </si>
  <si>
    <t>RPL26L1</t>
  </si>
  <si>
    <t>sp|Q9UNX3|RL26L_HUMAN 60S ribosomal protein L26-like 1 OS=Homo sapiens OX=9606 GN=RPL26L1 PE=1 SV=1;tr|E5RIT6|E5RIT6_HUMAN 60S ribosomal protein L26-like 1 (Fragment) OS=Homo sapiens OX=9606 GN=RPL26L1 PE=1 SV=1</t>
  </si>
  <si>
    <t>1398;2584;4621;7931;8499;9891;10663;10884;11316;14577;14578;18879;18880;23730;24114</t>
  </si>
  <si>
    <t>Q9UPT8;M0QY97</t>
  </si>
  <si>
    <t>29;25</t>
  </si>
  <si>
    <t>Zinc finger CCCH domain-containing protein 4</t>
  </si>
  <si>
    <t>ZC3H4</t>
  </si>
  <si>
    <t>sp|Q9UPT8|ZC3H4_HUMAN Zinc finger CCCH domain-containing protein 4 OS=Homo sapiens OX=9606 GN=ZC3H4 PE=1 SV=3;tr|M0QY97|M0QY97_HUMAN Zinc finger CCCH domain-containing protein 4 (Fragment) OS=Homo sapiens OX=9606 GN=ZC3H4 PE=1 SV=1</t>
  </si>
  <si>
    <t>16;127;481;1234;2065;2066;4359;6655;7014;7199;7200;8003;8810;10025;10888;13216;14129;14585;16202;16245;16495;16524;17179;17195;19116;19165;20085;21060;21065;22061</t>
  </si>
  <si>
    <t>Q9Y263;E5RIM3;H0YBW4;H0YC16;H0YAU9</t>
  </si>
  <si>
    <t>15;11;8;2;1</t>
  </si>
  <si>
    <t>Phospholipase A-2-activating protein</t>
  </si>
  <si>
    <t>PLAA</t>
  </si>
  <si>
    <t>sp|Q9Y263|PLAP_HUMAN Phospholipase A-2-activating protein OS=Homo sapiens OX=9606 GN=PLAA PE=1 SV=2;tr|E5RIM3|E5RIM3_HUMAN Phospholipase A-2-activating protein OS=Homo sapiens OX=9606 GN=PLAA PE=1 SV=1;tr|H0YBW4|H0YBW4_HUMAN Phospholipase A-2-activating pr</t>
  </si>
  <si>
    <t>894;4343;7918;7919;8719;9320;9757;9790;10694;13304;14086;15103;19938;20020;21516;24127</t>
  </si>
  <si>
    <t>Q9Y277;Q9Y277-2;E5RFP6;E5RJN6;E5RHZ6;E5RHE1;E5RK27;E5RFL1</t>
  </si>
  <si>
    <t>6;6;5;5;5;4;3;2</t>
  </si>
  <si>
    <t>Voltage-dependent anion-selective channel protein 3</t>
  </si>
  <si>
    <t>VDAC3</t>
  </si>
  <si>
    <t>sp|Q9Y277|VDAC3_HUMAN Voltage-dependent anion-selective channel protein 3 OS=Homo sapiens OX=9606 GN=VDAC3 PE=1 SV=1;sp|Q9Y277-2|VDAC3_HUMAN Isoform 2 of Voltage-dependent anion-selective channel protein 3 OS=Homo sapiens OX=9606 GN=VDAC3;tr|E5RFP6|E5RFP6_</t>
  </si>
  <si>
    <t>2340;8354;13811;21380;22507;23355</t>
  </si>
  <si>
    <t>Q9Y295;Q9UFA5</t>
  </si>
  <si>
    <t>10;4</t>
  </si>
  <si>
    <t>Developmentally-regulated GTP-binding protein 1</t>
  </si>
  <si>
    <t>DRG1</t>
  </si>
  <si>
    <t>sp|Q9Y295|DRG1_HUMAN Developmentally-regulated GTP-binding protein 1 OS=Homo sapiens OX=9606 GN=DRG1 PE=1 SV=1</t>
  </si>
  <si>
    <t>2861;3008;7150;7175;9092;9337;9472;10102;18001;23351</t>
  </si>
  <si>
    <t>Q9Y2F9-2;Q52M42;B4DRI6;Q9Y2F9;B4DK27;Q9NST6;B0QYQ9;B0QYR1;F8WAQ4;B0QYR0</t>
  </si>
  <si>
    <t>9;8;8;8;7;6;3;3;2;1</t>
  </si>
  <si>
    <t>BTB/POZ domain-containing protein 3</t>
  </si>
  <si>
    <t>BTBD3;DKFZp434B055</t>
  </si>
  <si>
    <t>sp|Q9Y2F9-2|BTBD3_HUMAN Isoform 2 of BTB/POZ domain-containing protein 3 OS=Homo sapiens OX=9606 GN=BTBD3;tr|Q52M42|Q52M42_HUMAN BTBD3 protein (Fragment) OS=Homo sapiens OX=9606 GN=BTBD3 PE=2 SV=1;tr|B4DRI6|B4DRI6_HUMAN cDNA FLJ56383, highly similar to BTB</t>
  </si>
  <si>
    <t>58;290;9972;11079;11089;15003;16507;16702;18112</t>
  </si>
  <si>
    <t>Q9Y2L1;Q49AG4;G3V1J5;A8QI98;Q9Y2L1-2;A0A024R643;F2Z2C0;B3KM83</t>
  </si>
  <si>
    <t>9;8;8;8;8;6;5;2</t>
  </si>
  <si>
    <t>Exosome complex exonuclease RRP44</t>
  </si>
  <si>
    <t>DIS3;KIAA1008</t>
  </si>
  <si>
    <t>sp|Q9Y2L1|RRP44_HUMAN Exosome complex exonuclease RRP44 OS=Homo sapiens OX=9606 GN=DIS3 PE=1 SV=2;tr|Q49AG4|Q49AG4_HUMAN DIS3 protein OS=Homo sapiens OX=9606 GN=DIS3 PE=2 SV=1;tr|G3V1J5|G3V1J5_HUMAN Exosome complex exonuclease RRP44 OS=Homo sapiens OX=9606</t>
  </si>
  <si>
    <t>6007;9124;9477;9563;11353;15034;16017;18577;19156</t>
  </si>
  <si>
    <t>Q9Y2P8;Q5VZU3;Q9Y2P8-2;Q5VZU2</t>
  </si>
  <si>
    <t>RNA 3-terminal phosphate cyclase-like protein</t>
  </si>
  <si>
    <t>RCL1</t>
  </si>
  <si>
    <t>sp|Q9Y2P8|RCL1_HUMAN RNA 3-terminal phosphate cyclase-like protein OS=Homo sapiens OX=9606 GN=RCL1 PE=1 SV=3;tr|Q5VZU3|Q5VZU3_HUMAN RNA 3-terminal phosphate cyclase-like protein OS=Homo sapiens OX=9606 GN=RCL1 PE=1 SV=2;sp|Q9Y2P8-2|RCL1_HUMAN Isoform 2 o</t>
  </si>
  <si>
    <t>8285;12750;22223</t>
  </si>
  <si>
    <t>Q9Y2R4;B3KM65;Q59H21;A0A087X121</t>
  </si>
  <si>
    <t>13;11;11;2</t>
  </si>
  <si>
    <t>Probable ATP-dependent RNA helicase DDX52</t>
  </si>
  <si>
    <t>DDX52</t>
  </si>
  <si>
    <t>sp|Q9Y2R4|DDX52_HUMAN Probable ATP-dependent RNA helicase DDX52 OS=Homo sapiens OX=9606 GN=DDX52 PE=1 SV=3;tr|B3KM65|B3KM65_HUMAN cDNA FLJ10383 fis, clone NT2RM2002100, highly similar to Probable ATP-dependent RNA helicase DDX52 OS=Homo sapiens OX=9606 PE=</t>
  </si>
  <si>
    <t>931;3356;4702;4809;7068;9437;10746;10793;12861;12862;15845;16519;19437;20300</t>
  </si>
  <si>
    <t>Q9Y2W1;Q7Z5U1;Q05D20;Q6P0P7;Q6PJV4</t>
  </si>
  <si>
    <t>47;10;10;10;10</t>
  </si>
  <si>
    <t>46;10;10;10;10</t>
  </si>
  <si>
    <t>Thyroid hormone receptor-associated protein 3</t>
  </si>
  <si>
    <t>THRAP3</t>
  </si>
  <si>
    <t>sp|Q9Y2W1|TR150_HUMAN Thyroid hormone receptor-associated protein 3 OS=Homo sapiens OX=9606 GN=THRAP3 PE=1 SV=2</t>
  </si>
  <si>
    <t>423;1706;1717;3562;3563;4156;4232;4233;4470;4471;4645;5240;5305;6436;6437;6438;6843;7995;9063;10736;11217;11318;13500;13501;14195;14196;14197;14198;14199;14320;14321;14322;14323;14583;15833;16324;16333;16334;17575;17662;18304;18429;18938;18999;19017;19018;19031;19229;19874;23227;23726;24159;24160</t>
  </si>
  <si>
    <t>Q9Y2X3;B3KN82;H7BZ72;B4DUY3</t>
  </si>
  <si>
    <t>7;5;3;2</t>
  </si>
  <si>
    <t>Nucleolar protein 58</t>
  </si>
  <si>
    <t>NOP58</t>
  </si>
  <si>
    <t>sp|Q9Y2X3|NOP58_HUMAN Nucleolar protein 58 OS=Homo sapiens OX=9606 GN=NOP58 PE=1 SV=1;tr|B3KN82|B3KN82_HUMAN cDNA FLJ13913 fis, clone Y79AA1000231, highly similar to Nucleolar protein NOP5 OS=Homo sapiens OX=9606 PE=2 SV=1</t>
  </si>
  <si>
    <t>6355;8407;12302;13076;13575;14699;20748</t>
  </si>
  <si>
    <t>Q9Y2Z4;H0YHS6</t>
  </si>
  <si>
    <t>Tyrosine--tRNA ligase, mitochondrial;Tyrosine--tRNA ligase</t>
  </si>
  <si>
    <t>YARS2</t>
  </si>
  <si>
    <t>sp|Q9Y2Z4|SYYM_HUMAN Tyrosine--tRNA ligase, mitochondrial OS=Homo sapiens OX=9606 GN=YARS2 PE=1 SV=2;tr|H0YHS6|H0YHS6_HUMAN Tyrosine--tRNA ligase (Fragment) OS=Homo sapiens OX=9606 GN=YARS2 PE=1 SV=1</t>
  </si>
  <si>
    <t>2674;3031;3949;9176;13783;20857;22700</t>
  </si>
  <si>
    <t>Q9Y305-3;Q9Y305-2;Q9Y305;Q9Y305-4;H7C5Q2;C9J7L8;Q96EA2;Q9H2R8</t>
  </si>
  <si>
    <t>12;12;12;12;8;5;5;4</t>
  </si>
  <si>
    <t>Acyl-coenzyme A thioesterase 9, mitochondrial</t>
  </si>
  <si>
    <t>ACOT9</t>
  </si>
  <si>
    <t>sp|Q9Y305-3|ACOT9_HUMAN Isoform 3 of Acyl-coenzyme A thioesterase 9, mitochondrial OS=Homo sapiens OX=9606 GN=ACOT9;sp|Q9Y305-2|ACOT9_HUMAN Isoform 2 of Acyl-coenzyme A thioesterase 9, mitochondrial OS=Homo sapiens OX=9606 GN=ACOT9;sp|Q9Y305|ACOT9_HUMAN Ac</t>
  </si>
  <si>
    <t>3517;5576;7754;8918;9642;12730;14566;14862;20918;21874;22289;23844</t>
  </si>
  <si>
    <t>Q9Y383;B3KSL5;Q75M91;V9GZ75;F8WEU3</t>
  </si>
  <si>
    <t>19;18;1;1;1</t>
  </si>
  <si>
    <t>Putative RNA-binding protein Luc7-like 2</t>
  </si>
  <si>
    <t>LUC7L2</t>
  </si>
  <si>
    <t>sp|Q9Y383|LC7L2_HUMAN Putative RNA-binding protein Luc7-like 2 OS=Homo sapiens OX=9606 GN=LUC7L2 PE=1 SV=2;tr|B3KSL5|B3KSL5_HUMAN cDNA FLJ36545 fis, clone TRACH2006670, highly similar to RNA-binding protein Luc7-like 2 OS=Homo sapiens OX=9606 PE=2 SV=1</t>
  </si>
  <si>
    <t>389;1355;1356;3855;4653;6407;6408;11359;11392;12270;14300;15874;15875;17602;18390;21371;21372;21602;21851;21852;22413</t>
  </si>
  <si>
    <t>Q9Y3B4</t>
  </si>
  <si>
    <t>Splicing factor 3B subunit 6</t>
  </si>
  <si>
    <t>SF3B6</t>
  </si>
  <si>
    <t>sp|Q9Y3B4|SF3B6_HUMAN Splicing factor 3B subunit 6 OS=Homo sapiens OX=9606 GN=SF3B6 PE=1 SV=1</t>
  </si>
  <si>
    <t>8075;10286;13232;15001;23633;23853</t>
  </si>
  <si>
    <t>Q9Y3C1;D6RIC3;A0A0C4DGU5;Q9P0T8;A0A087X2G6;Q9Y3C1-3;Q9Y3C1-2;B4E098</t>
  </si>
  <si>
    <t>3;2;2;2;2;2;2;1</t>
  </si>
  <si>
    <t>Nucleolar protein 16</t>
  </si>
  <si>
    <t>NOP16</t>
  </si>
  <si>
    <t>sp|Q9Y3C1|NOP16_HUMAN Nucleolar protein 16 OS=Homo sapiens OX=9606 GN=NOP16 PE=1 SV=2;tr|D6RIC3|D6RIC3_HUMAN Nucleolar protein 16 OS=Homo sapiens OX=9606 GN=NOP16 PE=1 SV=1;tr|A0A0C4DGU5|A0A0C4DGU5_HUMAN Nucleolar protein 16 OS=Homo sapiens OX=9606 GN=NOP1</t>
  </si>
  <si>
    <t>1342;6659;23878</t>
  </si>
  <si>
    <t>Q9Y3F4;Q9Y3F4-2;B0AZV0;H0YH33</t>
  </si>
  <si>
    <t>8;8;6;2</t>
  </si>
  <si>
    <t>Serine-threonine kinase receptor-associated protein</t>
  </si>
  <si>
    <t>STRAP</t>
  </si>
  <si>
    <t>sp|Q9Y3F4|STRAP_HUMAN Serine-threonine kinase receptor-associated protein OS=Homo sapiens OX=9606 GN=STRAP PE=1 SV=1;sp|Q9Y3F4-2|STRAP_HUMAN Isoform 2 of Serine-threonine kinase receptor-associated protein OS=Homo sapiens OX=9606 GN=STRAP;tr|B0AZV0|B0AZV0_</t>
  </si>
  <si>
    <t>2423;9335;10535;14098;16648;20984;23144;23522</t>
  </si>
  <si>
    <t>Q9Y3I0;B4DNA0;B4DNG5;B4DXF1</t>
  </si>
  <si>
    <t>27;18;8;5</t>
  </si>
  <si>
    <t>tRNA-splicing ligase RtcB homolog</t>
  </si>
  <si>
    <t>RTCB</t>
  </si>
  <si>
    <t>sp|Q9Y3I0|RTCB_HUMAN tRNA-splicing ligase RtcB homolog OS=Homo sapiens OX=9606 GN=RTCB PE=1 SV=1;tr|B4DNA0|B4DNA0_HUMAN cDNA FLJ58027 OS=Homo sapiens OX=9606 PE=2 SV=1</t>
  </si>
  <si>
    <t>3010;3076;4458;5183;5184;7102;7165;7487;7571;7645;7943;8980;11362;12988;12989;13526;13527;14000;14001;14002;15429;15430;15431;16069;16743;17657;19276;19277;19619;20568;20569;20570;21693</t>
  </si>
  <si>
    <t>Q9Y3L5;A0A087X2C3</t>
  </si>
  <si>
    <t>Ras-related protein Rap-2c</t>
  </si>
  <si>
    <t>RAP2C</t>
  </si>
  <si>
    <t>sp|Q9Y3L5|RAP2C_HUMAN Ras-related protein Rap-2c OS=Homo sapiens OX=9606 GN=RAP2C PE=1 SV=1;tr|A0A087X2C3|A0A087X2C3_HUMAN RAP2C, member of RAS oncogene family, isoform CRA_b OS=Homo sapiens OX=9606 GN=RAP2C PE=1 SV=1</t>
  </si>
  <si>
    <t>4527;18890;22604</t>
  </si>
  <si>
    <t>Q9Y3U8;J3QSB5;J3KTD3</t>
  </si>
  <si>
    <t>60S ribosomal protein L36</t>
  </si>
  <si>
    <t>RPL36</t>
  </si>
  <si>
    <t>sp|Q9Y3U8|RL36_HUMAN 60S ribosomal protein L36 OS=Homo sapiens OX=9606 GN=RPL36 PE=1 SV=3</t>
  </si>
  <si>
    <t>4208;5491;11183;17506;23939;23940</t>
  </si>
  <si>
    <t>X6R700;Q9Y3Y2-4;Q9Y3Y2;Q9Y3Y2-3;A0A087X1B7;Q5T7Y7</t>
  </si>
  <si>
    <t>9;9;9;9;5;3</t>
  </si>
  <si>
    <t>Chromatin target of PRMT1 protein</t>
  </si>
  <si>
    <t>CHTOP</t>
  </si>
  <si>
    <t>tr|X6R700|X6R700_HUMAN Chromatin target of PRMT1 protein OS=Homo sapiens OX=9606 GN=CHTOP PE=1 SV=1;sp|Q9Y3Y2-4|CHTOP_HUMAN Isoform 3 of Chromatin target of PRMT1 protein OS=Homo sapiens OX=9606 GN=CHTOP;sp|Q9Y3Y2|CHTOP_HUMAN Chromatin target of PRMT1 prot</t>
  </si>
  <si>
    <t>1783;1784;5185;5186;7266;7267;7567;11525;11526;15397;17099;17603;20263</t>
  </si>
  <si>
    <t>Q9Y3Z3;A0A2R8YCS7;Q9Y3Z3-3;Q9Y3Z3-4;A0A2R8YD90;Q59H15;A0A2R8YG48;A0A2R8Y7R5;A0A2R8Y755;A0A2R8Y586;A0A2R8YF51;A0A2R8Y5D2;A0A2R8YDI8;A0A2R8YFV6;A6NDZ3;A0A2R8Y6J9</t>
  </si>
  <si>
    <t>8;7;7;7;5;3;2;2;2;2;2;2;1;1;1;1</t>
  </si>
  <si>
    <t>Deoxynucleoside triphosphate triphosphohydrolase SAMHD1</t>
  </si>
  <si>
    <t>SAMHD1</t>
  </si>
  <si>
    <t>sp|Q9Y3Z3|SAMH1_HUMAN Deoxynucleoside triphosphate triphosphohydrolase SAMHD1 OS=Homo sapiens OX=9606 GN=SAMHD1 PE=1 SV=2;tr|A0A2R8YCS7|A0A2R8YCS7_HUMAN Deoxynucleoside triphosphate triphosphohydrolase SAMHD1 OS=Homo sapiens OX=9606 GN=SAMHD1 PE=1 SV=1;sp|</t>
  </si>
  <si>
    <t>5178;5630;5859;7138;10265;12468;21801;24108</t>
  </si>
  <si>
    <t>Q9Y446;Q9Y446-2;H0YEY5</t>
  </si>
  <si>
    <t>Plakophilin-3</t>
  </si>
  <si>
    <t>PKP3</t>
  </si>
  <si>
    <t>sp|Q9Y446|PKP3_HUMAN Plakophilin-3 OS=Homo sapiens OX=9606 GN=PKP3 PE=1 SV=1;sp|Q9Y446-2|PKP3_HUMAN Isoform PKP3b of Plakophilin-3 OS=Homo sapiens OX=9606 GN=PKP3</t>
  </si>
  <si>
    <t>230;3181;9752;16072;23226</t>
  </si>
  <si>
    <t>Q9Y487;B4DQF7;F5H847;F5GX48;Q8TBM3</t>
  </si>
  <si>
    <t>6;2;1;1;1</t>
  </si>
  <si>
    <t>5;2;1;1;1</t>
  </si>
  <si>
    <t>V-type proton ATPase 116 kDa subunit a isoform 2</t>
  </si>
  <si>
    <t>ATP6V0A2</t>
  </si>
  <si>
    <t>sp|Q9Y487|VPP2_HUMAN V-type proton ATPase 116 kDa subunit a isoform 2 OS=Homo sapiens OX=9606 GN=ATP6V0A2 PE=1 SV=2</t>
  </si>
  <si>
    <t>335;6596;7873;8690;13776;20818</t>
  </si>
  <si>
    <t>Q9Y4B4;H0Y760;B3KV54;B3KN64;B4E3V6</t>
  </si>
  <si>
    <t>7;5;3;2;2</t>
  </si>
  <si>
    <t>Helicase ARIP4</t>
  </si>
  <si>
    <t>RAD54L2</t>
  </si>
  <si>
    <t>sp|Q9Y4B4|ARIP4_HUMAN Helicase ARIP4 OS=Homo sapiens OX=9606 GN=RAD54L2 PE=1 SV=4;tr|H0Y760|H0Y760_HUMAN Helicase ARIP4 (Fragment) OS=Homo sapiens OX=9606 GN=RAD54L2 PE=1 SV=1</t>
  </si>
  <si>
    <t>2562;3760;5386;6233;10689;22385;23001</t>
  </si>
  <si>
    <t>Q9Y4C2-2;Q9Y4C2;B4DST7;B7Z246</t>
  </si>
  <si>
    <t>10;10;9;4</t>
  </si>
  <si>
    <t>TRPM8 channel-associated factor 1</t>
  </si>
  <si>
    <t>TCAF1</t>
  </si>
  <si>
    <t xml:space="preserve">sp|Q9Y4C2-2|TCAF1_HUMAN Isoform 2 of TRPM8 channel-associated factor 1 OS=Homo sapiens OX=9606 GN=TCAF1;sp|Q9Y4C2|TCAF1_HUMAN TRPM8 channel-associated factor 1 OS=Homo sapiens OX=9606 GN=TCAF1 PE=1 SV=3;tr|B4DST7|B4DST7_HUMAN cDNA FLJ58406, weakly similar </t>
  </si>
  <si>
    <t>1401;10080;10095;12051;12093;12189;12191;14087;15415;15822</t>
  </si>
  <si>
    <t>Q9Y4R8;B4DFV7;H3BRS3;B4DXS2;H3BU45;B3KMG2</t>
  </si>
  <si>
    <t>5;4;3;3;1;1</t>
  </si>
  <si>
    <t>Telomere length regulation protein TEL2 homolog</t>
  </si>
  <si>
    <t>TELO2</t>
  </si>
  <si>
    <t>sp|Q9Y4R8|TELO2_HUMAN Telomere length regulation protein TEL2 homolog OS=Homo sapiens OX=9606 GN=TELO2 PE=1 SV=2;tr|B4DFV7|B4DFV7_HUMAN cDNA FLJ60481 OS=Homo sapiens OX=9606 PE=2 SV=1;tr|H3BRS3|H3BRS3_HUMAN Telomere length regulation protein TEL2 homolog O</t>
  </si>
  <si>
    <t>1076;4824;11338;12634;22992</t>
  </si>
  <si>
    <t>Q9Y4W2-3;Q9Y4W2-2;Q9Y4W2;B7Z381;B3KUJ7;Q9Y4W2-4</t>
  </si>
  <si>
    <t>5;5;5;2;1;1</t>
  </si>
  <si>
    <t>Ribosomal biogenesis protein LAS1L</t>
  </si>
  <si>
    <t>LAS1L</t>
  </si>
  <si>
    <t>sp|Q9Y4W2-3|LAS1L_HUMAN Isoform 3 of Ribosomal biogenesis protein LAS1L OS=Homo sapiens OX=9606 GN=LAS1L;sp|Q9Y4W2-2|LAS1L_HUMAN Isoform 2 of Ribosomal biogenesis protein LAS1L OS=Homo sapiens OX=9606 GN=LAS1L;sp|Q9Y4W2|LAS1L_HUMAN Ribosomal biogenesis pro</t>
  </si>
  <si>
    <t>6588;7502;11978;14680;16199</t>
  </si>
  <si>
    <t>Q9Y4X5;Q59FM8;H3BSK4;H3BNB9;A0A087WT96</t>
  </si>
  <si>
    <t>10;9;2;2;1</t>
  </si>
  <si>
    <t>E3 ubiquitin-protein ligase ARIH1</t>
  </si>
  <si>
    <t>ARIH1</t>
  </si>
  <si>
    <t>sp|Q9Y4X5|ARI1_HUMAN E3 ubiquitin-protein ligase ARIH1 OS=Homo sapiens OX=9606 GN=ARIH1 PE=1 SV=2;tr|Q59FM8|Q59FM8_HUMAN RBR-type E3 ubiquitin transferase (Fragment) OS=Homo sapiens OX=9606 PE=2 SV=1</t>
  </si>
  <si>
    <t>1997;5568;5752;9731;9846;10651;11901;15668;19192;22236</t>
  </si>
  <si>
    <t>V9GZ56;Q9Y4Z0;U3KQK1;M0QXB0</t>
  </si>
  <si>
    <t>U6 snRNA-associated Sm-like protein LSm4</t>
  </si>
  <si>
    <t>LSM4</t>
  </si>
  <si>
    <t>tr|V9GZ56|V9GZ56_HUMAN U6 snRNA-associated Sm-like protein LSm4 (Fragment) OS=Homo sapiens OX=9606 GN=LSM4 PE=1 SV=1;sp|Q9Y4Z0|LSM4_HUMAN U6 snRNA-associated Sm-like protein LSm4 OS=Homo sapiens OX=9606 GN=LSM4 PE=1 SV=1;tr|U3KQK1|U3KQK1_HUMAN U6 snRNA-ass</t>
  </si>
  <si>
    <t>9968;9969;19720</t>
  </si>
  <si>
    <t>Q9Y512;B4DN54;B3KUE6</t>
  </si>
  <si>
    <t>6;2;2</t>
  </si>
  <si>
    <t>Sorting and assembly machinery component 50 homolog</t>
  </si>
  <si>
    <t>SAMM50</t>
  </si>
  <si>
    <t>sp|Q9Y512|SAM50_HUMAN Sorting and assembly machinery component 50 homolog OS=Homo sapiens OX=9606 GN=SAMM50 PE=1 SV=3</t>
  </si>
  <si>
    <t>5460;11827;18627;19273;20247;22918</t>
  </si>
  <si>
    <t>Q9Y5B6;Q9Y5B6-2;B3KSC0;B3KY25;Q8N2J1;Q9Y5B6-4;Q9Y5B6-3;Q9NZD7;Q8N6E6</t>
  </si>
  <si>
    <t>14;12;8;7;5;5;4;2;2</t>
  </si>
  <si>
    <t>PAX3- and PAX7-binding protein 1</t>
  </si>
  <si>
    <t>PAXBP1</t>
  </si>
  <si>
    <t>sp|Q9Y5B6|PAXB1_HUMAN PAX3- and PAX7-binding protein 1 OS=Homo sapiens OX=9606 GN=PAXBP1 PE=1 SV=2;sp|Q9Y5B6-2|PAXB1_HUMAN Isoform 2 of PAX3- and PAX7-binding protein 1 OS=Homo sapiens OX=9606 GN=PAXBP1;tr|B3KSC0|B3KSC0_HUMAN cDNA FLJ35972 fis, clone TESTI</t>
  </si>
  <si>
    <t>1203;1629;5155;8404;11809;13398;13886;17750;19833;20311;20687;21664;22605;23846</t>
  </si>
  <si>
    <t>Q9Y608-4;A0A024R2K4;Q9Y608;A0A1S5UZ17;Q9Y608-2;Q9Y608-5;C9JSU1;H7C3N9;Q9Y608-3;C9JJC9;C9JC17;C9J321;C9J0U5;B4DPC0;Q05D04;A0A0F7NGI8;Q32MZ4-4;Q32MZ4-3;Q32MZ4-2;Q32MZ4</t>
  </si>
  <si>
    <t>26;25;25;23;23;22;14;9;5;2;2;2;2;1;1;1;1;1;1;1</t>
  </si>
  <si>
    <t>Leucine-rich repeat flightless-interacting protein 2</t>
  </si>
  <si>
    <t>LRRFIP2</t>
  </si>
  <si>
    <t>sp|Q9Y608-4|LRRF2_HUMAN Isoform 4 of Leucine-rich repeat flightless-interacting protein 2 OS=Homo sapiens OX=9606 GN=LRRFIP2;tr|A0A024R2K4|A0A024R2K4_HUMAN Leucine rich repeat (In FLII) interacting protein 2, isoform CRA_b OS=Homo sapiens OX=9606 GN=LRRFIP</t>
  </si>
  <si>
    <t>502;1382;1383;3444;3480;3689;4200;6417;7997;7998;8539;8659;10930;11410;11808;13390;15095;15655;15656;15843;17187;17560;17561;19638;19639;19691</t>
  </si>
  <si>
    <t>Q9Y678;B3KW21;Q8WUI6;H0Y8X7</t>
  </si>
  <si>
    <t>25;20;20;4</t>
  </si>
  <si>
    <t>22;17;17;4</t>
  </si>
  <si>
    <t>Coatomer subunit gamma-1</t>
  </si>
  <si>
    <t>COPG1;COPG</t>
  </si>
  <si>
    <t>sp|Q9Y678|COPG1_HUMAN Coatomer subunit gamma-1 OS=Homo sapiens OX=9606 GN=COPG1 PE=1 SV=1;tr|B3KW21|B3KW21_HUMAN cDNA FLJ41945 fis, clone PLACE6019676, highly similar to Coatomer subunit gamma OS=Homo sapiens OX=9606 PE=2 SV=1;tr|Q8WUI6|Q8WUI6_HUMAN COPG p</t>
  </si>
  <si>
    <t>942;1211;1250;1882;2554;4695;4994;5416;5924;7491;8718;9694;9832;12004;13047;15935;16563;16779;18405;18621;19284;19509;21691;22637;23140</t>
  </si>
  <si>
    <t>Q9Y6A4;B4DN94;H3BPA3</t>
  </si>
  <si>
    <t>11;9;5</t>
  </si>
  <si>
    <t>Cilia- and flagella-associated protein 20</t>
  </si>
  <si>
    <t>CFAP20</t>
  </si>
  <si>
    <t>sp|Q9Y6A4|CFA20_HUMAN Cilia- and flagella-associated protein 20 OS=Homo sapiens OX=9606 GN=CFAP20 PE=1 SV=1;tr|B4DN94|B4DN94_HUMAN cDNA FLJ58848, highly similar to Homo sapiens transcription factor IIB OS=Homo sapiens OX=9606 PE=2 SV=1</t>
  </si>
  <si>
    <t>2178;10297;11630;13171;13172;14141;14160;15929;15930;16274;17478;22050</t>
  </si>
  <si>
    <t>Q9Y6M0-3;Q9Y6M0-2;Q9Y6M0;I3L0U2;I3L3C7;Q7RTY9</t>
  </si>
  <si>
    <t>Testisin</t>
  </si>
  <si>
    <t>PRSS21</t>
  </si>
  <si>
    <t>sp|Q9Y6M0-3|TEST_HUMAN Isoform 3 of Testisin OS=Homo sapiens OX=9606 GN=PRSS21;sp|Q9Y6M0-2|TEST_HUMAN Isoform 2 of Testisin OS=Homo sapiens OX=9606 GN=PRSS21;sp|Q9Y6M0|TEST_HUMAN Testisin OS=Homo sapiens OX=9606 GN=PRSS21 PE=1 SV=1;tr|I3L0U2|I3L0U2_HUMAN T</t>
  </si>
  <si>
    <t>6741;10438;13545;23783</t>
  </si>
  <si>
    <t>Q9Y6M7-6;Q9Y6M7-13;Q9Y6M7-8;Q9Y6M7-7;H7C3C4;A0A0A0MST8;E9PFN4;B5M450;Q9Y6M7-5;Q9Y6M7-4;Q9Y6M7-3;Q9Y6M7-2;Q9Y6M7-9;Q9Y6M7-12;Q9Y6M7;C9JRP1;Q9Y6M7-11;Q9Y6M7-14;Q9Y6M7-10</t>
  </si>
  <si>
    <t>5;5;5;5;4;4;4;4;4;4;4;4;4;4;4;3;3;3;3</t>
  </si>
  <si>
    <t>Sodium bicarbonate cotransporter 3;Anion exchange protein</t>
  </si>
  <si>
    <t>SLC4A7</t>
  </si>
  <si>
    <t>sp|Q9Y6M7-6|S4A7_HUMAN Isoform 6 of Sodium bicarbonate cotransporter 3 OS=Homo sapiens OX=9606 GN=SLC4A7;sp|Q9Y6M7-13|S4A7_HUMAN Isoform 13 of Sodium bicarbonate cotransporter 3 OS=Homo sapiens OX=9606 GN=SLC4A7;sp|Q9Y6M7-8|S4A7_HUMAN Isoform 8 of Sodium b</t>
  </si>
  <si>
    <t>6130;11491;14657;18406;24048</t>
  </si>
  <si>
    <t>Q9Y6R9-2;Q9Y6R9;M0QYL5</t>
  </si>
  <si>
    <t>Coiled-coil domain-containing protein 61</t>
  </si>
  <si>
    <t>CCDC61</t>
  </si>
  <si>
    <t>sp|Q9Y6R9-2|CCD61_HUMAN Isoform 2 of Coiled-coil domain-containing protein 61 OS=Homo sapiens OX=9606 GN=CCDC61;sp|Q9Y6R9|CCD61_HUMAN Coiled-coil domain-containing protein 61 OS=Homo sapiens OX=9606 GN=CCDC61 PE=1 SV=3</t>
  </si>
  <si>
    <t>5022;6932;9440;13367;18691</t>
  </si>
  <si>
    <t>R4GNH3;A8K781;E9PN50</t>
  </si>
  <si>
    <t>26;25;14</t>
  </si>
  <si>
    <t>tr|R4GNH3|R4GNH3_HUMAN 26S proteasome regulatory subunit 6A OS=Homo sapiens OX=9606 GN=PSMC3 PE=1 SV=1;tr|A8K781|A8K781_HUMAN cDNA FLJ75299, highly similar to Xenopus laevis proteasome (prosome, macropain) 26S subunit, ATPase 3, mRNA OS=Homo sapiens OX=960</t>
  </si>
  <si>
    <t>1340;1341;1531;1532;1953;1978;3582;4622;4641;5858;8237;8238;9878;10863;11049;11423;12517;14251;14750;14870;16773;16774;17316;20438;20534;20877;21432;21887;22922</t>
  </si>
  <si>
    <t>R9S3C3;Q8N726;Q5ZEY9;K4HYZ8;K4HSH7;Q8N726-2;A7LNE7</t>
  </si>
  <si>
    <t>5;4;3;3;3;2;1</t>
  </si>
  <si>
    <t>4;4;3;3;3;2;0</t>
  </si>
  <si>
    <t>Tumor suppressor ARF</t>
  </si>
  <si>
    <t>p14ARF;CDKN2A</t>
  </si>
  <si>
    <t>tr|R9S3C3|R9S3C3_HUMAN p14ARF/p16INK4a fusion protein OS=Homo sapiens OX=9606 GN=p14ARF PE=2 SV=1;sp|Q8N726|ARF_HUMAN Tumor suppressor ARF OS=Homo sapiens OX=9606 GN=CDKN2A PE=1 SV=2;tr|Q5ZEY9|Q5ZEY9_HUMAN Cyclin-dependent kinase inhibitor 2A (Fragment) OS</t>
  </si>
  <si>
    <t>12211;13285;13784;13785;17688;21722</t>
  </si>
  <si>
    <t>S4R3H4;E7EQT4;Q9UKV3;Q9UKV3-5;Q69YJ6;G3V3B0;Q9UKV3-3;Q9UKV3-2</t>
  </si>
  <si>
    <t>33;32;32;31;24;22;22;22</t>
  </si>
  <si>
    <t>3;3;3;3;3;3;3;3</t>
  </si>
  <si>
    <t>Apoptotic chromatin condensation inducer in the nucleus</t>
  </si>
  <si>
    <t>ACIN1;DKFZp667N107</t>
  </si>
  <si>
    <t>tr|S4R3H4|S4R3H4_HUMAN Apoptotic chromatin condensation inducer in the nucleus OS=Homo sapiens OX=9606 GN=ACIN1 PE=1 SV=1;tr|E7EQT4|E7EQT4_HUMAN Apoptotic chromatin condensation inducer in the nucleus OS=Homo sapiens OX=9606 GN=ACIN1 PE=1 SV=2;sp|Q9UKV3|AC</t>
  </si>
  <si>
    <t>177;462;1777;3569;6096;6742;7382;7552;8257;10235;10236;10653;11134;11281;12587;13571;15484;16200;16256;17596;17941;18369;18376;18688;19372;19877;19878;20095;20956;21112;21113;22933;23362</t>
  </si>
  <si>
    <t>V9HVZ7</t>
  </si>
  <si>
    <t>HEL-176</t>
  </si>
  <si>
    <t>tr|V9HVZ7|V9HVZ7_HUMAN Epididymis luminal protein 176 OS=Homo sapiens OX=9606 GN=HEL-176 PE=2 SV=1</t>
  </si>
  <si>
    <t>2235;2236;2237;2344;2345;2346;2347;2913;3235;3236;3237;3238;3239;3240;3267;3268;3519;4606;4648;4649;6404;6405;8391;8392;9448;9449;9584;9585;9805;9806;10679;10680;11615;11616;11682;11683;11684;11685;16600;16601;19598</t>
  </si>
  <si>
    <t>39;132</t>
  </si>
  <si>
    <t>X2L7S8</t>
  </si>
  <si>
    <t>tr|X2L7S8|X2L7S8_HUMAN MHC class I antigen (Fragment) OS=Homo sapiens OX=9606 GN=HLA-A PE=3 SV=1</t>
  </si>
  <si>
    <t>2189;2755;2757;6017;8364;19583;19584;20116;20117;21451;23766;24060;24061</t>
  </si>
  <si>
    <t>X6RAL5;O00422;H7BZW6;U3KPY7;U3KQ12</t>
  </si>
  <si>
    <t>10;9;8;4;1</t>
  </si>
  <si>
    <t>Histone deacetylase complex subunit SAP18</t>
  </si>
  <si>
    <t>SAP18</t>
  </si>
  <si>
    <t>tr|X6RAL5|X6RAL5_HUMAN Histone deacetylase complex subunit SAP18 OS=Homo sapiens OX=9606 GN=SAP18 PE=1 SV=1;sp|O00422|SAP18_HUMAN Histone deacetylase complex subunit SAP18 OS=Homo sapiens OX=9606 GN=SAP18 PE=1 SV=1;tr|H7BZW6|H7BZW6_HUMAN Histone deacetylas</t>
  </si>
  <si>
    <t>4542;4939;5618;6365;7748;8077;10822;14584;19778;19779;22035</t>
  </si>
  <si>
    <t>YP_001654093.1</t>
  </si>
  <si>
    <t>YP_001654093.1 Na(+)-translocating NADH-quinone reductase subunit A [Chlamydia trachomatis 434/Bu]</t>
  </si>
  <si>
    <t>2894;3675;4398;5319;6493;7100;12161;21472;22949</t>
  </si>
  <si>
    <t>YP_001654109.1</t>
  </si>
  <si>
    <t>YP_001654109.1 recombinase A [Chlamydia trachomatis 434/Bu]</t>
  </si>
  <si>
    <t>1054;8785;10416;15380;16613;18263;19665;20581;20925</t>
  </si>
  <si>
    <t>YP_001654115.1</t>
  </si>
  <si>
    <t>YP_001654115.1 2-dehydro-3-deoxyphosphooctonate aldolase [Chlamydia trachomatis 434/Bu]</t>
  </si>
  <si>
    <t>4599;5941;6820;7885;12170;14636;14637;17896;21365</t>
  </si>
  <si>
    <t>YP_001654119.1</t>
  </si>
  <si>
    <t>YP_001654119.1 hypothetical protein CTL0028 [Chlamydia trachomatis 434/Bu]</t>
  </si>
  <si>
    <t>4286;5582;15578</t>
  </si>
  <si>
    <t>YP_001654124.1</t>
  </si>
  <si>
    <t>YP_001654124.1 hypothetical protein CTL0033 [Chlamydia trachomatis 434/Bu]</t>
  </si>
  <si>
    <t>2761;5156;5613;5805;7377;9498;15646;15862;17322;19441;19876;21116;21159;21392;21936;22846</t>
  </si>
  <si>
    <t>YP_001654140.1</t>
  </si>
  <si>
    <t>YP_001654140.1 30S ribosomal protein S2 [Chlamydia trachomatis 434/Bu]</t>
  </si>
  <si>
    <t>3828;4821;8670;9175;12140;12236;12461;12804;15248;16139;18458;23314</t>
  </si>
  <si>
    <t>YP_001654141.1</t>
  </si>
  <si>
    <t>YP_001654141.1 major outer membrane porin [Chlamydia trachomatis 434/Bu]</t>
  </si>
  <si>
    <t>116;1695;1696;1697;1724;1725;2526;4310;4311;4312;5820;7730;8403;8671;13082;13083;14021;14500;14501;16354;17955;17976;21529;22313;22314;22315;22316;22317;23483</t>
  </si>
  <si>
    <t>YP_001654149.1</t>
  </si>
  <si>
    <t>YP_001654149.1 oligopeptide ABC transporter ATP-binding protein [Chlamydia trachomatis 434/Bu]</t>
  </si>
  <si>
    <t>1265;7908;20175;21343</t>
  </si>
  <si>
    <t>YP_001654151.1</t>
  </si>
  <si>
    <t>YP_001654151.1 hypothetical protein CTL0060 [Chlamydia trachomatis 434/Bu]</t>
  </si>
  <si>
    <t>7373;8601;12677;21835;22386</t>
  </si>
  <si>
    <t>YP_001654164.1</t>
  </si>
  <si>
    <t>YP_001654164.1 poly A polymerase [Chlamydia trachomatis 434/Bu]</t>
  </si>
  <si>
    <t>2728;4887;9416;10120;12637;15027;22278</t>
  </si>
  <si>
    <t>YP_001654165.1;A0A2P9AQ98</t>
  </si>
  <si>
    <t>YP_001654165.1 ATP-dependent Clp protease ATP-binding subunit ClpX [Chlamydia trachomatis 434/Bu]</t>
  </si>
  <si>
    <t>1136;3728;11611;12301;18936;20605;21619</t>
  </si>
  <si>
    <t>YP_001654168.1</t>
  </si>
  <si>
    <t>YP_001654168.1 helicase [Chlamydia trachomatis 434/Bu]</t>
  </si>
  <si>
    <t>2358;2725;4756;5656;6006;11938;13142;16261;17882;19965;20002;20456;22556;23511</t>
  </si>
  <si>
    <t>YP_001654174.1</t>
  </si>
  <si>
    <t>YP_001654174.1 glycerol-3-phosphate dehydrogenase [Chlamydia trachomatis 434/Bu]</t>
  </si>
  <si>
    <t>6818;8162;12554;15675;16006;16137;22397</t>
  </si>
  <si>
    <t>YP_001654183.1</t>
  </si>
  <si>
    <t>YP_001654183.1 RNA pseudouridine synthase [Chlamydia trachomatis 434/Bu]</t>
  </si>
  <si>
    <t>3090;4932;21932</t>
  </si>
  <si>
    <t>YP_001654193.1</t>
  </si>
  <si>
    <t>YP_001654193.1 hypothetical protein CTL0102 [Chlamydia trachomatis 434/Bu]</t>
  </si>
  <si>
    <t>1145;1956;7577;9390;10932;11272;11485;14246;14247;16482;16991;17447;19032;19136;20436;20437;22145</t>
  </si>
  <si>
    <t>YP_001654195.1</t>
  </si>
  <si>
    <t>YP_001654195.1 Na+/alanine symporter [Chlamydia trachomatis 434/Bu]</t>
  </si>
  <si>
    <t>891;3957;7585;13000;23570</t>
  </si>
  <si>
    <t>YP_001654203.1</t>
  </si>
  <si>
    <t>YP_001654203.1 histone H1-like protein [Chlamydia trachomatis 434/Bu]</t>
  </si>
  <si>
    <t>11058;14880;14881;19926</t>
  </si>
  <si>
    <t>YP_001654206.1</t>
  </si>
  <si>
    <t>YP_001654206.1 coproporphyrinogen-III oxidase [Chlamydia trachomatis 434/Bu]</t>
  </si>
  <si>
    <t>11403;14437;22824</t>
  </si>
  <si>
    <t>YP_001654208.1</t>
  </si>
  <si>
    <t>YP_001654208.1 transcription-repair coupling factor [Chlamydia trachomatis 434/Bu]</t>
  </si>
  <si>
    <t>3229;7178;9369;13673;13722</t>
  </si>
  <si>
    <t>YP_001654209.1</t>
  </si>
  <si>
    <t>YP_001654209.1 alanine--tRNA ligase [Chlamydia trachomatis 434/Bu]</t>
  </si>
  <si>
    <t>225;918;1269;4574;7206;7882;9182;12482;15287;17319;20797</t>
  </si>
  <si>
    <t>YP_001654214.1</t>
  </si>
  <si>
    <t>YP_001654214.1 hypothetical protein CTL0123 [Chlamydia trachomatis 434/Bu]</t>
  </si>
  <si>
    <t>6005;16145;17272;21613</t>
  </si>
  <si>
    <t>YP_001654219.1</t>
  </si>
  <si>
    <t>YP_001654219.1 muramidase [Chlamydia trachomatis 434/Bu]</t>
  </si>
  <si>
    <t>9657;9658;10263;20621;20666</t>
  </si>
  <si>
    <t>YP_001654230.1</t>
  </si>
  <si>
    <t>YP_001654230.1 3-oxoacyl-ACP synthase [Chlamydia trachomatis 434/Bu]</t>
  </si>
  <si>
    <t>2592;6766;12279;15087;19766;20236;20313;21789;22543;23249</t>
  </si>
  <si>
    <t>YP_001654231.1</t>
  </si>
  <si>
    <t>YP_001654231.1 hydrolase [Chlamydia trachomatis 434/Bu]</t>
  </si>
  <si>
    <t>4941;5600;5893;6981;8485;12799;15369;20265</t>
  </si>
  <si>
    <t>YP_001654233.1</t>
  </si>
  <si>
    <t>YP_001654233.1 leucine dehydrogenase [Chlamydia trachomatis 434/Bu]</t>
  </si>
  <si>
    <t>601;944;21356</t>
  </si>
  <si>
    <t>YP_001654247.1</t>
  </si>
  <si>
    <t>YP_001654247.1 30S ribosomal protein S14 [Chlamydia trachomatis 434/Bu]</t>
  </si>
  <si>
    <t>2313;13917;17009;18796</t>
  </si>
  <si>
    <t>YP_001654252.1</t>
  </si>
  <si>
    <t>YP_001654252.1 DNA mismatch repair protein MutS [Chlamydia trachomatis 434/Bu]</t>
  </si>
  <si>
    <t>5147;6143;6539;7682;12446;18815</t>
  </si>
  <si>
    <t>YP_001654256.1</t>
  </si>
  <si>
    <t>YP_001654256.1 glycine--tRNA ligase [Chlamydia trachomatis 434/Bu]</t>
  </si>
  <si>
    <t>4828;5336;5394;6156;6555;8502;8937;8943;10739;12269;13112;13747;16510;19547;20201;23592</t>
  </si>
  <si>
    <t>YP_001654259.1</t>
  </si>
  <si>
    <t>YP_001654259.1 50S ribosomal protein L25/general stress protein Ctc [Chlamydia trachomatis 434/Bu]</t>
  </si>
  <si>
    <t>2291;2983;13556;17129;18581</t>
  </si>
  <si>
    <t>YP_001654260.1</t>
  </si>
  <si>
    <t>YP_001654260.1 peptidyl-tRNA hydrolase [Chlamydia trachomatis 434/Bu]</t>
  </si>
  <si>
    <t>8681;12238;14072;15963</t>
  </si>
  <si>
    <t>YP_001654262.1</t>
  </si>
  <si>
    <t>YP_001654262.1 30S ribosomal protein S18 [Chlamydia trachomatis 434/Bu]</t>
  </si>
  <si>
    <t>1686;6345;8823;10655;20165</t>
  </si>
  <si>
    <t>YP_001654266.1</t>
  </si>
  <si>
    <t>YP_001654266.1 insulinase/protease [Chlamydia trachomatis 434/Bu]</t>
  </si>
  <si>
    <t>3277;8987;18231;18826</t>
  </si>
  <si>
    <t>YP_001654273.1</t>
  </si>
  <si>
    <t>YP_001654273.1 outer membrane protein PmpD [Chlamydia trachomatis 434/Bu]</t>
  </si>
  <si>
    <t>1521;5966;12459;18196</t>
  </si>
  <si>
    <t>YP_001654274.1</t>
  </si>
  <si>
    <t>YP_001654274.1 inclusion membrane protein [Chlamydia trachomatis 434/Bu]</t>
  </si>
  <si>
    <t>1867;1868;2884;8319;8320;8321;8322;10466;11238;13879;17276;20931;22884;22885;22886</t>
  </si>
  <si>
    <t>YP_001654278.1</t>
  </si>
  <si>
    <t>YP_001654278.1 glutamine--fructose-6-phosphate aminotransferase [Chlamydia trachomatis 434/Bu]</t>
  </si>
  <si>
    <t>2203;3133;8342;9695;11961;17351</t>
  </si>
  <si>
    <t>YP_001654285.1</t>
  </si>
  <si>
    <t>YP_001654285.1 serine protease [Chlamydia trachomatis 434/Bu]</t>
  </si>
  <si>
    <t>1917;5522;5889;7062;7073;9438;12145;15867;17821;20170;21332;21901;22707;22708;23179</t>
  </si>
  <si>
    <t>YP_001654289.1</t>
  </si>
  <si>
    <t>YP_001654289.1 ribonucleoside-diphosphate reductase subunit alpha [Chlamydia trachomatis 434/Bu]</t>
  </si>
  <si>
    <t>779;7539;8614;9275;20138</t>
  </si>
  <si>
    <t>YP_001654297.1</t>
  </si>
  <si>
    <t>YP_001654297.1 50S ribosomal protein L20 [Chlamydia trachomatis 434/Bu]</t>
  </si>
  <si>
    <t>1333;9422;14681;14682;16432</t>
  </si>
  <si>
    <t>YP_001654302.1</t>
  </si>
  <si>
    <t>YP_001654302.1 tRNA(Ile)-lysidine synthase [Chlamydia trachomatis 434/Bu]</t>
  </si>
  <si>
    <t>5650;10409;11993;15348;18218</t>
  </si>
  <si>
    <t>YP_001654303.1</t>
  </si>
  <si>
    <t>YP_001654303.1 ATP-dependent zinc metalloprotease FtsH [Chlamydia trachomatis 434/Bu]</t>
  </si>
  <si>
    <t>3118;7602;10212;19395;21676;23131</t>
  </si>
  <si>
    <t>YP_001654314.1</t>
  </si>
  <si>
    <t>YP_001654314.1 methionine aminopeptidase [Chlamydia trachomatis 434/Bu]</t>
  </si>
  <si>
    <t>4364;8676;9998;23618</t>
  </si>
  <si>
    <t>YP_001654322.1</t>
  </si>
  <si>
    <t>YP_001654322.1 hypothetical protein CTL0233 [Chlamydia trachomatis 434/Bu]</t>
  </si>
  <si>
    <t>2185;4468;5256;15044;21738</t>
  </si>
  <si>
    <t>YP_001654323.1</t>
  </si>
  <si>
    <t>YP_001654323.1 4-hydroxy-3-methylbut-2-enyl diphosphate reductase [Chlamydia trachomatis 434/Bu]</t>
  </si>
  <si>
    <t>4643;6727;7008;7505;8812;9291;15330;21920</t>
  </si>
  <si>
    <t>YP_001654333.1</t>
  </si>
  <si>
    <t>YP_001654333.1 outer membrane protein PmpE [Chlamydia trachomatis 434/Bu]</t>
  </si>
  <si>
    <t>15571;16106;18991;20401;20646;23701</t>
  </si>
  <si>
    <t>YP_001654334.1</t>
  </si>
  <si>
    <t>YP_001654334.1 outer membrane protein PmpF [Chlamydia trachomatis 434/Bu]</t>
  </si>
  <si>
    <t>5764;12018;17710;18470</t>
  </si>
  <si>
    <t>YP_001654335.1</t>
  </si>
  <si>
    <t>YP_001654335.1 outer membrane protein PmpG [Chlamydia trachomatis 434/Bu]</t>
  </si>
  <si>
    <t>7280;11584;13394;20350;21323</t>
  </si>
  <si>
    <t>YP_001654336.1</t>
  </si>
  <si>
    <t>YP_001654336.1 outer membrane protein PmpH [Chlamydia trachomatis 434/Bu]</t>
  </si>
  <si>
    <t>3319;3772;7742;9795;15660</t>
  </si>
  <si>
    <t>YP_001654338.1</t>
  </si>
  <si>
    <t>YP_001654338.1 outer membrane protein PmpI [Chlamydia trachomatis 434/Bu]</t>
  </si>
  <si>
    <t>2057;2493;3508;3671;5213;7706;8026;11567;13365;15067;15233;15268;15351;16064;16129;19538;20799</t>
  </si>
  <si>
    <t>YP_001654339.1</t>
  </si>
  <si>
    <t>YP_001654339.1 hypothetical protein CTL0255 [Chlamydia trachomatis 434/Bu]</t>
  </si>
  <si>
    <t>12965;12990;17303</t>
  </si>
  <si>
    <t>YP_001654342.1</t>
  </si>
  <si>
    <t>YP_001654342.1 aspartyl/glutamyl-tRNA amidotransferase subunit A [Chlamydia trachomatis 434/Bu]</t>
  </si>
  <si>
    <t>2238;3428;4403;4927;5757;6876;7059;8426;9463;9724;13081;14608;22579</t>
  </si>
  <si>
    <t>YP_001654343.1</t>
  </si>
  <si>
    <t>YP_001654343.1 aspartyl/glutamyl-tRNA amidotransferase subunit B [Chlamydia trachomatis 434/Bu]</t>
  </si>
  <si>
    <t>412;1128;1129;5603;8495;14962;14963;15272;15273;15616;16728;17572;19603;19949;22480</t>
  </si>
  <si>
    <t>YP_001654349.1</t>
  </si>
  <si>
    <t>YP_001654349.1 lipid A biosynthesis lauroyl acyltransferase [Chlamydia trachomatis 434/Bu]</t>
  </si>
  <si>
    <t>10475;17258;19705</t>
  </si>
  <si>
    <t>YP_001654350.1</t>
  </si>
  <si>
    <t>YP_001654350.1 hypothetical protein CTL0266 [Chlamydia trachomatis 434/Bu]</t>
  </si>
  <si>
    <t>3731;8346;11022;11517;13813;19543;20333;21939;22795;23186</t>
  </si>
  <si>
    <t>YP_001654354.1</t>
  </si>
  <si>
    <t>YP_001654354.1 ribonuclease [Chlamydia trachomatis 434/Bu]</t>
  </si>
  <si>
    <t>2215;2819;21276;21689</t>
  </si>
  <si>
    <t>YP_001654361.1</t>
  </si>
  <si>
    <t>YP_001654361.1 50S ribosomal protein L31 [Chlamydia trachomatis 434/Bu]</t>
  </si>
  <si>
    <t>6550;17203;17363;19932</t>
  </si>
  <si>
    <t>YP_001654365.1</t>
  </si>
  <si>
    <t>YP_001654365.1 30S ribosomal protein S16 [Chlamydia trachomatis 434/Bu]</t>
  </si>
  <si>
    <t>9310;13964;16647;23683</t>
  </si>
  <si>
    <t>YP_001654370.1</t>
  </si>
  <si>
    <t>YP_001654370.1 hypothetical protein CTL0286 [Chlamydia trachomatis 434/Bu]</t>
  </si>
  <si>
    <t>3406;11914;19281;19282</t>
  </si>
  <si>
    <t>YP_001654377.1</t>
  </si>
  <si>
    <t>YP_001654377.1 deoxycytidine triphosphate deaminase [Chlamydia trachomatis 434/Bu]</t>
  </si>
  <si>
    <t>7334;12438;21716</t>
  </si>
  <si>
    <t>YP_001654379.1</t>
  </si>
  <si>
    <t>YP_001654379.1 Holliday junction DNA helicase RuvB [Chlamydia trachomatis 434/Bu]</t>
  </si>
  <si>
    <t>11482;11686;21341;21440</t>
  </si>
  <si>
    <t>YP_001654380.1</t>
  </si>
  <si>
    <t>YP_001654380.1 hypothetical protein CTL0297 [Chlamydia trachomatis 434/Bu]</t>
  </si>
  <si>
    <t>6714;9184;13966</t>
  </si>
  <si>
    <t>YP_001654382.1</t>
  </si>
  <si>
    <t>YP_001654382.1 type III secretion system chaperone [Chlamydia trachomatis 434/Bu]</t>
  </si>
  <si>
    <t>5137;12648;14187;23445</t>
  </si>
  <si>
    <t>YP_001654384.1</t>
  </si>
  <si>
    <t>YP_001654384.1 cytosol aminopeptidase [Chlamydia trachomatis 434/Bu]</t>
  </si>
  <si>
    <t>297;3044;3260;7432;8281;10463;10720;10791;12374;14084;14471;21069;21483;22252;23477;23514</t>
  </si>
  <si>
    <t>YP_001654387.1</t>
  </si>
  <si>
    <t>YP_001654387.1 SAM-dependent methyltransferase [Chlamydia trachomatis 434/Bu]</t>
  </si>
  <si>
    <t>279;10091;18093;18408</t>
  </si>
  <si>
    <t>YP_001654395.1</t>
  </si>
  <si>
    <t>YP_001654395.1 hypothetical protein CTL0312 [Chlamydia trachomatis 434/Bu]</t>
  </si>
  <si>
    <t>7626;11992;16497;19973</t>
  </si>
  <si>
    <t>YP_001654401.1</t>
  </si>
  <si>
    <t>YP_001654401.1 tyrosine--tRNA ligase [Chlamydia trachomatis 434/Bu]</t>
  </si>
  <si>
    <t>7492;7644;8877;10468;11350;18699;20495</t>
  </si>
  <si>
    <t>YP_001654405.1</t>
  </si>
  <si>
    <t>YP_001654405.1 hypothetical protein CTL0322 [Chlamydia trachomatis 434/Bu]</t>
  </si>
  <si>
    <t>1838;1839;1840;2736;15652;15841;17344;17487;18498;19999;23814</t>
  </si>
  <si>
    <t>YP_001654406.1</t>
  </si>
  <si>
    <t>YP_001654406.1 ABC transporter substrate-binding protein [Chlamydia trachomatis 434/Bu]</t>
  </si>
  <si>
    <t>2296;4958;15007;15072;15364;19005;23151</t>
  </si>
  <si>
    <t>YP_001654407.1</t>
  </si>
  <si>
    <t>YP_001654407.1 ABC transporter ATP-binding protein [Chlamydia trachomatis 434/Bu]</t>
  </si>
  <si>
    <t>1803;10266;20245</t>
  </si>
  <si>
    <t>YP_001654410.1</t>
  </si>
  <si>
    <t>YP_001654410.1 1-deoxy-D-xylulose 5-phosphate reductoisomerase [Chlamydia trachomatis 434/Bu]</t>
  </si>
  <si>
    <t>5032;12778;18482;22828</t>
  </si>
  <si>
    <t>YP_001654415.1</t>
  </si>
  <si>
    <t>YP_001654415.1 SsrA-binding protein [Chlamydia trachomatis 434/Bu]</t>
  </si>
  <si>
    <t>5965;6917;7621</t>
  </si>
  <si>
    <t>YP_001654424.1</t>
  </si>
  <si>
    <t>YP_001654424.1 decarboxylase [Chlamydia trachomatis 434/Bu]</t>
  </si>
  <si>
    <t>2495;3382;8033</t>
  </si>
  <si>
    <t>YP_001654425.1</t>
  </si>
  <si>
    <t>YP_001654425.1 50S ribosomal protein L28 [Chlamydia trachomatis 434/Bu]</t>
  </si>
  <si>
    <t>10168;12148;13908</t>
  </si>
  <si>
    <t>YP_001654429.1</t>
  </si>
  <si>
    <t>YP_001654429.1 low calcium response protein D [Chlamydia trachomatis 434/Bu]</t>
  </si>
  <si>
    <t>10012;14899;14995;15887;19844;19954;20194;23900</t>
  </si>
  <si>
    <t>YP_001654437.1</t>
  </si>
  <si>
    <t>YP_001654437.1 30S ribosomal protein S1 [Chlamydia trachomatis 434/Bu]</t>
  </si>
  <si>
    <t>3180;4285;8688;9126;15360;15361;16992</t>
  </si>
  <si>
    <t>YP_001654442.1</t>
  </si>
  <si>
    <t>YP_001654442.1 hypothetical protein CTL0358 [Chlamydia trachomatis 434/Bu]</t>
  </si>
  <si>
    <t>876;2687;3106;10453</t>
  </si>
  <si>
    <t>YP_001654443.1</t>
  </si>
  <si>
    <t>YP_001654443.1 enoyl-(acyl carrier protein) reductase [Chlamydia trachomatis 434/Bu]</t>
  </si>
  <si>
    <t>851;3226;4922;9288;10564;10565;22533</t>
  </si>
  <si>
    <t>YP_001654449.1</t>
  </si>
  <si>
    <t>YP_001654449.1 chaperonin GroEL [Chlamydia trachomatis 434/Bu]</t>
  </si>
  <si>
    <t>634;2293;4117;4499;8374;17914;17929;21396</t>
  </si>
  <si>
    <t>YP_001654452.1</t>
  </si>
  <si>
    <t>YP_001654452.1 chaperone protein ClpB [Chlamydia trachomatis 434/Bu]</t>
  </si>
  <si>
    <t>826;9036;12847;21795;24020</t>
  </si>
  <si>
    <t>YP_001654463.1</t>
  </si>
  <si>
    <t>YP_001654463.1 acetyl-CoA carboxylase biotin carboxylase subunit [Chlamydia trachomatis 434/Bu]</t>
  </si>
  <si>
    <t>2365;9895;12331</t>
  </si>
  <si>
    <t>YP_001654464.1</t>
  </si>
  <si>
    <t>YP_001654464.1 50S ribosomal protein L13 [Chlamydia trachomatis 434/Bu]</t>
  </si>
  <si>
    <t>2164;5573;8048;11081;22911;22912;23182</t>
  </si>
  <si>
    <t>YP_001654465.1</t>
  </si>
  <si>
    <t>YP_001654465.1 30S ribosomal protein S9 [Chlamydia trachomatis 434/Bu]</t>
  </si>
  <si>
    <t>1597;1893;2052;4062;14616;14617;18317;20336;22800</t>
  </si>
  <si>
    <t>YP_001654499.1</t>
  </si>
  <si>
    <t>YP_001654499.1 tryptophan synthase subunit beta [Chlamydia trachomatis 434/Bu]</t>
  </si>
  <si>
    <t>2542;3370;6134;6856;8703;13085;15139;20755</t>
  </si>
  <si>
    <t>YP_001654511.1</t>
  </si>
  <si>
    <t>YP_001654511.1 CTP synthetase [Chlamydia trachomatis 434/Bu]</t>
  </si>
  <si>
    <t>5040;7610;8921;16247;18528</t>
  </si>
  <si>
    <t>YP_001654517.1</t>
  </si>
  <si>
    <t>YP_001654517.1 DNA gyrase subunit A [Chlamydia trachomatis 434/Bu]</t>
  </si>
  <si>
    <t>5037;12335;23937</t>
  </si>
  <si>
    <t>YP_001654518.1</t>
  </si>
  <si>
    <t>YP_001654518.1 DNA gyrase subunit B [Chlamydia trachomatis 434/Bu]</t>
  </si>
  <si>
    <t>902;4586;5358;6768;8001;8095;11295;12185;16662;21698;22801</t>
  </si>
  <si>
    <t>YP_001654526.1</t>
  </si>
  <si>
    <t>YP_001654526.1 oligopeptide ABC transporter substrate-binding protein [Chlamydia trachomatis 434/Bu]</t>
  </si>
  <si>
    <t>8223;16454;18651;18751;21319</t>
  </si>
  <si>
    <t>YP_001654538.1</t>
  </si>
  <si>
    <t>YP_001654538.1 glutamate-1-semialdehyde-2,1-aminomutase [Chlamydia trachomatis 434/Bu]</t>
  </si>
  <si>
    <t>5529;9676;21299</t>
  </si>
  <si>
    <t>YP_001654546.1</t>
  </si>
  <si>
    <t>YP_001654546.1 5-nucleotidase SurE [Chlamydia trachomatis 434/Bu]</t>
  </si>
  <si>
    <t>3034;6525;11434;18840;22678</t>
  </si>
  <si>
    <t>YP_001654552.1;B3KXK5;Q9ULH7-4;Q9ULH7;Q9ULH7-5</t>
  </si>
  <si>
    <t>19;1;1;1;1</t>
  </si>
  <si>
    <t>YP_001654552.1 inclusion membrane protein [Chlamydia trachomatis 434/Bu]</t>
  </si>
  <si>
    <t>786;1357;1358;2158;2159;2219;4185;4186;4187;4668;5195;5196;5197;5198;9028;11811;18064;18065;19502;21511;22817;22818</t>
  </si>
  <si>
    <t>28;29;30</t>
  </si>
  <si>
    <t>112;124;132</t>
  </si>
  <si>
    <t>YP_001654557.1</t>
  </si>
  <si>
    <t>YP_001654557.1 inclusion membrane protein [Chlamydia trachomatis 434/Bu]</t>
  </si>
  <si>
    <t>7611;7612;11820;13991;15160;15553;19331;19413;22414;22415</t>
  </si>
  <si>
    <t>31;32</t>
  </si>
  <si>
    <t>100;142</t>
  </si>
  <si>
    <t>YP_001654568.2</t>
  </si>
  <si>
    <t>YP_001654568.2 3-oxoacyl-ACP synthase [Chlamydia trachomatis 434/Bu]</t>
  </si>
  <si>
    <t>2342;2881;8974;9814;10426;23642</t>
  </si>
  <si>
    <t>YP_001654570.1</t>
  </si>
  <si>
    <t>YP_001654570.1 outer membrane protein [Chlamydia trachomatis 434/Bu]</t>
  </si>
  <si>
    <t>4569;7103;16694</t>
  </si>
  <si>
    <t>YP_001654572.1</t>
  </si>
  <si>
    <t>YP_001654572.1 UDP-3-O-acylglucosamine N-acyltransferase [Chlamydia trachomatis 434/Bu]</t>
  </si>
  <si>
    <t>15209;18514;19143;21537;21938</t>
  </si>
  <si>
    <t>YP_001654580.1</t>
  </si>
  <si>
    <t>YP_001654580.1 membrane protein insertase [Chlamydia trachomatis 434/Bu]</t>
  </si>
  <si>
    <t>18927;20373;20637</t>
  </si>
  <si>
    <t>YP_001654582.1</t>
  </si>
  <si>
    <t>YP_001654582.1 hypothetical protein CTL0505 [Chlamydia trachomatis 434/Bu]</t>
  </si>
  <si>
    <t>8290;20898;22831</t>
  </si>
  <si>
    <t>YP_001654596.1</t>
  </si>
  <si>
    <t>YP_001654596.1 DNA-binding protein HU [Chlamydia trachomatis 434/Bu]</t>
  </si>
  <si>
    <t>2678;14878;21028</t>
  </si>
  <si>
    <t>YP_001654598.1</t>
  </si>
  <si>
    <t>YP_001654598.1 UDP-N-acetylmuramoyl-L-alanyl-D-glutamate--2,6-diaminopimelate ligase [Chlamydia trachomatis 434/Bu]</t>
  </si>
  <si>
    <t>924;10407;20056</t>
  </si>
  <si>
    <t>YP_001654604.1</t>
  </si>
  <si>
    <t>YP_001654604.1 chromosomal replication initiation protein [Chlamydia trachomatis 434/Bu]</t>
  </si>
  <si>
    <t>3062;5801;11816;15647;16794;17036;18603;19675;20379;22858</t>
  </si>
  <si>
    <t>YP_001654612.1</t>
  </si>
  <si>
    <t>YP_001654612.1 hypothetical protein CTL0535 [Chlamydia trachomatis 434/Bu]</t>
  </si>
  <si>
    <t>2863;2930;3576;3861;4439;5631;5747;5765;8497;11514;11973;18287;21797;22358</t>
  </si>
  <si>
    <t>YP_001654615.1</t>
  </si>
  <si>
    <t>YP_001654615.1 ATP-dependent Clp protease ATP-binding subunit [Chlamydia trachomatis 434/Bu]</t>
  </si>
  <si>
    <t>790;2179;3394;5148;6956;10492;10513;12359;13422;13753;23024</t>
  </si>
  <si>
    <t>YP_001654619.1</t>
  </si>
  <si>
    <t>YP_001654619.1 PTS fructose transporter subunit IIA [Chlamydia trachomatis 434/Bu]</t>
  </si>
  <si>
    <t>5338;11724;17417</t>
  </si>
  <si>
    <t>YP_001654635.1</t>
  </si>
  <si>
    <t>YP_001654635.1 V-type ATP synthase subunit beta [Chlamydia trachomatis 434/Bu]</t>
  </si>
  <si>
    <t>1979;4497;6284;8381;9081;9793;12559;16031;20565</t>
  </si>
  <si>
    <t>YP_001654641.1</t>
  </si>
  <si>
    <t>YP_001654641.1 transaldolase [Chlamydia trachomatis 434/Bu]</t>
  </si>
  <si>
    <t>847;5789;9284;10747;10945;14102;20366;22939</t>
  </si>
  <si>
    <t>YP_001654642.1;A0A2P9ASU2</t>
  </si>
  <si>
    <t>64;6</t>
  </si>
  <si>
    <t>YP_001654642.1 DNA-directed RNA polymerase subunit beta [Chlamydia trachomatis 434/Bu]</t>
  </si>
  <si>
    <t>126;576;1210;1766;2563;3036;3308;3309;3751;4774;4775;4945;4960;4961;5739;5740;6100;6296;6763;7183;7275;7932;8528;8529;8687;8911;8950;9053;9250;9373;9374;9823;10188;10299;10300;10415;10800;11091;11180;12141;12480;12528;13914;14447;14457;14458;14658;14659;15344;16189;16283;16689;17427;17794;18088;18089;18422;18784;18935;19476;19851;19869;20226;21091;21228;21669;22257;22258;22259;23126</t>
  </si>
  <si>
    <t>YP_001654643.1;A0A2P9ASR8</t>
  </si>
  <si>
    <t>40;1</t>
  </si>
  <si>
    <t>YP_001654643.1 DNA-directed RNA polymerase subunit beta [Chlamydia trachomatis 434/Bu]</t>
  </si>
  <si>
    <t>1141;2733;2952;3409;4119;5036;7639;7747;8098;8995;9019;9311;9609;9907;10470;10518;10700;10977;12102;13525;13543;14731;14732;14733;16625;17002;18003;18123;18171;18355;18439;18932;18980;19119;19469;19620;19853;20828;20829;22064;23137</t>
  </si>
  <si>
    <t>YP_001654645.1</t>
  </si>
  <si>
    <t>YP_001654645.1 50S ribosomal protein L10 [Chlamydia trachomatis 434/Bu]</t>
  </si>
  <si>
    <t>1112;1113;9077;10290;15658;16716;17183;23779</t>
  </si>
  <si>
    <t>YP_001654646.1</t>
  </si>
  <si>
    <t>YP_001654646.1 50S ribosomal protein L1 [Chlamydia trachomatis 434/Bu]</t>
  </si>
  <si>
    <t>748;5073;7363;19624</t>
  </si>
  <si>
    <t>YP_001654647.1</t>
  </si>
  <si>
    <t>YP_001654647.1 50S ribosomal protein L11 [Chlamydia trachomatis 434/Bu]</t>
  </si>
  <si>
    <t>1425;4298;13381;19982</t>
  </si>
  <si>
    <t>YP_001654650.1</t>
  </si>
  <si>
    <t>YP_001654650.1 elongation factor Tu [Chlamydia trachomatis 434/Bu]</t>
  </si>
  <si>
    <t>650;1075;3812;4507;4508;4865;4866;5426;7387;7688;8866;15393;17347;20177;20472;20934;22703;22779</t>
  </si>
  <si>
    <t>YP_001654663.1</t>
  </si>
  <si>
    <t>YP_001654663.1 DNA polymerase III subunit gamma and tau [Chlamydia trachomatis 434/Bu]</t>
  </si>
  <si>
    <t>5897;13672;16349;17066</t>
  </si>
  <si>
    <t>YP_001654674.1</t>
  </si>
  <si>
    <t>YP_001654674.1 Lon protease [Chlamydia trachomatis 434/Bu]</t>
  </si>
  <si>
    <t>3719;4203;4983;13059</t>
  </si>
  <si>
    <t>YP_001654676.1</t>
  </si>
  <si>
    <t>YP_001654676.1 ribonuclease Z [Chlamydia trachomatis 434/Bu]</t>
  </si>
  <si>
    <t>4389;7797;10783;16619;16843;22470</t>
  </si>
  <si>
    <t>YP_001654678.1</t>
  </si>
  <si>
    <t>YP_001654678.1 ABC transporter ATP-binding protein [Chlamydia trachomatis 434/Bu]</t>
  </si>
  <si>
    <t>2559;8110;12560</t>
  </si>
  <si>
    <t>YP_001654682.1</t>
  </si>
  <si>
    <t>YP_001654682.1 preprotein translocase subunit SecG [Chlamydia trachomatis 434/Bu]</t>
  </si>
  <si>
    <t>5109;6971;19366</t>
  </si>
  <si>
    <t>YP_001654684.1</t>
  </si>
  <si>
    <t>YP_001654684.1 ribosomal RNA small subunit methyltransferase A [Chlamydia trachomatis 434/Bu]</t>
  </si>
  <si>
    <t>10390;19254;23936</t>
  </si>
  <si>
    <t>YP_001654685.1</t>
  </si>
  <si>
    <t>YP_001654685.1 hypothetical protein CTL0609 [Chlamydia trachomatis 434/Bu]</t>
  </si>
  <si>
    <t>5882;9257;11356;12041;12550;17227;22130</t>
  </si>
  <si>
    <t>YP_001654690.1</t>
  </si>
  <si>
    <t>YP_001654690.1 4-hydroxy-tetrahydrodipicolinate synthase [Chlamydia trachomatis 434/Bu]</t>
  </si>
  <si>
    <t>1905;3520;11102;13595;14522;17484;18248;19483;20101;21385</t>
  </si>
  <si>
    <t>YP_001654701.1</t>
  </si>
  <si>
    <t>YP_001654701.1 porin AaxA [Chlamydia trachomatis 434/Bu]</t>
  </si>
  <si>
    <t>3135;4797;7549;11603</t>
  </si>
  <si>
    <t>YP_001654707.1</t>
  </si>
  <si>
    <t>YP_001654707.1 GTPase HflX [Chlamydia trachomatis 434/Bu]</t>
  </si>
  <si>
    <t>884;1537;1538;4226;11905;19380;22242</t>
  </si>
  <si>
    <t>YP_001654716.1</t>
  </si>
  <si>
    <t>YP_001654716.1 hypothetical protein CTL0643 [Chlamydia trachomatis 434/Bu]</t>
  </si>
  <si>
    <t>3175;4778;5324;9999;13259;14078;20014;23096;23516</t>
  </si>
  <si>
    <t>YP_001654725.1</t>
  </si>
  <si>
    <t>YP_001654725.1 chaperone protein DnaK [Chlamydia trachomatis 434/Bu]</t>
  </si>
  <si>
    <t>1595;3336;3970;8767;9324;9527;9528;13546</t>
  </si>
  <si>
    <t>YP_001654727.1</t>
  </si>
  <si>
    <t>YP_001654727.1 hypothetical protein CTL0655 [Chlamydia trachomatis 434/Bu]</t>
  </si>
  <si>
    <t>5343;5461;9836;10076;10077;14502;21384</t>
  </si>
  <si>
    <t>YP_001654731.1</t>
  </si>
  <si>
    <t>YP_001654731.1 tetraacyldisaccharide 4-kinase [Chlamydia trachomatis 434/Bu]</t>
  </si>
  <si>
    <t>9314;17885;20655</t>
  </si>
  <si>
    <t>YP_001654739.1</t>
  </si>
  <si>
    <t>YP_001654739.1 poly A polymerase [Chlamydia trachomatis 434/Bu]</t>
  </si>
  <si>
    <t>6330;18349;20178;22131</t>
  </si>
  <si>
    <t>YP_001654742.1</t>
  </si>
  <si>
    <t>YP_001654742.1 outer membrane protein PmpB [Chlamydia trachomatis 434/Bu]</t>
  </si>
  <si>
    <t>4596;9192;20722;22346</t>
  </si>
  <si>
    <t>YP_001654743.1</t>
  </si>
  <si>
    <t>YP_001654743.1 outer membrane protein PmpC [Chlamydia trachomatis 434/Bu]</t>
  </si>
  <si>
    <t>3627;6489;9181;11873;12321;18754;19872;20223;20352;23987</t>
  </si>
  <si>
    <t>YP_001654749.1</t>
  </si>
  <si>
    <t>YP_001654749.1 50S ribosomal protein L21 [Chlamydia trachomatis 434/Bu]</t>
  </si>
  <si>
    <t>1816;5551;6962</t>
  </si>
  <si>
    <t>YP_001654767.1</t>
  </si>
  <si>
    <t>YP_001654767.1 30S ribosomal protein S10 [Chlamydia trachomatis 434/Bu]</t>
  </si>
  <si>
    <t>5619;7015;12319;14687;23041</t>
  </si>
  <si>
    <t>YP_001654768.1</t>
  </si>
  <si>
    <t>YP_001654768.1 elongation factor G [Chlamydia trachomatis 434/Bu]</t>
  </si>
  <si>
    <t>11502;22102;22970</t>
  </si>
  <si>
    <t>YP_001654769.1</t>
  </si>
  <si>
    <t>YP_001654769.1 30S ribosomal protein S7 [Chlamydia trachomatis 434/Bu]</t>
  </si>
  <si>
    <t>2320;2321;2322;10515;10899;11266;12152;12153;17617;17618;17819;17820;17983;21761;21762;21970</t>
  </si>
  <si>
    <t>YP_001654770.2;A0A2P9ASS8</t>
  </si>
  <si>
    <t>YP_001654770.2 30S ribosomal protein S12 [Chlamydia trachomatis 434/Bu]</t>
  </si>
  <si>
    <t>6737;8166;13644;16351;16352;22029</t>
  </si>
  <si>
    <t>YP_001654774.1</t>
  </si>
  <si>
    <t>YP_001654774.1 outer membrane protein OmcB [Chlamydia trachomatis 434/Bu]</t>
  </si>
  <si>
    <t>4344;4870;4906;6909;8111;8159;9955;10377;16083;23480</t>
  </si>
  <si>
    <t>YP_001654777.1</t>
  </si>
  <si>
    <t>YP_001654777.1 glutamate--tRNA ligase [Chlamydia trachomatis 434/Bu]</t>
  </si>
  <si>
    <t>1243;4199;8316;12324;13894;16676;18264;22608;23239</t>
  </si>
  <si>
    <t>YP_001654779.1</t>
  </si>
  <si>
    <t>YP_001654779.1 single-stranded-DNA-specific exonuclease [Chlamydia trachomatis 434/Bu]</t>
  </si>
  <si>
    <t>2700;6031;6107;7077;15310;20183;21164</t>
  </si>
  <si>
    <t>YP_001654780.1</t>
  </si>
  <si>
    <t>YP_001654780.1 preprotein translocase subunit SecD/SecF [Chlamydia trachomatis 434/Bu]</t>
  </si>
  <si>
    <t>5246;12020;18259</t>
  </si>
  <si>
    <t>YP_001654785.1</t>
  </si>
  <si>
    <t>YP_001654785.1 1-acyl-sn-glycerol-3-phosphate acyltransferase [Chlamydia trachomatis 434/Bu]</t>
  </si>
  <si>
    <t>6684;7749;12371;18309;20505;20506</t>
  </si>
  <si>
    <t>YP_001654788.1</t>
  </si>
  <si>
    <t>YP_001654788.1 translocated actin-recruiting phosphoprotein [Chlamydia trachomatis 434/Bu]</t>
  </si>
  <si>
    <t>753;3980;5417;7720;8049;8050;8051;10366;15142;19225;20841</t>
  </si>
  <si>
    <t>YP_001654793.1</t>
  </si>
  <si>
    <t>YP_001654793.1 metallo-phosphoesterase [Chlamydia trachomatis 434/Bu]</t>
  </si>
  <si>
    <t>613;5758;7479;9947;10259;10481;13125;13600;15137;15952</t>
  </si>
  <si>
    <t>YP_001654818.1</t>
  </si>
  <si>
    <t>YP_001654818.1 ABC transporter substrate-binding protein [Chlamydia trachomatis 434/Bu]</t>
  </si>
  <si>
    <t>5813;7163;20814;23959</t>
  </si>
  <si>
    <t>YP_001654823.1;A0A2P9AK13</t>
  </si>
  <si>
    <t>19;2</t>
  </si>
  <si>
    <t>YP_001654823.1 transcription termination factor [Chlamydia trachomatis 434/Bu]</t>
  </si>
  <si>
    <t>3740;5588;6989;7516;8104;8579;9809;10711;10785;12390;12391;14281;14468;16438;18155;19044;19154;22109;22151</t>
  </si>
  <si>
    <t>YP_001654839.1</t>
  </si>
  <si>
    <t>YP_001654839.1 50S ribosomal protein L17 [Chlamydia trachomatis 434/Bu]</t>
  </si>
  <si>
    <t>636;637;2323;9201;11916</t>
  </si>
  <si>
    <t>YP_001654840.1</t>
  </si>
  <si>
    <t>YP_001654840.1 DNA-directed RNA polymerase subunit alpha [Chlamydia trachomatis 434/Bu]</t>
  </si>
  <si>
    <t>3996;5598;8505;11823;14863;23935</t>
  </si>
  <si>
    <t>YP_001654842.1</t>
  </si>
  <si>
    <t>YP_001654842.1 30S ribosomal protein S13 [Chlamydia trachomatis 434/Bu]</t>
  </si>
  <si>
    <t>75;9482;10225;12441;13399;13637</t>
  </si>
  <si>
    <t>YP_001654843.1</t>
  </si>
  <si>
    <t>YP_001654843.1 preprotein translocase subunit SecY [Chlamydia trachomatis 434/Bu]</t>
  </si>
  <si>
    <t>5609;9398;14739;15229;16669;17342</t>
  </si>
  <si>
    <t>YP_001654845.1</t>
  </si>
  <si>
    <t>YP_001654845.1 30S ribosomal protein S5 [Chlamydia trachomatis 434/Bu]</t>
  </si>
  <si>
    <t>1192;1393;12099;12377</t>
  </si>
  <si>
    <t>YP_001654846.1</t>
  </si>
  <si>
    <t>YP_001654846.1 50S ribosomal protein L18 [Chlamydia trachomatis 434/Bu]</t>
  </si>
  <si>
    <t>8855;20296;23665</t>
  </si>
  <si>
    <t>YP_001654847.1</t>
  </si>
  <si>
    <t>YP_001654847.1 50S ribosomal protein L6 [Chlamydia trachomatis 434/Bu]</t>
  </si>
  <si>
    <t>262;5513;7700;8028;11833;14765;14789;23556</t>
  </si>
  <si>
    <t>YP_001654848.1</t>
  </si>
  <si>
    <t>YP_001654848.1 30S ribosomal protein S8 [Chlamydia trachomatis 434/Bu]</t>
  </si>
  <si>
    <t>7685;7686;10045;10046;14602;15041;17737</t>
  </si>
  <si>
    <t>YP_001654849.1</t>
  </si>
  <si>
    <t>YP_001654849.1 50S ribosomal protein L5 [Chlamydia trachomatis 434/Bu]</t>
  </si>
  <si>
    <t>3021;6401;6402;6403;6828;14170;14171;14982;15466;20445</t>
  </si>
  <si>
    <t>YP_001654850.1</t>
  </si>
  <si>
    <t>YP_001654850.1 50S ribosomal protein L24 [Chlamydia trachomatis 434/Bu]</t>
  </si>
  <si>
    <t>9921;13611;23127</t>
  </si>
  <si>
    <t>YP_001654851.1</t>
  </si>
  <si>
    <t>YP_001654851.1 50S ribosomal protein L14 [Chlamydia trachomatis 434/Bu]</t>
  </si>
  <si>
    <t>5817;9251;10256;14548;23479</t>
  </si>
  <si>
    <t>YP_001654852.1</t>
  </si>
  <si>
    <t>YP_001654852.1 30S ribosomal protein S17 [Chlamydia trachomatis 434/Bu]</t>
  </si>
  <si>
    <t>10082;23205;24147</t>
  </si>
  <si>
    <t>YP_001654854.1</t>
  </si>
  <si>
    <t>YP_001654854.1 50S ribosomal protein L16 [Chlamydia trachomatis 434/Bu]</t>
  </si>
  <si>
    <t>4038;6761;6762;6787;6788;9664;9665</t>
  </si>
  <si>
    <t>YP_001654855.1;A0A2P9AVW5</t>
  </si>
  <si>
    <t>13;1</t>
  </si>
  <si>
    <t>YP_001654855.1 30S ribosomal protein S3 [Chlamydia trachomatis 434/Bu]</t>
  </si>
  <si>
    <t>330;1255;2069;3743;6148;10618;10644;11130;16218;17680;18828;22602;23157</t>
  </si>
  <si>
    <t>YP_001654856.1</t>
  </si>
  <si>
    <t>YP_001654856.1 50S ribosomal protein L22 [Chlamydia trachomatis 434/Bu]</t>
  </si>
  <si>
    <t>5044;11329;19552;21389;22114</t>
  </si>
  <si>
    <t>YP_001654857.1</t>
  </si>
  <si>
    <t>YP_001654857.1 30S ribosomal protein S19 [Chlamydia trachomatis 434/Bu]</t>
  </si>
  <si>
    <t>6219;10813;12082;18863</t>
  </si>
  <si>
    <t>YP_001654858.1</t>
  </si>
  <si>
    <t>YP_001654858.1 50S ribosomal protein L2 [Chlamydia trachomatis 434/Bu]</t>
  </si>
  <si>
    <t>1945;3334;6087;8072;8073;8680;14645;14646;14772;16904;16905;17889;17968;17969;17970;18484;18485;18486;18487;19683;19684;19685;20017;21334;21335;21336;21337;21992;21993</t>
  </si>
  <si>
    <t>YP_001654860.1</t>
  </si>
  <si>
    <t>YP_001654860.1 50S ribosomal protein L4 [Chlamydia trachomatis 434/Bu]</t>
  </si>
  <si>
    <t>1087;1088;4781;5849;7095;7158;8226</t>
  </si>
  <si>
    <t>YP_001654862.1</t>
  </si>
  <si>
    <t>YP_001654862.1 hypothetical protein CTL0791 [Chlamydia trachomatis 434/Bu]</t>
  </si>
  <si>
    <t>6109;14020;14590;23457</t>
  </si>
  <si>
    <t>YP_001654869.1</t>
  </si>
  <si>
    <t>YP_001654869.1 DNA polymerase III subunit epsilon [Chlamydia trachomatis 434/Bu]</t>
  </si>
  <si>
    <t>5644;5933;21909</t>
  </si>
  <si>
    <t>YP_001654871.1</t>
  </si>
  <si>
    <t>YP_001654871.1 hypothetical protein CTL0800 [Chlamydia trachomatis 434/Bu]</t>
  </si>
  <si>
    <t>6230;8899;13669;21640</t>
  </si>
  <si>
    <t>YP_001654874.1</t>
  </si>
  <si>
    <t>YP_001654874.1 peptidyl-prolyl cis-trans isomerase [Chlamydia trachomatis 434/Bu]</t>
  </si>
  <si>
    <t>754;755;2387;7676;7677;12326;15381;18891;18892;19955;21971;22328;22398</t>
  </si>
  <si>
    <t>YP_001654876.1</t>
  </si>
  <si>
    <t>YP_001654876.1 histidine--tRNA ligase [Chlamydia trachomatis 434/Bu]</t>
  </si>
  <si>
    <t>1134;1533;8198;21983</t>
  </si>
  <si>
    <t>YP_001654877.1</t>
  </si>
  <si>
    <t>YP_001654877.1 hexose phosphate transport protein [Chlamydia trachomatis 434/Bu]</t>
  </si>
  <si>
    <t>3621;4138;9281;10704;12917</t>
  </si>
  <si>
    <t>YP_001654880.1</t>
  </si>
  <si>
    <t>YP_001654880.1 hypothetical protein CTL0809 [Chlamydia trachomatis 434/Bu]</t>
  </si>
  <si>
    <t>1286;6739;9412;15367;22829</t>
  </si>
  <si>
    <t>YP_001654884.1</t>
  </si>
  <si>
    <t>YP_001654884.1 D-alanyl-D-alanine carboxypeptidase [Chlamydia trachomatis 434/Bu]</t>
  </si>
  <si>
    <t>5986;6861;8985</t>
  </si>
  <si>
    <t>YP_001654886.1</t>
  </si>
  <si>
    <t>YP_001654886.1 methyltransferase [Chlamydia trachomatis 434/Bu]</t>
  </si>
  <si>
    <t>4587;12625;21527</t>
  </si>
  <si>
    <t>YP_001654917.1</t>
  </si>
  <si>
    <t>YP_001654917.1 hypothetical protein CTL0847 [Chlamydia trachomatis 434/Bu]</t>
  </si>
  <si>
    <t>6933;9223;12849;15539;21420</t>
  </si>
  <si>
    <t>YP_001654918.1</t>
  </si>
  <si>
    <t>YP_001654918.1 tryptophan--tRNA ligase [Chlamydia trachomatis 434/Bu]</t>
  </si>
  <si>
    <t>4962;5444;6110;11375;13403;17931;21544;23496</t>
  </si>
  <si>
    <t>YP_001654920.1</t>
  </si>
  <si>
    <t>YP_001654920.1 enolase [Chlamydia trachomatis 434/Bu]</t>
  </si>
  <si>
    <t>8239;12966;16834;22011</t>
  </si>
  <si>
    <t>YP_001654932.1</t>
  </si>
  <si>
    <t>YP_001654932.1 peptidoglycan-associated lipoprotein [Chlamydia trachomatis 434/Bu]</t>
  </si>
  <si>
    <t>4478;6922;15356;19223;19224;20789</t>
  </si>
  <si>
    <t>YP_001654941.1</t>
  </si>
  <si>
    <t>YP_001654941.1 ATP-dependent DNA helicase [Chlamydia trachomatis 434/Bu]</t>
  </si>
  <si>
    <t>168;2950;4578;4788;6056;7466;9984;10295;10302;10303;11065;11320;11607;11617;12012;13466;14690;15112;15654;17234;17981;19216;20558;20559;21120</t>
  </si>
  <si>
    <t>YP_001654943.1</t>
  </si>
  <si>
    <t>YP_001654943.1 virulence protein CADD [Chlamydia trachomatis 434/Bu]</t>
  </si>
  <si>
    <t>3818;12746;16640;23236;23828</t>
  </si>
  <si>
    <t>YP_001654946.1</t>
  </si>
  <si>
    <t>YP_001654946.1 bifunctional 2-amino-4-hydroxy-6-hydroxymethyldihydropteridine pyrophosphokinase/dihydropteroate synthase [Chlamydia trachomatis 434/Bu]</t>
  </si>
  <si>
    <t>1181;2008;3112;5623;5978;11902;12737;17477;20708;23276;23295</t>
  </si>
  <si>
    <t>YP_001654948.1;A0A2P9AIT9</t>
  </si>
  <si>
    <t>YP_001654948.1 RNA polymerase sigma factor [Chlamydia trachomatis 434/Bu]</t>
  </si>
  <si>
    <t>583;584;2173;4005;5000;5135;5955;7596;7597;7598;8964;10033;12430;12562;13007;20324</t>
  </si>
  <si>
    <t>YP_001654956.1</t>
  </si>
  <si>
    <t>YP_001654956.1 hypothetical protein CTL0887 [Chlamydia trachomatis 434/Bu]</t>
  </si>
  <si>
    <t>642;2167;4072;5034;5349;5638;11297;13186;15590;15699;16156;18310;20553;20883;23521;23573;24138</t>
  </si>
  <si>
    <t>YP_001654959.1</t>
  </si>
  <si>
    <t>YP_001654959.1 30S ribosomal protein S4 [Chlamydia trachomatis 434/Bu]</t>
  </si>
  <si>
    <t>292;3463;5922;6963;11197;11443;11444;11729;16219;16681;16682;18072;18207;20174</t>
  </si>
  <si>
    <t>Total MS/MS count</t>
  </si>
  <si>
    <t>Total Intensity</t>
  </si>
  <si>
    <t>Total iBAQ</t>
  </si>
  <si>
    <t>MARC1</t>
  </si>
  <si>
    <t>MARCH5</t>
  </si>
  <si>
    <t>SEPT2</t>
  </si>
  <si>
    <t>iBAQ cdu1:aadA R1</t>
  </si>
  <si>
    <t>iBAQ          L2 434 Bu  R1</t>
  </si>
  <si>
    <t>iBAQ  Mock.      R1</t>
  </si>
  <si>
    <t>Peptides GelControl</t>
  </si>
  <si>
    <t>Peptides Mock R2</t>
  </si>
  <si>
    <t>Peptides L2 R2</t>
  </si>
  <si>
    <t>Peptides cdu1::aadA R2</t>
  </si>
  <si>
    <t>Peptides Mock R3</t>
  </si>
  <si>
    <t>Peptides L2 R3</t>
  </si>
  <si>
    <t>Peptides cdu1::aadA R3</t>
  </si>
  <si>
    <t>Razor + unique peptides GelControl</t>
  </si>
  <si>
    <t>Razor + unique peptides MS01015_19_1</t>
  </si>
  <si>
    <t>Razor + unique peptides MS01015_19_2</t>
  </si>
  <si>
    <t>Razor + unique peptides MS01015_19_3</t>
  </si>
  <si>
    <t>Razor + unique peptides MS01015_19_4</t>
  </si>
  <si>
    <t>Razor + unique peptides MS01015_19_5</t>
  </si>
  <si>
    <t>Razor + unique peptides MS01015_19_6</t>
  </si>
  <si>
    <t>Unique peptides GelControl</t>
  </si>
  <si>
    <t>Unique peptides MS01015_19_1</t>
  </si>
  <si>
    <t>Unique peptides MS01015_19_2</t>
  </si>
  <si>
    <t>Unique peptides MS01015_19_3</t>
  </si>
  <si>
    <t>Unique peptides MS01015_19_4</t>
  </si>
  <si>
    <t>Unique peptides MS01015_19_5</t>
  </si>
  <si>
    <t>Unique peptides MS01015_19_6</t>
  </si>
  <si>
    <t>Sequence coverage GelControl [%]</t>
  </si>
  <si>
    <t>Sequence coverage MS01015_19_1 [%]</t>
  </si>
  <si>
    <t>Sequence coverage MS01015_19_2 [%]</t>
  </si>
  <si>
    <t>Sequence coverage MS01015_19_3 [%]</t>
  </si>
  <si>
    <t>Sequence coverage MS01015_19_4 [%]</t>
  </si>
  <si>
    <t>Sequence coverage MS01015_19_5 [%]</t>
  </si>
  <si>
    <t>Sequence coverage MS01015_19_6 [%]</t>
  </si>
  <si>
    <t>Intensity GelControl</t>
  </si>
  <si>
    <t>Intensity MS01015_19_1</t>
  </si>
  <si>
    <t>Intensity MS01015_19_2</t>
  </si>
  <si>
    <t>Intensity MS01015_19_3</t>
  </si>
  <si>
    <t>Intensity MS01015_19_4</t>
  </si>
  <si>
    <t>Intensity MS01015_19_5</t>
  </si>
  <si>
    <t>Intensity MS01015_19_6</t>
  </si>
  <si>
    <t>iBAQ GelControl</t>
  </si>
  <si>
    <t>iBAQ Mock R2</t>
  </si>
  <si>
    <t>iBAQ L2 R2</t>
  </si>
  <si>
    <t>iBAQ cdu1:aadA R2</t>
  </si>
  <si>
    <t>iBAQ Mock R3</t>
  </si>
  <si>
    <t>iBAQ L2 R3</t>
  </si>
  <si>
    <t>iBAQ cdu1:aadA R3</t>
  </si>
  <si>
    <t>LFQ intensity GelControl</t>
  </si>
  <si>
    <t>LFQ intensity MS01015_19_1</t>
  </si>
  <si>
    <t>LFQ intensity MS01015_19_2</t>
  </si>
  <si>
    <t>LFQ intensity MS01015_19_3</t>
  </si>
  <si>
    <t>LFQ intensity MS01015_19_4</t>
  </si>
  <si>
    <t>LFQ intensity MS01015_19_5</t>
  </si>
  <si>
    <t>LFQ intensity MS01015_19_6</t>
  </si>
  <si>
    <t>MS/MS count GelControl</t>
  </si>
  <si>
    <t>MS/MS count MS01015_19_1</t>
  </si>
  <si>
    <t>MS/MS count MS01015_19_2</t>
  </si>
  <si>
    <t>MS/MS count MS01015_19_3</t>
  </si>
  <si>
    <t>MS/MS count MS01015_19_4</t>
  </si>
  <si>
    <t>MS/MS count MS01015_19_5</t>
  </si>
  <si>
    <t>MS/MS count MS01015_19_6</t>
  </si>
  <si>
    <t xml:space="preserve"> </t>
  </si>
  <si>
    <t>A0A024R6B5;P54652</t>
  </si>
  <si>
    <t>Heat shock-related 70 kDa protein 2</t>
  </si>
  <si>
    <t>HSPA2</t>
  </si>
  <si>
    <t>tr|A0A024R6B5|A0A024R6B5_HUMAN Heat shock 70kDa protein 2, isoform CRA_a OS=Homo sapiens OX=9606 GN=HSPA2 PE=3 SV=1;sp|P54652|HSP72_HUMAN Heat shock-related 70 kDa protein 2 OS=Homo sapiens OX=9606 GN=HSPA2 PE=1 SV=1</t>
  </si>
  <si>
    <t>2305;4578;8105;14863;14864;18401;27824;28717;30214;32732</t>
  </si>
  <si>
    <t>3011;3783;3784;8394;11777;12208;15541;15542;28180;28181;28955;28956;33544;34413;34848</t>
  </si>
  <si>
    <t>A0A024RB09;P61020;Q6FI54</t>
  </si>
  <si>
    <t>Ras-related protein Rab-5B</t>
  </si>
  <si>
    <t>RAB5B</t>
  </si>
  <si>
    <t>tr|A0A024RB09|A0A024RB09_HUMAN RAB5B, member RAS oncogene family, isoform CRA_a OS=Homo sapiens OX=9606 GN=RAB5B PE=4 SV=1;sp|P61020|RAB5B_HUMAN Ras-related protein Rab-5B OS=Homo sapiens OX=9606 GN=RAB5B PE=1 SV=1;tr|Q6FI54|Q6FI54_HUMAN RAB5B protein OS=H</t>
  </si>
  <si>
    <t>8118;19959;23670;34259</t>
  </si>
  <si>
    <t>Q53G99</t>
  </si>
  <si>
    <t>tr|Q53G99|Q53G99_HUMAN Beta actin variant (Fragment) OS=Homo sapiens OX=9606 PE=2 SV=1</t>
  </si>
  <si>
    <t>908;909;2754;2755;2756;3084;3085;3086;3235;3236;3237;3238;3552;3553;4001;4002;4442;4443;4444;4445;4446;4447;4448;4449;4489;4490;4925;4926;6310;6311;6312;6321;6322;6323;6404;6405;6406;6419;9017;9018;9019;11802;11803;11804;12484;12485;12486;12487;12488;12489;12490;13556;13557;13757;14107;14108;14109;15163;15355;15356;15427;16311;16312;16313;16675;16676;16752;16753;16754;16755;16756;16757;21411;21412;21413;21414;23427;23428;23859;23860;25218;28202;28203;30154;30155;30156;30702;30703;30704;34660;34661;34836;34837;34838;34839</t>
  </si>
  <si>
    <t>93;94;95;96</t>
  </si>
  <si>
    <t>191;213;215;284</t>
  </si>
  <si>
    <t>P02545-2;W8QEH3;Q3BDU5;Q5TCI8;B4DFR3</t>
  </si>
  <si>
    <t>28;27;23;23;9</t>
  </si>
  <si>
    <t>sp|P02545-2|LMNA_HUMAN Isoform C of Prelamin-A/C OS=Homo sapiens OX=9606 GN=LMNA;tr|W8QEH3|W8QEH3_HUMAN Lamin A/C OS=Homo sapiens OX=9606 GN=LMNA PE=3 SV=1;tr|Q3BDU5|Q3BDU5_HUMAN Prelamin-A/C OS=Homo sapiens OX=9606 GN=LMNA PE=1 SV=1;tr|Q5TCI8|Q5TCI8_HUMAN</t>
  </si>
  <si>
    <t>352;1005;2193;2230;5254;5964;13061;14598;14831;16358;16640;17838;18092;19083;19141;19260;19292;19875;21253;21254;22090;22794;27211;28118;28348;28349;29262;29263;30779;30780</t>
  </si>
  <si>
    <t>YP_001654680.1</t>
  </si>
  <si>
    <t>YP_001654680.1 hypothetical protein CTL0604 [Chlamydia trachomatis 434/Bu]</t>
  </si>
  <si>
    <t>18912;29931;30611</t>
  </si>
  <si>
    <t>Q53GS2;O14975-2;O14975;G3V1R7;B3KW19</t>
  </si>
  <si>
    <t>Very long-chain acyl-CoA synthetase</t>
  </si>
  <si>
    <t>SLC27A2</t>
  </si>
  <si>
    <t>tr|Q53GS2|Q53GS2_HUMAN Solute carrier family 27 (Fatty acid transporter), member 2 variant (Fragment) OS=Homo sapiens OX=9606 PE=2 SV=1;sp|O14975-2|S27A2_HUMAN Isoform 2 of Very long-chain acyl-CoA synthetase OS=Homo sapiens OX=9606 GN=SLC27A2;sp|O14975|S2</t>
  </si>
  <si>
    <t>30063;32061;34628</t>
  </si>
  <si>
    <t>X6R3R3;B3KYA9;H0YDM2;F2FB34;O94964-4;O94964;O94964-2</t>
  </si>
  <si>
    <t>3;3;3;3;3;3;3</t>
  </si>
  <si>
    <t>Protein SOGA1;N-terminal form;C-terminal 80 kDa form</t>
  </si>
  <si>
    <t>SOGA1</t>
  </si>
  <si>
    <t xml:space="preserve">tr|X6R3R3|X6R3R3_HUMAN Protein SOGA1 OS=Homo sapiens OX=9606 GN=SOGA1 PE=1 SV=1;tr|B3KYA9|B3KYA9_HUMAN cDNA FLJ16682 fis, clone TRACH1000212 OS=Homo sapiens OX=9606 PE=2 SV=1;tr|H0YDM2|H0YDM2_HUMAN Protein SOGA1 (Fragment) OS=Homo sapiens OX=9606 GN=SOGA1 </t>
  </si>
  <si>
    <t>10746;19869;32046</t>
  </si>
  <si>
    <t>A8K674;J3QS39;J3QTR3;F5H6Q2;Q3MIH3;F5GYU3;F5H2Z3;F5H265;Q5UGI3;B4DV12;F5H388;F5H747;F5GXK7;J3QKN0;Q5U5U6;Q5PY61;Q96C32;Q96MH4;L8B4I8;L8B196;L8B4R0;L8B4Z6;L8B4M0;L8B4J3;P62987;P0CG47;P0CG48;Q9UFQ0;Q96H31;Q66K58;Q59EM9;M0R1V7;Q49A90;M0R1M6;M0R2S1;F5GZ39;J3QSA3;A8CGI2</t>
  </si>
  <si>
    <t>23;22;22;22;22;22;22;22;22;22;22;22;22;22;22;22;22;22;22;22;22;22;22;22;22;22;22;19;19;19;19;15;15;15;15;12;10;1</t>
  </si>
  <si>
    <t>1;0;0;0;0;0;0;0;0;0;0;0;0;0;0;0;0;0;0;0;0;0;0;0;0;0;0;0;0;0;0;0;0;0;0;0;0;0</t>
  </si>
  <si>
    <t>Ubiquitin-60S ribosomal protein L40;Ubiquitin;60S ribosomal protein L40;Polyubiquitin-B;Ubiquitin;Polyubiquitin-C;Ubiquitin</t>
  </si>
  <si>
    <t>UBB;RPS27A;UBC;UBA52;UbC;DKFZp434K0435</t>
  </si>
  <si>
    <t>tr|A8K674|A8K674_HUMAN cDNA FLJ75516, highly similar to Xenopus tropicalis ubiquitin C, mRNA OS=Homo sapiens OX=9606 PE=2 SV=1;tr|J3QS39|J3QS39_HUMAN Polyubiquitin-B (Fragment) OS=Homo sapiens OX=9606 GN=UBB PE=1 SV=1;tr|J3QTR3|J3QTR3_HUMAN Ubiquitin-40S r</t>
  </si>
  <si>
    <t>1338;6005;7402;7403;14469;14470;14471;17639;17640;17641;17642;17643;17644;21223;21224;21225;21226;21227;21228;21229;24233;24234;24235;29124;29125;29126;29127;29128;29466;29467;29468;29469;29470;29509;29510;29511</t>
  </si>
  <si>
    <t>110;111;112;113;114;115;116;117</t>
  </si>
  <si>
    <t>6;11;27;29;33;48;63;485</t>
  </si>
  <si>
    <t>B2R7B5</t>
  </si>
  <si>
    <t>tr|B2R7B5|B2R7B5_HUMAN cDNA, FLJ93365, highly similar to Homo sapiens KH domain containing, RNA binding, signal transduction associated 1 (KHDRBS1), mRNA OS=Homo sapiens OX=9606 PE=2 SV=1</t>
  </si>
  <si>
    <t>2452;3559;3560;4854;4855;4856;4857;8733;8734;8735;9444;9712;11648;13917;13918;13919;14512;15334;15335;15480;24562;25097;25363;26388;26389;31989;31990;33890;33891;33892;34484</t>
  </si>
  <si>
    <t>Q9HAK2;B7Z934;B2RNT0</t>
  </si>
  <si>
    <t>Transcription factor COE2</t>
  </si>
  <si>
    <t>EBF2</t>
  </si>
  <si>
    <t>sp|Q9HAK2|COE2_HUMAN Transcription factor COE2 OS=Homo sapiens OX=9606 GN=EBF2 PE=2 SV=4;tr|B7Z934|B7Z934_HUMAN cDNA FLJ55302, highly similar to Transcription factor COE2 OS=Homo sapiens OX=9606 GN=EBF2 PE=1 SV=1;tr|B2RNT0|B2RNT0_HUMAN EBF2 protein OS=Homo</t>
  </si>
  <si>
    <t>77;8481;21776;27214;32050</t>
  </si>
  <si>
    <t>Q6NUR7;E7EQR4;P15311;V9HW42;B2R6J2;J7M2B1;B7Z5V2;B7Z437;B7Z9R6</t>
  </si>
  <si>
    <t>11;11;11;10;10;9;8;7;2</t>
  </si>
  <si>
    <t>4;4;4;3;3;2;3;2;2</t>
  </si>
  <si>
    <t>1996;9286;9401;9983;13386;15289;17111;24266;24344;25299;27487</t>
  </si>
  <si>
    <t>Q05CV6</t>
  </si>
  <si>
    <t>tr|Q05CV6|Q05CV6_HUMAN CPS1 protein (Fragment) OS=Homo sapiens OX=9606 GN=CPS1 PE=2 SV=1</t>
  </si>
  <si>
    <t>2273;5209;11153;11154;11800;13133;26847;26848;32474;32837;32838;34417</t>
  </si>
  <si>
    <t>Q5TBH0;A0A024R8A6;Q9HC98;Q9HC98-3;Q9HC98-4;Q9HC98-2;Q5TBG7;Q5TBH2;Q5TBH1</t>
  </si>
  <si>
    <t>4;4;4;4;4;4;3;3;3</t>
  </si>
  <si>
    <t>Serine/threonine-protein kinase Nek6</t>
  </si>
  <si>
    <t>NEK6</t>
  </si>
  <si>
    <t>tr|Q5TBH0|Q5TBH0_HUMAN Serine/threonine-protein kinase Nek6 (Fragment) OS=Homo sapiens OX=9606 GN=NEK6 PE=1 SV=8;tr|A0A024R8A6|A0A024R8A6_HUMAN NIMA (Never in mitosis gene a)-related kinase 6, isoform CRA_b OS=Homo sapiens OX=9606 GN=NEK6 PE=3 SV=1;sp|Q9HC</t>
  </si>
  <si>
    <t>4003;8238;13500;17274</t>
  </si>
  <si>
    <t>YP_001654170.1</t>
  </si>
  <si>
    <t>YP_001654170.1 phosphoenolpyruvate carboxykinase [Chlamydia trachomatis 434/Bu]</t>
  </si>
  <si>
    <t>9164;28165;29868;31914</t>
  </si>
  <si>
    <t>B2RDX5;D6RCA5;D6R9F8;D6RDJ6;D6RBR8;B7ZLP8;A2RTX5-2;A2RTX5</t>
  </si>
  <si>
    <t>16;3;3;3;1;1;1;1</t>
  </si>
  <si>
    <t>1;0;0;0;0;0;0;0</t>
  </si>
  <si>
    <t>tr|B2RDX5|B2RDX5_HUMAN cDNA, FLJ96812, highly similar to Homo sapiens threonyl-tRNA synthetase (TARS), mRNA OS=Homo sapiens OX=9606 PE=1 SV=1</t>
  </si>
  <si>
    <t>603;647;4705;7483;8585;8752;9600;9985;10068;15187;16981;24966;32433;32458;33556;33741</t>
  </si>
  <si>
    <t>B4DLN1;Q15693;P52815</t>
  </si>
  <si>
    <t>10;1;1</t>
  </si>
  <si>
    <t>tr|B4DLN1|B4DLN1_HUMAN cDNA FLJ60124, highly similar to Mitochondrial dicarboxylate carrier OS=Homo sapiens OX=9606 PE=2 SV=1</t>
  </si>
  <si>
    <t>7910;9530;9873;11339;14540;17205;17430;17743;23115;32019</t>
  </si>
  <si>
    <t>Q6FIF5;Q9Y6I8;B4DWH1;Q9Y6I8-2;B4DLI8</t>
  </si>
  <si>
    <t>Peroxisomal membrane protein 4</t>
  </si>
  <si>
    <t>PXMP4</t>
  </si>
  <si>
    <t>tr|Q6FIF5|Q6FIF5_HUMAN Peroxisomal membrane protein 4 OS=Homo sapiens OX=9606 GN=PXMP4 PE=2 SV=1;sp|Q9Y6I8|PXMP4_HUMAN Peroxisomal membrane protein 4 OS=Homo sapiens OX=9606 GN=PXMP4 PE=1 SV=3;tr|B4DWH1|B4DWH1_HUMAN cDNA FLJ53748, moderately similar to Per</t>
  </si>
  <si>
    <t>1651;31916;34237</t>
  </si>
  <si>
    <t>YP_001654160.1</t>
  </si>
  <si>
    <t>YP_001654160.1 hypothetical protein CTL0069 [Chlamydia trachomatis 434/Bu]</t>
  </si>
  <si>
    <t>5246;26850;33869</t>
  </si>
  <si>
    <t>P10114</t>
  </si>
  <si>
    <t>Ras-related protein Rap-2a</t>
  </si>
  <si>
    <t>RAP2A</t>
  </si>
  <si>
    <t>sp|P10114|RAP2A_HUMAN Ras-related protein Rap-2a OS=Homo sapiens OX=9606 GN=RAP2A PE=1 SV=1</t>
  </si>
  <si>
    <t>6192;29616;33344</t>
  </si>
  <si>
    <t>B4DS79;B4DG47;B4DKH5</t>
  </si>
  <si>
    <t>tr|B4DS79|B4DS79_HUMAN cDNA FLJ56828, highly similar to Adapter-relatedprotein complex 1 beta-1 subunit OS=Homo sapiens OX=9606 PE=2 SV=1;tr|B4DG47|B4DG47_HUMAN cDNA FLJ56967, highly similar to Adapter-relatedprotein complex 1 beta-1 subunit OS=Homo sapien</t>
  </si>
  <si>
    <t>16041;18489;22746;22948</t>
  </si>
  <si>
    <t>A1JUI8</t>
  </si>
  <si>
    <t>tr|A1JUI8|A1JUI8_HUMAN Chaperonin subunit 6A (Fragment) OS=Homo sapiens OX=9606 GN=CCT6A PE=2 SV=1</t>
  </si>
  <si>
    <t>1711;3842;6869;10028;10292;10773;13710;16064;21576;23575;26144;30759;31810;33407</t>
  </si>
  <si>
    <t>A0A142CHG9;G3V1P7;B7Z581</t>
  </si>
  <si>
    <t>5;1;1</t>
  </si>
  <si>
    <t>tr|A0A142CHG9|A0A142CHG9_HUMAN GO2-q chimeric G-protein OS=Homo sapiens OX=9606 PE=2 SV=1</t>
  </si>
  <si>
    <t>4962;17085;18287;30150;33577</t>
  </si>
  <si>
    <t>A0A2R8Y793;G5E9R0;C9JUM1;C9JZR7;C9JTX5;K4EQ44;K4EP00;K4ENJ5;Q562N0;Q562L5;F8WCH0;Q562U2;Q562N6;Q562N4;A0A173GMX0;Q562P0;Q562N2;Q562P9;Q562X1;Q562U0;Q562T8;Q562R0;Q562Q6;Q562P8</t>
  </si>
  <si>
    <t>51;20;17;17;15;6;6;6;5;5;4;4;4;4;3;3;2;2;1;1;1;1;1;1</t>
  </si>
  <si>
    <t>1;0;0;0;0;0;0;0;0;0;0;0;0;0;0;0;0;0;0;0;0;0;0;0</t>
  </si>
  <si>
    <t>tr|A0A2R8Y793|A0A2R8Y793_HUMAN Actin, cytoplasmic 1 (Fragment) OS=Homo sapiens OX=9606 GN=ACTB PE=1 SV=1</t>
  </si>
  <si>
    <t>908;909;2754;2755;2756;3084;3085;3086;3235;3236;3237;3238;3552;3553;4001;4002;4442;4443;4444;4445;4446;4447;4448;4449;4489;4490;4925;4926;6309;6321;6322;6323;6404;6405;6406;9017;9018;9019;11802;11803;11804;12484;12485;12486;12487;12488;12489;12490;14107;14108;14109;15163;15355;15356;16675;16676;16752;16753;16754;16755;16756;16757;23427;23428;25218;28202;28203;30154;30155;30156;30702;30703;30704;34660;34661</t>
  </si>
  <si>
    <t>175;197;199;268</t>
  </si>
  <si>
    <t>P12036-2;P12036</t>
  </si>
  <si>
    <t>Neurofilament heavy polypeptide</t>
  </si>
  <si>
    <t>NEFH</t>
  </si>
  <si>
    <t>sp|P12036-2|NFH_HUMAN Isoform 2 of Neurofilament heavy polypeptide OS=Homo sapiens OX=9606 GN=NEFH;sp|P12036|NFH_HUMAN Neurofilament heavy polypeptide OS=Homo sapiens OX=9606 GN=NEFH PE=1 SV=4</t>
  </si>
  <si>
    <t>618;7821;15831;18091</t>
  </si>
  <si>
    <t>201;202;203;204</t>
  </si>
  <si>
    <t>936;939;946;949</t>
  </si>
  <si>
    <t>YP_001654706.1</t>
  </si>
  <si>
    <t>YP_001654706.1 glucose-6-phosphate isomerase [Chlamydia trachomatis 434/Bu]</t>
  </si>
  <si>
    <t>6495;13250;17070;26401</t>
  </si>
  <si>
    <t>A0A2K4XGN4;U5TRL0;S5DTZ5;S5DN61;S5DN56;S5DN50;S5DLE7;S5DLE2;S5DI24;S5DI19;S5DI14;S5DHP3;S5DHP0;R4S840;N1NT51;G4V594;E1Y7F9;E1Y6M5;E0WN40;D9UC06;A0A2Z4LG72;A0A1C9ZYR6;A0A0G3EM65;Q29866;O19657;D9UAZ6;A0A1T4J2S9;Q9MY41;A0A1W2PR11;E0Z0E2;A0A060VHE3;V5NSW3;V5NSW0;V5NRD7;V5NRD2;V5NQX2;V5NQU7;V5NQU3;V5NQC9;F6IQM2;F6IQJ5;F6IQJ4;F6IQJ3;F6IQJ2;F6IQJ1;F6IQJ0;F6IQI8;F6IQI6;F6IQI4;F6IQI3;F6IQI1;F6IQI0;F6IQH9;F6IQH8;F6IQH7;F6IQH6;F6IQH5;F6IQH4;F6IQH3;F6IQH2;I2GAE0;B2G4X0;A6Q0R5;A0A2K9VPW2;A0A2K9VPV8;A0A2K9VPV7;A0A2K9VPV0;A0A2K9VPU5;A0A125RL88;Q5QT33;E3UPC4;A0A2X0T4J0;A0A2X0RE38;A0A2X0RE29;A0A2S0SYT7;A0A2P9G7M5;A0A2P9G7M0;A0A2P0W8G8;A0A2L1DGK0;A0A2L1DGH0;A0A2L1DGG6;A0A2K4XGZ9;A0A2K4XGV0;A0A2K4XGR8;A0A2K4XGK4;A0A2K4XGG8;A0A2K4X4J7;A0A2K4X4I3;A0A2K4X4G0;A0A2H4RN76;A0A286MC83;A0A286MC81;A0A286MC74;A0A1W1B6F6;A0A1W1B621;A0A1V1IFQ2;A0A0U5Q0E7;A0A0S4T4K2;A0A0S4T476;A0A0S4T432;A0A0S4T3Q4;A0A0S4T3H1;A0A0S4T2C9;A0A0S4T1L5;A0A0S4T1K1;A0A0S4T1J0;A0A0S4T1H4;A0A0S4T1E3;A0A0S4T183;A0A0B7NY91;A0A0B7NY86;A0A0B7NY81;A0A0B7NX31;A0A0B7NS05;A0A0B7NRY4;A0A0B7NNL2;A0A090KKF6;A0A090KFY5;A0A060VCV3;A0A140T962;A0A140T9J9;A0A140T9B3;Q29963;S5I324;H2ALZ9;A0A167RMU3;S5DTZ7;S5DU24;D1J6P9;A0A292G1H1;A0A180K1E1;A0A143Y4S4;A0A0N9QYG1;A0A089N0V0;D7GNM6;C1K9J3;Q1XDY2;A0A060VG26;F6IQI2;F6IQJ6;F6IQI7;F6IQH1;F6IQP4;A0A2K9VPW3;A0A090KME2;X5M224;D3XQC3;A0A2Z5HU98;A0A2P9G7N4;A0A0S4T3N7;A0A2K4XGW8;A0A090MEW2;A0A2P9G7P5;A0A0U5Q0D3;Q0PHP6;A0A2R4KP99;A0A2K4X4M3;A0A1W1B5T1;A0A0S4T3Y6;A0A0S4T1N7;A0A0S4T1K5;A0A0S4T1I4;A0A090KM82;A0A090KFV0;A0A1C3PHN2;Q2UVJ3;U3Q010;F4ZZU8;C8CBY7;A0A2Z5XAE7;W0NQ35;U3RD07;S5DU33;S5DNA5;S5DLJ1;S5DI56;S5DI53;S5DHT7;R4S846;R4RUJ2;Q2UV92;I1V1X0;G9G7Y5;G8GW80;G8G137;E3Q1I1;E3Q0Y5;E0WN49;E0WMY8;A0A1W7INZ2;U6EUF0;T2MJ89;S5DTD9;S5DL83;Q2UV91;Q1G0L6;I6RAH1;I2GUK5;G4VTY3;E3Q0Y2;A0A0G3ENZ7;A0A0A0U836;E3Q0Q8;A0A2Z4LI59;A0A290G4C7;A0A1D3TZM4;P79497;A0A0H4LY29;Q6IVY5;G9HXH5;S4VFS7;A0A1Z2RP35;O19677;F6IQI9;F6IQH0;V5NQG2;F6IQR7;F6IQR6;F6IQR5;F6IQR3;F6IQR1;F6IQR0;F6IQQ9;F6IQQ7;V5NQR3;F6IQB0;F6IQA9;F6IQA7;D3VN25;A6YS07;A6Q0R4;X5JRV1;A0A2K9VPU0;A0A1X9ZEH3;A0A1V0EFG1;A0A2P9G7Q8;A0A2K4XGP3;A0A2K4XGG1;A0A2K4N8I0;A0A1L5LC14;A0A142JA41;Q52QV3;A0A1C3PHX2;A0A0B7NXT1;C5IYE6;C4PKH3;C1K0Y5;A0A2X0RD23;A0A2S1B6R5;A0A2P9G7R1;A0A2L1DGH6;A0A2L1DGH5;A0A2K4XGY1;A0A2K4XGM7;A0A2K4XGM6;A0A2K4XGC6;A0A2K4X4K4;A0A2K4X4H7;A0A2K4X4E0;A0A2H4RN94;A0A291NGI9;A0A286RSS5;A0A286MC78;A0A286MC75;A0A1Z2RTQ2;A0A1C3PIA1;A0A1C3PHT2;A0A173AD40;A0A0S4T4M1;A0A0S4T3U7;A0A0S4T3A1;A0A0S4T1D1;A0A090KF65;Q7YQB1;Q52QV2;G9FZ34;B8YJM6;B1PWE4;A7UM82;A0A2Z4BXA6;A0A2X0REJ0;A0A2S1B6P9;A0A2R4QL71;A0A2R4QL68;A0A2P9G7T2;A0A2P9G7Q1;A0A2P9G7Q0;A0A2P9G7J9;A0A2L1DGG1;A0A2L0V4H8;A0A2K4XGZ6;A0A2K4XGL9;A0A2K4XGD7;A0A2K4X4I1;A0A2H4RKA7;A0A2D1CHF0;A0A223PY64;A0A1W1B630;A0A1D3KYM9;A0A1C3PHU3;A0A1C3PHR5;A0A173AD55;A0A142J2B0;A0A0U5Q0W6;A0A0U5PZ41;A0A0S4T3I6;A0A0S4T1H9;A0A0B7NY70;A0A0B7NX46;A0A0B7NNN9;A0A0B7NNK4;A0A0B7NNJ6;A0A090KF14;A0A060VG30;Q29865;Q07000;I2GUK3;S5DLJ6;S5DNB1;S5DHU0;W0GBJ0;U3RCQ8;T2AUP2;S5TCP9;S5DTD0;S5DTC5;S5DMX7;S5DMX2;S5DL69;S5DHV5;S5DHI7;S5DHI0;Q5EFR2;N1NV66;L0GD23;I7KE77;H6UWQ4;G1UK10;G1UK09;F8LFQ0;F2XI50;F2XI48;F2XI46;E9RJS7;E1CJE4;D6QTC4;B9WPX4;A0A2Z6IF12;A0A1G4NQQ8;A0A0N9M6F5;A0A0H5BMM5;G4V596;G0UDG4;A0A0S1S0E7;A0A0F7YY45;E1CJE2;F5A4J4;D9UAZ4;A0A1L7NXA6;A0A089WV06;V5NRG5;F6IQQ6;V5NR10;F6IQR4;F6IQR2;F6IQQ8;V5NSS3;V5NSS0;V5NR98;V5NR93;V5NR91;V5NQT6;V5NQA0;F6IQA6;F6IQA4;F6IQA3;F6IQA1;F6IQA0;F6IQ99;F6IQ98;F6IQ97;F6IQ96;F6IQ95;F6IQ94;F6IQ93;H9TV74;C0KXH1;A0A2K9VPU9;A0A2K9VPU6;A0A2L1DGJ5;A0A2X0RQE2;A0A2X0RD62;A0A0U5KKC2;A0A140HM92;Q7YNW6;K4RH56;D7GN71;C9E8V2;C9E8V1;C7EXL8;A0ZY49;A0A2X0RD65;A0A2S0SYU1;A0A2P0W8V2;A0A2L1DGG2;A0A2L1DGF9;A0A2L1DGF5;A0A2K4XGN0;A0A2K4XGF9;A0A2K4N898;A0A2H4UJZ5;A0A291NGM4;A0A286MC80;A0A224ATP4;A0A1D8MAL9;A0A1C3PI40;A0A1C3PHT1;A0A173ADA7;A0A173AD42;A0A0U5Q1S9;A0A0U5Q1S0;A0A0S4T1F2;A0A0B7NXW5;A0A090KM67;A0A090KEY9;A0A2K4XGY2;A0A0S4T4M2;A0A1W1B5H4;A0A0B6VWU6;A0A0S4T4P6;A0A060VCY4;A0A286MC71;A0A060VHD5;A0A060VD00;F5CR33;A0A1W2PRX1;Q5UGI4;S5DL77;S5DHW1;F2XI47;E1Y7F8;E1XUP7;S5DLH6;S5DI43;H2ALZ8;E0WMV4;F2XI49;V5NQU1;B8Y4R9;C8C9X1;C0M115;Q29958;A0A1Z2RP26;A8YQF4;F6IQA5;F6IQA2;F6IQN0;F6IQM8;F6IQM4;V5NSS6;V5NQQ8;A7WPJ2;A0A1X6WJ73;A0A1C3PHN3;K0P2X1;D9UAZ9;C1K0X3;Q6IVK0;D3XQC2;C7EXL7;A0A2R4FYN5;A0A2L1DGH9;A0A2K4XGW3;A0A1C3PI74;A0A1C3PI27;A0A0S4T3H2;A0A2K4X4F8;A0A0S4T2U5;P30499;Q0MT77;W0NTN5;W0NTM9;W0NTJ5;W0NQ30;V9SBU0;V9N3H0;V9N3G5;V9N366;V9N330;V5N2I6;V5N086;V5JAQ7;V5JAP0;V5JAA8;V5J9X0;U5IT70;U5ISA2;U5IQN8;U5IQC9;U3RKH0;U3RFA2;T1R383;S4W2N6;S4T702;S4T701;S4T6T2;R9R086;R9QZB6;R4QT87;Q9UEY2;Q9TQ36;Q9TQ34;Q9GIN9;Q8MHN5;Q8HWT6;Q8HWT3;Q8HWR1;Q860A8;Q7YQ61;Q708F2;Q700Z7;Q700Z4;Q6UFS6;Q6T391;Q5ZGL9;Q5MBP4;Q545Z1;Q4ZJJ0;Q45YJ1;Q45V04;Q306H7;Q2XPN2;Q2L4W1;Q2L4E9;Q29729;Q27I54;Q27I53;Q209I4;Q209I1;Q209I0;Q1G102;Q0E9Q9;Q08GD3;P79560;O78071;N1JUB6;N0AA47;N0A8Y8;N0A4B4;M9ZD80;M9XMB2;M9PNR4;M9PAN4;M9PAM8;M9PAL4;M9PAK8;M9PAK7;M9PAK4;M9PAG6;M9PAG5;M9PAG4;M9PAG3;M9PAG2;M9PAF9;M9PAF5;M9PAF4;M9PAF2;M9PAE9;M9PAE5;M9PAD6;M9PAD5;M9PAC9;M9PAC6;M9PAB9;M9PAB6;M9PA47;M9PA33;M9PA31;M9PA04;M9PA01;M9P9X0;M9P9W6;M9P9W3;M9P9W2;M9P9V5;M9P9U9;M9P9U4;M9P9U3;M9P9T3;M9P9T0;M9P9S2;M9P9S0;M9P9R9;M9P9R4;M9P9R3;M9P9P5;M9P9N1;M9P9M9;M9P9M0;M9P9L9;M9P9L8;M9P9L6;M9P9L0;M9P9K7;M9P9K2;M9P9J8;M9P9J0;M9P9H8;M9P9H6;M9P9H2;M9P9F8;M9P9F4;M9P9F2;M9P9D8;M9P9A7;M9P971;M9P965;M9P962;M9P961;M9P959;M9P955;M9P947;M9P944;M9P935;M9P934;M9P933;M9P932;M9P8Z8;M9P8Z6;M9P8U4;M9P8R8;M9P8M2;M9P8M1;M9P8L9;M9P8L8;M9P8L7;M9P8L4;M9P8L2;M9P8L0;M9P8K6;M9P8K5;M9P8J9;M9P8J8;M9P8J0;M4NBW4;M1T4K2;L7VK34;L0R3K3;L0BXJ6;K9L8F4;K9L8E8;K9L7Z3;K9L7R8;K9L7R5;K9L7Q9;K9L7E8;K7X4C9;K7WRG4;K7WRG1;K7WJY6;K7P606;K7P605;K7P5W7;K7P5U3;K7P5M6;K7P5M2;K7P5L9;K7P577;K7P569;K7P502;J9PWM7;J9PW14;J9PW09;J9PVP1;J9PVP0;J9PVD3;J9PVC3;J9PVC1;J7K6Q7;J7K6Q2;J7K6P8;J7K4S6;J7K476;J7K472;J7K463;J7K3H7;J7K1D6;J7K1D5;J7K1D0;J7K1C8;J7K1C0;J7K1B8;J7K040;J7K028;J7JXQ5;J7JXQ4;J7JWP0;J7JWN4;J7JWN0;J7JPG5;J7GL10;J7FR32;J7F7D0;J7F692;J7F579;I7B2C5;I7B2B6;I7AYB0;I7APJ0;I7API8;I7A4F1;I6ZTR2;I6ZTQ5;I6TRY5;I6TRX6;I6TN19;I6TF01;I6SJ99;I6SJ94;I6NXM6;I6NXH6;I6NXG5;I6NWP7;I6NWM3;I6NVX0;I6NVT1;I6NS49;I6NN86;I6NN23;I6NN20;I6MHJ6;I6MHJ5;I6M570;I6M569;I6M567;I6M563;I6M561;I6M559;H9C8X7;H9C5I9;H9BQ96;H9BQ94;H6V7S8;H6V086;H6V085;H6V083;H6UV85;H6UV82;H6A2G4;H6A2G1;H6A2F1;H2DMK4;H2DMJ8;H2BE97;H2BE96;H2BDQ9;H2BDQ8;H2BDQ5;G9I2P1;G9I2N8;G9I2N5;G9I2N2;G9I2N0;G9HWB2;G9HWA9;G9HWA8;G9HWA1;G9HW96;G9HW93;G9HW90;G9HW60;G9HW51;G3FIP9;G3DR74;G3DR70;G3DR68;G3DR67;G3DR65;G3D6I6;G3D6H8;G3D6H6;G3D6H2;G3D6H1;G3D6G9;G3D6G8;G3D6G7;G3D6G6;G3D6F7;G3D6F5;G3D6F2;G3D6E6;G3D6E5;G3D6E2;G1EQM1;G1EQL9;G1EQL5;G1EQL4;G1EQL1;G1EQK9;G1EQK1;G1EQJ5;G1EQI7;G1EQI3;G1EQH6;G1EQH5;G1EQH3;G1EQH2;G1EQH0;G1EQG4;G1EQG2;G1EQG0;G1EQF3;G1EQF2;G1EQF1;G1EQE8;G1EQE6;G1EQE1;G1EQD5;G1EQD4;G1EQC9;G1EQC0;G1EQB8;G1EQB5;G1EQB2;G1EQ93;G1EQ80;G1EQ75;G1EQ66;G1EQ55;G1EQ54;G1EQ34;G1ENX7;G1ENX4;G1ENX1;G1ENW7;G1ENW1;G1ENW0;G1ENV4;G1ENV3;G1ENV2;G1ENU0;G1ENT9;G1ENT7;G1ENT3;G1ENT1;G1ENT0;G1ENS6;G1ENR1;G1ENQ9;G1ENQ7;G1ENQ3;G1ENQ2;G1ENN3;G1ENN1;G1ENL9;G1EMV2;G1EMV0;G1EMU9;G1EMU8;G1EMU5;G1EMU0;G1EMT8;G1EMT7;G1EMT4;G1EMT3;G1EMT2;G1EMT0;G1EMS9;G1EMS4;G1EMS2;G1EMR7;G1EMR6;G1EMR4;G1EMR0;G1EMQ7;G1EGZ5;G1BEX3;G0ZMM2;G0ZMM1;G0ZML3;G0ZML1;G0ZMK7;G0ZMK6;G0ZMK3;G0ZMJ9;G0Z8F7;G0Z8E8;G0Z8E3;G0Z8E1;G0X8T2;G0X8S9;G0X8S7;G0X8S4;G0WVD2;G0WVC9;G0WVC4;F8TI98;F8TI97;F8SY74;F8SY73;F8SY67;F8SL02;F8SL01;F8SKZ7;F8SKZ6;F8SKZ5;F8SKZ4;F8SKY8;F8SKY0;F8SKX9;F8SHX6;F8RHI7;F8RHI3;F8R8L6;F8R8L5;F8R8L2;F8R8K2;F8R1D0;F8R1C4;F8R1B3;F8R1B0;F8R1A7;F6KS17;F6KS16;F6KS12;F6KS10;F6KS09;F6KS07;F6KS01;F6KS00;F6KRZ3;F6KRY8;F6KRY5;F6KRY2;F6KRY0;F6KRX9;F6KRX3;F6KRX0;F6KRW8;F6KRW4;F6KRW3;F6KRW1;F6KRW0;F6KRV9;F4YZV5;F4YUA3;F4YU99;F4YU96;F4YU92;F4YU90;F4YU88;F4YU79;F4YU76;F4YU75;F2X648;F2X645;F2X642;F2X631;F2X630;F2X625;F2X619;F2X295;F2VYL3;F2VP92;F2VP91;F2VP89;F2VNU7;F2VNU6;F2VNU5;F2VNU0;F2VNT7;F2VNS9;F2VNS4;F2VNS0;F2VNR5;F2VNQ7;F2VNQ5;F2VNQ1;F2VNP9;F2VNP5;F2VNP3;F1CCL2;F1CCK3;F1CCJ8;F1CCJ3;F1CCJ0;F1C3H0;F1AQR7;F1AQR5;F1AQR4;F1AQQ8;F1AQQ5;F1AQP7;F1AQP5;F0V6C0;E7EI13;E7E824;E7DZZ9;E7DVC2;E7DQN6;E7D4X2;E5G0X1;E5DCQ3;E5DCP8;E5D6M4;E3SWN5;E3SWM8;E3SWK6;E3SWK1;E3SWK0;E3SGC4;E3SGC0;E3SGB9;E3SGB4;E3SGB1;E3SGA8;E3SGA7;E3SGA4;E3Q1I6;E2GJI9;E2GJI1;E2GJH5;E2GJH2;E2GF00;E2DHB8;E2DHA8;E2D5T1;E2D5S1;E2D5S0;E2D5R6;E1U661;E0YTP0;E0YTN9;E0YTM9;E0YTM8;E0YTM0;E0X9L9;E0X9L6;E0X9L4;E0X9K6;E0X619;E0X614;E0X613;E0X604;E0WN42;E0WN37;E0WBV9;E0WBV8;E0WBV3;E0WBR7;E0WBR1;E0WBQ6;E0WBQ3;E0WBP9;E0WBP6;D7RJ45;D7R0U8;D7NSS2;D7NR18;D7NR17;D7NR10;D7NR09;D7NR05;D7NR01;D7NQZ6;D7NQZ3;D7NQY3;D7NQY2;D7NQX7;D7NPC7;D7NPC2;D7NPC0;D7NP70;D7NP66;D7NP62;D7NP57;D7NP53;D7NP46;D7NP41;D7NP34;D7NP32;D7NP26;D7NP25;D7NP24;D7NP23;D7NP22;D7NP21;D7NP18;D7NP16;D7NP15;D7NP13;D7NP12;D7NP11;D7NP09;D7NP05;D7NP04;D7NP03;D7NP01;D7NNZ9;D7NNY2;D7NNY0;D7NNX7;D7NNX5;D7NNX0;D7NNW9;D7NNW8;D7NNW6;D7NNW5;D7NNW3;D7NNW1;D7NNW0;D7NNV9;D7NNV5;D7NNV4;D7NNV3;D6MLG5;D6MLF0;D6MLE9;D6MLE8;D6MLE4;D6MLE1;D6MLD2;D6MLD0;D6MLC5;D6MLC3;D6MLC1;D6MLB4;D6MLB3;D6MLB1;D6MLA4;D6MLA3;D6ML96;D6ML93;D6ML92;D6ML88;D6ML85;D6ML84;D6ML83;D6ML81;D6ML80;D6ML79;D6ML78;D6ML73;D6MKX8;D6MKX7;D6MKX6;D6MKX3;D6MKW5;D6MKV9;D6MKV2;D6MKV1;D6MKV0;D6MKU7;D6MKU3;D6MKU1;D6MKT9;D6MKT7;D6MKT5;D6MJL0;D6MJK8;D6MJK5;D6MJK2;D6MJJ6;D6MJJ2;D6MJI6;D6MJI1;D6MJH9;D6MJH7;D6C6H2;D6C6H0;D6C6F9;D6C6F8;D6C6F5;D6C6E4;D6C6D9;D6C6D6;D6C6D5;D6C6D4;D6C6C3;D6C6A9;D6C6A8;D5M8C2;D5M8B6;D5M8B1;D5L9D8;D5G253;D5G252;D5G243;D5FZR5;D5FZR1;D5FZR0;D5FZQ8;D5FZM6;D5FZM4;D5FZM3;D5FUF7;D3Y5Z6;D3U761;D3U752;D3U751;D3U749;D3U748;D3U733;D3U4D3;D3U466;D3U416;D3U3Q7;D3U3Q4;D3U3Q2;D3U3Q1;D3U3Q0;D3U3P8;D3U3P6;D3U3P5;D3U3P4;D3U3N9;D3U3N8;D3U3N6;D3JV32;D3JV22;D3JTB7;D3JTB5;D3JTB4;D3G9J8;D2U832;D2DKK1;D2DKI5;D2DKI3;D2DKH1;D0EP72;C9WEV2;C9WEV1;C9WEU2;C9WEU1;C9WET2;C9WES6;C9WES3;C9WER9;C9WER5;C9WER3;C9WER2;C9E859;C8CHF4;C8CHB2;C8CHB0;C8CHA9;C8CHA4;C8CHA3;C8CH96;C8CAY0;C8C3Y9;C7FDW2;C7FDV9;C7FDU3;C7FDU2;C7FDT8;C7FDT6;C7C4Z5;C6K4P2;C6K4P0;C6K4N9;C6K4N7;C6K4M8;C6K4M5;C6K4M2;C6K4L4;C6K4L3;C6K4L2;C6K4K5;C6JSZ2;C6JSY7;C6JSY4;C6JSY0;C6JSX9;C6JSX8;C6H0N3;C5J041;C5J038;C5J036;C5J034;C5J031;C5J008;C5J005;C5J001;C5IZZ4;C5IZY7;C5IZY4;C5IZY3;C5IZX6;C5IZW8;C5IZW4;C5IZV7;C5IZV6;C5IZV5;C5IZV4;C5IZU8;C5IZU6;C5IZU5;C5IZM1;C1L373;C1KJK5;C0M127;C0M126;C0KK00;C0KJZ6;C0KJZ5;C0KJZ4;C0KJZ2;C0KJY8;C0KJY7;C0KJY3;C0KJX7;C0KJX6;C0KJX1;C0KJX0;C0KJW7;C0KJW6;C0KJW4;C0KJW0;C0KJV9;C0KJV7;C0KJV5;C0KJV3;B9VR41;B8Y6A8;B5B8Y6;B5B8Y5;B5ATV3;B5ATV0;B5AFW8;B5AFW6;B3V8S0;B2Z8W3;B1PL05;B1A653;B1A0K3;B0I562;B0F9N1;A2BCY3;A2BCY2;A2BCX4;A2BCX1;A2BCW9;A2BCW8;A2BCW7;A2BCW3;A2BCW0;A1KQR2;A1JVF1;A1DZT7;A0A2U7NGW4;A0A2U7NEB5;A0A2U7N9R7;A0A2U7N6S0;A0A2U7N6R5;A0A2U7N3E2;A0A2U7MZM5;A0A2U7MWK8;A0A2U7MWK4;A0A2U7MWK1;A0A2U7MWJ4;A0A2I4PZK4;A0A2I4PZK1;A0A2I4PZJ3;A0A2I4PZJ1;A0A2I4PZI5;A0A2I4PZF9;A0A2H4G436;A0A2H4G2P7;A0A2H4G066;A0A2H4G038;A0A2H4FZP6;A0A2H4FZN7;A0A2H4FZN1;A0A2H4FZL7;A0A2H4FZJ2;A0A2H4FZI8;A0A2H4FZI5;A0A2H4FZG6;A0A2H4FZG1;A0A288R1I7;A0A288R1G6;A0A288R1E5;A0A288R0Q0;A0A288QYC2;A0A288QY81;A0A288QRS6;A0A288QF44;A0A288QD63;A0A288Q9Z2;A0A286MC62;A0A286MC59;A0A1X9I601;A0A1X9I5V0;A0A1X9I5U1;A0A1X9I506;A0A1X9I4Y8;A0A1X9I4V7;A0A1X9I4J0;A0A1X9I4I7;A0A1X9I4F9;A0A1X9I4F6;A0A1X9I481;A0A1X9I453;A0A1X9I438;A0A1S6KJP2;A0A1S5QR89;A0A1S5QR88;A0A1S5QR80;A0A1S5QR79;A0A1S5QR77;A0A1S5QR75;A0A1S5QR74;A0A1S5QR66;A0A1S5QR61;A0A1S5QR54;A0A1S5QR38;A0A1S5QR22;A0A1L2BMH2;A0A1L2BMF5;A0A1L2BMF2;A0A1L2BME8;A0A1L2BMC6;A0A1L2BMB8;A0A1L2BMB3;A0A1L2BMB2;A0A1L2BMA9;A0A1G4HPP9;A0A1D8QLY4;A0A1C8DX12;A0A1C8DW52;A0A1C8DW42;A0A1C8DW29;A0A1C8DW19;A0A1C8DVZ3;A0A1C8DVU7;A0A1C8DVS9;A0A1C8DVS0;A0A1C8DVK2;A0A1C8DVH8;A0A1C8DUY8;A0A1C8DUX1;A0A1C8DUT3;A0A1C8DTV4;A0A1C8DTS6;A0A1C8DTS0;A0A1C8DTR3;A0A1C8DTP4;A0A1C8DT69;A0A1C8DSQ3;A0A1C8DSL6;A0A1C8DSL0;A0A1B1TK51;A0A1B0Z6H6;A0A186VP19;A0A186VNV8;A0A186VNH6;A0A186VNE5;A0A186VNC5;A0A186VNC0;A0A186VNB1;A0A186VN87;A0A186VN82;A0A186VN76;A0A172W5K2;A0A141AZF1;A0A141AZE6;A0A141AZE5;A0A141AZD9;A0A141AZD8;A0A141AZB6;A0A141AZB4;A0A141AZB3;A0A140FAI1;A0A128DYX4;A0A120GWD0;A0A120GWC3;A0A120GWC1;A0A109NRG0;A0A0X7YNE0;A0A0X7YND2;A0A0X7YNB6;A0A0X7YLC8;A0A0X7YLA9;A0A0X7YL66;A0A0X7YL54;A0A0X7YJ37;A0A0N9FGH1;A0A0N7A6J9;A0A0N7A6C3;A0A0N7A4X6;A0A0N7A4X0;A0A0N7A4W4;A0A0N7A4R9;A0A0N7A4G5;A0A0N7A4F7;A0A0N7A4F0;A0A0N7A4E4;A0A0N7A4E3;A0A0N7A4D5;A0A0K0KSE4;A0A0K0KSC4;A0A0K0KSC1;A0A0K0KSA2;A0A0K0KRM7;A0A0K0KRM5;A0A0K0KRM0;A0A0K0KRL8;A0A0K0KRL6;A0A0K0KRK4;A0A0K0KRK1;A0A0K0KRC5;A0A0K0KRC4;A0A0K0KRA7;A0A0K0KRA4;A0A0K0KRA2;A0A0K0KR94;A0A0G2R1Q6;A0A0G2R1Q4;A0A0G2R1Q1;A0A0G2R1P7;A0A0G2R1E4;A0A0G2R1E0;A0A0G2R129;A0A0G2R122;A0A0G2R117;A0A0G2R108;A0A0G2R100;A0A0G2R0Z7;A0A0G2R0Z3;A0A0G2R0Z0;A0A0G2R0Y5;A0A0G2R0Y2;A0A0G2R0X8;A0A0G2R0X4;A0A0G2R0X0;A0A0G2R0W3;A0A0G2R0V8;A0A0G2R0V3;A0A0E3DDK9;A0A0E3DDJ1;A0A0E3DDI2;A0A0E3DDH0;A0A0E3DDG8;A0A0E3DDG7;A0A0E3DDG2;A0A0E3DDF6;A0A0E3DDE0;A0A0E3DDC5;A0A0E3DCZ0;A0A0E3DCY8;A0A0E3DCY5;A0A0E3DCY4;A0A0E3DCX3;A0A0E3DCE9;A0A0E3DCE3;A0A0E3DCD9;A0A0E3DCD0;A0A0E3DC64;A0A0D5CCD3;A0A0D5CBE2;A0A0A7C9W4;A0A0A7C9Q4;A0A0A7C9N6;A0A0A7C9M2;A0A0A7C9K9;A0A0A7C9B1;A0A0A7C9A6;A0A0A7C985;A0A0A7C979;A0A0A7C973;A0A0A7C956;A0A0A7C929;A0A0A7C912;A0A0A7C8M3;A0A0A7C8I5;A0A0A7C840;A0A0A7C806;A0A0A7C803;A0A0A7C7Z5;A0A0A7C7Z0;A0A0A7C7W6;A0A0A7C7W3;A0A0A7C7T0;A0A0A7C6Z2;A0A0A7C6W8;A0A0A7C6W3;A0A0A7C6R5;A0A0A7C6H8;A0A0A7C6G2;A0A0A7C6E4;A0A0A7C6D6;A0A0A7C6C1;A0A0A7C6B9;A0A0A7C6B5;A0A0A7C6B0;A0A0A7C688;A0A0A7C682;A0A0A7C5Z7;A0A0A7C5Z1;A0A0A7C5Y0;A0A0A7C5X4;A0A0A7C5W0;A0A0A7C5R8;A0A0A7C5Q3;A0A0A7C5K3;A0A0A7C598;A0A0A7C573;A0A0A7C567;A0A0A7C527;A0A0A7C511;A0A0A7C504;A0A0A7C501;A0A0A7C4X3;A0A0A7C4W2;A0A0A7C4V8;A0A0A7C4V7;A0A0A7C4S5;A0A0A7C4R9;A0A0A7C4R4;A0A0A7C4N6;A0A0A7C4N3;A0A0A7C4L7;A0A0A7C4K9;A0A060S0N7;R7K6N9;S4VCD5;X5MNS9;Q14QQ1;A0A0A1TE60;A0A224ATU1;A0A1W2PP77;A0A1W2PS56;A0A140T9E1;A0A140T942;E1CJE6;I7DE59;S5DN81;F6IQN3;K7DWB0;A0A2P9G7P3;A0A2K4XGU6;A0A2K4XGK3;A0A1C3PHT4;A0A1C3PHN9;A0A2P9G7S7;A0A2K4XGW2;A0A2K4XGC0;A0A1C3PHW9;A0A090KMD4;P01893;Q9MYI2;Q9MYH8;Q7YP25;Q7YNY6;A0A076V767;V9N2U3;U3RCQ5;S4TZG2;Q861F9;Q6UFS7;Q2I0Y8;M9P963;L0BXH5;J7K1B5;J7JWM7;H2DMK3;H2BE99;G9I2L7;G9HWB0;G9HWA3;G3D6H4;G1EQH7;G1EQA7;G1EQ39;G1ENW2;G1ENT4;G1ENR8;G1EMT5;G1EMR9;G1EMQ6;G1EMQ1;G0X8S5;F8SKZ9;F4YZV6;E7BYC2;E3SGB8;E2GJR5;E0YTP1;D7NR07;D6PZZ7;D6ML94;D6MKW9;D6MJK7;C6K4K9;C5IZM5;C0KJZ9;B6V6K3;B5AFW5;B3V8R8;B2Z3W4;A0A2U7NN05;A0A2U7N6U0;A0A2U7MWH0;A0A2H4V0T7;A0A2H4G460;A0A2H4G418;A0A2H4FZK0;A0A288R1F2;A0A288QF68;A0A288Q999;A0A286MC61;A0A1X9I4N7;A0A1S5QR45;A0A1S5QR43;A0A1L2BME9;A0A1L2BMC4;A0A1G4P1I0;A0A1C8DW61;A0A186VNX8;A0A141AZB7;A0A0X7YL88;A0A0X7YJ32;A0A0N7A6L7;A0A0K0KSB7;A0A0G2R1Q8;A0A0E3DDK3;A0A0E3DDH4;A0A0E3DDE3;A0A0E3DCC8;A0A0E3DC87;A0A0E3DC81;A0A0D5CB98;A0A0A7C9U8;A0A0A7C9L7;A0A0A7C6X4;A0A0A7C627;A0A0A7C534;V5J9Y7;S4T6Q4;S4T6P9;R9QZS3;R9QZ19;Q9TP43;Q9MYF9;Q29730;Q27I59;M9XL14;M9PA45;M9P9W1;M9P9U7;M9P923;M9P8J2;M9P8I4;M4MGG5;L0BXN9;L0BXM5;K7P5T5;K7P505;J9PW13;J9PVP4;J7K480;I7D1S9;I7B2D0;I6TEZ6;I6M564;H9C5I1;H6UV88;H6A2F3;H2DMJ7;G9I2M7;G9I2M6;G9HW91;G3D6H3;G3D6E1;G1EQA5;G1EQ94;G1EQ83;G1EQ82;G1EQ79;G1EQ76;G1EQ74;G1EQ69;G1EQ64;G1EQ43;G1EQ42;G1ENX2;G1ENT6;G1ENP0;G1ENM8;G1EMT9;G1EMT6;G1EMQ3;G0ZMM4;G0ZMK4;G0ZDW5;G0ZDW0;G0Z8E2;F8RHI6;F8R8M0;F8R8L9;F8R8L3;F8R1B4;F8R1B2;F6KRV6;F2X636;F2X615;F2VNU4;F1CCL5;F1CCI2;E3SGB5;E2DHB3;E2DHA7;E2DHA2;E0X612;D7NPC3;D7NP64;D6MLD4;D6MKW8;D6MKW7;D6MKW3;D6MJK3;D6MJH6;D6C6G7;D6C6B8;D5M8A6;D5FUF6;D5FUF5;D4P2X5;D3U742;C9WET7;C9WET3;C9WES8;C7FDW0;C7FDV7;C7FDV0;C7FDU1;C6K4K8;C6JSW8;C5IZY1;C0M120;B5TRS5;A2BCW4;A0A2H4FZM1;A0A2H4FZJ6;A0A288QD46;A0A288Q9V5;A0A288Q967;A0A286MC63;A0A238HD75;A0A1X9I515;A0A1X9I4A4;A0A1X9I4A3;A0A1X9I450;A0A1X9I441;A0A1S5QR69;A0A1S5QR63;A0A1L2BMD9;A0A1C8DWY9;A0A1C8DWW8;A0A1C8DT60;A0A186VN80;A0A142J244;A0A141AZF0;A0A120GWC0;A0A0N6W7K3;A0A0G2R1D3;A0A0G2R113;A0A0G2R0W9;A0A0E3DDE6;A0A0E3DCY3;A0A0A7C999;A0A0A7C970;A0A0A7C8P8;A0A0A7C8M9;A0A0A7C831;A0A0A7C817;A0A0A7C7V3;A0A0A7C6J3;A0A0A7C530;A0A0A7C507;A0A0A7C4Z5;A0A0A7C4Y1;A0A0A7C4T0;U5ISX7;Q9GIP1;Q8HWT7;Q704P8;M9P9D5;H6VQN8;H2DMK5;G9I2L9;G9I2L8;G3D6C6;G1EQ56;G1EMR8;G1EMQ4;G0ZMJ8;F8TIA0;F8SKY9;F2VYL0;F2VNP7;E0YTP2;E0YTL4;E0WN43;D7NP71;D6MLE3;D6MKW6;D6MKW0;D3Y5Z7;D2XUR0;C9WES9;C9E1H8;C7FDU5;C6JSZ5;C5IZW1;B3GMV4;A2BCX8;A0A2I4PZJ4;A0A2I4PZG7;A0A2H4G2L6;A0A2H4FZK7;A0A1L2BME6;A0A1L2BME5;A0A1L2BMD3;A0A186VNG4;A0A186VNA2;A0A180H5L0;A0A141AZE2;A0A0N7A6I0;A0A0N7A4E9;A0A0N7A4D6;A0A0K0KRC8;A0A0G2R1R1;A0A0D5CB93;A0A0A7C4Q9;M9PAF6;K7P5W3;G9HWA2;G1ENU8;F1AQR3;D7R8A9;D7NP69;D6C6D3;D3U739;D3JTB0;C8CH97;C0M124;C0M117;A0A1L2BMA6;A0A0A7C4M2;W0NWX1;W0NUB6;V5JAP5;U5ISA6;U5IRC6;U3RD11;S4TZI0;S4T6T1;S4T6J9;R9R084;R9QZB4;R9QZ23;R4L8Y9;Q9TPU5;Q8SNC7;Q8HWT1;Q708F1;Q6UQM7;Q6T715;Q546A4;Q45FZ3;Q306H8;Q2P9R7;Q2LDD7;Q2LDD5;Q1WAA9;Q0ZP95;Q0PQ42;Q08GM9;O78213;N0A917;M9PNX3;M9PNT4;M9PAN1;M9PAE3;M9PAE2;M9PAB8;M9PA28;M9P9Y4;M9P9W5;M9P9T4;M9P9S4;M9P9J7;M9P9I2;M9P9H4;M9P9C5;M9P9C2;M9P952;M9P943;M9P938;M9P909;M9P8R6;M9P8M4;M9P8J3;M9P8I7;M9P8I1;M9P8I0;L0BVU1;K9L7Z2;K9L7E0;K7XHC4;K7P607;K7P5Z0;K7P5Y9;K7P5W0;K7P5Q8;K7P5Q6;K7P5Q4;K7P5Q2;K7P5M8;K7P5L2;K7P5H5;K7P579;K7P500;K7P4Z8;J9PVD1;J7K7F4;J7K4T0;J7K4S1;J7K3I6;J7K3I4;J7K1C3;J7FKX6;J7F570;I7APJ6;I7A4F9;I6TEZ2;I6SWA1;I6SW95;I6SJ89;I6R271;I6NXL9;I6NWL8;I6M568;H9C5H8;H9BQ93;H6V7S3;H6V090;H6UV86;H6UV80;H2DMK2;H2DMJ9;H2BEA0;H2BDQ3;G9I2P0;G9I2N1;G9I2M3;G4XPL6;G4XN22;G3DR66;G3D6I4;G3D6I3;G3D6H7;G3D6F0;G3D6D0;G3D6C9;G1EQK0;G1EQJ8;G1EQJ4;G1EQJ3;G1EQI2;G1EQF8;G1EQF6;G1EQD2;G1EQ89;G1EQ67;G1EQ61;G1EQ58;G1EQ57;G1EQ52;G1EQ50;G1EQ41;G1ENW9;G1ENV1;G1ENU9;G1ENU1;G1ENT8;G1ENS1;G1ENS0;G1EMS5;G1EMS1;G1EMR3;G1EMR1;G0ZMM5;G0ZML5;G0ZMJ6;G0ZDW3;G0ZDV7;G0ZDV5;G0Z8F1;G0Z8E9;G0X8U1;G0WVC8;G0WVC6;G0KXK6;F8SKY3;F8RHI4;F6KS19;F6KS13;F6KS05;F6KS04;F6KS02;F6KRY9;F6KRW6;F4YZV7;F4YU84;F4YU82;F2X644;F2X643;F2X638;F2VP94;F2VNS7;F2VNR9;F2VNR7;F2VNP1;F2VNP0;F1CCK9;F1CCK8;F1CCK2;F1CCJ7;F1CCJ1;F1CCI7;F1AQS0;F1AQQ6;E7BYD1;E5G0X9;E5DCQ0;E5DCP3;E5D6M2;E3SWN2;E3SWL5;E3SGC3;E2GJR4;E2GJI3;E2GJI0;E2DHA1;E2D5S9;E1XUD0;E0YTN8;E0YTN6;E0YTN0;E0YTM2;E0YTM1;E0X9Q2;E0X9L7;E0X603;E0WN41;E0WBW2;E0WBR6;E0WBR3;E0WBR2;E0WBQ9;E0WBQ5;E0WBQ1;E0WBQ0;D7R0W1;D7NR11;D7NQZ0;D7NQY0;D7NQX9;D7NQX8;D7NPC5;D7NPC1;D7NPB8;D7NP61;D7NP43;D7NP40;D7NP38;D7NP37;D7NP19;D7NP17;D7NP14;D7NP10;D7NP08;D7NP07;D7NP06;D7NNZ8;D7NNZ6;D7NNY9;D7NNY6;D7NNY5;D7NNY4;D7NNY1;D7NNX9;D7NNX4;D7NNV8;D7NNV6;D6MLF6;D6MLC9;D6MLC8;D6MLC6;D6MLC2;D6ML98;D6ML86;D6ML82;D6ML77;D6ML76;D6ML75;D6ML72;D6MKX5;D6MKW1;D6MKU9;D6MKU8;D6MKU5;D6MKU4;D6MKU2;D6MKU0;D6MKT8;D6MKT6;D6MJK0;D6MJJ7;D6MJI4;D6MJH5;D6C6G2;D6C6F4;D6C6F0;D6C6D2;D6C6B5;D5M8B8;D5M8B4;D5M8B0;D5L9E4;D5L9E1;D5L9E0;D5L9D9;D5FZM8;D3U753;D3U3N7;D3JV31;D3JV30;D3JV25;D2DKK3;D2DKI1;D0EP73;C9WEU8;C9WET0;C9E865;C9E1I1;C8CHC2;C8CHC1;C8CHB4;C6K4R1;C6K4Q8;C6K4Q7;C6K4P1;C6K4N1;C6K4L5;C6K4L1;C6K4L0;C6K4K7;C6K4K4;C6K4K2;C6K4K0;C6JSZ3;C6JSZ0;C6JSY6;C6JSY5;C6JSY3;C6JSX6;C6JSX5;C5J042;C5J039;C5J013;C5J010;C5J009;C5J006;C5J002;C5IZY5;C5IZY0;C5IZX9;C5IZX8;C5IZX4;C5IZX3;C5IZX0;C5IZW9;C5IZW7;C5IZW5;C5IZW2;C5IZW0;C5IZV8;C5IZV2;C0M125;C0KK02;C0KJY9;C0KJY4;C0KJY1;C0KJW5;C0KJW3;C0KJW1;C0KJV6;C0KJV4;C0KJV2;B5ATV1;B5AFW7;B5AFW3;A7WPR6;A6Q0P2;A1DZT8;A0A2U7NEC1;A0A2U7N9S3;A0A2U7N3F8;A0A2U7MWJ1;A0A2U7MWI0;A0A2I4Q052;A0A2I4Q016;A0A2I4PZQ0;A0A2I4PZM3;A0A2I4PZK5;A0A2H4G429;A0A2H4G2N8;A0A2H4G2M3;A0A2H4G080;A0A2H4G073;A0A2H4FZP5;A0A2H4FZP0;A0A2H4FZN9;A0A2H4FZM0;A0A2H4FZJ9;A0A2H4FZJ5;A0A2H4FZI9;A0A2H4FZI6;A0A2H4FZH1;A0A2H4FZG4;A0A288R0Q7;A0A288QY71;A0A288QRR0;A0A288QRQ2;A0A288QF78;A0A288QD95;A0A288QD25;A0A288QCD2;A0A288QCB6;A0A288QA02;A0A288Q973;A0A286MC58;A0A1X9I535;A0A1X9I4R9;A0A1X9I4D7;A0A1X9I485;A0A1X9I454;A0A1S5QR83;A0A1S5QR42;A0A1S5QR32;A0A1S5QR28;A0A1M4NGB8;A0A1L2BMG1;A0A1L2BMF9;A0A1L2BMD4;A0A1L2BMD1;A0A1L2BMD0;A0A1L2BMC9;A0A1L2BMA8;A0A1D8BJ40;A0A1C8DWX7;A0A1C8DWV4;A0A1C8DW71;A0A1C8DVN0;A0A1C8DVG1;A0A1C8DUW3;A0A1C8DUS3;A0A1C8DUN3;A0A1C8DTQ7;A0A1C8DTB0;A0A1C8DSS0;A0A1C8DSN4;A0A1C8DSM5;A0A1C4HDN9;A0A1B2K498;A0A186VP06;A0A186VNC3;A0A186VNA9;A0A186VNA7;A0A186VNA4;A0A186VN78;A0A186VN64;A0A141AZF7;A0A141AZF3;A0A141AZF2;A0A141AZC9;A0A141AZC8;A0A141AZC1;A0A109NRF2;A0A0X7YYN6;A0A0X7YLD5;A0A0U3BET3;A0A0N9FHU3;A0A0N7ER91;A0A0N7A6J1;A0A0N7A4V7;A0A0N7A4F6;A0A0N7A4F1;A0A0K0KRP6;A0A0K0KRN7;A0A0K0KRJ2;A0A0K0KRB6;A0A0K0KR92;A0A0G2R0V5;A0A0E3DDD0;A0A0E3DC91;A0A0E3DC79;A0A0E3DC52;A0A0D5CC30;A0A0D5CBD8;A0A0A7C9U0;A0A0A7C8H3;A0A0A7C844;A0A0A7C823;A0A0A7C7T5;A0A0A7C6Q8;A0A0A7C6F4;A0A0A7C671;A0A0A7C5P9;A0A0A7C5D5;A0A0A7C591;A0A0A7C4W7;A0A0A7C4S0;A0A0A7C4N0;A0A0A7C4J9;A0A060VCZ9;D0R0G1;A2IBK3;E5G0Z0;C1KBJ9;A0A218MK78;A0A140TA05;A0A140T9L3;I7LL27;L0RIY4;L0RFH7;K4RH57;U3RHC9;S4T753;R4S4F4;R4QU36;R4QGH2;Q9TPR0;Q9MY58;Q95IC2;Q6IUU9;Q683M5;Q5NDF8;Q2LDE2;Q209H9;Q1W5T1;M9PA30;M9PA25;M9P9T6;M4MD24;L7PHT8;L0BXR2;L0BXP3;L0BX19;L0BVY2;K7XXT3;K7P5Q9;J9PWW8;I6TN23;I6SW83;I6NN52;I6M550;I1W1M2;H9BQ89;G9HW52;G1EQM5;G1EQA4;G1EQ38;G1EQ08;G1EPW0;G1ENW5;G1ENU2;G1BEN4;G0X8T0;F8RHG6;F8R198;F8R158;F8R152;F6KS44;F6KS40;F6KS38;F6KS15;F6KRU0;F4YU44;F2X646;F2VYL2;F2VNU3;F2VNQ0;F2VNN7;F2VNN0;F2VNM3;F1CCK0;F1AQR0;E5DCP0;E3SWN0;E3SWM9;E2D5Q6;E0YTK9;E0YTJ9;E0X9Q5;E0X9M0;E0X9I6;E0WBP8;D7NQZ2;D7NPB6;D6C6F3;D5G247;D5G245;D5FHY2;D5FHV5;D4HP92;D3Y5Z9;D3Y5Y7;D3U740;D3U4B3;D3U4B2;D3U461;D3U3W1;D2DKT0;D2DKP5;D2DKM7;D2DKL6;D1G111;C9WEU4;C9WCZ8;C9WCZ7;C8CH81;C0M122;C0M121;C0KLQ6;A8VYR9;A0A2U7MWI6;A0A2I4PZI6;A0A2I4PZB5;A0A2H4G472;A0A2H4G3N8;A0A2H4FZN3;A0A2H4FZJ8;A0A2H4FZJ1;A0A2H4FZH2;A0A2H4FZ92;A0A2H4FZ82;A0A2H4FZ39;A0A288R189;A0A288R0P3;A0A288QY91;A0A288QD72;A0A288QCE8;A0A288QA17;A0A288Q9Y5;A0A288Q8Y5;A0A286MC68;A0A1X9I5J0;A0A1X9I496;A0A1S5QR71;A0A1S5QR52;A0A1S5QR33;A0A1L2BME2;A0A1L2BMD8;A0A1L2BM76;A0A1L2BM63;A0A1C8DVI6;A0A1C8DUX9;A0A1C8DUT4;A0A1C8DUM4;A0A1C8DTJ3;A0A141AZC3;A0A141AZC2;A0A141AZB8;A0A120GWB4;A0A109NRG2;A0A109NRF7;A0A0X7YYQ8;A0A0X7YU09;A0A0X7YTU0;A0A0X7YRH8;A0A0X7YN96;A0A0X7YLE5;A0A0X7YJZ1;A0A0X7YJ44;A0A0N7A4F5;A0A0N7A4E8;A0A0K0KRM9;A0A0K0KRL1;A0A0K0KRI9;A0A0K0KRD1;A0A0G2R1B2;A0A0G2R0V2;A0A0E3DD70;A0A0A7C9T6;A0A0A7C836;A0A0A7C7V2;A0A0A7C7T8;A0A0A7C6T7;A0A0A7C5S9;A0A0A7C4P7;A0A0A7C4M7;A0A0A7C479;A0A288QCD8;Q6T614;G1EQM3;G1EQ51;G0ZMK8;F6KRX4;F4YU93;D6ML95;D3U744;C8CHA0;C8CH98;C0M128;A0A2U7NGY2;A0A0N7A6K8;Q9MYB6;Q546A5;Q545Z9;M4N6M1;I6TN15;I6NWP3;G1EQM2;G1EMV4;G0X8T8;G0WVD0;F1AQQ4;E7E079;E2GJH4;D7NNZ5;D7NNW4;D6MLC7;D6ML89;D6ML71;D5FZQ5;C9WET4;A3RKK1;A0A2H4G451;A0A288QF88;A0A1X9I4A9;A0A186VN98;A0A0E3DDH1;A0A0E3DCE5;K7P5I1;J9PWP5;I6NWJ5;I6NS64;H6V088;H2BDR3;G1EQE2;G1ENP2;G0ZML4;F8RHH8;F8R8K3;F2VNT9;E7BYC8;E5DCR2;E3SWM4;E0WBW0;D7NP27;D5M8B9;C9E1H9;C9E1H7;A0A1X9I493;A0A1S5QR25;A0A186VN62;A0A0X7YVB4;A0A0A7C8P4;A0A0A7C560;A0A0A7C523;W0NPX7;V5JA14;T1R364;S4TZG5;S4T6S9;R4QIN9;R4L319;Q9TQ33;Q9MYB0;Q9GJG5;Q700L6;Q545Z0;Q256U5;Q1ELT2;O78064;N0A0K9;M9XGH3;M9PNV2;M9PA06;M9P9W0;M9P9T7;M9P9J4;M9P9J3;M9P9I0;M9P9E4;M9P9C7;M9P9C0;M9P966;M9P927;M9P912;M9P8Z9;M4YRG4;M4YQH5;M4YNN3;L7USM5;K9L7E2;K7RE26;K7P5T3;K7P5T2;K7P5S5;K7P5H9;K7P572;K7P506;J7K1B3;J7F8M9;J7F8M4;I6TN28;I6NXG8;I6NWI9;I6NVT9;I6NS44;H6V7S4;H6V084;G3D6D6;G1EQC7;G1EQB3;G1EQ97;G1EQ86;G1EQ70;G1EQ59;G1EQ49;G1EQ30;G1ENS4;G1ENP1;G0Z8F6;G0Z8F2;G0Z5I7;G0X8U2;F8TI99;F8SY69;F8SKY4;F8R8K8;F8R1D3;F8R1C1;F4YZV8;F2X632;F2VP87;F2VNP8;E7D849;E5G0X2;E5D6M0;E3SGB6;E2D5T8;E0X9L3;D7NR14;D7NP75;D7NP73;D7NP58;D7NP55;D7NP44;D7NP35;D6PW94;D6MLF9;D6MLD5;D6MLB0;D6MLA7;D6MLA2;D6ML74;D6MKY3;D6MKV8;D6MJK1;D6MJJ8;D6MJJ5;D6MJJ4;D6MJI5;D6C6H1;D6C6G6;D6C6E8;D6C6E6;D6C6E2;D5M8A8;D5L9E3;D5L9D4;D5G242;D5FZS1;D5FZR8;D5FZR3;D3U4D9;D3U3P7;D3U3P3;D3JV37;D3JV26;D2XUQ8;D0UYB3;C9E864;C9E860;C9E1I5;C9E1I3;C7FDV3;C7FDT3;C6K4N2;C6K4L7;C6K4L6;C6JSX1;C5J040;C5IZX1;C5IZW6;C5IZM4;C5IZL7;C5IZL6;C0KJV8;A4UYK5;A2BCY4;A2BCX9;A2BCX7;A0A2U7NN31;A0A2U7NGX3;A0A2U7NEA3;A0A2U7N6T6;A0A2P9DUM0;A0A2N9DET7;A0A2I4PZM5;A0A2I4PZM0;A0A2I4PZK3;A0A2I4PZI3;A0A2I4PZH0;A0A2H4G3Z2;A0A2H4G047;A0A2H4FZL8;A0A2H4FZH0;A0A288QYE6;A0A288QF61;A0A1X9I544;A0A1X9I4E6;A0A1X9I482;A0A1X9I442;A0A1S5QR56;A0A1L2BM98;A0A1G4P1K8;A0A1D8QLX8;A0A1C8DWT8;A0A1C8DVR1;A0A1C8DVL0;A0A1C8DUQ7;A0A1C8DSJ9;A0A186VNC1;A0A186VNB2;A0A141AZE9;A0A141AZD6;A0A141AZD5;A0A141AZC7;A0A141AZC5;A0A141AZB9;A0A141AZB5;A0A109V3I6;A0A109NRB5;A0A0X7YYP0;A0A0X7YRG6;A0A0X7YLA4;A0A0X7YL63;A0A0X7YL30;A0A0X7YJW6;A0A0N7A6B5;A0A0N7A6A9;A0A0N7A4H1;A0A0N7A4D1;A0A0G2R1P5;A0A0G2R0V0;A0A0E3DDL0;A0A0E3DDC7;A0A0E3DCY6;A0A0E3DCE7;A0A0E3DCC6;A0A0E3DC84;A0A0E3DC75;A0A0A7C9W7;A0A0A7C8P1;A0A0A7C8K3;A0A0A7C7X2;A0A0A7C6K1;A0A0A7C6E2;A0A0A7C6B7;A0A0A7C6B2;A0A0A7C5Y5;A0A0A7C5W6;A0A0A7C5S4;A0A0A7C5N0;A0A0A7C5F9;A0A0A7C514;A0A0A7C509;A0A0A7C4U8;A0A0A7C4T5;S4T703;M9PA48;M9P8I5;M4YNH9;K9LDL9;H9BQ88;G1ENM2;D7NQZ1;D6MJI3;A0A2H4FZL5;A0A1C8DTU5;A0A186VNW5;A0A186VNJ6;A0A0N7A4G3;A0A0N7A4E2;A0A0A7C813;A0A0A7C4P2;Q6UBH9;A0A2R8BPV8;Q9MY63;D3JW64;L0RH27;Q29694;W5REF3;W1EBQ9;W0NT72;V5JA88;U6EG95;T1WG49;T1R382;S4TZI4;S4TZI3;S4T748;R9QZF8;R4MU32;R4I4Z9;Q9TQI0;Q9TPV4;Q9TP38;Q9MYF2;Q9GIN5;Q95IA5;Q8WLS9;Q8MHN6;Q8HWM2;Q861F1;Q861C5;Q860E0;Q860A6;Q860A3;Q7JGR8;Q6ZYL3;Q5GMN3;Q5F2I6;Q4VYS9;Q4QYZ8;Q4JHK9;Q2MK91;Q29942;Q0PHV3;O19693;O19646;O19616;O19614;O19545;O19519;N0A0R4;M9VKY4;M9TIH8;M9PNN7;M9PA20;M9P8Q9;M4N8S3;M4MGH3;M1FXV4;M1FUS4;L7X7Y9;L7X7Y3;L7PG38;L7PG33;L7PF02;L0HR04;L0BXI6;L0BWX0;L0BVT3;K9LD82;K9LC13;K7XXS7;K7WJW0;K7P5K3;K4JBI8;K4JB12;K0A005;J9PWW0;J7K439;J7FP00;J7FM89;J7FK27;I7DEM9;I6SW78;I6NVN1;I6M553;I3VZ27;I3VZ14;I1W1M8;H6V7S6;H6A2D5;G9I2L6;G9I2L2;G9I2K5;G9I2K3;G9HW80;G3D6K1;G3D6J9;G3D6J8;G3D6J4;G1EPZ1;G1EPY9;G1EPV6;G1EPV0;G1EPU6;G1EPU4;G1EPS5;G1EPS0;G1EPQ5;G1EPQ2;G1EPP6;G1EPK9;G1EPI9;G1ENK6;G1ENK4;G1ENH6;G1ENH3;G1EMP4;G1EMN8;G1EMN2;G1EMM3;G1EMM1;G1EGZ6;G1BJ51;G0ZMI7;G0ZMI3;G0ZMH9;G0Z8D1;F8SKW9;F8RHH0;F8RHF4;F8RHE6;F6KRU5;F6KRU1;F6KRQ1;F4YZU5;F4YZU4;F4YZT8;F4YU54;F2X5V8;F2X5V0;F2X5T2;F2VP77;F2VNL3;F1AQM9;F1AQM5;F1AQM3;E9LY51;E9LY29;E9LY24;E9LT24;E7BYB3;E7BYA0;E5G0Z3;E5G0Z1;E5DCN8;E5DCN5;E5DCM8;E3SWJ4;E3SWJ0;E3SWI8;E3SWH3;E3SGA3;E2DH86;E2D5Q7;E1U682;E1U681;E0YTK6;E0X9J6;E0X9J2;E0X9I7;D9IFQ4;D7R0U5;D7NQX1;D7NQV3;D7NQV0;D7NPQ0;D7NPP6;D7NPM0;D7NNV2;D5M8C8;D5FZL6;D5FZK2;D5FZK1;D5FZJ7;D5FWC8;D5FI31;D5FI05;D5FI01;D5FI00;D5FHY6;D4P2X7;D4HPK9;D4HPK3;D4HPK2;D4HPJ6;D4HPJ4;D4HPC1;D4HPB3;D4HPB1;D4HPA0;D4HP87;D4HP86;D4HP77;D3Y5Y6;D3Y2R2;D3U776;D3U496;D3U469;D3U409;D3U404;D3U3Z5;D3U3Y3;D3U3S9;D3U3S5;D3U3S4;D3U3S2;D3U3S1;D3U3S0;D3U3Q9;D3U3N0;D3U3J8;D3K4I3;D3JWR9;D2SSL1;D2SSL0;D2DL39;D2DL30;D2DL03;D2DKT1;D2DKS8;D2DKS3;D2DKS1;D2DKS0;D2DKR8;D2DKR3;D2DKQ5;D2DKP0;D2DKM2;D2DKL7;D0VE38;C9WD07;C9WD03;C9WCV6;C9WCV3;C9WCU2;C9WCU0;C9E858;C9E856;C9E1H5;C9E1G4;C9E1F9;C8CH94;C7FDS8;C7FDR9;C7FDR1;C7E598;C7E574;C7C5G6;C5IZT6;C5IZS3;C5IZL2;C4PJL4;C4PJL3;C0LAB1;C0LAA9;C0LAA8;B9VPM1;B5B8Y8;B5B8Y7;B3WFG3;B2ZCX3;B2ZCW8;B2YG91;B0F9N0;A2VBY1;A1Z290;A0A2U7NI69;A0A2U7N9P4;A0A2U7MZK9;A0A2I4PZV8;A0A2I4PZC0;A0A2I4PZA6;A0A2H4V0S3;A0A2H4G2B2;A0A2H4FZ72;A0A288QXZ1;A0A288QXY0;A0A288QRL2;A0A288QEZ2;A0A288Q922;A0A288Q919;A0A288Q8Y8;A0A286MCE4;A0A286MCE0;A0A238HKX1;A0A1X9I457;A0A1X9I3Z1;A0A1S5QR20;A0A1S5QR06;A0A1S5QQY5;A0A1S5QQX4;A0A1C8DVW8;A0A1C8DVK1;A0A1C8DUI1;A0A1C8DT17;A0A1C8DSW3;A0A186VNM3;A0A186VN91;A0A186VN70;A0A186VN52;A0A186VN33;A0A186VN16;A0A141AZ90;A0A109NRE4;A0A0X7YYM9;A0A0X7YYM0;A0A0X7YVA5;A0A0X7YV79;A0A0X7YN74;A0A0X7YL87;A0A0X7YJS9;A0A0N7A4T3;A0A0N7A4B2;A0A0N6W7J9;A0A0M3LB90;A0A0K1NX00;A0A0K1JS29;A0A0K0KRI2;A0A0K0KRE0;A0A0K0KR71;A0A0K0KR50;A0A0G2R185;A0A0G2R0W0;A0A0E3DCV3;A0A0E3DCT1;A0A0E3DCA7;A0A0E3DCA0;A0A0E3DC86;A0A0E3DC78;A0A0E3DC22;A0A0E3DC20;A0A0A7C9D3;A0A0A7C8X1;A0A0A7C8V3;A0A0A7C8Q1;A0A0A7C885;A0A0A7C800;A0A0A7C7U0;A0A0A7C7P7;A0A0A7C7N8;A0A0A7C7E9;A0A0A7C7B1;A0A0A7C699;A0A0A7C681;A0A0A7C672;A0A0A7C633;A0A0A7C5Z8;A0A0A7C5U2;A0A0A7C5M6;A0A0A7C5D0;A0A0A7C599;A0A0A7C4X1;A0A0A7C4V2;A0A0A7C4U9;A0A0A7C4N9;A0A0A7C4G5;A0A0A7C4E1;A0A0A7C4D7;A0A068B6T8;M9P9S8;G1EMQ9;G1EMQ8;F1CCJ2;E0X9L5;A0A0X7YTY7;R4QQX0;K7P5H8;I6NWM1;E2GJG8;D6C6E5;D2DKU8;A0A2I4Q030;A0A2I4Q002;A0A2I4PZK6;A0A288Q9A0;A0A1C8DTV9;A0A0X7YVC3;A0A0G2R1C5;A0A0A7C9R6;A0A0A7C976;W5REE8;W0NTP1;W0NTA2;V5JA04;V5JA01;V5J9Y2;U5IS98;U3RHE8;U3RF96;T1R3B0;T1R346;S4TZL5;S4TZK0;S4TZE3;S4T700;S4T6K4;R9QZB0;R4QU39;R4QIP6;Q9UIP2;Q9TPT9;Q9BD46;Q9BD45;Q8MH57;Q8HWT2;Q860S4;Q708F0;Q700Z5;Q6ZYC0;Q6ZXX1;Q6T772;Q6T716;Q6RZA4;Q6A0F4;Q5EBR7;Q2PZA1;Q2MGX9;Q2LE77;Q29962;Q19A34;Q19A32;O78089;N0A8Z3;M9PAG8;M9PAG7;M9PAF1;M9PAD3;M9PAD0;M9PAC4;M9PAC0;M9P9W8;M9P9V8;M9P9T9;M9P9R7;M9P9N5;M9P9N3;M9P9N2;M9P9N0;M9P9M4;M9P9M2;M9P9L3;M9P9K5;M9P9K0;M9P9G8;M9P9G5;M9P9E6;M9P9D7;M9P9A9;M9P937;M9P921;M9P920;M9P907;M9P8T3;M9P8L6;M9P8K4;M9P8K2;M9P8J4;M9P8I6;M9P8H7;M4YUW6;M1GM98;L0GEG1;L0BXQ1;L0BW02;K9L8C6;K9L7E5;K7P629;K7P604;K7P5Y8;K7P5W2;K7P5W1;K7P5L7;K7P5I3;K7P5I0;K7P5H6;K7P5H0;K7P4Z9;J9PWM3;J9PVP7;J7K7F8;J7K468;J7K3J1;J7JXP7;J7JWN8;J7GSC7;J7F7B5;J7F694;J7F661;I6ZTQ9;I6TRX2;I6NVW7;I6NVQ7;I6NN83;I6NN58;I6NN29;I6MHI8;I6M565;H9C8X8;H9C5I4;H9C5I2;H9C5I0;H8WR61;H6V7T0;H6V7S1;H6V7R8;H6V081;H6UV84;H6UV83;H6A2G2;H6A2F5;H6A2F2;H2DMJ6;H2BE98;H2BDR4;H2BDR0;G9I2M9;G9I2M5;G9HWA0;G9HW95;G9HW58;G9HW57;G9HW55;G9HW54;G3DR77;G3D6I2;G3D6H0;G3D6E7;G3D6C8;G3D6C7;G1EQL3;G1EQK2;G1EQJ0;G1EQI9;G1EQI4;G1EQI0;G1EQE5;G1EQD1;G1EQD0;G1EQB7;G1EQB4;G1EQA1;G1EQ98;G1EQ96;G1EQ91;G1EQ88;G1EQ81;G1EQ71;G1EQ47;G1EQ32;G1ENX9;G1ENV6;G1ENT5;G1ENT2;G1ENS9;G1ENS2;G1ENR7;G1ENQ5;G1ENP7;G1ENN8;G1ENM9;G1ENM0;G1ENL7;G1EMV3;G1EMT1;G1EMS7;G0ZMM7;G0ZML7;G0ZDV3;G0X8T7;G0X8T4;G0X8S8;G0WVC5;F8TIA2;F8SKZ0;F8SKY2;F8RHI2;F8RHH2;F8R8L7;F8R1D2;F8R1C9;F8R1C8;F8R1C7;F8R1C6;F8R1C2;F8R1B7;F6KRX8;F6KRX1;F6KRW7;F6KRW2;F6KRV8;F4YZW0;F4YUA0;F4YU80;F2X647;F2X627;F2X626;F2X618;F2X617;F2VYL4;F2VYK5;F2VP86;F2VP85;F2VP83;F2VNS5;F2VNR6;F2VNR2;F2VNR1;F2VNP4;F1CCK6;F1CCJ6;F1CCJ5;F1CCJ4;F1CCI8;F1AQP9;F1AQP4;E9LT28;E9BVU0;E7BYC4;E5DCR1;E5DCQ9;E5DCP9;E3T0W4;E3T0W2;E3SWN3;E3SWN1;E3SWM7;E3SWM2;E3SWL1;E3SWL0;E3SGC6;E3SGC2;E3SGA5;E2GJR6;E2GJI4;E2D5S8;E2D5S7;E2D5S5;E2D5S4;E2D5S2;E2D5R7;E0YTM7;E0YTM5;E0YTL9;E0X9M4;E0X9L0;E0X607;E0WN46;E0WBV2;E0WBR5;E0WBR0;E0WBQ7;D7R0V3;D7R0V2;D7R0U3;D7NSS7;D7NQZ7;D7NQY8;D7NQY1;D7NPC4;D7NP68;D7NP56;D7NP52;D7NP50;D7NP28;D7NNZ2;D7NNY8;D7NNX6;D7NNX3;D7NNX2;D7NNW7;D6MLG8;D6MLG0;D6MLF3;D6MLF1;D6MLE0;D6MLB9;D6MLA9;D6ML99;D6MKX1;D6MJI2;D6C6F2;D6C6E3;D6C6B6;D6C520;D6C518;D6C516;D6C513;D6C512;D6C511;D6C510;D6C509;D6C508;D6C507;D6C505;D6C504;D6C503;D5M8B5;D5M8B3;D5M8A9;D5M8A5;D5L9D5;D5L9D2;D5FZN0;D5FUF8;D3U750;D3U4D1;D3U4D0;D3U465;D3JV28;D3JV23;D3JTB6;D3JTB1;D3G9J9;D2DKH7;C9WET8;C9WET1;C9WES7;C9WER7;C9E861;C9E1I0;C8CHB5;C7FDW3;C7FDV6;C7FDV5;C7FDV4;C7FDU8;C7FDU0;C7FDT9;C7FDT2;C7C5G3;C6K4Q5;C6K4Q4;C6K4Q1;C6K4N0;C6K4M7;C6K4M4;C6JSY9;C6JSY1;C6JSX3;C6H0N5;C6H0N4;C6H0N2;C5J037;C5IZZ6;C5IZX2;C0M129;C0M110;C0KK03;C0KJZ7;C0KJZ3;C0KJZ1;C0KJX9;C0KJX3;B8ZWE2;B6V6K4;B5TYU2;B5B2D1;B5ATU9;B3WFG4;B1VK52;B1VK49;A9IW21;A1Z286;A0A2U7NI96;A0A2U7NE96;A0A2U7NE91;A0A2U7MWJ7;A0A2P0W8G7;A0A2I4PZL4;A0A2I4PZJ8;A0A2I4PZJ7;A0A2I4PZH9;A0A2I4PZH3;A0A2I4PZG8;A0A2I4PZG4;A0A2H4Z996;A0A2H4G461;A0A2H4G428;A0A2H4G2N5;A0A2H4G0B0;A0A2H4FZQ0;A0A2H4FZM9;A0A2H4FZG0;A0A2H4FZF9;A0A288R0T9;A0A288R0R4;A0A288QYA1;A0A288QD54;A0A288QCC4;A0A288QCA7;A0A288Q9X0;A0A288Q986;A0A1X9I5V9;A0A1X9I502;A0A1X9I4R0;A0A1X9I4E9;A0A1X9I4C2;A0A1X9I429;A0A1S5QR73;A0A1S5QR68;A0A1S5QR49;A0A1S5QR46;A0A1S5QR35;A0A1L2BMF7;A0A1L2BMC0;A0A1C8DWY6;A0A1C8DWS8;A0A1C8DVN9;A0A1C8DVL5;A0A1C8DVJ4;A0A1C8DVH1;A0A1C8DUU0;A0A1C8DT82;A0A1C8DSJ2;A0A186VNH0;A0A186VND3;A0A186VN89;A0A186VN83;A0A180H6H1;A0A141AZD2;A0A141AZC6;A0A110BHC5;A0A109VDX9;A0A109V3Q4;A0A109NRC2;A0A0X7YTX9;A0A0X7YL80;A0A0X7YL45;A0A0N7A4V0;A0A0N7A4T6;A0A0N7A4G1;A0A0N6W7K1;A0A0K0KSC9;A0A0K0KSB2;A0A0K0KRC1;A0A0K0KRB1;A0A0G2R102;A0A0G2R0Y1;A0A0G2R0V9;A0A0E3DDL4;A0A0E3DDK7;A0A0E3DDI6;A0A0E3DDH9;A0A0E3DDH7;A0A0E3DDH3;A0A0E3DCX7;A0A0E3DCX4;A0A0E3DCX1;A0A0E3DCC0;A0A0E3DC77;A0A0D5CC88;A0A0D5CC78;A0A0D5CBD4;A0A0A7C9U6;A0A0A7C9A0;A0A0A7C962;A0A0A7C948;A0A0A7C8L4;A0A0A7C802;A0A0A7C7Z8;A0A0A7C7Y8;A0A0A7C7Y2;A0A0A7C7V6;A0A0A7C6Y8;A0A0A7C6V9;A0A0A7C613;A0A0A7C602;A0A0A7C5S1;A0A0A7C5P3;A0A0A7C5H5;A0A0A7C5C7;A0A0A7C580;A0A0A7C553;A0A0A7C4T4;Q9TP48;Q9TQI5;Q6KBS5;A0A060VHC7;A0A060VCZ5;A0A140TA21;A0A140TA19;Q861B6;A0A140T9D4;A0A140T9S7;A0A140T9Q4;U5IQC4;M4N7V2;H2DMK6;E0X5Z7;D5G2K2;D3U3V4;K7P5T1;J7F8J7;G3D6D9;G1EQ45;G0ZDV4;G0X8T3;F5AVF0;E0YTM6;D3JV21;A0A0X7YLB8;A0A0X7YL22;A0A0A7C5D9</t>
  </si>
  <si>
    <t>12;11;11;11;11;11;11;11;11;11;11;11;11;11;11;11;11;11;11;11;11;11;11;11;11;11;11;11;11;11;11;11;11;11;11;11;11;11;11;11;11;11;11;11;11;11;11;11;11;11;11;11;11;11;11;11;11;11;11;11;11;11;11;11;11;11;11;11;11;11;11;11;11;11;11;11;11;11;11;11;11;11;11;11;11;11;11;11;11;11;11;11;11;11;11;11;11;11;11;11;11;11;11;11;11;11;11;11;11;11;11;11;11;11;11;11;11;11;11;11;11;11;11;10;10;10;10;10;10;10;10;10;10;10;10;10;10;10;10;10;10;10;10;10;10;10;10;10;10;10;10;10;10;10;10;10;10;10;10;10;10;10;10;10;10;10;9;9;9;9;9;9;9;9;9;9;9;9;9;9;9;9;9;9;9;9;9;9;9;9;9;9;9;9;9;9;9;9;9;9;9;9;9;9;9;9;9;9;9;9;9;9;9;9;9;9;9;9;9;9;9;9;9;9;9;9;9;9;9;9;9;9;9;9;9;9;9;9;9;9;9;9;9;9;9;9;9;9;9;9;9;9;9;9;9;9;9;9;9;9;9;9;9;9;9;9;9;9;9;9;9;9;9;9;9;9;9;9;9;9;9;9;9;9;9;9;9;9;9;9;9;9;9;9;9;9;9;9;9;9;9;9;9;9;9;9;9;9;9;9;9;9;9;9;9;9;8;8;8;8;8;8;8;8;8;8;8;8;8;8;8;8;8;8;8;8;8;8;8;8;8;8;8;8;8;8;8;8;8;8;8;8;8;8;8;8;8;8;8;8;8;8;8;8;8;8;8;8;8;8;8;8;8;8;8;8;8;8;8;8;8;8;8;8;8;8;8;8;8;8;8;8;8;8;8;8;8;8;8;8;8;8;8;8;8;8;8;8;8;8;8;8;8;8;8;8;8;8;8;8;8;8;8;8;8;8;8;8;8;8;8;8;8;8;7;7;7;7;7;7;7;7;7;7;7;7;7;7;7;7;7;7;7;7;7;7;7;7;7;7;7;7;7;7;7;7;7;7;7;7;7;7;7;7;7;7;7;7;7;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2;2;2;2;2;2;2;2;2;2;2;2;2;2;2;2;2;2</t>
  </si>
  <si>
    <t>2;1;1;1;1;1;1;1;1;1;1;1;1;1;1;1;1;1;1;1;1;1;1;1;1;1;1;1;1;1;1;1;1;1;1;1;1;1;1;1;1;1;1;1;1;1;1;1;1;1;1;1;1;1;1;1;1;1;1;1;1;1;1;1;1;1;1;1;1;1;1;1;1;1;1;1;1;1;1;1;1;1;1;1;1;1;1;1;1;1;1;1;1;1;1;1;1;1;1;1;1;1;1;1;1;1;1;1;1;1;1;1;1;1;1;1;1;1;1;1;1;1;1;1;1;1;1;0;0;0;0;0;0;0;1;1;1;1;1;1;1;1;0;1;1;1;1;1;1;1;1;1;1;1;0;0;0;0;0;0;0;0;0;0;1;0;1;0;0;0;0;0;0;0;0;0;0;0;0;0;0;0;0;0;0;0;0;0;0;0;0;0;0;0;0;0;0;0;0;0;0;0;0;0;0;0;0;0;0;0;1;0;0;1;1;0;0;0;0;0;0;0;0;0;0;0;0;0;0;0;0;0;0;0;0;0;0;1;1;1;1;0;0;0;0;0;0;0;0;0;0;0;0;0;0;0;0;0;0;0;0;0;0;0;0;0;0;0;0;0;0;0;0;0;0;0;0;0;0;0;0;0;0;0;0;0;0;0;0;0;0;0;0;0;0;0;0;0;0;0;0;0;0;0;0;0;0;0;0;0;0;0;0;0;1;0;1;0;0;0;1;1;1;1;1;1;1;1;1;1;1;1;1;1;1;1;1;1;1;1;1;1;1;1;1;1;1;1;1;1;1;0;0;0;0;0;1;1;1;1;0;0;0;0;0;0;1;1;1;1;1;1;1;1;1;1;1;1;1;1;1;1;1;1;1;1;1;1;1;1;0;0;0;1;1;1;1;1;1;1;1;1;1;1;1;1;1;1;1;1;1;1;1;1;1;1;1;1;1;1;1;1;1;1;1;0;0;0;0;0;0;0;0;0;0;0;0;1;1;1;1;1;0;0;1;1;0;1;0;1;0;0;1;0;1;1;0;0;0;1;1;1;0;1;0;0;0;1;1;0;0;0;1;0;1;1;0;0;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0;1;1;1;1;0;0;1;1;0;1;0;0;0;1;1;1;1;0;0;0;0;0;0;1;0;0;0;0;0;0;0;0;0;0;0;0;0;0;0;0;0;0;0;0;0;0;0;0;0;0;0;0;0;0;0;0;0;0;0;0;0;0;0;0;0;0;0;0;0;0;0;0;0;0;0;0;0;0;0;0;0;0;0;0;0;0;0;0;0;0;0;0;0;0;0;0;0;0;0;0;0;0;0;0;0;0;0;0;0;0;0;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0;0;0;0;1;1;1;1;1;1;1;1;1;1;1;1;1;1;1;1;1;1;1;1;1;1;1;1;1;1;1;1;1;1;1;1;1;1;1;1;1;1;1;1;1;1;1;1;1;1;1;1;1;1;1;1;1;1;1;1;1;1;1;1;1;1;1;1;1;1;1;1;1;1;1;1;1;1;1;1;1;1;1;1;1;1;1;1;1;1;1;1;1;1;1;1;1;1;1;1;1;1;1;1;1;1;1;1;1;1;1;1;1;1;1;1;1;1;1;1;1;1;1;1;1;1;1;1;1;1;1;1;1;1;1;1;1;1;1;1;1;1;1;1;1;1;1;1;1;1;1;1;1;1;1;1;1;1;1;1;1;1;1;1;1;1;1;1;1;1;0;1;1;1;1;1;1;1;1;1;1;1;1;1;0;0;0;0;0;0;0;0;0;0;0;0;0;0;0;0;0;0;0;0;0;0;0;0;0;0;0;1;1;1;1;1;1;1;1;1;1;1;1;1;1;1;1;1;1;1;1;1;1;1;1;1;1;1;0;0;0;0;0;0;0;0;0;0;0;0;0;0;0;0;0;0;0;0;0;0;0;0;0;0;0;0;0;0;0;0;0;0;0;0;0;0;0;0;0;0;0;0;0;0;0;0;0;0;0;0;0;0;0;0;0;0;0;0;0;0;0;0;0;0;0;0;0;0;0;0;0;0;0;0;0;0;0;0;0;0;0;0;0;0;0;0;0;0;0;0;0;0;0;0;0;0;0;0;0;0;0;0;0;0;0;0;0;0;0;0;0;0;0;0;0;0;0;0;0;0;0;0;0;0;0;0;0;0;0;0;0;0;0;0;0;0;0;0;0;0;0;0;0;0;0;0;0;0;0;0;0;0;0;0;0;0;0;0;0;0;0;0;0;0;0;0;0;0;0;0;0;0;0;0;0;0;0;0;0;0;0;0;0;0;0;0;0;0;0;0;0;0;0;0;0;0;0;0;0;0;0;0;0;0;0;0;0;0;0;0;0;0;0;0;0;0;0;0;0;0;1;1;1;1;1;1;1;1;1;1;1;1;1;1;1;1;1;0;0;0;0;0;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1;1;1;1;1;1;0;1;1;0;0;1;1;1;1;1;1;0;0;0;0;0;0;0;0;0;0;0;0</t>
  </si>
  <si>
    <t>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</si>
  <si>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HLA class I histocompatibility antigen, Cw-6 alpha chain;HLA class I histocompatibility antigen, Cw-18 alpha chain;HLA class I histocompatibility antigen, Cw-15 alpha chain;HLA class I histocompatibility antigen, Cw-1 alpha chain;Putative HLA class I histocompatibility antigen, alpha chain H</t>
  </si>
  <si>
    <t>HLA-C;HLA-Cw;Cw;MHC;HLA-Cw*07;HLA;HLA-H</t>
  </si>
  <si>
    <t>tr|A0A2K4XGN4|A0A2K4XGN4_HUMAN MHC class I antigen OS=Homo sapiens OX=9606 GN=HLA-C PE=3 SV=1;tr|U5TRL0|U5TRL0_HUMAN MHC class I antigen (Fragment) OS=Homo sapiens OX=9606 GN=HLA-C PE=3 SV=1;tr|S5DTZ5|S5DTZ5_HUMAN MHC class I antigen (Fragment) OS=Homo sap</t>
  </si>
  <si>
    <t>2143;2144;3012;3783;3784;8065;8466;11835;28980;33485;34413;34847</t>
  </si>
  <si>
    <t>Q9HAV0;A8K3F6;B4DLV5</t>
  </si>
  <si>
    <t>Guanine nucleotide-binding protein subunit beta-4</t>
  </si>
  <si>
    <t>GNB4</t>
  </si>
  <si>
    <t>sp|Q9HAV0|GBB4_HUMAN Guanine nucleotide-binding protein subunit beta-4 OS=Homo sapiens OX=9606 GN=GNB4 PE=1 SV=3;tr|A8K3F6|A8K3F6_HUMAN cDNA FLJ77654, highly similar to Homo sapiens guanine nucleotide binding protein (G protein), beta polypeptide 4 (GNB4),</t>
  </si>
  <si>
    <t>492;6734;17692;18263;18550;26087;26088</t>
  </si>
  <si>
    <t>B7Z601;Q53T76;A8K1Z2;A0A140VJK2;P43304-2;P43304;A0A0S2Z3S0;Q8WUQ0;F5GYK7</t>
  </si>
  <si>
    <t>Glycerol-3-phosphate dehydrogenase;Glycerol-3-phosphate dehydrogenase, mitochondrial</t>
  </si>
  <si>
    <t>GPD2</t>
  </si>
  <si>
    <t>tr|B7Z601|B7Z601_HUMAN cDNA FLJ57187, highly similar to Glycerol-3-phosphate dehydrogenase, mitochondrial OS=Homo sapiens OX=9606 PE=2 SV=1;tr|Q53T76|Q53T76_HUMAN Glycerol-3-phosphate dehydrogenase (Fragment) OS=Homo sapiens OX=9606 GN=GPD2 PE=3 SV=1;tr|A8</t>
  </si>
  <si>
    <t>30309;31555;31905</t>
  </si>
  <si>
    <t>A0A0S2Z4D8;A0A0S2Z4W7;A0A024R7F1;K7ELL7;B4DJQ5;P14314-2;P14314;A0A0S2Z4A0;A2VCQ4;A0A0C4DGP4</t>
  </si>
  <si>
    <t>3;3;3;3;3;3;3;2;2;1</t>
  </si>
  <si>
    <t>Glucosidase 2 subunit beta</t>
  </si>
  <si>
    <t>PRKCSH</t>
  </si>
  <si>
    <t>tr|A0A0S2Z4D8|A0A0S2Z4D8_HUMAN Protein kinase C substrate 80K-H isoform 1 (Fragment) OS=Homo sapiens OX=9606 GN=PRKCSH PE=2 SV=1;tr|A0A0S2Z4W7|A0A0S2Z4W7_HUMAN Protein kinase C substrate 80K-H isoform 2 (Fragment) OS=Homo sapiens OX=9606 GN=PRKCSH PE=2 SV=</t>
  </si>
  <si>
    <t>2253;17341;26786</t>
  </si>
  <si>
    <t>YP_001654451.1</t>
  </si>
  <si>
    <t>YP_001654451.1 oligoendopeptidase F [Chlamydia trachomatis 434/Bu]</t>
  </si>
  <si>
    <t>1545;6703;14072;26778</t>
  </si>
  <si>
    <t>B4DW52;Q6PJ43;B7ZAP6;B3KWQ3;Q96FU6;A5GZ75;A4UCT3;Q96DE1;F1BXA6;A0A2R8YFE2;A0AUL6;Q562Z7;Q562Y6;Q562X9;Q562N8;Q562R8;Q562L6;Q562Z4;Q562Y8;Q562M5;Q562M3;Q562S0;Q562Z6</t>
  </si>
  <si>
    <t>55;45;45;43;26;22;21;21;14;12;8;7;7;7;7;6;6;5;4;4;4;4;3</t>
  </si>
  <si>
    <t>1;0;0;0;0;0;0;0;0;0;0;0;0;0;0;0;0;0;0;0;0;0;0</t>
  </si>
  <si>
    <t xml:space="preserve">tr|B4DW52|B4DW52_HUMAN cDNA FLJ55253, highly similar to Actin, cytoplasmic 1 OS=Homo sapiens OX=9606 PE=2 SV=1;tr|Q6PJ43|Q6PJ43_HUMAN ACTG1 protein (Fragment) OS=Homo sapiens OX=9606 GN=ACTG1 PE=2 SV=1;tr|B7ZAP6|B7ZAP6_HUMAN cDNA, FLJ79260, highly similar </t>
  </si>
  <si>
    <t>908;909;2754;2755;3084;3085;3086;3235;3236;3237;3238;3552;3553;4001;4002;4442;4443;4444;4445;4446;4447;4448;4449;4489;4490;4491;6310;6311;6312;6321;6322;6323;6404;6405;6406;6419;9017;9018;9019;11802;11803;11804;12483;13556;13557;13757;14107;14108;14109;15163;15355;15356;16311;16312;16313;16675;16676;16752;16753;16754;16755;16756;16757;21232;21411;21412;21413;21414;23859;23860;28202;28203;30154;30155;30156;30702;30703;30704;34836;34837;34838;34839</t>
  </si>
  <si>
    <t>163;185;187;256</t>
  </si>
  <si>
    <t>2139;3011;3783;3785;8065;8394;21517;21518;33485;34413;34848</t>
  </si>
  <si>
    <t>A0A024RC42;P19022-2;P19022;Q8ND09;C9J8J8;A0A0G2JRA4;A0A087WX99;Q8NB64;B2RCN5;P55283-2;P55283</t>
  </si>
  <si>
    <t>3;3;3;1;1;1;1;1;1;1;1</t>
  </si>
  <si>
    <t>Cadherin-2</t>
  </si>
  <si>
    <t>CDH2</t>
  </si>
  <si>
    <t>tr|A0A024RC42|A0A024RC42_HUMAN Cadherin 2, type 1, N-cadherin (Neuronal), isoform CRA_b OS=Homo sapiens OX=9606 GN=CDH2 PE=4 SV=1;sp|P19022-2|CADH2_HUMAN Isoform 2 of Cadherin-2 OS=Homo sapiens OX=9606 GN=CDH2;sp|P19022|CADH2_HUMAN Cadherin-2 OS=Homo sapie</t>
  </si>
  <si>
    <t>7908;24321;34835</t>
  </si>
  <si>
    <t>A0A2P9AK13</t>
  </si>
  <si>
    <t>tr|A0A2P9AK13|A0A2P9AK13_HUMAN Transcription termination factor OS=Homo sapiens OX=9606 GN=rho PE=3 SV=1</t>
  </si>
  <si>
    <t>5141;12684;20393;20394;21212</t>
  </si>
  <si>
    <t>80;81;82;83</t>
  </si>
  <si>
    <t>6;11;13;14</t>
  </si>
  <si>
    <t>A8K379;Q6NUK7;P07948-2;P07948;B4DQ79;E5RJ37</t>
  </si>
  <si>
    <t>5;5;5;5;4;1</t>
  </si>
  <si>
    <t>4;4;4;4;3;1</t>
  </si>
  <si>
    <t>Non-specific protein-tyrosine kinase;Tyrosine-protein kinase Lyn</t>
  </si>
  <si>
    <t>LYN</t>
  </si>
  <si>
    <t>tr|A8K379|A8K379_HUMAN Tyrosine-protein kinase OS=Homo sapiens OX=9606 PE=2 SV=1;tr|Q6NUK7|Q6NUK7_HUMAN Tyrosine-protein kinase (Fragment) OS=Homo sapiens OX=9606 GN=LYN PE=2 SV=1;sp|P07948-2|LYN_HUMAN Isoform 2 of Tyrosine-protein kinase Lyn OS=Homo sapie</t>
  </si>
  <si>
    <t>4616;5783;11303;14841;33805</t>
  </si>
  <si>
    <t>A0A024R040;P55809;Q6IAV5;E9PDW2;B7Z609;A1E286;Q9H7N8;B3KS89;P55809-2;Q9BYC2</t>
  </si>
  <si>
    <t>4;4;3;2;2;1;1;1;1;1</t>
  </si>
  <si>
    <t>Succinyl-CoA:3-ketoacid-coenzyme A transferase;Succinyl-CoA:3-ketoacid coenzyme A transferase 1, mitochondrial</t>
  </si>
  <si>
    <t>OXCT1;OXCT</t>
  </si>
  <si>
    <t>tr|A0A024R040|A0A024R040_HUMAN Succinyl-CoA:3-ketoacid-coenzyme A transferase OS=Homo sapiens OX=9606 GN=OXCT1 PE=3 SV=1;sp|P55809|SCOT1_HUMAN Succinyl-CoA:3-ketoacid coenzyme A transferase 1, mitochondrial OS=Homo sapiens OX=9606 GN=OXCT1 PE=1 SV=1;tr|Q6I</t>
  </si>
  <si>
    <t>918;10742;24012;34155</t>
  </si>
  <si>
    <t>B1AL05;Q8N983-2;Q8N983;H0Y6Y8;Q8N983-3;Q8N983-6;Q8N983-7;H0YBU8;M0R051</t>
  </si>
  <si>
    <t>8;8;8;7;7;7;7;6;2</t>
  </si>
  <si>
    <t>1;1;1;0;0;0;0;1;0</t>
  </si>
  <si>
    <t>tr|B1AL05|B1AL05_HUMAN 39S ribosomal protein L43, mitochondrial OS=Homo sapiens OX=9606 GN=MRPL43 PE=1 SV=1;sp|Q8N983-2|RM43_HUMAN Isoform 2 of 39S ribosomal protein L43, mitochondrial OS=Homo sapiens OX=9606 GN=MRPL43;sp|Q8N983|RM43_HUMAN 39S ribosomal pr</t>
  </si>
  <si>
    <t>7639;7711;8520;15981;16372;27990;33133;34944</t>
  </si>
  <si>
    <t>Q6IAT1;B4DLV7;P50395;Q5SX87;P50395-2;V9GYF8;Q5SX90;Q5SX86;Q8TB95;B3KVE3;Q5SX91;B4DHX4;A0A0S2Z3X8;P31150</t>
  </si>
  <si>
    <t>3;3;3;2;2;1;1;1;1;1;1;1;1;1</t>
  </si>
  <si>
    <t>9330;27447;32614</t>
  </si>
  <si>
    <t>B4DNY3;B4DNW7;B4DI38;D3DPU2;B2RDY9;Q01518-2;Q01518;B4DUZ8;B4DNA3;Q5T0R7;Q5T0R6;Q5T0R5;Q5T0R4;Q5T0R3;Q5T0R2;Q5T0R1;Q5T0R9</t>
  </si>
  <si>
    <t>3;3;3;3;3;3;3;2;2;1;1;1;1;1;1;1;1</t>
  </si>
  <si>
    <t>tr|B4DNY3|B4DNY3_HUMAN Adenylyl cyclase-associated protein OS=Homo sapiens OX=9606 PE=2 SV=1;tr|B4DNW7|B4DNW7_HUMAN Adenylyl cyclase-associated protein OS=Homo sapiens OX=9606 PE=2 SV=1;tr|B4DI38|B4DI38_HUMAN Adenylyl cyclase-associated protein OS=Homo sap</t>
  </si>
  <si>
    <t>19370;27660;31088</t>
  </si>
  <si>
    <t>11;2;2;2;2;2;2;2;2;2;2;2;2;2;2;2;2;2;2;2;1;1;1;1;1;1;1;1;1;1;1;1;1;1;1;1;1;1;1;1;1;1;1;1;1;1;1;1;1;1</t>
  </si>
  <si>
    <t>2;0;0;0;0;0;0;0;0;0;0;0;0;0;0;0;0;0;0;0;0;0;0;0;0;0;0;0;0;0;0;0;0;0;0;0;0;0;0;0;0;0;0;0;0;0;0;0;0;0</t>
  </si>
  <si>
    <t>908;1952;3233;6321;6403;15163;16674;23859;23860;25218;30700</t>
  </si>
  <si>
    <t>C9JKI3;A0A024R757;Q03135-2;Q7Z4F3</t>
  </si>
  <si>
    <t>9;9;9;8</t>
  </si>
  <si>
    <t>tr|C9JKI3|C9JKI3_HUMAN Caveolin (Fragment) OS=Homo sapiens OX=9606 GN=CAV1 PE=1 SV=1;tr|A0A024R757|A0A024R757_HUMAN Caveolin OS=Homo sapiens OX=9606 GN=CAV1 PE=3 SV=1;sp|Q03135-2|CAV1_HUMAN Isoform 2 of Caveolin-1 OS=Homo sapiens OX=9606 GN=CAV1;tr|Q7Z4F3|</t>
  </si>
  <si>
    <t>408;2367;6166;6167;12291;12292;12989;26211;33461</t>
  </si>
  <si>
    <t>F5H6E2;O00159-3;O00159;B7Z3E5;A1L180;I3L501</t>
  </si>
  <si>
    <t>75;75;75;74;14;14</t>
  </si>
  <si>
    <t>1;1;1;1;0;1</t>
  </si>
  <si>
    <t>tr|F5H6E2|F5H6E2_HUMAN Unconventional myosin-Ic OS=Homo sapiens OX=9606 GN=MYO1C PE=1 SV=1;sp|O00159-3|MYO1C_HUMAN Isoform 3 of Unconventional myosin-Ic OS=Homo sapiens OX=9606 GN=MYO1C;sp|O00159|MYO1C_HUMAN Unconventional myosin-Ic OS=Homo sapiens OX=9606</t>
  </si>
  <si>
    <t>2700;3241;3872;4408;4598;4693;4694;4783;4794;5053;5458;6975;8016;9023;9566;9739;9771;10346;10347;11669;12130;12255;12511;13083;13551;13559;15357;16116;16290;17467;18225;18226;18414;18437;18493;19212;21310;21311;21312;21816;21817;21884;22238;22461;22553;22554;22608;22609;23418;24168;24327;24328;24549;25117;25345;25442;25769;26119;26620;26745;26746;28362;28790;28791;29292;29293;30020;31427;31428;32124;32125;32449;32914;33048;33049;33484;34021;34431;34564;34565</t>
  </si>
  <si>
    <t>YP_001654838.1</t>
  </si>
  <si>
    <t>YP_001654838.1 glyceraldehyde 3-phosphate dehydrogenase [Chlamydia trachomatis 434/Bu]</t>
  </si>
  <si>
    <t>2769;14974;19675;19676;32012;32624;34012</t>
  </si>
  <si>
    <t>B7ZW30;B7Z7D5;Q96BJ3;Q96BJ3-2</t>
  </si>
  <si>
    <t>Axin interactor, dorsalization-associated protein</t>
  </si>
  <si>
    <t>AIDA</t>
  </si>
  <si>
    <t>tr|B7ZW30|B7ZW30_HUMAN AIDA protein (Fragment) OS=Homo sapiens OX=9606 GN=AIDA PE=2 SV=1;tr|B7Z7D5|B7Z7D5_HUMAN cDNA FLJ53110 OS=Homo sapiens OX=9606 PE=2 SV=1;sp|Q96BJ3|AIDA_HUMAN Axin interactor, dorsalization-associated protein OS=Homo sapiens OX=9606 G</t>
  </si>
  <si>
    <t>4374;18973;32529</t>
  </si>
  <si>
    <t>Q6ZMZ0-3;Q6ZMZ0-2;Q6ZMZ0-4;Q6ZMZ0</t>
  </si>
  <si>
    <t>E3 ubiquitin-protein ligase RNF19B</t>
  </si>
  <si>
    <t>RNF19B</t>
  </si>
  <si>
    <t>sp|Q6ZMZ0-3|RN19B_HUMAN Isoform 3 of E3 ubiquitin-protein ligase RNF19B OS=Homo sapiens OX=9606 GN=RNF19B;sp|Q6ZMZ0-2|RN19B_HUMAN Isoform 2 of E3 ubiquitin-protein ligase RNF19B OS=Homo sapiens OX=9606 GN=RNF19B;sp|Q6ZMZ0-4|RN19B_HUMAN Isoform 4 of E3 ubiq</t>
  </si>
  <si>
    <t>6292;13132;16953;34037</t>
  </si>
  <si>
    <t>P61978-3;B4DUQ1;Q5T6W2</t>
  </si>
  <si>
    <t>29;28;22</t>
  </si>
  <si>
    <t>sp|P61978-3|HNRPK_HUMAN Isoform 3 of Heterogeneous nuclear ribonucleoprotein K OS=Homo sapiens OX=9606 GN=HNRNPK;tr|B4DUQ1|B4DUQ1_HUMAN cDNA FLJ54552, highly similar to Heterogeneous nuclear ribonucleoprotein K OS=Homo sapiens OX=9606 PE=2 SV=1;tr|Q5T6W2|Q</t>
  </si>
  <si>
    <t>1741;2243;2244;2245;4176;5180;5181;10061;10062;11255;11383;11996;11997;12986;12987;13637;13680;13715;14076;14077;17190;18236;20553;20554;22295;22844;22845;25021;25120;25121;25415;25416;25417;25418;27604;28566;33252</t>
  </si>
  <si>
    <t>YP_001654481.1</t>
  </si>
  <si>
    <t>YP_001654481.1 hypothetical protein CTL0397 [Chlamydia trachomatis 434/Bu]</t>
  </si>
  <si>
    <t>4891;7832;18893;20109;29734</t>
  </si>
  <si>
    <t>YP_001654223.1</t>
  </si>
  <si>
    <t>YP_001654223.1 hypothetical protein CTL0132 [Chlamydia trachomatis 434/Bu]</t>
  </si>
  <si>
    <t>16945;20461;22379</t>
  </si>
  <si>
    <t>Q8TCJ5;P0DOY3;P0DOY2;Q6PJR7;Q8N5F4;Q8N355;Q7Z2U7;Q6GMW3;Q6GMV8;S6BGD6;Q6PJG0;Q6IN99;Q567P1;A2NUT2;A0A5E4;Q8NEJ1;Q6PIQ7;Q6IPQ0;Q6GMX4;Q6GMX3;A0M8Q9;S6BGF9;A0A0B4J231;S6B286;S6AWE6;P0DOX8;S6BAR0;S6BAN6;S6C4S2;S6BAP8;S6B2B0;Q5FWF9;Q6GMW4;Q6NS95;Q5CZ94;Q6PIK1;Q6P2J1;Q6GMW6;Q96E61;Q6P5S3;Q6GMV7;Q6DHW4;P0CG04;P0CF74;B9A064;S6C4R7;S6C4Q9;A0M8Q6</t>
  </si>
  <si>
    <t>3;3;3;3;3;3;3;3;3;3;3;3;3;3;3;3;3;3;3;3;2;2;2;2;2;2;2;2;2;2;2;2;2;2;2;2;2;2;2;2;2;2;2;2;2;1;1;1</t>
  </si>
  <si>
    <t>Beta-2-microglobulin;Ig lambda-1 chain C regions;Ig lambda-6 chain C region;Immunoglobulin lambda-like polypeptide 5</t>
  </si>
  <si>
    <t>DKFZp667J0810;IGL@;C1 segment;IGLL5;DKFZp781M0386;IGLC1;IGLC6</t>
  </si>
  <si>
    <t>tr|Q8TCJ5|Q8TCJ5_HUMAN Uncharacterized protein DKFZp667J0810 (Fragment) OS=Homo sapiens OX=9606 GN=DKFZp667J0810 PE=2 SV=1;sp|P0DOY3|IGLC3_HUMAN Immunoglobulin lambda constant 3 OS=Homo sapiens OX=9606 GN=IGLC3 PE=1 SV=1;sp|P0DOY2|IGLC2_HUMAN Immunoglobuli</t>
  </si>
  <si>
    <t>1039;28235;33866</t>
  </si>
  <si>
    <t>Q6NSB3;B7ZMD7;P04745;Q53F26;P19961-2;P19961;P04746;Q5T085;A0A024QYW2;CON__Q3MHH8;P04746-2;H7BZQ8;C9JWK7;C9J2Z5;Q5T084</t>
  </si>
  <si>
    <t>8;8;8;6;6;6;6;5;3;3;3;2;1;1;1</t>
  </si>
  <si>
    <t>Alpha-amylase;Alpha-amylase 1;Alpha-amylase 2B;Pancreatic alpha-amylase</t>
  </si>
  <si>
    <t>AMY1A;AMY2B;AMY2A;AMY1B</t>
  </si>
  <si>
    <t>tr|Q6NSB3|Q6NSB3_HUMAN Alpha-amylase (Fragment) OS=Homo sapiens OX=9606 GN=AMY1A PE=2 SV=1;tr|B7ZMD7|B7ZMD7_HUMAN Alpha-amylase OS=Homo sapiens OX=9606 GN=AMY1A PE=2 SV=1;sp|P04745|AMY1_HUMAN Alpha-amylase 1 OS=Homo sapiens OX=9606 GN=AMY1A PE=1 SV=2;tr|Q5</t>
  </si>
  <si>
    <t>1806;3712;10226;12799;19429;19430;20345;30045</t>
  </si>
  <si>
    <t>YP_001654644.1</t>
  </si>
  <si>
    <t>YP_001654644.1 50S ribosomal protein L7/L12 [Chlamydia trachomatis 434/Bu]</t>
  </si>
  <si>
    <t>7734;30134;30135;33539</t>
  </si>
  <si>
    <t>P01037</t>
  </si>
  <si>
    <t>Cystatin-SN</t>
  </si>
  <si>
    <t>CST1</t>
  </si>
  <si>
    <t>sp|P01037|CYTN_HUMAN Cystatin-SN OS=Homo sapiens OX=9606 GN=CST1 PE=1 SV=3</t>
  </si>
  <si>
    <t>1561;13672;24214</t>
  </si>
  <si>
    <t>Q9UNM1;P61604;B8ZZL8;S4R3N1;A0A024R3X7;B8ZZ54</t>
  </si>
  <si>
    <t>tr|Q9UNM1|Q9UNM1_HUMAN Chaperonin 10-related protein (Fragment) OS=Homo sapiens OX=9606 GN=EPFP1 PE=3 SV=1;sp|P61604|CH10_HUMAN 10 kDa heat shock protein, mitochondrial OS=Homo sapiens OX=9606 GN=HSPE1 PE=1 SV=2;tr|B8ZZL8|B8ZZL8_HUMAN 10 kDa heat shock pro</t>
  </si>
  <si>
    <t>8661;8662;32127;33243</t>
  </si>
  <si>
    <t>Q9UP60;A0A286YEY1;Q8NCL6;Q96K68;Q6N090;Q6MZW0;P01876;Q6ZW64;Q96DK0;Q8WY24;Q6N092</t>
  </si>
  <si>
    <t>7;7;7;7;7;7;7;6;6;6;6</t>
  </si>
  <si>
    <t>3;3;3;3;3;3;3;3;3;2;3</t>
  </si>
  <si>
    <t>Ig alpha-1 chain C region</t>
  </si>
  <si>
    <t>SNC73;DKFZp686G21220;DKFZp686J11235;IGHA1;DKFZp686K18196</t>
  </si>
  <si>
    <t>tr|Q9UP60|Q9UP60_HUMAN SNC73 protein OS=Homo sapiens OX=9606 GN=SNC73 PE=2 SV=1;tr|A0A286YEY1|A0A286YEY1_HUMAN Immunoglobulin heavy constant alpha 1 (Fragment) OS=Homo sapiens OX=9606 GN=IGHA1 PE=1 SV=1;tr|Q8NCL6|Q8NCL6_HUMAN cDNA FLJ90170 fis, clone MAMMA</t>
  </si>
  <si>
    <t>3499;23828;25853;26354;28779;29793;33690</t>
  </si>
  <si>
    <t>YP_001654305.1</t>
  </si>
  <si>
    <t>YP_001654305.1 30S ribosomal protein S15 [Chlamydia trachomatis 434/Bu]</t>
  </si>
  <si>
    <t>4955;18151;21309</t>
  </si>
  <si>
    <t>300;301</t>
  </si>
  <si>
    <t>5;8</t>
  </si>
  <si>
    <t>P51116</t>
  </si>
  <si>
    <t>5599;5709;19122;31662</t>
  </si>
  <si>
    <t>422;1475;10596;17536;30408;34299</t>
  </si>
  <si>
    <t>21428;21582;23280;25205;25776;27359;29360;30281</t>
  </si>
  <si>
    <t>B3KNZ3;Q7Z4I5;A0A024RAH1;Q7Z4I7-3;Q7Z4I7;Q7Z4I7-5;Q7Z4I7-2</t>
  </si>
  <si>
    <t>4;3;3;3;3;3;3</t>
  </si>
  <si>
    <t>LIM and senescent cell antigen-like-containing domain protein 2</t>
  </si>
  <si>
    <t>LIMS2</t>
  </si>
  <si>
    <t>tr|B3KNZ3|B3KNZ3_HUMAN LIM and senescent cell antigen-like-containing domain protein OS=Homo sapiens OX=9606 PE=2 SV=1;tr|Q7Z4I5|Q7Z4I5_HUMAN LIM-like protein 2D OS=Homo sapiens OX=9606 PE=2 SV=1;tr|A0A024RAH1|A0A024RAH1_HUMAN LIM and senescent cell antige</t>
  </si>
  <si>
    <t>3099;9254;20682;31547</t>
  </si>
  <si>
    <t>A0A1W6S962;E5FF37;H7C4S5;D7PBN4;A0A2R8Y492;D7RF68;H7C560;A0A2U3TZI2;A0A2R8Y8E0;Q5IBP5;P15056</t>
  </si>
  <si>
    <t>10;1;1;1;1;1;1;1;1;1;1</t>
  </si>
  <si>
    <t>0;0;0;0;0;0;0;0;0;0;0</t>
  </si>
  <si>
    <t>tr|A0A1W6S962|A0A1W6S962_HUMAN GTF2I-BRAF fusion protein OS=Homo sapiens OX=9606 GN=GTF2I PE=2 SV=1</t>
  </si>
  <si>
    <t>4746;5608;8093;11107;13363;13687;24907;25439;27424;29675</t>
  </si>
  <si>
    <t>Q5RI18</t>
  </si>
  <si>
    <t>HNRNPU</t>
  </si>
  <si>
    <t>tr|Q5RI18|Q5RI18_HUMAN Heterogeneous nuclear ribonucleoprotein U OS=Homo sapiens OX=9606 GN=HNRNPU PE=1 SV=9</t>
  </si>
  <si>
    <t>715;2091;2934;3532;3533;4387;6433;7656;8014;8405;10494;10766;10884;10885;10972;10973;11759;11760;11838;15262;15318;15331;15332;15911;18128;18129;18768;19356;19357;20361;20362;20363;20824;21099;21823;21824;21911;22692;22693;23335;23536;23539;24451;25403;27403;28466;32988;34606;34607</t>
  </si>
  <si>
    <t>B7Z4N1;A6NNZ2;CON__ENSEMBL:ENSBTAP00000025008;Q9H4B7;I0CMK4</t>
  </si>
  <si>
    <t>26;9;5;5;1</t>
  </si>
  <si>
    <t>7577;7578;8893;8894;14206;14207;14588;14652;14653;14654;15749;15750;16635;16636;16637;17511;17512;19797;19798;19799;19800;21290;21291;21292;21293;21318;21319;21320;22422;22423;22816;25280;28433;29344;29345;29346;32806;34527</t>
  </si>
  <si>
    <t>Q53HH4</t>
  </si>
  <si>
    <t>tr|Q53HH4|Q53HH4_HUMAN Ras-GTPase-activating protein SH3-domain-binding protein variant (Fragment) OS=Homo sapiens OX=9606 PE=2 SV=1</t>
  </si>
  <si>
    <t>3666;8790;8791;9424;12407;12408;12409;12631;12632;12633;14266;14292;16249;18913;21444;21445;21446;22298;22817;22818;23161;23448;25064;25065;26092;27781;27782;28777;32188;32305;32306;32307;32345;32346;32479;34691</t>
  </si>
  <si>
    <t>Q5U091;P01111;X5D945;P01112</t>
  </si>
  <si>
    <t>GTPase NRas;GTPase HRas;GTPase HRas, N-terminally processed</t>
  </si>
  <si>
    <t>NRAS;HRAS</t>
  </si>
  <si>
    <t>tr|Q5U091|Q5U091_HUMAN Neuroblastoma RAS viral (V-ras) oncogene homolog OS=Homo sapiens OX=9606 GN=NRAS PE=2 SV=1;sp|P01111|RASN_HUMAN GTPase NRas OS=Homo sapiens OX=9606 GN=NRAS PE=1 SV=1;tr|X5D945|X5D945_HUMAN Harvey rat sarcoma viral oncoprotein isoform</t>
  </si>
  <si>
    <t>20100;24003;25811;25812;28209</t>
  </si>
  <si>
    <t>U3KPZ7;B3KY61</t>
  </si>
  <si>
    <t>38;30</t>
  </si>
  <si>
    <t>RBM27</t>
  </si>
  <si>
    <t>tr|U3KPZ7|U3KPZ7_HUMAN Uncharacterized protein OS=Homo sapiens OX=9606 PE=4 SV=1;tr|B3KY61|B3KY61_HUMAN cDNA FLJ16787 fis, clone PLACE6013222, weakly similar to Mus musculus RNA binding motif protein 26 (Rbm26), mRNA (Fragment) OS=Homo sapiens OX=9606 PE=2</t>
  </si>
  <si>
    <t>754;1265;1266;1905;4742;5726;5727;6648;6649;7525;8335;9689;9690;14413;14746;15273;15663;15872;17107;17343;18115;18934;19525;19541;20799;20927;20928;21097;23131;23386;23387;23425;23980;26429;26430;28582;29195;29968;29969;33250</t>
  </si>
  <si>
    <t>24;23;23;23;23;23;20;20;13;10</t>
  </si>
  <si>
    <t>2038;2234;3502;8201;9464;13532;15516;15998;21722;23249;23960;23961;24089;25637;26254;26509;26809;26810;28251;29972;30911;30940;31352;32722</t>
  </si>
  <si>
    <t>F5H867;F5GZR9</t>
  </si>
  <si>
    <t>11;3</t>
  </si>
  <si>
    <t>tr|F5H867|F5H867_HUMAN 4F2 cell-surface antigen heavy chain (Fragment) OS=Homo sapiens OX=9606 GN=SLC3A2 PE=1 SV=1</t>
  </si>
  <si>
    <t>7602;7603;9188;13366;13774;13775;24558;27476;27477;30607;30643;33854</t>
  </si>
  <si>
    <t>Q86X69</t>
  </si>
  <si>
    <t>tr|Q86X69|Q86X69_HUMAN PON2 protein OS=Homo sapiens OX=9606 PE=2 SV=1</t>
  </si>
  <si>
    <t>7614;8891;9897;10298;11976;19844;22917</t>
  </si>
  <si>
    <t>E9PQL1;Q8TAV0;Q8TAV0-3;A8K255;Q8TAV0-5;Q8TAV0-2;Q8TAV0-4</t>
  </si>
  <si>
    <t>3;3;3;2;2;2;2</t>
  </si>
  <si>
    <t>2;2;2;1;1;1;1</t>
  </si>
  <si>
    <t>Protein FAM76A</t>
  </si>
  <si>
    <t>FAM76A</t>
  </si>
  <si>
    <t>tr|E9PQL1|E9PQL1_HUMAN Protein FAM76A OS=Homo sapiens OX=9606 GN=FAM76A PE=1 SV=1;sp|Q8TAV0|FA76A_HUMAN Protein FAM76A OS=Homo sapiens OX=9606 GN=FAM76A PE=2 SV=1;sp|Q8TAV0-3|FA76A_HUMAN Isoform 3 of Protein FAM76A OS=Homo sapiens OX=9606 GN=FAM76A;tr|A8K2</t>
  </si>
  <si>
    <t>8884;18012;29497</t>
  </si>
  <si>
    <t>16;15;13</t>
  </si>
  <si>
    <t>579;825;1931;5331;7426;11524;14796;14797;15983;18849;20050;20652;20653;25006;25086;25354;28819;28887</t>
  </si>
  <si>
    <t>2;2;2;1</t>
  </si>
  <si>
    <t>8118;11529;19959;23669;34259</t>
  </si>
  <si>
    <t>Q15149-4;Q8WXV6</t>
  </si>
  <si>
    <t>166;1</t>
  </si>
  <si>
    <t>sp|Q15149-4|PLEC_HUMAN Isoform 4 of Plectin OS=Homo sapiens OX=9606 GN=PLEC</t>
  </si>
  <si>
    <t>180;655;975;1028;1036;1060;1343;1697;2128;2150;2209;2283;2315;2651;2667;2901;2902;2931;3026;3079;3281;3464;3465;3810;4341;4342;4427;4686;4687;4688;4689;4885;4957;5012;5013;5337;5445;6087;6458;6622;6834;6851;6936;7107;7108;7172;7285;7415;8570;8571;9914;9915;9917;10039;10073;10345;10462;10562;10608;10658;10772;11476;11758;11764;12179;12180;12206;13631;13695;13947;13948;16329;16380;16557;16865;16885;16886;17165;17316;17564;17774;17828;17929;18013;18014;18041;18062;18063;18160;18273;18315;19039;19040;19072;19077;19140;19187;19289;19309;19456;19574;19587;19588;19593;19596;19806;19808;20648;21203;21432;21674;22243;22369;23635;23783;23831;23836;24194;24343;24607;24624;24777;24837;24838;24904;24982;25040;25562;25915;26046;26047;26544;26599;26718;26736;26813;26894;27006;27007;27025;27098;27568;27572;27702;27792;28178;28257;29114;29380;29864;29924;30082;30724;30861;31533;31783;31805;32495;32557;32629;32630;32720;32861;33046;33237;33749;34494</t>
  </si>
  <si>
    <t>Q5JSZ5;Q5JSZ5-5;A0A1W2PQP5;Q9BU62;H0Y412;Q5H9R5;B4E3S7;Q5JSZ9;Q5JSZ5-2;Q5JSZ5-3</t>
  </si>
  <si>
    <t>7;5;2;2;2;2;1;1;1;1</t>
  </si>
  <si>
    <t>6;4;1;1;2;2;1;1;1;1</t>
  </si>
  <si>
    <t>PRRC2B</t>
  </si>
  <si>
    <t>sp|Q5JSZ5|PRC2B_HUMAN Protein PRRC2B OS=Homo sapiens OX=9606 GN=PRRC2B PE=1 SV=2;sp|Q5JSZ5-5|PRC2B_HUMAN Isoform 1 of Protein PRRC2B OS=Homo sapiens OX=9606 GN=PRRC2B</t>
  </si>
  <si>
    <t>4239;13767;18459;19060;19075;21185;27290</t>
  </si>
  <si>
    <t>B7ZKR8;B7ZKS3;Q86UV5-2;Q86UV5;Q86UV5-8;Q86UV5-4;Q86UV5-7;Q86UV5-3;A0A0A0MRS6;Q86UV5-5</t>
  </si>
  <si>
    <t>3;3;3;3;3;2;2;2;1;1</t>
  </si>
  <si>
    <t>Ubiquitin carboxyl-terminal hydrolase 48</t>
  </si>
  <si>
    <t>USP48</t>
  </si>
  <si>
    <t xml:space="preserve">tr|B7ZKR8|B7ZKR8_HUMAN USP48 protein OS=Homo sapiens OX=9606 GN=USP48 PE=2 SV=1;tr|B7ZKS3|B7ZKS3_HUMAN Ubiquitin specific peptidase 48 OS=Homo sapiens OX=9606 GN=USP48 PE=2 SV=1;sp|Q86UV5-2|UBP48_HUMAN Isoform 2 of Ubiquitin carboxyl-terminal hydrolase 48 </t>
  </si>
  <si>
    <t>13204;17164;18474</t>
  </si>
  <si>
    <t>A5YKK6-3;A5YKK6-2;A5YKK6;B4DYL7;A5YKK6-4;H3BMZ2;B3KS60;B4DTM8;B7Z6X2;B3KPW6</t>
  </si>
  <si>
    <t>7;7;7;4;4;2;1;1;1;1</t>
  </si>
  <si>
    <t>sp|A5YKK6-3|CNOT1_HUMAN Isoform 3 of CCR4-NOT transcription complex subunit 1 OS=Homo sapiens OX=9606 GN=CNOT1;sp|A5YKK6-2|CNOT1_HUMAN Isoform 2 of CCR4-NOT transcription complex subunit 1 OS=Homo sapiens OX=9606 GN=CNOT1;sp|A5YKK6|CNOT1_HUMAN CCR4-NOT tra</t>
  </si>
  <si>
    <t>3447;9876;22140;22227;24279;26768;27960</t>
  </si>
  <si>
    <t>8393;8400;16774;18412;24675;24831;26555</t>
  </si>
  <si>
    <t>A0A024QZ21;Q6UX07-3;Q6UX07-2;Q6UX07</t>
  </si>
  <si>
    <t>Dehydrogenase/reductase SDR family member 13</t>
  </si>
  <si>
    <t>hCG_1998851;DHRS13</t>
  </si>
  <si>
    <t xml:space="preserve">tr|A0A024QZ21|A0A024QZ21_HUMAN HCG1998851, isoform CRA_b OS=Homo sapiens OX=9606 GN=hCG_1998851 PE=4 SV=1;sp|Q6UX07-3|DHR13_HUMAN Isoform 3 of Dehydrogenase/reductase SDR family member 13 OS=Homo sapiens OX=9606 GN=DHRS13;sp|Q6UX07-2|DHR13_HUMAN Isoform 2 </t>
  </si>
  <si>
    <t>5308;6479;16520;32393</t>
  </si>
  <si>
    <t>P26232-2;P26232-5;P26232;P26232-3;C9J144;C9IZ88</t>
  </si>
  <si>
    <t>4;4;4;3;1;1</t>
  </si>
  <si>
    <t>Catenin alpha-2</t>
  </si>
  <si>
    <t>CTNNA2</t>
  </si>
  <si>
    <t>sp|P26232-2|CTNA2_HUMAN Isoform 2 of Catenin alpha-2 OS=Homo sapiens OX=9606 GN=CTNNA2;sp|P26232-5|CTNA2_HUMAN Isoform 5 of Catenin alpha-2 OS=Homo sapiens OX=9606 GN=CTNNA2;sp|P26232|CTNA2_HUMAN Catenin alpha-2 OS=Homo sapiens OX=9606 GN=CTNNA2 PE=1 SV=5;</t>
  </si>
  <si>
    <t>1640;18117;23721;30105</t>
  </si>
  <si>
    <t>Q8IWQ7;Q5VT25-3;Q5VT25-5;Q5VT25-6;H0Y7V8;B9EGA7;A0A0A0MRJ0;Q5VT25-4;Q5VT25;Q5VT25-2;H0Y6V3;Q5HYB0;A0A0A0MRJ1;H0Y5V1;H0Y6R0;Q9H5K7</t>
  </si>
  <si>
    <t>8;8;8;8;7;7;7;7;7;7;6;6;6;6;4;1</t>
  </si>
  <si>
    <t>6;6;6;6;5;5;5;5;5;5;4;4;4;4;3;1</t>
  </si>
  <si>
    <t>CDC42BPA;DKFZp686P1738</t>
  </si>
  <si>
    <t>4044;8957;10304;13527;17162;21373;32761;32958</t>
  </si>
  <si>
    <t>YP_001654177.1</t>
  </si>
  <si>
    <t>YP_001654177.1 type III secretion system ATP synthase [Chlamydia trachomatis 434/Bu]</t>
  </si>
  <si>
    <t>171;25966;26247;26902</t>
  </si>
  <si>
    <t>Q9H3U1;B4DZL0;B4DEA9</t>
  </si>
  <si>
    <t>30;10;2</t>
  </si>
  <si>
    <t>sp|Q9H3U1|UN45A_HUMAN Protein unc-45 homolog A OS=Homo sapiens OX=9606 GN=UNC45A PE=1 SV=1</t>
  </si>
  <si>
    <t>1530;1579;2364;2460;2855;3129;4552;4647;4648;6156;7710;9597;14418;16800;17957;18037;18540;19696;19697;23211;26890;28042;28158;28676;29538;30269;31112;31218;31248;31994;33308</t>
  </si>
  <si>
    <t>A0A2P9ASU2</t>
  </si>
  <si>
    <t>tr|A0A2P9ASU2|A0A2P9ASU2_HUMAN DNA-directed RNA polymerase subunit OS=Homo sapiens OX=9606 GN=rpoC PE=3 SV=1</t>
  </si>
  <si>
    <t>4079;7957;7958;10497;15544;15976;20991;20992;20993;23384;25397</t>
  </si>
  <si>
    <t>O60293-2;O60293;G3V1X1;O60293-4</t>
  </si>
  <si>
    <t>5;5;2;2</t>
  </si>
  <si>
    <t>Zinc finger C3H1 domain-containing protein</t>
  </si>
  <si>
    <t>ZFC3H1</t>
  </si>
  <si>
    <t>sp|O60293-2|ZC3H1_HUMAN Isoform 2 of Zinc finger C3H1 domain-containing protein OS=Homo sapiens OX=9606 GN=ZFC3H1;sp|O60293|ZC3H1_HUMAN Zinc finger C3H1 domain-containing protein OS=Homo sapiens OX=9606 GN=ZFC3H1 PE=1 SV=3</t>
  </si>
  <si>
    <t>9686;21762;28759;30088;34462</t>
  </si>
  <si>
    <t>E7EQG2;Q14240;Q14240-2;Q9NZE6;Q96B07;B4DJX6</t>
  </si>
  <si>
    <t>14;14;14;10;8;8</t>
  </si>
  <si>
    <t>Eukaryotic initiation factor 4A-II;Eukaryotic initiation factor 4A-II, N-terminally processed</t>
  </si>
  <si>
    <t>EIF4A2</t>
  </si>
  <si>
    <t>tr|E7EQG2|E7EQG2_HUMAN Eukaryotic initiation factor 4A-II OS=Homo sapiens OX=9606 GN=EIF4A2 PE=1 SV=1;sp|Q14240|IF4A2_HUMAN Eukaryotic initiation factor 4A-II OS=Homo sapiens OX=9606 GN=EIF4A2 PE=1 SV=2;sp|Q14240-2|IF4A2_HUMAN Isoform 2 of Eukaryotic initi</t>
  </si>
  <si>
    <t>6487;10296;10458;10459;11750;16212;16822;20613;20614;20615;23917;23918;25303;30968;31179;31999</t>
  </si>
  <si>
    <t>YP_001654698.1</t>
  </si>
  <si>
    <t>YP_001654698.1 3-dehydroquinate synthase [Chlamydia trachomatis 434/Bu]</t>
  </si>
  <si>
    <t>13451;18767;27281;28828</t>
  </si>
  <si>
    <t>Q5QP82-2;Q5QP82;A0A0A0MQT4</t>
  </si>
  <si>
    <t>DDB1- and CUL4-associated factor 10</t>
  </si>
  <si>
    <t>DCAF10</t>
  </si>
  <si>
    <t>sp|Q5QP82-2|DCA10_HUMAN Isoform 2 of DDB1- and CUL4-associated factor 10 OS=Homo sapiens OX=9606 GN=DCAF10;sp|Q5QP82|DCA10_HUMAN DDB1- and CUL4-associated factor 10 OS=Homo sapiens OX=9606 GN=DCAF10 PE=1 SV=1;tr|A0A0A0MQT4|A0A0A0MQT4_HUMAN DDB1- and CUL4-a</t>
  </si>
  <si>
    <t>11708;12093;19688</t>
  </si>
  <si>
    <t>Q53EL1;Q12768;E7EQI7;B4DLF2;E5RFU6</t>
  </si>
  <si>
    <t>4;4;3;3;1</t>
  </si>
  <si>
    <t>WASH complex subunit strumpellin</t>
  </si>
  <si>
    <t>KIAA0196</t>
  </si>
  <si>
    <t>tr|Q53EL1|Q53EL1_HUMAN Protein KIAA0196 variant (Fragment) OS=Homo sapiens OX=9606 PE=2 SV=1;sp|Q12768|WASC5_HUMAN WASH complex subunit 5 OS=Homo sapiens OX=9606 GN=WASHC5 PE=1 SV=1;tr|E7EQI7|E7EQI7_HUMAN WASH complex subunit 5 OS=Homo sapiens OX=9606 GN=W</t>
  </si>
  <si>
    <t>6769;16582;19386;32542</t>
  </si>
  <si>
    <t>YP_001654566.1</t>
  </si>
  <si>
    <t>YP_001654566.1 3-oxoacyl-[acyl-carrier-protein] reductase [Chlamydia trachomatis 434/Bu]</t>
  </si>
  <si>
    <t>11332;26276;26968</t>
  </si>
  <si>
    <t>A0A0C4DG51;A8K6U0;A0A024R746;Q9NP80-3;Q9NP80-2;Q9NP80</t>
  </si>
  <si>
    <t>Calcium-independent phospholipase A2-gamma</t>
  </si>
  <si>
    <t>PNPLA8;IPLA2(GAMMA)</t>
  </si>
  <si>
    <t>tr|A0A0C4DG51|A0A0C4DG51_HUMAN Calcium-independent phospholipase A2-gamma (Fragment) OS=Homo sapiens OX=9606 GN=PNPLA8 PE=1 SV=1;tr|A8K6U0|A8K6U0_HUMAN cDNA FLJ77572, highly similar to Homo sapiens intracellular membrane-associated calcium-independent phos</t>
  </si>
  <si>
    <t>6234;19878;31026</t>
  </si>
  <si>
    <t>YP_001654402.1</t>
  </si>
  <si>
    <t>YP_001654402.1 6-phosphogluconate dehydrogenase [Chlamydia trachomatis 434/Bu]</t>
  </si>
  <si>
    <t>267;1057;2069;28598;30274</t>
  </si>
  <si>
    <t>P11388;P11388-2;P11388-3;P11388-4;J3KTB7;E9PCY5;Q71UH4;Q02880-2;Q02880;B4DKD0</t>
  </si>
  <si>
    <t>8;8;8;8;2;2;2;2;2;1</t>
  </si>
  <si>
    <t>DNA topoisomerase 2-alpha</t>
  </si>
  <si>
    <t>TOP2A</t>
  </si>
  <si>
    <t>sp|P11388|TOP2A_HUMAN DNA topoisomerase 2-alpha OS=Homo sapiens OX=9606 GN=TOP2A PE=1 SV=3;sp|P11388-2|TOP2A_HUMAN Isoform 2 of DNA topoisomerase 2-alpha OS=Homo sapiens OX=9606 GN=TOP2A;sp|P11388-3|TOP2A_HUMAN Isoform 3 of DNA topoisomerase 2-alpha OS=Hom</t>
  </si>
  <si>
    <t>4127;5594;8546;13236;15028;21263;33023;34287</t>
  </si>
  <si>
    <t>A0A1W2PNV4;Q75MY0;E9PF58;V9HVZ6;Q92747;F8WFD3;Q53GB6;A0A0K0K1L3;Q59GQ0;Q92747-2</t>
  </si>
  <si>
    <t>5;2;2;2;2;1;1;1;1;1</t>
  </si>
  <si>
    <t>tr|A0A1W2PNV4|A0A1W2PNV4_HUMAN Uncharacterized protein OS=Homo sapiens OX=9606 PE=4 SV=1</t>
  </si>
  <si>
    <t>2466;21644;26873;27946;30479</t>
  </si>
  <si>
    <t>YP_001654161.1</t>
  </si>
  <si>
    <t>YP_001654161.1 preprotein translocase subunit SecA [Chlamydia trachomatis 434/Bu]</t>
  </si>
  <si>
    <t>4635;7132;8218;16436;16441;17282;21772;28027;29777;30626;31852;34687</t>
  </si>
  <si>
    <t>B7Z2K7;E9PGT3;Q15418-3;Q15418-4;Q15418;Q15418-2;E9PMM7;E9PAN7</t>
  </si>
  <si>
    <t>5;5;5;5;5;5;3;2</t>
  </si>
  <si>
    <t>2;2;2;2;2;2;1;1</t>
  </si>
  <si>
    <t>4011;4301;4308;17570;34216</t>
  </si>
  <si>
    <t>Q8WWQ0</t>
  </si>
  <si>
    <t>PH-interacting protein</t>
  </si>
  <si>
    <t>PHIP</t>
  </si>
  <si>
    <t>sp|Q8WWQ0|PHIP_HUMAN PH-interacting protein OS=Homo sapiens OX=9606 GN=PHIP PE=1 SV=2</t>
  </si>
  <si>
    <t>12771;17433;23170;26564</t>
  </si>
  <si>
    <t>A0A024R0G0;Q96S66;A0A024R095;Q96S66-3;Q96S66-2;Q96S66-4;Q5T1P5;B3KQX4</t>
  </si>
  <si>
    <t>1412;8357;25559;26011</t>
  </si>
  <si>
    <t>Q9BVQ7-2;Q9BVQ7;H0YCA5;Q9BVQ7-3</t>
  </si>
  <si>
    <t>Spermatogenesis-associated protein 5-like protein 1</t>
  </si>
  <si>
    <t>SPATA5L1</t>
  </si>
  <si>
    <t>sp|Q9BVQ7-2|SPA5L_HUMAN Isoform 2 of Spermatogenesis-associated protein 5-like protein 1 OS=Homo sapiens OX=9606 GN=SPATA5L1;sp|Q9BVQ7|SPA5L_HUMAN Spermatogenesis-associated protein 5-like protein 1 OS=Homo sapiens OX=9606 GN=SPATA5L1 PE=1 SV=2;tr|H0YCA5|H</t>
  </si>
  <si>
    <t>2478;8930;11082;22834;28025;32211</t>
  </si>
  <si>
    <t>YP_001654098.1</t>
  </si>
  <si>
    <t>YP_001654098.1 exodeoxyribonuclease V subunit beta [Chlamydia trachomatis 434/Bu]</t>
  </si>
  <si>
    <t>8206;8574;25865;28786</t>
  </si>
  <si>
    <t>Q60FE6;Q60FE5;A6NDY9;A0A087WWY3</t>
  </si>
  <si>
    <t>119;119;100;100</t>
  </si>
  <si>
    <t>FLNA</t>
  </si>
  <si>
    <t xml:space="preserve">tr|Q60FE6|Q60FE6_HUMAN Filamin A OS=Homo sapiens OX=9606 GN=FLNA PE=2 SV=1;tr|Q60FE5|Q60FE5_HUMAN Filamin-A OS=Homo sapiens OX=9606 GN=FLNA PE=1 SV=1;tr|A6NDY9|A6NDY9_HUMAN Filamin A OS=Homo sapiens OX=9606 GN=FLNA PE=2 SV=4;tr|A0A087WWY3|A0A087WWY3_HUMAN </t>
  </si>
  <si>
    <t>546;580;612;613;614;773;990;991;1037;1108;1285;1535;1777;1953;2379;2527;2956;2997;2998;3057;3295;3296;3313;3425;3426;3444;3491;3863;3865;4120;4172;4173;5034;5320;5409;5483;5710;6064;6960;7453;7874;8280;8665;8814;8827;9310;9490;9491;9492;10485;10768;11142;11491;12580;12581;12859;13094;14342;14541;15526;16176;16833;17582;17583;18210;18956;19268;19503;19820;20053;20063;20226;20378;21885;21912;23206;23207;24476;24477;24478;25073;25090;25376;25726;25758;27323;27327;27456;27676;28776;28927;28928;28940;28949;29713;30694;30727;30728;30887;30961;31091;31154;31402;31458;31490;31491;31724;32443;32632;32737;32840;32955;33106;33119;33128;33129;33584;33924;33925;34174;34182;34357;34590;34883;34969</t>
  </si>
  <si>
    <t>Q2XPP3;S4R3Z2;A0A0A0MSS8;P42330-2;P42330</t>
  </si>
  <si>
    <t>tr|Q2XPP3|Q2XPP3_HUMAN Type II 3a-hydroxysteroid dehydrogenase variant OS=Homo sapiens OX=9606 PE=2 SV=1;tr|S4R3Z2|S4R3Z2_HUMAN Aldo-keto reductase family 1 member C3 OS=Homo sapiens OX=9606 GN=AKR1C3 PE=1 SV=1;tr|A0A0A0MSS8|A0A0A0MSS8_HUMAN Aldo-keto redu</t>
  </si>
  <si>
    <t>18670;29701;34366</t>
  </si>
  <si>
    <t>E9PK85;P62070-3;P62070;P62070-4;P62070-2</t>
  </si>
  <si>
    <t>Ras-related protein R-Ras2</t>
  </si>
  <si>
    <t>RRAS2</t>
  </si>
  <si>
    <t>tr|E9PK85|E9PK85_HUMAN Ras-related protein R-Ras2 (Fragment) OS=Homo sapiens OX=9606 GN=RRAS2 PE=1 SV=1;sp|P62070-3|RRAS2_HUMAN Isoform 3 of Ras-related protein R-Ras2 OS=Homo sapiens OX=9606 GN=RRAS2;sp|P62070|RRAS2_HUMAN Ras-related protein R-Ras2 OS=Hom</t>
  </si>
  <si>
    <t>16737;21145;24990</t>
  </si>
  <si>
    <t>B9A6K1;A0A024R2J9;A0A024R2H0;Q92609;Q92609-2;C9J3F6;C9JMP7;C9JIU4;F2Z3I5;C9JNM0;C9JED7;F2Z3C3;C9K0P2;C9J397;C9JWX0;C9JW04;C9JDR8</t>
  </si>
  <si>
    <t>3;3;3;3;3;2;1;1;1;1;1;1;1;1;1;1;1</t>
  </si>
  <si>
    <t>TBC1 domain family member 5</t>
  </si>
  <si>
    <t>TBC1D5</t>
  </si>
  <si>
    <t>tr|B9A6K1|B9A6K1_HUMAN TBC1 domain family, member 5 OS=Homo sapiens OX=9606 GN=TBC1D5 PE=1 SV=1;tr|A0A024R2J9|A0A024R2J9_HUMAN TBC1 domain family, member 5, isoform CRA_b OS=Homo sapiens OX=9606 GN=TBC1D5 PE=4 SV=1;tr|A0A024R2H0|A0A024R2H0_HUMAN TBC1 domai</t>
  </si>
  <si>
    <t>12427;14103;16941</t>
  </si>
  <si>
    <t>Q16394;D7RTA7;H7C1H6</t>
  </si>
  <si>
    <t>Exostosin-1</t>
  </si>
  <si>
    <t>EXT1</t>
  </si>
  <si>
    <t>sp|Q16394|EXT1_HUMAN Exostosin-1 OS=Homo sapiens OX=9606 GN=EXT1 PE=1 SV=2;tr|D7RTA7|D7RTA7_HUMAN Multiple exostoses 1 (Fragment) OS=Homo sapiens OX=9606 GN=EXT1 PE=4 SV=1</t>
  </si>
  <si>
    <t>2402;12794;18304</t>
  </si>
  <si>
    <t>P52735-3;P52735-2;P52735</t>
  </si>
  <si>
    <t>Guanine nucleotide exchange factor VAV2</t>
  </si>
  <si>
    <t>VAV2</t>
  </si>
  <si>
    <t xml:space="preserve">sp|P52735-3|VAV2_HUMAN Isoform 3 of Guanine nucleotide exchange factor VAV2 OS=Homo sapiens OX=9606 GN=VAV2;sp|P52735-2|VAV2_HUMAN Isoform 2 of Guanine nucleotide exchange factor VAV2 OS=Homo sapiens OX=9606 GN=VAV2;sp|P52735|VAV2_HUMAN Guanine nucleotide </t>
  </si>
  <si>
    <t>6219;10408;22743;33361</t>
  </si>
  <si>
    <t>YP_001654657.1</t>
  </si>
  <si>
    <t>YP_001654657.1 exodeoxyribonuclease VII large subunit [Chlamydia trachomatis 434/Bu]</t>
  </si>
  <si>
    <t>2820;9888;31582</t>
  </si>
  <si>
    <t>B7WP74;Q9HCG8</t>
  </si>
  <si>
    <t>Pre-mRNA-splicing factor CWC22 homolog</t>
  </si>
  <si>
    <t>CWC22</t>
  </si>
  <si>
    <t>tr|B7WP74|B7WP74_HUMAN Pre-mRNA-splicing factor CWC22 homolog (Fragment) OS=Homo sapiens OX=9606 GN=CWC22 PE=1 SV=1;sp|Q9HCG8|CWC22_HUMAN Pre-mRNA-splicing factor CWC22 homolog OS=Homo sapiens OX=9606 GN=CWC22 PE=1 SV=3</t>
  </si>
  <si>
    <t>8195;8916;10380;13248;19385;32401</t>
  </si>
  <si>
    <t>YP_001654888.1</t>
  </si>
  <si>
    <t>YP_001654888.1 helicase [Chlamydia trachomatis 434/Bu]</t>
  </si>
  <si>
    <t>17409;21620;29482;29644</t>
  </si>
  <si>
    <t>B4DJ85;Q92990-2;Q92990;M0QX84;M0QXG8</t>
  </si>
  <si>
    <t>Glomulin</t>
  </si>
  <si>
    <t>GLMN</t>
  </si>
  <si>
    <t>tr|B4DJ85|B4DJ85_HUMAN cDNA FLJ60587, highly similar to Glomulin OS=Homo sapiens OX=9606 PE=2 SV=1;sp|Q92990-2|GLMN_HUMAN Isoform 2 of Glomulin OS=Homo sapiens OX=9606 GN=GLMN;sp|Q92990|GLMN_HUMAN Glomulin OS=Homo sapiens OX=9606 GN=GLMN PE=1 SV=2;tr|M0QX8</t>
  </si>
  <si>
    <t>2732;10555;34098</t>
  </si>
  <si>
    <t>B4DL81;A0A024R8V5;Q32NB8;K7EJP6;K7ELT9;K7EL44;B4DLU3;Q32NB8-3;Q32NB8-2;B7ZAU0</t>
  </si>
  <si>
    <t>3;3;3;2;2;2;2;2;2;1</t>
  </si>
  <si>
    <t>CDP-diacylglycerol--glycerol-3-phosphate 3-phosphatidyltransferase, mitochondrial</t>
  </si>
  <si>
    <t>hCG_1642326;PGS1</t>
  </si>
  <si>
    <t>tr|B4DL81|B4DL81_HUMAN CDP-diacylglycerol--glycerol-3-phosphate 3-phosphatidyltransferase OS=Homo sapiens OX=9606 PE=2 SV=1;tr|A0A024R8V5|A0A024R8V5_HUMAN CDP-diacylglycerol--glycerol-3-phosphate 3-phosphatidyltransferase OS=Homo sapiens OX=9606 GN=hCG_164</t>
  </si>
  <si>
    <t>26419;29590;32203</t>
  </si>
  <si>
    <t>C9IZY8;Q6ZN96;Q96PY5;Q96PY5-3;B3KT32;Q8N4Y7;Q9NSL0;B3KXD8;F8W1F5;Q8IVF7-2;Q8IVF7-3;Q8IVF7</t>
  </si>
  <si>
    <t>3;3;3;3;2;2;2;2;2;2;2;2</t>
  </si>
  <si>
    <t>Formin-like protein 2;Formin-like protein 3</t>
  </si>
  <si>
    <t>FMNL2;FMNL3;DKFZp762B245</t>
  </si>
  <si>
    <t>tr|C9IZY8|C9IZY8_HUMAN Formin-like protein 2 OS=Homo sapiens OX=9606 GN=FMNL2 PE=1 SV=1;tr|Q6ZN96|Q6ZN96_HUMAN cDNA FLJ16308 fis, clone PUAEN2006335 OS=Homo sapiens OX=9606 PE=1 SV=1;sp|Q96PY5|FMNL2_HUMAN Formin-like protein 2 OS=Homo sapiens OX=9606 GN=FM</t>
  </si>
  <si>
    <t>61;29430;30211</t>
  </si>
  <si>
    <t>YP_001654111.1</t>
  </si>
  <si>
    <t>YP_001654111.1 exodeoxyribonuclease V subunit alpha [Chlamydia trachomatis 434/Bu]</t>
  </si>
  <si>
    <t>6619;12316;23975;29776</t>
  </si>
  <si>
    <t>Q9BUU9</t>
  </si>
  <si>
    <t>TUBB</t>
  </si>
  <si>
    <t>tr|Q9BUU9|Q9BUU9_HUMAN Tubulin beta chain (Fragment) OS=Homo sapiens OX=9606 GN=TUBB PE=2 SV=1</t>
  </si>
  <si>
    <t>1790;1791;7577;7578;8893;8894;12739;14208;14209;14588;14589;14652;14653;14654;15749;15750;16635;16636;16637;17511;17512;19797;19798;19799;19800;20351;20352;20353;20354;20355;20356;21318;21319;21320;22422;22423;22816;25280;28433;29344;29345;29346;32805;34528;34529</t>
  </si>
  <si>
    <t>A0A024RBA9;Q9UL25;Q96GX3</t>
  </si>
  <si>
    <t>Ras-related protein Rab-21</t>
  </si>
  <si>
    <t>RAB21</t>
  </si>
  <si>
    <t>tr|A0A024RBA9|A0A024RBA9_HUMAN RAB21, member RAS oncogene family, isoform CRA_a OS=Homo sapiens OX=9606 GN=RAB21 PE=4 SV=1;sp|Q9UL25|RAB21_HUMAN Ras-related protein Rab-21 OS=Homo sapiens OX=9606 GN=RAB21 PE=1 SV=3;tr|Q96GX3|Q96GX3_HUMAN KIAA0118 protein (</t>
  </si>
  <si>
    <t>31;10299;12686;20735</t>
  </si>
  <si>
    <t>G3V0I5;E5KNH5;P49821-2;P49821;Q96ID4;B4DE93;Q53G70;E9PLC6;E9PQP1;E9PMX3;E9PJL9;E9PPR0;E9PPD6;H0YE81;B4DUN7;E9PPS5;H0YD04</t>
  </si>
  <si>
    <t>7;7;7;7;6;6;6;5;5;5;4;4;2;2;2;1;1</t>
  </si>
  <si>
    <t>NADH dehydrogenase [ubiquinone] flavoprotein 1, mitochondrial</t>
  </si>
  <si>
    <t>NDUFV1</t>
  </si>
  <si>
    <t>tr|G3V0I5|G3V0I5_HUMAN NADH dehydrogenase [ubiquinone] flavoprotein 1, mitochondrial OS=Homo sapiens OX=9606 GN=NDUFV1 PE=1 SV=1;tr|E5KNH5|E5KNH5_HUMAN NADH dehydrogenase [ubiquinone] flavoprotein 1, mitochondrial OS=Homo sapiens OX=9606 GN=NDUFV1 PE=3 SV=</t>
  </si>
  <si>
    <t>5513;9785;10970;11857;21540;34550;34551</t>
  </si>
  <si>
    <t>D3DT96;Q9NVH2-3;Q9NVH2-2;Q9NVH2;Q9NVH2-4;A0A087WYC2</t>
  </si>
  <si>
    <t>3;3;3;3;2;1</t>
  </si>
  <si>
    <t>Integrator complex subunit 7</t>
  </si>
  <si>
    <t>INTS7</t>
  </si>
  <si>
    <t>tr|D3DT96|D3DT96_HUMAN Integrator complex subunit 7, isoform CRA_a OS=Homo sapiens OX=9606 GN=INTS7 PE=4 SV=1;sp|Q9NVH2-3|INT7_HUMAN Isoform 3 of Integrator complex subunit 7 OS=Homo sapiens OX=9606 GN=INTS7;sp|Q9NVH2-2|INT7_HUMAN Isoform 2 of Integrator c</t>
  </si>
  <si>
    <t>13320;24130;34649</t>
  </si>
  <si>
    <t>H0Y6N5;H0Y742;A7MCZ7;E9PHI4;A0A146IHP0;A4D2Q0;O94901-6;O94901-5;O94901-8;O94901;O94901-9;B4E278;H7C2K3;Q5S4N2</t>
  </si>
  <si>
    <t>6;6;6;6;6;6;6;6;6;6;6;5;4;1</t>
  </si>
  <si>
    <t>SUN domain-containing protein 1</t>
  </si>
  <si>
    <t>SUN1;UNC84A</t>
  </si>
  <si>
    <t>tr|H0Y6N5|H0Y6N5_HUMAN SUN domain-containing protein 1 (Fragment) OS=Homo sapiens OX=9606 GN=SUN1 PE=1 SV=1;tr|H0Y742|H0Y742_HUMAN SUN domain-containing protein 1 (Fragment) OS=Homo sapiens OX=9606 GN=SUN1 PE=1 SV=1;tr|A7MCZ7|A7MCZ7_HUMAN UNC84A protein OS</t>
  </si>
  <si>
    <t>4411;6820;7436;18165;25425;29106</t>
  </si>
  <si>
    <t>Q9UEH5;Q6IPW4;Q6IB76;A8K750;E7EPT4;P19404</t>
  </si>
  <si>
    <t>NADH dehydrogenase [ubiquinone] flavoprotein 2, mitochondrial</t>
  </si>
  <si>
    <t>NDUFV2</t>
  </si>
  <si>
    <t>tr|Q9UEH5|Q9UEH5_HUMAN 24-kDa subunit of complex I (Fragment) OS=Homo sapiens OX=9606 GN=NDUFV2 PE=4 SV=1;tr|Q6IPW4|Q6IPW4_HUMAN NADH dehydrogenase (Ubiquinone) flavoprotein 2, 24kDa OS=Homo sapiens OX=9606 GN=NDUFV2 PE=2 SV=1;tr|Q6IB76|Q6IB76_HUMAN NDUFV2</t>
  </si>
  <si>
    <t>60;3962;4979</t>
  </si>
  <si>
    <t>Q86UA8;A0A0A0MRP6;B7ZLQ5;P28370-2;P28370;D7EZH4</t>
  </si>
  <si>
    <t>12;12;12;12;12;11</t>
  </si>
  <si>
    <t>Probable global transcription activator SNF2L1</t>
  </si>
  <si>
    <t>SMARCA1</t>
  </si>
  <si>
    <t>tr|Q86UA8|Q86UA8_HUMAN SMARCA1 protein (Fragment) OS=Homo sapiens OX=9606 GN=SMARCA1 PE=2 SV=2;tr|A0A0A0MRP6|A0A0A0MRP6_HUMAN Probable global transcription activator SNF2L1 OS=Homo sapiens OX=9606 GN=SMARCA1 PE=1 SV=1;tr|B7ZLQ5|B7ZLQ5_HUMAN Probable global</t>
  </si>
  <si>
    <t>7312;8166;16810;17102;17491;17789;18352;19314;22041;29455;31982;34535</t>
  </si>
  <si>
    <t>Q15269;A0A0B4J2E5;C9J544;A0A096LPI6</t>
  </si>
  <si>
    <t>5;4;2;1</t>
  </si>
  <si>
    <t>Periodic tryptophan protein 2 homolog</t>
  </si>
  <si>
    <t>PWP2</t>
  </si>
  <si>
    <t>sp|Q15269|PWP2_HUMAN Periodic tryptophan protein 2 homolog OS=Homo sapiens OX=9606 GN=PWP2 PE=2 SV=2;tr|A0A0B4J2E5|A0A0B4J2E5_HUMAN Uncharacterized protein OS=Homo sapiens OX=9606 GN=LOC102724159 PE=1 SV=1</t>
  </si>
  <si>
    <t>1027;9806;10907;31919;33103</t>
  </si>
  <si>
    <t>Q2M1P5;B7ZKY4</t>
  </si>
  <si>
    <t>Kinesin-like protein KIF7</t>
  </si>
  <si>
    <t>KIF7</t>
  </si>
  <si>
    <t>sp|Q2M1P5|KIF7_HUMAN Kinesin-like protein KIF7 OS=Homo sapiens OX=9606 GN=KIF7 PE=1 SV=2;tr|B7ZKY4|B7ZKY4_HUMAN KIF7 protein OS=Homo sapiens OX=9606 GN=KIF7 PE=2 SV=1</t>
  </si>
  <si>
    <t>2329;4472;16903;23651;30555</t>
  </si>
  <si>
    <t>Q9H9C5;E9PEW0;A0A075B784;A0A024R8V6;Q9P275;K7EMM6;K7ELR5;Q8IXW9;B3KMW2</t>
  </si>
  <si>
    <t>5;5;5;5;5;3;2;2;1</t>
  </si>
  <si>
    <t>Ubiquitin carboxyl-terminal hydrolase;Ubiquitin carboxyl-terminal hydrolase 36</t>
  </si>
  <si>
    <t>DUB1;USP36</t>
  </si>
  <si>
    <t>tr|Q9H9C5|Q9H9C5_HUMAN Deubiquitinating enzyme 1 OS=Homo sapiens OX=9606 GN=DUB1 PE=2 SV=1;tr|E9PEW0|E9PEW0_HUMAN Ubiquitin carboxyl-terminal hydrolase 36 OS=Homo sapiens OX=9606 GN=USP36 PE=1 SV=2;tr|A0A075B784|A0A075B784_HUMAN Ubiquitin carboxyl-terminal</t>
  </si>
  <si>
    <t>1484;2444;8312;24852;34868</t>
  </si>
  <si>
    <t>Q14147;A0A024R0R8;B4E3G3</t>
  </si>
  <si>
    <t>Probable ATP-dependent RNA helicase DHX34</t>
  </si>
  <si>
    <t>DHX34</t>
  </si>
  <si>
    <t>sp|Q14147|DHX34_HUMAN Probable ATP-dependent RNA helicase DHX34 OS=Homo sapiens OX=9606 GN=DHX34 PE=1 SV=2;tr|A0A024R0R8|A0A024R0R8_HUMAN DEAH (Asp-Glu-Ala-His) box polypeptide 34, isoform CRA_a OS=Homo sapiens OX=9606 GN=DHX34 PE=4 SV=1</t>
  </si>
  <si>
    <t>14277;30667;33853</t>
  </si>
  <si>
    <t>A0A2R8YDQ0;A0A0S2Z577;Q9H267;A0A0S2Z555;G3V3F9;F5H008;B7Z1N4;A0A0S2Z589;B7Z6M7;Q9H267-2</t>
  </si>
  <si>
    <t>3;3;3;2;2;2;2;1;1;1</t>
  </si>
  <si>
    <t>Vacuolar protein sorting-associated protein 33B</t>
  </si>
  <si>
    <t>VPS33B</t>
  </si>
  <si>
    <t>tr|A0A2R8YDQ0|A0A2R8YDQ0_HUMAN Uncharacterized protein OS=Homo sapiens OX=9606 PE=3 SV=1;tr|A0A0S2Z577|A0A0S2Z577_HUMAN Vacuolar protein sorting 33-like protein B isoform 1 (Fragment) OS=Homo sapiens OX=9606 GN=VPS33B PE=2 SV=1;sp|Q9H267|VP33B_HUMAN Vacuol</t>
  </si>
  <si>
    <t>821;4724;21746</t>
  </si>
  <si>
    <t>Q9BRZ2;C9JI91;Q9BRZ2-2;Q9BRZ2-3</t>
  </si>
  <si>
    <t>5;2;2;1</t>
  </si>
  <si>
    <t>E3 ubiquitin-protein ligase TRIM56</t>
  </si>
  <si>
    <t>TRIM56</t>
  </si>
  <si>
    <t>sp|Q9BRZ2|TRI56_HUMAN E3 ubiquitin-protein ligase TRIM56 OS=Homo sapiens OX=9606 GN=TRIM56 PE=1 SV=3</t>
  </si>
  <si>
    <t>5292;11304;24378;25457;31417</t>
  </si>
  <si>
    <t>Q12788;J3KNP2;A0A087WYP7;A0JLS5</t>
  </si>
  <si>
    <t>5;4;3;3</t>
  </si>
  <si>
    <t>sp|Q12788|TBL3_HUMAN Transducin beta-like protein 3 OS=Homo sapiens OX=9606 GN=TBL3 PE=1 SV=2;tr|J3KNP2|J3KNP2_HUMAN Transducin beta-like protein 3 (Fragment) OS=Homo sapiens OX=9606 GN=TBL3 PE=1 SV=1;tr|A0A087WYP7|A0A087WYP7_HUMAN Transducin beta-like pro</t>
  </si>
  <si>
    <t>184;20111;22838;30392;32398</t>
  </si>
  <si>
    <t>YP_001654812.1</t>
  </si>
  <si>
    <t>YP_001654812.1 oligopeptide ABC transporter substrate-binding protein [Chlamydia trachomatis 434/Bu]</t>
  </si>
  <si>
    <t>1560;5045;21793;22000;22581;28391;31528;34036</t>
  </si>
  <si>
    <t>YP_001654470.1</t>
  </si>
  <si>
    <t>YP_001654470.1 hypothetical protein CTL0386 [Chlamydia trachomatis 434/Bu]</t>
  </si>
  <si>
    <t>2345;11018;14094;17141;28307;29876;34425</t>
  </si>
  <si>
    <t>B3KT59</t>
  </si>
  <si>
    <t>tr|B3KT59|B3KT59_HUMAN cDNA FLJ37698 fis, clone BRHIP2015679, highly similar to Ataxin-2 OS=Homo sapiens OX=9606 PE=2 SV=1</t>
  </si>
  <si>
    <t>1968;3421;7652;21281;33280</t>
  </si>
  <si>
    <t>B4DG55;L7RRS0;O00443;B4DRX6</t>
  </si>
  <si>
    <t>8;8;8;2</t>
  </si>
  <si>
    <t>Phosphatidylinositol 4-phosphate 3-kinase C2 domain-containing subunit alpha</t>
  </si>
  <si>
    <t>PIK3C2A</t>
  </si>
  <si>
    <t>tr|B4DG55|B4DG55_HUMAN cDNA FLJ53905, highly similar to Phosphatidylinositol-4-phosphate 3-kinase C2domain-containing alpha polypeptide OS=Homo sapiens OX=9606 PE=2 SV=1;tr|L7RRS0|L7RRS0_HUMAN Phosphatidylinositol-4-phosphate 3-kinase, catalytic subunit ty</t>
  </si>
  <si>
    <t>8818;9082;12337;19449;20030;28300;32881;32882</t>
  </si>
  <si>
    <t>YP_001654299.1</t>
  </si>
  <si>
    <t>YP_001654299.1 hypothetical protein CTL0209 [Chlamydia trachomatis 434/Bu]</t>
  </si>
  <si>
    <t>15433;16009;20681</t>
  </si>
  <si>
    <t>S4R3B3;H7C453;S4R3H3;S4R393;S4R410;A7E2V4-5;A7E2V4;A7E2V4-3;A7E2V4-4;Q8N420;S4R3U7;A7E2V4-2;S4R3S6</t>
  </si>
  <si>
    <t>3;3;3;3;3;3;3;3;3;2;2;2;1</t>
  </si>
  <si>
    <t>Zinc finger SWIM domain-containing protein 8</t>
  </si>
  <si>
    <t>ZSWIM8;KIAA0913</t>
  </si>
  <si>
    <t>tr|S4R3B3|S4R3B3_HUMAN Zinc finger SWIM domain-containing protein 8 (Fragment) OS=Homo sapiens OX=9606 GN=ZSWIM8 PE=1 SV=1;tr|H7C453|H7C453_HUMAN Zinc finger SWIM domain-containing protein 8 (Fragment) OS=Homo sapiens OX=9606 GN=ZSWIM8 PE=1 SV=1;tr|S4R3H3|</t>
  </si>
  <si>
    <t>17677;31377;33672</t>
  </si>
  <si>
    <t>YP_001654922.1</t>
  </si>
  <si>
    <t>YP_001654922.1 hypothetical protein CTL0852 [Chlamydia trachomatis 434/Bu]</t>
  </si>
  <si>
    <t>6471;12829;21789;29425</t>
  </si>
  <si>
    <t>YP_001654923.1</t>
  </si>
  <si>
    <t>YP_001654923.1 hypothetical protein CTL0853 [Chlamydia trachomatis 434/Bu]</t>
  </si>
  <si>
    <t>6266;12545;12729;18793;22882;23752;33184</t>
  </si>
  <si>
    <t>Q59FM5;P29992;K7EL62;A0A087WVZ3;O95837</t>
  </si>
  <si>
    <t>Guanine nucleotide-binding protein subunit alpha-11</t>
  </si>
  <si>
    <t>GNA11</t>
  </si>
  <si>
    <t>tr|Q59FM5|Q59FM5_HUMAN Guanine nucleotide-binding protein G, alpha subunit variant (Fragment) OS=Homo sapiens OX=9606 PE=2 SV=1;sp|P29992|GNA11_HUMAN Guanine nucleotide-binding protein subunit alpha-11 OS=Homo sapiens OX=9606 GN=GNA11 PE=1 SV=2;tr|K7EL62|K</t>
  </si>
  <si>
    <t>4962;12921;14153;32619;33091</t>
  </si>
  <si>
    <t>B2RN10;Q9UPN4-2;Q9UPN4;I3L2X7;I3L2J8;Q9UPN4-3;I3L316;I3L4M5</t>
  </si>
  <si>
    <t>7;6;6;5;5;5;2;2</t>
  </si>
  <si>
    <t>AZI1;CEP131</t>
  </si>
  <si>
    <t>tr|B2RN10|B2RN10_HUMAN 5-azacytidine induced 1 OS=Homo sapiens OX=9606 GN=AZI1 PE=2 SV=1;sp|Q9UPN4-2|CP131_HUMAN Isoform 2 of Centrosomal protein of 131 kDa OS=Homo sapiens OX=9606 GN=CEP131;sp|Q9UPN4|CP131_HUMAN Centrosomal protein of 131 kDa OS=Homo sapi</t>
  </si>
  <si>
    <t>1451;8986;12209;16346;19239;26871;27597</t>
  </si>
  <si>
    <t>Q9UJX6-2;Q9UJX6;B4DGH7</t>
  </si>
  <si>
    <t>Anaphase-promoting complex subunit 2</t>
  </si>
  <si>
    <t>ANAPC2</t>
  </si>
  <si>
    <t>sp|Q9UJX6-2|ANC2_HUMAN Isoform 2 of Anaphase-promoting complex subunit 2 OS=Homo sapiens OX=9606 GN=ANAPC2;sp|Q9UJX6|ANC2_HUMAN Anaphase-promoting complex subunit 2 OS=Homo sapiens OX=9606 GN=ANAPC2 PE=1 SV=1;tr|B4DGH7|B4DGH7_HUMAN cDNA FLJ58169, highly si</t>
  </si>
  <si>
    <t>18222;21353;23632;32781</t>
  </si>
  <si>
    <t>YP_001654763.1</t>
  </si>
  <si>
    <t>YP_001654763.1 serine hydroxymethyltransferase [Chlamydia trachomatis 434/Bu]</t>
  </si>
  <si>
    <t>18507;22878;29075;33178</t>
  </si>
  <si>
    <t>Q6P2E9-2;Q6P2E9;I3L2F4;I3L0V0;I3L3M2</t>
  </si>
  <si>
    <t>5;5;3;1;1</t>
  </si>
  <si>
    <t>Enhancer of mRNA-decapping protein 4</t>
  </si>
  <si>
    <t>EDC4</t>
  </si>
  <si>
    <t>sp|Q6P2E9-2|EDC4_HUMAN Isoform 2 of Enhancer of mRNA-decapping protein 4 OS=Homo sapiens OX=9606 GN=EDC4;sp|Q6P2E9|EDC4_HUMAN Enhancer of mRNA-decapping protein 4 OS=Homo sapiens OX=9606 GN=EDC4 PE=1 SV=1;tr|I3L2F4|I3L2F4_HUMAN Enhancer of mRNA-decapping p</t>
  </si>
  <si>
    <t>5314;7079;10172;10783;19590</t>
  </si>
  <si>
    <t>B7ZKT9;A0A087X256;Q2M389;Q2M389-2;F8W1W1;F8VYH7</t>
  </si>
  <si>
    <t>7;7;7;5;2;2</t>
  </si>
  <si>
    <t>WASH complex subunit 7</t>
  </si>
  <si>
    <t>KIAA1033</t>
  </si>
  <si>
    <t>tr|B7ZKT9|B7ZKT9_HUMAN KIAA1033 protein OS=Homo sapiens OX=9606 GN=KIAA1033 PE=2 SV=1;tr|A0A087X256|A0A087X256_HUMAN WASH complex subunit 4 OS=Homo sapiens OX=9606 GN=WASHC4 PE=1 SV=1;sp|Q2M389|WASC4_HUMAN WASH complex subunit 4 OS=Homo sapiens OX=9606 GN=</t>
  </si>
  <si>
    <t>2752;8552;16832;18388;21059;22731;28734</t>
  </si>
  <si>
    <t>A0A024R7I3;P61006;P61006-2;H0YMN7;Q59EP4;H0YNE9;B4DMS1;Q92930;Q53SX4;A0A2R8YDI9;H0YLJ8;H0YL94;B3KTE3;G5ELZ6;M0R257;G5ELZ5;G5EMR8;B2R8W8;A8K6I8;A0A0A1HAV6;A0A024R7G2;A0A024R7I7;G3V196;A0A2R8YFB8;B4DE50;P62820-3;P59190-2;P59190;P20337;O95716;P20336;Q96E17</t>
  </si>
  <si>
    <t>4;4;3;2;2;2;2;2;1;1;1;1;1;1;1;1;1;1;1;1;1;1;1;1;1;1;1;1;1;1;1;1</t>
  </si>
  <si>
    <t>3;3;2;1;1;1;1;1;0;0;0;0;0;0;1;0;0;1;1;1;1;1;0;0;1;0;0;0;1;1;1;1</t>
  </si>
  <si>
    <t>2;2;1;0;0;0;0;0;0;0;0;0;0;0;0;0;0;0;0;0;0;0;0;0;0;0;0;0;0;0;0;0</t>
  </si>
  <si>
    <t>Ras-related protein Rab-8A;Ras-related protein Rab-8B</t>
  </si>
  <si>
    <t>RAB8A;RAB8B</t>
  </si>
  <si>
    <t>tr|A0A024R7I3|A0A024R7I3_HUMAN RAB8A, member RAS oncogene family, isoform CRA_a OS=Homo sapiens OX=9606 GN=RAB8A PE=4 SV=1;sp|P61006|RAB8A_HUMAN Ras-related protein Rab-8A OS=Homo sapiens OX=9606 GN=RAB8A PE=1 SV=1;sp|P61006-2|RAB8A_HUMAN Isoform 2 of Ras-</t>
  </si>
  <si>
    <t>1942;18283;21984;29132</t>
  </si>
  <si>
    <t>Q9H8N9;A0A024R488;Q8IWB7</t>
  </si>
  <si>
    <t>WD repeat and FYVE domain-containing protein 1</t>
  </si>
  <si>
    <t>WDFY1</t>
  </si>
  <si>
    <t>tr|Q9H8N9|Q9H8N9_HUMAN cDNA FLJ13353 fis, clone OVARC1002182, weakly similar to BETA-TRCP (BETA-TRANSDUCIN REPEAT-CONTAINING PROTEIN) OS=Homo sapiens OX=9606 PE=2 SV=1;tr|A0A024R488|A0A024R488_HUMAN WD repeat and FYVE domain containing 1, isoform CRA_a OS=</t>
  </si>
  <si>
    <t>3107;5664;15155</t>
  </si>
  <si>
    <t>Q9HBB2;V9HWB7;P21399;Q59FI0</t>
  </si>
  <si>
    <t>Aconitate hydratase;Cytoplasmic aconitate hydratase</t>
  </si>
  <si>
    <t>IRP1;HEL60;ACO1</t>
  </si>
  <si>
    <t xml:space="preserve">tr|Q9HBB2|Q9HBB2_HUMAN Iron regulatory protein 1 OS=Homo sapiens OX=9606 GN=IRP1 PE=2 SV=1;tr|V9HWB7|V9HWB7_HUMAN Epididymis luminal protein 60 OS=Homo sapiens OX=9606 GN=HEL60 PE=2 SV=1;sp|P21399|ACOC_HUMAN Cytoplasmic aconitate hydratase OS=Homo sapiens </t>
  </si>
  <si>
    <t>10979;13676;34735</t>
  </si>
  <si>
    <t>Q8IVS2;Q8IVS2-2</t>
  </si>
  <si>
    <t>Malonyl-CoA-acyl carrier protein transacylase, mitochondrial</t>
  </si>
  <si>
    <t>MCAT</t>
  </si>
  <si>
    <t>sp|Q8IVS2|FABD_HUMAN Malonyl-CoA-acyl carrier protein transacylase, mitochondrial OS=Homo sapiens OX=9606 GN=MCAT PE=1 SV=2;sp|Q8IVS2-2|FABD_HUMAN Isoform 2 of Malonyl-CoA-acyl carrier protein transacylase, mitochondrial OS=Homo sapiens OX=9606 GN=MCAT</t>
  </si>
  <si>
    <t>3504;28234;30321</t>
  </si>
  <si>
    <t>YP_001654830.1</t>
  </si>
  <si>
    <t>YP_001654830.1 replicative DNA helicase [Chlamydia trachomatis 434/Bu]</t>
  </si>
  <si>
    <t>5136;6716;19014;20778</t>
  </si>
  <si>
    <t>YP_001654875.1</t>
  </si>
  <si>
    <t>YP_001654875.1 aspartate--tRNA(Asp/Asn) ligase [Chlamydia trachomatis 434/Bu]</t>
  </si>
  <si>
    <t>2228;4695;5705;15216;15488</t>
  </si>
  <si>
    <t>P48426-2;P48426;H7BXS3;B4DH09;S4R320</t>
  </si>
  <si>
    <t>2;2;1;1;0</t>
  </si>
  <si>
    <t>Phosphatidylinositol 5-phosphate 4-kinase type-2 alpha</t>
  </si>
  <si>
    <t>PIP4K2A</t>
  </si>
  <si>
    <t>sp|P48426-2|PI42A_HUMAN Isoform 2 of Phosphatidylinositol 5-phosphate 4-kinase type-2 alpha OS=Homo sapiens OX=9606 GN=PIP4K2A;sp|P48426|PI42A_HUMAN Phosphatidylinositol 5-phosphate 4-kinase type-2 alpha OS=Homo sapiens OX=9606 GN=PIP4K2A PE=1 SV=2;tr|H7BX</t>
  </si>
  <si>
    <t>5044;8289;8532</t>
  </si>
  <si>
    <t>YP_001654911.1</t>
  </si>
  <si>
    <t>YP_001654911.1 type III secretion system translocator CopB [Chlamydia trachomatis 434/Bu]</t>
  </si>
  <si>
    <t>1267;23009;24814</t>
  </si>
  <si>
    <t>YP_001654458.1</t>
  </si>
  <si>
    <t>YP_001654458.1 inclusion membrane protein A [Chlamydia trachomatis 434/Bu]</t>
  </si>
  <si>
    <t>4867;15802;16448;29523</t>
  </si>
  <si>
    <t>YP_001654808.1</t>
  </si>
  <si>
    <t>YP_001654808.1 hypothetical protein CTL0737 [Chlamydia trachomatis 434/Bu]</t>
  </si>
  <si>
    <t>9234;12798;34185</t>
  </si>
  <si>
    <t>Q53T99;Q9GZL7</t>
  </si>
  <si>
    <t>Ribosome biogenesis protein WDR12</t>
  </si>
  <si>
    <t>WDR12</t>
  </si>
  <si>
    <t>tr|Q53T99|Q53T99_HUMAN Ribosome biogenesis protein WDR12 OS=Homo sapiens OX=9606 GN=WDR12 PE=2 SV=1;sp|Q9GZL7|WDR12_HUMAN Ribosome biogenesis protein WDR12 OS=Homo sapiens OX=9606 GN=WDR12 PE=1 SV=2</t>
  </si>
  <si>
    <t>9465;26575;33942</t>
  </si>
  <si>
    <t>Q96I51;B2RXG5;Q96I51-3;A0A087WT38;Q96I51-2</t>
  </si>
  <si>
    <t>3;2;2;1;1</t>
  </si>
  <si>
    <t>Williams-Beuren syndrome chromosomal region 16 protein</t>
  </si>
  <si>
    <t>WBSCR16</t>
  </si>
  <si>
    <t xml:space="preserve">sp|Q96I51|RCC1L_HUMAN RCC1-like G exchanging factor-like protein OS=Homo sapiens OX=9606 GN=RCC1L PE=1 SV=2;tr|B2RXG5|B2RXG5_HUMAN Williams-Beuren syndrome chromosome region 16 OS=Homo sapiens OX=9606 GN=WBSCR16 PE=2 SV=1;sp|Q96I51-3|RCC1L_HUMAN Isoform 3 </t>
  </si>
  <si>
    <t>11756;16889;33051</t>
  </si>
  <si>
    <t>B4DTZ7;Q68DH5</t>
  </si>
  <si>
    <t>LMBR1 domain-containing protein 2</t>
  </si>
  <si>
    <t>LMBRD2</t>
  </si>
  <si>
    <t>tr|B4DTZ7|B4DTZ7_HUMAN cDNA FLJ57146, highly similar to Homo sapiens LMBR1 domain containing 2 (LMBRD2), mRNA OS=Homo sapiens OX=9606 PE=2 SV=1;sp|Q68DH5|LMBD2_HUMAN LMBR1 domain-containing protein 2 OS=Homo sapiens OX=9606 GN=LMBRD2 PE=1 SV=1</t>
  </si>
  <si>
    <t>388;4777;19752;21777</t>
  </si>
  <si>
    <t>A0A087WZ32;A8K727;Q9HB19;A0A087X038;B4DJG5;E5RGP3;E5RHB5</t>
  </si>
  <si>
    <t>4;4;4;3;2;1;1</t>
  </si>
  <si>
    <t>Pleckstrin homology domain-containing family A member 2</t>
  </si>
  <si>
    <t>PLEKHA2</t>
  </si>
  <si>
    <t>tr|A0A087WZ32|A0A087WZ32_HUMAN Pleckstrin homology domain-containing family A member 2 OS=Homo sapiens OX=9606 GN=PLEKHA2 PE=1 SV=1;tr|A8K727|A8K727_HUMAN Pleckstrin homology domain-containing family A member 2 OS=Homo sapiens OX=9606 GN=PLEKHA2 PE=1 SV=1;</t>
  </si>
  <si>
    <t>3106;4571;26618;29735</t>
  </si>
  <si>
    <t>YP_001654747.1</t>
  </si>
  <si>
    <t>YP_001654747.1 GTPase ObgE [Chlamydia trachomatis 434/Bu]</t>
  </si>
  <si>
    <t>3382;10594;13051;27885;30477</t>
  </si>
  <si>
    <t>YP_001654786.1</t>
  </si>
  <si>
    <t>YP_001654786.1 arginine--tRNA ligase [Chlamydia trachomatis 434/Bu]</t>
  </si>
  <si>
    <t>3338;6504;8111;8877;26238</t>
  </si>
  <si>
    <t>YP_001654483.1</t>
  </si>
  <si>
    <t>YP_001654483.1 hypothetical protein CTL0399 [Chlamydia trachomatis 434/Bu]</t>
  </si>
  <si>
    <t>16873;18773;20170;25809;25936;30203</t>
  </si>
  <si>
    <t>3167;8097;25793</t>
  </si>
  <si>
    <t>5070;10794;12745;15072;21248</t>
  </si>
  <si>
    <t>B7Z806;B7Z6I6;Q53ER0;A8K6K7;P13807-2;P13807;B7Z8P0;B7Z255</t>
  </si>
  <si>
    <t>3;3;3;3;3;3;1;1</t>
  </si>
  <si>
    <t>Glycogen [starch] synthase, muscle</t>
  </si>
  <si>
    <t>GYS1</t>
  </si>
  <si>
    <t>tr|B7Z806|B7Z806_HUMAN Glycogen [starch] synthase OS=Homo sapiens OX=9606 PE=2 SV=1;tr|B7Z6I6|B7Z6I6_HUMAN Glycogen [starch] synthase OS=Homo sapiens OX=9606 PE=2 SV=1;tr|Q53ER0|Q53ER0_HUMAN Glycogen [starch] synthase (Fragment) OS=Homo sapiens OX=9606 PE=</t>
  </si>
  <si>
    <t>9459;19003;31557</t>
  </si>
  <si>
    <t>2591;6942;7696;11820;28746;28797;28935</t>
  </si>
  <si>
    <t>YP_001654686.1</t>
  </si>
  <si>
    <t>YP_001654686.1 hypothetical protein CTL0610 [Chlamydia trachomatis 434/Bu]</t>
  </si>
  <si>
    <t>9144;10316;27021;27446;29422;33668;33706;34238</t>
  </si>
  <si>
    <t>E9PJC4;E9PQY7;E9PS99;E9PL78;E9PJM1;E9PMQ9;E9PSI1;B7Z6C9;O15321-2;O15321;A8K7U5;E9PNW2;G3V1B9;B4E3A9</t>
  </si>
  <si>
    <t>4;4;4;4;4;4;4;4;4;4;3;2;2;2</t>
  </si>
  <si>
    <t>Transmembrane 9 superfamily member 1</t>
  </si>
  <si>
    <t>TM9SF1</t>
  </si>
  <si>
    <t>tr|E9PJC4|E9PJC4_HUMAN Transmembrane 9 superfamily member (Fragment) OS=Homo sapiens OX=9606 GN=TM9SF1 PE=3 SV=1;tr|E9PQY7|E9PQY7_HUMAN Transmembrane 9 superfamily member (Fragment) OS=Homo sapiens OX=9606 GN=TM9SF1 PE=3 SV=1;tr|E9PS99|E9PS99_HUMAN Transme</t>
  </si>
  <si>
    <t>886;10015;20268;27037</t>
  </si>
  <si>
    <t>X6R3U4;Q7Z736-4;Q7Z736-3;Q7Z736-2;Q7Z736;K7EK04</t>
  </si>
  <si>
    <t>9;9;9;9;9;1</t>
  </si>
  <si>
    <t>Pleckstrin homology domain-containing family H member 3</t>
  </si>
  <si>
    <t>PLEKHH3</t>
  </si>
  <si>
    <t>tr|X6R3U4|X6R3U4_HUMAN Pleckstrin homology domain-containing family H member 3 OS=Homo sapiens OX=9606 GN=PLEKHH3 PE=1 SV=1;sp|Q7Z736-4|PKHH3_HUMAN Isoform 4 of Pleckstrin homology domain-containing family H member 3 OS=Homo sapiens OX=9606 GN=PLEKHH3;sp|Q</t>
  </si>
  <si>
    <t>2055;4063;4384;11025;12616;12617;17145;17459;24860</t>
  </si>
  <si>
    <t>11024;15002;17376</t>
  </si>
  <si>
    <t>B4DVN5;A0A068F7M9;Q9Y613</t>
  </si>
  <si>
    <t>FH1/FH2 domain-containing protein 1</t>
  </si>
  <si>
    <t>FHOD1</t>
  </si>
  <si>
    <t>tr|B4DVN5|B4DVN5_HUMAN cDNA FLJ55372, highly similar to FH1/FH2 domain-containing protein OS=Homo sapiens OX=9606 PE=2 SV=1;tr|A0A068F7M9|A0A068F7M9_HUMAN FH1/FH2 domain-containing protein 1 variant OS=Homo sapiens OX=9606 GN=FHOD1 PE=2 SV=1;sp|Q9Y613|FHOD</t>
  </si>
  <si>
    <t>6146;11972;19167;30854;31375</t>
  </si>
  <si>
    <t>YP_001654533.1</t>
  </si>
  <si>
    <t>YP_001654533.1 pyrophosphate--fructose 6-phosphate 1-phosphotransferase [Chlamydia trachomatis 434/Bu]</t>
  </si>
  <si>
    <t>1984;9270;17548;22754;24968</t>
  </si>
  <si>
    <t>A0A024R4V6;Q9BV10;H7C4I6;H7C5R7</t>
  </si>
  <si>
    <t>Dol-P-Man:Man(7)GlcNAc(2)-PP-Dol alpha-1,6-mannosyltransferase</t>
  </si>
  <si>
    <t>ALG12</t>
  </si>
  <si>
    <t>tr|A0A024R4V6|A0A024R4V6_HUMAN Mannosyltransferase OS=Homo sapiens OX=9606 GN=ALG12 PE=3 SV=1;sp|Q9BV10|ALG12_HUMAN Dol-P-Man:Man(7)GlcNAc(2)-PP-Dol alpha-1,6-mannosyltransferase OS=Homo sapiens OX=9606 GN=ALG12 PE=1 SV=1</t>
  </si>
  <si>
    <t>8680;31028;32273</t>
  </si>
  <si>
    <t>YP_001654821.1</t>
  </si>
  <si>
    <t>YP_001654821.1 glucose-1-phosphate adenylyltransferase [Chlamydia trachomatis 434/Bu]</t>
  </si>
  <si>
    <t>3868;15333;17602;17617;19508</t>
  </si>
  <si>
    <t>A8K644;Q08170;A0A0D9SEM4;Q53F45;Q59EF5;B4DEM8</t>
  </si>
  <si>
    <t>7;7;5;5;5;4</t>
  </si>
  <si>
    <t>3;3;1;1;2;1</t>
  </si>
  <si>
    <t>Serine/arginine-rich splicing factor 4</t>
  </si>
  <si>
    <t>SFRS4;SRSF4</t>
  </si>
  <si>
    <t xml:space="preserve">tr|A8K644|A8K644_HUMAN Splicing factor, arginine/serine-rich 4, isoform CRA_b OS=Homo sapiens OX=9606 GN=SFRS4 PE=2 SV=1;sp|Q08170|SRSF4_HUMAN Serine/arginine-rich splicing factor 4 OS=Homo sapiens OX=9606 GN=SRSF4 PE=1 SV=2;tr|A0A0D9SEM4|A0A0D9SEM4_HUMAN </t>
  </si>
  <si>
    <t>3312;3385;6067;9847;17810;21928;23603</t>
  </si>
  <si>
    <t>A0A0S2Z5V7;Q8TCT9-5;Q8TCT9;A0A075B6F6;A0A0S2Z6F0;Q8TCT9-4;Q8TCT9-2;A0A0C4DGU3</t>
  </si>
  <si>
    <t>4;4;4;3;3;3;3;1</t>
  </si>
  <si>
    <t>Minor histocompatibility antigen H13</t>
  </si>
  <si>
    <t>HM13</t>
  </si>
  <si>
    <t>tr|A0A0S2Z5V7|A0A0S2Z5V7_HUMAN Histocompatibility 13 isoform 1 (Fragment) OS=Homo sapiens OX=9606 GN=HM13 PE=2 SV=1;sp|Q8TCT9-5|HM13_HUMAN Isoform 5 of Minor histocompatibility antigen H13 OS=Homo sapiens OX=9606 GN=HM13;sp|Q8TCT9|HM13_HUMAN Minor histocom</t>
  </si>
  <si>
    <t>8223;9867;19891;21617</t>
  </si>
  <si>
    <t>YP_001654695.1</t>
  </si>
  <si>
    <t>YP_001654695.1 3-phosphoshikimate 1-carboxyvinyltransferase [Chlamydia trachomatis 434/Bu]</t>
  </si>
  <si>
    <t>8711;12738;18167;22305;25464</t>
  </si>
  <si>
    <t>YP_001654800.1</t>
  </si>
  <si>
    <t>YP_001654800.1 two component system response regulator [Chlamydia trachomatis 434/Bu]</t>
  </si>
  <si>
    <t>1240;8123;21852;22244;30330;32364</t>
  </si>
  <si>
    <t>YP_001654831.1</t>
  </si>
  <si>
    <t>YP_001654831.1 tRNA uridine 5-carboxymethylaminomethyl modification protein GidA [Chlamydia trachomatis 434/Bu]</t>
  </si>
  <si>
    <t>10619;18127;28098;31822</t>
  </si>
  <si>
    <t>Q8WUA4;Q53QN0;A0A087WZD8;Q8WUA4-2;Q53SY8;H0Y4Q6;H7C318;H7C3X9</t>
  </si>
  <si>
    <t>5;3;3;3;2;2;1;1</t>
  </si>
  <si>
    <t>General transcription factor 3C polypeptide 2</t>
  </si>
  <si>
    <t>GTF3C2</t>
  </si>
  <si>
    <t>sp|Q8WUA4|TF3C2_HUMAN General transcription factor 3C polypeptide 2 OS=Homo sapiens OX=9606 GN=GTF3C2 PE=1 SV=2;tr|Q53QN0|Q53QN0_HUMAN Uncharacterized protein GTF3C2 (Fragment) OS=Homo sapiens OX=9606 GN=GTF3C2 PE=4 SV=1;tr|A0A087WZD8|A0A087WZD8_HUMAN Gene</t>
  </si>
  <si>
    <t>473;7987;25547;27349;33604</t>
  </si>
  <si>
    <t>Q05932-3;Q05932-2;Q05932-4;Q05932;Q5JU21;Q5JU20;Q5JU23;Q96G81;B2RDF7</t>
  </si>
  <si>
    <t>5;5;5;5;3;3;3;1;1</t>
  </si>
  <si>
    <t>Folylpolyglutamate synthase, mitochondrial</t>
  </si>
  <si>
    <t>FPGS</t>
  </si>
  <si>
    <t>sp|Q05932-3|FOLC_HUMAN Isoform 3 of Folylpolyglutamate synthase, mitochondrial OS=Homo sapiens OX=9606 GN=FPGS;sp|Q05932-2|FOLC_HUMAN Isoform 2 of Folylpolyglutamate synthase, mitochondrial OS=Homo sapiens OX=9606 GN=FPGS;sp|Q05932-4|FOLC_HUMAN Isoform 4 o</t>
  </si>
  <si>
    <t>9701;24007;27200;28848;32014</t>
  </si>
  <si>
    <t>A0A087X2E5;A0A087WZN1;O43837-2;O43837;O43837-3;A0A0D9SG66;Q9UIC5;L0R875</t>
  </si>
  <si>
    <t>3;3;3;3;2;1;1;1</t>
  </si>
  <si>
    <t>Isocitrate dehydrogenase [NAD] subunit, mitochondrial;Isocitrate dehydrogenase [NAD] subunit beta, mitochondrial</t>
  </si>
  <si>
    <t>IDH3B</t>
  </si>
  <si>
    <t>tr|A0A087X2E5|A0A087X2E5_HUMAN Isocitrate dehydrogenase [NAD] subunit, mitochondrial OS=Homo sapiens OX=9606 GN=IDH3B PE=1 SV=1;tr|A0A087WZN1|A0A087WZN1_HUMAN Isocitrate dehydrogenase [NAD] subunit, mitochondrial OS=Homo sapiens OX=9606 GN=IDH3B PE=1 SV=1;</t>
  </si>
  <si>
    <t>7887;16761;21967</t>
  </si>
  <si>
    <t>A0A2X0SFC2;Q8N4T4-2;Q8N4T4-4;Q8N4T4;B4E0T1;Q8N4T4-3</t>
  </si>
  <si>
    <t>Rho guanine nucleotide exchange factor 39</t>
  </si>
  <si>
    <t>ARHGEF39</t>
  </si>
  <si>
    <t>tr|A0A2X0SFC2|A0A2X0SFC2_HUMAN ARHGEF39 (Fragment) OS=Homo sapiens OX=9606 GN=ARHGEF39 PE=4 SV=1;sp|Q8N4T4-2|ARG39_HUMAN Isoform 2 of Rho guanine nucleotide exchange factor 39 OS=Homo sapiens OX=9606 GN=ARHGEF39;sp|Q8N4T4-4|ARG39_HUMAN Isoform 4 of Rho gua</t>
  </si>
  <si>
    <t>1838;12238;19080;19231</t>
  </si>
  <si>
    <t>Q0ZGT2-2;H7BXY5;D3DQ79;Q0ZGT2-4;Q0ZGT2;B4DUN9;Q0ZGT2-3;E7EUA0;B4DDI0;E7ETM8;Q7Z4C7;Q5CZ93;Q86WF6</t>
  </si>
  <si>
    <t>14;13;13;13;13;12;11;10;9;7;4;2;2</t>
  </si>
  <si>
    <t xml:space="preserve">sp|Q0ZGT2-2|NEXN_HUMAN Isoform 2 of Nexilin OS=Homo sapiens OX=9606 GN=NEXN;tr|H7BXY5|H7BXY5_HUMAN Nexilin (Fragment) OS=Homo sapiens OX=9606 GN=NEXN PE=1 SV=1;tr|D3DQ79|D3DQ79_HUMAN Nexilin (F actin binding protein), isoform CRA_b OS=Homo sapiens OX=9606 </t>
  </si>
  <si>
    <t>1129;5296;6161;7797;13186;16948;17901;19659;22451;22909;23789;25075;25263;29118</t>
  </si>
  <si>
    <t>F5GZP6;A0A024RB02;Q86W92-3;Q86W92-4;Q86W92-2;Q86W92;B4DFU8;B3KM46;H0YFE4;B7Z2C0;Q68DV6;E9PP16;B7Z7G3;Q8ND30-3;Q8ND30-2;Q8ND30</t>
  </si>
  <si>
    <t>5;5;5;5;5;5;4;1;1;1;1;1;1;1;1;1</t>
  </si>
  <si>
    <t>tr|F5GZP6|F5GZP6_HUMAN Liprin-beta-1 (Fragment) OS=Homo sapiens OX=9606 GN=PPFIBP1 PE=1 SV=1;tr|A0A024RB02|A0A024RB02_HUMAN PTPRF interacting protein, binding protein 1 (Liprin beta 1), isoform CRA_a OS=Homo sapiens OX=9606 GN=PPFIBP1 PE=4 SV=1;sp|Q86W92-3</t>
  </si>
  <si>
    <t>12704;16715;20923;27979;33324</t>
  </si>
  <si>
    <t>YP_001654933.1</t>
  </si>
  <si>
    <t>YP_001654933.1 hypothetical protein CTL0864 [Chlamydia trachomatis 434/Bu]</t>
  </si>
  <si>
    <t>2106;22787;29227</t>
  </si>
  <si>
    <t>YP_001654132.1</t>
  </si>
  <si>
    <t>YP_001654132.1 type III secretion system protein [Chlamydia trachomatis 434/Bu]</t>
  </si>
  <si>
    <t>2673;9089;10665;10892;34793</t>
  </si>
  <si>
    <t>YP_001654809.1</t>
  </si>
  <si>
    <t>YP_001654809.1 DNA methyltransferase [Chlamydia trachomatis 434/Bu]</t>
  </si>
  <si>
    <t>19411;19495;21659</t>
  </si>
  <si>
    <t>P08579;Q86YK2;B5BTZ8</t>
  </si>
  <si>
    <t>3;2;3</t>
  </si>
  <si>
    <t>sp|P08579|RU2B_HUMAN U2 small nuclear ribonucleoprotein B OS=Homo sapiens OX=9606 GN=SNRPB2 PE=1 SV=1;tr|Q86YK2|Q86YK2_HUMAN Similar to small nuclear ribonucleoprotein polypeptide B (Fragment) OS=Homo sapiens OX=9606 PE=2 SV=1;tr|B5BTZ8|B5BTZ8_HUMAN Sm</t>
  </si>
  <si>
    <t>11116;20408;27114;30292</t>
  </si>
  <si>
    <t>YP_001654741.1</t>
  </si>
  <si>
    <t>YP_001654741.1 outer membrane protein PmpA [Chlamydia trachomatis 434/Bu]</t>
  </si>
  <si>
    <t>836;2497;4927;17718;19434;21895;21961;31265</t>
  </si>
  <si>
    <t>3084;4442;4443;4444;4445;4446;12484;12485;12486;13556;13557;13757;16311;16312;16752;16753;16754;16755;23427;28202;28203;30699;34836;34837</t>
  </si>
  <si>
    <t>Q15120;Q15120-2</t>
  </si>
  <si>
    <t>[Pyruvate dehydrogenase (acetyl-transferring)] kinase isozyme 3, mitochondrial</t>
  </si>
  <si>
    <t>PDK3</t>
  </si>
  <si>
    <t>sp|Q15120|PDK3_HUMAN [Pyruvate dehydrogenase (acetyl-transferring)] kinase isozyme 3, mitochondrial OS=Homo sapiens OX=9606 GN=PDK3 PE=1 SV=1;sp|Q15120-2|PDK3_HUMAN Isoform 2 of [Pyruvate dehydrogenase (acetyl-transferring)] kinase isozyme 3, mitochondrial</t>
  </si>
  <si>
    <t>252;14633;30205</t>
  </si>
  <si>
    <t>A0A023T787;Q9Y5S9-2;Q9Y5S9;A0A0J9YW13</t>
  </si>
  <si>
    <t>RNA-binding protein 8A</t>
  </si>
  <si>
    <t>RBM8;RBM8A</t>
  </si>
  <si>
    <t>tr|A0A023T787|A0A023T787_HUMAN RNA-binding protein 8A OS=Homo sapiens OX=9606 GN=RBM8 PE=2 SV=1;sp|Q9Y5S9-2|RBM8A_HUMAN Isoform 2 of RNA-binding protein 8A OS=Homo sapiens OX=9606 GN=RBM8A;sp|Q9Y5S9|RBM8A_HUMAN RNA-binding protein 8A OS=Homo sapiens OX=960</t>
  </si>
  <si>
    <t>518;7886;11818;21268</t>
  </si>
  <si>
    <t>A0A024R1K7;Q04917;B2R6N6;A2IDB2;Q9H4N8;F8WEB6;A2IDB1</t>
  </si>
  <si>
    <t>7;7;5;4;3;1;1</t>
  </si>
  <si>
    <t>4;4;2;2;2;1;1</t>
  </si>
  <si>
    <t>2897;4909;4910;6559;9708;22263;22264;22831</t>
  </si>
  <si>
    <t>Q9BW92;U3KQG0;Q9BW92-2;Q6ST48;F6S7Q7;Q9H045;Q5T5E9;U3KQ50;B4DQF3</t>
  </si>
  <si>
    <t>10;7;6;5;5;2;1;1;1</t>
  </si>
  <si>
    <t>Threonine--tRNA ligase, mitochondrial</t>
  </si>
  <si>
    <t>TARS2</t>
  </si>
  <si>
    <t>sp|Q9BW92|SYTM_HUMAN Threonine--tRNA ligase, mitochondrial OS=Homo sapiens OX=9606 GN=TARS2 PE=1 SV=1;tr|U3KQG0|U3KQG0_HUMAN Threonine--tRNA ligase, mitochondrial OS=Homo sapiens OX=9606 GN=TARS2 PE=1 SV=1;sp|Q9BW92-2|SYTM_HUMAN Isoform 2 of Threonine--tRN</t>
  </si>
  <si>
    <t>548;7106;11089;16496;17310;17381;29856;32836;33012;33444</t>
  </si>
  <si>
    <t>YP_001654718.1</t>
  </si>
  <si>
    <t>YP_001654718.1 hypothetical protein CTL0645 [Chlamydia trachomatis 434/Bu]</t>
  </si>
  <si>
    <t>4907;5619;21577;25913;31403</t>
  </si>
  <si>
    <t>YP_001654820.1</t>
  </si>
  <si>
    <t>YP_001654820.1 phosphohydrolase [Chlamydia trachomatis 434/Bu]</t>
  </si>
  <si>
    <t>4094;8582;11826;16522</t>
  </si>
  <si>
    <t>Q15172;Q15172-2</t>
  </si>
  <si>
    <t>Serine/threonine-protein phosphatase 2A 56 kDa regulatory subunit alpha isoform</t>
  </si>
  <si>
    <t>PPP2R5A</t>
  </si>
  <si>
    <t>sp|Q15172|2A5A_HUMAN Serine/threonine-protein phosphatase 2A 56 kDa regulatory subunit alpha isoform OS=Homo sapiens OX=9606 GN=PPP2R5A PE=1 SV=1;sp|Q15172-2|2A5A_HUMAN Isoform 2 of Serine/threonine-protein phosphatase 2A 56 kDa regulatory subunit alpha is</t>
  </si>
  <si>
    <t>6138;8566;9323;14027;27496</t>
  </si>
  <si>
    <t>A0A024R1K5;Q9UG56-2;Q9UG56;H0Y7P7;B4DPS3;B1AKM8;B1AKM6</t>
  </si>
  <si>
    <t>8;8;8;7;6;5;5</t>
  </si>
  <si>
    <t>Phosphatidylserine decarboxylase proenzyme;Phosphatidylserine decarboxylase alpha chain;Phosphatidylserine decarboxylase beta chain</t>
  </si>
  <si>
    <t>PISD</t>
  </si>
  <si>
    <t>tr|A0A024R1K5|A0A024R1K5_HUMAN Phosphatidylserine decarboxylase proenzyme, mitochondrial OS=Homo sapiens OX=9606 GN=PISD PE=3 SV=1;sp|Q9UG56-2|PISD_HUMAN Isoform 2 of Phosphatidylserine decarboxylase proenzyme, mitochondrial OS=Homo sapiens OX=9606 GN=PISD</t>
  </si>
  <si>
    <t>3707;5266;11384;11687;12070;14007;22330;23491</t>
  </si>
  <si>
    <t>B7Z792;O75306-2;O75306;Q53HG2;B7Z9L2</t>
  </si>
  <si>
    <t>NADH dehydrogenase [ubiquinone] iron-sulfur protein 2, mitochondrial</t>
  </si>
  <si>
    <t>NDUFS2</t>
  </si>
  <si>
    <t>tr|B7Z792|B7Z792_HUMAN cDNA FLJ53932, highly similar to NADH-ubiquinone oxidoreductase 49 kDa subunit, mitochondrial OS=Homo sapiens OX=9606 PE=2 SV=1;sp|O75306-2|NDUS2_HUMAN Isoform 2 of NADH dehydrogenase [ubiquinone] iron-sulfur protein 2, mitochondrial</t>
  </si>
  <si>
    <t>2025;16705;22065;31921</t>
  </si>
  <si>
    <t>Q8TBX8-3;Q8TBX8;B3KQV3;B3KWP7;Q8TBX8-2;F8VU68;H0YIJ6;F8VNT5</t>
  </si>
  <si>
    <t>6;6;4;4;4;3;2;2</t>
  </si>
  <si>
    <t>Phosphatidylinositol 5-phosphate 4-kinase type-2 gamma</t>
  </si>
  <si>
    <t>PIP4K2C</t>
  </si>
  <si>
    <t>sp|Q8TBX8-3|PI42C_HUMAN Isoform 3 of Phosphatidylinositol 5-phosphate 4-kinase type-2 gamma OS=Homo sapiens OX=9606 GN=PIP4K2C;sp|Q8TBX8|PI42C_HUMAN Phosphatidylinositol 5-phosphate 4-kinase type-2 gamma OS=Homo sapiens OX=9606 GN=PIP4K2C PE=1 SV=3;tr|B3KQ</t>
  </si>
  <si>
    <t>81;8290;12056;14166;22599;32929</t>
  </si>
  <si>
    <t>D3DPE6;A0A140VJZ9;O43516-2;O43516;O43516-3;Q2YDC4;E9PB87;B4E2B2;O43516-4;B4DVX1</t>
  </si>
  <si>
    <t>4;4;4;4;4;2;2;2;2;1</t>
  </si>
  <si>
    <t>1680;22335;26369;26370</t>
  </si>
  <si>
    <t>YP_001654700.1</t>
  </si>
  <si>
    <t>YP_001654700.1 hypothetical protein CTL0625 [Chlamydia trachomatis 434/Bu]</t>
  </si>
  <si>
    <t>1557;10994;17777</t>
  </si>
  <si>
    <t>B4DT31;Q59FU3</t>
  </si>
  <si>
    <t>35;23</t>
  </si>
  <si>
    <t>tr|B4DT31|B4DT31_HUMAN cDNA FLJ53425, highly similar to Far upstream element-binding protein 1 OS=Homo sapiens OX=9606 PE=2 SV=1;tr|Q59FU3|Q59FU3_HUMAN Far upstream element-binding protein variant (Fragment) OS=Homo sapiens OX=9606 PE=2 SV=1</t>
  </si>
  <si>
    <t>531;532;1022;2952;2953;3271;6930;7961;11138;11139;11231;11232;11471;12882;13388;13394;14498;14508;14844;15920;16203;18045;20667;20668;21450;21451;21452;21453;22594;22595;23192;24597;24598;25340;25474;25887;25888;28056;28057;28058;28059;28060;28085;28876;30711;32485;32486</t>
  </si>
  <si>
    <t>E7EMV7;B7Z5B0;B7Z8K2;A0A0A0MRZ4;A4F1Y0;A8K4N4;Q15025-7;Q15025-8;Q15025-5;Q15025-6;Q15025-4;Q15025-3;Q15025-2;Q15025;H0YC17;E7EW15</t>
  </si>
  <si>
    <t>5;5;5;5;5;5;5;5;5;5;5;5;5;5;2;2</t>
  </si>
  <si>
    <t>TNFAIP3-interacting protein 1</t>
  </si>
  <si>
    <t>TNIP1;NAF1</t>
  </si>
  <si>
    <t>tr|E7EMV7|E7EMV7_HUMAN TNFAIP3-interacting protein 1 OS=Homo sapiens OX=9606 GN=TNIP1 PE=1 SV=1;tr|B7Z5B0|B7Z5B0_HUMAN cDNA FLJ51936, highly similar to Nef-associated factor 1 OS=Homo sapiens OX=9606 PE=2 SV=1;tr|B7Z8K2|B7Z8K2_HUMAN cDNA FLJ61022, highly s</t>
  </si>
  <si>
    <t>2685;16079;19054;26093;32501</t>
  </si>
  <si>
    <t>YP_001654931.1</t>
  </si>
  <si>
    <t>YP_001654931.1 translocation protein TolB [Chlamydia trachomatis 434/Bu]</t>
  </si>
  <si>
    <t>4178;13282;13798;15225;26129</t>
  </si>
  <si>
    <t>Q75M93;A0A2R8YCL1;Q13322-3;Q13322-2;Q13322-4;Q13322;O00428</t>
  </si>
  <si>
    <t>4;4;4;4;4;4;2</t>
  </si>
  <si>
    <t>Growth factor receptor-bound protein 10</t>
  </si>
  <si>
    <t>GRB10</t>
  </si>
  <si>
    <t>tr|Q75M93|Q75M93_HUMAN Uncharacterized protein GRB10 (Fragment) OS=Homo sapiens OX=9606 GN=GRB10 PE=4 SV=1;tr|A0A2R8YCL1|A0A2R8YCL1_HUMAN Growth factor receptor-bound protein 10 OS=Homo sapiens OX=9606 GN=GRB10 PE=1 SV=1;sp|Q13322-3|GRB10_HUMAN Isoform 2 o</t>
  </si>
  <si>
    <t>1643;9055;24625;31550</t>
  </si>
  <si>
    <t>B7Z7L9;A0A087X1B2;B9A018;Q53GS9-2;Q53GS9;B3KPG7;B3KMG1;Q53GS9-3</t>
  </si>
  <si>
    <t>6;6;6;6;6;5;5;4</t>
  </si>
  <si>
    <t>7150;18952;22635;22915;25507;29145</t>
  </si>
  <si>
    <t>B3KQX9;A0A024R316;Q6DK41;P41221-2;P41221;C9J8I8</t>
  </si>
  <si>
    <t>3;3;3;3;3;1</t>
  </si>
  <si>
    <t>Protein Wnt;Protein Wnt-5a</t>
  </si>
  <si>
    <t>WNT5A</t>
  </si>
  <si>
    <t>tr|B3KQX9|B3KQX9_HUMAN Protein Wnt OS=Homo sapiens OX=9606 PE=2 SV=1;tr|A0A024R316|A0A024R316_HUMAN Protein Wnt OS=Homo sapiens OX=9606 GN=WNT5A PE=3 SV=1;tr|Q6DK41|Q6DK41_HUMAN Protein Wnt (Fragment) OS=Homo sapiens OX=9606 GN=WNT5A PE=2 SV=2;sp|P41221-2|</t>
  </si>
  <si>
    <t>14002;20041;30465</t>
  </si>
  <si>
    <t>K7EPJ1;Q16763;Q6NXQ4;Q2QD04;K7EM75</t>
  </si>
  <si>
    <t>Ubiquitin-conjugating enzyme E2 S</t>
  </si>
  <si>
    <t>UBE2S</t>
  </si>
  <si>
    <t>tr|K7EPJ1|K7EPJ1_HUMAN Ubiquitin-conjugating enzyme E2 S (Fragment) OS=Homo sapiens OX=9606 GN=UBE2S PE=1 SV=1;sp|Q16763|UBE2S_HUMAN Ubiquitin-conjugating enzyme E2 S OS=Homo sapiens OX=9606 GN=UBE2S PE=1 SV=2;tr|Q6NXQ4|Q6NXQ4_HUMAN UBE2S protein OS=Homo s</t>
  </si>
  <si>
    <t>7740;18276;18503</t>
  </si>
  <si>
    <t>B2R935;A0A024R1S2;Q99741;J3QLN7</t>
  </si>
  <si>
    <t>7;7;7;2</t>
  </si>
  <si>
    <t>Cell division control protein 6 homolog</t>
  </si>
  <si>
    <t>CDC6</t>
  </si>
  <si>
    <t>tr|B2R935|B2R935_HUMAN Cell division control protein OS=Homo sapiens OX=9606 PE=2 SV=1;tr|A0A024R1S2|A0A024R1S2_HUMAN Cell division control protein OS=Homo sapiens OX=9606 GN=CDC6 PE=3 SV=1;sp|Q99741|CDC6_HUMAN Cell division control protein 6 homolog OS=Ho</t>
  </si>
  <si>
    <t>1146;1573;19962;19963;22673;27567;28386</t>
  </si>
  <si>
    <t>YP_001654397.1</t>
  </si>
  <si>
    <t>YP_001654397.1 hypothetical protein CTL0314 [Chlamydia trachomatis 434/Bu]</t>
  </si>
  <si>
    <t>4477;11135;16482;20771;25239;30521</t>
  </si>
  <si>
    <t>P51617-4;P51617-2;P51617;D3YTB5;P51617-3;H7C1F0;F8WAB6;H7C224;H7C2I6</t>
  </si>
  <si>
    <t>7;7;7;6;6;4;4;2;1</t>
  </si>
  <si>
    <t>Interleukin-1 receptor-associated kinase 1</t>
  </si>
  <si>
    <t>IRAK1</t>
  </si>
  <si>
    <t>sp|P51617-4|IRAK1_HUMAN Isoform 4 of Interleukin-1 receptor-associated kinase 1 OS=Homo sapiens OX=9606 GN=IRAK1;sp|P51617-2|IRAK1_HUMAN Isoform 2 of Interleukin-1 receptor-associated kinase 1 OS=Homo sapiens OX=9606 GN=IRAK1;sp|P51617|IRAK1_HUMAN Interleu</t>
  </si>
  <si>
    <t>1241;3996;7894;11441;28409;30602;32294</t>
  </si>
  <si>
    <t>J3QLR8;Q9Y3D9</t>
  </si>
  <si>
    <t>28S ribosomal protein S23, mitochondrial</t>
  </si>
  <si>
    <t>MRPS23</t>
  </si>
  <si>
    <t>tr|J3QLR8|J3QLR8_HUMAN 28S ribosomal protein S23, mitochondrial OS=Homo sapiens OX=9606 GN=MRPS23 PE=1 SV=1;sp|Q9Y3D9|RT23_HUMAN 28S ribosomal protein S23, mitochondrial OS=Homo sapiens OX=9606 GN=MRPS23 PE=1 SV=2</t>
  </si>
  <si>
    <t>1598;6429;17047;30417</t>
  </si>
  <si>
    <t>YP_001654759.1</t>
  </si>
  <si>
    <t>YP_001654759.1 demethylmenaquinone methyltransferase [Chlamydia trachomatis 434/Bu]</t>
  </si>
  <si>
    <t>3378;12440;22350;30681</t>
  </si>
  <si>
    <t>YP_001654484.1</t>
  </si>
  <si>
    <t>YP_001654484.1 serine/threonine-protein kinase [Chlamydia trachomatis 434/Bu]</t>
  </si>
  <si>
    <t>333;6884;11279;11878;14036;14582;31249</t>
  </si>
  <si>
    <t>2090;2192;3792;6068;7336;7564;8122;8310;8890;11205;11594;13098;13838;16218;17811;21666;26177;29463;31056;34231</t>
  </si>
  <si>
    <t>YP_001654937.1</t>
  </si>
  <si>
    <t>YP_001654937.1 hypothetical protein CTL0868 [Chlamydia trachomatis 434/Bu]</t>
  </si>
  <si>
    <t>7609;18865;28239;31937;34329</t>
  </si>
  <si>
    <t>A0PJW6</t>
  </si>
  <si>
    <t>Transmembrane protein 223</t>
  </si>
  <si>
    <t>TMEM223</t>
  </si>
  <si>
    <t>sp|A0PJW6|TM223_HUMAN Transmembrane protein 223 OS=Homo sapiens OX=9606 GN=TMEM223 PE=1 SV=1</t>
  </si>
  <si>
    <t>5089;9379;9863</t>
  </si>
  <si>
    <t>YP_001654471.1</t>
  </si>
  <si>
    <t>YP_001654471.1 hypothetical protein CTL0387 [Chlamydia trachomatis 434/Bu]</t>
  </si>
  <si>
    <t>9995;12965;13234</t>
  </si>
  <si>
    <t>YP_001654891.1</t>
  </si>
  <si>
    <t>YP_001654891.1 lipoyl synthase [Chlamydia trachomatis 434/Bu]</t>
  </si>
  <si>
    <t>15131;27672;28259</t>
  </si>
  <si>
    <t>YP_001654356.1</t>
  </si>
  <si>
    <t>YP_001654356.1 hypothetical protein CTL0272 [Chlamydia trachomatis 434/Bu]</t>
  </si>
  <si>
    <t>126;16467;16997;21118;28795;31875;32221;33095;33610</t>
  </si>
  <si>
    <t>YP_001654633.1</t>
  </si>
  <si>
    <t>YP_001654633.1 V-type ATP synthase subunit I [Chlamydia trachomatis 434/Bu]</t>
  </si>
  <si>
    <t>3975;5880;6832;10523;28064;31762</t>
  </si>
  <si>
    <t>Q8NC42;F8WCD0;Q53SV6</t>
  </si>
  <si>
    <t>5;4;2</t>
  </si>
  <si>
    <t>E3 ubiquitin-protein ligase RNF149</t>
  </si>
  <si>
    <t>RNF149</t>
  </si>
  <si>
    <t>sp|Q8NC42|RN149_HUMAN E3 ubiquitin-protein ligase RNF149 OS=Homo sapiens OX=9606 GN=RNF149 PE=2 SV=2;tr|F8WCD0|F8WCD0_HUMAN E3 ubiquitin-protein ligase RNF149 OS=Homo sapiens OX=9606 GN=RNF149 PE=1 SV=1</t>
  </si>
  <si>
    <t>5948;6236;9445;9633;12954</t>
  </si>
  <si>
    <t>YP_001654783.1</t>
  </si>
  <si>
    <t>YP_001654783.1 phosphatidate cytidylyltransferase [Chlamydia trachomatis 434/Bu]</t>
  </si>
  <si>
    <t>744;8889;22811;27642</t>
  </si>
  <si>
    <t>Q86VZ5;B4DJU2;Q86VZ5-2;E6ZCI6;E6ZCI7;C0MHM2</t>
  </si>
  <si>
    <t>4;3;3;1;1;1</t>
  </si>
  <si>
    <t>Phosphatidylcholine:ceramide cholinephosphotransferase 1</t>
  </si>
  <si>
    <t>SGMS1</t>
  </si>
  <si>
    <t>sp|Q86VZ5|SMS1_HUMAN Phosphatidylcholine:ceramide cholinephosphotransferase 1 OS=Homo sapiens OX=9606 GN=SGMS1 PE=1 SV=3;tr|B4DJU2|B4DJU2_HUMAN cDNA FLJ59704, highly similar to Phosphatidylcholine:ceramide cholinephosphotransferase 1 OS=Homo sapiens OX=960</t>
  </si>
  <si>
    <t>5469;7717;23053;28215</t>
  </si>
  <si>
    <t>B3KRJ9;Q8WXA9-2;Q69YM5;Q8WXA9</t>
  </si>
  <si>
    <t>1587;7890;20279;30468</t>
  </si>
  <si>
    <t>YP_001654677.1</t>
  </si>
  <si>
    <t>YP_001654677.1 tyrosine recombinase XerC [Chlamydia trachomatis 434/Bu]</t>
  </si>
  <si>
    <t>436;2481;30792</t>
  </si>
  <si>
    <t>YP_001654251.1</t>
  </si>
  <si>
    <t>YP_001654251.1 excinuclease ABC subunit C [Chlamydia trachomatis 434/Bu]</t>
  </si>
  <si>
    <t>6204;7907;8938;27066;28770</t>
  </si>
  <si>
    <t>YP_001654660.1</t>
  </si>
  <si>
    <t>YP_001654660.1 1-deoxy-D-xylulose-5-phosphate synthase [Chlamydia trachomatis 434/Bu]</t>
  </si>
  <si>
    <t>520;1855;13533;17113;27036;30529</t>
  </si>
  <si>
    <t>A8K548;C9JFV4;B4DR36;Q8IZL8;I3L445;O15451;E7EV54;B4DEX7;I3L1P4;I3L4M7;I3L4P1</t>
  </si>
  <si>
    <t>7;7;7;7;5;5;4;4;2;2;1</t>
  </si>
  <si>
    <t>Proline-, glutamic acid- and leucine-rich protein 1</t>
  </si>
  <si>
    <t>PELP1</t>
  </si>
  <si>
    <t>tr|A8K548|A8K548_HUMAN cDNA FLJ75008, highly similar to Homo sapiens proline-, glutamic acid-, leucine-rich protein 1 (PELP1), mRNA OS=Homo sapiens OX=9606 PE=2 SV=1;tr|C9JFV4|C9JFV4_HUMAN Proline-, glutamic acid- and leucine-rich protein 1 OS=Homo sapiens</t>
  </si>
  <si>
    <t>16588;17497;17518;18382;22059;25825;26605</t>
  </si>
  <si>
    <t>YP_001654957.2</t>
  </si>
  <si>
    <t>YP_001654957.2 lipid II flippase MurJ [Chlamydia trachomatis 434/Bu]</t>
  </si>
  <si>
    <t>11806;18185;26825;28588;32279;34304</t>
  </si>
  <si>
    <t>YP_001654476.1</t>
  </si>
  <si>
    <t>YP_001654476.1 threonylcarbamoyl-AMP synthase [Chlamydia trachomatis 434/Bu]</t>
  </si>
  <si>
    <t>5951;8659;27428;29690</t>
  </si>
  <si>
    <t>B0S7P4;A0A1U9X819;Q9Y676;B4DFG6;A0A0G2JIC6</t>
  </si>
  <si>
    <t>28S ribosomal protein S18b, mitochondrial</t>
  </si>
  <si>
    <t>MRPS18B</t>
  </si>
  <si>
    <t>tr|B0S7P4|B0S7P4_HUMAN MRPS18B OS=Homo sapiens OX=9606 PE=2 SV=1;tr|A0A1U9X819|A0A1U9X819_HUMAN MRPS18B OS=Homo sapiens OX=9606 PE=4 SV=1;sp|Q9Y676|RT18B_HUMAN 28S ribosomal protein S18b, mitochondrial OS=Homo sapiens OX=9606 GN=MRPS18B PE=1 SV=1;tr|B4DFG6</t>
  </si>
  <si>
    <t>2102;4203;33211</t>
  </si>
  <si>
    <t>YP_001654622.1</t>
  </si>
  <si>
    <t>YP_001654622.1 acetyl-CoA carboxylase carboxyl transferase subunit beta [Chlamydia trachomatis 434/Bu]</t>
  </si>
  <si>
    <t>12843;21213;33316</t>
  </si>
  <si>
    <t>YP_001654628.2</t>
  </si>
  <si>
    <t>YP_001654628.2 porphobilinogen deaminase [Chlamydia trachomatis 434/Bu]</t>
  </si>
  <si>
    <t>6682;14035;19125;34510</t>
  </si>
  <si>
    <t>YP_001654486.1</t>
  </si>
  <si>
    <t>YP_001654486.1 hypothetical protein CTL0402 [Chlamydia trachomatis 434/Bu]</t>
  </si>
  <si>
    <t>2475;4278;4279;5129;6681;7349;7484;12909;15291;18294;22178;23006;24297;27046;29250;30604;34196</t>
  </si>
  <si>
    <t>1134;1144;2985;4436;5931;10121;10176;13422;14332;16015;19592;20395;24938;27828;28230;28760;29252;29556</t>
  </si>
  <si>
    <t>YP_001654735.1</t>
  </si>
  <si>
    <t>YP_001654735.1 transcriptional regulator NrdR [Chlamydia trachomatis 434/Bu]</t>
  </si>
  <si>
    <t>8486;13438;34067</t>
  </si>
  <si>
    <t>E9PL01;B4DDB9;A0A087WUC6;E9PI68;Q15005;E9PRB9;H0YE04</t>
  </si>
  <si>
    <t>4;4;4;4;4;2;1</t>
  </si>
  <si>
    <t>Signal peptidase complex subunit 2</t>
  </si>
  <si>
    <t>SPCS2</t>
  </si>
  <si>
    <t>tr|E9PL01|E9PL01_HUMAN Signal peptidase complex subunit 2 OS=Homo sapiens OX=9606 GN=SPCS2 PE=1 SV=1;tr|B4DDB9|B4DDB9_HUMAN cDNA FLJ56339, highly similar to Signal peptidase complex subunit 2 OS=Homo sapiens OX=9606 PE=2 SV=1;tr|A0A087WUC6|A0A087WUC6_HUMAN</t>
  </si>
  <si>
    <t>4670;8176;26331;26513</t>
  </si>
  <si>
    <t>P51398-2;P51398-3;P51398;V9GYL9;V9GZ03;V9GYJ9;V9GZ61;V9GYW1;V9GYA7;E2JL21;V9GYF7;V9GYC9;V9GYJ3;V9GY11</t>
  </si>
  <si>
    <t>6;6;6;5;4;3;2;2;2;1;1;1;1;1</t>
  </si>
  <si>
    <t>6658;8063;11335;22907;23757;27344</t>
  </si>
  <si>
    <t>YP_001654448.1</t>
  </si>
  <si>
    <t>YP_001654448.1 hypothetical protein CTL0364 [Chlamydia trachomatis 434/Bu]</t>
  </si>
  <si>
    <t>2992;8388;9480;11311;15611</t>
  </si>
  <si>
    <t>YP_001654696.1</t>
  </si>
  <si>
    <t>YP_001654696.1 shikimate kinase [Chlamydia trachomatis 434/Bu]</t>
  </si>
  <si>
    <t>16443;27065;30016</t>
  </si>
  <si>
    <t>H7C096;J3KN59;Q12982;Q12982-2;B3KWN7;A0A0S2Z5Y8;A0A0S2Z5T8;B4DS11;Q86WG3;Q86WG3-3</t>
  </si>
  <si>
    <t>4;4;4;4;1;1;1;1;1;1</t>
  </si>
  <si>
    <t>BCL2/adenovirus E1B 19 kDa protein-interacting protein 2</t>
  </si>
  <si>
    <t>BNIP2</t>
  </si>
  <si>
    <t>tr|H7C096|H7C096_HUMAN BCL2/adenovirus E1B 19 kDa protein-interacting protein 2 (Fragment) OS=Homo sapiens OX=9606 GN=BNIP2 PE=1 SV=1;tr|J3KN59|J3KN59_HUMAN BCL2/adenovirus E1B 19 kDa protein-interacting protein 2 OS=Homo sapiens OX=9606 GN=BNIP2 PE=1 SV=1</t>
  </si>
  <si>
    <t>21190;26884;29351;34470</t>
  </si>
  <si>
    <t>Q96SP2;B4DH58;A0A087WU53;Q9H0U3</t>
  </si>
  <si>
    <t xml:space="preserve">tr|Q96SP2|Q96SP2_HUMAN cDNA FLJ14726 fis, clone NT2RP3001727, highly similar to Rattus norvegicus implantation-associated protein (IAG2) mRNA OS=Homo sapiens OX=9606 PE=2 SV=1;tr|B4DH58|B4DH58_HUMAN cDNA FLJ56344, highly similar to Implantation-associated </t>
  </si>
  <si>
    <t>9991;25200;27237;34248</t>
  </si>
  <si>
    <t>10733;14950;18285;26804</t>
  </si>
  <si>
    <t>B3KWP3;A0A024R9D0;Q9H2D1;B4DUQ5;E5RGK5;E5RFL3;E5RGT9</t>
  </si>
  <si>
    <t>4;4;4;3;1;1;1</t>
  </si>
  <si>
    <t>Mitochondrial folate transporter/carrier</t>
  </si>
  <si>
    <t>SLC25A32</t>
  </si>
  <si>
    <t>tr|B3KWP3|B3KWP3_HUMAN cDNA FLJ43503 fis, clone PEBLM2006215, highly similar to Mitochondrial folate transporter/carrier OS=Homo sapiens OX=9606 PE=2 SV=1;tr|A0A024R9D0|A0A024R9D0_HUMAN Solute carrier family 25, member 32, isoform CRA_a OS=Homo sapiens OX=</t>
  </si>
  <si>
    <t>7967;10281;13229;18621</t>
  </si>
  <si>
    <t>1393;1549;16080;18716;26965;29817;32794</t>
  </si>
  <si>
    <t>A8K4A8;A0A024R8Z9;Q6PI48;Q9NVT8;Q9H9J7;Q9H9M6</t>
  </si>
  <si>
    <t>9;9;9;8;8;2</t>
  </si>
  <si>
    <t>tr|A8K4A8|A8K4A8_HUMAN cDNA FLJ76156, highly similar to Homo sapiens aspartyl-tRNA synthetase 2 (DARS2), mRNA OS=Homo sapiens OX=9606 PE=2 SV=1;tr|A0A024R8Z9|A0A024R8Z9_HUMAN Aspartyl-tRNA synthetase 2 (Mitochondrial), isoform CRA_b OS=Homo sapiens OX=9606</t>
  </si>
  <si>
    <t>6554;13571;14337;17594;21787;22861;23108;24332;34294</t>
  </si>
  <si>
    <t>YP_001654313.1</t>
  </si>
  <si>
    <t>YP_001654313.1 hypothetical protein CTL0223 [Chlamydia trachomatis 434/Bu]</t>
  </si>
  <si>
    <t>1377;8517;14801</t>
  </si>
  <si>
    <t>YP_001654661.1</t>
  </si>
  <si>
    <t>YP_001654661.1 pyruvate kinase [Chlamydia trachomatis 434/Bu]</t>
  </si>
  <si>
    <t>728;3957;8338;9488;13175;13560;24972;31904;34759</t>
  </si>
  <si>
    <t>YP_001654450.1</t>
  </si>
  <si>
    <t>YP_001654450.1 co-chaperonin GroES [Chlamydia trachomatis 434/Bu]</t>
  </si>
  <si>
    <t>732;10118;11180</t>
  </si>
  <si>
    <t>YP_001654816.1</t>
  </si>
  <si>
    <t>YP_001654816.1 hypothetical protein CTL0745 [Chlamydia trachomatis 434/Bu]</t>
  </si>
  <si>
    <t>10720;17963;21615;34160</t>
  </si>
  <si>
    <t>A8YXX5;Q9Y374;A4FVA6;A0A024RD08;A0A024RCX4;Q9NZJ7-2;Q9NZJ7;H0Y8C3;Q8IW90;Q9NZJ7-3;B4E0C5;H7C196</t>
  </si>
  <si>
    <t>7;7;7;7;7;7;7;6;5;3;2;1</t>
  </si>
  <si>
    <t>Mitochondrial carrier homolog 1</t>
  </si>
  <si>
    <t>PIG60;MTCH1</t>
  </si>
  <si>
    <t>tr|A8YXX5|A8YXX5_HUMAN Cell proliferation-inducing protein 60 OS=Homo sapiens OX=9606 GN=PIG60 PE=2 SV=1;tr|Q9Y374|Q9Y374_HUMAN CGI-64 protein OS=Homo sapiens OX=9606 PE=2 SV=1;tr|A4FVA6|A4FVA6_HUMAN MTCH1 protein (Fragment) OS=Homo sapiens OX=9606 GN=MTCH</t>
  </si>
  <si>
    <t>18251;18645;20860;32284;34332;34519;34784</t>
  </si>
  <si>
    <t>YP_001654445.1</t>
  </si>
  <si>
    <t>YP_001654445.1 tRNA pseudouridine synthase A [Chlamydia trachomatis 434/Bu]</t>
  </si>
  <si>
    <t>2471;13162;21207;24859;28820;29042</t>
  </si>
  <si>
    <t>YP_001654836.2</t>
  </si>
  <si>
    <t>YP_001654836.2 hypothetical protein CTL0765 [Chlamydia trachomatis 434/Bu]</t>
  </si>
  <si>
    <t>841;7219;19044;27504</t>
  </si>
  <si>
    <t>YP_001654720.1</t>
  </si>
  <si>
    <t>YP_001654720.1 ABC transporter substrate-binding protein [Chlamydia trachomatis 434/Bu]</t>
  </si>
  <si>
    <t>14496;14840;32344;32992</t>
  </si>
  <si>
    <t>YP_001654799.1</t>
  </si>
  <si>
    <t>YP_001654799.1 two component system sensor histidine kinase [Chlamydia trachomatis 434/Bu]</t>
  </si>
  <si>
    <t>3343;12758;17515;19725;21630;22054;22564;22565;26976;29073</t>
  </si>
  <si>
    <t>E9PJL7;E9PRA8;B4DIA6;E9PR44;V9HW27;P02511;E9PS12;A0A140G961;C3VMY8;E9PRS4;E9PNH7;A0A024R3B9</t>
  </si>
  <si>
    <t>3;3;3;3;3;3;2;2;2;1;1;1</t>
  </si>
  <si>
    <t>Alpha-crystallin B chain</t>
  </si>
  <si>
    <t>CRYAB;HEL-S-101</t>
  </si>
  <si>
    <t>tr|E9PJL7|E9PJL7_HUMAN Alpha-crystallin B chain (Fragment) OS=Homo sapiens OX=9606 GN=CRYAB PE=1 SV=8;tr|E9PRA8|E9PRA8_HUMAN Alpha-crystallin B chain OS=Homo sapiens OX=9606 GN=CRYAB PE=1 SV=1;tr|B4DIA6|B4DIA6_HUMAN cDNA FLJ57064, highly similar to Alpha c</t>
  </si>
  <si>
    <t>2115;20401;31939</t>
  </si>
  <si>
    <t>YP_001654293.1</t>
  </si>
  <si>
    <t>YP_001654293.1 UDP-N-acetylenolpyruvoylglucosamine reductase [Chlamydia trachomatis 434/Bu]</t>
  </si>
  <si>
    <t>22525;24592;28555;32174</t>
  </si>
  <si>
    <t>3738;5749;5963;7036;7235;14587;14992;15159;15208;16417;17219;21298;22052;22961;23324;24031;26754;27992;31105;31882</t>
  </si>
  <si>
    <t>Q53XC2;P49770;Q9BPX4;H0YJJ8;G3V5E5;H0YK01</t>
  </si>
  <si>
    <t>7;7;6;4;4;1</t>
  </si>
  <si>
    <t>Translation initiation factor eIF-2B subunit beta</t>
  </si>
  <si>
    <t>EIF2B2</t>
  </si>
  <si>
    <t>tr|Q53XC2|Q53XC2_HUMAN Eukaryotic translation initiation factor 2B, subunit 2 beta, 39kDa OS=Homo sapiens OX=9606 GN=EIF2B2 PE=2 SV=1;sp|P49770|EI2BB_HUMAN Translation initiation factor eIF-2B subunit beta OS=Homo sapiens OX=9606 GN=EIF2B2 PE=1 SV=3;tr|Q9B</t>
  </si>
  <si>
    <t>2900;9243;13190;19513;21356;25919;33791</t>
  </si>
  <si>
    <t>YP_001654634.1</t>
  </si>
  <si>
    <t>YP_001654634.1 V-type ATP synthase subunit D [Chlamydia trachomatis 434/Bu]</t>
  </si>
  <si>
    <t>5048;15173;18286;18732;33266</t>
  </si>
  <si>
    <t>YP_001654944.1</t>
  </si>
  <si>
    <t>YP_001654944.1 gamma-glutamyl ligase [Chlamydia trachomatis 434/Bu]</t>
  </si>
  <si>
    <t>6001;15121;16234;28142;31158</t>
  </si>
  <si>
    <t>B4DP10;A8K2G0;O15126;B4E2V7;A0A087WXB0;Q96AZ4;A0A087WU14;O15126-2;A0A087WTX8;A0A087WZA6</t>
  </si>
  <si>
    <t>4;4;4;3;3;2;2;2;1;1</t>
  </si>
  <si>
    <t>tr|B4DP10|B4DP10_HUMAN Secretory carrier-associated membrane protein OS=Homo sapiens OX=9606 PE=2 SV=1;tr|A8K2G0|A8K2G0_HUMAN Secretory carrier-associated membrane protein OS=Homo sapiens OX=9606 PE=2 SV=1;sp|O15126|SCAM1_HUMAN Secretory carrier-associated</t>
  </si>
  <si>
    <t>2252;21184;25923;30406</t>
  </si>
  <si>
    <t>P10606;Q6FHM4;Q6FHJ9</t>
  </si>
  <si>
    <t>Cytochrome c oxidase subunit 5B, mitochondrial</t>
  </si>
  <si>
    <t>COX5B</t>
  </si>
  <si>
    <t xml:space="preserve">sp|P10606|COX5B_HUMAN Cytochrome c oxidase subunit 5B, mitochondrial OS=Homo sapiens OX=9606 GN=COX5B PE=1 SV=2;tr|Q6FHM4|Q6FHM4_HUMAN COX5B protein OS=Homo sapiens OX=9606 GN=COX5B PE=2 SV=1;tr|Q6FHJ9|Q6FHJ9_HUMAN COX5B protein (Fragment) OS=Homo sapiens </t>
  </si>
  <si>
    <t>5622;5623;15545;20016</t>
  </si>
  <si>
    <t>12375;17474;20090;22914</t>
  </si>
  <si>
    <t>YP_001654491.1</t>
  </si>
  <si>
    <t>YP_001654491.1 lipoprotein releasing system ABC transporter ATP-binding protein [Chlamydia trachomatis 434/Bu]</t>
  </si>
  <si>
    <t>1394;1395;1666;27730;28297</t>
  </si>
  <si>
    <t>YP_001654866.1</t>
  </si>
  <si>
    <t>YP_001654866.1 UDP-3-O-[3-hydroxymyristoyl] N-acetylglucosamine deacetylase [Chlamydia trachomatis 434/Bu]</t>
  </si>
  <si>
    <t>11839;13849;16449;19311;27095</t>
  </si>
  <si>
    <t>YP_001654811.1</t>
  </si>
  <si>
    <t>YP_001654811.1 oligopeptide ABC transporter permease [Chlamydia trachomatis 434/Bu]</t>
  </si>
  <si>
    <t>2751;8249;10430;12624;13247;18338;30389;30571</t>
  </si>
  <si>
    <t>YP_001654608.1</t>
  </si>
  <si>
    <t>YP_001654608.1 Na(+)-translocating NADH-quinone reductase subunit C [Chlamydia trachomatis 434/Bu]</t>
  </si>
  <si>
    <t>1644;3841;9742;19355;30185;33116</t>
  </si>
  <si>
    <t>1074;1476;3992;6964;7831;12953;15533;17631;19685;20777;22186;24355;26635;29507;29508;31785;31786;32866;33399;34070;34668</t>
  </si>
  <si>
    <t>A0A0S2Z5X1;Q96DA6;F2Z3A7;Q96DA6-2;A0A2R8Y839;G5E9V2;A0A2R8Y817</t>
  </si>
  <si>
    <t>Mitochondrial import inner membrane translocase subunit TIM14</t>
  </si>
  <si>
    <t>DNAJC19</t>
  </si>
  <si>
    <t xml:space="preserve">tr|A0A0S2Z5X1|A0A0S2Z5X1_HUMAN DnaJ-like protein subfamily C member 19 isoform 1 (Fragment) OS=Homo sapiens OX=9606 GN=DNAJC19 PE=2 SV=1;sp|Q96DA6|TIM14_HUMAN Mitochondrial import inner membrane translocase subunit TIM14 OS=Homo sapiens OX=9606 GN=DNAJC19 </t>
  </si>
  <si>
    <t>4318;25750;34935</t>
  </si>
  <si>
    <t>YP_001654096.1</t>
  </si>
  <si>
    <t>YP_001654096.1 aromatic amino acid aminotransferase [Chlamydia trachomatis 434/Bu]</t>
  </si>
  <si>
    <t>4051;6078;6513;8834;9922;13314;22925;23857;25824;26820;31333</t>
  </si>
  <si>
    <t>YP_001654574.1</t>
  </si>
  <si>
    <t>YP_001654574.1 pyruvate dehydrogenase E1 component subunit alpha [Chlamydia trachomatis 434/Bu]</t>
  </si>
  <si>
    <t>1977;3147;18854;25113;26668;28439</t>
  </si>
  <si>
    <t>YP_001654357.1</t>
  </si>
  <si>
    <t>YP_001654357.1 hypothetical protein CTL0273 [Chlamydia trachomatis 434/Bu]</t>
  </si>
  <si>
    <t>1796;1900;21597;28774;28852</t>
  </si>
  <si>
    <t>YP_001654135.1</t>
  </si>
  <si>
    <t>YP_001654135.1 protein-arginine kinase [Chlamydia trachomatis 434/Bu]</t>
  </si>
  <si>
    <t>3927;5082;17606;20982;23908;28681;34150</t>
  </si>
  <si>
    <t>B4DIS0;A0A024R7V7;Q9P2D1;C9JFU2;H7C294;Q5JB41;A0A087WU44;H0YJG4;Q461N2;A0A2R8Y840;B7ZML1;Q8TD26-3;Q9P2D1-4;Q9P2D1-3;Q9HCK8-2;Q9HCK8;Q3L8U1-2;Q3L8U1-3;Q3L8U1</t>
  </si>
  <si>
    <t>4;4;4;1;1;1;1;1;1;1;1;1;1;1;1;1;1;1;1</t>
  </si>
  <si>
    <t>3;3;3;0;0;0;0;0;0;0;0;0;1;1;0;0;0;0;0</t>
  </si>
  <si>
    <t>Chromodomain-helicase-DNA-binding protein 7</t>
  </si>
  <si>
    <t>CHD7</t>
  </si>
  <si>
    <t xml:space="preserve">tr|B4DIS0|B4DIS0_HUMAN cDNA FLJ57840, highly similar to Chromodomain-helicase-DNA-binding protein 7 OS=Homo sapiens OX=9606 PE=2 SV=1;tr|A0A024R7V7|A0A024R7V7_HUMAN Chromodomain helicase DNA binding protein 7, isoform CRA_a OS=Homo sapiens OX=9606 GN=CHD7 </t>
  </si>
  <si>
    <t>13155;16748;22577;26918</t>
  </si>
  <si>
    <t>A0A2R8Y7V2;C9JQB1;C9J9V6;A0A0C4DG91;O75414;A0A2R8Y547;C9J1J2;O75414-2</t>
  </si>
  <si>
    <t>3;3;3;3;3;2;1;1</t>
  </si>
  <si>
    <t>Nucleoside diphosphate kinase;Nucleoside diphosphate kinase 6</t>
  </si>
  <si>
    <t>NME6</t>
  </si>
  <si>
    <t>tr|A0A2R8Y7V2|A0A2R8Y7V2_HUMAN Nucleoside diphosphate kinase OS=Homo sapiens OX=9606 GN=NME6 PE=1 SV=1;tr|C9JQB1|C9JQB1_HUMAN Nucleoside diphosphate kinase OS=Homo sapiens OX=9606 GN=NME6 PE=1 SV=1;tr|C9J9V6|C9J9V6_HUMAN Nucleoside diphosphate kinase (Frag</t>
  </si>
  <si>
    <t>3455;12629;33856</t>
  </si>
  <si>
    <t>A0A0C4DFT3;Q12959-5;Q12959-3;Q12959-6;Q12959-4;Q12959;Q12959-7;Q12959-2;Q12959-8;B4DF78;Q59FC4;Q12959-9;E7EQD7;B4E2H8;Q8N3T5;H7C166;Q6PJH1;C9IYP1;C9JN61;C9JCP6;A8MUT6;C9JUA9;H7C325;F8W750;B5MCC5;B7Z646;B7Z264;E9PIW2;B7Z395;B7Z2T4;E9PN83;Q15700-5;Q15700-3;Q15700;Q15700-4;Q15700-2</t>
  </si>
  <si>
    <t>13;13;13;13;13;13;13;13;11;10;10;10;8;5;4;3;3;2;2;2;2;1;1;1;1;1;1;1;1;1;1;1;1;1;1;1</t>
  </si>
  <si>
    <t>tr|A0A0C4DFT3|A0A0C4DFT3_HUMAN Disks large homolog 1 OS=Homo sapiens OX=9606 GN=DLG1 PE=1 SV=1;sp|Q12959-5|DLG1_HUMAN Isoform 5 of Disks large homolog 1 OS=Homo sapiens OX=9606 GN=DLG1;sp|Q12959-3|DLG1_HUMAN Isoform 3 of Disks large homolog 1 OS=Homo sapie</t>
  </si>
  <si>
    <t>8260;8404;11124;13707;13711;18007;19120;21567;22905;24090;25122;26702;34690</t>
  </si>
  <si>
    <t>YP_001654227.1</t>
  </si>
  <si>
    <t>YP_001654227.1 hypothetical protein CTL0136 [Chlamydia trachomatis 434/Bu]</t>
  </si>
  <si>
    <t>3496;5901;10574;12974;13274;17163;27640;27832</t>
  </si>
  <si>
    <t>YP_001654211.1</t>
  </si>
  <si>
    <t>YP_001654211.1 AMP nucleosidase [Chlamydia trachomatis 434/Bu]</t>
  </si>
  <si>
    <t>11319;14644;20790;22292;22293;22306;26472</t>
  </si>
  <si>
    <t>YP_001654359.1;REV__Q8TAR8;REV__Q9Y2L9-2;REV__A8KA33;REV__Q9Y2L9;REV__Q9Y2L9-3</t>
  </si>
  <si>
    <t>14;1;1;1;1;1</t>
  </si>
  <si>
    <t>YP_001654359.1 signal peptidase I [Chlamydia trachomatis 434/Bu]</t>
  </si>
  <si>
    <t>3668;4627;6761;8476;9824;11050;14338;14339;14700;20574;22610;23540;24239;26533;34731</t>
  </si>
  <si>
    <t>YP_001654097.1</t>
  </si>
  <si>
    <t>YP_001654097.1 rod shape-determining protein MreC [Chlamydia trachomatis 434/Bu]</t>
  </si>
  <si>
    <t>8468;9699;14084;24770;25858;33341</t>
  </si>
  <si>
    <t>YP_001654460.1</t>
  </si>
  <si>
    <t>YP_001654460.1 ribulose-phosphate 3-epimerase [Chlamydia trachomatis 434/Bu]</t>
  </si>
  <si>
    <t>8445;21985;23625;32026</t>
  </si>
  <si>
    <t>6256;8213;8424;10027;11341;11935;17897;21798;21910;23998;27507;27734;28104;31094;32814;33817</t>
  </si>
  <si>
    <t>YP_001654591.1</t>
  </si>
  <si>
    <t>YP_001654591.1 menaquinone biosynthesis protein [Chlamydia trachomatis 434/Bu]</t>
  </si>
  <si>
    <t>4141;13436;14624;26739;27056;28763;30472;30862;32798;34240</t>
  </si>
  <si>
    <t>Q53FX5;Q9NUP9;G3V1D4;H0YIA8;O14910;H0YI92;J3KN23;Q9HAP6</t>
  </si>
  <si>
    <t>Protein lin-7 homolog C;Protein lin-7 homolog A</t>
  </si>
  <si>
    <t>LIN7C;LIN7A</t>
  </si>
  <si>
    <t xml:space="preserve">tr|Q53FX5|Q53FX5_HUMAN Lin-7 homolog C variant (Fragment) OS=Homo sapiens OX=9606 PE=2 SV=1;sp|Q9NUP9|LIN7C_HUMAN Protein lin-7 homolog C OS=Homo sapiens OX=9606 GN=LIN7C PE=1 SV=1;tr|G3V1D4|G3V1D4_HUMAN Lin-7 homolog C (C. elegans), isoform CRA_b OS=Homo </t>
  </si>
  <si>
    <t>1147;2656;7192;28599</t>
  </si>
  <si>
    <t>10;10;4;3</t>
  </si>
  <si>
    <t>2178;2579;13149;19997;20152;21066;22607;23090;32645;34053</t>
  </si>
  <si>
    <t>Q9BSF4;K7ENF5</t>
  </si>
  <si>
    <t>Uncharacterized protein C19orf52</t>
  </si>
  <si>
    <t>C19orf52</t>
  </si>
  <si>
    <t>sp|Q9BSF4|TIM29_HUMAN Mitochondrial import inner membrane translocase subunit Tim29 OS=Homo sapiens OX=9606 GN=TIMM29 PE=1 SV=2</t>
  </si>
  <si>
    <t>3527;16493;31861;33213;34367</t>
  </si>
  <si>
    <t>YP_001654150.1</t>
  </si>
  <si>
    <t>YP_001654150.1 oligopeptide ABC transporter ATP-binding protein [Chlamydia trachomatis 434/Bu]</t>
  </si>
  <si>
    <t>20206;20273;20285;24679;27298</t>
  </si>
  <si>
    <t>YP_001654868.1</t>
  </si>
  <si>
    <t>YP_001654868.1 acyl-CoA thioester hydrolase [Chlamydia trachomatis 434/Bu]</t>
  </si>
  <si>
    <t>9367;13294;16501;21280;32788;33368</t>
  </si>
  <si>
    <t>YP_001654153.1</t>
  </si>
  <si>
    <t>YP_001654153.1 phosphoglycerate kinase [Chlamydia trachomatis 434/Bu]</t>
  </si>
  <si>
    <t>6544;10202;23701;24922;25452;25815;32023</t>
  </si>
  <si>
    <t>3118;5016;7814;14980;17105;17189;18377;22051;23876;24251;26217</t>
  </si>
  <si>
    <t>1200;3682;4257;9889;15046;18554;33943</t>
  </si>
  <si>
    <t>YP_001654559.1</t>
  </si>
  <si>
    <t>YP_001654559.1 sodium:dicarboxylate symport protein [Chlamydia trachomatis 434/Bu]</t>
  </si>
  <si>
    <t>20974;21564;23325;27634</t>
  </si>
  <si>
    <t>YP_001654694.1</t>
  </si>
  <si>
    <t>YP_001654694.1 hypothetical protein CTL0619 [Chlamydia trachomatis 434/Bu]</t>
  </si>
  <si>
    <t>296;2816;9513;17284;17463;18954;19129;19898;22061;25699;30924</t>
  </si>
  <si>
    <t>Q9BYN8</t>
  </si>
  <si>
    <t>28S ribosomal protein S26, mitochondrial</t>
  </si>
  <si>
    <t>MRPS26</t>
  </si>
  <si>
    <t>sp|Q9BYN8|RT26_HUMAN 28S ribosomal protein S26, mitochondrial OS=Homo sapiens OX=9606 GN=MRPS26 PE=1 SV=1</t>
  </si>
  <si>
    <t>6707;6708;7674;15254;20502;23141;30978;32425</t>
  </si>
  <si>
    <t>H3BN98;H3BPJ2;B7Z6R9;A0A024QYV7;Q15041-2;Q15041;A8K522;Q15041-3</t>
  </si>
  <si>
    <t>9;2;2;2;2;2;1;1</t>
  </si>
  <si>
    <t>8363;8720;8721;12115;15144;15145;21149;21150;21151;24956;33823</t>
  </si>
  <si>
    <t>3458;4626;6045;7588;10315;10409;11330;13902;19086;21108;25437;27078;27497;27754</t>
  </si>
  <si>
    <t>YP_001654408.1</t>
  </si>
  <si>
    <t>YP_001654408.1 ABC transporter permease [Chlamydia trachomatis 434/Bu]</t>
  </si>
  <si>
    <t>7193;10780;15551;16310;20118;21779;24555;34699;34700</t>
  </si>
  <si>
    <t>YP_001654844.1</t>
  </si>
  <si>
    <t>YP_001654844.1 50S ribosomal protein L15 [Chlamydia trachomatis 434/Bu]</t>
  </si>
  <si>
    <t>3336;3375;18680</t>
  </si>
  <si>
    <t>YP_001654708.1</t>
  </si>
  <si>
    <t>YP_001654708.1 metal-dependent hydrolase [Chlamydia trachomatis 434/Bu]</t>
  </si>
  <si>
    <t>7515;15016;16726;19937;21820;27813;28190;29843;34870</t>
  </si>
  <si>
    <t>YP_001654188.1</t>
  </si>
  <si>
    <t>YP_001654188.1 hypothetical protein CTL0097 [Chlamydia trachomatis 434/Bu]</t>
  </si>
  <si>
    <t>2148;2356;2357;5747;29033</t>
  </si>
  <si>
    <t>YP_001654562.1</t>
  </si>
  <si>
    <t>YP_001654562.1 inclusion membrane protein C [Chlamydia trachomatis 434/Bu]</t>
  </si>
  <si>
    <t>8034;11258;30530;30531;30532</t>
  </si>
  <si>
    <t>Q99988;A0A0A0MTT8</t>
  </si>
  <si>
    <t>16;5</t>
  </si>
  <si>
    <t>Growth/differentiation factor 15</t>
  </si>
  <si>
    <t>GDF15</t>
  </si>
  <si>
    <t>sp|Q99988|GDF15_HUMAN Growth/differentiation factor 15 OS=Homo sapiens OX=9606 GN=GDF15 PE=1 SV=3</t>
  </si>
  <si>
    <t>208;2366;2417;14119;17452;17909;17910;19509;19510;21867;23414;23422;24397;25683;28156;28560;34033</t>
  </si>
  <si>
    <t>YP_001654558.1</t>
  </si>
  <si>
    <t>YP_001654558.1 inclusion membrane protein [Chlamydia trachomatis 434/Bu]</t>
  </si>
  <si>
    <t>2888;11841;11842;19219;19275;24261;24262;24263;25895;33963</t>
  </si>
  <si>
    <t>317;318</t>
  </si>
  <si>
    <t>118;136</t>
  </si>
  <si>
    <t>YP_001654104.1</t>
  </si>
  <si>
    <t>YP_001654104.1 hypothetical protein CTL0013 [Chlamydia trachomatis 434/Bu]</t>
  </si>
  <si>
    <t>8475;13262;21047;33844</t>
  </si>
  <si>
    <t>2393;3462;3463;10743;10744;16956;16957;19970;21768;21769;22327;22328;22329;22991;27814;27815;27816;27932;32298;32299;32300;32301;32302;33651;33652</t>
  </si>
  <si>
    <t>312;313;314;315;316</t>
  </si>
  <si>
    <t>100;115;126;142;156</t>
  </si>
  <si>
    <t>2545;2546;2547;2548;3965;5656;5739;5740;5872;11721;11722;11723;11724;11725;15066;15067;15068;15069;15070;16196;19235;19802;23814;23815;23816;23817;24822;24823;27577;30191;30192;30480;32967;32968;32969;32970;32971;34073</t>
  </si>
  <si>
    <t>294;295;296;297;298;299</t>
  </si>
  <si>
    <t>26;104;107;129;149;154</t>
  </si>
  <si>
    <t>Q59FH1;H0Y4W2;F2Z2U4;Q9Y4A5-2;Q9Y4A5;A0A2R8YFJ4</t>
  </si>
  <si>
    <t>Transformation/transcription domain-associated protein</t>
  </si>
  <si>
    <t>TRRAP</t>
  </si>
  <si>
    <t>tr|Q59FH1|Q59FH1_HUMAN Transformation/transcription domain-associated protein variant (Fragment) OS=Homo sapiens OX=9606 PE=2 SV=1;tr|H0Y4W2|H0Y4W2_HUMAN Transformation/transcription domain-associated protein (Fragment) OS=Homo sapiens OX=9606 GN=TRRAP PE=</t>
  </si>
  <si>
    <t>4423;18292;29270;32271</t>
  </si>
  <si>
    <t>Q8IY17-5;Q8IY17-2;Q8IY17-3;Q8IY17;M0R2C2;B4DEV3</t>
  </si>
  <si>
    <t>4;4;4;4;1;1</t>
  </si>
  <si>
    <t>Neuropathy target esterase</t>
  </si>
  <si>
    <t>PNPLA6</t>
  </si>
  <si>
    <t>sp|Q8IY17-5|PLPL6_HUMAN Isoform 5 of Neuropathy target esterase OS=Homo sapiens OX=9606 GN=PNPLA6;sp|Q8IY17-2|PLPL6_HUMAN Isoform 2 of Neuropathy target esterase OS=Homo sapiens OX=9606 GN=PNPLA6;sp|Q8IY17-3|PLPL6_HUMAN Isoform 3 of Neuropathy target ester</t>
  </si>
  <si>
    <t>7510;7754;9675;25070</t>
  </si>
  <si>
    <t>YP_001654787.1</t>
  </si>
  <si>
    <t>YP_001654787.1 UDP-N-acetylglucosamine 1-carboxyvinyltransferase [Chlamydia trachomatis 434/Bu]</t>
  </si>
  <si>
    <t>3266;14373;18525</t>
  </si>
  <si>
    <t>YP_001654492.1</t>
  </si>
  <si>
    <t>YP_001654492.1 MAC/perforin family protein [Chlamydia trachomatis 434/Bu]</t>
  </si>
  <si>
    <t>3768;5514;7355;7429;12250;13257;14018;14687;15674;16409;16796;18770;19348;19407;25904;25905;26118;26753;27502;29185;30201;30683;34385</t>
  </si>
  <si>
    <t>A0A0A0MTP6;O15357-2;O15357;F5GY16</t>
  </si>
  <si>
    <t>Phosphatidylinositol 3,4,5-trisphosphate 5-phosphatase 2</t>
  </si>
  <si>
    <t>INPPL1</t>
  </si>
  <si>
    <t>tr|A0A0A0MTP6|A0A0A0MTP6_HUMAN Phosphatidylinositol 3,4,5-trisphosphate 5-phosphatase 2 OS=Homo sapiens OX=9606 GN=INPPL1 PE=1 SV=1;sp|O15357-2|SHIP2_HUMAN Isoform 2 of Phosphatidylinositol 3,4,5-trisphosphate 5-phosphatase 2 OS=Homo sapiens OX=9606 GN=INP</t>
  </si>
  <si>
    <t>1705;4886;5300;27161;30788</t>
  </si>
  <si>
    <t>YP_001654228.1</t>
  </si>
  <si>
    <t>YP_001654228.1 hypothetical protein CTL0137 [Chlamydia trachomatis 434/Bu]</t>
  </si>
  <si>
    <t>1467;1468;6710;7979;10421;13884;14551;16201;16915;18187;32815;33661;34511</t>
  </si>
  <si>
    <t>Q9UK61-3;Q9UK61-4;Q9UK61;A0A024R363;Q9UK61-2</t>
  </si>
  <si>
    <t>Protein FAM208A</t>
  </si>
  <si>
    <t>FAM208A;C3orf63</t>
  </si>
  <si>
    <t>sp|Q9UK61-3|TASOR_HUMAN Isoform 3 of Protein TASOR OS=Homo sapiens OX=9606 GN=FAM208A;sp|Q9UK61-4|TASOR_HUMAN Isoform 4 of Protein TASOR OS=Homo sapiens OX=9606 GN=FAM208A;sp|Q9UK61|TASOR_HUMAN Protein TASOR OS=Homo sapiens OX=9606 GN=FAM208A PE=1 SV=3;tr|</t>
  </si>
  <si>
    <t>13452;14860;31971</t>
  </si>
  <si>
    <t>A0A024RDU0;Q9UL03-3;Q9UL03;C9JVX2;B4DL13;C9JXP6;C9J885;C9K0V7;F8WAV7;C9JAV7;B4E1J5;Q8N8M2;G5E9X1;B3KQH5;B9EIK3;A0A1W2PPI5;Q9UL03-2;Q5JSJ4</t>
  </si>
  <si>
    <t>3;3;3;2;2;1;1;1;1;1;1;1;1;1;1;1;1;1</t>
  </si>
  <si>
    <t>Integrator complex subunit 6</t>
  </si>
  <si>
    <t>INTS6</t>
  </si>
  <si>
    <t xml:space="preserve">tr|A0A024RDU0|A0A024RDU0_HUMAN Integrator complex subunit 6, isoform CRA_d OS=Homo sapiens OX=9606 GN=INTS6 PE=4 SV=1;sp|Q9UL03-3|INT6_HUMAN Isoform 3 of Integrator complex subunit 6 OS=Homo sapiens OX=9606 GN=INTS6;sp|Q9UL03|INT6_HUMAN Integrator complex </t>
  </si>
  <si>
    <t>17068;18839;28315</t>
  </si>
  <si>
    <t>YP_001654627.1</t>
  </si>
  <si>
    <t>YP_001654627.1 DNA repair protein RadA [Chlamydia trachomatis 434/Bu]</t>
  </si>
  <si>
    <t>7606;8322;9104;11297;14899</t>
  </si>
  <si>
    <t>YP_001654535.1</t>
  </si>
  <si>
    <t>YP_001654535.1 pyrophosphate--fructose 6-phosphate 1-phosphotransferase [Chlamydia trachomatis 434/Bu]</t>
  </si>
  <si>
    <t>12823;13472;16998;21642</t>
  </si>
  <si>
    <t>YP_001654699.1</t>
  </si>
  <si>
    <t>YP_001654699.1 bifunctional 3-dehydroquinate dehydratase/shikimate dehydrogenase [Chlamydia trachomatis 434/Bu]</t>
  </si>
  <si>
    <t>830;14087;18906;20120</t>
  </si>
  <si>
    <t>YP_001654121.1</t>
  </si>
  <si>
    <t>YP_001654121.1 DNA topoisomerase IV subunit B [Chlamydia trachomatis 434/Bu]</t>
  </si>
  <si>
    <t>11630;21676;22563;28450;28741</t>
  </si>
  <si>
    <t>I3L1H5;Q9BZG8;B2RA29;Q9BZG8-3;Q9BZG8-2;B3KQW7;B4DNK0;I3L3X9;U3KQN3;A0A0A0MTR4</t>
  </si>
  <si>
    <t>9;9;7;7;7;6;6;5;4;2</t>
  </si>
  <si>
    <t>4077;13067;18306;19446;19447;22602;23361;28161;32117</t>
  </si>
  <si>
    <t>Q68DI5;F5H2T0;B3KXE7;B4E3I9;Q8N516;Q4LE38;O95163;B3KVS1;H0YDF3;B3KMT0;B3KNB2</t>
  </si>
  <si>
    <t>4;4;4;4;4;4;4;1;1;1;1</t>
  </si>
  <si>
    <t>Elongator complex protein 1</t>
  </si>
  <si>
    <t>DKFZp781H1425;IKBKAP;IKBKAP variant protein</t>
  </si>
  <si>
    <t>tr|Q68DI5|Q68DI5_HUMAN Uncharacterized protein DKFZp781H1425 OS=Homo sapiens OX=9606 GN=DKFZp781H1425 PE=2 SV=1;tr|F5H2T0|F5H2T0_HUMAN Elongator complex protein 1 OS=Homo sapiens OX=9606 GN=ELP1 PE=1 SV=1;tr|B3KXE7|B3KXE7_HUMAN cDNA FLJ45304 fis, clone BRH</t>
  </si>
  <si>
    <t>764;31224;32263;34552</t>
  </si>
  <si>
    <t>Q9H1A3-2</t>
  </si>
  <si>
    <t>Methyltransferase-like protein 9</t>
  </si>
  <si>
    <t>METTL9</t>
  </si>
  <si>
    <t>sp|Q9H1A3-2|METL9_HUMAN Isoform 2 of Methyltransferase-like protein 9 OS=Homo sapiens OX=9606 GN=METTL9</t>
  </si>
  <si>
    <t>11176;11320;18034;31608</t>
  </si>
  <si>
    <t>Q6NUM7;A0A024R640;Q9NUQ2;E5RH21;H0YC22</t>
  </si>
  <si>
    <t>18449;19251;20929;32161</t>
  </si>
  <si>
    <t>A0A2R8YD50;B2R659;A0A0S2Z4J1;P51659;E7ER27;B4DDM5;E7EWE5;B4DSD0;P51659-3;P51659-2;A0A2R8YDT8;A0A2R8YF45;A0A2R8Y7L2;G5E9S2;B3KSP2;E7ET17;B4DI68;A0A0S2Z4Q6;Q59H27;A0A2R8YEG2;A0A2R8Y7W2;A0A0S2Z460;E7EPL9</t>
  </si>
  <si>
    <t>6;6;6;6;5;5;4;4;4;4;3;3;3;3;3;3;3;2;2;1;1;1;1</t>
  </si>
  <si>
    <t>Peroxisomal multifunctional enzyme type 2;(3R)-hydroxyacyl-CoA dehydrogenase;Enoyl-CoA hydratase 2</t>
  </si>
  <si>
    <t>HSD17B4</t>
  </si>
  <si>
    <t>tr|A0A2R8YD50|A0A2R8YD50_HUMAN Peroxisomal multifunctional enzyme type 2 OS=Homo sapiens OX=9606 GN=HSD17B4 PE=1 SV=1;tr|B2R659|B2R659_HUMAN cDNA, FLJ92803, highly similar to Homo sapiens hydroxysteroid (17-beta) dehydrogenase 4 (HSD17B4), mRNA OS=Homo sap</t>
  </si>
  <si>
    <t>2693;9531;12944;17396;30778;33269</t>
  </si>
  <si>
    <t>YP_001654095.1</t>
  </si>
  <si>
    <t>YP_001654095.1 transcription elongation factor GreA [Chlamydia trachomatis 434/Bu]</t>
  </si>
  <si>
    <t>1435;1886;17159;22245;26729</t>
  </si>
  <si>
    <t>B2R8Y6;Q6MZM4;Q6MZM3;Q8N3U4;Q8N3U4-2;Q6AI02;Q6MZP3;B4DQ46;B1AMT4;B1AMT1;B1AMT2;B1AMT3;Q68DW7;B4DYS8;B2RU25;A8K8M9;D6W5U7;Q4LE48;Q9UJ98-2;Q9UJ98-3;Q8WVM7-2;Q9UJ98;Q8WVM7</t>
  </si>
  <si>
    <t>9;9;9;9;9;8;7;5;4;1;1;1;1;1;1;1;1;1;1;1;1;1;1</t>
  </si>
  <si>
    <t>Cohesin subunit SA-2</t>
  </si>
  <si>
    <t>DKFZp686P16143;DKFZp686C21148;STAG2;DKFZp686P168;DKFZp686I05169</t>
  </si>
  <si>
    <t>tr|B2R8Y6|B2R8Y6_HUMAN cDNA, FLJ94121, highly similar to Homo sapiens stromal antigen 2 (STAG2), mRNA OS=Homo sapiens OX=9606 PE=2 SV=1;tr|Q6MZM4|Q6MZM4_HUMAN Uncharacterized protein DKFZp686P16143 OS=Homo sapiens OX=9606 GN=DKFZp686P16143 PE=2 SV=1;tr|Q6M</t>
  </si>
  <si>
    <t>3936;6757;7056;12587;14826;16961;16966;18071;27512</t>
  </si>
  <si>
    <t>A0A087WVT6;D6RAC5;Q9BT57;A4D1V8;Q9NW25</t>
  </si>
  <si>
    <t>tr|A0A087WVT6|A0A087WVT6_HUMAN Single-stranded DNA-binding protein 3 OS=Homo sapiens OX=9606 GN=SSBP3 PE=1 SV=1</t>
  </si>
  <si>
    <t>2860;6401;16505;22800;25832</t>
  </si>
  <si>
    <t>A0A024R9G7;Q6PL18;A0A0B4J211;Q6PL18-2;Q9ULI0-2;Q9ULI0</t>
  </si>
  <si>
    <t>7;7;3;2;1;1</t>
  </si>
  <si>
    <t>ATPase family AAA domain-containing protein 2</t>
  </si>
  <si>
    <t>ATAD2</t>
  </si>
  <si>
    <t>tr|A0A024R9G7|A0A024R9G7_HUMAN ATPase family, AAA domain containing 2, isoform CRA_c OS=Homo sapiens OX=9606 GN=ATAD2 PE=4 SV=1;sp|Q6PL18|ATAD2_HUMAN ATPase family AAA domain-containing protein 2 OS=Homo sapiens OX=9606 GN=ATAD2 PE=1 SV=1</t>
  </si>
  <si>
    <t>2913;3200;5876;8180;13356;13950;16809</t>
  </si>
  <si>
    <t>YP_001654904.1</t>
  </si>
  <si>
    <t>YP_001654904.1 type II secretion system protein E [Chlamydia trachomatis 434/Bu]</t>
  </si>
  <si>
    <t>1181;2337;11461;18355;29769</t>
  </si>
  <si>
    <t>YP_001654936.1</t>
  </si>
  <si>
    <t>YP_001654936.1 molecular chaperone GroEL [Chlamydia trachomatis 434/Bu]</t>
  </si>
  <si>
    <t>4016;6308;7451;8274</t>
  </si>
  <si>
    <t>A8K4P8;Q14146;Q6PCC8</t>
  </si>
  <si>
    <t>Unhealthy ribosome biogenesis protein 2 homolog</t>
  </si>
  <si>
    <t>URB2</t>
  </si>
  <si>
    <t>tr|A8K4P8|A8K4P8_HUMAN cDNA FLJ75337 OS=Homo sapiens OX=9606 PE=2 SV=1;sp|Q14146|URB2_HUMAN Unhealthy ribosome biogenesis protein 2 homolog OS=Homo sapiens OX=9606 GN=URB2 PE=2 SV=2</t>
  </si>
  <si>
    <t>772;5468;12626;18289;18987;24329</t>
  </si>
  <si>
    <t>B3KNJ2;O94806;A0A1S5UZ27;O94806-2;M0R2Z8;A0JLT6;B4E125;Q8N2H2;Q1KKQ2;F8WBA3;Q9BZL6-2;Q9BZL6;Q9BZL6-3;Q15139</t>
  </si>
  <si>
    <t>4;4;2;2;1;1;1;1;1;1;1;1;1;1</t>
  </si>
  <si>
    <t>Protein kinase C;Serine/threonine-protein kinase D3</t>
  </si>
  <si>
    <t>PRKD3</t>
  </si>
  <si>
    <t>tr|B3KNJ2|B3KNJ2_HUMAN cDNA FLJ14679 fis, clone NT2RP2004232, highly similar to Serine/threonine-protein kinase D3 OS=Homo sapiens OX=9606 PE=2 SV=1;sp|O94806|KPCD3_HUMAN Serine/threonine-protein kinase D3 OS=Homo sapiens OX=9606 GN=PRKD3 PE=1 SV=1;tr|A0A1</t>
  </si>
  <si>
    <t>6265;8800;17514;20586</t>
  </si>
  <si>
    <t>YP_001654403.1</t>
  </si>
  <si>
    <t>YP_001654403.1 elongation factor 4 [Chlamydia trachomatis 434/Bu]</t>
  </si>
  <si>
    <t>1004;4223;6233;14379;18135;19861;28894</t>
  </si>
  <si>
    <t>YP_001654099.1</t>
  </si>
  <si>
    <t>YP_001654099.1 exodeoxyribonuclease V subunit gamma [Chlamydia trachomatis 434/Bu]</t>
  </si>
  <si>
    <t>1186;7391;10314;33065;33616</t>
  </si>
  <si>
    <t>P35221;P35221-2;G3XAM7;B4E2G8;B4DKT9;B4DU00;E5RG03;E5RIB1;P35221-3;E5RGY6;B3KSR8;E5RHV7;E5RJ41;E5RJL0;E5RIE0;F6KRI5;A0A0A0MRI5;Q49AD3;P26232-4;P26232-6;E5RFM3;E5RFM5;E5RJP7;E5RGD2;E5RGY7;B7Z259;A0A0A0MTJ6;A8K141;Q9UI47</t>
  </si>
  <si>
    <t>10;10;9;9;7;7;5;5;5;4;4;3;3;2;2;2;2;2;2;2;1;1;1;1;1;1;1;1;1</t>
  </si>
  <si>
    <t>7;7;6;6;4;4;4;4;3;3;2;3;2;2;2;0;0;0;0;0;1;1;1;1;1;0;0;1;1</t>
  </si>
  <si>
    <t xml:space="preserve">sp|P35221|CTNA1_HUMAN Catenin alpha-1 OS=Homo sapiens OX=9606 GN=CTNNA1 PE=1 SV=1;sp|P35221-2|CTNA1_HUMAN Isoform 2 of Catenin alpha-1 OS=Homo sapiens OX=9606 GN=CTNNA1;tr|G3XAM7|G3XAM7_HUMAN Catenin (Cadherin-associated protein), alpha 1, 102kDa, isoform </t>
  </si>
  <si>
    <t>30;1640;7377;12792;18116;18238;21289;22273;23721;30105</t>
  </si>
  <si>
    <t>4155;4826;5273;5419;6938;9202;10418;12586;16451;27131;32672</t>
  </si>
  <si>
    <t>YP_001654139.1</t>
  </si>
  <si>
    <t>YP_001654139.1 elongation factor Ts [Chlamydia trachomatis 434/Bu]</t>
  </si>
  <si>
    <t>853;862;2908;7625;10903;19378;32347</t>
  </si>
  <si>
    <t>Q53R19;O15144;A0A024R408;Q9BXV5;C9JTV5;G5E9J0;H7C3F9;G5E9S7</t>
  </si>
  <si>
    <t>7;7;3;3;2;2;2;1</t>
  </si>
  <si>
    <t>tr|Q53R19|Q53R19_HUMAN Arp2/3 complex 34 kDa subunit OS=Homo sapiens OX=9606 GN=ARPC2 PE=2 SV=1;sp|O15144|ARPC2_HUMAN Actin-related protein 2/3 complex subunit 2 OS=Homo sapiens OX=9606 GN=ARPC2 PE=1 SV=1</t>
  </si>
  <si>
    <t>4592;4850;4931;8140;20754;33432;34127</t>
  </si>
  <si>
    <t>1695;1831;3845;11661;13090;13921;16545;22392;25974;30991;31836;31893;33105</t>
  </si>
  <si>
    <t>D3DV75;H0YCK3;P55265-3;P55265-2</t>
  </si>
  <si>
    <t>25;25;25;25</t>
  </si>
  <si>
    <t>Double-stranded RNA-specific adenosine deaminase</t>
  </si>
  <si>
    <t>ADAR</t>
  </si>
  <si>
    <t>tr|D3DV75|D3DV75_HUMAN Adenosine deaminase, RNA-specific, isoform CRA_b OS=Homo sapiens OX=9606 GN=ADAR PE=4 SV=1;tr|H0YCK3|H0YCK3_HUMAN Double-stranded RNA-specific adenosine deaminase (Fragment) OS=Homo sapiens OX=9606 GN=ADAR PE=1 SV=1;sp|P55265-3|DSRAD</t>
  </si>
  <si>
    <t>1219;1909;3117;3861;3862;4523;4846;8750;9715;9853;12418;12737;13782;15650;15940;19858;20628;20629;21997;28113;29201;30415;31085;31983;33735;34475</t>
  </si>
  <si>
    <t>B2RDV7;Q96G46;Q96G46-3;D6W636;O95323;Q96G46-2;K7EM42;K7EMI3;K7ER20;K7EQU9</t>
  </si>
  <si>
    <t>8;8;7;6;5;3;2;1;1;1</t>
  </si>
  <si>
    <t>1903;5162;5201;9133;9519;10831;12699;20190</t>
  </si>
  <si>
    <t>2592;5485;7738;9238;10830;12045;16962;19954;19967;25995;25996;27907;31395;31396</t>
  </si>
  <si>
    <t>Q71SV8;Q9HCS7;Q68CN2</t>
  </si>
  <si>
    <t>Pre-mRNA-splicing factor SYF1</t>
  </si>
  <si>
    <t>XAB2;DKFZp762C1015</t>
  </si>
  <si>
    <t>tr|Q71SV8|Q71SV8_HUMAN Crn-related protein kim1 OS=Homo sapiens OX=9606 PE=2 SV=1;sp|Q9HCS7|SYF1_HUMAN Pre-mRNA-splicing factor SYF1 OS=Homo sapiens OX=9606 GN=XAB2 PE=1 SV=2;tr|Q68CN2|Q68CN2_HUMAN Uncharacterized protein DKFZp762C1015 (Fragment) OS=Homo s</t>
  </si>
  <si>
    <t>1154;15167;16626;19501;19534;25486;26456;30143</t>
  </si>
  <si>
    <t>YP_001654636.1</t>
  </si>
  <si>
    <t>YP_001654636.1 V-type ATP synthase subunit alpha [Chlamydia trachomatis 434/Bu]</t>
  </si>
  <si>
    <t>607;906;10196;12749;16908;24066</t>
  </si>
  <si>
    <t>B2R7R5;A0A024QYY3;O60256-4;O60256-2;O60256;I3L0S1;E7EPA1;O60256-3;C9JJS3;C9K0K7;C9JDU5;I3L4G9;C9JDH0;Q6ZTP6;E7EW35</t>
  </si>
  <si>
    <t>7;7;7;7;7;5;5;5;4;4;3;2;1;1;1</t>
  </si>
  <si>
    <t>6;6;6;6;6;4;4;4;4;4;3;1;1;1;1</t>
  </si>
  <si>
    <t>Phosphoribosyl pyrophosphate synthase-associated protein 2</t>
  </si>
  <si>
    <t>PRPSAP2</t>
  </si>
  <si>
    <t>tr|B2R7R5|B2R7R5_HUMAN cDNA, FLJ93570, highly similar to Homo sapiens phosphoribosyl pyrophosphate synthetase-associated protein 2 (PRPSAP2), mRNA OS=Homo sapiens OX=9606 PE=2 SV=1;tr|A0A024QYY3|A0A024QYY3_HUMAN Phosphoribosyl pyrophosphate synthetase-asso</t>
  </si>
  <si>
    <t>973;2455;6279;6430;12824;25260;26537</t>
  </si>
  <si>
    <t>YP_001654265.1</t>
  </si>
  <si>
    <t>YP_001654265.1 hypothetical protein CTL0174 [Chlamydia trachomatis 434/Bu]</t>
  </si>
  <si>
    <t>1645;2858;7328;20755;25048</t>
  </si>
  <si>
    <t>Q53GS7;B3KMG0;A8K3B8;Q53GS7-2</t>
  </si>
  <si>
    <t>8;7;7;7</t>
  </si>
  <si>
    <t>Nucleoporin GLE1</t>
  </si>
  <si>
    <t>GLE1</t>
  </si>
  <si>
    <t xml:space="preserve">sp|Q53GS7|GLE1_HUMAN Nucleoporin GLE1 OS=Homo sapiens OX=9606 GN=GLE1 PE=1 SV=2;tr|B3KMG0|B3KMG0_HUMAN cDNA FLJ10905 fis, clone OVARC1000014, highly similar to Nucleoporin GLE1 OS=Homo sapiens OX=9606 PE=2 SV=1;tr|A8K3B8|A8K3B8_HUMAN cDNA FLJ77684 OS=Homo </t>
  </si>
  <si>
    <t>312;1826;3268;4337;6031;9969;10917;23934</t>
  </si>
  <si>
    <t>J3KNE0;A6NKT7;Q7Z3J3;F8VYC4;B4DYH0;A0A286YES2;A0A1W2PNU4;P0DJD0;P0DJD1;V9HWE4;Q99666;O14715;F8W705;B4DZH4;J3KQ37;Q99666-2;B4DTT2;H0YBN8;Q7Z3J3-2;C9J1W9;C9JF75;C9J6W1;B4DTM4;B4E0M7</t>
  </si>
  <si>
    <t>11;11;10;9;9;9;9;9;9;8;8;8;7;7;7;7;3;2;2;1;1;1;1;1</t>
  </si>
  <si>
    <t>1;1;1;0;0;0;0;0;0;0;0;0;0;1;0;0;0;0;0;0;0;0;0;0</t>
  </si>
  <si>
    <t>RanBP2-like and GRIP domain-containing protein 3;RanBP2-like and GRIP domain-containing protein 4;RANBP2-like and GRIP domain-containing protein 1;RANBP2-like and GRIP domain-containing protein 2;RANBP2-like and GRIP domain-containing protein 5/6;RANBP2-like and GRIP domain-containing protein 8</t>
  </si>
  <si>
    <t>RGPD3;RGPD4;RGPD1;RGPD2;HEL161;RGPD5;RGPD8</t>
  </si>
  <si>
    <t>tr|J3KNE0|J3KNE0_HUMAN RanBP2-like and GRIP domain-containing protein 3 OS=Homo sapiens OX=9606 GN=RGPD3 PE=4 SV=2;sp|A6NKT7|RGPD3_HUMAN RanBP2-like and GRIP domain-containing protein 3 OS=Homo sapiens OX=9606 GN=RGPD3 PE=3 SV=2;sp|Q7Z3J3|RGPD4_HUMAN RanBP</t>
  </si>
  <si>
    <t>7815;9751;10225;13818;17177;18267;18549;22772;27720;28138;28189</t>
  </si>
  <si>
    <t>Q9C0E8-2;Q9C0E8;Q9C0E8-4;B7Z7F5;B7Z829;B7ZLA9;Q9C0E8-3;C9JM95;C9JL94</t>
  </si>
  <si>
    <t>5;5;5;3;3;3;3;2;2</t>
  </si>
  <si>
    <t>Protein lunapark</t>
  </si>
  <si>
    <t>LNP;KIAA1715</t>
  </si>
  <si>
    <t>sp|Q9C0E8-2|LNP_HUMAN Isoform 2 of Endoplasmic reticulum junction formation protein lunapark OS=Homo sapiens OX=9606 GN=LNPK;sp|Q9C0E8|LNP_HUMAN Endoplasmic reticulum junction formation protein lunapark OS=Homo sapiens OX=9606 GN=LNPK PE=1 SV=2;sp|Q9C0E8-4</t>
  </si>
  <si>
    <t>4897;15013;29186;29187;30435</t>
  </si>
  <si>
    <t>Q4W5T8;A0A0D9SF60;Q99569-2;Q99569;Q6LCG8;B4DJU1;B3KXF4;B4DG58;B4DRK2;E9PHB5;B1P762;E7EPC8;Q9UQB3-2;Q9UQB3</t>
  </si>
  <si>
    <t>9;9;9;9;4;1;1;1;1;1;1;1;1;1</t>
  </si>
  <si>
    <t>Plakophilin-4</t>
  </si>
  <si>
    <t>PKP4</t>
  </si>
  <si>
    <t>tr|Q4W5T8|Q4W5T8_HUMAN Uncharacterized protein PKP4 (Fragment) OS=Homo sapiens OX=9606 GN=PKP4 PE=4 SV=1;tr|A0A0D9SF60|A0A0D9SF60_HUMAN Plakophilin-4 OS=Homo sapiens OX=9606 GN=PKP4 PE=1 SV=1;sp|Q99569-2|PKP4_HUMAN Isoform 2 of Plakophilin-4 OS=Homo sapien</t>
  </si>
  <si>
    <t>51;9011;10688;16960;18192;18856;22969;25870;30289</t>
  </si>
  <si>
    <t>B2RAW0;A0A024R036;P98082-2;P98082-3;P98082;D6RFF7;D6REB1;D6RIA5</t>
  </si>
  <si>
    <t>5;5;5;5;5;3;2;2</t>
  </si>
  <si>
    <t>Disabled homolog 2</t>
  </si>
  <si>
    <t>DAB2</t>
  </si>
  <si>
    <t>tr|B2RAW0|B2RAW0_HUMAN cDNA, FLJ95154, highly similar to Homo sapiens disabled homolog 2, mitogen-responsive phosphoprotein (Drosophila) (DAB2), mRNA OS=Homo sapiens OX=9606 PE=2 SV=1;tr|A0A024R036|A0A024R036_HUMAN Disabled homolog 2, mitogen-responsive ph</t>
  </si>
  <si>
    <t>4244;15172;17657;28504;28907</t>
  </si>
  <si>
    <t>11;11;1;1;1;1</t>
  </si>
  <si>
    <t>308;914;2679;2891;4656;6007;11555;13801;22219;23550;32356</t>
  </si>
  <si>
    <t>V9HW72;A8K690;P31948-3;P31948;P31948-2;F5GXD8;F5H783</t>
  </si>
  <si>
    <t>4;4;4;4;4;1;1</t>
  </si>
  <si>
    <t>1761;4657;13953;16647</t>
  </si>
  <si>
    <t>118;119</t>
  </si>
  <si>
    <t>364;366</t>
  </si>
  <si>
    <t>YP_001654134.1</t>
  </si>
  <si>
    <t>YP_001654134.1 type III secretion system protein [Chlamydia trachomatis 434/Bu]</t>
  </si>
  <si>
    <t>2833;4930;12160;13339;15119;20225;29096;30798;33180</t>
  </si>
  <si>
    <t>Q13813-3;A0A0D9SF54;A0A024R889;B4DTV8;Q9UG16</t>
  </si>
  <si>
    <t>208;207;206;105;103</t>
  </si>
  <si>
    <t>SPTAN1</t>
  </si>
  <si>
    <t>sp|Q13813-3|SPTN1_HUMAN Isoform 3 of Spectrin alpha chain, non-erythrocytic 1 OS=Homo sapiens OX=9606 GN=SPTAN1;tr|A0A0D9SF54|A0A0D9SF54_HUMAN Spectrin alpha chain, non-erythrocytic 1 OS=Homo sapiens OX=9606 GN=SPTAN1 PE=1 SV=1;tr|A0A024R889|A0A024R889_HUM</t>
  </si>
  <si>
    <t>198;199;524;525;526;1024;1232;1339;1415;1416;1576;1577;1578;1758;1759;2207;2323;3225;3318;3386;3403;3531;3813;4164;4165;4166;4167;4185;4186;4285;4286;4368;4369;4379;4380;4439;4451;4456;4464;4465;4504;4505;4506;4727;4811;4944;4945;5025;5027;5040;5135;5256;5305;5306;5358;5415;5422;5522;5523;5524;5748;5774;5923;6375;6376;6377;6378;6379;6380;6381;6418;6746;6833;6979;7034;7086;7087;7160;7161;7162;7255;8102;8103;8489;8510;8685;8847;9665;9666;9714;9804;10467;10781;10782;10869;10870;11220;11575;11576;11862;11863;11943;11948;12462;12463;12464;12472;12478;12495;12496;12753;12995;13100;14800;15302;15456;15465;15466;15467;15468;15504;15505;15584;15586;15587;15589;15590;15591;15600;15602;15617;15618;15763;15829;15830;15842;15871;16214;16336;16555;16707;16710;16711;16736;16788;16853;16854;16916;17116;17281;17307;17615;17616;17752;17758;17759;17760;17764;17840;17841;18065;18067;18536;18537;18655;18656;19121;19225;19252;19296;19330;19360;19361;19815;20431;21084;21085;21106;21107;21220;21221;21401;21402;21403;22646;22910;22911;22912;22913;22942;22943;23710;23720;23762;23787;23835;23847;23848;23902;23903;23945;24172;24173;24649;24687;24688;24695;24696;25007;25091;25139;25317;25318;25554;25555;25724;25725;26693;26864;26865;27015;27516;27657;27738;28412;29191;30513;30514;30608;30609;30610;30742;30743;31001;31906;32373;32382;32451;33794;34022;34023;34855;34856</t>
  </si>
  <si>
    <t>Q8N766-2;Q8N766;Q8N766-4;Q8N766-3;A0A286YEW0;H7C4E3</t>
  </si>
  <si>
    <t>12;12;11;11;2;1</t>
  </si>
  <si>
    <t>sp|Q8N766-2|EMC1_HUMAN Isoform 2 of ER membrane protein complex subunit 1 OS=Homo sapiens OX=9606 GN=EMC1;sp|Q8N766|EMC1_HUMAN ER membrane protein complex subunit 1 OS=Homo sapiens OX=9606 GN=EMC1 PE=1 SV=1;sp|Q8N766-4|EMC1_HUMAN Isoform 4 of ER membrane p</t>
  </si>
  <si>
    <t>424;1817;4112;12271;21750;24290;25466;26974;28730;28837;32119;33795</t>
  </si>
  <si>
    <t>YP_001654105.1</t>
  </si>
  <si>
    <t>YP_001654105.1 hypothetical protein CTL0014 [Chlamydia trachomatis 434/Bu]</t>
  </si>
  <si>
    <t>3509;16879;24789;33331</t>
  </si>
  <si>
    <t>149;8209;12172;14742;15196;23469;24112;24543;28739;34756</t>
  </si>
  <si>
    <t>10771;16089;16103;17187;17188;28752</t>
  </si>
  <si>
    <t>E9PS00;A0A024R564;Q9Y5Q0;B7Z345;Q59FV3;E9PKP8;E9PPZ4;E9PQC2;H0YED5;H0YCN1</t>
  </si>
  <si>
    <t>7;7;7;6;4;3;2;2;2;1</t>
  </si>
  <si>
    <t>tr|E9PS00|E9PS00_HUMAN Fatty acid desaturase 3 OS=Homo sapiens OX=9606 GN=FADS3 PE=1 SV=1;tr|A0A024R564|A0A024R564_HUMAN Fatty acid desaturase 3, isoform CRA_a OS=Homo sapiens OX=9606 GN=FADS3 PE=4 SV=1;sp|Q9Y5Q0|FADS3_HUMAN Fatty acid desaturase 3 OS=Homo</t>
  </si>
  <si>
    <t>783;4615;6046;9992;12095;15478;17656</t>
  </si>
  <si>
    <t>C9JRD2;C9JXB9;A8K0R1;P25686-2;P25686;C9J1G2;E7ETU0;C9JX00;B4DF16</t>
  </si>
  <si>
    <t>4;4;4;4;4;3;3;3;3</t>
  </si>
  <si>
    <t>DnaJ homolog subfamily B member 2</t>
  </si>
  <si>
    <t>DNAJB2</t>
  </si>
  <si>
    <t>tr|C9JRD2|C9JRD2_HUMAN DnaJ homolog subfamily B member 2 (Fragment) OS=Homo sapiens OX=9606 GN=DNAJB2 PE=1 SV=1;tr|C9JXB9|C9JXB9_HUMAN DnaJ homolog subfamily B member 2 (Fragment) OS=Homo sapiens OX=9606 GN=DNAJB2 PE=1 SV=1;tr|A8K0R1|A8K0R1_HUMAN cDNA FLJ7</t>
  </si>
  <si>
    <t>545;2504;6029;31138</t>
  </si>
  <si>
    <t>A0A024RCM3;Q13838;Q13838-2;Q5STU3;F6WLT2;A0A0G2JJZ9;F6S4E6;A0A0A0MT12;F6TRA5;Q59G92;A0A140T9X3;B4DP52;A0A140T9X9;F6QYI9;A0A0G2JJL7;A0A140T996;F6R6M7;F6UJC5;A0A140TA18;A0A140T9L4;A0A140T973;A0A140T9K1;H0Y400;B4DIJ6;B4DIZ8;A0A140T9K2;A0A140T9N3;H0YCC6</t>
  </si>
  <si>
    <t>11;11;11;10;8;8;7;7;7;7;7;7;5;5;5;5;5;5;5;4;4;4;4;4;3;2;2;2</t>
  </si>
  <si>
    <t>2;2;2;2;1;2;1;1;1;1;2;2;2;1;1;1;1;2;2;1;1;1;1;1;1;1;1;1</t>
  </si>
  <si>
    <t>1283;3149;3691;5119;6465;10503;11385;14128;19711;20902;30782</t>
  </si>
  <si>
    <t>YP_001654205.1</t>
  </si>
  <si>
    <t>YP_001654205.1 protoporphyrinogen oxidase [Chlamydia trachomatis 434/Bu]</t>
  </si>
  <si>
    <t>6025;8896;10017;15031;18804;22256;23744;24517;32905</t>
  </si>
  <si>
    <t>K7ES61;A0A024R7C5;Q9BYD3;X6RAY8;Q9BYD3-2;K7EKI4;K7ELF1;K7ELQ0</t>
  </si>
  <si>
    <t>39S ribosomal protein L4, mitochondrial</t>
  </si>
  <si>
    <t>MRPL4</t>
  </si>
  <si>
    <t>tr|K7ES61|K7ES61_HUMAN 39S ribosomal protein L4, mitochondrial (Fragment) OS=Homo sapiens OX=9606 GN=MRPL4 PE=1 SV=1;tr|A0A024R7C5|A0A024R7C5_HUMAN Mitochondrial ribosomal protein L4, isoform CRA_a OS=Homo sapiens OX=9606 GN=MRPL4 PE=3 SV=1;sp|Q9BYD3|RM04_</t>
  </si>
  <si>
    <t>2549;12509;31363;33585</t>
  </si>
  <si>
    <t>YP_001654146.1</t>
  </si>
  <si>
    <t>YP_001654146.1 FeS assembly protein SufD [Chlamydia trachomatis 434/Bu]</t>
  </si>
  <si>
    <t>9749;11912;26220</t>
  </si>
  <si>
    <t>B4DHJ9;Q15386;Q15386-3;Q15386-2</t>
  </si>
  <si>
    <t>tr|B4DHJ9|B4DHJ9_HUMAN cDNA FLJ61262, highly similar to Ubiquitin-protein ligase E3C OS=Homo sapiens OX=9606 PE=2 SV=1;sp|Q15386|UBE3C_HUMAN Ubiquitin-protein ligase E3C OS=Homo sapiens OX=9606 GN=UBE3C PE=1 SV=3;sp|Q15386-3|UBE3C_HUMAN Isoform 3 of Ubiqui</t>
  </si>
  <si>
    <t>13965;18831;18984</t>
  </si>
  <si>
    <t>B3KXH8;B2RAU5;Q9Y5X1;Q59ES5;O95061</t>
  </si>
  <si>
    <t>6;6;6;5;2</t>
  </si>
  <si>
    <t>Sorting nexin;Sorting nexin-9</t>
  </si>
  <si>
    <t>SNX9</t>
  </si>
  <si>
    <t>tr|B3KXH8|B3KXH8_HUMAN cDNA FLJ45417 fis, clone BRHIP3033811, highly similar to Sorting nexin-9 OS=Homo sapiens OX=9606 PE=2 SV=1;tr|B2RAU5|B2RAU5_HUMAN Sorting nexin OS=Homo sapiens OX=9606 PE=2 SV=1;sp|Q9Y5X1|SNX9_HUMAN Sorting nexin-9 OS=Homo sapiens OX</t>
  </si>
  <si>
    <t>1730;6704;8331;9966;12453;28217</t>
  </si>
  <si>
    <t>Q5HYM2;Q96QK1;Q53FR4</t>
  </si>
  <si>
    <t>tr|Q5HYM2|Q5HYM2_HUMAN Uncharacterized protein DKFZp686O2462 (Fragment) OS=Homo sapiens OX=9606 GN=DKFZp686O2462 PE=4 SV=1;sp|Q96QK1|VPS35_HUMAN Vacuolar protein sorting-associated protein 35 OS=Homo sapiens OX=9606 GN=VPS35 PE=1 SV=2;tr|Q53FR4|Q53FR4_HUMA</t>
  </si>
  <si>
    <t>2206;9200;14132;14434;22011;26039</t>
  </si>
  <si>
    <t>B3KXZ9;B2R642;A8K6A6;A0A024R3I5;P43121-2;P43121</t>
  </si>
  <si>
    <t>4;4;4;4;4;4</t>
  </si>
  <si>
    <t>7741;11103;32896;33392</t>
  </si>
  <si>
    <t>Q9Y512</t>
  </si>
  <si>
    <t>7531;21851;29150;33013</t>
  </si>
  <si>
    <t>YP_001654215.1</t>
  </si>
  <si>
    <t>YP_001654215.1 chaperonin GroEL [Chlamydia trachomatis 434/Bu]</t>
  </si>
  <si>
    <t>2399;3924;6150;11846;13170;13341;13477;13492;18001;22876;24221;26452;29365</t>
  </si>
  <si>
    <t>616;5550;9187;10461;12602;13504;15258;16414;16475;16660;17214;20602;23743;24801;24826;27023;31523;32875</t>
  </si>
  <si>
    <t>Q59EK6;A0A140VJY2;Q12931-2;Q12931;Q9BV61;Q53G55;Q53FS6;Q5CAQ4;I3L0K7;K0A7K7;Q8N9Z3;I3L239;I3L253;I3L2D5</t>
  </si>
  <si>
    <t>11;11;11;11;10;10;10;9;9;9;8;3;1;1</t>
  </si>
  <si>
    <t xml:space="preserve">tr|Q59EK6|Q59EK6_HUMAN TNF receptor-associated protein 1 variant (Fragment) OS=Homo sapiens OX=9606 PE=3 SV=1;tr|A0A140VJY2|A0A140VJY2_HUMAN Testicular tissue protein Li 209 OS=Homo sapiens OX=9606 PE=2 SV=1;sp|Q12931-2|TRAP1_HUMAN Isoform 2 of Heat shock </t>
  </si>
  <si>
    <t>797;2217;2351;6009;6628;8181;21142;26521;27274;34081;34799</t>
  </si>
  <si>
    <t>B7ZAT6;P35610-3;P35610-2;P35610;B1APM4;B4DFD8</t>
  </si>
  <si>
    <t>O-acyltransferase;Sterol O-acyltransferase 1</t>
  </si>
  <si>
    <t>SOAT1</t>
  </si>
  <si>
    <t>tr|B7ZAT6|B7ZAT6_HUMAN O-acyltransferase OS=Homo sapiens OX=9606 PE=2 SV=1;sp|P35610-3|SOAT1_HUMAN Isoform 3 of Sterol O-acyltransferase 1 OS=Homo sapiens OX=9606 GN=SOAT1;sp|P35610-2|SOAT1_HUMAN Isoform 2 of Sterol O-acyltransferase 1 OS=Homo sapiens OX=9</t>
  </si>
  <si>
    <t>7635;22633;26900</t>
  </si>
  <si>
    <t>YP_001654290.1</t>
  </si>
  <si>
    <t>YP_001654290.1 ribonucleoside-diphosphate reductase subunit beta [Chlamydia trachomatis 434/Bu]</t>
  </si>
  <si>
    <t>1316;2436;13418;19986;20740;22541;28558;31855;32996</t>
  </si>
  <si>
    <t>Q15031;E9PHM2;C9JYR8;Q9BQR0</t>
  </si>
  <si>
    <t>14;12;2;1</t>
  </si>
  <si>
    <t>1899;5401;5811;7842;9427;10166;10842;17998;20140;20162;23703;28347;28489;34852</t>
  </si>
  <si>
    <t>A0AR27;B7Z5E4;A0A087WU65;B7Z360;A0A2R8YE10;Q9NRW7;B7Z1J7;A0A2R8YF01;A0A1B0GXI6;B7Z5D4;A0A2R8YD95;Q9NRW7-2;B7Z7G7;Q5T4Q0</t>
  </si>
  <si>
    <t>3;3;3;3;3;3;2;2;2;2;2;2;1;1</t>
  </si>
  <si>
    <t>Vacuolar protein sorting-associated protein 45</t>
  </si>
  <si>
    <t>VPS45</t>
  </si>
  <si>
    <t>tr|A0AR27|A0AR27_HUMAN Vacuolar protein sorting 45A isoform OS=Homo sapiens OX=9606 PE=2 SV=1;tr|B7Z5E4|B7Z5E4_HUMAN cDNA FLJ54614, highly similar to Vacuolar protein sorting-associated protein 45 OS=Homo sapiens OX=9606 PE=2 SV=1;tr|A0A087WU65|A0A087WU65_</t>
  </si>
  <si>
    <t>19984;26208;28692</t>
  </si>
  <si>
    <t>J3KMX1;Q99567;B7Z5I6;B4DP20;I3L245</t>
  </si>
  <si>
    <t>6;6;5;4;1</t>
  </si>
  <si>
    <t>tr|J3KMX1|J3KMX1_HUMAN Nuclear pore complex protein Nup88 (Fragment) OS=Homo sapiens OX=9606 GN=NUP88 PE=1 SV=1;sp|Q99567|NUP88_HUMAN Nuclear pore complex protein Nup88 OS=Homo sapiens OX=9606 GN=NUP88 PE=1 SV=2;tr|B7Z5I6|B7Z5I6_HUMAN cDNA FLJ56516, highly</t>
  </si>
  <si>
    <t>6766;8592;10674;11843;19312;31789</t>
  </si>
  <si>
    <t>1825;19263;22280;34350</t>
  </si>
  <si>
    <t>B3KPA6;B4DEA8;P49748-2;P49748;P49748-3;Q53HR2;K7EQP4;B3KPX1;J3QKU9;B4DYY0;G3V1M7;A0A077H1I5;K7EJW8;J3KSR4</t>
  </si>
  <si>
    <t>8;8;8;8;8;7;3;3;2;2;2;1;1;1</t>
  </si>
  <si>
    <t>tr|B3KPA6|B3KPA6_HUMAN Acyl-Coenzyme A dehydrogenase, very long chain, isoform CRA_e OS=Homo sapiens OX=9606 GN=ACADVL PE=2 SV=1;tr|B4DEA8|B4DEA8_HUMAN cDNA FLJ56425, highly similar to Very-long-chain specific acyl-CoAdehydrogenase, mitochondrial OS=Homo s</t>
  </si>
  <si>
    <t>953;6580;10366;11165;13518;22539;29878;32600</t>
  </si>
  <si>
    <t>B4DI61;Q6FI18;O00622;Q9UID7;Q53FA4</t>
  </si>
  <si>
    <t>6;6;6;5;5</t>
  </si>
  <si>
    <t>Protein CYR61</t>
  </si>
  <si>
    <t>CYR61</t>
  </si>
  <si>
    <t>tr|B4DI61|B4DI61_HUMAN cDNA FLJ58182, highly similar to Protein CYR61 OS=Homo sapiens OX=9606 PE=2 SV=1;tr|Q6FI18|Q6FI18_HUMAN CYR61 protein OS=Homo sapiens OX=9606 GN=CYR61 PE=1 SV=1;sp|O00622|CYR61_HUMAN Protein CYR61 OS=Homo sapiens OX=9606 GN=CYR61 PE=</t>
  </si>
  <si>
    <t>3166;3230;6584;9231;14152;33957</t>
  </si>
  <si>
    <t>Q0QF37;Q75MT9;Q6FHZ0;A0A024R4K3;P40926;P40926-2;G3XAL0;B3KTM1</t>
  </si>
  <si>
    <t>13259;19729;30787</t>
  </si>
  <si>
    <t>YP_001654515.1</t>
  </si>
  <si>
    <t>YP_001654515.1 DNA polymerase III subunit delta [Chlamydia trachomatis 434/Bu]</t>
  </si>
  <si>
    <t>3932;14867;16260;17546;18972;20546;29607;32642</t>
  </si>
  <si>
    <t>A0A2R8YF43;A0A2R8YD58;E7EU96;B5BUH5;Q5U5J2;P68400;A0A2R8Y5A0;Q2I0Y7;B2R6D7;Q8NEV1;A0A2R8YDP2;A0A2R8YFU2;A0A2R8Y4D6;A0A2R8Y4H0;V9GYA2;A0A2R8YEW1;P68400-2;A0A2R8YDY7;A0A2R8YCK2;A0A087WY74;A0A2R8Y3W6;A0A2R8Y797;A0A2R8YEL7;V9GY80;A0A2R8YF47;A0A2R8Y7T1;A0A2R8YCC9</t>
  </si>
  <si>
    <t>11;11;11;11;11;11;10;10;10;10;8;8;7;7;6;5;5;4;3;3;2;2;2;2;2;2;1</t>
  </si>
  <si>
    <t>tr|A0A2R8YF43|A0A2R8YF43_HUMAN Casein kinase II subunit alpha OS=Homo sapiens OX=9606 GN=CSNK2A1 PE=1 SV=1;tr|A0A2R8YD58|A0A2R8YD58_HUMAN Casein kinase II subunit alpha OS=Homo sapiens OX=9606 GN=CSNK2A1 PE=1 SV=1;tr|E7EU96|E7EU96_HUMAN Casein kinase II su</t>
  </si>
  <si>
    <t>5407;7024;8810;9281;10160;10161;17619;24449;29702;33467;34777</t>
  </si>
  <si>
    <t>A0A2X0SFH4;A1L390;A0A0U1RR71;A1L390-3;G3V3I3;G3V278</t>
  </si>
  <si>
    <t>6;6;5;5;1;1</t>
  </si>
  <si>
    <t>Pleckstrin homology domain-containing family G member 3</t>
  </si>
  <si>
    <t>PLEKHG3</t>
  </si>
  <si>
    <t>tr|A0A2X0SFH4|A0A2X0SFH4_HUMAN PLEKHG3 (Fragment) OS=Homo sapiens OX=9606 GN=PLEKHG3 PE=4 SV=1;sp|A1L390|PKHG3_HUMAN Pleckstrin homology domain-containing family G member 3 OS=Homo sapiens OX=9606 GN=PLEKHG3 PE=1 SV=1;tr|A0A0U1RR71|A0A0U1RR71_HUMAN Pleckst</t>
  </si>
  <si>
    <t>10898;19081;23813;26630;28716;34251</t>
  </si>
  <si>
    <t>8;8;4;2;2;2;2</t>
  </si>
  <si>
    <t>12765;12945;13400;17198;21953;21954;30001;32511</t>
  </si>
  <si>
    <t>Q86W42-3;Q86W42;Q86W42-2</t>
  </si>
  <si>
    <t>THO complex subunit 6 homolog</t>
  </si>
  <si>
    <t>THOC6</t>
  </si>
  <si>
    <t>sp|Q86W42-3|THOC6_HUMAN Isoform 3 of THO complex subunit 6 homolog OS=Homo sapiens OX=9606 GN=THOC6;sp|Q86W42|THOC6_HUMAN THO complex subunit 6 homolog OS=Homo sapiens OX=9606 GN=THOC6 PE=1 SV=1;sp|Q86W42-2|THOC6_HUMAN Isoform 2 of THO complex subunit 6 ho</t>
  </si>
  <si>
    <t>2853;2962;30049</t>
  </si>
  <si>
    <t>1396;6271;10697;13980;19625;21494</t>
  </si>
  <si>
    <t>YP_001654199.1</t>
  </si>
  <si>
    <t>YP_001654199.1 DNA translocase FtsK [Chlamydia trachomatis 434/Bu]</t>
  </si>
  <si>
    <t>334;1605;4269;5336;18997;18998;19274;28258;29034;29707;32577;32613;34923</t>
  </si>
  <si>
    <t>YP_001654364.1</t>
  </si>
  <si>
    <t>YP_001654364.1 signal recognition particle subunit FFH [Chlamydia trachomatis 434/Bu]</t>
  </si>
  <si>
    <t>9047;12687;13911;17565;19488;33206</t>
  </si>
  <si>
    <t>Q99650;Q99650-2;B4E1W9;H0Y8W9;H0YAD1</t>
  </si>
  <si>
    <t>16;5;3;1;1</t>
  </si>
  <si>
    <t>Oncostatin-M-specific receptor subunit beta</t>
  </si>
  <si>
    <t>OSMR</t>
  </si>
  <si>
    <t>sp|Q99650|OSMR_HUMAN Oncostatin-M-specific receptor subunit beta OS=Homo sapiens OX=9606 GN=OSMR PE=1 SV=1</t>
  </si>
  <si>
    <t>1583;2108;8490;10453;14500;18908;21238;21960;23134;24087;24756;27057;27710;28066;28936;34359</t>
  </si>
  <si>
    <t>YP_001654129.1</t>
  </si>
  <si>
    <t>YP_001654129.1 ATP synthase [Chlamydia trachomatis 434/Bu]</t>
  </si>
  <si>
    <t>1066;5862;5863;7579;7633;11023;13402;13594;18498;18499;18661;26546;26552;27729;29685;30446;32083</t>
  </si>
  <si>
    <t>YP_001654435.1</t>
  </si>
  <si>
    <t>YP_001654435.1 translation initiation factor IF-2 [Chlamydia trachomatis 434/Bu]</t>
  </si>
  <si>
    <t>522;6254;12850;24196;29575</t>
  </si>
  <si>
    <t>Q6P2H3-2;Q6P2H3-4;Q6P2H3;H7BZW2;Q9NTB2;Q6P2H3-3</t>
  </si>
  <si>
    <t>17;16;16;15;10;5</t>
  </si>
  <si>
    <t>sp|Q6P2H3-2|CEP85_HUMAN Isoform 2 of Centrosomal protein of 85 kDa OS=Homo sapiens OX=9606 GN=CEP85;sp|Q6P2H3-4|CEP85_HUMAN Isoform 4 of Centrosomal protein of 85 kDa OS=Homo sapiens OX=9606 GN=CEP85;sp|Q6P2H3|CEP85_HUMAN Centrosomal protein of 85 kDa OS=H</t>
  </si>
  <si>
    <t>2187;5291;6281;6368;6804;7212;7311;15775;15870;19354;23191;23368;23660;27573;27574;32991;34369</t>
  </si>
  <si>
    <t>B4DPY2;H7C2N3;F8VU11;Q6NWY9-2;Q6NWY9-3;Q6NWY9</t>
  </si>
  <si>
    <t>29;2;1;1;1;1</t>
  </si>
  <si>
    <t>1;0;0;0;0;0</t>
  </si>
  <si>
    <t>tr|B4DPY2|B4DPY2_HUMAN cDNA FLJ59286, highly similar to Pre-mRNA-processing factor 40 homolog A (Fragment) OS=Homo sapiens OX=9606 PE=2 SV=1</t>
  </si>
  <si>
    <t>692;693;1478;3701;3702;4123;4124;4779;6532;7011;7323;7324;9207;9292;9423;13271;15260;15261;16411;20743;23560;23561;23593;23851;25596;25665;25988;27228;27934;30544;30545;32609;32726</t>
  </si>
  <si>
    <t>E9PB90;A8K2U2;P52789;Q68E10;Q53SG7;Q53QX9;Q09LL6</t>
  </si>
  <si>
    <t>12;12;12;11;6;6;1</t>
  </si>
  <si>
    <t>8;8;8;7;5;3;1</t>
  </si>
  <si>
    <t>Hexokinase;Hexokinase-2</t>
  </si>
  <si>
    <t>HK2;DKFZp686M1669</t>
  </si>
  <si>
    <t xml:space="preserve">tr|E9PB90|E9PB90_HUMAN Hexokinase-2 OS=Homo sapiens OX=9606 GN=HK2 PE=1 SV=1;tr|A8K2U2|A8K2U2_HUMAN cDNA FLJ75392, highly similar to Homo sapiens hexokinase II (HKII) mRNA OS=Homo sapiens OX=9606 PE=2 SV=1;sp|P52789|HXK2_HUMAN Hexokinase-2 OS=Homo sapiens </t>
  </si>
  <si>
    <t>2371;9440;10577;16708;18888;20779;20986;22024;25836;27912;28609;33104</t>
  </si>
  <si>
    <t>H3BSH7;Q969X6;A0A0J9YWM9;Q969X6-2;A0A0J9YXV4;Q969X6-3;H3BRM8;A0A0J9YWK2;H3BPD7;I3L4T9</t>
  </si>
  <si>
    <t>7;7;6;5;4;4;3;3;1;1</t>
  </si>
  <si>
    <t>tr|H3BSH7|H3BSH7_HUMAN U3 small nucleolar RNA-associated protein 4 homolog (Fragment) OS=Homo sapiens OX=9606 GN=UTP4 PE=1 SV=1;sp|Q969X6|UTP4_HUMAN U3 small nucleolar RNA-associated protein 4 homolog OS=Homo sapiens OX=9606 GN=UTP4 PE=1 SV=1;tr|A0A0J9YWM9</t>
  </si>
  <si>
    <t>15202;18785;24323;25804;28512;29392;29533</t>
  </si>
  <si>
    <t>Q93050-3;Q5CZH6</t>
  </si>
  <si>
    <t>25;23</t>
  </si>
  <si>
    <t>V-type proton ATPase 116 kDa subunit a isoform 1;V-type proton ATPase subunit a</t>
  </si>
  <si>
    <t>sp|Q93050-3|VPP1_HUMAN Isoform 3 of V-type proton ATPase 116 kDa subunit a isoform 1 OS=Homo sapiens OX=9606 GN=ATP6V0A1;tr|Q5CZH6|Q5CZH6_HUMAN V-type proton ATPase subunit a OS=Homo sapiens OX=9606 GN=DKFZp686N0561 PE=2 SV=1</t>
  </si>
  <si>
    <t>1308;1943;1944;2434;4376;4524;4525;6261;6860;8658;9233;9409;10916;11417;12252;12982;15286;17323;17569;19662;21264;21764;21832;23584;26969;29948</t>
  </si>
  <si>
    <t>YP_001654810.1</t>
  </si>
  <si>
    <t>YP_001654810.1 oligopeptide ABC transporter permease [Chlamydia trachomatis 434/Bu]</t>
  </si>
  <si>
    <t>119;5391;20817;23103;26068;28610;32669;33602;34072;34453;34920</t>
  </si>
  <si>
    <t>YP_001654824.1</t>
  </si>
  <si>
    <t>YP_001654824.1 dephospho-CoA kinase [Chlamydia trachomatis 434/Bu]</t>
  </si>
  <si>
    <t>527;4333;13574;28574;28857;32852</t>
  </si>
  <si>
    <t>Q59FI2;H0Y6Z7;P10586-2;P10586;H0Y4H1;H0Y7Z9;Q7Z3X4;B3KWM1;Q5W9G3;B4DWI5;B3KXA8;H0Y380;B4DK48;Q59H90;Q3KPI9;G8JL96;Q9UM81;F5GWR7;A0A0A0MR60;Q59FX6;Q2HXI4;P23468-3;Q13332-7;P23468-7;P23468-5;P23468-4;P23468-6;Q13332-5;P23468-2;Q13332-6;P23468;Q13332-3;Q13332-4;Q13332-2;Q13332</t>
  </si>
  <si>
    <t>5;5;5;5;4;4;3;3;3;2;2;2;1;1;1;1;1;1;1;1;1;1;1;1;1;1;1;1;1;1;1;1;1;1;1</t>
  </si>
  <si>
    <t>PTPRF;DKFZp686B1310;LAR</t>
  </si>
  <si>
    <t>tr|Q59FI2|Q59FI2_HUMAN Protein tyrosine phosphatase, receptor type, F isoform 2 variant (Fragment) OS=Homo sapiens OX=9606 PE=2 SV=1;tr|H0Y6Z7|H0Y6Z7_HUMAN Receptor-type tyrosine-protein phosphatase F (Fragment) OS=Homo sapiens OX=9606 GN=PTPRF PE=1 SV=1;s</t>
  </si>
  <si>
    <t>13708;23905;28836;32998;34787</t>
  </si>
  <si>
    <t>YP_001654817.1</t>
  </si>
  <si>
    <t>YP_001654817.1 ferrochelatase [Chlamydia trachomatis 434/Bu]</t>
  </si>
  <si>
    <t>14315;16569;33124;33650;33845</t>
  </si>
  <si>
    <t>B4E2S4;Q9HC62-2;Q9HC62;B4DKY9;B4DKW6;C9IYB7;H7C1A0</t>
  </si>
  <si>
    <t>6;6;6;4;4;2;1</t>
  </si>
  <si>
    <t>tr|B4E2S4|B4E2S4_HUMAN cDNA FLJ54905, highly similar to Sentrin-specific protease 2 OS=Homo sapiens OX=9606 PE=2 SV=1;sp|Q9HC62-2|SENP2_HUMAN Isoform 2 of Sentrin-specific protease 2 OS=Homo sapiens OX=9606 GN=SENP2;sp|Q9HC62|SENP2_HUMAN Sentrin-specific p</t>
  </si>
  <si>
    <t>6303;10914;11632;21493;28497;32112</t>
  </si>
  <si>
    <t>A0A2R8Y7M3;B0YJ88;A0A2R8Y5S7;P35241;P35241-5;Q6PKD3;Q05CU6;P35241-4;B7Z2S7;Q9UJZ6;Q9UK20;Q9UJU1;Q9UJZ2;Q9UJZ8;E9PQ82;E9PNV3;Q9UJZ7;A0A2R8Y5P0;P35241-3;P35241-2</t>
  </si>
  <si>
    <t>13;13;13;13;13;10;10;10;9;5;5;4;4;4;3;3;3;2;2;2</t>
  </si>
  <si>
    <t>4;4;4;4;4;2;2;3;2;0;0;0;0;0;1;1;0;1;1;2</t>
  </si>
  <si>
    <t>Radixin</t>
  </si>
  <si>
    <t>RDX</t>
  </si>
  <si>
    <t>tr|A0A2R8Y7M3|A0A2R8Y7M3_HUMAN Radixin OS=Homo sapiens OX=9606 GN=RDX PE=1 SV=1;tr|B0YJ88|B0YJ88_HUMAN Radixin OS=Homo sapiens OX=9606 GN=RDX PE=2 SV=1;tr|A0A2R8Y5S7|A0A2R8Y5S7_HUMAN Radixin OS=Homo sapiens OX=9606 GN=RDX PE=1 SV=1;sp|P35241|RADI_HUMAN Rad</t>
  </si>
  <si>
    <t>1996;6362;8224;9286;12844;13386;13793;14529;15289;17111;22660;24266;25299</t>
  </si>
  <si>
    <t>A0A024R157;Q16739</t>
  </si>
  <si>
    <t>Ceramide glucosyltransferase</t>
  </si>
  <si>
    <t>UGCG</t>
  </si>
  <si>
    <t>tr|A0A024R157|A0A024R157_HUMAN UDP-glucose ceramide glucosyltransferase, isoform CRA_a OS=Homo sapiens OX=9606 GN=UGCG PE=4 SV=1;sp|Q16739|CEGT_HUMAN Ceramide glucosyltransferase OS=Homo sapiens OX=9606 GN=UGCG PE=1 SV=1</t>
  </si>
  <si>
    <t>23940;31374;31643</t>
  </si>
  <si>
    <t>A0A024R184;Q9H553;Q9H553-2;B3KNL8;A0A0A0MTE0</t>
  </si>
  <si>
    <t>5;5;4;3;1</t>
  </si>
  <si>
    <t>Alpha-1,3/1,6-mannosyltransferase ALG2</t>
  </si>
  <si>
    <t>ALG2</t>
  </si>
  <si>
    <t>tr|A0A024R184|A0A024R184_HUMAN Asparagine-linked glycosylation 2 homolog (Yeast, alpha-1,3-mannosyltransferase), isoform CRA_a OS=Homo sapiens OX=9606 GN=ALG2 PE=4 SV=1;sp|Q9H553|ALG2_HUMAN Alpha-1,3/1,6-mannosyltransferase ALG2 OS=Homo sapiens OX=9606 GN=</t>
  </si>
  <si>
    <t>8635;13896;23460;27034;27035</t>
  </si>
  <si>
    <t>Q5SNT2-2;Q5SNT2;H0Y4R5</t>
  </si>
  <si>
    <t>Transmembrane protein 201</t>
  </si>
  <si>
    <t>TMEM201</t>
  </si>
  <si>
    <t>sp|Q5SNT2-2|TM201_HUMAN Isoform 2 of Transmembrane protein 201 OS=Homo sapiens OX=9606 GN=TMEM201;sp|Q5SNT2|TM201_HUMAN Transmembrane protein 201 OS=Homo sapiens OX=9606 GN=TMEM201 PE=1 SV=1;tr|H0Y4R5|H0Y4R5_HUMAN Transmembrane protein 201 (Fragment) OS=Ho</t>
  </si>
  <si>
    <t>5711;20506;27437</t>
  </si>
  <si>
    <t>A0A024R694;P12814-2;P12814;P12814-3;P12814-4;H9KV75;B7Z565;Q86TX4;B4DFY0;G3V2N5;B4DRP5;B3KUX9;G3V2W4;H7C5W8;B7Z2W3;P35609-2;P35609;B7Z2N5;B2R8Y4;Q08043;G3V2X9;H0YJ11;H0YJW3;A1L0V1;Q5ZEZ4;B7Z4V1;B7Z4P6;Q59FD9;B7Z4K1;F6THM6;B4DZQ2;A0A087WSZ2;G3V5M4;G3V2E8;G3V380;D6RH00;B3W6H3;B7Z4P8;Q4VAM3</t>
  </si>
  <si>
    <t>30;30;30;30;30;25;24;21;13;12;11;11;10;10;10;10;10;7;7;7;6;6;6;6;5;5;5;5;5;5;5;5;4;2;1;1;1;1;1</t>
  </si>
  <si>
    <t>15;15;15;15;15;13;12;10;7;6;5;7;5;6;6;0;0;0;0;0;3;3;3;3;2;0;0;0;0;0;0;0;1;0;1;0;0;0;0</t>
  </si>
  <si>
    <t>1032;1220;1430;3273;3825;4331;6019;7906;10426;11752;11753;12524;12608;12948;13050;14231;15585;16455;16583;18138;18615;18616;20400;20873;21476;23023;28778;29076;31104;31433;31815</t>
  </si>
  <si>
    <t>Q07960;B4DPZ4;H0YE29;E9PNR6;O15376</t>
  </si>
  <si>
    <t>11;10;7;5;3</t>
  </si>
  <si>
    <t>sp|Q07960|RHG01_HUMAN Rho GTPase-activating protein 1 OS=Homo sapiens OX=9606 GN=ARHGAP1 PE=1 SV=1;tr|B4DPZ4|B4DPZ4_HUMAN cDNA FLJ60782, highly similar to Rho-GTPase-activating protein 1 OS=Homo sapiens OX=9606 PE=2 SV=1;tr|H0YE29|H0YE29_HUMAN Rho GTPase-a</t>
  </si>
  <si>
    <t>8624;12492;12598;17006;20426;21406;22532;29369;32480;33511;34619</t>
  </si>
  <si>
    <t>YP_001654148.1</t>
  </si>
  <si>
    <t>YP_001654148.1 chromosome partitioning protein ParB [Chlamydia trachomatis 434/Bu]</t>
  </si>
  <si>
    <t>16623;17819;24940;25611;27603;28737;31625;32291;32418;32419</t>
  </si>
  <si>
    <t xml:space="preserve">sp|O43159|RRP8_HUMAN Ribosomal RNA-processing protein 8 OS=Homo sapiens OX=9606 GN=RRP8 PE=1 SV=2;tr|E9PPP6|E9PPP6_HUMAN Ribosomal RNA-processing protein 8 OS=Homo sapiens OX=9606 GN=RRP8 PE=1 SV=1;tr|E9PPY3|E9PPY3_HUMAN Ribosomal RNA-processing protein 8 </t>
  </si>
  <si>
    <t>2223;4455;17192;34473</t>
  </si>
  <si>
    <t>A0A024RE06;P49917;A8K8Q4;A0A0C4DGV9;B2RBW4</t>
  </si>
  <si>
    <t>6;6;5;5;5</t>
  </si>
  <si>
    <t>DNA ligase;DNA ligase 4</t>
  </si>
  <si>
    <t>LIG4</t>
  </si>
  <si>
    <t>tr|A0A024RE06|A0A024RE06_HUMAN DNA ligase OS=Homo sapiens OX=9606 GN=LIG4 PE=3 SV=1;sp|P49917|DNLI4_HUMAN DNA ligase 4 OS=Homo sapiens OX=9606 GN=LIG4 PE=1 SV=2;tr|A8K8Q4|A8K8Q4_HUMAN DNA ligase OS=Homo sapiens OX=9606 PE=2 SV=1;tr|A0A0C4DGV9|A0A0C4DGV9_HU</t>
  </si>
  <si>
    <t>304;11314;17714;20186;21780;26938</t>
  </si>
  <si>
    <t>YP_001654728.1</t>
  </si>
  <si>
    <t>YP_001654728.1 carbohydrate isomerase [Chlamydia trachomatis 434/Bu]</t>
  </si>
  <si>
    <t>6237;8472;10726;14703;15675;18009;21526;24935</t>
  </si>
  <si>
    <t>YP_001654287.1</t>
  </si>
  <si>
    <t>YP_001654287.1 DNA recombination protein [Chlamydia trachomatis 434/Bu]</t>
  </si>
  <si>
    <t>7520;13868;23821;27486;29741;29891;33952</t>
  </si>
  <si>
    <t>A0A0S2Z6V5;Q8IYU8;A0A0S2Z6B0;A0A0A0MTD5</t>
  </si>
  <si>
    <t>5;5;1;1</t>
  </si>
  <si>
    <t>Calcium uptake protein 2, mitochondrial</t>
  </si>
  <si>
    <t>MICU2</t>
  </si>
  <si>
    <t>tr|A0A0S2Z6V5|A0A0S2Z6V5_HUMAN EF-hand domain family member A1 isoform 1 (Fragment) OS=Homo sapiens OX=9606 GN=EFHA1 PE=2 SV=1;sp|Q8IYU8|MICU2_HUMAN Calcium uptake protein 2, mitochondrial OS=Homo sapiens OX=9606 GN=MICU2 PE=1 SV=2</t>
  </si>
  <si>
    <t>8789;10790;13238;15383;30761</t>
  </si>
  <si>
    <t>Q14807;B7Z9T5;A0A024R632;H3BRB3;Q14807-2;H3BTH5;H3BQB9;B4DNF2;Q7LE35;I3L306;Q14985;O60846</t>
  </si>
  <si>
    <t>9;7;7;7;7;5;2;2;1;1;1;1</t>
  </si>
  <si>
    <t>Kinesin-like protein KIF22;Kinesin-like protein</t>
  </si>
  <si>
    <t>sp|Q14807|KIF22_HUMAN Kinesin-like protein KIF22 OS=Homo sapiens OX=9606 GN=KIF22 PE=1 SV=5;tr|B7Z9T5|B7Z9T5_HUMAN Kinesin-like protein OS=Homo sapiens OX=9606 PE=2 SV=1;tr|A0A024R632|A0A024R632_HUMAN Kinesin-like protein OS=Homo sapiens OX=9606 GN=KIF22 P</t>
  </si>
  <si>
    <t>1660;2928;10798;10895;12269;19323;27921;31845;33151</t>
  </si>
  <si>
    <t>Q15554-4;Q15554;J3KSJ9;H3BTA7;U3KQ35;H3BR06;H3BR37</t>
  </si>
  <si>
    <t>4;4;2;2;2;2;1</t>
  </si>
  <si>
    <t>Telomeric repeat-binding factor 2</t>
  </si>
  <si>
    <t>TERF2</t>
  </si>
  <si>
    <t>sp|Q15554-4|TERF2_HUMAN Isoform 2 of Telomeric repeat-binding factor 2 OS=Homo sapiens OX=9606 GN=TERF2;sp|Q15554|TERF2_HUMAN Telomeric repeat-binding factor 2 OS=Homo sapiens OX=9606 GN=TERF2 PE=1 SV=3;tr|J3KSJ9|J3KSJ9_HUMAN Telomeric repeat-binding facto</t>
  </si>
  <si>
    <t>4038;16899;19320;21692</t>
  </si>
  <si>
    <t>YP_001654890.1</t>
  </si>
  <si>
    <t>YP_001654890.1 2-oxoglutarate dehydrogenase complex dihydrolipoyl dehydrogenase [Chlamydia trachomatis 434/Bu]</t>
  </si>
  <si>
    <t>819;11848;13811;22001;29683;33757</t>
  </si>
  <si>
    <t>Q59E97;E9PN19;F6V2D4;A0A024R3S4;A0A024R3X1;O00214;O00214-2;B4DJG2;H7BXD8;Q96QS7;E9PJ77;E9PRN3;B1ANM0;Q5T3P9</t>
  </si>
  <si>
    <t>5;4;4;4;4;4;4;3;3;3;1;1;1;1</t>
  </si>
  <si>
    <t>Galectin;Galectin-8</t>
  </si>
  <si>
    <t>LGALS8</t>
  </si>
  <si>
    <t>tr|Q59E97|Q59E97_HUMAN Galectin (Fragment) OS=Homo sapiens OX=9606 PE=2 SV=1;tr|E9PN19|E9PN19_HUMAN Galectin OS=Homo sapiens OX=9606 GN=LGALS8 PE=1 SV=1;tr|F6V2D4|F6V2D4_HUMAN Galectin OS=Homo sapiens OX=9606 GN=LGALS8 PE=1 SV=1;tr|A0A024R3S4|A0A024R3S4_HU</t>
  </si>
  <si>
    <t>3935;5735;22747;26231;26399</t>
  </si>
  <si>
    <t>YP_001654545.1</t>
  </si>
  <si>
    <t>YP_001654545.1 hypothetical protein CTL0469 [Chlamydia trachomatis 434/Bu]</t>
  </si>
  <si>
    <t>1841;2763;3594;4868;9979;14572;29287</t>
  </si>
  <si>
    <t>B4DW25;B4E1G2;Q5HYG8;A0A024RB99;V9HW06;Q53ET4;P34897-3;P34897;B4DP88;P34897-2;B4DJ63;Q5BJF5;B4DJQ3;B4DWA7;B4DLV4;G3V2Y4;H0YIZ0;G3V5L0;G3V4W5;G3V540;G3V241;G3V3Y8;G3V4T0;G3V4X0;G3V2W0;G3V2E4;G3V2D2;G3V2Y1;G3V3C6;B4DZB5;D3DXC9;Q53ET7;P34896-4;P34896-3;P34896-2;P34896</t>
  </si>
  <si>
    <t>11;11;11;11;11;11;11;11;10;10;9;9;9;9;8;7;7;5;4;3;2;2;2;2;2;2;1;1;1;1;1;1;1;1;1;1</t>
  </si>
  <si>
    <t>tr|B4DW25|B4DW25_HUMAN Serine hydroxymethyltransferase OS=Homo sapiens OX=9606 PE=2 SV=1;tr|B4E1G2|B4E1G2_HUMAN Serine hydroxymethyltransferase OS=Homo sapiens OX=9606 PE=2 SV=1;tr|Q5HYG8|Q5HYG8_HUMAN Serine hydroxymethyltransferase OS=Homo sapiens OX=9606</t>
  </si>
  <si>
    <t>183;1081;1847;6272;11726;11809;14625;17682;25779;28874;31888</t>
  </si>
  <si>
    <t>D6RFI3;Q9HAM0;E7EQR8;Q9GZM5;D6RGY8;Q5JTD5;H0Y9A1;D6RBQ1;D6RA04;D6RAY4</t>
  </si>
  <si>
    <t>4;4;4;4;3;3;2;1;1;1</t>
  </si>
  <si>
    <t>Protein YIPF;Protein YIPF3;Protein YIPF3, 36 kDa form III</t>
  </si>
  <si>
    <t>YIPF3</t>
  </si>
  <si>
    <t>tr|D6RFI3|D6RFI3_HUMAN Protein YIPF3 (Fragment) OS=Homo sapiens OX=9606 GN=YIPF3 PE=1 SV=1;tr|Q9HAM0|Q9HAM0_HUMAN Protein YIPF OS=Homo sapiens OX=9606 PE=2 SV=1;tr|E7EQR8|E7EQR8_HUMAN Protein YIPF3 OS=Homo sapiens OX=9606 GN=YIPF3 PE=1 SV=1;sp|Q9GZM5|YIPF3</t>
  </si>
  <si>
    <t>831;2652;18133;24883</t>
  </si>
  <si>
    <t>YP_001654268.1</t>
  </si>
  <si>
    <t>YP_001654268.1 ribonuclease E [Chlamydia trachomatis 434/Bu]</t>
  </si>
  <si>
    <t>9414;9415;15470;16812;18230;19785;21914;23231;23832;28579;30009;34540</t>
  </si>
  <si>
    <t>D6RBU8;B3KR06;E7ENG2;B4DG03;A0A024R2J1;Q8NB74;A0A024R2S6;E3W994;J3KR49;A0A0U1RQI6;E7ERI8;E7EW49;O75122-2;O75122;O75122-3;C9J668;B4DM73</t>
  </si>
  <si>
    <t>4;4;4;4;4;4;4;4;4;4;4;4;4;4;4;3;3</t>
  </si>
  <si>
    <t>CLIP-associating protein 2</t>
  </si>
  <si>
    <t>CLASP2</t>
  </si>
  <si>
    <t>tr|D6RBU8|D6RBU8_HUMAN CLIP-associating protein 2 (Fragment) OS=Homo sapiens OX=9606 GN=CLASP2 PE=1 SV=1;tr|B3KR06|B3KR06_HUMAN Cytoplasmic linker associated protein 2, isoform CRA_c OS=Homo sapiens OX=9606 GN=CLASP2 PE=1 SV=1;tr|E7ENG2|E7ENG2_HUMAN CLIP-a</t>
  </si>
  <si>
    <t>835;6250;8027;26945</t>
  </si>
  <si>
    <t>A0A0C4DG68;A0A0A0MR59;B7ZL34;Q8TB72-2;Q8TB72-4;Q8TB72-3;Q8TB72</t>
  </si>
  <si>
    <t>1622;4283;8182;13864</t>
  </si>
  <si>
    <t>C9IZF6;A0A024RBU8;P41247-2;P41247</t>
  </si>
  <si>
    <t>tr|C9IZF6|C9IZF6_HUMAN Patatin-like phospholipase domain-containing protein 4 (Fragment) OS=Homo sapiens OX=9606 GN=PNPLA4 PE=1 SV=1;tr|A0A024RBU8|A0A024RBU8_HUMAN Patatin-like phospholipase domain containing 4, isoform CRA_b OS=Homo sapiens OX=9606 GN=PNP</t>
  </si>
  <si>
    <t>30432;32006;33828</t>
  </si>
  <si>
    <t>YP_001654452.1;A0A2P9ALR8</t>
  </si>
  <si>
    <t>30;1</t>
  </si>
  <si>
    <t>1131;1385;1386;5069;7094;7880;8053;8655;8979;9049;9662;11448;11451;12339;12981;15025;15094;17588;18407;21230;22489;23121;25159;25549;25588;27152;27880;28329;31373;33214</t>
  </si>
  <si>
    <t>4909;4910;22263;30137;32199</t>
  </si>
  <si>
    <t>YP_001654827.1</t>
  </si>
  <si>
    <t>YP_001654827.1 ADP, ATP carrier protein [Chlamydia trachomatis 434/Bu]</t>
  </si>
  <si>
    <t>159;867;5472;6854;11761;14919;26818;31034;32363</t>
  </si>
  <si>
    <t>YP_001654197.1</t>
  </si>
  <si>
    <t>YP_001654197.1 hypothetical protein CTL0106 [Chlamydia trachomatis 434/Bu]</t>
  </si>
  <si>
    <t>1195;4030;7339;8440;25640;31111;34137</t>
  </si>
  <si>
    <t>Q53GW1;Q8WVM8;B7Z738;Q8WVM8-2;Q8WVM8-3;B7Z5N7;H0YJY1;J3KNG4;G3V2M8;G3V3K9;G3V4I1;G3V363;H0YJS6;G3V5F3</t>
  </si>
  <si>
    <t>7;7;6;6;6;5;2;2;2;1;1;1;1;1</t>
  </si>
  <si>
    <t>Sec1 family domain-containing protein 1</t>
  </si>
  <si>
    <t>SCFD1</t>
  </si>
  <si>
    <t>tr|Q53GW1|Q53GW1_HUMAN Vesicle transport-related protein isoform a variant (Fragment) OS=Homo sapiens OX=9606 PE=2 SV=1;sp|Q8WVM8|SCFD1_HUMAN Sec1 family domain-containing protein 1 OS=Homo sapiens OX=9606 GN=SCFD1 PE=1 SV=4;tr|B7Z738|B7Z738_HUMAN cDNA FLJ</t>
  </si>
  <si>
    <t>11329;17609;19774;20969;22782;23362;26689</t>
  </si>
  <si>
    <t>YP_001654723.1</t>
  </si>
  <si>
    <t>YP_001654723.1 heat-inducible transcription repressor [Chlamydia trachomatis 434/Bu]</t>
  </si>
  <si>
    <t>2355;6810;13144;14427;14793;18088;33958;34085;34976</t>
  </si>
  <si>
    <t>12;12;12;6</t>
  </si>
  <si>
    <t>8478;10348;12385;16866;16867;21570;26030;27221;28695;31626;33830;34543</t>
  </si>
  <si>
    <t>4435;9677;10275;12915;13973;24931;25158;27380</t>
  </si>
  <si>
    <t>Q13242;H0YIB4;A8K3M9;S4R3G0;B4DFT9</t>
  </si>
  <si>
    <t>6;5;5;3;3</t>
  </si>
  <si>
    <t>sp|Q13242|SRSF9_HUMAN Serine/arginine-rich splicing factor 9 OS=Homo sapiens OX=9606 GN=SRSF9 PE=1 SV=1;tr|H0YIB4|H0YIB4_HUMAN Serine/arginine-rich-splicing factor 9 (Fragment) OS=Homo sapiens OX=9606 GN=SRSF9 PE=1 SV=8;tr|A8K3M9|A8K3M9_HUMAN cDNA FLJ76387</t>
  </si>
  <si>
    <t>3880;5323;6356;8098;12097;26432</t>
  </si>
  <si>
    <t>P18583-6</t>
  </si>
  <si>
    <t>sp|P18583-6|SON_HUMAN Isoform E of Protein SON OS=Homo sapiens OX=9606 GN=SON</t>
  </si>
  <si>
    <t>933;1055;2216;2354;2618;3980;3981;3982;4937;4938;6882;6883;7296;7488;9649;10301;10383;14038;16146;19622;25374;25711;25712;26318;30344</t>
  </si>
  <si>
    <t>1260;3340;11227;13978;14979;28875</t>
  </si>
  <si>
    <t>Q8N2K0-3;Q8N2K0;Q8N2K0-2;I3L294;Q5T712;I3L440;I3L1V0</t>
  </si>
  <si>
    <t>8;8;8;4;4;3;2</t>
  </si>
  <si>
    <t>Monoacylglycerol lipase ABHD12</t>
  </si>
  <si>
    <t>ABHD12</t>
  </si>
  <si>
    <t>sp|Q8N2K0-3|ABD12_HUMAN Isoform 3 of Monoacylglycerol lipase ABHD12 OS=Homo sapiens OX=9606 GN=ABHD12;sp|Q8N2K0|ABD12_HUMAN Monoacylglycerol lipase ABHD12 OS=Homo sapiens OX=9606 GN=ABHD12 PE=1 SV=2;sp|Q8N2K0-2|ABD12_HUMAN Isoform 2 of Monoacylglycerol lip</t>
  </si>
  <si>
    <t>7516;10859;11714;12178;15906;17647;32200;32680</t>
  </si>
  <si>
    <t>YP_001654138.1</t>
  </si>
  <si>
    <t>YP_001654138.1 uridylate kinase [Chlamydia trachomatis 434/Bu]</t>
  </si>
  <si>
    <t>12543;14659;28591;33987</t>
  </si>
  <si>
    <t>YP_001654543.1</t>
  </si>
  <si>
    <t>YP_001654543.1 1,6-fructose bisphosphate aldolase [Chlamydia trachomatis 434/Bu]</t>
  </si>
  <si>
    <t>5399;18994;22549;22570;27016;28498;30167;30168;31369</t>
  </si>
  <si>
    <t>4297;6620;10663;22600;24503;34593</t>
  </si>
  <si>
    <t>2564;4816;4961;6305;8746;9741;11274;11931;12012;14960;16043;16464;22106;22332;22812;23711;24017;32202</t>
  </si>
  <si>
    <t>Q8WZ19;H3BM90</t>
  </si>
  <si>
    <t>BTB/POZ domain-containing adapter for CUL3-mediated RhoA degradation protein 1</t>
  </si>
  <si>
    <t>KCTD13</t>
  </si>
  <si>
    <t>sp|Q8WZ19|BACD1_HUMAN BTB/POZ domain-containing adapter for CUL3-mediated RhoA degradation protein 1 OS=Homo sapiens OX=9606 GN=KCTD13 PE=1 SV=1;tr|H3BM90|H3BM90_HUMAN BTB/POZ domain-containing adapter for CUL3-mediated RhoA degradation protein 1 (Fragment</t>
  </si>
  <si>
    <t>5084;12023;21990;31035</t>
  </si>
  <si>
    <t>V9HWE0;P08758;D6RBL5;E9PHT9;D6RBE9;B4DNG6</t>
  </si>
  <si>
    <t>4;4;3;2;2;1</t>
  </si>
  <si>
    <t>tr|V9HWE0|V9HWE0_HUMAN Annexin OS=Homo sapiens OX=9606 GN=HEL-S-7 PE=2 SV=1;sp|P08758|ANXA5_HUMAN Annexin A5 OS=Homo sapiens OX=9606 GN=ANXA5 PE=1 SV=2;tr|D6RBL5|D6RBL5_HUMAN Annexin OS=Homo sapiens OX=9606 GN=ANXA5 PE=1 SV=1;tr|E9PHT9|E9PHT9_HUMAN Annexin</t>
  </si>
  <si>
    <t>8470;10604;21792;32215</t>
  </si>
  <si>
    <t>K7EMK9;O43688;O43688-2;Q59EW5;A0A0J9YXA3;O43688-3;K7ENH4</t>
  </si>
  <si>
    <t>3;3;3;2;2;2;1</t>
  </si>
  <si>
    <t>Lipid phosphate phosphohydrolase 2</t>
  </si>
  <si>
    <t>PPAP2C</t>
  </si>
  <si>
    <t>tr|K7EMK9|K7EMK9_HUMAN Phospholipid phosphatase 2 (Fragment) OS=Homo sapiens OX=9606 GN=PLPP2 PE=1 SV=2;sp|O43688|PLPP2_HUMAN Phospholipid phosphatase 2 OS=Homo sapiens OX=9606 GN=PLPP2 PE=1 SV=1;sp|O43688-2|PLPP2_HUMAN Isoform 2 of Phospholipid phosphatas</t>
  </si>
  <si>
    <t>10031;10913;31959</t>
  </si>
  <si>
    <t>Q08499-11;D6R9L4;D6RBB2;D6RAQ0;D6RIG1</t>
  </si>
  <si>
    <t>sp|Q08499-11|PDE4D_HUMAN Isoform 7 of cAMP-specific 3,5-cyclic phosphodiesterase 4D OS=Homo sapiens OX=9606 GN=PDE4D</t>
  </si>
  <si>
    <t>12790;20848;22813</t>
  </si>
  <si>
    <t>221;222</t>
  </si>
  <si>
    <t>2;13</t>
  </si>
  <si>
    <t>B4DL04;A0A024QZA8;P29317;Q96HF4;B4DVT5;J3KR66;B4DQP7;B4DSE0;Q96L35;B1AKC9;D3DNT9;Q59F17;Q541P7;Q4LE53;A0A0B4J1T8;P54762-5;P54762;P29323-2;P54760;P29323-3;Q15375-2;Q15375-4;Q15375;P54753;Q9UF33;P29323;Q9P0M0;Q9P0L3;Q9P0L7;Q9P0L6;Q9P0L5;Q9NPI2;Q3MS92;Q3MS96;Q5JY90;U3NG26;Q53TA0;C9JXA2;Q58F15;E9PG71;Q6P4R6;A8K5U6;A0A140VJJ0;A0A024R452;Q06187;Q06187-2;P54764-2;P54756-3;P29320;P54764;P29322</t>
  </si>
  <si>
    <t>16;16;16;9;2;2;2;2;2;2;2;2;2;2;2;2;2;2;2;2;2;2;2;2;2;2;1;1;1;1;1;1;1;1;1;1;1;1;1;1;1;1;1;1;1;1;1;1;1;1;1</t>
  </si>
  <si>
    <t>14;14;14;7;0;0;0;0;0;0;0;0;0;0;0;0;0;0;0;0;0;0;0;0;0;0;0;0;0;0;0;0;0;0;0;0;0;0;0;0;0;0;0;0;0;0;0;0;0;0;0</t>
  </si>
  <si>
    <t xml:space="preserve">tr|B4DL04|B4DL04_HUMAN cDNA FLJ51229, highly similar to Ephrin type-A receptor 2 OS=Homo sapiens OX=9606 PE=2 SV=1;tr|A0A024QZA8|A0A024QZA8_HUMAN EPH receptor A2, isoform CRA_a OS=Homo sapiens OX=9606 GN=EPHA2 PE=3 SV=1;sp|P29317|EPHA2_HUMAN Ephrin type-A </t>
  </si>
  <si>
    <t>3788;6354;7870;12939;18986;22033;24766;29208;30414;30546;30855;31564;31870;32799;33806;34364</t>
  </si>
  <si>
    <t>Q9BTI6</t>
  </si>
  <si>
    <t>FLOT2</t>
  </si>
  <si>
    <t>tr|Q9BTI6|Q9BTI6_HUMAN FLOT2 protein OS=Homo sapiens OX=9606 GN=FLOT2 PE=2 SV=1</t>
  </si>
  <si>
    <t>3387;5147;6644;7558;13373;14235;14686;15642;20312;20313;20644;23089;24051;24958;25749;26561;26562;28299;28523;30971</t>
  </si>
  <si>
    <t>B4DIS6;Q9H6R0;I3L1L6;Q9H6R0-2;Q9NPV4;Q05BE5</t>
  </si>
  <si>
    <t>8;8;5;4;3;2</t>
  </si>
  <si>
    <t>DHX33</t>
  </si>
  <si>
    <t>tr|B4DIS6|B4DIS6_HUMAN cDNA FLJ56443, highly similar to Putative ATP-dependent RNA helicase DHX33 OS=Homo sapiens OX=9606 PE=2 SV=1;sp|Q9H6R0|DHX33_HUMAN ATP-dependent RNA helicase DHX33 OS=Homo sapiens OX=9606 GN=DHX33 PE=1 SV=2;tr|I3L1L6|I3L1L6_HUMAN ATP</t>
  </si>
  <si>
    <t>8465;8714;22175;29053;30218;30565;32582;34621</t>
  </si>
  <si>
    <t>Q5JQ44;P61225</t>
  </si>
  <si>
    <t>Ras-related protein Rap-2b</t>
  </si>
  <si>
    <t>DKFZp547A0616;RAP2B</t>
  </si>
  <si>
    <t>tr|Q5JQ44|Q5JQ44_HUMAN Uncharacterized protein DKFZp547A0616 (Fragment) OS=Homo sapiens OX=9606 GN=DKFZp547A0616 PE=2 SV=1;sp|P61225|RAP2B_HUMAN Ras-related protein Rap-2b OS=Homo sapiens OX=9606 GN=RAP2B PE=1 SV=1</t>
  </si>
  <si>
    <t>2480;6192;32574;33344</t>
  </si>
  <si>
    <t>YP_001654383.1</t>
  </si>
  <si>
    <t>YP_001654383.1 single-stranded DNA-binding protein [Chlamydia trachomatis 434/Bu]</t>
  </si>
  <si>
    <t>3221;3652;20907;20908;31407</t>
  </si>
  <si>
    <t>1296;7762;12864;16433;33505</t>
  </si>
  <si>
    <t>Q6UXT9</t>
  </si>
  <si>
    <t>Abhydrolase domain-containing protein 15</t>
  </si>
  <si>
    <t>ABHD15</t>
  </si>
  <si>
    <t>sp|Q6UXT9|ABH15_HUMAN Protein ABHD15 OS=Homo sapiens OX=9606 GN=ABHD15 PE=1 SV=2</t>
  </si>
  <si>
    <t>1764;14904;19192;23827;28159;33935</t>
  </si>
  <si>
    <t>YP_001654935.1</t>
  </si>
  <si>
    <t>YP_001654935.1 thioredoxin peroxidase [Chlamydia trachomatis 434/Bu]</t>
  </si>
  <si>
    <t>3428;6301;11887;14637;34950</t>
  </si>
  <si>
    <t>Q6IBN4;Q53HG3;Q53GC8;A0A0C4DGA2;A0A024QZU5;O75521-2;O75521;F8WAW4;F8W6J1;Q9NYD2;B4DLL3;F1LLU7;C9JB63;Q59E94</t>
  </si>
  <si>
    <t>4;4;4;4;4;4;4;2;2;2;2;2;2;2</t>
  </si>
  <si>
    <t>PECI;ECI2;HCA64</t>
  </si>
  <si>
    <t>2541;17492;23286;33510</t>
  </si>
  <si>
    <t>D3DRP5;Q9H4G4;Q5VZR0;B4DQC5;A0A087WUM5</t>
  </si>
  <si>
    <t>4;4;2;2;1</t>
  </si>
  <si>
    <t>Golgi-associated plant pathogenesis-related protein 1</t>
  </si>
  <si>
    <t>C9orf19;GLIPR2</t>
  </si>
  <si>
    <t>tr|D3DRP5|D3DRP5_HUMAN Chromosome 9 open reading frame 19, isoform CRA_a (Fragment) OS=Homo sapiens OX=9606 GN=C9orf19 PE=4 SV=1;sp|Q9H4G4|GAPR1_HUMAN Golgi-associated plant pathogenesis-related protein 1 OS=Homo sapiens OX=9606 GN=GLIPR2 PE=1 SV=3;tr|Q5VZ</t>
  </si>
  <si>
    <t>2327;5448;11121;23138</t>
  </si>
  <si>
    <t>O00186</t>
  </si>
  <si>
    <t>Syntaxin-binding protein 3</t>
  </si>
  <si>
    <t>STXBP3</t>
  </si>
  <si>
    <t>sp|O00186|STXB3_HUMAN Syntaxin-binding protein 3 OS=Homo sapiens OX=9606 GN=STXBP3 PE=1 SV=2</t>
  </si>
  <si>
    <t>355;3067;14200;16565;21363;27970;28665;32036</t>
  </si>
  <si>
    <t>486;702;3029;3030;3683;3929;5761;5762;5763;6597;6811;6896;7395;11291;12154;12348;13455;13456;14212;16363;18020;18021;18706;18707;18740;19438;22308;22824;23127;24774;25446;25447;27571;29405;30843;30913;31334;31457;33921</t>
  </si>
  <si>
    <t>YP_001654599.1</t>
  </si>
  <si>
    <t>YP_001654599.1 penicillin-binding protein [Chlamydia trachomatis 434/Bu]</t>
  </si>
  <si>
    <t>897;1292;2880;7115;9217;11422;14099;14425;17252;18204;18568;18569;19064;26298;27751;28861;32121;32122;33504</t>
  </si>
  <si>
    <t>B4DXU3;Q15785;Q6ZPD0</t>
  </si>
  <si>
    <t>tr|B4DXU3|B4DXU3_HUMAN cDNA FLJ54989, highly similar to Mitochondrial import receptor subunit TOM34 OS=Homo sapiens OX=9606 PE=2 SV=1;sp|Q15785|TOM34_HUMAN Mitochondrial import receptor subunit TOM34 OS=Homo sapiens OX=9606 GN=TOMM34 PE=1 SV=2</t>
  </si>
  <si>
    <t>1661;3542;17900;22730;27664</t>
  </si>
  <si>
    <t>Q7Z3Z9;A8K139;P32004-3;P32004-2;P32004;Q86SE4;Q7Z2J8;Q7Z2I3;E9PHJ4;E7EMY4;E7EVM4;E7EPI4;H0Y5C3</t>
  </si>
  <si>
    <t>4;4;4;4;4;3;1;1;1;1;1;1;1</t>
  </si>
  <si>
    <t>771;19520;19968;20088</t>
  </si>
  <si>
    <t>Q59EE5;P10646-2;P10646;C9JT76;C9JQ14;C9JKV3;B2R8Y9</t>
  </si>
  <si>
    <t>Tissue factor pathway inhibitor</t>
  </si>
  <si>
    <t>TFPI</t>
  </si>
  <si>
    <t>tr|Q59EE5|Q59EE5_HUMAN Tissue factor pathway inhibitor (Lipoprotein-associated coagulation inhibitor) variant (Fragment) OS=Homo sapiens OX=9606 PE=2 SV=1;sp|P10646-2|TFPI1_HUMAN Isoform Beta of Tissue factor pathway inhibitor OS=Homo sapiens OX=9606 GN=TF</t>
  </si>
  <si>
    <t>8154;8190;30193</t>
  </si>
  <si>
    <t>Q8IWB1;X6RK76;REV__I3NI21;REV__I3L288;REV__Q96B96;REV__A0A024R386;REV__I3NI23;REV__Q96B96-2</t>
  </si>
  <si>
    <t>12;2;1;1;1;1;1;1</t>
  </si>
  <si>
    <t>11;1;0;0;0;0;0;0</t>
  </si>
  <si>
    <t>Inositol 1,4,5-trisphosphate receptor-interacting protein</t>
  </si>
  <si>
    <t>ITPRIP</t>
  </si>
  <si>
    <t>sp|Q8IWB1|IPRI_HUMAN Inositol 1,4,5-trisphosphate receptor-interacting protein OS=Homo sapiens OX=9606 GN=ITPRIP PE=1 SV=1</t>
  </si>
  <si>
    <t>419;677;5373;8782;16252;17287;17506;19142;21604;28353;33576;34049</t>
  </si>
  <si>
    <t>YP_001654156.1</t>
  </si>
  <si>
    <t>YP_001654156.1 hypothetical protein CTL0065 [Chlamydia trachomatis 434/Bu]</t>
  </si>
  <si>
    <t>3259;8924;10429;10883;13873;16230;17540;23840;26557;31120;31767</t>
  </si>
  <si>
    <t>B4DJV2;A0A024RB75;O75390;A0A0C4DGI3;B3KTN4;F8VRP1;F8VX68;H0YIC4;F8VPF9;F8VPA1;F8VR34;F8VTT8;F8W1S4;F8W4S1;H0YH82;Q0QEL2;B7Z1E1;F8W642;F8W0J2;F8VZK9;F8VP03;F8VX07;F8VWQ5;F8VRI6;F8VU34</t>
  </si>
  <si>
    <t>5;5;5;4;4;2;2;2;2;2;2;2;2;2;2;2;2;1;1;1;1;1;1;1;1</t>
  </si>
  <si>
    <t>4;4;4;4;4;2;2;2;2;2;1;1;2;1;2;2;2;1;0;1;0;1;0;1;0</t>
  </si>
  <si>
    <t>210;1558;4010;10787;15085</t>
  </si>
  <si>
    <t>A1KY36;P27658</t>
  </si>
  <si>
    <t>tr|A1KY36|A1KY36_HUMAN Cell proliferation-inducing protein 41 OS=Homo sapiens OX=9606 PE=2 SV=1;sp|P27658|CO8A1_HUMAN Collagen alpha-1(VIII) chain OS=Homo sapiens OX=9606 GN=COL8A1 PE=1 SV=2</t>
  </si>
  <si>
    <t>9963;10148;21881</t>
  </si>
  <si>
    <t>B4DIT7;V9HWG3;P21980;B4DTN7;Q6DKH2;P21980-2</t>
  </si>
  <si>
    <t>1648;30287;33333;34463</t>
  </si>
  <si>
    <t>J3QRU8;A0A0C4DGN6;Q59FC3;Q9Y2X7;Q9Y2X7-3;Q7Z2E5;B4DMF7;Q9Y2X7-2;K7EN79;J3QLH1</t>
  </si>
  <si>
    <t>5;5;5;5;5;2;2;2;1;1</t>
  </si>
  <si>
    <t>GIT1</t>
  </si>
  <si>
    <t>711;5829;18811;19867;25852</t>
  </si>
  <si>
    <t>P35052;H7C410;A0A024R4D5;H7BZE9;H7C024;Q59GI7;P35052-2;C9J4Y6;Q53EX3;H7BZL4</t>
  </si>
  <si>
    <t>9;8;8;6;6;6;6;5;5;2</t>
  </si>
  <si>
    <t>Glypican-1;Secreted glypican-1</t>
  </si>
  <si>
    <t>GPC1</t>
  </si>
  <si>
    <t>sp|P35052|GPC1_HUMAN Glypican-1 OS=Homo sapiens OX=9606 GN=GPC1 PE=1 SV=2;tr|H7C410|H7C410_HUMAN Glypican-1 OS=Homo sapiens OX=9606 GN=GPC1 PE=1 SV=2;tr|A0A024R4D5|A0A024R4D5_HUMAN Glypican 1, isoform CRA_c OS=Homo sapiens OX=9606 GN=GPC1 PE=3 SV=1;tr|H7BZ</t>
  </si>
  <si>
    <t>5116;9546;10001;23580;24291;26422;29435;32126;34485</t>
  </si>
  <si>
    <t>B4DYP7;Q96CW5-2;Q96CW5;A0A087WU06;Q96CW5-3</t>
  </si>
  <si>
    <t>6;6;6;2;2</t>
  </si>
  <si>
    <t>Gamma-tubulin complex component 3</t>
  </si>
  <si>
    <t>TUBGCP3</t>
  </si>
  <si>
    <t>tr|B4DYP7|B4DYP7_HUMAN Gamma-tubulin complex component OS=Homo sapiens OX=9606 PE=2 SV=1;sp|Q96CW5-2|GCP3_HUMAN Isoform 2 of Gamma-tubulin complex component 3 OS=Homo sapiens OX=9606 GN=TUBGCP3;sp|Q96CW5|GCP3_HUMAN Gamma-tubulin complex component 3 OS=Homo</t>
  </si>
  <si>
    <t>2612;4037;5268;23212;34448;34455</t>
  </si>
  <si>
    <t>F5GZ78;B3KVL0;A0A140VJQ8;A0A1B0GTU4;P49023-4;P49023-2;P49023;P49023-3;B4DRY6;Q6ZQU7;Q9BTK0;A0A1B0GV30;A0A1B0GU60;Q59GS5</t>
  </si>
  <si>
    <t>5;5;5;5;5;5;5;5;4;4;2;1;1;1</t>
  </si>
  <si>
    <t>Paxillin</t>
  </si>
  <si>
    <t>PXN</t>
  </si>
  <si>
    <t>tr|F5GZ78|F5GZ78_HUMAN Paxillin OS=Homo sapiens OX=9606 GN=PXN PE=1 SV=1;tr|B3KVL0|B3KVL0_HUMAN cDNA FLJ16691 fis, clone TRACH3000692, highly similar to Paxillin OS=Homo sapiens OX=9606 PE=2 SV=1;tr|A0A140VJQ8|A0A140VJQ8_HUMAN Paxillin, isoform CRA_e OS=Ho</t>
  </si>
  <si>
    <t>1201;5187;6511;30473;30474</t>
  </si>
  <si>
    <t>YP_001654467.1</t>
  </si>
  <si>
    <t>YP_001654467.1 adenylate kinase [Chlamydia trachomatis 434/Bu]</t>
  </si>
  <si>
    <t>16703;18002;18212;18370;27348;31618;34270</t>
  </si>
  <si>
    <t>Q8WUY1;B4DWJ7;H0YAR9</t>
  </si>
  <si>
    <t>sp|Q8WUY1|THEM6_HUMAN Protein THEM6 OS=Homo sapiens OX=9606 GN=THEM6 PE=1 SV=2;tr|B4DWJ7|B4DWJ7_HUMAN cDNA FLJ54968 OS=Homo sapiens OX=9606 PE=2 SV=1</t>
  </si>
  <si>
    <t>18113;18807;31095;32111</t>
  </si>
  <si>
    <t>9438;23382;32079</t>
  </si>
  <si>
    <t>Q53FV3;B3KM48;A0A0S2Z5H7;D6RAX7;D6RFN0;Q9BT78;Q9BT78-2;D6RD63</t>
  </si>
  <si>
    <t>12910;21535;31679</t>
  </si>
  <si>
    <t>YP_001654142.1</t>
  </si>
  <si>
    <t>YP_001654142.1 penicillin-binding protein [Chlamydia trachomatis 434/Bu]</t>
  </si>
  <si>
    <t>799;1198;2488;5573;6200;7869;12318;13891;20043;30260;32536;33655</t>
  </si>
  <si>
    <t>3234;4001;4002;4442;4443;4444;4445;4446;4447;4448;4449;6321;6322;6323;6404;6405;6406;11802;11803;11804;14107;14108;14109;16675;16676;16752;16753;16754;16755;16756;16757;28202;28203;30154;30155;30156</t>
  </si>
  <si>
    <t>94;95;96</t>
  </si>
  <si>
    <t>69;91;93</t>
  </si>
  <si>
    <t>Q5U045;P49674;Q53EZ1;B0QY35;B0QY34;B3KRV2;H0Y645;H0Y682;H0Y5S9</t>
  </si>
  <si>
    <t>15;15;14;13;13;12;11;3;2</t>
  </si>
  <si>
    <t>3;3;2;1;1;2;1;2;2</t>
  </si>
  <si>
    <t>CSNK1E</t>
  </si>
  <si>
    <t>tr|Q5U045|Q5U045_HUMAN Casein kinase 1 epsilon OS=Homo sapiens OX=9606 GN=CSNK1E PE=2 SV=1;sp|P49674|KC1E_HUMAN Casein kinase I isoform epsilon OS=Homo sapiens OX=9606 GN=CSNK1E PE=1 SV=1;tr|Q53EZ1|Q53EZ1_HUMAN Casein kinase 1 epsilon variant (Fragment) OS</t>
  </si>
  <si>
    <t>5075;8004;10909;11795;12436;13219;14319;15555;21344;22523;23944;28967;29172;30356;33934</t>
  </si>
  <si>
    <t>Q86WV4;P82933</t>
  </si>
  <si>
    <t>tr|Q86WV4|Q86WV4_HUMAN MRPS9 protein (Fragment) OS=Homo sapiens OX=9606 GN=MRPS9 PE=2 SV=1;sp|P82933|RT09_HUMAN 28S ribosomal protein S9, mitochondrial OS=Homo sapiens OX=9606 GN=MRPS9 PE=1 SV=2</t>
  </si>
  <si>
    <t>1122;7163;24295</t>
  </si>
  <si>
    <t>YP_001654468.1</t>
  </si>
  <si>
    <t>YP_001654468.1 ABC transporter permease [Chlamydia trachomatis 434/Bu]</t>
  </si>
  <si>
    <t>941;7392;22031;31969;32424</t>
  </si>
  <si>
    <t>B4DSV7;A0A0S2Z3B5;A0A0S2Z3J7;Q14205;E7EQR9;F5GZY3;E7EQS5;A1L0U9;F8VX32;E7ESB2;A7E212;H0Y304;Q59HC3;A0A087WV90;E9PDN5;A0A087WTU7;A0A075B6G3;P11532-10;P11532-9;P11532-8;P11532-7;P11532-5;P11532-6;P11532-3;P11532-2;P11532-4;P11532;A0A0S2Z3B2;H0Y3E8</t>
  </si>
  <si>
    <t>4;4;4;4;4;4;4;4;4;4;4;4;4;4;4;4;4;4;4;4;4;4;4;4;4;4;4;3;3</t>
  </si>
  <si>
    <t>Dystrophin</t>
  </si>
  <si>
    <t>dystrophin;DMD</t>
  </si>
  <si>
    <t>tr|B4DSV7|B4DSV7_HUMAN Dystrophin isoform 4 OS=Homo sapiens OX=9606 GN=DMD PE=2 SV=1;tr|A0A0S2Z3B5|A0A0S2Z3B5_HUMAN Dystrophin isoform 2 OS=Homo sapiens OX=9606 GN=DMD PE=2 SV=1;tr|A0A0S2Z3J7|A0A0S2Z3J7_HUMAN Dystrophin isoform 1 (Fragment) OS=Homo sapiens</t>
  </si>
  <si>
    <t>1420;16996;17398;24287</t>
  </si>
  <si>
    <t>YP_001654618.1</t>
  </si>
  <si>
    <t>YP_001654618.1 hypothetical protein CTL0541 [Chlamydia trachomatis 434/Bu]</t>
  </si>
  <si>
    <t>64;5844;7778;24867</t>
  </si>
  <si>
    <t>G5E9W7;G5E9V5;P82650;Q8NBL6;H7C5F2;Q59GX8;H7C5H3;A8K9Y7;P82650-2;H7C5L9;C9J5D8</t>
  </si>
  <si>
    <t>10;10;10;7;5;5;5;5;5;3;1</t>
  </si>
  <si>
    <t>4275;4690;12637;14120;14121;16042;21186;32540;32541;34916</t>
  </si>
  <si>
    <t>YP_001654329.1</t>
  </si>
  <si>
    <t>YP_001654329.1 hypothetical protein CTL0244 [Chlamydia trachomatis 434/Bu]</t>
  </si>
  <si>
    <t>6248;10201;13318;14376;28684;31269;32548</t>
  </si>
  <si>
    <t>YP_001654414.1</t>
  </si>
  <si>
    <t>YP_001654414.1 DNA polymerase III subunit beta [Chlamydia trachomatis 434/Bu]</t>
  </si>
  <si>
    <t>5570;9076;12928;13063;18476;21336;21757;24886;26828;33423</t>
  </si>
  <si>
    <t>YP_001654865.1</t>
  </si>
  <si>
    <t>YP_001654865.1 3-hydroxyacyl-ACP dehydratase [Chlamydia trachomatis 434/Bu]</t>
  </si>
  <si>
    <t>12838;21105;34648</t>
  </si>
  <si>
    <t>1760;3053;3977;12323;13629;14082;15161;18278;26082;29058;30099;31236;31440</t>
  </si>
  <si>
    <t>YP_001654482.1</t>
  </si>
  <si>
    <t>YP_001654482.1 hypothetical protein CTL0398 [Chlamydia trachomatis 434/Bu]</t>
  </si>
  <si>
    <t>3456;9977;20710;26335;27333;31038</t>
  </si>
  <si>
    <t>A6QRJ0;Q5TZW2;P49184;E7ESG1;E7EUJ0;Q5HY40</t>
  </si>
  <si>
    <t>3;3;3;1;1;1</t>
  </si>
  <si>
    <t>Deoxyribonuclease;Deoxyribonuclease-1-like 1</t>
  </si>
  <si>
    <t>DNASE1L1</t>
  </si>
  <si>
    <t>tr|A6QRJ0|A6QRJ0_HUMAN Deoxyribonuclease-1-like 1 (Fragment) OS=Homo sapiens OX=9606 GN=DNASE1L1 PE=1 SV=1;tr|Q5TZW2|Q5TZW2_HUMAN Deoxyribonuclease OS=Homo sapiens OX=9606 PE=2 SV=1;sp|P49184|DNSL1_HUMAN Deoxyribonuclease-1-like 1 OS=Homo sapiens OX=9606 G</t>
  </si>
  <si>
    <t>7028;7233;29973</t>
  </si>
  <si>
    <t>B4DLE7;Q6UWP7-3;Q6UWP7;B4DYR5;C9K0C3;B4DM26;Q6UWP7-2;C9J5S5;C9JA02;C9JMW2;C9JUV9;C9JXY8;C9J6F4</t>
  </si>
  <si>
    <t>8;8;8;7;5;5;5;3;3;3;3;3;3</t>
  </si>
  <si>
    <t>Lysocardiolipin acyltransferase 1</t>
  </si>
  <si>
    <t>LCLAT1</t>
  </si>
  <si>
    <t>tr|B4DLE7|B4DLE7_HUMAN cDNA FLJ50983, highly similar to Homo sapiens lysocardiolipin acyltransferase (LYCAT), transcript variant 1, mRNA OS=Homo sapiens OX=9606 PE=2 SV=1;sp|Q6UWP7-3|LCLT1_HUMAN Isoform 3 of Lysocardiolipin acyltransferase 1 OS=Homo sapien</t>
  </si>
  <si>
    <t>12280;19842;22157;28026;30148;31602;34096;34655</t>
  </si>
  <si>
    <t>Q96AE4;E9PEB5;A0A1Z1G4M2;Q6PJY1</t>
  </si>
  <si>
    <t>37;36;34;23</t>
  </si>
  <si>
    <t>sp|Q96AE4|FUBP1_HUMAN Far upstream element-binding protein 1 OS=Homo sapiens OX=9606 GN=FUBP1 PE=1 SV=3;tr|E9PEB5|E9PEB5_HUMAN Far upstream element-binding protein 1 OS=Homo sapiens OX=9606 GN=FUBP1 PE=1 SV=1;tr|A0A1Z1G4M2|A0A1Z1G4M2_HUMAN FUBP1 OS=Homo sa</t>
  </si>
  <si>
    <t>531;532;1022;2952;2953;3271;6930;7961;11138;11139;11231;11232;11471;12882;13388;13394;14498;14508;14844;15920;16203;18045;20667;20668;21450;21451;21452;21453;22594;22595;23192;23328;24597;24598;25340;25475;25476;25887;25888;28056;28057;28058;28059;28060;28085;28876;30711;32485;32486</t>
  </si>
  <si>
    <t>3508;19526;27353;32027;34781</t>
  </si>
  <si>
    <t>B4DKM2;Q8N1F8;B4DII2;B4DUE4</t>
  </si>
  <si>
    <t>7;7;6;5</t>
  </si>
  <si>
    <t>Serine/threonine-protein kinase 11-interacting protein</t>
  </si>
  <si>
    <t>STK11IP</t>
  </si>
  <si>
    <t>tr|B4DKM2|B4DKM2_HUMAN cDNA FLJ60119, highly similar to Homo sapiens serine/threonine kinase 11 interacting protein (STK11IP), mRNA OS=Homo sapiens OX=9606 PE=2 SV=1;sp|Q8N1F8|S11IP_HUMAN Serine/threonine-protein kinase 11-interacting protein OS=Homo sapie</t>
  </si>
  <si>
    <t>3383;6798;6799;12228;19915;20191;20662</t>
  </si>
  <si>
    <t>YP_001654826.1</t>
  </si>
  <si>
    <t>YP_001654826.1 protease [Chlamydia trachomatis 434/Bu]</t>
  </si>
  <si>
    <t>2059;12106;12978;13461;19233;23964;26375;28377</t>
  </si>
  <si>
    <t>YP_001654882.1</t>
  </si>
  <si>
    <t>YP_001654882.1 serine/threonine protein kinase RsbW [Chlamydia trachomatis 434/Bu]</t>
  </si>
  <si>
    <t>13393;13812;14809;16771;16958</t>
  </si>
  <si>
    <t>A0A024QZN4;V9HWK2;P18206-2;P18206;B3KXA2;B4E3Q9;B4DKC9;B4DTM7;P18206-3;A0A096LPE1</t>
  </si>
  <si>
    <t>21;21;21;21;18;17;8;4;3;2</t>
  </si>
  <si>
    <t>1233;2265;2684;3081;4661;6671;10371;15610;18005;20306;20916;21384;22547;24890;26898;27944;29028;29117;29652;32143;33609</t>
  </si>
  <si>
    <t>1070;1170;9758;10652;11500;12247;12979;13298;14468;14808;17044;17364;27232;28175;28985;30982;30983;31515;33491;34100;34267</t>
  </si>
  <si>
    <t>O60476;H0Y543;H0Y7H1;Q5T9E3;B3KMI5</t>
  </si>
  <si>
    <t>5;2;2;1;1</t>
  </si>
  <si>
    <t>Mannosyl-oligosaccharide 1,2-alpha-mannosidase IB</t>
  </si>
  <si>
    <t>MAN1A2</t>
  </si>
  <si>
    <t>sp|O60476|MA1A2_HUMAN Mannosyl-oligosaccharide 1,2-alpha-mannosidase IB OS=Homo sapiens OX=9606 GN=MAN1A2 PE=1 SV=1</t>
  </si>
  <si>
    <t>5151;8023;8038;18364;22548</t>
  </si>
  <si>
    <t>2255;2462;4865;7091;8601;9219;9220;10821;10847;11305;11425;11486;14773;16425;16542;17797;18298;19254;22886;23745;24534;25763;27092;29496;30652;32813</t>
  </si>
  <si>
    <t>YP_001654960.1</t>
  </si>
  <si>
    <t>YP_001654960.1 hypothetical protein CTL0891 [Chlamydia trachomatis 434/Bu]</t>
  </si>
  <si>
    <t>3101;6822;13397;13513;17222</t>
  </si>
  <si>
    <t>YP_001654719.1</t>
  </si>
  <si>
    <t>YP_001654719.1 L,L-diaminopimelate aminotransferase [Chlamydia trachomatis 434/Bu]</t>
  </si>
  <si>
    <t>4236;7805;8710;11772;18458;19381;23337;26508</t>
  </si>
  <si>
    <t>YP_001654951.1</t>
  </si>
  <si>
    <t>YP_001654951.1 hypothetical protein CTL0882 [Chlamydia trachomatis 434/Bu]</t>
  </si>
  <si>
    <t>319;18485;19561;26696;29384;29664;30245</t>
  </si>
  <si>
    <t>YP_001654163.1</t>
  </si>
  <si>
    <t>YP_001654163.1 GTPase Der [Chlamydia trachomatis 434/Bu]</t>
  </si>
  <si>
    <t>124;2948;7845;12144;13498;14085;16003;19572;22259;26732;27706;27707;33526</t>
  </si>
  <si>
    <t>Q96J84;Q96J84-2;B4DN67;Q96J84-3</t>
  </si>
  <si>
    <t>Kin of IRRE-like protein 1</t>
  </si>
  <si>
    <t>KIRREL</t>
  </si>
  <si>
    <t xml:space="preserve">sp|Q96J84|KIRR1_HUMAN Kin of IRRE-like protein 1 OS=Homo sapiens OX=9606 GN=KIRREL1 PE=1 SV=2;sp|Q96J84-2|KIRR1_HUMAN Isoform 2 of Kin of IRRE-like protein 1 OS=Homo sapiens OX=9606 GN=KIRREL1;tr|B4DN67|B4DN67_HUMAN cDNA FLJ56360, highly similar to Kin of </t>
  </si>
  <si>
    <t>7537;9132;23158</t>
  </si>
  <si>
    <t>O00560-2;G5EA09</t>
  </si>
  <si>
    <t>10;8</t>
  </si>
  <si>
    <t>sp|O00560-2|SDCB1_HUMAN Isoform 2 of Syntenin-1 OS=Homo sapiens OX=9606 GN=SDCBP;tr|G5EA09|G5EA09_HUMAN Syndecan binding protein (Syntenin), isoform CRA_a OS=Homo sapiens OX=9606 GN=SDCBP PE=1 SV=1</t>
  </si>
  <si>
    <t>1973;4888;4908;20205;23455;26496;26957;27121;27122;31658</t>
  </si>
  <si>
    <t>Q07820;B4E3L8;B4DG83;Q07820-2;B4DU51;C8YZ26;A0A087WT64;B4DLY8</t>
  </si>
  <si>
    <t>6;4;4;4;3;2;2;2</t>
  </si>
  <si>
    <t>Induced myeloid leukemia cell differentiation protein Mcl-1</t>
  </si>
  <si>
    <t>MCL1</t>
  </si>
  <si>
    <t>sp|Q07820|MCL1_HUMAN Induced myeloid leukemia cell differentiation protein Mcl-1 OS=Homo sapiens OX=9606 GN=MCL1 PE=1 SV=3;tr|B4E3L8|B4E3L8_HUMAN cDNA FLJ50385, highly similar to Induced myeloid leukemia cell differentiation protein Mcl-1 OS=Homo sapiens O</t>
  </si>
  <si>
    <t>18155;21939;24751;25421;29080;30733</t>
  </si>
  <si>
    <t>3662;4576;5403;8910;22765;29039;29251;31187;31883;32198;33886</t>
  </si>
  <si>
    <t>Q8IYS2;Q8IYS2-2;B2RXJ9;A0A024R4J3</t>
  </si>
  <si>
    <t>7;7;3;1</t>
  </si>
  <si>
    <t>Uncharacterized protein KIAA2013</t>
  </si>
  <si>
    <t>KIAA2013</t>
  </si>
  <si>
    <t>sp|Q8IYS2|K2013_HUMAN Uncharacterized protein KIAA2013 OS=Homo sapiens OX=9606 GN=KIAA2013 PE=1 SV=1;sp|Q8IYS2-2|K2013_HUMAN Isoform 2 of Uncharacterized protein KIAA2013 OS=Homo sapiens OX=9606 GN=KIAA2013</t>
  </si>
  <si>
    <t>136;3544;9841;19562;20146;27390;31312</t>
  </si>
  <si>
    <t>1975;9481;13182;19945;32797;33588</t>
  </si>
  <si>
    <t>A8K285;A8K0M6;Q8NBN3;A8K369;B4DN92;Q8NBN3-3;Q8NBN3-2;H3BMU0;H3BTS6</t>
  </si>
  <si>
    <t>9;9;9;8;8;8;4;3;2</t>
  </si>
  <si>
    <t>Transmembrane protein 87A</t>
  </si>
  <si>
    <t>TMEM87A</t>
  </si>
  <si>
    <t>tr|A8K285|A8K285_HUMAN cDNA FLJ78239 OS=Homo sapiens OX=9606 PE=2 SV=1;tr|A8K0M6|A8K0M6_HUMAN cDNA FLJ76697 OS=Homo sapiens OX=9606 PE=2 SV=1;sp|Q8NBN3|TM87A_HUMAN Transmembrane protein 87A OS=Homo sapiens OX=9606 GN=TMEM87A PE=1 SV=3;tr|A8K369|A8K369_HUMA</t>
  </si>
  <si>
    <t>573;2762;7888;25723;29964;33603;33829;34355;34356</t>
  </si>
  <si>
    <t>H7C131;Q8NCW8;B4DEN6;C9JDE9;A0A024R2M6;P09110;H0Y4D4;A0A140VJX0;P09110-2</t>
  </si>
  <si>
    <t>4;4;4;4;4;4;2;2;2</t>
  </si>
  <si>
    <t>tr|H7C131|H7C131_HUMAN 3-ketoacyl-CoA thiolase, peroxisomal (Fragment) OS=Homo sapiens OX=9606 GN=ACAA1 PE=1 SV=1;tr|Q8NCW8|Q8NCW8_HUMAN 3-oxoacyl-CoA thiolase (Fragment) OS=Homo sapiens OX=9606 PE=2 SV=1;tr|B4DEN6|B4DEN6_HUMAN cDNA FLJ55549, highly simila</t>
  </si>
  <si>
    <t>570;24936;26656;32436</t>
  </si>
  <si>
    <t>6;6;5;3;2</t>
  </si>
  <si>
    <t>3414;3415;4174;24125;31979;32286</t>
  </si>
  <si>
    <t>E9PRH4;E9PNN7</t>
  </si>
  <si>
    <t>tr|E9PRH4|E9PRH4_HUMAN Zinc transporter ZIP13 OS=Homo sapiens OX=9606 GN=SLC39A13 PE=1 SV=1;tr|E9PNN7|E9PNN7_HUMAN Zinc transporter ZIP13 OS=Homo sapiens OX=9606 GN=SLC39A13 PE=1 SV=8</t>
  </si>
  <si>
    <t>5715;7317;16825</t>
  </si>
  <si>
    <t>Q9BYX2-3;Q9BYX2;Q9BYX2-4;Q9BYX2-2;A0A024R166;B3KY99;Q9BYX2-6;Q9BYX2-5</t>
  </si>
  <si>
    <t>12;12;11;11;8;8;8;8</t>
  </si>
  <si>
    <t>sp|Q9BYX2-3|TBD2A_HUMAN Isoform 3 of TBC1 domain family member 2A OS=Homo sapiens OX=9606 GN=TBC1D2;sp|Q9BYX2|TBD2A_HUMAN TBC1 domain family member 2A OS=Homo sapiens OX=9606 GN=TBC1D2 PE=1 SV=3;sp|Q9BYX2-4|TBD2A_HUMAN Isoform 4 of TBC1 domain family membe</t>
  </si>
  <si>
    <t>7210;26439;29819;29940;30567;32128;32682;33075;33369;33483;33903;33982</t>
  </si>
  <si>
    <t>950;8178;8179;13265;15850;16360;17235;17968;18678;18705;24750;30847</t>
  </si>
  <si>
    <t>Q9H6K4;B4DK77;Q9H6K4-2</t>
  </si>
  <si>
    <t>Optic atrophy 3 protein</t>
  </si>
  <si>
    <t>OPA3</t>
  </si>
  <si>
    <t>sp|Q9H6K4|OPA3_HUMAN Optic atrophy 3 protein OS=Homo sapiens OX=9606 GN=OPA3 PE=1 SV=1</t>
  </si>
  <si>
    <t>2208;18571;30503</t>
  </si>
  <si>
    <t>724;6008;10750;11014;15511;23888;24222;32372;32851;33726</t>
  </si>
  <si>
    <t>YP_001654100.1</t>
  </si>
  <si>
    <t>YP_001654100.1 membrane efflux protein [Chlamydia trachomatis 434/Bu]</t>
  </si>
  <si>
    <t>575;1822;12940;13794;20645;22382;34791</t>
  </si>
  <si>
    <t>1543;4537;9429;11548;12959;13839;22210;27060;31322;31670</t>
  </si>
  <si>
    <t>Q99615;B7Z9W6;Q59EH7;A8K4T2;Q99615-2;B4DKK3;K7ESP1;K7ELJ8;K7EPP7;K7EIH8;K7EJE9;K7EK03;K7EJL5;K7EN19;K7EJV7;K7ER44</t>
  </si>
  <si>
    <t>6;5;5;5;5;4;3;2;2;2;1;1;1;1;1;1</t>
  </si>
  <si>
    <t>DnaJ homolog subfamily C member 7</t>
  </si>
  <si>
    <t>DNAJC7</t>
  </si>
  <si>
    <t>sp|Q99615|DNJC7_HUMAN DnaJ homolog subfamily C member 7 OS=Homo sapiens OX=9606 GN=DNAJC7 PE=1 SV=2;tr|B7Z9W6|B7Z9W6_HUMAN cDNA, FLJ78980, highly similar to DnaJ homolog subfamily C member 7 OS=Homo sapiens OX=9606 PE=2 SV=1;tr|Q59EH7|Q59EH7_HUMAN DnaJ (Hs</t>
  </si>
  <si>
    <t>12;2867;5376;7628;12537;12538</t>
  </si>
  <si>
    <t>tr|Q05DF2|Q05DF2_HUMAN SF3A2 protein (Fragment) OS=Homo sapiens OX=9606 GN=SF3A2 PE=2 SV=1;sp|Q15428|SF3A2_HUMAN Splicing factor 3A subunit 2 OS=Homo sapiens OX=9606 GN=SF3A2 PE=1 SV=2</t>
  </si>
  <si>
    <t>5427;20511;23877;24199;33775</t>
  </si>
  <si>
    <t>12;12;1</t>
  </si>
  <si>
    <t>305;4356;4357;5529;6737;6738;10560;12619;14017;22236;22346;23077</t>
  </si>
  <si>
    <t>15012;16338;22232;29018</t>
  </si>
  <si>
    <t>YP_001654594.1</t>
  </si>
  <si>
    <t>YP_001654594.1 acetyl-CoA carboxylase carboxyltransferase subunit alpha [Chlamydia trachomatis 434/Bu]</t>
  </si>
  <si>
    <t>8301;11141;15228;17842;22099;28089</t>
  </si>
  <si>
    <t>A0A024RBX9;P08559-3;P08559;P08559-2;P08559-4;A5YPB6;Q53GE3;Q5JPU3;Q6LCA3;P29803;Q9UNV7;Q99725;Q99724;P78557;Q5JPU2;Q5JPU0;Q5JPT9;Q5JPU1</t>
  </si>
  <si>
    <t>9;9;9;9;9;8;7;3;2;2;1;1;1;1;1;1;1;1</t>
  </si>
  <si>
    <t>1;1;1;1;1;0;1;0;0;0;0;0;0;0;1;1;1;1</t>
  </si>
  <si>
    <t>PDHA1</t>
  </si>
  <si>
    <t>6173;9644;11012;16907;21463;25196;29981;30863;30864</t>
  </si>
  <si>
    <t>B4DPW9;P13797;Q53GY0;A0A0A0MSQ0;P13797-3;P13797-2;Q96HI1;U3KQI3;B4DG31;A7E2S2;H7C4N2;B4DI60;B4DPU6;C9JAM8;Q59GX5;V9HWJ7;Q53FI1;A0A024RDT4;P13796;Q14651;F2Z2Z9;Q5TBN3</t>
  </si>
  <si>
    <t>13;13;12;11;11;11;9;4;4;3;3;3;2;2;2;2;2;2;2;2;1;1</t>
  </si>
  <si>
    <t>tr|B4DPW9|B4DPW9_HUMAN cDNA FLJ51929, highly similar to Plastin-3 OS=Homo sapiens OX=9606 PE=2 SV=1;sp|P13797|PLST_HUMAN Plastin-3 OS=Homo sapiens OX=9606 GN=PLS3 PE=1 SV=4;tr|Q53GY0|Q53GY0_HUMAN Plastin 3 variant (Fragment) OS=Homo sapiens OX=9606 PE=2 SV</t>
  </si>
  <si>
    <t>2991;12668;13012;19498;20390;20764;21718;27924;30909;33409;33497;34631;34876</t>
  </si>
  <si>
    <t>YP_001654542.1</t>
  </si>
  <si>
    <t>YP_001654542.1 inclusion membrane protein [Chlamydia trachomatis 434/Bu]</t>
  </si>
  <si>
    <t>411;3490;3955;5818;7857;8708;9576;11552;11553;14422;15455;21008;27588;28556;32207;32427</t>
  </si>
  <si>
    <t>YP_001654207.1</t>
  </si>
  <si>
    <t>YP_001654207.1 uroporphyrinogen decarboxylase [Chlamydia trachomatis 434/Bu]</t>
  </si>
  <si>
    <t>4659;4745;7926;19818;34309;34310</t>
  </si>
  <si>
    <t>YP_001654938.1</t>
  </si>
  <si>
    <t>YP_001654938.1 non-canonical purine NTP pyrophosphatase [Chlamydia trachomatis 434/Bu]</t>
  </si>
  <si>
    <t>7454;10561;19202;24878</t>
  </si>
  <si>
    <t>B3KSJ3;Q9BZI7-2;Q9BZI7;A0A087WYC8;Q0VAK7;I3XIE4;A0A1B0GVA2</t>
  </si>
  <si>
    <t>5;5;5;3;3;1;1</t>
  </si>
  <si>
    <t>Regulator of nonsense transcripts 3B</t>
  </si>
  <si>
    <t>UPF3B</t>
  </si>
  <si>
    <t>tr|B3KSJ3|B3KSJ3_HUMAN cDNA FLJ36409 fis, clone THYMU2010448, highly similar to Regulator of nonsense transcripts 3B OS=Homo sapiens OX=9606 PE=2 SV=1;sp|Q9BZI7-2|REN3B_HUMAN Isoform 2 of Regulator of nonsense transcripts 3B OS=Homo sapiens OX=9606 GN=UPF3</t>
  </si>
  <si>
    <t>706;15761;21417;30210;33037</t>
  </si>
  <si>
    <t>4398;4499;8452;12917;14538;18806;21466;21467;22222;26237;27106;27243;28668;29928;34645</t>
  </si>
  <si>
    <t>YP_001654447.1</t>
  </si>
  <si>
    <t>YP_001654447.1 hypothetical protein CTL0363 [Chlamydia trachomatis 434/Bu]</t>
  </si>
  <si>
    <t>1110;1406;4266;10833</t>
  </si>
  <si>
    <t>10259;10791;16642;29110;29301;30741</t>
  </si>
  <si>
    <t>8;7;5;2</t>
  </si>
  <si>
    <t>662;5014;8502;19052;27495;30670;32272;32293</t>
  </si>
  <si>
    <t>YP_001654709.1</t>
  </si>
  <si>
    <t>YP_001654709.1 arginine ABC transporter substrate-binding protein [Chlamydia trachomatis 434/Bu]</t>
  </si>
  <si>
    <t>12973;26172;27431</t>
  </si>
  <si>
    <t>Q9BZE1;S4R369;Q6TGK8;A6NHR2;H0Y4J2</t>
  </si>
  <si>
    <t>9;8;6;6;5</t>
  </si>
  <si>
    <t>sp|Q9BZE1|RM37_HUMAN 39S ribosomal protein L37, mitochondrial OS=Homo sapiens OX=9606 GN=MRPL37 PE=1 SV=2;tr|S4R369|S4R369_HUMAN 39S ribosomal protein L37, mitochondrial OS=Homo sapiens OX=9606 GN=MRPL37 PE=1 SV=1;tr|Q6TGK8|Q6TGK8_HUMAN Mitochondrial ribos</t>
  </si>
  <si>
    <t>7554;20748;21709;21942;21964;22153;31900;33340;33417</t>
  </si>
  <si>
    <t>B4E2Q0;P98194-2;P98194-4;P98194;P98194-3;P98194-5;P98194-9;P98194-6;P98194-7;H0Y9V7;B4E295;P98194-8;Q59G44;H0Y9S7;H0Y8X9;D6RGE9;D6REJ1;D6RHV9</t>
  </si>
  <si>
    <t>8;8;8;8;8;8;8;8;8;7;7;7;4;3;2;1;1;1</t>
  </si>
  <si>
    <t>Calcium-transporting ATPase;Calcium-transporting ATPase type 2C member 1</t>
  </si>
  <si>
    <t>ATP2C1</t>
  </si>
  <si>
    <t>tr|B4E2Q0|B4E2Q0_HUMAN Calcium-transporting ATPase OS=Homo sapiens OX=9606 GN=ATP2C1 PE=1 SV=1;sp|P98194-2|AT2C1_HUMAN Isoform 2 of Calcium-transporting ATPase type 2C member 1 OS=Homo sapiens OX=9606 GN=ATP2C1;sp|P98194-4|AT2C1_HUMAN Isoform 4 of Calcium-</t>
  </si>
  <si>
    <t>78;4481;11191;15304;20014;20651;20789;27219</t>
  </si>
  <si>
    <t>817;10672;10673;16044;16168;16489;21465;21688;27929;27959;30323;32377</t>
  </si>
  <si>
    <t>A0A0A0MRN5;Q05BV5;B3KMQ6;Q9NZT2-2;Q9NZT2;V9H0E3;Q6PK21;A0A087X028;V9H0H8;Q4VXW3</t>
  </si>
  <si>
    <t>7;7;7;7;7;6;6;5;4;1</t>
  </si>
  <si>
    <t>tr|A0A0A0MRN5|A0A0A0MRN5_HUMAN Opioid growth factor receptor, isoform CRA_d OS=Homo sapiens OX=9606 GN=OGFR PE=1 SV=1;tr|Q05BV5|Q05BV5_HUMAN OGFR protein OS=Homo sapiens OX=9606 GN=OGFR PE=2 SV=1;tr|B3KMQ6|B3KMQ6_HUMAN cDNA FLJ12172 fis, clone MAMMA1000684</t>
  </si>
  <si>
    <t>3539;8212;8975;16216;24720;26836;27996</t>
  </si>
  <si>
    <t>E5KRK5;P28331-4;P28331-5;P28331;P28331-2;B4DJ81;A0A291FIZ5;P28331-3;Q9P1A0;C9JPQ5</t>
  </si>
  <si>
    <t>13;13;13;13;13;12;12;12;7;1</t>
  </si>
  <si>
    <t>tr|E5KRK5|E5KRK5_HUMAN Mitochondrial NADH-ubiquinone oxidoreductase 75 kDa subunit OS=Homo sapiens OX=9606 GN=NDUFS1 PE=3 SV=1;sp|P28331-4|NDUS1_HUMAN Isoform 4 of NADH-ubiquinone oxidoreductase 75 kDa subunit, mitochondrial OS=Homo sapiens OX=9606 GN=NDUF</t>
  </si>
  <si>
    <t>1747;7941;11719;12911;14048;19996;21680;23538;25844;27268;30672;30793;31925</t>
  </si>
  <si>
    <t>A0A0S2Z3N6;A0A0S2Z3C9;H2BNB9;P41212;H0YG25</t>
  </si>
  <si>
    <t>6;6;6;6;2</t>
  </si>
  <si>
    <t>Transcription factor ETV6</t>
  </si>
  <si>
    <t>ETV6</t>
  </si>
  <si>
    <t>tr|A0A0S2Z3N6|A0A0S2Z3N6_HUMAN Ets variant 6 isoform 2 OS=Homo sapiens OX=9606 GN=ETV6 PE=1 SV=1;tr|A0A0S2Z3C9|A0A0S2Z3C9_HUMAN Ets variant 6 isoform 1 (Fragment) OS=Homo sapiens OX=9606 GN=ETV6 PE=2 SV=1;tr|H2BNB9|H2BNB9_HUMAN ETV6/INO80D fusion protein O</t>
  </si>
  <si>
    <t>3591;13893;27341;29838;31668;33488</t>
  </si>
  <si>
    <t>O75400-3;H0YG38</t>
  </si>
  <si>
    <t>35;6</t>
  </si>
  <si>
    <t>sp|O75400-3|PR40A_HUMAN Isoform 3 of Pre-mRNA-processing factor 40 homolog A OS=Homo sapiens OX=9606 GN=PRPF40A</t>
  </si>
  <si>
    <t>692;693;1478;3701;3702;4123;4124;4779;4834;6531;7011;7323;7324;9205;9206;9292;9423;13271;15260;15261;16411;20743;23560;23561;23593;23851;24787;24788;25596;25618;25665;25988;27934;29364;29691;30544;30545;30551;32609;32726</t>
  </si>
  <si>
    <t>Q6IAA8;H0YFI1;B4DUK2;F5H479;F5GX19;F5H3Y3</t>
  </si>
  <si>
    <t>6;3;3;3;3;3</t>
  </si>
  <si>
    <t>Ragulator complex protein LAMTOR1</t>
  </si>
  <si>
    <t>LAMTOR1</t>
  </si>
  <si>
    <t>sp|Q6IAA8|LTOR1_HUMAN Ragulator complex protein LAMTOR1 OS=Homo sapiens OX=9606 GN=LAMTOR1 PE=1 SV=2;tr|H0YFI1|H0YFI1_HUMAN Ragulator complex protein LAMTOR1 (Fragment) OS=Homo sapiens OX=9606 GN=LAMTOR1 PE=1 SV=1;tr|B4DUK2|B4DUK2_HUMAN cDNA FLJ51311 OS=Ho</t>
  </si>
  <si>
    <t>1673;12760;15863;18931;28400;28503</t>
  </si>
  <si>
    <t>A0A087X0K9;G5E9E7;Q07157-2;Q6MZU1;A9CQZ8;G3V1L9;Q07157;Q68DX9;H0YKB1;H0YLT6</t>
  </si>
  <si>
    <t>14;14;14;13;13;13;13;8;6;3</t>
  </si>
  <si>
    <t>TJP1;DKFZp686A1195;DKFZp686M05161</t>
  </si>
  <si>
    <t>tr|A0A087X0K9|A0A087X0K9_HUMAN Tight junction protein ZO-1 OS=Homo sapiens OX=9606 GN=TJP1 PE=1 SV=1;tr|G5E9E7|G5E9E7_HUMAN Tight junction protein 1 (Zona occludens 1), isoform CRA_e OS=Homo sapiens OX=9606 GN=TJP1 PE=1 SV=1;sp|Q07157-2|ZO1_HUMAN Isoform S</t>
  </si>
  <si>
    <t>690;2599;2600;4581;5329;5351;5668;10149;11861;13062;17466;30690;32432;32689</t>
  </si>
  <si>
    <t>YP_001654351.1</t>
  </si>
  <si>
    <t>YP_001654351.1 integral membrane protein [Chlamydia trachomatis 434/Bu]</t>
  </si>
  <si>
    <t>14240;18336;24077;31623</t>
  </si>
  <si>
    <t>Q96B67</t>
  </si>
  <si>
    <t>Arrestin domain-containing protein 3</t>
  </si>
  <si>
    <t>ARRDC3</t>
  </si>
  <si>
    <t>sp|Q96B67|ARRD3_HUMAN Arrestin domain-containing protein 3 OS=Homo sapiens OX=9606 GN=ARRDC3 PE=1 SV=1</t>
  </si>
  <si>
    <t>642;1715;4018;8664;12005;21568;27059</t>
  </si>
  <si>
    <t>A0A024R570;A0A024R5E3;A0A024R5D2;O00255-3;O00255-2;O00255;Q9UE24;E7EN32;E7ET29;G9G6R5;E7EPR4</t>
  </si>
  <si>
    <t>5;5;5;5;5;5;4;4;2;1;1</t>
  </si>
  <si>
    <t>5260;5284;10605;18563;34669</t>
  </si>
  <si>
    <t>YP_001654813.1</t>
  </si>
  <si>
    <t>YP_001654813.1 hypothetical protein CTL0742 [Chlamydia trachomatis 434/Bu]</t>
  </si>
  <si>
    <t>7944;12874;13964;24039;26004;26263;32607;33923;34897</t>
  </si>
  <si>
    <t>Q53FS4;B2R774;A0A024R2A7;P49257;B4DVV0;A0PJ85</t>
  </si>
  <si>
    <t>Protein ERGIC-53</t>
  </si>
  <si>
    <t>LMAN1</t>
  </si>
  <si>
    <t>tr|Q53FS4|Q53FS4_HUMAN Lectin, mannose-binding, 1 variant (Fragment) OS=Homo sapiens OX=9606 PE=2 SV=1;tr|B2R774|B2R774_HUMAN cDNA, FLJ93313, highly similar to Homo sapiens lectin, mannose-binding, 1 (LMAN1), mRNA OS=Homo sapiens OX=9606 PE=2 SV=1;tr|A0A02</t>
  </si>
  <si>
    <t>9487;11001;34947</t>
  </si>
  <si>
    <t>B4DH39;Q8TAF6;O60488-2;O60488;D6RF95;H0Y9A0;D6RFW9;D6RDA8;D6RD96</t>
  </si>
  <si>
    <t>8;8;8;8;2;2;1;1;1</t>
  </si>
  <si>
    <t>7;7;7;7;2;2;1;1;1</t>
  </si>
  <si>
    <t>5508;9636;11744;13485;17849;19500;28109;34595</t>
  </si>
  <si>
    <t>5282;9139;10044;10457;10899;11276;12153;13281;19900;22357;22732;23416;23808;26271;27351;27699;29375;29778;29896</t>
  </si>
  <si>
    <t>Q6NZX3;Q53Z63;B2RBH2;P21589-2;P21589;Q96B60;B3KQK1;H0Y7R7</t>
  </si>
  <si>
    <t>8;8;8;8;8;4;2;2</t>
  </si>
  <si>
    <t>tr|Q6NZX3|Q6NZX3_HUMAN 5-nucleotidase, ecto (CD73) OS=Homo sapiens OX=9606 GN=NT5E PE=2 SV=1;tr|Q53Z63|Q53Z63_HUMAN 5-nucleotidase, ecto (CD73), isoform CRA_a OS=Homo sapiens OX=9606 GN=NT5E PE=2 SV=1;tr|B2RBH2|B2RBH2_HUMAN cDNA, FLJ95508, highly similar</t>
  </si>
  <si>
    <t>7507;11021;11927;31624;32120;32646;33972;34647</t>
  </si>
  <si>
    <t>O43491;Q6R5J7;E9PMV8;E9PK52;E9PHY5;O43491-4;Q6ZSX4;E9PMG5;B4DJ76;H0Y5B0;Q59FD8;E9PII3;O43491-2;O43491-3;E9PPC9;E9PQN0;O60642;E9PRG1;E9PIG0;Q9UG62;E9PQD2;Q9H1C6;E9PN54;I6L9B1;A0A2R8Y5B3</t>
  </si>
  <si>
    <t>5;4;3;3;3;3;2;2;2;2;2;2;2;2;1;1;1;1;1;1;1;1;1;1;1</t>
  </si>
  <si>
    <t>Band 4.1-like protein 2</t>
  </si>
  <si>
    <t>EPB41L2</t>
  </si>
  <si>
    <t>sp|O43491|E41L2_HUMAN Band 4.1-like protein 2 OS=Homo sapiens OX=9606 GN=EPB41L2 PE=1 SV=1;tr|Q6R5J7|Q6R5J7_HUMAN 4.1G isoform OS=Homo sapiens OX=9606 GN=EPB41L2 PE=1 SV=1;tr|E9PMV8|E9PMV8_HUMAN Band 4.1-like protein 2 (Fragment) OS=Homo sapiens OX=9606 GN</t>
  </si>
  <si>
    <t>6304;7075;14893;15048;21839</t>
  </si>
  <si>
    <t>YP_001654490.1</t>
  </si>
  <si>
    <t>YP_001654490.1 lipoprotein releasing system ABC transporter permease [Chlamydia trachomatis 434/Bu]</t>
  </si>
  <si>
    <t>21038;31567;33831</t>
  </si>
  <si>
    <t>YP_001654814.1</t>
  </si>
  <si>
    <t>YP_001654814.1 hypothetical protein CTL0743 [Chlamydia trachomatis 434/Bu]</t>
  </si>
  <si>
    <t>1686;6685;7354;24528</t>
  </si>
  <si>
    <t>YP_001654750.1</t>
  </si>
  <si>
    <t>YP_001654750.1 hypothetical protein CTL0678 [Chlamydia trachomatis 434/Bu]</t>
  </si>
  <si>
    <t>276;16126;24996;25937;34924</t>
  </si>
  <si>
    <t>10496;11660;14325;16432;18799</t>
  </si>
  <si>
    <t>2837;8794;13296;13905;30149;30718;34222</t>
  </si>
  <si>
    <t>Q86XZ2;Q58EX4;B7Z5X1;Q562F2;Q16537-2;Q16537;B5BTZ7;Q59EK0;B7Z7C0;Q16537-3;A0A024R593;Q15173-2;Q15173</t>
  </si>
  <si>
    <t>10;10;10;10;10;10;9;9;8;8;2;2;2</t>
  </si>
  <si>
    <t>7;7;7;7;7;7;6;6;5;5;1;1;1</t>
  </si>
  <si>
    <t>Serine/threonine-protein phosphatase 2A 56 kDa regulatory subunit epsilon isoform</t>
  </si>
  <si>
    <t>PPP2R5E</t>
  </si>
  <si>
    <t xml:space="preserve">tr|Q86XZ2|Q86XZ2_HUMAN PPP2R5E protein (Fragment) OS=Homo sapiens OX=9606 GN=PPP2R5E PE=2 SV=1;tr|Q58EX4|Q58EX4_HUMAN PPP2R5E protein (Fragment) OS=Homo sapiens OX=9606 GN=PPP2R5E PE=2 SV=1;tr|B7Z5X1|B7Z5X1_HUMAN Serine/threonine-protein phosphatase 2A 56 </t>
  </si>
  <si>
    <t>3351;6137;8567;9298;9299;9616;14489;27492;27623;27896</t>
  </si>
  <si>
    <t>F6XEV2;A0A0U1RRK1;A0A286YF11;Q9BPX6-2;Q9BPX6;Q9BPX6-3;E9PQV6;Q9BPX6-5;Q9BPX6-4;S4R3W3;S4R3D7;S4R3V1</t>
  </si>
  <si>
    <t>5;5;5;5;5;5;4;4;4;2;2;2</t>
  </si>
  <si>
    <t>Calcium uptake protein 1, mitochondrial</t>
  </si>
  <si>
    <t>MICU1</t>
  </si>
  <si>
    <t>tr|F6XEV2|F6XEV2_HUMAN Calcium uptake protein 1, mitochondrial OS=Homo sapiens OX=9606 GN=MICU1 PE=1 SV=2;tr|A0A0U1RRK1|A0A0U1RRK1_HUMAN Calcium uptake protein 1, mitochondrial OS=Homo sapiens OX=9606 GN=MICU1 PE=1 SV=1;tr|A0A286YF11|A0A286YF11_HUMAN Calci</t>
  </si>
  <si>
    <t>10749;21803;22036;26343;31677</t>
  </si>
  <si>
    <t>YP_001654411.1</t>
  </si>
  <si>
    <t>YP_001654411.1 protease [Chlamydia trachomatis 434/Bu]</t>
  </si>
  <si>
    <t>82;4190;13353;14689;14961;20276;27368;30461;30628;31796;32876;32904</t>
  </si>
  <si>
    <t>1757;4152;8210;14953;27703;29989;31453;34667</t>
  </si>
  <si>
    <t>Q8NBU5;B4E2J1;Q8NBU5-2</t>
  </si>
  <si>
    <t>ATPase family AAA domain-containing protein 1</t>
  </si>
  <si>
    <t>ATAD1</t>
  </si>
  <si>
    <t>sp|Q8NBU5|ATAD1_HUMAN ATPase family AAA domain-containing protein 1 OS=Homo sapiens OX=9606 GN=ATAD1 PE=1 SV=1;tr|B4E2J1|B4E2J1_HUMAN cDNA FLJ54240, highly similar to ATPase family AAA domain-containing protein 1 OS=Homo sapiens OX=9606 PE=2 SV=1;sp|Q8NBU5</t>
  </si>
  <si>
    <t>3379;7847;8372;8442;11611;19197;21785</t>
  </si>
  <si>
    <t>YP_001654169.1</t>
  </si>
  <si>
    <t>YP_001654169.1 rod shape-determining protein MreB [Chlamydia trachomatis 434/Bu]</t>
  </si>
  <si>
    <t>5533;11214;12810;13938;30523</t>
  </si>
  <si>
    <t>YP_001654671.1</t>
  </si>
  <si>
    <t>YP_001654671.1 chaperone protein DnaJ [Chlamydia trachomatis 434/Bu]</t>
  </si>
  <si>
    <t>3843;8494;9929;12057;19453;20450;28022;31691;32932;34254;34255</t>
  </si>
  <si>
    <t>YP_001654282.1</t>
  </si>
  <si>
    <t>YP_001654282.1 signal recognition particle receptor FtsY [Chlamydia trachomatis 434/Bu]</t>
  </si>
  <si>
    <t>3355;3356;5182;7050;9273;12764;19630;19631;23259;29488;32000</t>
  </si>
  <si>
    <t>YP_001654113.1</t>
  </si>
  <si>
    <t>YP_001654113.1 ABC transporter ATP-binding protein [Chlamydia trachomatis 434/Bu]</t>
  </si>
  <si>
    <t>3368;7226;10328;15441;17350;28052;30118</t>
  </si>
  <si>
    <t>YP_001654887.1</t>
  </si>
  <si>
    <t>YP_001654887.1 branched-chain amino acid transport system carrier protein [Chlamydia trachomatis 434/Bu]</t>
  </si>
  <si>
    <t>10646;11856;11999;21355;26184;29003</t>
  </si>
  <si>
    <t>11;10</t>
  </si>
  <si>
    <t>4583;5257;5281;9001;16638;23585;25151;25152;25784;34498;34763</t>
  </si>
  <si>
    <t>A0A0C4DGQ8;Q6IAN0;J3KRS1;J3QKT1;J3QLK1;J3QLJ8</t>
  </si>
  <si>
    <t>5;5;2;2;1;1</t>
  </si>
  <si>
    <t>tr|A0A0C4DGQ8|A0A0C4DGQ8_HUMAN Dehydrogenase/reductase SDR family member 7B OS=Homo sapiens OX=9606 GN=DHRS7B PE=1 SV=1;sp|Q6IAN0|DRS7B_HUMAN Dehydrogenase/reductase SDR family member 7B OS=Homo sapiens OX=9606 GN=DHRS7B PE=1 SV=2</t>
  </si>
  <si>
    <t>11886;21641;21878;27432;29231</t>
  </si>
  <si>
    <t>5572;6400;7202;7203;10954;10955;10956;13109;14359;14360;14691;14692;15556;15557;15558;15620;15985;19693;19694;23391;23412;28426;28427;28428;28429;28595;32590;32591;34038;34211</t>
  </si>
  <si>
    <t>A0A024QZ70;Q7L7X3-3;Q7L7X3</t>
  </si>
  <si>
    <t xml:space="preserve">tr|A0A024QZ70|A0A024QZ70_HUMAN TAO kinase 1, isoform CRA_a OS=Homo sapiens OX=9606 GN=TAOK1 PE=4 SV=1;sp|Q7L7X3-3|TAOK1_HUMAN Isoform 3 of Serine/threonine-protein kinase TAO1 OS=Homo sapiens OX=9606 GN=TAOK1;sp|Q7L7X3|TAOK1_HUMAN Serine/threonine-protein </t>
  </si>
  <si>
    <t>1616;6514;13118;16453;16702</t>
  </si>
  <si>
    <t>G8JLD5;O00429-4;O00429-5;O00429-3;O00429-2;O00429;O00429-8;O00429-6;D3DUW7;D3DUW6;B4DYR6;D3DUW5;Q32Q67;O00429-7;F8VZ52;B4DPZ9;F8W1W3;F8VUJ9;B4DDQ3;F8VR28;F8VYL3;H0YI79;H0YHY4</t>
  </si>
  <si>
    <t>18;18;18;18;18;18;18;18;17;17;17;17;13;12;6;4;3;3;3;2;2;1;1</t>
  </si>
  <si>
    <t>1713;7951;10217;12968;13315;13683;16770;17354;17494;19024;20228;20452;25484;25842;27728;28105;28207;29285</t>
  </si>
  <si>
    <t>H0YNE5;H0YLG5;A0A024R9P6;Q96TC7;B3KUI4</t>
  </si>
  <si>
    <t>5;5;5;5;4</t>
  </si>
  <si>
    <t>Regulator of microtubule dynamics protein 3</t>
  </si>
  <si>
    <t>RMDN3;FAM82C</t>
  </si>
  <si>
    <t>tr|H0YNE5|H0YNE5_HUMAN Regulator of microtubule dynamics protein 3 (Fragment) OS=Homo sapiens OX=9606 GN=RMDN3 PE=1 SV=1;tr|H0YLG5|H0YLG5_HUMAN Regulator of microtubule dynamics protein 3 (Fragment) OS=Homo sapiens OX=9606 GN=RMDN3 PE=1 SV=1;tr|A0A024R9P6|</t>
  </si>
  <si>
    <t>2845;10500;16719;27557;31857</t>
  </si>
  <si>
    <t>E9PJH7;Q9H936;A0A0D9SFE1;E9PS95;A0A0D9SEI9;A0A024RCA6;A0A024R0W0;Q9H1K4;A0A0D9SFA8;K4DIB0;K4DIA2;A0A0D9SG84;E9PI74;E9PQ36;K4DIB6;K4DIB3;K4DIB8;K4DIA8</t>
  </si>
  <si>
    <t>4;4;3;2;2;2;2;2;1;1;1;1;1;1;1;1;1;1</t>
  </si>
  <si>
    <t>tr|E9PJH7|E9PJH7_HUMAN Mitochondrial glutamate carrier 1 (Fragment) OS=Homo sapiens OX=9606 GN=SLC25A22 PE=1 SV=5;sp|Q9H936|GHC1_HUMAN Mitochondrial glutamate carrier 1 OS=Homo sapiens OX=9606 GN=SLC25A22 PE=1 SV=1;tr|A0A0D9SFE1|A0A0D9SFE1_HUMAN Mitochondr</t>
  </si>
  <si>
    <t>5108;10576;11629;16343</t>
  </si>
  <si>
    <t>Q29947;Q29945</t>
  </si>
  <si>
    <t>tr|Q29947|Q29947_HUMAN HLA-A protein (Fragment) OS=Homo sapiens OX=9606 GN=HLA-A PE=2 SV=1;tr|Q29945|Q29945_HUMAN MHC class I HLA-A cell surface antigen (Fragment) OS=Homo sapiens OX=9606 PE=2 SV=1</t>
  </si>
  <si>
    <t>3012;3783;3785;12208;28180;28181;28955;28956;33544;33827;34413;34848</t>
  </si>
  <si>
    <t>A0A024R3P1;O15121</t>
  </si>
  <si>
    <t>Sphingolipid delta(4)-desaturase DES1</t>
  </si>
  <si>
    <t>DEGS1</t>
  </si>
  <si>
    <t>tr|A0A024R3P1|A0A024R3P1_HUMAN Degenerative spermatocyte homolog 1, lipid desaturase (Drosophila), isoform CRA_a OS=Homo sapiens OX=9606 GN=DEGS1 PE=3 SV=1;sp|O15121|DEGS1_HUMAN Sphingolipid delta(4)-desaturase DES1 OS=Homo sapiens OX=9606 GN=DEGS1 PE=1 SV</t>
  </si>
  <si>
    <t>5569;12748;32278</t>
  </si>
  <si>
    <t>YP_001654516.1</t>
  </si>
  <si>
    <t>YP_001654516.1 thymidylate kinase [Chlamydia trachomatis 434/Bu]</t>
  </si>
  <si>
    <t>7029;10640;12227;14744;29906;31826</t>
  </si>
  <si>
    <t>H9PBP8;B2KLH3;A0A097KU60;A0A097KU34;A0A1B0TCA9;A0A097KU02;A0A097KU64;Q85KY2;Q85KY0;Q85KX6;Q85KX2;Q85KX0;Q85KW7;Q85KW3;Q85KU6;Q85KU0;Q85KS7;Q85BA9;Q7YEH1;Q7YEH0;Q7YEG2;Q7YEF8;Q7YEF6;Q7YEE2;Q7YED9;Q7YCH2;Q7YCH0;Q7YCG5;Q7YCG3;Q7YCG2;Q7YCF9;Q7YCF5;Q7YCE7;Q7YCE1;Q7YCC9;Q7YCC5;Q7YCC2;Q7Y7L3;Q7Y7L1;Q7Y784;Q7Y757;Q7HZN7;Q7GXV8;Q6XB68;Q6XB34;Q6XB24;Q6WQ82;Q6RNW0;Q6RNH7;Q6RNC6;Q6RN86;Q6RM70;Q6RLQ6;Q6RLD5;Q6R112;Q6PZ07;Q5SAW0;Q5SAK6;Q5SAF4;Q5SA63;Q5SA37;Q5S9P4;Q5S8X1;Q5S8Q6;Q5S8P3;Q5GNC2;Q4F5Y9;Q4F5S4;Q4F5R1;Q4F553;Q4F4I2;Q4F4E3;Q4F4A4;Q4F3E2;Q4F3A3;Q4F325;Q4F2Z9;Q4F2Y6;Q4F2U7;Q4F2K6;Q4F250;Q4F224;Q4F1U6;Q4F1P4;Q4F1H9;Q4F0J1;Q4F0F2;Q4F0B3;Q4F061;Q4EZ99;Q4EZ86;Q4EZ60;Q4EZ08;Q4EYM8;Q4EYI9;Q4EY59;Q4EXD6;Q4EWL3;Q4EWK0;Q4EWG1;Q4EWE8;Q306D2;Q305N9;Q305I7;Q305A9;Q2LHQ8;Q2LHI0;Q15IN4;Q0ZK87;Q0ZK09;Q0ZDA1;Q06UL6;Q06U73;Q06TW9;Q06T85;L7P4X8;D8L4K4;D8L487;D8L461;D8L3H7;D1G469;D1G3Z1;C7SDW7;C7B3D1;C7B379;C7B2W2;C7B2P7;C7AB29;B8R3C3;B7ZJ12;B7TNY2;B5M7X0;B5M7J0;B4YC62;B2Z4H6;B2XQU2;B2XQ22;B2XPV8;B2XNG6;B2XN13;B2XMS3;B2XMD0;B2XMA4;B2XLJ5;B2XLB7;B2XKE2;B2XKB6;B2XKA3;B2XJP6;B2XI26;B2XHT5;B2XHJ4;B2XH13;B2XGY7;B2XGU8;B2XGQ9;B2XF03;B2D647;B2D5J6;B2D597;B2D3N5;A8QL47;A8JN36;A8JMK3;A8JL43;A6ZHB8;A6ZH67;A6ZGZ0;A6ZFI6;A6ZEQ1;A6ZDK0;A6ZCE8;A6ZC44;A6ZB95;A6ZAN7;A6ZA95;A6Z9H2;A6Z903;A6Z6A5;A6Z4Y8;A6Z2Y8;A6Z2W2;A6Z025;A6YZ50;A6YYU6;A6YYH9;A6YY37;A6YWY5;A6YWG6;A6YWC7;A6YW38;A6YVN3;A6YV64;A4ZYF4;A4GWW9;A1E1L5;A1DV02;A1DUW3;A0SCZ3;A0SCE8;A0SC83;A0SBW6;A0SBS7;A0SB69;A0SAT9;A0S9T8;A0S4R5;A0S4I7;A0S3I6;A0S330;A0S2J8;A0A1S6M0E8;A0A1S6M083;A0A1S6M020;T2HNB6;B9EFL3;X5CJ23;X5CH44;X5CFF9;X5CEX8;X5C849;X5C7Q1;X5C498;X5C0K6;X5BZI9;X5BZF1;X5BSI3;X5BS38;X5BRN5;X5BPZ3;X5BLJ8;X5BIV4;X5BH36;X5BF80;X5BEG4;X5BDD6;X5BCH9;X2CNB4;X2CKH2;W8DLC1;W8DH14;W8DD17;W8DBC0;W8D996;W8D8E0;W8D6X2;W8D656;W8D3T4;W5VG07;W5VF19;W0K8R4;W0C5C1;W0C540;V9VLC2;V9PAB9;V9N9E9;V9N7U7;V9N7T5;V9N7M1;V9N3D7;V9M8U5;V9M6Y9;V9K6A9;V9K486;V9K411;V9K354;V9JUH7;V9JHK6;V9JFT8;V9JF25;V9JBU0;V9J6L7;V9J6G3;V9J5W8;V9J5V6;V9J598;V9J2B3;V9J0T0;V9IZQ3;V9IZ98;V9IWP3;V5L9N0;V5L973;V5L8J8;V5L8C8;V5L8B2;V5L7Y3;V5L7D6;V5L731;V5JTJ6;V5JTH0;V5JSN2;V5JSC2;V5JS61;V5JRF1;V5JRD5;V5JMY1;V5JLI1;V5JKF4;V5JI01;V5JHM8;V5JHC5;U5Z2J3;U5Z1X2;U5YYS4;U3LTT2;U3LB05;U3L957;U3L8S9;U3KX85;U3KW99;U3KVN7;T2HMZ1;T2HMI4;T2HLX9;T1WTA1;T1SWF3;T1SWB9;T1STS8;T1Q7E5;T1Q749;T1Q6K6;T1Q6H3;T1Q660;T1Q603;T1Q5R8;T1Q5E9;T1Q526;T1Q4Z3;T1Q4W1;S5RM01;S5NHW2;S4V6T1;R9YB82;R9Y9N2;R9Y9L3;R9Y6F7;R9Y643;R9Y5H2;R9Y555;R9Y4X7;R9Y4U8;R9Y4P9;R9Y4P5;R9Y450;R9Y3Y7;R9Y2G6;R9Y258;R9Y0B8;R4IAM8;R4IAM6;R4I9E9;Q6VKB6;Q6VK00;Q6VJC0;Q6VJ80;Q6VIV3;Q6VIN3;Q6VIL5;Q6VIH9;Q6VIA4;Q6VI95;Q6VI47;Q6VHS6;Q6VHJ3;Q6VHH3;Q6VHF3;Q6VHB3;Q6VHA3;Q5XTI1;Q4ZFC7;Q4ZF88;Q4ZF49;Q4ZEU5;Q4ZEQ6;Q4ZEA0;Q4VFQ0;Q4VFL3;Q4VFF9;Q4VFD5;Q4VFA8;Q4GUY9;Q4GUR1;Q4GU53;Q4GS64;Q4GS38;Q4GRF4;Q4GQQ7;Q4GQN1;Q4GQE0;Q4GPT2;Q4GP48;Q4GNK3;Q4GN34;Q4GN21;Q4GMZ5;Q4GM46;Q4GLU2;Q4GK96;Q4GJV3;Q4GJM5;Q4GIF9;Q4GHW4;Q4GHR2;Q4GGY9;Q4GGJ6;Q4GGB8;Q4GG92;Q4GFM1;Q4GEU8;Q4GEA3;Q4GE64;Q4GDL9;Q4GDF4;Q4GDB5;Q4GCS0;Q4GBL7;Q4GBH8;Q4GB22;Q4GAQ5;Q4GA99;Q4G9P1;Q4G9L5;Q4G998;Q4G985;Q4G8P0;Q4G7D5;Q3S994;Q3S981;Q2HLC6;Q2HKD8;Q2HK97;Q2HJZ5;Q1ADI0;Q1ADG7;Q15HK9;Q15HJ6;Q15HD1;Q15H53;Q15H14;Q0ZFL4;N0BNV5;N0BNH8;N0BMQ2;N0BM85;N0BLF8;M9ZUG1;M4Q9T4;L7XWY6;L7XWW6;L7XUC5;L7XRW4;L7XMU6;L7XKN1;L7XK05;L7XI03;L7SMD9;L7SLA1;L7SFT3;L7SE48;L7SDN4;L7SCW4;L7SBV1;K9R4C6;K9R480;K9R3X6;K9R325;K9M5K3;K9JRH9;K7WIJ2;K7DXU7;K4GXR8;K4GWK9;J9V3D9;J7HW07;J7HTB4;J7HRQ6;J7HRB4;J7HPZ1;J7HM29;I7H289;I7GW26;I6ZSC0;I6U1P4;I6QF59;I3QAX8;I3QA29;I3Q7M1;I3Q5S1;I3Q3Y4;I3Q3Q6;I3Q3F2;I3Q2C5;I3Q260;I3Q1H6;I3PZI7;I3PYG0;I3PY17;I3PXS6;I1E4L2;H9T6V3;H9T697;H9T202;H9SYU7;H9SWR9;H9STC3;H9ST19;H9SRH3;H9SR56;H9SKJ3;H9SK11;H9SJ23;H9SH08;H9SGT0;H9SGH6;H9SFM7;H9SEZ3;H9SEQ2;H9SCZ1;H9S7Z9;H9S581;H9S4X7;H9S252;H9S213;H9RZT3;H9RZK6;H9RXW3;H9RQA6;H9RQ96;H9RKP9;H9RJI3;H9RIY8;H9R5U9;H9R3Q8;H9R3P5;H9QXH4;H9QSE3;H9QRX4;H9QQX3;H9QPX2;H9QNX1;H9QMJ0;H9QL59;H9QK71;H9QIG0;H9QHS6;H9QH29;H9QF27;H9QBC7;H9Q7V5;H9Q3H1;H9Q1E3;H9PZS1;H9PWU4;H9PWJ0;H9PU06;H9PRF9;H9PPW3;H9PLN2;H9PJ22;H9PIG4;H9PGB0;H9PG97;H9PEI6;H9PC41;H9PAA4;H9P5Q5;H9P319;H9P2W7;H9P068;H9NZE5;H9NZ28;H9NYB8;H9NXA4;H9NSX0;H9NSH7;H9NRZ5;H9NRW9;H9NPM6;H9M5J3;H9M4P4;H9M4A1;H9LMN8;H9LK99;H9LJY5;H9EC11;H9E837;H9E7P4;H9E7L8;H9E7F3;H9E7B4;H9A782;H9A6S6;H6WHL5;H6TX03;H6TWM3;G9LMN5;G9LMI3;G9LLU9;G9LL65;G9LKS2;G9LKP6;G9LKG8;G9LKF5;G9LKB6;G9LK77;G9LJN2;G9LJF4;G9LJ24;G9LIF3;G9LI10;G9LH87;G9LFU3;G9LF33;G9LEK4;G9LEG2;G9LDW7;G9LDR5;G9LD31;G9LCA8;G9LBA7;G9LB42;G9IGD0;G9IF12;G9IEL9;G9IEG7;G9B003;G9AZ54;G5D8L5;G5D872;G4W3I3;G4W3B8;G4W278;G4W1N3;G4W1A3;G3MD40;G3M8T7;G3M8N5;G3EBE1;G1FI52;F8VAP6;F8VAM3;F8VA28;F8V7C6;F8RZP1;F5GSU4;F5GSA8;F5CV08;F5CUR7;F5BAB3;F5BAA0;F2YTU9;F2YTI2;F2WN67;F2WN02;F2WJ93;F2WIB8;F2WHS3;F2WG64;F2WFC8;F2WE75;F2WE36;F1B7N1;F1B6H2;F1B6A7;F1AZM6;F1AZ57;F1AKQ8;F1AKE1;F1AJX2;E9LCM4;E9LBZ0;E9LBX7;E9LBL3;E9LBL0;E9LAK9;E9L9A4;E9K9I4;E9K9H1;E9K9A6;E9K902;E9JY77;E9JXB5;E9JWK5;E7CM40;E5Q914;E5Q398;E5FWB6;E5FW64;E5FFF1;E5EY82;E5EWW4;E5EWJ7;E5E1Q8;E5E150;E5DZZ7;E5DYL6;E3W689;E3W661;E3T7L3;E2JKR7;E2JK12;E2JJL6;E2J112;E2FQU2;E2FPN9;E2FPA9;E1B4S4;E1B2Z5;E0YM42;D7SFE9;D7NV48;D7NV35;D7NUX0;D7NUV7;D7NUT1;D7NUQ5;D7NUG4;D7NM63;D6R6B2;D6R5U3;D6R5D7;D6N720;D6N5Q1;D6C3T8;D6C3F8;D6C113;D6BZ89;D5K760;D5I816;D5I7N6;D3YRP1;D3YNI6;D3K5Y6;D2Y6T0;D2Y669;D2Y611;D2Y5Y5;D1MLZ8;C9D6A9;C9D670;C9D5U0;C9D543;C9D4X8;C8YID6;C8YGU0;C8YG56;C8YCX5;C8YCN4;C8YCJ5;C8YC39;C8YAU7;C8Y747;C8Y0Y9;C8Y092;C8XX76;C8XV61;C8XV35;C7SL96;C7SK95;C7SK69;C7SJV2;C7SJS6;C7FH94;C4PKX8;C4PKA1;C3W5M2;B8YQL0;B8X6H3;B8X669;B8X617;B8X4L0;B8RFZ9;B8RFN2;B8RFE1;B8RF24;B7TCQ9;B5B695;B5B0I2;B4YGJ6;B3GTF4;B3DEV1;B3DDK9;B2ZW21;B2ZUL3;B2YAP0;B2Y8N8;B2Y8L2;B2KLW3;B2KLR1;B2KLH0;B2KLF7;B2CB59;B2CB20;B1WA27;B1W9N4;B1W926;B1W913;B1W6T3;B0FZC1;A9UJA1;A9QXT2;A8QJP7;A7XU66;A7XTX6;A7XTV3;A7XTP7;A7XT95;A7XT66;A7XSL3;A7XSF7;A7LEI8;A7LDE8;A7IZ65;A4ZMZ7;A4ZMX1;A4ZMC6;A4ZLP6;A4ZLM0;A4ZLI1;A4ZLF5;A4ZLE2;A4ZLC9;A4ZLB6;A4ZL38;A4ZL12;A4ZKZ9;A4ZKW0;A1Z5D0;A1Z552;A1Z4B6;A1Z412;A1DTL6;A1DTD8;A1DT73;A1DT60;A1DT08;A0A1Z1VSZ0;A0A1X9MJ87;A0A1X9MIH6;A0A1W6EQ88;A0A1W6EPU2;A0A1W6EJV8;A0A1W6EJG8;A0A1W5YNG6;A0A1V0ME19;A0A1V0MDV2;A0A1V0MDC9;A0A1V0MD09;A0A1V0MCE8;A0A1V0MAP7;A0A1U9XMB3;A0A1U9IJY2;A0A1U9IHL4;A0A1U9IGJ0;A0A1U9IFC1;A0A1U9IEK4;A0A1U9IDS2;A0A1U9GXU8;A0A1S7C664;A0A1S7C645;A0A1S6P6C5;A0A1S6P1H5;A0A1S6NXV1;A0A1S6NT45;A0A1S6NPF9;A0A1S6NIM5;A0A1S6NDQ2;A0A1S6NBE9;A0A1S6N505;A0A1S6MR16;A0A1S6MNB1;A0A1S6MN65;A0A1S6MKY6;A0A1S6MID1;A0A1S6M7Q3;A0A1S5VHT0;A0A1P8VY24;A0A1P8VXE4;A0A1L5YTJ2;A0A1L2EFM3;A0A1L1ZI99;A0A1L1ZF03;A0A1L1ZEY2;A0A1L1ZD44;A0A1L1ZBZ4;A0A1L1ZBH4;A0A1L1ZAV1;A0A1L1ZAF7;A0A1L1XZ48;A0A1J0QU33;A0A1J0QSN1;A0A1J0QQ63;A0A1J0QMQ4;A0A1J0QLF7;A0A1J0QKJ8;A0A1J0QKJ0;A0A1J0QIL7;A0A1J0QHH3;A0A1J0QF30;A0A1J0Q911;A0A1J0Q0X1;A0A1J0PX21;A0A1J0PR29;A0A1J0PPN2;A0A1J0GRI6;A0A1J0GR96;A0A1B2ALL4;A0A1B0W5S6;A0A1B0W1C5;A0A143FYJ9;A0A142FGQ1;A0A141ZT10;A0A141ZRF1;A0A140DHX4;A0A120HFE1;A0A109ZZN6;A0A109QV07;A0A0X9ZSG1;A0A0X8CTP3;A0A0U2TXJ4;A0A0U2E0R6;A0A0U2DZL4;A0A0R4RES5;A0A0R4QPU4;A0A0R4QHG8;A0A0R4QFV4;A0A0R4Q777;A0A0N9QDT0;A0A0N6YQR4;A0A0N6YMX1;A0A0N6W1S0;A0A0K1HQ13;A0A0G2UQT1;A0A0G2UJU2;A0A0E3X8S2;A0A0E3X8E4;A0A0E3X7R9;A0A0E3T2N0;A0A0E3T1V1;A0A0E3GNG6;A0A0E3DIE5;A0A0D4WT28;A0A0D4WSF0;A0A0D4WRL3;A0A0D4WRJ4;A0A0D4WRB0;A0A0D4WQR5;A0A0D4WQQ0;A0A0D4BJT9;A0A0D4BJ23;A0A0B6CEC5;A0A0B5H7W9;A0A0A0QN99;A0A097QFS7;A0A097QAP2;A0A097QAL4;A0A097QA23;A0A097Q8J6;A0A097Q8G7;A0A097Q894;A0A097Q4K2;A0A097Q169;A0A097Q0Y0;A0A097Q0U5;A0A097Q0J5;A0A097PZ18;A0A097PYR0;A0A097PWR1;A0A097PW61;A0A097KU08;A0A097KU07;A0A097KU00;A0A097KTY0;A0A097KTX6;A0A097KTX2;A0A096YBN8;A0A096WXI1;A0A096WIE1;A0A096WI17;A0A096WHY7;A0A096WFI8;A0A096WFG4;A0A096WAR5;A0A096W906;A0A096W578;A0A096VYC8;A0A096VVQ9;A0A077D149;A0A076MBL6;A0A075C8D8;A0A068J146;A0A068IXN3;A0A068IUX4;A0A068C7Y5;A0A068C5L0;A0A068C206;A0A068C170;A0A068C0X9;A0A068C0C4;A0A068BZR1;A0A068BZA6;A0A068BVM0;A0A068BT32;A0A068BQB7;A0A068BQ23;A0A068BNA6;A0A068BN26;A0A068BLL3;A0A068BL10;A0A060ICG4;A0A060BFD6;A0A059SF63;A0A059SEZ8;A0A059SE53;A0A059S7J4;A0A059S3T5;A0A059RYF8;A0A059RUV9;A0A059RSF6;A0A059RRS1;A0A059RRP1;A0A059RRM9;A0A059RR11;A0A059RQQ5;A0A059RP30;A0A059RLE1;A0A059RKM1;A0A059RII2;A0A059RI17;A0A059RHG6;A0A059RFD7;A0A059RES2;A0A059RDA4;A0A059RBD2;A0A059RAT0;A0A059R571;A0A059QW18;A0A059QTD5;A0A059QST3;A0A059QS43;A0A059QS05;A0A059QR41;A0A059QR28;A0A059QQP1;A0A059QMX8;A0A059QMD4;A0A059QKH3;A0A059QJE1;A0A059QHW4;A0A059QHA2;A0A059QD44;A0A059QAV5;A0A023RF30;A0A023R619;A0A023R4E0;A0A023R1Q4;A0A023R1P6;A0A023R019;A0A023QZD2;A0A023QYQ2;A0A023QWE4;A0A023QV63;A0A023QUB1;A0A023QS65;A0A023QLW1;A0A023QJS4;A0A023QH23;A0A023QDH4;A0A023QCF8;A0A023QBI1;A0A023QAT6;A0A023QAS9;A0A023QA97;A0A023Q8F3;A0A023Q797;A0A023Q6U7;A0A023Q6J7;A0A023Q6C9;A0A023Q469;A0A023Q3M6;A0A023I993;A0A023I903;A0A023I8M0;A0A023I825;A0A023I7F4;B9EFW7;B9EFS8;B9EFR5;B9EF31;B9EEA8;B9EE04;B9EDR3;B9ED81;B9ECW4;B9ECT8;I7GW39;D2Y6Y0;A0A075X7F6;A0A0A7DQB4;B5LMK0;Q9G345;A0A0A7DRR5;A0A0A7DR46;Q150D3;A0A1L4AB24;Q150T3;Q9MJW3;Q150N3;Q150I3;A0A097KU52;C7B3Y8;A0A097KU44;A0A097KTZ0;A0A097KU53;A0A0A0PV06;B2CB33;A0A0A0PMC3;A0A0A0PVY4;A0A0A0PXA0;A0A0A0PPB3;A0A0A0PZ59;A0A0A0PT47;A0A2U7WTK7;A0A0A0PY71;A0A0A0PW35;A0A0A0PNS8;A0A0A0PXU9;A0A0A0PT68;A0A0A0PTT8;A0A0A0PYR7;A0A0A0PWS2;A0A0A0PRT9;A0A075X709;A0A0A0PRZ8;A0A0A0PN04;A0A0A0PUZ6;A0A2U7WTS5;A0A2U7WTJ0;A0A0A0PP50;A0A075X6V8;A0A2U7WU07;A0A2U7WU03;A0A2U7WTT3;A0A2U7WTS9;A0A2U7WTJ9;A0A0A0PNH7;A0A0A0PYN4;A0A0A0PS42;A0A075X775;A0A0A0PNK9;A0A0A0PQ62;A0A0A0PM29;A0A2U7WT90;A0A0A0PLC7;A0A2U7WTY6;A0A2U7WTN3;A0A2U7WTJ8;A0A0A0PYF4;A0A0A0PK98;A0A0A0PKB8;B8X480;A0A097KTZ6;A0A097KTZ7;A0A097KU11;A0A097KU10;A0A1B0TCB9;A0A1B0TCB5;A0A1B0TCB4;A0A1B0TCB0;A0A1B0TCA3;A0A1B0TC98;A0A1B0TC97;A0A1B0TC95;A0A1B0TC81;A0A097KTZ9;A0A097KTZ5;A0A0A0PWF8;A0A0A0PQM0;A0A0A0PKG2;A0A097KU54;A0A0A0PTP0;A0A0A0PUC2;H9M4C7;A0A059RP32;D8L4A0;C7B3R1;B7ZIW0;A8JLE7;Q85L03;Q85KT0;Q85BE0;Q6XB16;Q6RRC2;Q6RR49;Q6RQZ5;Q6RQR4;Q6RQJ1;Q6RQ92;Q6RL09;Q6RKY0;Q6RKX1;Q5SB90;Q4F4P7;Q4F2G7;Q4EZC5;Q4EX71;Q0Z7J4;Q0Z7I1;Q0Z7G8;Q0Z7E2;Q0Z7C9;Q06TR7;Q06TG3;Q06TD7;C1IF78;B7TNT0;B4YDT0;B4YD74;B2Z573;B2XI38;A6ZI08;A6ZHY2;A6ZHG7;A6ZHE2;A6ZH80;A6ZGR2;A6ZFQ1;A6ZFL2;A6ZF82;A6ZDE8;A6Z9Z1;A6Z8I4;A6Z2P7;A6Z1U8;A6Z0Y7;A6Z0Q9;A6YZL9;A6YY11;A6YVI1;A6YTJ2;A1E221;A0JI59;U5ZBU8;Q4GTI2;Q4GB09;L7NVE3;H9S3J6;H9RBZ4;H9M5E1;G9IFJ4;F2WFE1;D7PA24;A1DT86;A0A1S6NCC9;A0A1L1ZJ55;A0A0K1HQR5;A0A097QAX0;A0A059RK65;A0A059QQF9;A0A023R397;W8DH07;V9M994;V9M8W3;V9JX85;V9JWV7;V9JSZ1;V9JNT2;V9JD53;V9J8W8;V9J348;V9J2T7;V9J2J3;V9IWT7;V5JMY6;U5Z951;U5LPP2;T1Q7A5;T1Q710;R9Y6Q1;R9Y5N5;R9Y3S7;R9Y305;R9Y2B3;Q6VLV1;Q5XTE2;Q5XTB6;Q5XT51;Q5XT25;Q5XSG7;Q5XSB5;Q5XRY5;Q5XRU6;Q15H01;Q0ZFD6;Q0ZF97;L7NW44;L7NVT0;J7HWJ8;J7HSF6;I6PZI6;I6PNE6;I3PY04;H9T783;H9T456;H9SYL9;H9SUD7;H9STV5;H9SSI7;H9SQW5;H9SKB5;H9SEG1;H9S9G9;H9S7P5;H9S7C8;H9S0T4;H9RZB5;H9RXK9;H9RVW1;H9RSZ1;H9RSL6;H9RQB5;H9RNN6;H9RN91;H9RK93;H9RJ53;H9RHM0;H9RGG7;H9REL7;H9RDX0;H9RD47;H9RBV5;H9RAZ3;H9R8I5;H9R8E6;H9R6N5;H9R6M2;H9R5T6;H9R2Q7;H9R0L6;H9R073;H9QVQ0;H9QMG4;H9QLC4;H9QKW8;H9QKM7;H9QJ57;H9QF01;H9QE13;H9QCS1;H9QB49;H9Q745;H9Q657;H9Q517;H9Q3T8;H9Q393;H9PU19;H9PEA8;H9PDJ8;H9PCT8;H9P8B5;H9P7N1;H9P5G4;H9P3Z4;H9P003;H9NW64;H9NTY4;H9NTH8;H9NRP1;H9NRF0;H9MNS6;H9MLY9;H9MJJ4;H9MIE1;H9M5B5;H9M563;H9M4Z8;H9M449;H9E8K6;H9E8E1;H9E7Y5;H9E7Q7;H9E7N1;H9E7H9;H9E7G6;H9E7E0;H9E7C7;H9E7A1;H9E788;H7BTW2;G9LLS3;G9LEP0;G9LDM6;G9LC43;G9LAX7;G9LAW4;G9C8K2;G9C885;G5D8R4;G5D898;G5D820;G5D7Y1;G5D7W8;G3M5L5;G3C9Z3;F5HS92;F5GSQ5;F5GSG4;F5CUJ0;F2WIH0;F2WHT6;F2WFF4;F2WFB5;F2WF76;F1B756;F1AZC2;E9NZ63;E9N9U8;E9K9L0;E7E357;E5QAY9;E5QAJ6;E5QAA5;E5QA88;E5QA75;E5Q8H7;E5E1W0;E5DYG4;E2J0E1;E2DGM0;E2DF63;E2DEX2;E0Y502;E0Y4D1;E0Y4B8;E0AG71;D7SFA1;D7SF88;D7PAI0;D6N6S8;D5MB52;D5MAC9;D5M7Z2;D4PEL2;D2ST33;D2KLI3;D2K1J8;D0UTU3;D0UTS9;C4RT29;C4PK48;C3W5D6;C1KR23;B8XZC7;B7U870;B6RGH2;B5U6B0;B4YH93;B0EW43;A8DIL7;A7YA93;A7Y9X0;A7LPC5;A4ZLG8;A4UVJ5;A4UVG7;A1Z565;A0A1S7C6G0;A0A1S6P984;A0A1S6P939;A0A1S6P6U7;A0A1S6P4K6;A0A1S6NWK4;A0A1S6NSP4;A0A1S6NI94;A0A1S6NGH5;A0A1S6NCA4;A0A1S6N6L8;A0A1S6N1B0;A0A1S6MS81;A0A1S6MEM7;A0A1S6M7U6;A0A1P8VXK1;A0A1L2DZE9;A0A1C9CWJ5;A0A161GBN6;A0A141ZRQ5;A0A141ZQW9;A0A0S2PJ98;A0A0N9QP41;A0A0G2UNS9;A0A0G2RFR7;A0A0F6WF48;A0A0E3X708;A0A0D4WSH9;A0A0D4BKI4;A0A0A0QQT8;A0A0A0QNF4;A0A0A0QN56;A0A097Q9Q4;A0A097Q8B0;A0A097Q4N1;A0A097Q3V6;A0A097Q3D6;A0A097PZE3;A0A096YAV1;A0A096Y917;A0A096Y783;A0A096X6J9;A0A075X6K0;A0A075X6H5;A0A068C0R7;A0A060IFX7;A0A059SED0;A0A059S424;A0A059S1Z5;A0A059RXV5;A0A059RX44;A0A059RWC6;A0A059RVY4;A0A059RVB5;A0A059RTS0;A0A059RSG2;A0A059RS35;A0A059RR40;A0A059RQ98;A0A059RQ46;A0A059RPU7;A0A059RNS9;A0A059RNL4;A0A059RKC8;A0A059RJD1;A0A059RIM9;A0A059RIH4;A0A059RHH6;A0A059RH94;A0A059RDX4;A0A059R703;A0A059R6D6;A0A059R2T6;A0A059QYL0;A0A059QVJ8;A0A059QVE0;A0A059QT07;A0A059QRJ6;A0A059QPH7;A0A059QM45;A0A059QK75;A0A059QK23;A0A059QH16;A0A059QEY0;A0A059QEK9;A0A059QDD1;A0A023QSV5;A0A023Q6G1;P00156</t>
  </si>
  <si>
    <t>3;3;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2;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</si>
  <si>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Cytochrome b</t>
  </si>
  <si>
    <t>CYTB;cytb;Cytb;CytB;CYB</t>
  </si>
  <si>
    <t>tr|H9PBP8|H9PBP8_HUMAN Cytochrome b OS=Homo sapiens OX=9606 GN=CYTB PE=3 SV=1;tr|B2KLH3|B2KLH3_HUMAN Cytochrome b OS=Homo sapiens OX=9606 GN=CYTB PE=3 SV=1;tr|A0A097KU60|A0A097KU60_HUMAN Cytochrome b (Fragment) OS=Homo sapiens OX=9606 GN=CYTB PE=4 SV=1;tr|</t>
  </si>
  <si>
    <t>5106;14837;15660</t>
  </si>
  <si>
    <t>3084;3085;3086;3235;3236;3237;3238;4001;4002;4442;4443;4444;4445;4446;4447;4448;4449;4489;4490;4830;4831;6321;6322;6323;6404;6405;6406;9017;9018;9019;11802;11803;11804;13556;13757;14107;14108;14109;15355;15356;16675;16676;16752;16753;16754;16755;16756;16757;23859;23860;28202;28203</t>
  </si>
  <si>
    <t>39;61;63;132</t>
  </si>
  <si>
    <t>YP_001654879.1</t>
  </si>
  <si>
    <t>YP_001654879.1 hypothetical protein CTL0808 [Chlamydia trachomatis 434/Bu]</t>
  </si>
  <si>
    <t>1011;2322;4101;7680;11374;17652;23755;25667;31151;32812;32853</t>
  </si>
  <si>
    <t>E5RFQ1;B4E2U8;A8K0Z7;I6MBV4;Q9UH73;B4E172;Q658Y5;Q9H4W6-2;Q9UH73-2;Q9H4W6;A0A087WTE5;Q9HAK2-2</t>
  </si>
  <si>
    <t>7;7;7;7;7;5;5;5;5;5;3;2</t>
  </si>
  <si>
    <t>2;2;2;2;2;1;1;1;2;1;1;0</t>
  </si>
  <si>
    <t>Receptor protein-tyrosine kinase;Transcription factor COE1;Transcription factor COE3</t>
  </si>
  <si>
    <t>EBF1;DKFZp667I0324;EBF3</t>
  </si>
  <si>
    <t>tr|E5RFQ1|E5RFQ1_HUMAN Transcription factor COE1 OS=Homo sapiens OX=9606 GN=EBF1 PE=1 SV=1;tr|B4E2U8|B4E2U8_HUMAN cDNA FLJ54478, highly similar to Transcription factor COE1 OS=Homo sapiens OX=9606 PE=2 SV=1;tr|A8K0Z7|A8K0Z7_HUMAN cDNA FLJ75048, highly simi</t>
  </si>
  <si>
    <t>77;80;8481;19153;21776;27214;32049</t>
  </si>
  <si>
    <t>Q5BKY2;A0A087WZK9;Q6IB98;Q53HR0;Q53HG0;B3KS98;O15372;E5RJT0</t>
  </si>
  <si>
    <t>5;5;5;5;5;5;5;4</t>
  </si>
  <si>
    <t>Eukaryotic translation initiation factor 3 subunit H</t>
  </si>
  <si>
    <t>EIF3H;EIF3S3</t>
  </si>
  <si>
    <t>tr|Q5BKY2|Q5BKY2_HUMAN Eukaryotic translation initiation factor 3 subunit H OS=Homo sapiens OX=9606 GN=EIF3H PE=2 SV=1;tr|A0A087WZK9|A0A087WZK9_HUMAN Eukaryotic translation initiation factor 3 subunit H OS=Homo sapiens OX=9606 GN=EIF3H PE=1 SV=1;tr|Q6IB98|</t>
  </si>
  <si>
    <t>5926;22316;22317;22764;25845</t>
  </si>
  <si>
    <t>C9J2C4;A7UJ17;A0A0J9YX62;O75190-2;O75190-3;O75190;C9JDR7;C9JDX6;F8WCZ4;C9J2P2;B4DNF1;E9PH18;B4DMJ9;B4DVN1;C9JB42;B4DNN5;C9JN01;Q8WWF6;O75190-4;Q49A72;B4DJY6;A0A140VJI2;Q8NHS0;Q7Z6W7</t>
  </si>
  <si>
    <t>7;7;7;7;7;7;6;6;6;6;6;6;6;6;5;4;3;3;2;1;1;1;1;1</t>
  </si>
  <si>
    <t>6;6;6;6;6;6;6;6;6;6;6;6;6;5;5;3;3;3;1;0;0;0;0;1</t>
  </si>
  <si>
    <t>DnaJ homolog subfamily B member 6</t>
  </si>
  <si>
    <t>DNAJB6</t>
  </si>
  <si>
    <t>tr|C9J2C4|C9J2C4_HUMAN DnaJ homolog subfamily B member 6 (Fragment) OS=Homo sapiens OX=9606 GN=DNAJB6 PE=1 SV=1;tr|A7UJ17|A7UJ17_HUMAN DnaJ OS=Homo sapiens OX=9606 PE=2 SV=1;tr|A0A0J9YX62|A0A0J9YX62_HUMAN DnaJ homolog subfamily B member 6 OS=Homo sapiens O</t>
  </si>
  <si>
    <t>6020;8505;21429;24884;30974;30975;31138;33605</t>
  </si>
  <si>
    <t>YP_001654216.1</t>
  </si>
  <si>
    <t>YP_001654216.1 UDP-N-acetylmuramoyl-tripeptide--D-alanyl-D-alanine ligase [Chlamydia trachomatis 434/Bu]</t>
  </si>
  <si>
    <t>4905;13596;17012;19964;21791;22246;29909</t>
  </si>
  <si>
    <t>YP_001654624.1</t>
  </si>
  <si>
    <t>YP_001654624.1 phosphoglucomutase [Chlamydia trachomatis 434/Bu]</t>
  </si>
  <si>
    <t>3466;3575;4484;5161;6383;6575;8825;11925;13476;13951;14792;15812;17577;18775;20770;22032;23811;27105;28674;31084</t>
  </si>
  <si>
    <t>B7Z4K7;A0A087X159;P81877-2;P81877-4;P81877-5;P81877-3;P81877</t>
  </si>
  <si>
    <t>tr|B7Z4K7|B7Z4K7_HUMAN cDNA FLJ52868, highly similar to Single-stranded DNA-binding protein 2 OS=Homo sapiens OX=9606 PE=2 SV=1;tr|A0A087X159|A0A087X159_HUMAN Single-stranded DNA-binding protein 2 OS=Homo sapiens OX=9606 GN=SSBP2 PE=1 SV=1;sp|P81877-2|SSBP</t>
  </si>
  <si>
    <t>6401;16505;25832;27258</t>
  </si>
  <si>
    <t>P63096;P63096-2;C9JPP4;C9JL77</t>
  </si>
  <si>
    <t>12;11;6;1</t>
  </si>
  <si>
    <t>sp|P63096|GNAI1_HUMAN Guanine nucleotide-binding protein G(i) subunit alpha-1 OS=Homo sapiens OX=9606 GN=GNAI1 PE=1 SV=2;sp|P63096-2|GNAI1_HUMAN Isoform 2 of Guanine nucleotide-binding protein G(i) subunit alpha-1 OS=Homo sapiens OX=9606 GN=GNAI1;tr|C9JPP4</t>
  </si>
  <si>
    <t>2937;4843;6342;7825;12894;17085;18287;20576;20577;23051;27590;30150;33577</t>
  </si>
  <si>
    <t>O14893;H0YEL0;O14893-3;O14893-2;H0YDP6;G5EA29;S4R421</t>
  </si>
  <si>
    <t>5;4;4;4;3;2;1</t>
  </si>
  <si>
    <t>Gem-associated protein 2</t>
  </si>
  <si>
    <t>GEMIN2</t>
  </si>
  <si>
    <t xml:space="preserve">sp|O14893|GEMI2_HUMAN Gem-associated protein 2 OS=Homo sapiens OX=9606 GN=GEMIN2 PE=1 SV=1;tr|H0YEL0|H0YEL0_HUMAN Gem-associated protein 2 (Fragment) OS=Homo sapiens OX=9606 GN=GEMIN2 PE=1 SV=1;sp|O14893-3|GEMI2_HUMAN Isoform 3 of Gem-associated protein 2 </t>
  </si>
  <si>
    <t>3562;16651;27552;29831;32685</t>
  </si>
  <si>
    <t>Q9H1C3;F8VZP2</t>
  </si>
  <si>
    <t>Glycosyltransferase 8 domain-containing protein 2</t>
  </si>
  <si>
    <t>GLT8D2</t>
  </si>
  <si>
    <t>sp|Q9H1C3|GL8D2_HUMAN Glycosyltransferase 8 domain-containing protein 2 OS=Homo sapiens OX=9606 GN=GLT8D2 PE=2 SV=1</t>
  </si>
  <si>
    <t>9393;14604;14989;21672;22946;34822</t>
  </si>
  <si>
    <t>Q7L2J0;A8K5Q1;Q7L2J0-2</t>
  </si>
  <si>
    <t>6;5;4</t>
  </si>
  <si>
    <t>7SK snRNA methylphosphate capping enzyme</t>
  </si>
  <si>
    <t>MEPCE</t>
  </si>
  <si>
    <t>sp|Q7L2J0|MEPCE_HUMAN 7SK snRNA methylphosphate capping enzyme OS=Homo sapiens OX=9606 GN=MEPCE PE=1 SV=1;tr|A8K5Q1|A8K5Q1_HUMAN cDNA FLJ77548, highly similar to Homo sapiens bin3, bicoid-interacting 3, homolog (Drosophila) (BCDIN3), mRNA OS=Homo sapiens O</t>
  </si>
  <si>
    <t>4078;9989;14515;18941;20734;33835</t>
  </si>
  <si>
    <t>B4DMD1;Q7Z334;A0A286YEZ8</t>
  </si>
  <si>
    <t>21;5;4</t>
  </si>
  <si>
    <t>429;5175;6182;6183;6965;9894;12253;17234;17851;22151;22152;24843;26240;26241;27834;28937;29160;31777;31933;33383;33384;34180</t>
  </si>
  <si>
    <t>YP_001654352.1</t>
  </si>
  <si>
    <t>YP_001654352.1 cytochrome d ubiquinol oxidase subunit I [Chlamydia trachomatis 434/Bu]</t>
  </si>
  <si>
    <t>16331;24590;29879;29900;31569</t>
  </si>
  <si>
    <t>YP_001654417.1</t>
  </si>
  <si>
    <t>YP_001654417.1 bifunctional 5,10-methylene-tetrahydrofolate dehydrogenase/5,10-methylene-tetrahydrofolate cyclohydrolase [Chlamydia trachomatis 434/Bu]</t>
  </si>
  <si>
    <t>1278;2031;2532;9550;11780;11850;12226;18281;22923;23323;28293;30331</t>
  </si>
  <si>
    <t>1980;3700;4274;5632;5857;6813;8536;9990;14139;18248;18866;19609;22003;22189;23957;26154;29047;30111;30522</t>
  </si>
  <si>
    <t>3016;9483;10932;11295;11620;14093;15528;17347;19718;29764;32831</t>
  </si>
  <si>
    <t>R4SBI6;Q6FGZ3;P07099;B1AQP9;B1AQP8;A0A0S2Z3T1</t>
  </si>
  <si>
    <t>9;9;9;4;3;1</t>
  </si>
  <si>
    <t>tr|R4SBI6|R4SBI6_HUMAN Epoxide hydrolase OS=Homo sapiens OX=9606 GN=EPHX1 PE=2 SV=1;tr|Q6FGZ3|Q6FGZ3_HUMAN EPHX1 protein (Fragment) OS=Homo sapiens OX=9606 GN=EPHX1 PE=2 SV=1;sp|P07099|HYEP_HUMAN Epoxide hydrolase 1 OS=Homo sapiens OX=9606 GN=EPHX1 PE=1 SV</t>
  </si>
  <si>
    <t>4107;5046;9210;10109;13673;17787;23357;24911;33477</t>
  </si>
  <si>
    <t>YP_001654276.1</t>
  </si>
  <si>
    <t>YP_001654276.1 hypothetical protein CTL0186 [Chlamydia trachomatis 434/Bu]</t>
  </si>
  <si>
    <t>8430;14759;33643</t>
  </si>
  <si>
    <t>P19784;H3BSA1;H3BV19;H3BNI9</t>
  </si>
  <si>
    <t>17;12;9;5</t>
  </si>
  <si>
    <t>Casein kinase II subunit alpha</t>
  </si>
  <si>
    <t>CSNK2A2</t>
  </si>
  <si>
    <t>sp|P19784|CSK22_HUMAN Casein kinase II subunit alpha OS=Homo sapiens OX=9606 GN=CSNK2A2 PE=1 SV=1;tr|H3BSA1|H3BSA1_HUMAN Casein kinase II subunit alpha (Fragment) OS=Homo sapiens OX=9606 GN=CSNK2A2 PE=1 SV=2;tr|H3BV19|H3BV19_HUMAN Casein kinase II subuni</t>
  </si>
  <si>
    <t>5076;5406;7025;7223;7850;9395;10495;12333;17613;17618;24448;25153;29703;31957;31958;33558;34249</t>
  </si>
  <si>
    <t>533;2171;4674;7733;7737;10147;12579;14022;14777;18663;19476;20959;23172;27109;28006;28016;29824</t>
  </si>
  <si>
    <t>V9HWD6;P31946-2;P31946;B5BU24;Q4VY20;Q4VY19;A0A0J9YWE8;Q59EQ2;A0A0J9YWZ2</t>
  </si>
  <si>
    <t>14;14;14;12;4;4;4;4;3</t>
  </si>
  <si>
    <t>10;10;10;8;2;2;2;2;1</t>
  </si>
  <si>
    <t>9;9;9;7;1;1;1;1;1</t>
  </si>
  <si>
    <t>2899;4909;4910;6396;6916;13084;22263;22264;24869;24870;28311;28312;33974;33975;34442;34508</t>
  </si>
  <si>
    <t>YP_001654579.1</t>
  </si>
  <si>
    <t>YP_001654579.1 chromosomal replication initiation protein DnaA [Chlamydia trachomatis 434/Bu]</t>
  </si>
  <si>
    <t>2521;3922;4827;8168;9580;9980;13126;14051;16900;17812;19755;22939;24887;26915;28951;29560;31819;34154</t>
  </si>
  <si>
    <t>A0A024R9B7;P09669</t>
  </si>
  <si>
    <t>Cytochrome c oxidase subunit 6C</t>
  </si>
  <si>
    <t>COX6C</t>
  </si>
  <si>
    <t>tr|A0A024R9B7|A0A024R9B7_HUMAN Cytochrome c oxidase subunit VIc, isoform CRA_a OS=Homo sapiens OX=9606 GN=COX6C PE=4 SV=1;sp|P09669|COX6C_HUMAN Cytochrome c oxidase subunit 6C OS=Homo sapiens OX=9606 GN=COX6C PE=1 SV=2</t>
  </si>
  <si>
    <t>934;2982;23118</t>
  </si>
  <si>
    <t>YP_001654637.1</t>
  </si>
  <si>
    <t>YP_001654637.1 hypothetical protein CTL0561 [Chlamydia trachomatis 434/Bu]</t>
  </si>
  <si>
    <t>3605;3684;4161;4880;5125;19684;26591</t>
  </si>
  <si>
    <t>P36383;Q5H9P2;K7ENT9;K7EQ14;K7EM78;K7ERH3</t>
  </si>
  <si>
    <t>3;2;1;1;1;1</t>
  </si>
  <si>
    <t>Gap junction gamma-1 protein</t>
  </si>
  <si>
    <t>GJC1;DKFZp686P0738</t>
  </si>
  <si>
    <t>sp|P36383|CXG1_HUMAN Gap junction gamma-1 protein OS=Homo sapiens OX=9606 GN=GJC1 PE=1 SV=2;tr|Q5H9P2|Q5H9P2_HUMAN Gap junction protein (Fragment) OS=Homo sapiens OX=9606 GN=GJC1 PE=1 SV=1</t>
  </si>
  <si>
    <t>15238;16759;28176</t>
  </si>
  <si>
    <t>2593;3032;4989;7268;9153;11274;11275;11932;13174;15063;17589;17610;21886;22464;22662;22736;23911;25005;25976;26793;26992;27263;27856;28218;28596;29108;29303;34745</t>
  </si>
  <si>
    <t>H0Y5U7;Q96T58;F6WRY4</t>
  </si>
  <si>
    <t>Msx2-interacting protein</t>
  </si>
  <si>
    <t>SPEN</t>
  </si>
  <si>
    <t xml:space="preserve">tr|H0Y5U7|H0Y5U7_HUMAN Msx2-interacting protein (Fragment) OS=Homo sapiens OX=9606 GN=SPEN PE=1 SV=1;sp|Q96T58|MINT_HUMAN Msx2-interacting protein OS=Homo sapiens OX=9606 GN=SPEN PE=1 SV=1;tr|F6WRY4|F6WRY4_HUMAN Msx2-interacting protein (Fragment) OS=Homo </t>
  </si>
  <si>
    <t>28093;29299;33087;34201</t>
  </si>
  <si>
    <t>Q6P1N0;Q6P1N0-2;Q9NX28;K7EMP1;Q9H8P7;K7EJY5</t>
  </si>
  <si>
    <t>17;16;14;11;7;1</t>
  </si>
  <si>
    <t xml:space="preserve">sp|Q6P1N0|C2D1A_HUMAN Coiled-coil and C2 domain-containing protein 1A OS=Homo sapiens OX=9606 GN=CC2D1A PE=1 SV=1;sp|Q6P1N0-2|C2D1A_HUMAN Isoform 2 of Coiled-coil and C2 domain-containing protein 1A OS=Homo sapiens OX=9606 GN=CC2D1A;tr|Q9NX28|Q9NX28_HUMAN </t>
  </si>
  <si>
    <t>2210;2262;8019;10382;10557;13288;14593;16682;22372;22855;24334;24377;25536;25833;29357;32584;33705</t>
  </si>
  <si>
    <t>5364;6291;8370;12535;12618;12689;13275;18061;23931;24320;26878;31019;32095</t>
  </si>
  <si>
    <t>B7Z591;J9JIE6;Q9UM00-2;Q9UM00;J3QQY2;J3KS45;J3KTQ7</t>
  </si>
  <si>
    <t>Transmembrane and coiled-coil domain-containing protein 1</t>
  </si>
  <si>
    <t>TMCO1</t>
  </si>
  <si>
    <t>tr|B7Z591|B7Z591_HUMAN Calcium load-activated calcium channel OS=Homo sapiens OX=9606 GN=TMCO1 PE=2 SV=1;tr|J9JIE6|J9JIE6_HUMAN Calcium load-activated calcium channel OS=Homo sapiens OX=9606 GN=TMCO1 PE=1 SV=1;sp|Q9UM00-2|TMCO1_HUMAN Isoform 2 of Calcium l</t>
  </si>
  <si>
    <t>7476;18847;23605</t>
  </si>
  <si>
    <t>P82663;E7EPW2;P82663-2;P82663-3</t>
  </si>
  <si>
    <t>28S ribosomal protein S25, mitochondrial</t>
  </si>
  <si>
    <t>MRPS25</t>
  </si>
  <si>
    <t>sp|P82663|RT25_HUMAN 28S ribosomal protein S25, mitochondrial OS=Homo sapiens OX=9606 GN=MRPS25 PE=1 SV=1;tr|E7EPW2|E7EPW2_HUMAN 28S ribosomal protein S25, mitochondrial OS=Homo sapiens OX=9606 GN=MRPS25 PE=1 SV=1;sp|P82663-2|RT25_HUMAN Isoform 2 of 28S ri</t>
  </si>
  <si>
    <t>9262;15490;21735;22443;22444;22642;27224</t>
  </si>
  <si>
    <t>534;3265;5856;9380;12101;12244;13385;14241;14557;17629;25759;25760</t>
  </si>
  <si>
    <t>A0A0C4DGG1;B4DUI2;D3DQR0;Q9UKS6;E9PIY1;E9PJ33;H0YDM6;E9PJ75;E9PNM9;B4DV80</t>
  </si>
  <si>
    <t>6;6;6;6;4;1;1;1;1;1</t>
  </si>
  <si>
    <t>Protein kinase C and casein kinase substrate in neurons protein 3</t>
  </si>
  <si>
    <t>PACSIN3</t>
  </si>
  <si>
    <t xml:space="preserve">tr|A0A0C4DGG1|A0A0C4DGG1_HUMAN Protein kinase C and casein kinase substrate in neurons protein 3 (Fragment) OS=Homo sapiens OX=9606 GN=PACSIN3 PE=1 SV=1;tr|B4DUI2|B4DUI2_HUMAN cDNA FLJ61415, highly similar to Protein kinase C and casein kinase substratein </t>
  </si>
  <si>
    <t>500;1828;2296;2984;4270;27292</t>
  </si>
  <si>
    <t>A0A2R8Y4C1;A0A2R8Y7U5;A8MST6;A0A2U3TZI9;A0A2R8Y5W6;A0A2R8Y432;A0A2R8YCP0;A0A2R8Y7A4;Q5JTW2;Q5JTW2-3;Q5JTW2-5;Q5JTW2-2;A0A2R8Y589;A0A2R8YFB0;A0A2R8Y7M8;B7Z8H9</t>
  </si>
  <si>
    <t>6;6;6;6;6;6;6;6;6;6;6;6;5;4;4;2</t>
  </si>
  <si>
    <t>tr|A0A2R8Y4C1|A0A2R8Y4C1_HUMAN Centrosomal protein of 78 kDa OS=Homo sapiens OX=9606 GN=CEP78 PE=1 SV=1;tr|A0A2R8Y7U5|A0A2R8Y7U5_HUMAN Centrosomal protein of 78 kDa OS=Homo sapiens OX=9606 GN=CEP78 PE=1 SV=1;tr|A8MST6|A8MST6_HUMAN Centrosomal protein of 78</t>
  </si>
  <si>
    <t>1436;4389;4800;6082;11532;22191</t>
  </si>
  <si>
    <t>1510;1614;3923;3974;4319;5058;6016;7325;9158;9573;10018;12313;15411;17125;17206;17393;17394;19720;25465;30516;30935;32783;33063</t>
  </si>
  <si>
    <t>YP_001654575.1</t>
  </si>
  <si>
    <t>YP_001654575.1 pyruvate dehydrogenase E1 component subunit beta [Chlamydia trachomatis 434/Bu]</t>
  </si>
  <si>
    <t>4452;7965;9543;9865;21478;29057;29272;29273;33597</t>
  </si>
  <si>
    <t>A0A024RAI1;P61158;B4DXW1;Q59FV6;B4DT29;B4DTI0;F8WDR7;B4E1U3;A0A0A0MTI9;H7C4J1;C9IZN3;Q59GD5;B7Z9W3;Q9C0K3;Q9P1U1-2;Q9P1U1-3;Q9P1U1</t>
  </si>
  <si>
    <t>17;17;16;15;13;12;4;4;1;1;1;1;1;1;1;1;1</t>
  </si>
  <si>
    <t>667;4084;4770;5896;5920;8590;8766;11519;12088;15371;17485;17918;22074;22075;23299;25057;29512;34843</t>
  </si>
  <si>
    <t>J3KN67;A0A2R2Y2Q3;M1VPF4;P06753;B4DQ80;Q8NAH0;P06753-7;Q6LDX7;Q5VU62;K7EP68;Q8NI98;A0A024R4K5</t>
  </si>
  <si>
    <t>37;34;34;29;21;18;16;13;13;10;7;4</t>
  </si>
  <si>
    <t>Tyrosine-protein kinase receptor;Tropomyosin alpha-3 chain</t>
  </si>
  <si>
    <t>TPM3;TPM3-ROS1</t>
  </si>
  <si>
    <t>tr|J3KN67|J3KN67_HUMAN Tropomyosin alpha-3 chain OS=Homo sapiens OX=9606 GN=TPM3 PE=1 SV=1;tr|A0A2R2Y2Q3|A0A2R2Y2Q3_HUMAN Tropomyosin 3 nu OS=Homo sapiens OX=9606 GN=TPM3nu PE=2 SV=1;tr|M1VPF4|M1VPF4_HUMAN Tyrosine-protein kinase receptor OS=Homo sapiens O</t>
  </si>
  <si>
    <t>70;1589;1590;1591;3279;3497;3607;5591;6865;6866;11408;11409;11410;12137;14522;14523;15889;15890;15891;16296;16605;16606;16607;16745;16894;17885;17886;18588;19919;19920;20522;20882;20883;20884;25277;25278;28607;29007;29008;34809;34810</t>
  </si>
  <si>
    <t>YP_001654295.1</t>
  </si>
  <si>
    <t>YP_001654295.1 translation initiation factor IF-3 [Chlamydia trachomatis 434/Bu]</t>
  </si>
  <si>
    <t>5277;6501;17919;26874;31575</t>
  </si>
  <si>
    <t>Q8TF74;A0A024R1X2;Q8TF74-2;A8MWR2;J3KSA3</t>
  </si>
  <si>
    <t>8;7;7;3;2</t>
  </si>
  <si>
    <t>50;6057;9443;9562;10512;26205;28890;29695</t>
  </si>
  <si>
    <t>Q9Y225;Q9Y225-2</t>
  </si>
  <si>
    <t>RING finger protein 24</t>
  </si>
  <si>
    <t>RNF24</t>
  </si>
  <si>
    <t>sp|Q9Y225|RNF24_HUMAN RING finger protein 24 OS=Homo sapiens OX=9606 GN=RNF24 PE=1 SV=1;sp|Q9Y225-2|RNF24_HUMAN Isoform 2 of RING finger protein 24 OS=Homo sapiens OX=9606 GN=RNF24</t>
  </si>
  <si>
    <t>6718;11060;30827</t>
  </si>
  <si>
    <t>Q96BW9-3;Q96BW9;Q96BW9-2;A0A0G2JQ92;B4E101;G3V0F3</t>
  </si>
  <si>
    <t>8;8;7;4;3;2</t>
  </si>
  <si>
    <t>sp|Q96BW9-3|TAM41_HUMAN Isoform 3 of Phosphatidate cytidylyltransferase, mitochondrial OS=Homo sapiens OX=9606 GN=TAMM41;sp|Q96BW9|TAM41_HUMAN Phosphatidate cytidylyltransferase, mitochondrial OS=Homo sapiens OX=9606 GN=TAMM41 PE=1 SV=2;sp|Q96BW9-2|TAM41_H</t>
  </si>
  <si>
    <t>1737;5043;13706;14074;17408;21599;22713;27550</t>
  </si>
  <si>
    <t>Q9HBH0;V9GY67;V9GYQ1;A8K0B7;Q9HBH0-2;V9GYB3;F5GXB1</t>
  </si>
  <si>
    <t>5;4;3;3;3;1;1</t>
  </si>
  <si>
    <t>Rho-related GTP-binding protein RhoF</t>
  </si>
  <si>
    <t>RHOF</t>
  </si>
  <si>
    <t>sp|Q9HBH0|RHOF_HUMAN Rho-related GTP-binding protein RhoF OS=Homo sapiens OX=9606 GN=RHOF PE=1 SV=1;tr|V9GY67|V9GY67_HUMAN Rho-related GTP-binding protein RhoF OS=Homo sapiens OX=9606 GN=RHOF PE=1 SV=1;tr|V9GYQ1|V9GYQ1_HUMAN Rho-related GTP-binding protein</t>
  </si>
  <si>
    <t>270;7739;9024;10400;33573</t>
  </si>
  <si>
    <t>O15020;O15020-2;A4QPE4;E9PJZ2;A0A096XMD7;C1KC08</t>
  </si>
  <si>
    <t>57;56;20;3;1;1</t>
  </si>
  <si>
    <t>47;46;12;2;1;1</t>
  </si>
  <si>
    <t>sp|O15020|SPTN2_HUMAN Spectrin beta chain, non-erythrocytic 2 OS=Homo sapiens OX=9606 GN=SPTBN2 PE=1 SV=3;sp|O15020-2|SPTN2_HUMAN Isoform 2 of Spectrin beta chain, non-erythrocytic 2 OS=Homo sapiens OX=9606 GN=SPTBN2</t>
  </si>
  <si>
    <t>289;1404;1533;3470;3471;3822;4372;4462;4463;4691;5413;6386;6510;7553;7743;8160;8965;8966;10904;11196;11895;12465;12512;12721;13491;15076;16543;16857;16859;16883;17011;18042;18145;18291;19707;20067;20070;21051;22650;23583;24203;24322;24664;25362;25675;25738;25847;26543;26752;28325;29963;30945;31465;31466;31554;32660;33274;33527;33837</t>
  </si>
  <si>
    <t>299;1254;1489;1755;3555;5007;6269;7683;10146;11123;11654;12370;13092;13178;14592;17846;19621;20060;21963;23609;24882;25259;27029;29386;30003;30206;30301;33239</t>
  </si>
  <si>
    <t>YP_001654279.1</t>
  </si>
  <si>
    <t>YP_001654279.1 tyrosine-specific transport protein [Chlamydia trachomatis 434/Bu]</t>
  </si>
  <si>
    <t>3665;11866;11867;23025;28155;31048</t>
  </si>
  <si>
    <t>P82932</t>
  </si>
  <si>
    <t>28S ribosomal protein S6, mitochondrial</t>
  </si>
  <si>
    <t>MRPS6</t>
  </si>
  <si>
    <t>sp|P82932|RT06_HUMAN 28S ribosomal protein S6, mitochondrial OS=Homo sapiens OX=9606 GN=MRPS6 PE=1 SV=3</t>
  </si>
  <si>
    <t>1902;10211;12428;34060</t>
  </si>
  <si>
    <t>B1AL79;Q16513-2;Q16513;Q16513-3;Q16513-4;Q9UHS4;H0Y5V5;Q16513-5</t>
  </si>
  <si>
    <t>9;9;9;8;6;5;4;4</t>
  </si>
  <si>
    <t>tr|B1AL79|B1AL79_HUMAN Protein kinase N2, isoform CRA_b OS=Homo sapiens OX=9606 GN=PKN2 PE=1 SV=1;sp|Q16513-2|PKN2_HUMAN Isoform 2 of Serine/threonine-protein kinase N2 OS=Homo sapiens OX=9606 GN=PKN2;sp|Q16513|PKN2_HUMAN Serine/threonine-protein kinase N2</t>
  </si>
  <si>
    <t>2449;2650;9197;13623;16716;16786;16877;21231;26988</t>
  </si>
  <si>
    <t>P15531;P15531-2;E5RHP0;C9K028</t>
  </si>
  <si>
    <t>7;7;3;2</t>
  </si>
  <si>
    <t>4786;9642;10770;22009;28728;32327;32328;34569</t>
  </si>
  <si>
    <t>B3KQX7;B4DI53;B4DDS1;B4DJ65;Q86XR1;D4P3Q7;A2A2V1;Q6FGR8;Q6FGN5;Q53YK7;B2R5Q9;A1YVW6;Q6SES1;O75942;P04156-2;P04156;Q540C4;X6RKS3;B2NI05;B2NI04;Q5U0K3</t>
  </si>
  <si>
    <t>3;3;3;3;3;3;3;3;3;3;3;3;3;3;3;3;2;1;1;1;1</t>
  </si>
  <si>
    <t>Major prion protein</t>
  </si>
  <si>
    <t>PRNP</t>
  </si>
  <si>
    <t>tr|B3KQX7|B3KQX7_HUMAN cDNA FLJ33256 fis, clone ASTRO2005557, highly similar to MAJOR PRION PROTEIN OS=Homo sapiens OX=9606 PE=2 SV=1;tr|B4DI53|B4DI53_HUMAN cDNA FLJ52543, highly similar to Major prion protein OS=Homo sapiens OX=9606 PE=2 SV=1;tr|B4DDS1|B4</t>
  </si>
  <si>
    <t>7375;23304;33181</t>
  </si>
  <si>
    <t>O95202-2;O95202-3;O95202;D3DVQ1</t>
  </si>
  <si>
    <t>8;8;8;4</t>
  </si>
  <si>
    <t xml:space="preserve">sp|O95202-2|LETM1_HUMAN Isoform 2 of Mitochondrial proton/calcium exchanger protein OS=Homo sapiens OX=9606 GN=LETM1;sp|O95202-3|LETM1_HUMAN Isoform 3 of Mitochondrial proton/calcium exchanger protein OS=Homo sapiens OX=9606 GN=LETM1;sp|O95202|LETM1_HUMAN </t>
  </si>
  <si>
    <t>8671;8672;12743;14010;15772;16906;17182;17183;17184;18562</t>
  </si>
  <si>
    <t>Q5T280;Q9P041;R4GNG4;B4E0X4</t>
  </si>
  <si>
    <t>Putative methyltransferase C9orf114</t>
  </si>
  <si>
    <t>C9orf114</t>
  </si>
  <si>
    <t>sp|Q5T280|CI114_HUMAN Putative methyltransferase C9orf114 OS=Homo sapiens OX=9606 GN=SPOUT1 PE=1 SV=3;tr|Q9P041|Q9P041_HUMAN HSPC109 OS=Homo sapiens OX=9606 PE=2 SV=1</t>
  </si>
  <si>
    <t>11240;11264;12474;25326</t>
  </si>
  <si>
    <t>23;23;23;23;18</t>
  </si>
  <si>
    <t>340;1917;2107;6503;9051;10524;10707;13833;14281;14302;14783;15791;18879;19285;19325;21935;22537;24827;24833;26633;29223;34349;34825</t>
  </si>
  <si>
    <t>YP_001654864.1</t>
  </si>
  <si>
    <t>YP_001654864.1 acyl-ACP--UDP-N-acetylglucosamine O-acyltransferase [Chlamydia trachomatis 434/Bu]</t>
  </si>
  <si>
    <t>4057;11490;11516;11517;12049;13424;28193;29645</t>
  </si>
  <si>
    <t>P09496-2;F8WF69;P09496-5;P09496-4;P09496-3;P09496;C9J8P9</t>
  </si>
  <si>
    <t>Clathrin light chain A</t>
  </si>
  <si>
    <t>CLTA</t>
  </si>
  <si>
    <t>sp|P09496-2|CLCA_HUMAN Isoform Non-brain of Clathrin light chain A OS=Homo sapiens OX=9606 GN=CLTA;tr|F8WF69|F8WF69_HUMAN Clathrin light chain OS=Homo sapiens OX=9606 GN=CLTA PE=1 SV=1;sp|P09496-5|CLCA_HUMAN Isoform 5 of Clathrin light chain A OS=Homo sapi</t>
  </si>
  <si>
    <t>94;6541;16858</t>
  </si>
  <si>
    <t>A0A2H4ZEU7</t>
  </si>
  <si>
    <t>tr|A0A2H4ZEU7|A0A2H4ZEU7_HUMAN Cromer blood group antigen (Fragment) OS=Homo sapiens OX=9606 GN=CD55 PE=4 SV=1</t>
  </si>
  <si>
    <t>3090;3534;3535;4913;14353</t>
  </si>
  <si>
    <t>1073;4346;6594;7331;14385;14386;15781;18955;20099;23480;27301;27718;28658;28816;30647;33284;34009</t>
  </si>
  <si>
    <t>14309;17439;19127;23224;29066;30591;33548</t>
  </si>
  <si>
    <t>YP_001654625.1</t>
  </si>
  <si>
    <t>YP_001654625.1 hypothetical protein CTL0548 [Chlamydia trachomatis 434/Bu]</t>
  </si>
  <si>
    <t>16729;24227;29424;32753;34129</t>
  </si>
  <si>
    <t>837;3432;3928;9069;9961;12260;13354;17482;27340;29794;31267</t>
  </si>
  <si>
    <t>A0A024R8D5;O14684</t>
  </si>
  <si>
    <t>Prostaglandin E synthase</t>
  </si>
  <si>
    <t>hCG_30600;PTGES</t>
  </si>
  <si>
    <t>tr|A0A024R8D5|A0A024R8D5_HUMAN HCG30600, isoform CRA_a OS=Homo sapiens OX=9606 GN=hCG_30600 PE=4 SV=1;sp|O14684|PTGES_HUMAN Prostaglandin E synthase OS=Homo sapiens OX=9606 GN=PTGES PE=1 SV=2</t>
  </si>
  <si>
    <t>751;28122;28123;30651</t>
  </si>
  <si>
    <t>YP_001654256.1;A0A2P9AEM6</t>
  </si>
  <si>
    <t>37;481;2390;5202;5579;6490;6661;7347;7419;8617;9253;11046;11588;12013;12038;12242;12845;12858;15448;15563;15665;15820;17525;18762;19619;21421;22562;23722;23973;24413;25788;26579;28121;28449;29074;29827;31570;34126;34257;34992</t>
  </si>
  <si>
    <t>YP_001654914.1</t>
  </si>
  <si>
    <t>YP_001654914.1 threonine--tRNA ligase [Chlamydia trachomatis 434/Bu]</t>
  </si>
  <si>
    <t>1064;1524;6115;6636;6841;8587;8907;10862;10863;11223;11980;12782;13718;15189;16762;16763;20741;21613;21614;24917;27039;27503;27914;28986;30483;32078</t>
  </si>
  <si>
    <t>P61981;B3KNB4;B4DE78;B4DHC4</t>
  </si>
  <si>
    <t>13;12;11;11</t>
  </si>
  <si>
    <t>9;9;7;8</t>
  </si>
  <si>
    <t>sp|P61981|1433G_HUMAN 14-3-3 protein gamma OS=Homo sapiens OX=9606 GN=YWHAG PE=1 SV=2;tr|B3KNB4|B3KNB4_HUMAN cDNA FLJ14168 fis, clone NT2RP2001440, highly similar to 14-3-3 protein gamma OS=Homo sapiens OX=9606 PE=2 SV=1;tr|B4DE78|B4DE78_HUMAN cDNA FLJ5214</t>
  </si>
  <si>
    <t>3028;4909;4910;6121;6526;17369;21667;22263;22264;23076;28308;28309;30944;33974;33975</t>
  </si>
  <si>
    <t>1879;12371;15036</t>
  </si>
  <si>
    <t>1000;1751;2267;7493;10474;10507;24131;24515</t>
  </si>
  <si>
    <t>2772;3037;4296;4393;6077;6157;6337;8801;9903;11749;12102;13930;15319;17147;21638;24059;24593;24929;26504;29038;31945;34780;34921</t>
  </si>
  <si>
    <t>P51970;B7Z768</t>
  </si>
  <si>
    <t>NADH dehydrogenase [ubiquinone] 1 alpha subcomplex subunit 8</t>
  </si>
  <si>
    <t>NDUFA8</t>
  </si>
  <si>
    <t>sp|P51970|NDUA8_HUMAN NADH dehydrogenase [ubiquinone] 1 alpha subcomplex subunit 8 OS=Homo sapiens OX=9606 GN=NDUFA8 PE=1 SV=3</t>
  </si>
  <si>
    <t>17484;23272;23429;31771</t>
  </si>
  <si>
    <t>A0A024R8M4;Q14558;Q14558-2;B4DP31;C9J168;C9JUN4;C9JKT9;C9JNQ3</t>
  </si>
  <si>
    <t>7;7;7;6;5;3;2;2</t>
  </si>
  <si>
    <t>6;6;6;5;4;3;2;2</t>
  </si>
  <si>
    <t>2456;6280;6430;11122;17628;21629;22008</t>
  </si>
  <si>
    <t>F8VU90;Q9NYL4-2;Q9NYL4;Q86SR8;H0YHM7</t>
  </si>
  <si>
    <t>Peptidyl-prolyl cis-trans isomerase;Peptidyl-prolyl cis-trans isomerase FKBP11</t>
  </si>
  <si>
    <t>FKBP11</t>
  </si>
  <si>
    <t>tr|F8VU90|F8VU90_HUMAN Peptidylprolyl isomerase OS=Homo sapiens OX=9606 GN=FKBP11 PE=1 SV=1;sp|Q9NYL4-2|FKB11_HUMAN Isoform 2 of Peptidyl-prolyl cis-trans isomerase FKBP11 OS=Homo sapiens OX=9606 GN=FKBP11;sp|Q9NYL4|FKB11_HUMAN Peptidyl-prolyl cis-trans is</t>
  </si>
  <si>
    <t>4639;13580;24934</t>
  </si>
  <si>
    <t>11;6</t>
  </si>
  <si>
    <t>1966;9227;12017;12795;15912;17450;19757;20384;21469;26405;33207</t>
  </si>
  <si>
    <t>YP_001654487.1</t>
  </si>
  <si>
    <t>YP_001654487.1 FAD-dependent monooxygenase [Chlamydia trachomatis 434/Bu]</t>
  </si>
  <si>
    <t>5375;12285;16820;17342;17505;18168;20182;24215;24444;26260;27787;32901;32902;33612</t>
  </si>
  <si>
    <t>A0A0S2Z5I7;A0A087X020;Q9Y3A5;A0A0S2Z5F7;F8WE72</t>
  </si>
  <si>
    <t>8;8;8;2;2</t>
  </si>
  <si>
    <t>Ribosome maturation protein SBDS</t>
  </si>
  <si>
    <t>SBDS</t>
  </si>
  <si>
    <t>tr|A0A0S2Z5I7|A0A0S2Z5I7_HUMAN Shwachman-Bodian-Diamond syndrome isoform 1 (Fragment) OS=Homo sapiens OX=9606 GN=SBDS PE=2 SV=1;tr|A0A087X020|A0A087X020_HUMAN Ribosome maturation protein SBDS OS=Homo sapiens OX=9606 GN=SBDS PE=1 SV=1;sp|Q9Y3A5|SBDS_HUMAN R</t>
  </si>
  <si>
    <t>3941;8431;9866;12612;15386;19735;25550;26519</t>
  </si>
  <si>
    <t>7997;8389;8640;9674;11599;11823;12603;12842;17216;19589;22442;25198;25488;26573;26574;26933;34993;34994</t>
  </si>
  <si>
    <t>YP_001654318.1</t>
  </si>
  <si>
    <t>YP_001654318.1 sulfate transporter [Chlamydia trachomatis 434/Bu]</t>
  </si>
  <si>
    <t>12507;13267;21784;24000;24481;29787;32617;34099;34226;34262</t>
  </si>
  <si>
    <t>1546;1547;4360;4361;4362;5126;5402;10351;10352;13115;18390;27264;29706;30121;31125;32452</t>
  </si>
  <si>
    <t>A8K5B0;A0A024RCF9;Q9UH62;H3BV87</t>
  </si>
  <si>
    <t>1586;2285;4255;18290;18759;26642;31946;33442</t>
  </si>
  <si>
    <t>YP_001654258.1</t>
  </si>
  <si>
    <t>YP_001654258.1 glycogen synthase [Chlamydia trachomatis 434/Bu]</t>
  </si>
  <si>
    <t>1368;5954;6570;13620;13988;15064;22416</t>
  </si>
  <si>
    <t>6968;9149;10741;12816;12868;14688;16461;23292;23326;23327;26512;26526;26646;26647;29188;33716;34091</t>
  </si>
  <si>
    <t>11;8;7;4</t>
  </si>
  <si>
    <t>195;440;2118;11763;18560;25672;27809;27955;31716;33060;33061</t>
  </si>
  <si>
    <t>Q8IY81;B4DKU3;J3KS36;J3QSE2</t>
  </si>
  <si>
    <t>15;10;3;1</t>
  </si>
  <si>
    <t>239;1607;2347;4277;5222;11994;11995;13836;16355;24571;30106;30431;30967;31260;34861</t>
  </si>
  <si>
    <t>1880;2530;2531;3125;3126;3174;5446;5447;5591;5592;5781;11413;11414;12136;14522;14523;15306;15307;15308;15895;15897;16296;16605;16606;16607;16894;17887;17888;19927;20523;24246;24247;25277;25278;26783;29012;29013</t>
  </si>
  <si>
    <t>3761;4354;5873;10934;10935;11495;11496;12391;12392;12443;13105;14597;15942;22067;22068;22160;24415</t>
  </si>
  <si>
    <t>YP_001654221.1</t>
  </si>
  <si>
    <t>YP_001654221.1 UDP-N-acetylglucosamine--N-acetylmuramyl-(pentapeptide) pyrophosphoryl-undecaprenol N-acetylglucosamine transferase [Chlamydia trachomatis 434/Bu]</t>
  </si>
  <si>
    <t>574;3746;7417;8242;9682;10501;14005;14388;24957;27123;27599</t>
  </si>
  <si>
    <t>874;2226;3419;5615;5671;5858;6469;6491;9852;11357;13820;18316;19519;22127;24501;25948;26637;27249;29332;29762;32478;34653;34702</t>
  </si>
  <si>
    <t>H3BV16;A8K761;O96000-2;O96000;Q96RX5;H3BPJ9</t>
  </si>
  <si>
    <t>tr|H3BV16|H3BV16_HUMAN NADH dehydrogenase [ubiquinone] 1 beta subcomplex subunit 10 (Fragment) OS=Homo sapiens OX=9606 GN=NDUFB10 PE=1 SV=8;tr|A8K761|A8K761_HUMAN NADH dehydrogenase (Ubiquinone) 1 beta subcomplex, 10, 22kDa, isoform CRA_b OS=Homo sapiens O</t>
  </si>
  <si>
    <t>759;5200;29873</t>
  </si>
  <si>
    <t>Q9NV58-2;Q9NV58-3;Q9NV58;E7ETB2;E7EQV8;A0A0C4DGD6;A3KCU8;E7EQ63</t>
  </si>
  <si>
    <t>10;10;10;3;2;1;1;1</t>
  </si>
  <si>
    <t>8;8;8;3;2;1;1;1</t>
  </si>
  <si>
    <t>6292;12390;14674;17716;17717;24078;25901;32400;33703;34037</t>
  </si>
  <si>
    <t>95;1398;8021;16517;16758;21783;29229;29253;30047;30766;30892;30976</t>
  </si>
  <si>
    <t>2828;3453;4810;5052;7186;7394;8687;9683;10886;11186;11313;14622;16613;19106;19255;19383;21584;21639;21640;21868;21932;22060;23066;26866;28110;29717;30005;34600</t>
  </si>
  <si>
    <t>4192;4193;8055;10680;13490;14601;16950;16951;19613;20566;22470;23208;24157;24250;24494;24888;25698;26769;27758;27966;28229;28316;28950;28974;29338;32931</t>
  </si>
  <si>
    <t>5;5;5;5;5;4;3</t>
  </si>
  <si>
    <t>10875;14567;20935;24795;30789</t>
  </si>
  <si>
    <t>V9HWK1;Q53HE2;P60174-1;P60174;B4DUI5;P60174-4;Q2QD09;U3KPZ0;U3KQF3;U3KPS5</t>
  </si>
  <si>
    <t>8;8;8;8;6;5;4;3;2;1</t>
  </si>
  <si>
    <t>tr|V9HWK1|V9HWK1_HUMAN Triosephosphate isomerase OS=Homo sapiens OX=9606 GN=HEL-S-49 PE=2 SV=1;tr|Q53HE2|Q53HE2_HUMAN Triosephosphate isomerase (Fragment) OS=Homo sapiens OX=9606 PE=2 SV=1;sp|P60174-1|TPIS_HUMAN Isoform 2 of Triosephosphate isomerase OS=Ho</t>
  </si>
  <si>
    <t>6493;8245;12650;13735;24754;28422;32470;33242</t>
  </si>
  <si>
    <t>Q96BQ5;D6R9R2</t>
  </si>
  <si>
    <t>11;1</t>
  </si>
  <si>
    <t>Coiled-coil domain-containing protein 127</t>
  </si>
  <si>
    <t>CCDC127</t>
  </si>
  <si>
    <t>sp|Q96BQ5|CC127_HUMAN Coiled-coil domain-containing protein 127 OS=Homo sapiens OX=9606 GN=CCDC127 PE=1 SV=1</t>
  </si>
  <si>
    <t>2696;2697;5381;5832;18660;24507;25600;25863;28276;31008;33736</t>
  </si>
  <si>
    <t>6959;7361;8513;11321;12214;12459;14924;18308;22658;24962;26589;27280;29261;32883</t>
  </si>
  <si>
    <t>YP_001654683.1</t>
  </si>
  <si>
    <t>YP_001654683.1 peptide deformylase [Chlamydia trachomatis 434/Bu]</t>
  </si>
  <si>
    <t>4234;6530;16198;22166;26121;30580;31215</t>
  </si>
  <si>
    <t>A0A024RAG0;P05186;P05186-3;B2R6Q2;P05186-2;B7Z1D1;Q9UIL5;B1ANL0;G8I0M6;REV__Q86WI3-3;REV__Q86WI3-2;REV__Q86WI3-5;REV__Q86WI3-6;REV__Q86WI3-4;REV__Q86WI3</t>
  </si>
  <si>
    <t>16;16;15;14;13;12;11;5;2;1;1;1;1;1;1</t>
  </si>
  <si>
    <t>tr|A0A024RAG0|A0A024RAG0_HUMAN Alkaline phosphatase OS=Homo sapiens OX=9606 GN=ALPL PE=3 SV=1;sp|P05186|PPBT_HUMAN Alkaline phosphatase, tissue-nonspecific isozyme OS=Homo sapiens OX=9606 GN=ALPL PE=1 SV=4;sp|P05186-3|PPBT_HUMAN Isoform 3 of Alkaline phosp</t>
  </si>
  <si>
    <t>1172;1928;3944;3958;3959;9925;10921;11164;11480;12000;15982;16723;16971;23633;23634;28014;28634;33904</t>
  </si>
  <si>
    <t>YP_001654166.1</t>
  </si>
  <si>
    <t>YP_001654166.1 ATP-dependent Clp protease proteolytic subunit [Chlamydia trachomatis 434/Bu]</t>
  </si>
  <si>
    <t>12314;13586;29546;29547</t>
  </si>
  <si>
    <t>YP_001654457.1</t>
  </si>
  <si>
    <t>YP_001654457.1 inclusion membrane protein G [Chlamydia trachomatis 434/Bu]</t>
  </si>
  <si>
    <t>19384;26522;26523;27302;27303;32204</t>
  </si>
  <si>
    <t>H3BMU1;H3BUI0;A8K5S3;P53990-2;P53990-3;P53990;P53990-4;P53990-5;H3BQF7;J3KR23;B4DLP1;B4DM80;F5GXM3;B4DHF3;H3BRE2;H3BPP6;B4DXC9;P53990-6</t>
  </si>
  <si>
    <t>9;9;9;9;9;9;9;9;7;7;7;6;5;4;3;2;2;2</t>
  </si>
  <si>
    <t>6142;6517;8299;14941;15422;19234;23140;29666;34439</t>
  </si>
  <si>
    <t>Q12974;Q12974-3;Q12974-4;E9PMY3;E9PML8;E9PJC0;E9PRR9;Q12974-2;E9PL34</t>
  </si>
  <si>
    <t>5;4;4;3;3;3;3;3;1</t>
  </si>
  <si>
    <t>2;1;2;2;2;2;2;2;1</t>
  </si>
  <si>
    <t>Protein tyrosine phosphatase type IVA 2</t>
  </si>
  <si>
    <t>PTP4A2</t>
  </si>
  <si>
    <t>sp|Q12974|TP4A2_HUMAN Protein tyrosine phosphatase type IVA 2 OS=Homo sapiens OX=9606 GN=PTP4A2 PE=1 SV=1;sp|Q12974-3|TP4A2_HUMAN Isoform 3 of Protein tyrosine phosphatase type IVA 2 OS=Homo sapiens OX=9606 GN=PTP4A2;sp|Q12974-4|TP4A2_HUMAN Isoform 4 of Pr</t>
  </si>
  <si>
    <t>8616;21137;24347;34025;34234</t>
  </si>
  <si>
    <t>P82914;B4DYW3;D3DPS9;Q59EA6</t>
  </si>
  <si>
    <t>7;5;5;5</t>
  </si>
  <si>
    <t>sp|P82914|RT15_HUMAN 28S ribosomal protein S15, mitochondrial OS=Homo sapiens OX=9606 GN=MRPS15 PE=1 SV=1;tr|B4DYW3|B4DYW3_HUMAN cDNA FLJ56752, highly similar to 28S ribosomal protein S15, mitochondrial (S15mt) OS=Homo sapiens OX=9606 PE=2 SV=1;tr|D3DPS9|D</t>
  </si>
  <si>
    <t>5221;13768;14954;15684;16689;28200;34460</t>
  </si>
  <si>
    <t>17786;20288;24623;31277</t>
  </si>
  <si>
    <t>YP_001654958.1</t>
  </si>
  <si>
    <t>YP_001654958.1 endonuclease IV [Chlamydia trachomatis 434/Bu]</t>
  </si>
  <si>
    <t>1185;1775;11870;12011;12848;34418</t>
  </si>
  <si>
    <t>2087;3597;16381;19388;24919;25950;28086;28664;34692</t>
  </si>
  <si>
    <t>YP_001654472.1</t>
  </si>
  <si>
    <t>YP_001654472.1 methyltransferase [Chlamydia trachomatis 434/Bu]</t>
  </si>
  <si>
    <t>5900;7647;8597;15419;17142;27647;27779;34493;34516</t>
  </si>
  <si>
    <t>N0E4C7;Q5SRQ6;P67870;A0A1U9X7J2;Q5SRQ3;N0E466;N0E472;A0A0G2JM12;N0E650;N0E638;N0E6J1;B4DUJ4;N0E644;A0A0G2JM58</t>
  </si>
  <si>
    <t>5;5;5;4;4;3;3;3;1;1;1;1;1;1</t>
  </si>
  <si>
    <t>Casein kinase II subunit beta</t>
  </si>
  <si>
    <t>CSNK2B;CSNK2B-LY6G5B-1181;CSNK2B-LY6G5B--991</t>
  </si>
  <si>
    <t>tr|N0E4C7|N0E4C7_HUMAN Casein kinase II subunit beta OS=Homo sapiens OX=9606 GN=CSNK2B PE=2 SV=1;tr|Q5SRQ6|Q5SRQ6_HUMAN Casein kinase II subunit beta OS=Homo sapiens OX=9606 GN=CSNK2B PE=1 SV=2;sp|P67870|CSK2B_HUMAN Casein kinase II subunit beta OS=Homo sa</t>
  </si>
  <si>
    <t>8835;10282;25420;33412;34738</t>
  </si>
  <si>
    <t>892;930;3256;3687;3739;3740;3934;3954;4399;5279;5280;6565;6759;6852;7819;8191;8373;9855;10085;10394;10417;11382;12878;13858;14988;15654;15686;17112;17720;18809;20080;20581;20705;20808;21739;23095;23348;24052;24207;25747;26697;28738;28801;29456;29552;30444;30706;31641;32481;33998;33999</t>
  </si>
  <si>
    <t>YP_001654760.1</t>
  </si>
  <si>
    <t>YP_001654760.1 hypothetical protein CTL0688 [Chlamydia trachomatis 434/Bu]</t>
  </si>
  <si>
    <t>7117;8069;8072;8555;8577;12162;14177;25912;30258;30259;31467;33480;33769</t>
  </si>
  <si>
    <t>Q8NDZ4;B3KT85;E7ET39;B3KTD4;Q8NDZ4-2;C9JY09</t>
  </si>
  <si>
    <t>14;11;9;9;9;8</t>
  </si>
  <si>
    <t>2659;4842;6483;7810;11481;16861;18026;18514;21427;23094;24509;30902;31604;31605</t>
  </si>
  <si>
    <t>442;1038;1078;4033;4242;5471;7461;7462;9078;10253;10905;11359;11360;11361;11362;11363;11373;12230;14354;14914;15451;15593;19547;20900;20901;21626;21744;21745;25215;27669;28482;28920;28921;29157;30052;32409</t>
  </si>
  <si>
    <t>A0A024R565;Q9UI30;F5GYQ2;F5GX77;Q9UI30-2</t>
  </si>
  <si>
    <t>4;4;3;3;3</t>
  </si>
  <si>
    <t>HSPC152;TRMT112</t>
  </si>
  <si>
    <t>tr|A0A024R565|A0A024R565_HUMAN Uncharacterized protein OS=Homo sapiens OX=9606 GN=HSPC152 PE=4 SV=1;sp|Q9UI30|TR112_HUMAN Multifunctional methyltransferase subunit TRM112-like protein OS=Homo sapiens OX=9606 GN=TRMT112 PE=1 SV=1;tr|F5GYQ2|F5GYQ2_HUMAN Mult</t>
  </si>
  <si>
    <t>10401;11100;12962;31147</t>
  </si>
  <si>
    <t>854;2097;3571;4226;4750;5362;5363;11591;11592;11593;12275;16839;16840;18453;18512;23645;24532;24606;25796;26839;26905;26991;27288;27457;28172;30540;30738;34666</t>
  </si>
  <si>
    <t>814;1765;7955;9617;10311;11511;13032;13421;17971;22506;22975;23156;32280;32573</t>
  </si>
  <si>
    <t>J3QL56;O75880;B3KQB1</t>
  </si>
  <si>
    <t>Protein SCO1 homolog, mitochondrial</t>
  </si>
  <si>
    <t>SCO1</t>
  </si>
  <si>
    <t>tr|J3QL56|J3QL56_HUMAN Protein SCO1 homolog, mitochondrial OS=Homo sapiens OX=9606 GN=SCO1 PE=1 SV=1;sp|O75880|SCO1_HUMAN Protein SCO1 homolog, mitochondrial OS=Homo sapiens OX=9606 GN=SCO1 PE=1 SV=1;tr|B3KQB1|B3KQB1_HUMAN cDNA FLJ90107 fis, clone HEMBA100</t>
  </si>
  <si>
    <t>5338;10990;12152;15524;19899;23352</t>
  </si>
  <si>
    <t>1778;2186;7830;12556;12557;13493;16262;22078;23636;32601;32884</t>
  </si>
  <si>
    <t>YP_001654505.1</t>
  </si>
  <si>
    <t>YP_001654505.1 hypothetical protein CTL0429 [Chlamydia trachomatis 434/Bu]</t>
  </si>
  <si>
    <t>10624;11289;11322;12048;12303;22478;22479;25431;34122</t>
  </si>
  <si>
    <t>YP_001654549.1;H7BZQ9;H7C0X1;B2R8T5;Q6ZSY0;B7Z3T9;Q8N653</t>
  </si>
  <si>
    <t>8;1;1;1;1;1;1</t>
  </si>
  <si>
    <t>YP_001654549.1 hypothetical protein CTL0473 [Chlamydia trachomatis 434/Bu]</t>
  </si>
  <si>
    <t>5624;5625;9073;15806;17416;19163;22271;28111</t>
  </si>
  <si>
    <t>YP_001654949.1</t>
  </si>
  <si>
    <t>YP_001654949.1 hypothetical protein CTL0880 [Chlamydia trachomatis 434/Bu]</t>
  </si>
  <si>
    <t>33;2363;10978;11243;13874;19647;22260;23691;28544;29660;31136;32668</t>
  </si>
  <si>
    <t>YP_001654912.1</t>
  </si>
  <si>
    <t>YP_001654912.1 type III secretion system translocator CopD [Chlamydia trachomatis 434/Bu]</t>
  </si>
  <si>
    <t>2152;2641;9684;10820;25697;25753;28179;28424</t>
  </si>
  <si>
    <t>477;2604;4832;5234;15995;19420;20731;25101;26262;28044;28931;30830</t>
  </si>
  <si>
    <t>YP_001654892.1</t>
  </si>
  <si>
    <t>YP_001654892.1 type III secretion system protein [Chlamydia trachomatis 434/Bu]</t>
  </si>
  <si>
    <t>3484;7508;7509;9913;11483;11596;19841;23974;25377;32593;34696</t>
  </si>
  <si>
    <t>1234;3510;3777;3852;4249;4422;4556;5248;6238;6289;6290;6464;6867;7378;7642;8036;8934;9559;9560;9579;9756;10396;10581;11281;11378;11421;12362;13627;13851;15272;16286;17421;19482;23953;23954;23955;25242;25939;29374;31255;31279;32579;32834;32877;34297</t>
  </si>
  <si>
    <t>301;5804;8540;17453;20010;20011;20869;20870;23307;25696;30339;33907</t>
  </si>
  <si>
    <t>A0A024RD93;P22234;P22234-2;D6RF62;E9PBS1;B4DGX3</t>
  </si>
  <si>
    <t>12;12;12;11;11;6</t>
  </si>
  <si>
    <t>736;2395;2510;6319;12920;13740;18977;21805;28169;31066;33079;33345</t>
  </si>
  <si>
    <t>M0QYR6;Q9UPI5;Q03405-2;Q03405;M0QYS6;M0R0H5;M0R0Y4;M0R1I2;M0R383;M0R2E9;Q03405-3</t>
  </si>
  <si>
    <t>5;5;5;5;4;4;4;4;3;2;2</t>
  </si>
  <si>
    <t>Urokinase plasminogen activator surface receptor</t>
  </si>
  <si>
    <t>PLAUR</t>
  </si>
  <si>
    <t>tr|M0QYR6|M0QYR6_HUMAN Urokinase plasminogen activator surface receptor (Fragment) OS=Homo sapiens OX=9606 GN=PLAUR PE=1 SV=1;tr|Q9UPI5|Q9UPI5_HUMAN U-plasminogen activator receptor form 2-human [AA 1-206] (Fragment) OS=Homo sapiens OX=9606 GN=PLAUR PE=4 S</t>
  </si>
  <si>
    <t>3214;14912;27305;27306;34402</t>
  </si>
  <si>
    <t>YP_001654187.1</t>
  </si>
  <si>
    <t>YP_001654187.1 metal transporting ATPase [Chlamydia trachomatis 434/Bu]</t>
  </si>
  <si>
    <t>6680;11906;12219;13349;13619;18188;19527;20044;25876;26179;26311;26983;27400;32259;32874;34939</t>
  </si>
  <si>
    <t>Q53Y06;P36543-2;P36543;C9J8H1;P36543-3</t>
  </si>
  <si>
    <t>tr|Q53Y06|Q53Y06_HUMAN ATPase, H+ transporting, lysosomal 31kDa, V1 subunit E isoform 1 OS=Homo sapiens OX=9606 GN=ATP6V1E1 PE=2 SV=1;sp|P36543-2|VATE1_HUMAN Isoform 2 of V-type proton ATPase subunit E 1 OS=Homo sapiens OX=9606 GN=ATP6V1E1;sp|P36543|VATE1_</t>
  </si>
  <si>
    <t>2299;9514;34744</t>
  </si>
  <si>
    <t>2342;2595;2866;3578;6286;7374;7835;10761;14402;18337;18579;18605;18606;20631;24862;24863;26167;27449;28616;31489;34727;34728</t>
  </si>
  <si>
    <t>YP_001654915.1</t>
  </si>
  <si>
    <t>YP_001654915.1 ParA family chromosome partitioning ATPase [Chlamydia trachomatis 434/Bu]</t>
  </si>
  <si>
    <t>4080;12425;16609;19634;21986;22452;31144</t>
  </si>
  <si>
    <t>1491;14901;21261;21786;27637;27638</t>
  </si>
  <si>
    <t>YP_001654280.1</t>
  </si>
  <si>
    <t>YP_001654280.1 tyrosine-specific transport protein [Chlamydia trachomatis 434/Bu]</t>
  </si>
  <si>
    <t>1321;2496;3764;4267;14503;23648;23649;31565;31566</t>
  </si>
  <si>
    <t>A4D1U5;Q53H12;E9PG39;E9PC15;B4E2Z8;B4DR72;A0A0G2JLG5;A0A0G2JLD0;F8WDD1;Q53H12-2</t>
  </si>
  <si>
    <t>7;7;6;6;6;5;3;2;1;1</t>
  </si>
  <si>
    <t>FLJ10842;AGK</t>
  </si>
  <si>
    <t xml:space="preserve">tr|A4D1U5|A4D1U5_HUMAN Multiple substrate lipid kinase, isoform CRA_a OS=Homo sapiens OX=9606 GN=FLJ10842 PE=4 SV=1;sp|Q53H12|AGK_HUMAN Acylglycerol kinase, mitochondrial OS=Homo sapiens OX=9606 GN=AGK PE=1 SV=2;tr|E9PG39|E9PG39_HUMAN Acylglycerol kinase, </t>
  </si>
  <si>
    <t>7200;9854;14370;16604;30119;32681;34975</t>
  </si>
  <si>
    <t>778;7399;10433;10600;11484;12140;15086;23793;24798;28363;30324;33885</t>
  </si>
  <si>
    <t>YP_001654961.1</t>
  </si>
  <si>
    <t>YP_001654961.1 farnesyl diphosphate synthase [Chlamydia trachomatis 434/Bu]</t>
  </si>
  <si>
    <t>755;3574;4859;6646;8341;10545;12359;32760</t>
  </si>
  <si>
    <t>7;7;7;6;5;4</t>
  </si>
  <si>
    <t>9216;11104;15809;17534;24009;25001;34110</t>
  </si>
  <si>
    <t>448;3926;4028;4106;4916;5303;6066;7783;7998;9705;12031;16521;16556;17158;20859;24463;25167;25867;26450;32223;34323;34771</t>
  </si>
  <si>
    <t>Q53HT6;Q53G72;P51572;P51572-2;A0A2R8Y5M6;C9JSP1;C9JQ75;C9J0M4;C9JMD7;C9JM14</t>
  </si>
  <si>
    <t>10;10;10;10;7;6;6;6;5;3</t>
  </si>
  <si>
    <t>B-cell receptor-associated protein 31</t>
  </si>
  <si>
    <t>BCAP31</t>
  </si>
  <si>
    <t>tr|Q53HT6|Q53HT6_HUMAN B-cell receptor-associated protein 31 variant (Fragment) OS=Homo sapiens OX=9606 PE=2 SV=1;tr|Q53G72|Q53G72_HUMAN B-cell receptor-associated protein 31 variant (Fragment) OS=Homo sapiens OX=9606 PE=2 SV=1;sp|P51572|BAP31_HUMAN B-cell</t>
  </si>
  <si>
    <t>664;16307;16826;16827;17834;19033;19034;19035;20077;20078;32422;32423</t>
  </si>
  <si>
    <t>Q6WRI0;Q6WRI0-3;Q6WRI0-2;Q6ZRK5;H7C4M2</t>
  </si>
  <si>
    <t>21;12;12;9;1</t>
  </si>
  <si>
    <t>sp|Q6WRI0|IGS10_HUMAN Immunoglobulin superfamily member 10 OS=Homo sapiens OX=9606 GN=IGSF10 PE=1 SV=1;sp|Q6WRI0-3|IGS10_HUMAN Isoform 3 of Immunoglobulin superfamily member 10 OS=Homo sapiens OX=9606 GN=IGSF10;sp|Q6WRI0-2|IGS10_HUMAN Isoform 2 of Immunogl</t>
  </si>
  <si>
    <t>295;602;2229;2382;3331;10413;11470;13342;14559;14955;18046;18372;20622;20623;22556;24937;25922;28690;28805;31419;31470;33272</t>
  </si>
  <si>
    <t>I3L1U7;I3L0X9;I3L3T0;P57737-3;A0A0A6YYL4;Q9Y3D7</t>
  </si>
  <si>
    <t>Coronin;Mitochondrial import inner membrane translocase subunit TIM16</t>
  </si>
  <si>
    <t>PAM16;CORO7-PAM16</t>
  </si>
  <si>
    <t>tr|I3L1U7|I3L1U7_HUMAN Mitochondrial import inner membrane translocase subunit TIM16 OS=Homo sapiens OX=9606 GN=PAM16 PE=4 SV=1;tr|I3L0X9|I3L0X9_HUMAN Mitochondrial import inner membrane translocase subunit TIM16 OS=Homo sapiens OX=9606 GN=PAM16 PE=4 SV=1;</t>
  </si>
  <si>
    <t>19499;25691;28012</t>
  </si>
  <si>
    <t>Q13829;Q13829-2;J3QSD4;J3QS43;K7EM01</t>
  </si>
  <si>
    <t>9;6;3;3;3</t>
  </si>
  <si>
    <t>6;4;2;2;2</t>
  </si>
  <si>
    <t>6088;12023;16401;17632;20563;21990;27470;31035;32490</t>
  </si>
  <si>
    <t>3164;6853;10918;10919;21549;21550;21651;22072;22073;27370;33188;34517;34548</t>
  </si>
  <si>
    <t>YP_001654430.1</t>
  </si>
  <si>
    <t>YP_001654430.1 type III secretion system protein [Chlamydia trachomatis 434/Bu]</t>
  </si>
  <si>
    <t>2140;4940;8448;8840;23036;23037;23791;24044;25565;28729;34233</t>
  </si>
  <si>
    <t>Q9Y6A9;C9JBL1;X6R2S6</t>
  </si>
  <si>
    <t>Signal peptidase complex subunit 1</t>
  </si>
  <si>
    <t>SPCS1</t>
  </si>
  <si>
    <t>sp|Q9Y6A9|SPCS1_HUMAN Signal peptidase complex subunit 1 OS=Homo sapiens OX=9606 GN=SPCS1 PE=1 SV=4;tr|C9JBL1|C9JBL1_HUMAN Signal peptidase complex subunit 1 OS=Homo sapiens OX=9606 GN=SPCS1 PE=1 SV=1;tr|X6R2S6|X6R2S6_HUMAN Signal peptidase complex subunit</t>
  </si>
  <si>
    <t>20894;33683;33684</t>
  </si>
  <si>
    <t>A6PW57;Q99755-2;Q99755-3;Q99755;Q99755-4;A2A3N6;B4DY52;A6PW58;A2A5X0;P78517;B2R729;O60331-4;O60331;O60331-2;O60331-3;Q7LE22;Q7KYT4;O14986-3;O14986;O14986-2</t>
  </si>
  <si>
    <t>12;12;12;12;11;6;5;3;3;3;2;2;2;2;2;1;1;1;1;1</t>
  </si>
  <si>
    <t>10;10;10;10;9;5;5;3;3;3;1;0;0;0;0;0;0;0;0;0</t>
  </si>
  <si>
    <t>Phosphatidylinositol 4-phosphate 5-kinase type-1 alpha;Putative PIP5K1A and PSMD4-like protein</t>
  </si>
  <si>
    <t>PIP5K1A;PIPSL</t>
  </si>
  <si>
    <t>1807;1840;7049;9384;9506;14167;15143;18375;25214;27984;27985;30493</t>
  </si>
  <si>
    <t>8071;10102;12898;30024;33971;34703</t>
  </si>
  <si>
    <t>YP_001654201.1</t>
  </si>
  <si>
    <t>YP_001654201.1 preprotein translocase subunit YajC [Chlamydia trachomatis 434/Bu]</t>
  </si>
  <si>
    <t>6132;28333;32953</t>
  </si>
  <si>
    <t>YP_001654589.1</t>
  </si>
  <si>
    <t>YP_001654589.1 hypothetical protein CTL0512 [Chlamydia trachomatis 434/Bu]</t>
  </si>
  <si>
    <t>3951;3952;7334;8716;16987;19934;21740;30252</t>
  </si>
  <si>
    <t>3743;5287;6745;6956;7860;13496;14545;17082;17943;18075;18179;21571;25768;25914;27291;28382;32100;32919;33191</t>
  </si>
  <si>
    <t>E9PH64;Q9Y6M9;B7Z7N1;E7EWZ0;E9PF49;Q5JVG7;Q9UQS5</t>
  </si>
  <si>
    <t>6;6;5;5;5;2;2</t>
  </si>
  <si>
    <t>NADH dehydrogenase [ubiquinone] 1 beta subcomplex subunit 9</t>
  </si>
  <si>
    <t>NDUFB9</t>
  </si>
  <si>
    <t>tr|E9PH64|E9PH64_HUMAN NADH dehydrogenase [ubiquinone] 1 beta subcomplex subunit 9 OS=Homo sapiens OX=9606 GN=NDUFB9 PE=1 SV=1;sp|Q9Y6M9|NDUB9_HUMAN NADH dehydrogenase [ubiquinone] 1 beta subcomplex subunit 9 OS=Homo sapiens OX=9606 GN=NDUFB9 PE=1 SV=3;tr|</t>
  </si>
  <si>
    <t>796;5289;5967;12241;24030;32502</t>
  </si>
  <si>
    <t>P13073;H3BPG0;H3BN72;H3BNV9;Q86WV2;H3BNI5</t>
  </si>
  <si>
    <t>9;5;5;5;4;2</t>
  </si>
  <si>
    <t>Cytochrome c oxidase subunit 4 isoform 1, mitochondrial</t>
  </si>
  <si>
    <t>COX4I1</t>
  </si>
  <si>
    <t>sp|P13073|COX41_HUMAN Cytochrome c oxidase subunit 4 isoform 1, mitochondrial OS=Homo sapiens OX=9606 GN=COX4I1 PE=1 SV=1;tr|H3BPG0|H3BPG0_HUMAN Cytochrome c oxidase subunit 4 isoform 1, mitochondrial (Fragment) OS=Homo sapiens OX=9606 GN=COX4I1 PE=1 SV=1;</t>
  </si>
  <si>
    <t>2498;3915;7319;12740;12741;26026;26027;26028;32435;33540</t>
  </si>
  <si>
    <t>3009;7444;7445;8739;8969;12780;15194;17130;19518;25184;27310;27842;30112;30460;31156;34321</t>
  </si>
  <si>
    <t>H3BP04</t>
  </si>
  <si>
    <t>tr|H3BP04|H3BP04_HUMAN Cytochrome b-c1 complex subunit 2, mitochondrial (Fragment) OS=Homo sapiens OX=9606 GN=UQCRC2 PE=1 SV=1</t>
  </si>
  <si>
    <t>2682;6983;18915;19787;20831;25678;33562;34028</t>
  </si>
  <si>
    <t>A0A024R455;Q8TEB9;Q8TEB9-2;B9A054;C9K011</t>
  </si>
  <si>
    <t>6;6;4;3;1</t>
  </si>
  <si>
    <t>Rhomboid-related protein 4</t>
  </si>
  <si>
    <t>RHBDD1</t>
  </si>
  <si>
    <t>tr|A0A024R455|A0A024R455_HUMAN Rhomboid domain containing 1, isoform CRA_a OS=Homo sapiens OX=9606 GN=RHBDD1 PE=4 SV=1;sp|Q8TEB9|RHBL4_HUMAN Rhomboid-related protein 4 OS=Homo sapiens OX=9606 GN=RHBDD1 PE=1 SV=1;sp|Q8TEB9-2|RHBL4_HUMAN Isoform 2 of Rhomboi</t>
  </si>
  <si>
    <t>1700;22801;23117;25061;25866;32087</t>
  </si>
  <si>
    <t>292;2184;2795;4577;5192;5457;6177;6196;7055;8048;9066;9635;10075;11635;12215;12536;13091;13171;13374;13667;13668;13669;15487;19352;19353;20234;21155;21717;23622;23794;24076;29192;30212</t>
  </si>
  <si>
    <t>105;2485;4271;5772;6230;6844;7294;9026;9484;9820;10367;10732;11221;13758;14683;16799;18244;23734;27913;28357;28441;28563;29352;30352;31207;32997;33347;34514;34751</t>
  </si>
  <si>
    <t>B2RCX0;A0A024R895;Q01105-2;A0A0C4DFV9;Q5VXV3;Q01105-3;Q01105-4;Q01105;A0A087X027;P0DME0</t>
  </si>
  <si>
    <t>7;7;7;6;6;6;6;6;3;3</t>
  </si>
  <si>
    <t>Protein SET</t>
  </si>
  <si>
    <t>SET</t>
  </si>
  <si>
    <t>tr|B2RCX0|B2RCX0_HUMAN cDNA, FLJ96345, Homo sapiens SET translocation (myeloid leukemia-associated) (SET),mRNA OS=Homo sapiens OX=9606 PE=2 SV=1;tr|A0A024R895|A0A024R895_HUMAN SET translocation (Myeloid leukemia-associated), isoform CRA_b OS=Homo sapiens O</t>
  </si>
  <si>
    <t>5859;6720;7205;12993;14399;18684;31145</t>
  </si>
  <si>
    <t>2407;3232;3960;12896;12897;13561;14117;14118;15003;15657;22843;25256;28460;28461;32416;34204</t>
  </si>
  <si>
    <t>A0A023T6R1;Q96A72;F5H6N1;F5H6P7;F5H3U9;F5H124</t>
  </si>
  <si>
    <t>5;5;3;3;1;1</t>
  </si>
  <si>
    <t>1;1;1;0;0;1</t>
  </si>
  <si>
    <t>Protein mago nashi homolog 2</t>
  </si>
  <si>
    <t>FLJ10292;MAGOHB</t>
  </si>
  <si>
    <t>tr|A0A023T6R1|A0A023T6R1_HUMAN Mago nashi protein OS=Homo sapiens OX=9606 GN=FLJ10292 PE=2 SV=1;sp|Q96A72|MGN2_HUMAN Protein mago nashi homolog 2 OS=Homo sapiens OX=9606 GN=MAGOHB PE=1 SV=1;tr|F5H6N1|F5H6N1_HUMAN Protein mago nashi homolog 2 OS=Homo sapien</t>
  </si>
  <si>
    <t>2699;3203;8288;13562;31289</t>
  </si>
  <si>
    <t>2846;3669;3670;4431;6795;12806;13317;15218;31817;32453;34345;34346</t>
  </si>
  <si>
    <t>1544;1963;2202;5892;28767</t>
  </si>
  <si>
    <t>3902;9762;10760</t>
  </si>
  <si>
    <t>3008;6102;7245;9659;11387;14432;21594;21595;28320;28476;30478;31308;32743;34358;34940</t>
  </si>
  <si>
    <t>517;3143;3569;3801;4757;7897;7898;9556;17552;21673;25636;26879;28454;29130;29241;30928;31364;32467;32468;33530</t>
  </si>
  <si>
    <t>YP_001654617.1</t>
  </si>
  <si>
    <t>YP_001654617.1 hypothetical protein CTL0540 [Chlamydia trachomatis 434/Bu]</t>
  </si>
  <si>
    <t>1336;3014;7381;9093;9418;18249;18250;18353;22141;24229;24401;24402;25029;27014;28204;28205;29115;29116;29163;29559;31448;33590;34010;34011;34449;34884</t>
  </si>
  <si>
    <t>11617;16611;17261;18457;20578;20579;20616;24208;31702</t>
  </si>
  <si>
    <t>Q96IX5</t>
  </si>
  <si>
    <t>Up-regulated during skeletal muscle growth protein 5</t>
  </si>
  <si>
    <t>USMG5</t>
  </si>
  <si>
    <t>sp|Q96IX5|USMG5_HUMAN Up-regulated during skeletal muscle growth protein 5 OS=Homo sapiens OX=9606 GN=ATP5MD PE=1 SV=1</t>
  </si>
  <si>
    <t>995;996;34119</t>
  </si>
  <si>
    <t>YP_001654963.1</t>
  </si>
  <si>
    <t>YP_001654963.1 transcriptional regulator [Chlamydia trachomatis 434/Bu]</t>
  </si>
  <si>
    <t>3321;6668;8321;10029;10030;11571;12267;19809;25778</t>
  </si>
  <si>
    <t>A0A0S2Z583;Q8TC12;Q8TC12-2;A0A0S2Z575;G3V2G6;G3V234;B3KQ19;H0YIZ8;H0YJ46;Q8TC12-3;H0YJ10;A0A0S2Z5W8;A0A0S2Z613;Q96NR8</t>
  </si>
  <si>
    <t>10;10;9;8;7;6;6;5;5;5;4;1;1;1</t>
  </si>
  <si>
    <t>tr|A0A0S2Z583|A0A0S2Z583_HUMAN Retinol dehydrogenase 11 isoform 1 (Fragment) OS=Homo sapiens OX=9606 GN=RDH11 PE=2 SV=1;sp|Q8TC12|RDH11_HUMAN Retinol dehydrogenase 11 OS=Homo sapiens OX=9606 GN=RDH11 PE=1 SV=2;sp|Q8TC12-2|RDH11_HUMAN Isoform 2 of Retinol d</t>
  </si>
  <si>
    <t>6287;9396;11288;13505;15077;15762;16516;21046;29834;33359</t>
  </si>
  <si>
    <t>6313;8278;9620;9621;11128;11129;15564;17406;20949;20950;25180;25767;30808</t>
  </si>
  <si>
    <t>YP_001654340.1</t>
  </si>
  <si>
    <t>YP_001654340.1 hypothetical protein CTL0256 [Chlamydia trachomatis 434/Bu]</t>
  </si>
  <si>
    <t>10055;10056;10736;11952</t>
  </si>
  <si>
    <t>978;5004;6307;7313;9030;9134;10051;10479;14406;15537;15814;17633;18346;20025;21388;21389;21529;22805;23647;24453;24857;26379;26380;27159;28557;28720;29062;29063;34617;34973</t>
  </si>
  <si>
    <t>2713;5578;6148;6149;7912;8826;11792;13038;14088;14089;14368;14369;15823;16267;17978;23012;23298;23395;23396;27817;29649;29650;29980;31558;31559;33042</t>
  </si>
  <si>
    <t>1090;1132;3000;4649;5397;7092;9807;9808;12266;15115;15116;15146;15735;16294;16709;17443;17668;17708;18511;18698;19188;19189;21078;21079;22490;22877;24693;25545;25587;26302;26454;27783;28336;28863;31574;32457;33182;33183</t>
  </si>
  <si>
    <t>5;5;5;2;1</t>
  </si>
  <si>
    <t>3;3;3;1;0</t>
  </si>
  <si>
    <t>3495;25879;30922;31318;34183</t>
  </si>
  <si>
    <t>6;6;6;6;5;4</t>
  </si>
  <si>
    <t>734;8492;15221;22326;25864;28157</t>
  </si>
  <si>
    <t>YP_001654101.1</t>
  </si>
  <si>
    <t>YP_001654101.1 hypothetical protein CTL0010 [Chlamydia trachomatis 434/Bu]</t>
  </si>
  <si>
    <t>2369;5817;5981;5982;8198;9373;15834;17073;18189;29212</t>
  </si>
  <si>
    <t>YP_001654853.1</t>
  </si>
  <si>
    <t>YP_001654853.1 50S ribosomal protein L29 [Chlamydia trachomatis 434/Bu]</t>
  </si>
  <si>
    <t>6439;22240;27658;28966</t>
  </si>
  <si>
    <t>6122;7352;8126;8127;8848;15038;16805;21945;23099;23495;25019;33864</t>
  </si>
  <si>
    <t>V9HWN7;P04075;H3BQN4;P04075-2;J3KPS3;H3BPS8;A0A0M4FNU3;H3BUH7;H3BR04;H3BMQ8;H3BR68;A4UCS9;H3BU78;A4UCT0;B7Z1Z9;B7Z3K7</t>
  </si>
  <si>
    <t>17;17;16;16;15;10;9;8;8;7;5;5;5;4;2;2</t>
  </si>
  <si>
    <t>15;15;14;14;15;8;7;8;8;7;5;3;5;2;0;0</t>
  </si>
  <si>
    <t>tr|V9HWN7|V9HWN7_HUMAN Fructose-bisphosphate aldolase OS=Homo sapiens OX=9606 GN=HEL-S-87p PE=2 SV=1;sp|P04075|ALDOA_HUMAN Fructose-bisphosphate aldolase A OS=Homo sapiens OX=9606 GN=ALDOA PE=1 SV=2;tr|H3BQN4|H3BQN4_HUMAN Fructose-bisphosphate aldolase OS=</t>
  </si>
  <si>
    <t>266;396;1399;1699;1745;3252;6789;9085;10354;13378;19237;19238;23544;24326;25368;33932;33933</t>
  </si>
  <si>
    <t>272;273;3422;17958;19067</t>
  </si>
  <si>
    <t>3012;8066;8523;11777;28180;28181;34413</t>
  </si>
  <si>
    <t>235;1623;2181;3132;4050;5620;6276;6605;8462;8744;9545;10549;11796;13927;14347;14811;14812;14822;14823;14824;15943;16324;16665;16677;17207;19244;19245;21056;21705;22481;24098;24661;24761;25145;27661;29635;29636;30458</t>
  </si>
  <si>
    <t>YP_001654235.1</t>
  </si>
  <si>
    <t>YP_001654235.1 1-acyl-sn-glycerol-3-phosphate acyltransferase [Chlamydia trachomatis 434/Bu]</t>
  </si>
  <si>
    <t>1237;1322;5736;7350;8390;9422;9515;14848;21890;23297;23792;32249;32928;33569</t>
  </si>
  <si>
    <t>YP_001654762.1</t>
  </si>
  <si>
    <t>YP_001654762.1 ATP-dependent Clp protease proteolytic subunit [Chlamydia trachomatis 434/Bu]</t>
  </si>
  <si>
    <t>7956;13249;13583;14192;14193;19071;20784;25266</t>
  </si>
  <si>
    <t>Q16643;A0A2Z6ATB6;Q16643-3;Q16643-2;D6R9W4;B3KSQ7;D6RFI1;B7Z2Z0;D6R9Q9;D6RCR4</t>
  </si>
  <si>
    <t>28;27;27;24;21;18;9;8;7;5</t>
  </si>
  <si>
    <t>48;49;1058;1429;2083;4884;5796;7120;7216;14290;16099;16140;16347;16964;16965;17865;19301;19553;20318;20542;24681;24682;26126;27409;30617;30734;32359;34931;34932</t>
  </si>
  <si>
    <t>Q9UNN8;A0A0U1RQQ4</t>
  </si>
  <si>
    <t>Endothelial protein C receptor</t>
  </si>
  <si>
    <t>PROCR</t>
  </si>
  <si>
    <t>sp|Q9UNN8|EPCR_HUMAN Endothelial protein C receptor OS=Homo sapiens OX=9606 GN=PROCR PE=1 SV=1;tr|A0A0U1RQQ4|A0A0U1RQQ4_HUMAN Endothelial protein C receptor (Fragment) OS=Homo sapiens OX=9606 GN=PROCR PE=1 SV=1</t>
  </si>
  <si>
    <t>17541;29224;29955</t>
  </si>
  <si>
    <t>K7EKI8;O60437;K7EQ71</t>
  </si>
  <si>
    <t>Periplakin</t>
  </si>
  <si>
    <t>PPL</t>
  </si>
  <si>
    <t>tr|K7EKI8|K7EKI8_HUMAN Periplakin OS=Homo sapiens OX=9606 GN=PPL PE=1 SV=1;sp|O60437|PEPL_HUMAN Periplakin OS=Homo sapiens OX=9606 GN=PPL PE=1 SV=4;tr|K7EQ71|K7EQ71_HUMAN Periplakin (Fragment) OS=Homo sapiens OX=9606 GN=PPL PE=1 SV=1</t>
  </si>
  <si>
    <t>5184;7512;17557;19182;24310;33265</t>
  </si>
  <si>
    <t>482;2468;12328;12938;14769;15798;17080;29146;31365</t>
  </si>
  <si>
    <t>M0R1L7;A0A024R4S0;O43633;M0R1T5;M0QXX8</t>
  </si>
  <si>
    <t>Charged multivesicular body protein 2a</t>
  </si>
  <si>
    <t>CHMP2A</t>
  </si>
  <si>
    <t>tr|M0R1L7|M0R1L7_HUMAN Charged multivesicular body protein 2a (Fragment) OS=Homo sapiens OX=9606 GN=CHMP2A PE=1 SV=1;tr|A0A024R4S0|A0A024R4S0_HUMAN Chromatin modifying protein 2A, isoform CRA_b OS=Homo sapiens OX=9606 GN=CHMP2A PE=3 SV=1;sp|O43633|CHM2A_HU</t>
  </si>
  <si>
    <t>1945;23989;29725</t>
  </si>
  <si>
    <t>2834;3087;4561;4701;6023;6805;7986;9697;9698;9962;11261;11427;11889;13581;13966;17596;18728;20898;20899;24537;25262;32520;34761</t>
  </si>
  <si>
    <t>5128;6099;7848;11241;11755;12346;12347;15884;16559;16560;19329;19708;19767;20761;20762;22471;28115;28678;28727;29278;29279;30688;31529;31597;32826;33438;33439</t>
  </si>
  <si>
    <t>733;769;861;3513;4610;7134;8230;8581;12202;12417;18734;21741;24849;29950;32692</t>
  </si>
  <si>
    <t>B3KX63;Q96NY9;Q53ES5;E9PRI1;H0YDE3;H0YDU2;H0YDK3;E9PII7;Q659C2;E9PL60;H0YE94</t>
  </si>
  <si>
    <t>18;18;16;15;13;12;7;6;5;4;1</t>
  </si>
  <si>
    <t>929;4605;7058;7111;7284;14057;16398;16402;16403;16694;17567;20209;25491;27610;30025;31619;33441;33699;34794</t>
  </si>
  <si>
    <t>13034;16862;21833;26627;27562;27563;27653;28327;31036;31596</t>
  </si>
  <si>
    <t>774;775;1706;2703;2789;3112;3113;3596;3667;4486;5755;5756;5787;9777;11718;12735;14030;14918;15767;17622;17945;19828;22636;23830;23971;23972;24702;25928;25929;26283;27585;30714;32572;33195;33515;33638;33880;34515</t>
  </si>
  <si>
    <t>883;1744;1883;3162;3525;3526;4792;5647;5648;5949;5950;6155;7599;7600;7601;9908;9909;11785;11786;11987;14661;15285;15365;16244;16982;16983;19425;21919;23072;23073;24056;25791;25792;25816;25817;26195;28294;29213;30840;31291;33337;33338</t>
  </si>
  <si>
    <t>9246;24721;24951;28687</t>
  </si>
  <si>
    <t>YP_001654841.1</t>
  </si>
  <si>
    <t>YP_001654841.1 30S ribosomal protein S11 [Chlamydia trachomatis 434/Bu]</t>
  </si>
  <si>
    <t>233;1582;2561;7616;16153;27620</t>
  </si>
  <si>
    <t>549;2338;2374;3793;4227;5676;7102;7103;7460;7756;8060;9663;10422;10423;13624;14873;15396;15450;19916;21853;21854;21924;22468;22767;23525;24865;24866;24891;27971;28604;30450;30508;30837;31591;31592;31793;32915;32916;34360</t>
  </si>
  <si>
    <t>Q9BYC9;I3L2X1;Q9BYC9-2</t>
  </si>
  <si>
    <t>39S ribosomal protein L20, mitochondrial</t>
  </si>
  <si>
    <t>MRPL20</t>
  </si>
  <si>
    <t>sp|Q9BYC9|RM20_HUMAN 39S ribosomal protein L20, mitochondrial OS=Homo sapiens OX=9606 GN=MRPL20 PE=1 SV=1</t>
  </si>
  <si>
    <t>11960;14794;26719;31781</t>
  </si>
  <si>
    <t>932;1217;1218;5443;5444;7376;10708;14021;18618;18619;34089</t>
  </si>
  <si>
    <t>7752;13462;17218;21128;21129;21863;23481;23482;23966;24053;24918;25165;32465</t>
  </si>
  <si>
    <t>559;560;1054;1539;1540;1754;2806;7746;8083;12021;12447;12577;12578;16159;21480;21481;21845;21940;21941;22425;22426;22427;24060;24061;24835;25252;25566;25658;28208;28712;28713;29421;32379;33287;34324;34325</t>
  </si>
  <si>
    <t>7358;7532;14156;14484;14485;15913;16065;20692;20693;20694;23608;29265;29930;30829;33348</t>
  </si>
  <si>
    <t>4;1227;2952;2953;3136;11337;16063;23663;24369;24599</t>
  </si>
  <si>
    <t>14492;33460;34977;34978</t>
  </si>
  <si>
    <t>S4R360;J3KPP0;A0A024RBG3;S4R2Z7;Q9Y6G3</t>
  </si>
  <si>
    <t>39S ribosomal protein L42, mitochondrial</t>
  </si>
  <si>
    <t>MRPL42</t>
  </si>
  <si>
    <t>tr|S4R360|S4R360_HUMAN 39S ribosomal protein L42, mitochondrial OS=Homo sapiens OX=9606 GN=MRPL42 PE=1 SV=1;tr|J3KPP0|J3KPP0_HUMAN 39S ribosomal protein L42, mitochondrial OS=Homo sapiens OX=9606 GN=MRPL42 PE=1 SV=1;tr|A0A024RBG3|A0A024RBG3_HUMAN Mitochond</t>
  </si>
  <si>
    <t>23222;27952;29135;29986;31049;31050</t>
  </si>
  <si>
    <t>A8K287;O00161;H3BM38;A0A024R9R8;O00161-2;H3BNE1;H3BR18;H3BPJ0;H3BV99;H3BP15;H3BQY9;H3BNG6;H3BU94;H3BR99</t>
  </si>
  <si>
    <t>9;9;7;7;7;6;6;6;4;4;4;3;3;2</t>
  </si>
  <si>
    <t>tr|A8K287|A8K287_HUMAN Synaptosomal-associated protein OS=Homo sapiens OX=9606 GN=SNAP23 PE=2 SV=1;sp|O00161|SNP23_HUMAN Synaptosomal-associated protein 23 OS=Homo sapiens OX=9606 GN=SNAP23 PE=1 SV=1;tr|H3BM38|H3BM38_HUMAN Synaptosomal-associated protein (</t>
  </si>
  <si>
    <t>1093;1094;4501;13120;13909;14880;14881;20423;29129;30251</t>
  </si>
  <si>
    <t>619;620;12533;13876;13877;13878;14768;15679;15979;27218;29728;29816</t>
  </si>
  <si>
    <t>206;5519;6581;9437;10944;17693;18161;18162;20738;26344;29527;29528;31421</t>
  </si>
  <si>
    <t>7044;9835;27867;27868</t>
  </si>
  <si>
    <t>YP_001654894.1</t>
  </si>
  <si>
    <t>YP_001654894.1 type III secretion system protein [Chlamydia trachomatis 434/Bu]</t>
  </si>
  <si>
    <t>2433;6556;6557;8237;15041;15888;19887;24198;32189</t>
  </si>
  <si>
    <t>O75367-2;O75367-3;O75367;D6RCF2;B4DJC3;Q59FH0;Q9HA11;A0A024QZP6;Q9P0M6;Q5SQT3</t>
  </si>
  <si>
    <t>7;7;7;4;3;2;2;2;2;1</t>
  </si>
  <si>
    <t>Core histone macro-H2A.1;Histone H2A</t>
  </si>
  <si>
    <t>H2AFY</t>
  </si>
  <si>
    <t>sp|O75367-2|H2AY_HUMAN Isoform 1 of Core histone macro-H2A.1 OS=Homo sapiens OX=9606 GN=H2AFY;sp|O75367-3|H2AY_HUMAN Isoform 3 of Core histone macro-H2A.1 OS=Homo sapiens OX=9606 GN=H2AFY;sp|O75367|H2AY_HUMAN Core histone macro-H2A.1 OS=Homo sapiens OX=960</t>
  </si>
  <si>
    <t>288;1042;11677;12165;13463;21909;26475</t>
  </si>
  <si>
    <t>811;1208;2111;2112;3347;5785;7804;13855;15859;17072;18646;18647;18870;22672;24719;27141;27142;27883;27894;28631;30600;32048</t>
  </si>
  <si>
    <t>63;1</t>
  </si>
  <si>
    <t>1559;3753;4056;4668;4669;5582;5650;5651;5697;5960;6915;6963;10444;10784;10785;10940;11424;12930;12961;13350;13799;13800;13842;14250;15079;15154;15384;15391;15694;15804;16386;17256;17319;17320;19324;19345;19565;19617;20863;20864;21121;21122;21123;21124;23892;24433;25220;25269;25911;26080;26145;26398;26530;27255;27332;27529;27530;28008;28228;28570;28575;29865;30037;30038;31782;33354;34802</t>
  </si>
  <si>
    <t>YP_001654649.1</t>
  </si>
  <si>
    <t>YP_001654649.1 preprotein translocase subunit SecE [Chlamydia trachomatis 434/Bu]</t>
  </si>
  <si>
    <t>13216;16058;23554;23555;23556;27038</t>
  </si>
  <si>
    <t>34;1361;1362;1625;2742;4263;7771;8327;8849;17065;18242;23240;27803;29874;29875;30107;31869;31901;31902;33581;33617;33618</t>
  </si>
  <si>
    <t>2482;9821;20540;20541</t>
  </si>
  <si>
    <t>31;1;1;1;1</t>
  </si>
  <si>
    <t>1079;1536;1537;1884;1885;2967;2968;2969;3058;5732;5733;5734;6434;6435;6976;6977;7154;7155;7156;7157;7158;15780;16935;21479;24057;24058;25993;25994;28067;28068;28849;30988;30989;32862;32863;32864;32865</t>
  </si>
  <si>
    <t>304;305;306;307;308;309;310;311</t>
  </si>
  <si>
    <t>28;29;112;124;132;147;166;188</t>
  </si>
  <si>
    <t>8371;17670;20192;22542;23173;24817;26926;31121</t>
  </si>
  <si>
    <t>4662;7121;17086;25288;27748;27749;27750</t>
  </si>
  <si>
    <t>3967;8077;8078;14757;20772;33940</t>
  </si>
  <si>
    <t>O95036</t>
  </si>
  <si>
    <t>WUGSC:H_RG054D04.1</t>
  </si>
  <si>
    <t>tr|O95036|O95036_HUMAN Similar to 60S ribosomal protein L7; similar to P18124 (PID:d133021) OS=Homo sapiens OX=9606 GN=WUGSC:H_RG054D04.1 PE=4 SV=1</t>
  </si>
  <si>
    <t>5421;8487;10142;12851;14999;15267;16190;16191;25254;26840;26841;28062;30162;30163;34187;34188;34189</t>
  </si>
  <si>
    <t>30;31</t>
  </si>
  <si>
    <t>220;221</t>
  </si>
  <si>
    <t>1034;6998;10406;14131;19405;28241</t>
  </si>
  <si>
    <t>3673;21360;21361;30334</t>
  </si>
  <si>
    <t>YP_001654909.1</t>
  </si>
  <si>
    <t>YP_001654909.1 type III secretion system chaperone [Chlamydia trachomatis 434/Bu]</t>
  </si>
  <si>
    <t>557;5344;5345;16387;24747;34295;34683</t>
  </si>
  <si>
    <t>YP_001654849.1;A0A2P9AVR7</t>
  </si>
  <si>
    <t>10;1</t>
  </si>
  <si>
    <t>4140;9014;9015;9016;9630;15047;20230;21510;22207;22766;29438</t>
  </si>
  <si>
    <t>YP_001654893.1</t>
  </si>
  <si>
    <t>YP_001654893.1 hypothetical protein CTL0823 [Chlamydia trachomatis 434/Bu]</t>
  </si>
  <si>
    <t>400;401;1733;5642;12026;12240;16937;20299;20300;28374;28375;32762;32763;33644;33645</t>
  </si>
  <si>
    <t>322;323</t>
  </si>
  <si>
    <t>14;17</t>
  </si>
  <si>
    <t>1159;7231;8033;8642;8643;13311;14570;15459;15760;16741;18081;19414;20137;24040;24498;29162;29320;32871;33047;34743</t>
  </si>
  <si>
    <t>971;2622;7612;8196;9837;9967;9984;11432;13540;17368;21581;22773;25648;28885;28886;29026;30752;31532;32704;33431</t>
  </si>
  <si>
    <t>752;7076;7077;7151;15742;18095;18096;20246;20247;27612;33882</t>
  </si>
  <si>
    <t>391;1012;2167;2168;3193;4171;4479;5799;8473;8474;8541;8542;9155;9850;10499;11675;13567;15059;15415;15534;17696;20108;20654;26054;26653;30380;30953;32065;33110;33938;34006;34007</t>
  </si>
  <si>
    <t>2608;5156;5157;6125;9434;9767;16155;17215;22063;22064;27667;27668;29996</t>
  </si>
  <si>
    <t>840;842;7901;7923;7990;7991;10569;10570;12028;14296;14763;15097;15098;15678;18782;19428;21737;22896</t>
  </si>
  <si>
    <t>3158;4088;7569;19367;20532;24622;26735</t>
  </si>
  <si>
    <t>21;20</t>
  </si>
  <si>
    <t>1099;1100;1101;2298;4466;7829;9218;9363;9364;13223;13754;16156;21279;21814;25265;26395;27593;27594;27683;27684;31020;31756</t>
  </si>
  <si>
    <t>1563;2674;2675;9713;10698;11455;13449;15743;16523;20343;20344;23689;24414;25053;26100;26883;27413;27551;29296;29428;29429;31907;32471</t>
  </si>
  <si>
    <t>1071;9779;9780;13228;18064;18410;22311;24722;24723;29266;29267;30865</t>
  </si>
  <si>
    <t>1447;6573;10074;11381;13475;14993;15182;15877;21098;22098;23880;23881;25080;25286;26086;26281;28818;29673;30183</t>
  </si>
  <si>
    <t>1570;1571;1572;3072;3545;5238;7169;10748;12349;12350;15835;15836;18268;18269;23914;28453;31868;33509;34507</t>
  </si>
  <si>
    <t>1485;1486;5206;5207;6596;8131;8619;10011;10098;11602;17801;22082;23930</t>
  </si>
  <si>
    <t>11688;11689;12116;21799;25740;30129;32887;32888</t>
  </si>
  <si>
    <t>1086;1087;4554;5816;6861;6862;7496;7497;8543;15418;15907;16384;17529;17530;19160;20175;20229;25590;25819;26098;29985;31042;31043;31044;32220;33973</t>
  </si>
  <si>
    <t>D6RDA2;B4DFG0;P35659-2;P35659;B4DNW3;D6R9L5;H0Y8X0</t>
  </si>
  <si>
    <t>6;6;6;6;4;3;3</t>
  </si>
  <si>
    <t>tr|D6RDA2|D6RDA2_HUMAN Protein DEK (Fragment) OS=Homo sapiens OX=9606 GN=DEK PE=1 SV=1;tr|B4DFG0|B4DFG0_HUMAN cDNA FLJ53031, highly similar to Protein DEK OS=Homo sapiens OX=9606 GN=DEK PE=1 SV=1;sp|P35659-2|DEK_HUMAN Isoform 2 of Protein DEK OS=Homo sapie</t>
  </si>
  <si>
    <t>13503;14008;14009;18576;22972;26414;26485</t>
  </si>
  <si>
    <t>1750;11157;13613;16178;19830;20056;20946;20947;20948;21130;21434;25047;29032;30182;30772</t>
  </si>
  <si>
    <t>YP_001654823.1</t>
  </si>
  <si>
    <t>1356;5141;5757;6053;7720;7721;9869;10625;11437;12176;12177;14111;15214;15405;15515;17724;17725;19873;20393;20394;20646;20809;23617;23618;25379;26123;27430;27575;29668;31847;31920</t>
  </si>
  <si>
    <t>A0A1W2PRV5;E7EQZ4;Q16637-3;Q16637;Q16637-4;Q16637-2;A0A076L8Z0;B4DP61;I3QJX8;I6T6Y4;I2E4T1;I3QJX9;I2E4T3;A0A0G2JRX5;I2E4S7;I2E4T0;A0A0G2JRY6;Q9UNT8;H0YBZ9;I2E4S9;I2E4T2;A0A0G2JQN8</t>
  </si>
  <si>
    <t>7;7;7;7;6;6;4;4;3;3;3;3;2;2;2;2;2;1;1;1;1;1</t>
  </si>
  <si>
    <t>1906;7433;11438;15949;17427;22833;25829;25830</t>
  </si>
  <si>
    <t>2279;2617;3543;4969;5958;6719;6773;9755;11247;11447;11506;11507;14304;22951;23091;23795;25960;29133;32219;32366;33941</t>
  </si>
  <si>
    <t>890;2981;5596;7366;7793;7794;9391;16288;18845;18846;18864;22387;22534;23186;26345;27827;29627;30100;33627;33990;34016;34095;34962</t>
  </si>
  <si>
    <t>17373;19850;20135;25382</t>
  </si>
  <si>
    <t>YP_001654261.1</t>
  </si>
  <si>
    <t>YP_001654261.1 30S ribosomal protein S6 [Chlamydia trachomatis 434/Bu]</t>
  </si>
  <si>
    <t>7662;7806;33082</t>
  </si>
  <si>
    <t>2213;4985;5672;5673;6239;6299;9029;9328;9329;15394;15395;16145;18509;19295;20348;20349;26250;26251</t>
  </si>
  <si>
    <t>YP_001654948.1;A0A2P9AIT9;A0A2P9AQP5</t>
  </si>
  <si>
    <t>33;3;1</t>
  </si>
  <si>
    <t>800;801;2286;2986;4604;5502;5674;5694;5695;6900;6929;7073;7591;8300;9152;10727;10728;10729;12401;12880;12881;14437;14438;15113;15773;15846;15847;15848;17775;17986;18627;18628;18629;18668;19936;20442;20443;25589;26066;28945;29258;29260</t>
  </si>
  <si>
    <t>YP_001654404.1</t>
  </si>
  <si>
    <t>YP_001654404.1 ADP, ATP carrier protein [Chlamydia trachomatis 434/Bu]</t>
  </si>
  <si>
    <t>160;4966;6499;6500;7104;7105;7289;9399;17144;21315;21316;21317;26221;26222;26223;29959;29960;33905;33906</t>
  </si>
  <si>
    <t>Q5T7C4;B7Z965;Q59GW1;A0A024RDR0;P09429;A0A286R9D9;B3KQ05;D3DQY9;B2RPK0;Q75MM1;Q9NYD7;A0A286R9F1;Q53TD0;P23497</t>
  </si>
  <si>
    <t>9;9;9;9;9;7;6;4;4;3;2;2;2;2</t>
  </si>
  <si>
    <t>High mobility group protein B1</t>
  </si>
  <si>
    <t>HMGB1</t>
  </si>
  <si>
    <t>8485;9802;10475;12406;13756;15597;15803;17303;25511</t>
  </si>
  <si>
    <t>YP_001654367.1</t>
  </si>
  <si>
    <t>YP_001654367.1 50S ribosomal protein L19 [Chlamydia trachomatis 434/Bu]</t>
  </si>
  <si>
    <t>6752;15120;15538;26215;28525;30764;30765;30800;32733;32734</t>
  </si>
  <si>
    <t>Q96IZ7-2;Q96IZ7;H7C5Q0;C9J713;B4DTW0;C9JVB3;C9J367</t>
  </si>
  <si>
    <t>11;11;10;6;1;1;1</t>
  </si>
  <si>
    <t>952;6168;6172;15397;23679;23680;25289;25290;27997;31733;34689</t>
  </si>
  <si>
    <t>898;1472;3066;5230;6163;6164;6712;6713;7477;7478;10439;10861;12718;22121;24925;29037;29472;29473;30196;32747;32804</t>
  </si>
  <si>
    <t>5980;6086;8364;11896;12367;14382;14383;14384;21448;21698;28455;34173</t>
  </si>
  <si>
    <t>1040;1041;3294;10840;10841;17623;22100;23463;27195;27196;28587;31648;31649;32172;32281</t>
  </si>
  <si>
    <t>1249;1250;6389;9500;9893;10614;11776;12642;13323;13636;19990;22030;31561;31562;33599</t>
  </si>
  <si>
    <t>366;6058;6059;6823;7742;8202;9858;10214;12006;13331;18344;22080;29171</t>
  </si>
  <si>
    <t>6971;28128;30031;30834;31858</t>
  </si>
  <si>
    <t>884;885;3152;3208;13200;17088</t>
  </si>
  <si>
    <t>12698;29222;29653;34247</t>
  </si>
  <si>
    <t>5249;6084;6470;6655;12357;12358;12924;13164;15428;15841;17359;17360;17471;17472;17813;17814;18357;19713;20836;21897;23163;25335;26558;26559;33657;33658;33659</t>
  </si>
  <si>
    <t>1511;1512;13033;14803;14804;22485;22486;24029;24691;24944;34429</t>
  </si>
  <si>
    <t>YP_001654642.1</t>
  </si>
  <si>
    <t>170;791;1668;1669;2423;3141;3366;3536;3615;3616;4079;4158;4538;4539;4540;5158;5938;6030;6074;6243;6585;6586;6587;6588;6589;6831;6856;6857;6858;6859;7000;7001;7957;7958;8531;8843;9553;9554;9814;10126;10248;10497;10669;10670;11181;12082;12083;12147;12388;12389;12796;12797;12866;12867;12999;13004;13256;13426;13427;13428;14135;14144;14649;14650;14818;14819;14990;14991;15544;15967;15976;16110;17361;17844;17893;17938;19112;19113;19859;19860;20286;20287;20618;20619;20632;20633;20634;20635;20636;20637;20991;20992;22047;22871;23197;23384;23408;23993;24333;25032;25279;25378;25397;25607;26033;26034;26035;26036;26503;27028;27262;28028;28029;28296;28565;28594;29112;29113;30411;30624;31197;31366;31719;31720;32071;32072;32073;32074;32213;32752;33336;34541</t>
  </si>
  <si>
    <t>1646;1647;1930;17701;17702;23284;26851;26852</t>
  </si>
  <si>
    <t>14264;19445;25273;27969;33339</t>
  </si>
  <si>
    <t>5874;7714;20811;22368;29389;32872</t>
  </si>
  <si>
    <t>8211;15112;18817;18993</t>
  </si>
  <si>
    <t>1849;1850;9647;13511;15922;15923;21026;21027;21028;23606</t>
  </si>
  <si>
    <t>2308;3245;8935;8936;12654;15324;25283;29019;29020</t>
  </si>
  <si>
    <t>348;2300;4630;4631;7598;10879;11315;16978;21175;21176;21215;21216;22887;24425;25327;34066</t>
  </si>
  <si>
    <t>7767;9901;9902;17605;17882;17883;21040;21041;25336;33212</t>
  </si>
  <si>
    <t>6762;10020;10414;12222;18134;30402;31424;32260;32890</t>
  </si>
  <si>
    <t>9512;19487;23474;23475;31730;31731</t>
  </si>
  <si>
    <t>1346;10853;10854;10855;10856;14457;14458;20885;20886;21591;21592;22968;24015;25532;34161</t>
  </si>
  <si>
    <t>YP_001654275.1</t>
  </si>
  <si>
    <t>YP_001654275.1 hypothetical protein CTL0185 [Chlamydia trachomatis 434/Bu]</t>
  </si>
  <si>
    <t>6273;6274;6275;11600;22056;22057;22058;22774</t>
  </si>
  <si>
    <t>21;1</t>
  </si>
  <si>
    <t>437;1735;1736;2842;5145;5146;8605;9471;9472;13210;13211;15281;15314;15722;16036;19673;19674;25440;26157;27111;32561;33387</t>
  </si>
  <si>
    <t>8718;8719;10987;15479;15561;17290;25593;27164;27165;27166</t>
  </si>
  <si>
    <t>101;102;13606;14705;14706;17792;17793;17892;18664;19154</t>
  </si>
  <si>
    <t>383;4747;8254;9823;11230;15723;16016;16017;16133;16459;16460;16811;23274;23982;23983;23984;25306;26008;26191;26192;26193;29030;29031</t>
  </si>
  <si>
    <t>5558;9551;9552;9577;9578;13885;13886;13887</t>
  </si>
  <si>
    <t>2978;7703;7704;11358;12207;15961;33002;33003;33004;33433;33434</t>
  </si>
  <si>
    <t>15932;15933;21364;21365;28675</t>
  </si>
  <si>
    <t>3197;15887;19865;24454;27050;27051</t>
  </si>
  <si>
    <t>155;156;228;2319;2320;2321;2360;2361;3500;5906;5907;5908;8082;10920;11825;12360;12361;16123;16124;18729;18730;20013;20688;20689;20690;23484;25843;25875;31024;32150;32151;32152;32153;32154;33947</t>
  </si>
  <si>
    <t>2585;2586;2822;2823;5581;16142;20913;20914;26352;29283;32833</t>
  </si>
  <si>
    <t>13348;19943;23926;23927;34278</t>
  </si>
  <si>
    <t>2516;2517;2518;2519;2520;3755;3756;6624;16007;20834;20835;20940;22477;22733;22734;24921;25106;25582;26607;28514;28515;28794;31343;34486;34487;34488</t>
  </si>
  <si>
    <t>2661;4572;11392;11393;12374;20967;20968;21188;21189;24301;25757;25860;25861;25862;26593;26594;26595;28326;28822;30753;30754;30755;30756;31680;31681</t>
  </si>
  <si>
    <t>3205;3206;3207;15149;15689;16241;17378;17379;17380;25333;25334;25644;25645;25884;25885;25886;31336;31337;31338;31646;31647</t>
  </si>
  <si>
    <t>Q13535-2;Q13535-3;Q13535;D6RIG7</t>
  </si>
  <si>
    <t>Serine/threonine-protein kinase ATR</t>
  </si>
  <si>
    <t>ATR</t>
  </si>
  <si>
    <t xml:space="preserve">sp|Q13535-2|ATR_HUMAN Isoform 2 of Serine/threonine-protein kinase ATR OS=Homo sapiens OX=9606 GN=ATR;sp|Q13535-3|ATR_HUMAN Isoform 3 of Serine/threonine-protein kinase ATR OS=Homo sapiens OX=9606 GN=ATR;sp|Q13535|ATR_HUMAN Serine/threonine-protein kinase </t>
  </si>
  <si>
    <t>181;3514;6675</t>
  </si>
  <si>
    <t>A8CDT9;A0A087WY00;G3V394;F8WE88;F8W6H6;Q9Y4I1-2;Q9Y4I1;Q9Y4I1-3;B4E147;Q59FF5;H0YM96;H0YMK3;Q9NQX4-2;G3V3C9;B4DVH2;E7ERV5;B5LY56</t>
  </si>
  <si>
    <t>10;10;10;10;10;10;10;10;5;5;2;2;2;1;1;1;1</t>
  </si>
  <si>
    <t>8;8;8;8;8;8;8;8;5;5;0;0;0;0;0;1;1</t>
  </si>
  <si>
    <t>Unconventional myosin-Va</t>
  </si>
  <si>
    <t>MYO5A</t>
  </si>
  <si>
    <t>tr|A8CDT9|A8CDT9_HUMAN MYO5A variant protein OS=Homo sapiens OX=9606 PE=2 SV=1;tr|A0A087WY00|A0A087WY00_HUMAN Unconventional myosin-Va OS=Homo sapiens OX=9606 GN=MYO5A PE=1 SV=1;tr|G3V394|G3V394_HUMAN Unconventional myosin-Va OS=Homo sapiens OX=9606 GN=MYO</t>
  </si>
  <si>
    <t>313;1261;7479;13787;16257;17173;22519;25670;31812;33388</t>
  </si>
  <si>
    <t>O94915;F2Z2S2;Q6AI58;Q6ZR29;H0Y9X0;D6RJI4;B3KXG5;A0A286YEZ9;A0A2C9F2R7</t>
  </si>
  <si>
    <t>7;5;3;3;3;2;2;2;2</t>
  </si>
  <si>
    <t>Protein furry homolog-like</t>
  </si>
  <si>
    <t>FRYL</t>
  </si>
  <si>
    <t>sp|O94915|FRYL_HUMAN Protein furry homolog-like OS=Homo sapiens OX=9606 GN=FRYL PE=1 SV=2;tr|F2Z2S2|F2Z2S2_HUMAN Protein furry homolog-like OS=Homo sapiens OX=9606 GN=FRYL PE=1 SV=1</t>
  </si>
  <si>
    <t>6222;13608;24122;26648;28532;30268;33820</t>
  </si>
  <si>
    <t>Q9NR09;Q9H8B7</t>
  </si>
  <si>
    <t>13831;14389;21177;26479;29431;34904</t>
  </si>
  <si>
    <t>273;274</t>
  </si>
  <si>
    <t>4533;4534</t>
  </si>
  <si>
    <t>6;6;4;1</t>
  </si>
  <si>
    <t>2552;11710;13095;21738;24367;27767</t>
  </si>
  <si>
    <t>Q6R327;Q6R327-3;D6R9S6;Q8N6M7;Q6R327-4</t>
  </si>
  <si>
    <t>Rapamycin-insensitive companion of mTOR</t>
  </si>
  <si>
    <t>RICTOR</t>
  </si>
  <si>
    <t>sp|Q6R327|RICTR_HUMAN Rapamycin-insensitive companion of mTOR OS=Homo sapiens OX=9606 GN=RICTOR PE=1 SV=1;sp|Q6R327-3|RICTR_HUMAN Isoform 3 of Rapamycin-insensitive companion of mTOR OS=Homo sapiens OX=9606 GN=RICTOR</t>
  </si>
  <si>
    <t>14248;18902;34907</t>
  </si>
  <si>
    <t>A8K321;B4DZ55;Q6ZXV5-2;Q6ZXV5;F8VRY4;F8W044</t>
  </si>
  <si>
    <t>4;4;4;4;2;1</t>
  </si>
  <si>
    <t>Transmembrane and TPR repeat-containing protein 3</t>
  </si>
  <si>
    <t>TMTC3</t>
  </si>
  <si>
    <t xml:space="preserve">tr|A8K321|A8K321_HUMAN cDNA FLJ78524, highly similar to Homo sapiens SMILE protein (SMILE), mRNA OS=Homo sapiens OX=9606 PE=2 SV=1;tr|B4DZ55|B4DZ55_HUMAN cDNA FLJ52097, weakly similar to Homo sapiens transmembrane and tetratricopeptide repeat containing 1 </t>
  </si>
  <si>
    <t>1688;8056;29305;34118</t>
  </si>
  <si>
    <t>B4DK94;E9PH70;A0A1W2PPB7;Q9ULH0-3;Q9ULH0-4;Q9ULH0;Q9ULH0-2;B4DGY1;H0Y8E4;F8WAY8;G1UI41</t>
  </si>
  <si>
    <t>4;4;4;4;4;4;3;2;2;1;1</t>
  </si>
  <si>
    <t>Kinase D-interacting substrate of 220 kDa</t>
  </si>
  <si>
    <t>KIDINS220</t>
  </si>
  <si>
    <t>tr|B4DK94|B4DK94_HUMAN cDNA FLJ61593, highly similar to Homo sapiens kinase D-interacting substance of 220 kDa (KIDINS220), mRNA (Fragment) OS=Homo sapiens OX=9606 PE=2 SV=1;tr|E9PH70|E9PH70_HUMAN Kinase D-interacting substrate of 220 kDa (Fragment) OS=Hom</t>
  </si>
  <si>
    <t>21994;26570;28046;34227</t>
  </si>
  <si>
    <t>B4E205;O95486;O95486-2</t>
  </si>
  <si>
    <t>Protein transport protein Sec24A</t>
  </si>
  <si>
    <t>SEC24A</t>
  </si>
  <si>
    <t>tr|B4E205|B4E205_HUMAN cDNA FLJ61651, highly similar to Protein transport protein Sec24A OS=Homo sapiens OX=9606 PE=2 SV=1;sp|O95486|SC24A_HUMAN Protein transport protein Sec24A OS=Homo sapiens OX=9606 GN=SEC24A PE=1 SV=2</t>
  </si>
  <si>
    <t>7211;13382;13546;18889;30505</t>
  </si>
  <si>
    <t>Q9NU22;Q5T795;Q6AI22;Q6ZVV6;Q6PJJ1</t>
  </si>
  <si>
    <t>15;6;5;3;1</t>
  </si>
  <si>
    <t>1808;1992;4487;6645;9179;10822;13689;13805;17595;17823;18077;18393;24388;30050;30056</t>
  </si>
  <si>
    <t>Q14643-4;Q14643-3;Q14643-8;Q14643-7;Q14643-5;Q14643-6;Q14643-2;Q14643;A0A024R2E1;A0A024R2I2;B4DER3;Q59H91;B7ZMI3;Q14571;B4DGH1</t>
  </si>
  <si>
    <t>19;19;19;19;19;19;19;19;10;10;10;5;4;3;1</t>
  </si>
  <si>
    <t>16;16;16;16;16;16;16;16;9;9;10;3;3;1;1</t>
  </si>
  <si>
    <t>1115;1329;2821;4414;7939;8678;10043;12185;13458;14628;18209;20083;22406;22970;24586;24978;25353;26596;34726</t>
  </si>
  <si>
    <t>A0A0G2JP90;A0A087WW46;J3KN36;A0A0G2JN29;A0A087X117;Q5JPE7-3;Q5JPE7-2;Q15155;P69849;Q5JPE7;H3BUC9;Q9H049;A0A087WTD5;Q1LZN2</t>
  </si>
  <si>
    <t>3;3;3;3;3;3;3;3;3;3;1;1;1;1</t>
  </si>
  <si>
    <t>Nodal modulator 2;Nodal modulator 1;Nodal modulator 3</t>
  </si>
  <si>
    <t>NOMO1;NOMO3;NOMO2</t>
  </si>
  <si>
    <t>tr|A0A0G2JP90|A0A0G2JP90_HUMAN Nodal modulator 1 OS=Homo sapiens OX=9606 GN=NOMO1 PE=1 SV=1;tr|A0A087WW46|A0A087WW46_HUMAN Nodal modulator 1 OS=Homo sapiens OX=9606 GN=NOMO1 PE=1 SV=1;tr|J3KN36|J3KN36_HUMAN Nodal modulator 3 OS=Homo sapiens OX=9606 GN=NOMO</t>
  </si>
  <si>
    <t>8628;13184;17746</t>
  </si>
  <si>
    <t>G3V1A9;P42695;E9PKK4;E9PLE0;Q96FA6</t>
  </si>
  <si>
    <t>7;7;5;1;1</t>
  </si>
  <si>
    <t>tr|G3V1A9|G3V1A9_HUMAN Condensin-2 complex subunit D3 OS=Homo sapiens OX=9606 GN=NCAPD3 PE=1 SV=1;sp|P42695|CNDD3_HUMAN Condensin-2 complex subunit D3 OS=Homo sapiens OX=9606 GN=NCAPD3 PE=1 SV=2;tr|E9PKK4|E9PKK4_HUMAN Condensin-2 complex subunit D3 OS=Homo</t>
  </si>
  <si>
    <t>2053;8737;9131;9333;25808;28700;34286</t>
  </si>
  <si>
    <t>A0A087X054;B7Z2N4;Q9Y4L1;E9PJ21;Q05D91;A0A087WWI4;Q6IN67;K7EQK2;B7Z766;B3KXH0;Q9Y4L1-2;A0A024R3G0;J3KTF1;J3QL06;B7Z602;A0A087X214;A0A087WW13;Q68D25;Q9BST8;J3QQH7;J3QLE9;B7Z4E6</t>
  </si>
  <si>
    <t>9;9;9;8;8;8;8;8;8;8;7;5;3;2;2;1;1;1;1;1;1;1</t>
  </si>
  <si>
    <t>3519;7592;17740;26725;29311;30364;30663;32138;32677</t>
  </si>
  <si>
    <t>O15439-2;O15439;Q59GY6;A8K2Q2;O15439-4;O15439-3;B7Z5H4;A0A2R8YDC1;A0A2R8Y6V8;O75555</t>
  </si>
  <si>
    <t>6;6;4;4;4;4;3;3;3;3</t>
  </si>
  <si>
    <t>Multidrug resistance-associated protein 4</t>
  </si>
  <si>
    <t>ABCC4;MOAT-B</t>
  </si>
  <si>
    <t>sp|O15439-2|MRP4_HUMAN Isoform 2 of Multidrug resistance-associated protein 4 OS=Homo sapiens OX=9606 GN=ABCC4;sp|O15439|MRP4_HUMAN Multidrug resistance-associated protein 4 OS=Homo sapiens OX=9606 GN=ABCC4 PE=1 SV=3;tr|Q59GY6|Q59GY6_HUMAN ABCC4 protein va</t>
  </si>
  <si>
    <t>2123;14550;22176;27727;27733;32807</t>
  </si>
  <si>
    <t>Q14690;B4DH82;B4DES7</t>
  </si>
  <si>
    <t>9;6;5</t>
  </si>
  <si>
    <t>Protein RRP5 homolog</t>
  </si>
  <si>
    <t>PDCD11</t>
  </si>
  <si>
    <t>sp|Q14690|RRP5_HUMAN Protein RRP5 homolog OS=Homo sapiens OX=9606 GN=PDCD11 PE=1 SV=3;tr|B4DH82|B4DH82_HUMAN cDNA FLJ54437, highly similar to RRP5 protein homolog (Fragment) OS=Homo sapiens OX=9606 PE=2 SV=1;tr|B4DES7|B4DES7_HUMAN cDNA FLJ61218, highly sim</t>
  </si>
  <si>
    <t>810;4323;9338;14390;23380;30133;31225;32159;33223</t>
  </si>
  <si>
    <t>Q5TZZ9;P04083;Q5T3N1;Q5T3N0;B4DL19</t>
  </si>
  <si>
    <t>8;8;6;5;1</t>
  </si>
  <si>
    <t>tr|Q5TZZ9|Q5TZZ9_HUMAN Annexin OS=Homo sapiens OX=9606 GN=ANXA1 PE=2 SV=1;sp|P04083|ANXA1_HUMAN Annexin A1 OS=Homo sapiens OX=9606 GN=ANXA1 PE=1 SV=2;tr|Q5T3N1|Q5T3N1_HUMAN Annexin (Fragment) OS=Homo sapiens OX=9606 GN=ANXA1 PE=1 SV=1;tr|Q5T3N0|Q5T3N0_HUMA</t>
  </si>
  <si>
    <t>1767;1918;10157;10603;11407;11520;11521;29709</t>
  </si>
  <si>
    <t>B2R5U7;Q03701;C9J9W7</t>
  </si>
  <si>
    <t>14;14;2</t>
  </si>
  <si>
    <t>CCAAT/enhancer-binding protein zeta</t>
  </si>
  <si>
    <t>CEBPZ</t>
  </si>
  <si>
    <t>tr|B2R5U7|B2R5U7_HUMAN cDNA, FLJ92633, highly similar to Homo sapiens CCAAT-box-binding transcription factor (CBF2), mRNA OS=Homo sapiens OX=9606 PE=2 SV=1;sp|Q03701|CEBPZ_HUMAN CCAAT/enhancer-binding protein zeta OS=Homo sapiens OX=9606 GN=CEBPZ PE=1 SV=3</t>
  </si>
  <si>
    <t>1650;1784;2391;4145;6664;9169;12327;13316;15977;17721;21019;22725;29068;35004</t>
  </si>
  <si>
    <t>O43896</t>
  </si>
  <si>
    <t>Kinesin-like protein KIF1C</t>
  </si>
  <si>
    <t>KIF1C</t>
  </si>
  <si>
    <t>sp|O43896|KIF1C_HUMAN Kinesin-like protein KIF1C OS=Homo sapiens OX=9606 GN=KIF1C PE=1 SV=3</t>
  </si>
  <si>
    <t>4915;20074;31650</t>
  </si>
  <si>
    <t>H3BV68;C9J7I2;B3KT69;F5H7K1;E7EWW0;Q7Z3J2-2;Q7Z3J2;H3BVG8;I3L1U5</t>
  </si>
  <si>
    <t>4;4;4;4;4;4;4;2;1</t>
  </si>
  <si>
    <t>tr|H3BV68|H3BV68_HUMAN Esophageal cancer associated protein, isoform CRA_a OS=Homo sapiens OX=9606 GN=VPS35L PE=1 SV=1;tr|C9J7I2|C9J7I2_HUMAN VPS35 endosomal protein sorting factor-like OS=Homo sapiens OX=9606 GN=VPS35L PE=1 SV=2;tr|B3KT69|B3KT69_HUMAN cDN</t>
  </si>
  <si>
    <t>8657;10325;17417;28049</t>
  </si>
  <si>
    <t>2722;4189;6847;14857;28821;30426;31201;31393;32032;32898</t>
  </si>
  <si>
    <t>Q9Y4W2-2;Q9Y4W2;Q9Y4W2-3;Q9Y4W2-4;B7Z381;B3KUJ7;B3KNR6;Q6ZNR3</t>
  </si>
  <si>
    <t>11;11;9;6;4;4;2;1</t>
  </si>
  <si>
    <t>sp|Q9Y4W2-2|LAS1L_HUMAN Isoform 2 of Ribosomal biogenesis protein LAS1L OS=Homo sapiens OX=9606 GN=LAS1L;sp|Q9Y4W2|LAS1L_HUMAN Ribosomal biogenesis protein LAS1L OS=Homo sapiens OX=9606 GN=LAS1L PE=1 SV=2;sp|Q9Y4W2-3|LAS1L_HUMAN Isoform 3 of Ribosomal biog</t>
  </si>
  <si>
    <t>1875;3177;9306;9629;10609;11308;18056;21025;26351;27455;33534</t>
  </si>
  <si>
    <t>Q5UIP0-2;Q5UIP0;B4DRJ4;H7BZN3;B4DS49;H7C2B5</t>
  </si>
  <si>
    <t>9;9;8;7;2;1</t>
  </si>
  <si>
    <t>sp|Q5UIP0-2|RIF1_HUMAN Isoform 2 of Telomere-associated protein RIF1 OS=Homo sapiens OX=9606 GN=RIF1;sp|Q5UIP0|RIF1_HUMAN Telomere-associated protein RIF1 OS=Homo sapiens OX=9606 GN=RIF1 PE=1 SV=2;tr|B4DRJ4|B4DRJ4_HUMAN cDNA FLJ55392, highly similar to Tel</t>
  </si>
  <si>
    <t>6425;11868;12807;13227;19935;19969;20048;20130;30485</t>
  </si>
  <si>
    <t>J3KR97;Q9BTW9;Q9BTW9-4;A0A0J9YVR1;B4DE53;I3L120;I6L959;Q9BTW9-5;A0A0J9YVU1;I3L439</t>
  </si>
  <si>
    <t>7;7;7;4;4;3;3;3;1;1</t>
  </si>
  <si>
    <t>3;3;3;0;3;0;3;3;0;0</t>
  </si>
  <si>
    <t>Tubulin-specific chaperone D</t>
  </si>
  <si>
    <t>TBCD</t>
  </si>
  <si>
    <t>tr|J3KR97|J3KR97_HUMAN Tubulin-specific chaperone D OS=Homo sapiens OX=9606 GN=TBCD PE=1 SV=1;sp|Q9BTW9|TBCD_HUMAN Tubulin-specific chaperone D OS=Homo sapiens OX=9606 GN=TBCD PE=1 SV=2;sp|Q9BTW9-4|TBCD_HUMAN Isoform 4 of Tubulin-specific chaperone D OS=Ho</t>
  </si>
  <si>
    <t>2904;12572;14898;17178;18836;19862;26000</t>
  </si>
  <si>
    <t>Q9UPU5</t>
  </si>
  <si>
    <t>Ubiquitin carboxyl-terminal hydrolase 24</t>
  </si>
  <si>
    <t>USP24</t>
  </si>
  <si>
    <t>sp|Q9UPU5|UBP24_HUMAN Ubiquitin carboxyl-terminal hydrolase 24 OS=Homo sapiens OX=9606 GN=USP24 PE=1 SV=3</t>
  </si>
  <si>
    <t>14546;16849;24629;26997</t>
  </si>
  <si>
    <t>A0A2X0TVY0;C9JME2;Q9Y4F1;Q9Y4F1-2;A0A1B0GV68;M0QYB0;H0Y783;M0QXT1;Q9Y4F1-3;M0R262</t>
  </si>
  <si>
    <t>9;9;9;9;7;6;2;2;2;1</t>
  </si>
  <si>
    <t>176;4284;9805;14524;14937;17264;19322;19615;34422</t>
  </si>
  <si>
    <t>Q8NI27;A0A0C4DG98;B4DKZ6;Q6P441;H0Y815;F2Z2V2</t>
  </si>
  <si>
    <t>12;10;6;5;4;2</t>
  </si>
  <si>
    <t>THO complex subunit 2</t>
  </si>
  <si>
    <t>THOC2</t>
  </si>
  <si>
    <t>sp|Q8NI27|THOC2_HUMAN THO complex subunit 2 OS=Homo sapiens OX=9606 GN=THOC2 PE=1 SV=2;tr|A0A0C4DG98|A0A0C4DG98_HUMAN THO complex subunit 2 OS=Homo sapiens OX=9606 GN=THOC2 PE=1 SV=1;tr|B4DKZ6|B4DKZ6_HUMAN cDNA FLJ61096, highly similar to THO complex subun</t>
  </si>
  <si>
    <t>19;3721;5527;8676;16789;17392;17675;17831;22025;26169;29812;32603</t>
  </si>
  <si>
    <t>A0A1U9X9D5;A0A1U9X9C8;A0A1U9X9C7;A0A1U9X9C4;A0A1U9X9C1;A0A1U9X9A3;A0A1U9X9A1;A0A024RCN6;P26640;A0A140T936;A0A140T954;A2ABF4;A0A0G2JJT9;B4DT32;A0A140T904;P26640-2</t>
  </si>
  <si>
    <t>14;14;14;14;14;14;14;14;14;12;9;6;6;5;4;1</t>
  </si>
  <si>
    <t>344;1756;2807;4625;5307;10025;14886;17563;18477;23376;27625;27902;32558;34159</t>
  </si>
  <si>
    <t>12;12;12;12;12;10;8;2</t>
  </si>
  <si>
    <t>3885;4483;6242;11678;13425;15598;17410;18404;24014;26329;28992;29070</t>
  </si>
  <si>
    <t>G3V529;Q9GZR7;Q9GZR7-2;B4DKV2;F5GYL3;B4DM03;A0A087WXU8;B4E300;Q7Z4X3;A0A1W2PRR2;B4DGI6;Q7Z4W0;Q59FS7</t>
  </si>
  <si>
    <t>21;21;19;18;17;17;16;16;15;14;13;12;11</t>
  </si>
  <si>
    <t>tr|G3V529|G3V529_HUMAN ATP-dependent RNA helicase DDX24 OS=Homo sapiens OX=9606 GN=DDX24 PE=1 SV=1;sp|Q9GZR7|DDX24_HUMAN ATP-dependent RNA helicase DDX24 OS=Homo sapiens OX=9606 GN=DDX24 PE=1 SV=1;sp|Q9GZR7-2|DDX24_HUMAN Isoform 2 of ATP-dependent RNA heli</t>
  </si>
  <si>
    <t>538;1748;2614;3602;4130;4247;12284;15339;16768;16876;25485;26124;27083;28332;29205;29221;29343;30008;31841;32684;34681</t>
  </si>
  <si>
    <t>E7ETU9;B4DHG3;O00469;O00469-2;Q96AR9;O00469-3;C9JXZ0</t>
  </si>
  <si>
    <t>Procollagen-lysine,2-oxoglutarate 5-dioxygenase 2</t>
  </si>
  <si>
    <t>PLOD2</t>
  </si>
  <si>
    <t>tr|E7ETU9|E7ETU9_HUMAN Procollagen-lysine,2-oxoglutarate 5-dioxygenase 2 OS=Homo sapiens OX=9606 GN=PLOD2 PE=1 SV=1;tr|B4DHG3|B4DHG3_HUMAN cDNA FLJ55329, highly similar to Procollagen-lysine,2-oxoglutarate5-dioxygenase 2 OS=Homo sapiens OX=9606 PE=2 SV=1;s</t>
  </si>
  <si>
    <t>9885;15030;24895;33189</t>
  </si>
  <si>
    <t>A0A0A0MTR7;A0A0A0MTC1;Q63HN8;Q63HN8-4;Q63HN8-6;A0A024R8W2;Q6ZRW9;Q63HN8-5</t>
  </si>
  <si>
    <t>11;11;11;11;4;2;1;1</t>
  </si>
  <si>
    <t>5860;10403;13319;14925;18617;19119;23906;24024;31283;31936;32539</t>
  </si>
  <si>
    <t>57;58</t>
  </si>
  <si>
    <t>1598;1599</t>
  </si>
  <si>
    <t>1360;17648;17649;28360;31816;32461;32462</t>
  </si>
  <si>
    <t>O14578;O14578-4;H7BYJ3;O14578-3;H0YGG8;O14578-2</t>
  </si>
  <si>
    <t>5;5;4;4;1;1</t>
  </si>
  <si>
    <t>Citron Rho-interacting kinase</t>
  </si>
  <si>
    <t>CIT</t>
  </si>
  <si>
    <t>sp|O14578|CTRO_HUMAN Citron Rho-interacting kinase OS=Homo sapiens OX=9606 GN=CIT PE=1 SV=2;sp|O14578-4|CTRO_HUMAN Isoform 4 of Citron Rho-interacting kinase OS=Homo sapiens OX=9606 GN=CIT;tr|H7BYJ3|H7BYJ3_HUMAN Citron Rho-interacting kinase (Fragment) OS=</t>
  </si>
  <si>
    <t>2476;7383;27925;28628;33847</t>
  </si>
  <si>
    <t>Q9Y6X3;Q9Y4B3;V9GZ52;V9GYS3;Q9Y6X3-3;Q9Y6X3-2</t>
  </si>
  <si>
    <t>7;4;3;2;1;1</t>
  </si>
  <si>
    <t>MAU2 chromatid cohesion factor homolog</t>
  </si>
  <si>
    <t>MAU2</t>
  </si>
  <si>
    <t>sp|Q9Y6X3|SCC4_HUMAN MAU2 chromatid cohesion factor homolog OS=Homo sapiens OX=9606 GN=MAU2 PE=1 SV=2;tr|Q9Y4B3|Q9Y4B3_HUMAN R29828_1 (Fragment) OS=Homo sapiens OX=9606 PE=4 SV=1</t>
  </si>
  <si>
    <t>2513;2960;10568;10827;12480;18163;24384</t>
  </si>
  <si>
    <t>Q8IX18-4;Q8IX18-3;Q8IX18;J3KSW6;B4DR88;Q8IX18-2;J3KTK0;J3KS08;J3KSX9;F5H625;B3KRC7</t>
  </si>
  <si>
    <t>4;4;4;3;3;3;2;1;1;1;1</t>
  </si>
  <si>
    <t>sp|Q8IX18-4|DHX40_HUMAN Isoform 4 of Probable ATP-dependent RNA helicase DHX40 OS=Homo sapiens OX=9606 GN=DHX40;sp|Q8IX18-3|DHX40_HUMAN Isoform 3 of Probable ATP-dependent RNA helicase DHX40 OS=Homo sapiens OX=9606 GN=DHX40;sp|Q8IX18|DHX40_HUMAN Probable A</t>
  </si>
  <si>
    <t>9627;17372;29524;29525</t>
  </si>
  <si>
    <t>A0A024R6N2;Q9Y5S2;H0YLY0;Q86TR8;A0A0U1RRC3;Q86XZ8</t>
  </si>
  <si>
    <t>9;9;7;6;1;1</t>
  </si>
  <si>
    <t>7;7;5;5;1;1</t>
  </si>
  <si>
    <t>1211;4044;9389;21373;22708;27920;29571;32957;33833</t>
  </si>
  <si>
    <t>Q9Y5Q9;H7C0C0</t>
  </si>
  <si>
    <t>3;1</t>
  </si>
  <si>
    <t>General transcription factor 3C polypeptide 3</t>
  </si>
  <si>
    <t>GTF3C3</t>
  </si>
  <si>
    <t>sp|Q9Y5Q9|TF3C3_HUMAN General transcription factor 3C polypeptide 3 OS=Homo sapiens OX=9606 GN=GTF3C3 PE=1 SV=1</t>
  </si>
  <si>
    <t>1155;11860;33156</t>
  </si>
  <si>
    <t>A0A0A0MSB8;Q9UPT5-2;Q9UPT5-5;Q9UPT5-1;Q9UPT5-6;Q9UPT5;Q5G0E1;A0A0A0MRE1;B4DJ07;B5MCY9;K7ERQ5;Q63HP7;Q9UPT5-4;C9JME6;C9JKC2</t>
  </si>
  <si>
    <t>5;5;5;5;5;5;4;4;4;3;3;3;3;2;1</t>
  </si>
  <si>
    <t>Exocyst complex component 7</t>
  </si>
  <si>
    <t>EXOC7;DKFZp686P1551</t>
  </si>
  <si>
    <t>tr|A0A0A0MSB8|A0A0A0MSB8_HUMAN Exocyst complex component 7 OS=Homo sapiens OX=9606 GN=EXOC7 PE=1 SV=1;sp|Q9UPT5-2|EXOC7_HUMAN Isoform 2 of Exocyst complex component 7 OS=Homo sapiens OX=9606 GN=EXOC7;sp|Q9UPT5-5|EXOC7_HUMAN Isoform 5 of Exocyst complex com</t>
  </si>
  <si>
    <t>2744;11914;22450;29464;33413</t>
  </si>
  <si>
    <t>Q59F96;H0YGW7;Q2L6I2;A0A1U9X609;Q8NE71-2;Q8NE71;A0A0G2JIC2;B4DNU2</t>
  </si>
  <si>
    <t>11;11;11;11;11;11;2;2</t>
  </si>
  <si>
    <t>7660;9184;9185;13383;13789;20499;22162;22653;27893;29371;33190</t>
  </si>
  <si>
    <t>A0A140VK12;Q9UBF2;Q9H9B7;Q9UBF2-2;Q9NUP3;B3KND4;Q9H279</t>
  </si>
  <si>
    <t>6;6;5;5;4;4;1</t>
  </si>
  <si>
    <t>Coatomer subunit gamma-2;Coatomer subunit gamma</t>
  </si>
  <si>
    <t>tr|A0A140VK12|A0A140VK12_HUMAN Coatomer subunit gamma OS=Homo sapiens OX=9606 PE=2 SV=1;sp|Q9UBF2|COPG2_HUMAN Coatomer subunit gamma-2 OS=Homo sapiens OX=9606 GN=COPG2 PE=1 SV=1;tr|Q9H9B7|Q9H9B7_HUMAN Coatomer subunit gamma OS=Homo sapiens OX=9606 PE=2 SV=</t>
  </si>
  <si>
    <t>6480;12441;25851;26480;32004;33358</t>
  </si>
  <si>
    <t>5835;12925;18259</t>
  </si>
  <si>
    <t>22;8</t>
  </si>
  <si>
    <t>sp|O75691|UTP20_HUMAN Small subunit processome component 20 homolog OS=Homo sapiens OX=9606 GN=UTP20 PE=1 SV=3</t>
  </si>
  <si>
    <t>470;4111;6098;6724;6797;8519;8538;11905;11986;12249;15825;15843;17713;18542;22340;22341;23209;31653;31654;31769;32283;32553;34121</t>
  </si>
  <si>
    <t>A0A024RAJ1;Q92552;Q92552-2;Q6PKB3;G5EA06;B4DT94;D6RH20;B4DKI9;Q8N6F2;E5RJ73;D6RJC7</t>
  </si>
  <si>
    <t>7;7;7;6;6;6;5;4;3;1;1</t>
  </si>
  <si>
    <t>tr|A0A024RAJ1|A0A024RAJ1_HUMAN Mitochondrial ribosomal protein S27, isoform CRA_a OS=Homo sapiens OX=9606 GN=MRPS27 PE=4 SV=1;sp|Q92552|RT27_HUMAN 28S ribosomal protein S27, mitochondrial OS=Homo sapiens OX=9606 GN=MRPS27 PE=1 SV=3;sp|Q92552-2|RT27_HUMAN I</t>
  </si>
  <si>
    <t>2941;5365;6365;13189;18966;21808;31071</t>
  </si>
  <si>
    <t>Q9H845;Q59FN3;Q9BUX5;H0Y8Z9;Q9H9W4;B4DGH4;D6RCD8</t>
  </si>
  <si>
    <t>sp|Q9H845|ACAD9_HUMAN Acyl-CoA dehydrogenase family member 9, mitochondrial OS=Homo sapiens OX=9606 GN=ACAD9 PE=1 SV=1;tr|Q59FN3|Q59FN3_HUMAN Acyl-Coenzyme A dehydrogenase family, member 9 variant (Fragment) OS=Homo sapiens OX=9606 PE=2 SV=1;tr|Q9BUX5|Q9BU</t>
  </si>
  <si>
    <t>7622;8240;9108;13968;14435</t>
  </si>
  <si>
    <t>B7Z855;B7ZAX6;Q93009-3;Q93009;B7Z7T5;H3BND8;Q6U8A4;F5H2X1;B7Z842</t>
  </si>
  <si>
    <t>8;8;8;8;6;6;6;2;2</t>
  </si>
  <si>
    <t xml:space="preserve">tr|B7Z855|B7Z855_HUMAN cDNA FLJ50427, highly similar to Ubiquitin carboxyl-terminal hydrolase 7 (EC3.1.2.15) OS=Homo sapiens OX=9606 PE=2 SV=1;tr|B7ZAX6|B7ZAX6_HUMAN cDNA, FLJ79340, highly similar to Ubiquitin carboxyl-terminal hydrolase 7 OS=Homo sapiens </t>
  </si>
  <si>
    <t>912;7619;7909;8717;14246;18761;19403;22814</t>
  </si>
  <si>
    <t>A0A024R1A3;P22314-2;P22314;B4DDE4;B4DL67;Q5JRR6;B3KUJ2;Q8WY81</t>
  </si>
  <si>
    <t>10;10;10;7;6;2;2;1</t>
  </si>
  <si>
    <t>665;1681;10945;15178;16004;16442;21730;21842;23890;27073</t>
  </si>
  <si>
    <t>A0A024R179;Q09161;X6R941</t>
  </si>
  <si>
    <t>9;9;1</t>
  </si>
  <si>
    <t>1961;2613;13824;16823;17243;19699;22204;23137;33802</t>
  </si>
  <si>
    <t>A0A024RBC7;P20020-5;P20020-2;P20020-6;P20020;P20020-4;P20020-1;Q59H63;E7ERY9;A8K8U3;A7E2D8;Q68DH9;A0A024R968;P23634-5;P23634-4;P23634-3;P23634-2;P23634-7;P23634-6;P23634-8;P23634;Q16720-8;Q16720-7;Q16720-6;Q16720-3;Q16720-5;Q16720-2;Q16720-4;Q16720;A0A0U1RQU3;Q58F24;A1X4P8;A1L3B5;A0A2R8Y4R4;Q4J697;H0Y7S3;A0A2U3U055;A0A2U3TZI3;A0A024R2E4;Q4LE63;A0A024R2K6;Q01814-4;Q01814-7;Q01814-3;Q01814-6;Q01814-2;Q01814-8;Q01814-5;Q01814;A1X4P7;H0YDG5;H7BZS8;A2VBC8;H7BY13;H0YHH6;A1X4Q0;Q3L582;A1X4Q1;A1X4P9</t>
  </si>
  <si>
    <t>7;7;7;7;7;7;7;5;5;5;5;5;5;5;5;5;5;5;5;5;5;3;3;3;3;3;3;3;3;2;2;2;2;2;2;2;2;2;2;2;2;2;2;2;2;2;2;2;2;1;1;1;1;1;1;1;1;1;1</t>
  </si>
  <si>
    <t>Calcium-transporting ATPase;Plasma membrane calcium-transporting ATPase 1;Plasma membrane calcium-transporting ATPase 4</t>
  </si>
  <si>
    <t>ATP2B1;ATP2B4;DKFZp686M088</t>
  </si>
  <si>
    <t>tr|A0A024RBC7|A0A024RBC7_HUMAN Calcium-transporting ATPase OS=Homo sapiens OX=9606 GN=ATP2B1 PE=3 SV=1;sp|P20020-5|AT2B1_HUMAN Isoform E of Plasma membrane calcium-transporting ATPase 1 OS=Homo sapiens OX=9606 GN=ATP2B1;sp|P20020-2|AT2B1_HUMAN Isoform A of</t>
  </si>
  <si>
    <t>5454;8177;11155;24992;28584;30068;34156</t>
  </si>
  <si>
    <t>B4DGN8;B2R5M9;A0A024R4H0;Q02809;Q02809-2;B4DHT1;Q5JXB8;Q5JXB7</t>
  </si>
  <si>
    <t>7;7;7;7;7;4;1;1</t>
  </si>
  <si>
    <t>8593;8627;12601;13304;14504;24604;31432</t>
  </si>
  <si>
    <t>P24928;P24928-2;Q15161;B4DET1</t>
  </si>
  <si>
    <t>7;3;1;1</t>
  </si>
  <si>
    <t>5095;8339;13983;24075;29845;30336;33260</t>
  </si>
  <si>
    <t>A0A024QZ59;Q9BUZ4;A0A024QZ19;B4DUU9;F6SA91;Q2KJU3;Q2KJU6;A0A0C4DFM9;Q9BUZ4-2;J9JIG0;Q2KJU5</t>
  </si>
  <si>
    <t>8;8;7;5;5;4;3;2;2;1;1</t>
  </si>
  <si>
    <t>1347;5935;15215;19001;23150;25671;32096;33001</t>
  </si>
  <si>
    <t>Q5JWT2;Q9ULK4-4;Q9ULK4-5;Q9ULK4-3;Q9ULK4;B4E3G4;Q9ULK4-2;Q9ULK4-6;B9TX51;B9TX49</t>
  </si>
  <si>
    <t>7;7;7;7;7;4;4;3;1;1</t>
  </si>
  <si>
    <t>Mediator of RNA polymerase II transcription subunit 23</t>
  </si>
  <si>
    <t>MED23</t>
  </si>
  <si>
    <t>tr|Q5JWT2|Q5JWT2_HUMAN Mediator of RNA polymerase II transcription subunit 23 OS=Homo sapiens OX=9606 GN=MED23 PE=1 SV=1;sp|Q9ULK4-4|MED23_HUMAN Isoform 4 of Mediator of RNA polymerase II transcription subunit 23 OS=Homo sapiens OX=9606 GN=MED23;sp|Q9ULK4-</t>
  </si>
  <si>
    <t>7634;8669;8715;9958;14113;18873;21585</t>
  </si>
  <si>
    <t>E7BSV0;Q2TTR7;A9CB80;A8K2T7;P00533;Q504U8;E9PFD7;F2YGG7;B7Z2I3;Q59FL8;Q68GS6;P00533-4;P00533-3;A0A2D3C337;A0A2D3C335;P00533-2;Q75MF2;C9JYS6;B6RC66;F1JTL6;B6RC65;A2VCQ7;Q147T7;A0A1W2PRR9;B4DTR1;J3QLU9;X5DNK3;P04626-3;P04626-2;P04626-5;P04626-4;P04626</t>
  </si>
  <si>
    <t>11;11;11;11;11;10;10;10;9;7;6;6;6;5;5;5;4;3;2;2;2;2;2;2;1;1;1;1;1;1;1;1</t>
  </si>
  <si>
    <t>tr|E7BSV0|E7BSV0_HUMAN Receptor protein-tyrosine kinase OS=Homo sapiens OX=9606 GN=EGFR PE=2 SV=1;tr|Q2TTR7|Q2TTR7_HUMAN Receptor protein-tyrosine kinase OS=Homo sapiens OX=9606 PE=2 SV=1;tr|A9CB80|A9CB80_HUMAN Receptor protein-tyrosine kinase OS=Homo sapi</t>
  </si>
  <si>
    <t>6615;6827;9710;14387;18960;19769;22310;28531;29092;33708;34536</t>
  </si>
  <si>
    <t>Q68E01-2;Q68E01;Q68E01-3;Q68E01-4;A0A096LNW8</t>
  </si>
  <si>
    <t>7;7;6;4;1</t>
  </si>
  <si>
    <t>7549;9862;13479;14336;16564;29933;31800</t>
  </si>
  <si>
    <t>931;10971;11702;11807;23065;25781</t>
  </si>
  <si>
    <t>B4E2E1;O95487-2;O95487;O95487-3;B4DTM6</t>
  </si>
  <si>
    <t>Protein transport protein Sec24B</t>
  </si>
  <si>
    <t>SEC24B</t>
  </si>
  <si>
    <t>tr|B4E2E1|B4E2E1_HUMAN cDNA FLJ54322, highly similar to Protein transport protein Sec24B OS=Homo sapiens OX=9606 PE=2 SV=1;sp|O95487-2|SC24B_HUMAN Isoform 2 of Protein transport protein Sec24B OS=Homo sapiens OX=9606 GN=SEC24B;sp|O95487|SC24B_HUMAN Protein</t>
  </si>
  <si>
    <t>13382;18890;26204;28569;32934</t>
  </si>
  <si>
    <t>A8K7A1;Q9Y6V7;Q69YV6;Q9NVY6;Q9Y6V7-2;M0R1S3;M0QZC0;M0R0K1</t>
  </si>
  <si>
    <t>4;4;2;2;2;1;1;1</t>
  </si>
  <si>
    <t>DDX49;DKFZp564G1016</t>
  </si>
  <si>
    <t>6502;6763;13937;28279</t>
  </si>
  <si>
    <t>A0A140VJZ1;P45974-2;P45974;H7C5J3;A0A0A6YZ17;Q92995-2;Q92995</t>
  </si>
  <si>
    <t>9183;13380;15044;20308</t>
  </si>
  <si>
    <t>A0A0A0MQX1;Q9HD67;D6RGD1;Q69YP8;B4E0P0;B4DIJ5;Q8NCI3;E9PEW5;B7ZA23;B7Z3D4;Q9HD67-3</t>
  </si>
  <si>
    <t>5;5;4;4;1;1;1;1;1;1;1</t>
  </si>
  <si>
    <t>Unconventional myosin-X</t>
  </si>
  <si>
    <t>MYO10;DKFZp762A083</t>
  </si>
  <si>
    <t>tr|A0A0A0MQX1|A0A0A0MQX1_HUMAN Unconventional myosin-X OS=Homo sapiens OX=9606 GN=MYO10 PE=1 SV=1;sp|Q9HD67|MYO10_HUMAN Unconventional myosin-X OS=Homo sapiens OX=9606 GN=MYO10 PE=1 SV=3;tr|D6RGD1|D6RGD1_HUMAN Unconventional myosin-X (Fragment) OS=Homo sap</t>
  </si>
  <si>
    <t>2040;4861;4948;8017;25739</t>
  </si>
  <si>
    <t>A0A024R4Z6;Q08945;E9PMD4;A0A2P9AU67;Q59GH7</t>
  </si>
  <si>
    <t>5;5;2;1;1</t>
  </si>
  <si>
    <t>FACT complex subunit SSRP1</t>
  </si>
  <si>
    <t>SSRP1</t>
  </si>
  <si>
    <t>tr|A0A024R4Z6|A0A024R4Z6_HUMAN FACT complex subunit SSRP1 OS=Homo sapiens OX=9606 GN=SSRP1 PE=3 SV=1;sp|Q08945|SSRP1_HUMAN FACT complex subunit SSRP1 OS=Homo sapiens OX=9606 GN=SSRP1 PE=1 SV=1</t>
  </si>
  <si>
    <t>708;8013;14456;15220;30921</t>
  </si>
  <si>
    <t>B3KRQ2;Q86XI2;Q86XI2-2;Q9NXD3;H0Y6U5;F8WE06;B4DHE5;B4DXB7</t>
  </si>
  <si>
    <t>11;11;11;8;8;4;4;4</t>
  </si>
  <si>
    <t>469;6829;7946;11618;13848;19443;23510;24004;26207;28318;30634</t>
  </si>
  <si>
    <t>A8K6Q4;P78332;E9PGM9;B4DNY1;B3KSK6;P78332-2;F8WCA5;P78332-3;C9J250;F8WF63</t>
  </si>
  <si>
    <t>10;10;9;6;6;6;5;4;2;1</t>
  </si>
  <si>
    <t>4425;5977;10058;11436;15577;19437;21426;24730;27915;33283</t>
  </si>
  <si>
    <t>B7ZM73;A0A286YFF8;Q7Z3U7-2;Q7Z3U7-6;Q7Z3U7-5;Q7Z3U7;Q7Z3U7-3;B3KMU1;F8VZV1</t>
  </si>
  <si>
    <t>3;3;3;3;3;3;2;1;1</t>
  </si>
  <si>
    <t>Protein MON2 homolog</t>
  </si>
  <si>
    <t>MON2</t>
  </si>
  <si>
    <t>tr|B7ZM73|B7ZM73_HUMAN MON2 protein OS=Homo sapiens OX=9606 GN=MON2 PE=2 SV=1;tr|A0A286YFF8|A0A286YFF8_HUMAN Protein MON2 homolog OS=Homo sapiens OX=9606 GN=MON2 PE=1 SV=1;sp|Q7Z3U7-2|MON2_HUMAN Isoform 2 of Protein MON2 homolog OS=Homo sapiens OX=9606 GN=</t>
  </si>
  <si>
    <t>2949;19149;32177</t>
  </si>
  <si>
    <t>Q9NTJ5;E9PGZ4;B4DVV3;Q9NTJ5-2;F8WDN7;B3KX17;C9J3E3;C9JV50</t>
  </si>
  <si>
    <t>6;5;5;5;3;2;1;1</t>
  </si>
  <si>
    <t>Phosphatidylinositide phosphatase SAC1</t>
  </si>
  <si>
    <t>SACM1L</t>
  </si>
  <si>
    <t>sp|Q9NTJ5|SAC1_HUMAN Phosphatidylinositide phosphatase SAC1 OS=Homo sapiens OX=9606 GN=SACM1L PE=1 SV=2;tr|E9PGZ4|E9PGZ4_HUMAN Phosphatidylinositide phosphatase SAC1 OS=Homo sapiens OX=9606 GN=SACM1L PE=1 SV=1;tr|B4DVV3|B4DVV3_HUMAN cDNA FLJ53218, highly s</t>
  </si>
  <si>
    <t>11268;12016;19494;23741;29587;29678</t>
  </si>
  <si>
    <t>A0A087X2H1;Q9ULT8;G3V4V5;B3KWT6;H0YJD4;Q2KQ74;H0YJP0;Q5XJ19;Q9BRJ0;A0A087WVU6</t>
  </si>
  <si>
    <t>12;12;6;5;5;5;3;2;1;1</t>
  </si>
  <si>
    <t>4470;9691;11338;13273;14066;17129;18385;18838;18891;22614;24457;28342</t>
  </si>
  <si>
    <t>A0A024QZJ6;A0A024QZJ4;B1PS43;P35749-4;P35749-3;P35749;P35749-2;Q7Z7R0;O14729;O14794;Q66K75;Q68D89</t>
  </si>
  <si>
    <t>35;35;35;35;35;35;35;11;7;7;5;3</t>
  </si>
  <si>
    <t>4;4;4;4;4;4;4;3;1;1;1;0</t>
  </si>
  <si>
    <t>Myosin-11</t>
  </si>
  <si>
    <t>MYH11</t>
  </si>
  <si>
    <t xml:space="preserve">tr|A0A024QZJ6|A0A024QZJ6_HUMAN Myosin, heavy polypeptide 11, smooth muscle, isoform CRA_b OS=Homo sapiens OX=9606 GN=MYH11 PE=3 SV=1;tr|A0A024QZJ4|A0A024QZJ4_HUMAN Myosin, heavy polypeptide 11, smooth muscle, isoform CRA_a OS=Homo sapiens OX=9606 GN=MYH11 </t>
  </si>
  <si>
    <t>1454;1479;3153;3218;3219;3593;4251;5627;5628;5629;5690;7085;7269;7270;8062;11873;14821;15017;15399;15462;17053;19213;19214;19321;21233;21645;21697;22847;22848;23110;23807;24335;24336;24337;24666;24667;29925;29926;30311</t>
  </si>
  <si>
    <t>Q08ET0;A8K4W2;P24539;Q5QNZ2;Q53GB3</t>
  </si>
  <si>
    <t>13;13;13;11;11</t>
  </si>
  <si>
    <t>7099;12695;12696;12734;16562;16842;16843;22472;23666;25292;28932;34199;34205;34206</t>
  </si>
  <si>
    <t>Q6P9B9</t>
  </si>
  <si>
    <t>Integrator complex subunit 5</t>
  </si>
  <si>
    <t>INTS5</t>
  </si>
  <si>
    <t>sp|Q6P9B9|INT5_HUMAN Integrator complex subunit 5 OS=Homo sapiens OX=9606 GN=INTS5 PE=1 SV=1</t>
  </si>
  <si>
    <t>2825;9025;10627;12913</t>
  </si>
  <si>
    <t>P36507;Q7Z370;G5E9C7;B3KS97;M0R1B6</t>
  </si>
  <si>
    <t>6;4;4;3;1</t>
  </si>
  <si>
    <t>2;1;1;1;1</t>
  </si>
  <si>
    <t>5077;16654;17676;23184;25301;25319</t>
  </si>
  <si>
    <t>7;2</t>
  </si>
  <si>
    <t>2124;4397;9291;12216;15203;20903;33784</t>
  </si>
  <si>
    <t>D6RFM5;A0A024QZ30;P31040-2;P31040;B3KT34;A0A087X1I3;Q0QF12;B4DYN5;P31040-3;H0Y8X1;B3KYA5;B7Z6J5</t>
  </si>
  <si>
    <t>5;5;5;5;4;4;4;4;4;2;2;1</t>
  </si>
  <si>
    <t>9792;17263;28858;32588;33030</t>
  </si>
  <si>
    <t>A0A087WSW7;F6XU50;Q6I7N8;Q9NRZ9-4;Q9NRZ9-3;Q9NRZ9-2;Q9NRZ9;A0A0B4J1V9;Q9NRZ9-6;Q9NRZ9-5;Q9NW36;Q9NRZ9-8;Q9NRZ9-7;B1ALG6</t>
  </si>
  <si>
    <t>11;11;11;11;11;11;11;10;10;10;3;3;3;1</t>
  </si>
  <si>
    <t>7194;7758;8189;9208;11646;12985;13445;16072;17779;19178;20072</t>
  </si>
  <si>
    <t>A0A024RAJ8;E7EWC2;F5H7S7;Q13576;Q59HA3;B7Z7U6;B7Z881;Q13576-3;Q13576-2;D6R939;B7Z7X2;E9PDT6</t>
  </si>
  <si>
    <t>11;10;10;10;8;8;7;7;7;4;2;2</t>
  </si>
  <si>
    <t>9;8;8;8;6;7;5;5;5;4;2;1</t>
  </si>
  <si>
    <t>tr|A0A024RAJ8|A0A024RAJ8_HUMAN IQ motif containing GTPase activating protein 2, isoform CRA_b OS=Homo sapiens OX=9606 GN=IQGAP2 PE=4 SV=1;tr|E7EWC2|E7EWC2_HUMAN Ras GTPase-activating-like protein IQGAP2 (Fragment) OS=Homo sapiens OX=9606 GN=IQGAP2 PE=1 SV=</t>
  </si>
  <si>
    <t>15966;17648;17649;21492;22575;23566;24313;29539;30943;32088;32270;33988</t>
  </si>
  <si>
    <t>D3DWB6;Q93008-1;Q93008;Q6P468;Q59EZ5;O00507;O00507-2;Q86X58;B4DGX9</t>
  </si>
  <si>
    <t>11;11;11;7;6;5;4;2;1</t>
  </si>
  <si>
    <t>Ubiquitin carboxyl-terminal hydrolase;Probable ubiquitin carboxyl-terminal hydrolase FAF-X</t>
  </si>
  <si>
    <t>USP9X</t>
  </si>
  <si>
    <t>tr|D3DWB6|D3DWB6_HUMAN Ubiquitin specific peptidase 9, X-linked, isoform CRA_b OS=Homo sapiens OX=9606 GN=USP9X PE=3 SV=1;sp|Q93008-1|USP9X_HUMAN Isoform 2 of Probable ubiquitin carboxyl-terminal hydrolase FAF-X OS=Homo sapiens OX=9606 GN=USP9X;sp|Q93008|U</t>
  </si>
  <si>
    <t>1773;2971;7128;8580;8813;18944;20227;21956;23547;26326;33235</t>
  </si>
  <si>
    <t>A8K905;Q8WTT2;B4DXL4</t>
  </si>
  <si>
    <t>Nucleolar complex protein 3 homolog</t>
  </si>
  <si>
    <t>NOC3L</t>
  </si>
  <si>
    <t>tr|A8K905|A8K905_HUMAN Nucleolar complex protein 3 homolog OS=Homo sapiens OX=9606 PE=2 SV=1;sp|Q8WTT2|NOC3L_HUMAN Nucleolar complex protein 3 homolog OS=Homo sapiens OX=9606 GN=NOC3L PE=1 SV=1;tr|B4DXL4|B4DXL4_HUMAN cDNA FLJ59781, highly similar to Nucleo</t>
  </si>
  <si>
    <t>6432;9392;17441;19940;27352</t>
  </si>
  <si>
    <t>Q9Y487;Q8TBM3;B4DQF7;F5H5F3;F5H847;F5GX48</t>
  </si>
  <si>
    <t>14;6;4;4;2;2</t>
  </si>
  <si>
    <t>12;6;3;4;1;1</t>
  </si>
  <si>
    <t>444;4377;6277;7329;9314;11114;12394;17324;17569;19662;22247;22947;30027;30712</t>
  </si>
  <si>
    <t>B2R894;Q96DV4;Q96DV4-2</t>
  </si>
  <si>
    <t>39S ribosomal protein L38, mitochondrial</t>
  </si>
  <si>
    <t>MRPL38</t>
  </si>
  <si>
    <t>tr|B2R894|B2R894_HUMAN Mitochondrial ribosomal protein L38, isoform CRA_b OS=Homo sapiens OX=9606 GN=MRPL38 PE=1 SV=1;sp|Q96DV4|RM38_HUMAN 39S ribosomal protein L38, mitochondrial OS=Homo sapiens OX=9606 GN=MRPL38 PE=1 SV=2;sp|Q96DV4-2|RM38_HUMAN Isoform 2</t>
  </si>
  <si>
    <t>4240;7078;16410;23738;28410;30619;33512</t>
  </si>
  <si>
    <t>16;15;13;10</t>
  </si>
  <si>
    <t>425;1746;8761;9735;14444;14778;14787;15133;27229;27439;27742;28249;29514;29651;31410;34734</t>
  </si>
  <si>
    <t>A0A2R8Y804;B4DSW9;A0A2R8Y543;A0A2R8Y5C3;B4DL06;A0A2R8Y750;A0A2R8Y5Z1;B4DGU4;A0A2R8YCH5;A0A2R8Y7Z0;B5BU28;A0A024R2Q3;A0A2R8Y5A3;P35222;A0A2R8Y6G0;A0A2R8Y815</t>
  </si>
  <si>
    <t>6;6;6;6;6;6;6;6;6;6;6;6;6;6;4;1</t>
  </si>
  <si>
    <t>2;2;2;2;2;2;2;2;2;2;2;2;2;2;1;1</t>
  </si>
  <si>
    <t>6018;18335;20032;20034;20487;30561</t>
  </si>
  <si>
    <t>10;6028;6814;10108;13579;14913;31350</t>
  </si>
  <si>
    <t>Q53GL5;P48735-2;P48735;B4DSZ6;Q13584;H0YL11;A0A0A0U6N4;C9J4N6;Q0QER2;A0A2P9AQ26;V9HWJ2;V9HW78;Q6FIA4;Q6FI37;B2R5M8;O75874</t>
  </si>
  <si>
    <t>14;14;14;11;11;6;1;1;1;1;1;1;1;1;1;1</t>
  </si>
  <si>
    <t>4175;7933;8484;10484;11237;13733;17598;17712;20007;22023;23483;29022;30832;34101</t>
  </si>
  <si>
    <t>Q8NBT6;Q5JPC1;Q9HC21-2;Q9HC21;J3KRY6;J3KSI7;J3QL84;J3KS44;J3QLV3;J3KSB1;J3KTL0</t>
  </si>
  <si>
    <t>6;6;6;6;4;3;3;3;3;1;1</t>
  </si>
  <si>
    <t>Mitochondrial thiamine pyrophosphate carrier</t>
  </si>
  <si>
    <t>DKFZp667O1614;SLC25A19</t>
  </si>
  <si>
    <t>tr|Q8NBT6|Q8NBT6_HUMAN cDNA FLJ90758 fis, clone SKNMC1000082, highly similar to Mitochondrial deoxynucleotide carrier OS=Homo sapiens OX=9606 PE=2 SV=1;tr|Q5JPC1|Q5JPC1_HUMAN Solute carrier family 25 (Mitochondrial deoxynucleotide carrier), member 19, isof</t>
  </si>
  <si>
    <t>1581;5952;24107;26063;29532;34245</t>
  </si>
  <si>
    <t>A0A1B0GV09;Q9H9B1;A0A1B0GU48;Q9H9B1-4;Q9H9B1-3;A0A0C4DGF8;A0A1B0GWF6;A0A1W2PPZ7;A0A1B0GVZ8;A0A1B0GUD1;A0A0D9SEP2;A0A0D9SFS4;A0A0D9SER3;A0A0D9SFG7;Q71M33;A0A0D9SF38;A0A0D9SER9;A0A0D9SFX4;A0A1B0GW79;A0PJE0;A0A0D9SEQ1</t>
  </si>
  <si>
    <t>7;7;6;6;6;5;2;2;2;2;1;1;1;1;1;1;1;1;1;1;1</t>
  </si>
  <si>
    <t>Histone-lysine N-methyltransferase EHMT1</t>
  </si>
  <si>
    <t>EHMT1</t>
  </si>
  <si>
    <t>tr|A0A1B0GV09|A0A1B0GV09_HUMAN Histone-lysine N-methyltransferase EHMT1 OS=Homo sapiens OX=9606 GN=EHMT1 PE=1 SV=1;sp|Q9H9B1|EHMT1_HUMAN Histone-lysine N-methyltransferase EHMT1 OS=Homo sapiens OX=9606 GN=EHMT1 PE=1 SV=4;tr|A0A1B0GU48|A0A1B0GU48_HUMAN Hist</t>
  </si>
  <si>
    <t>514;2057;7480;10374;12804;32030;32438</t>
  </si>
  <si>
    <t>7;7;7;7</t>
  </si>
  <si>
    <t>3937;3994;4420;17357;22706;30630;33244</t>
  </si>
  <si>
    <t>B4DQY1;B4DDF7;A8K7B7;P30153;Q8NB89;B4DE69;A8K3H8;B3KQV6;B4E1Q0;C9J9C1;E9PH38;M0QXG4;M0R0K6;H0YDG7;B7Z1G3;A8K8B0;P30154-5;P30154-4;P30154;P30154-3;P30154-2</t>
  </si>
  <si>
    <t>10;10;10;10;9;9;9;8;4;4;3;1;1;1;1;1;1;1;1;1;1</t>
  </si>
  <si>
    <t>tr|B4DQY1|B4DQY1_HUMAN cDNA FLJ56133, highly similar to Serine/threonine-protein phosphatase 2A 65 kDa regulatory subunit A alpha isoform OS=Homo sapiens OX=9606 PE=2 SV=1;tr|B4DDF7|B4DDF7_HUMAN cDNA FLJ53296, highly similar to Serine/threonine-protein pho</t>
  </si>
  <si>
    <t>21;4591;13434;19764;22154;24404;25786;28538;31808;31885</t>
  </si>
  <si>
    <t>B7ZKY2;A0A2R8Y6F8;A0A2U3TZM1;A0A2R8YE77;O14936-3;O14936;A0A2R8Y3B3;A0A2U3TZN6;A0A2U3TZM4;A0A2R8YFN5;A0A2R8YEK3;O14936-4;O14936-6;O14936-2;Q5JS74;Q5JS72;O14936-5;A0A2R8YEJ7;A0A2R8Y6D8;Q5JS79;A0A0B6XJY0</t>
  </si>
  <si>
    <t>9;9;9;9;9;9;8;8;8;8;8;8;8;8;7;4;4;3;2;2;1</t>
  </si>
  <si>
    <t>Peripheral plasma membrane protein CASK</t>
  </si>
  <si>
    <t>CASK</t>
  </si>
  <si>
    <t>tr|B7ZKY2|B7ZKY2_HUMAN Calcium/calmodulin-dependent serine protein kinase (MAGUK family) OS=Homo sapiens OX=9606 GN=CASK PE=2 SV=1;tr|A0A2R8Y6F8|A0A2R8Y6F8_HUMAN Peripheral plasma membrane protein CASK OS=Homo sapiens OX=9606 GN=CASK PE=1 SV=1;tr|A0A2U3TZM</t>
  </si>
  <si>
    <t>4202;9593;12369;14938;17096;22598;23999;31313;31416</t>
  </si>
  <si>
    <t>B4DSJ8;B4DIQ0;B2R623;O60942-4;O60942-2;O60942;O60942-3</t>
  </si>
  <si>
    <t>10;10;10;10;10;10;9</t>
  </si>
  <si>
    <t>mRNA-capping enzyme;Polynucleotide 5-triphosphatase;mRNA guanylyltransferase</t>
  </si>
  <si>
    <t>RNGTT</t>
  </si>
  <si>
    <t>tr|B4DSJ8|B4DSJ8_HUMAN mRNA-capping enzyme OS=Homo sapiens OX=9606 PE=2 SV=1;tr|B4DIQ0|B4DIQ0_HUMAN mRNA-capping enzyme OS=Homo sapiens OX=9606 PE=2 SV=1;tr|B2R623|B2R623_HUMAN mRNA-capping enzyme OS=Homo sapiens OX=9606 PE=2 SV=1;sp|O60942-4|MCE1_HUMAN Is</t>
  </si>
  <si>
    <t>4590;8850;10227;17255;20638;20706;22582;29901;33635;34444</t>
  </si>
  <si>
    <t>A0A1B0GWA2;A0A2R8YEL0;B7Z3Q4;O00116;B7ZAC5;Q53S12;Q53SN7;B8ZZ81;Q53SG6</t>
  </si>
  <si>
    <t>4;4;4;4;2;1;1;1;1</t>
  </si>
  <si>
    <t>2427;8284;10412;22088</t>
  </si>
  <si>
    <t>P54289-4;P54289-5;P54289-3;P54289;Q9UIU0;P54289-2;Q9UDQ3;E7ERK3;H0Y715;Q9UDL7;Q9UDU5;B7Z658;O95026;C9JE82;C9JVC9;Q9NY47-4;Q9NY47-2;Q9NY47-3;Q9NY47;Q9NY47-5</t>
  </si>
  <si>
    <t>31;30;30;30;29;29;17;12;7;6;5;4;1;1;1;1;1;1;1;1</t>
  </si>
  <si>
    <t>sp|P54289-4|CA2D1_HUMAN Isoform 4 of Voltage-dependent calcium channel subunit alpha-2/delta-1 OS=Homo sapiens OX=9606 GN=CACNA2D1;sp|P54289-5|CA2D1_HUMAN Isoform 5 of Voltage-dependent calcium channel subunit alpha-2/delta-1 OS=Homo sapiens OX=9606 GN=CAC</t>
  </si>
  <si>
    <t>5327;5677;7081;8192;9194;9345;11017;11837;13030;13646;13766;14297;16184;18247;18632;21206;22677;22714;24423;25544;26365;26366;28184;28196;28397;29814;29815;31276;32008;34693;34776;34998</t>
  </si>
  <si>
    <t>B3KWI6;Q96E22</t>
  </si>
  <si>
    <t>Dehydrodolichyl diphosphate syntase complex subunit NUS1</t>
  </si>
  <si>
    <t>NUS1</t>
  </si>
  <si>
    <t>tr|B3KWI6|B3KWI6_HUMAN cDNA FLJ43129 fis, clone CTONG3005648 OS=Homo sapiens OX=9606 PE=2 SV=1;sp|Q96E22|NGBR_HUMAN Dehydrodolichyl diphosphate synthase complex subunit NUS1 OS=Homo sapiens OX=9606 GN=NUS1 PE=1 SV=1</t>
  </si>
  <si>
    <t>287;8323;25522</t>
  </si>
  <si>
    <t>Q8N3C0;B4DR60;Q8N3C0-4</t>
  </si>
  <si>
    <t>15;9;5</t>
  </si>
  <si>
    <t>Activating signal cointegrator 1 complex subunit 3</t>
  </si>
  <si>
    <t>ASCC3</t>
  </si>
  <si>
    <t>sp|Q8N3C0|ASCC3_HUMAN Activating signal cointegrator 1 complex subunit 3 OS=Homo sapiens OX=9606 GN=ASCC3 PE=1 SV=3;tr|B4DR60|B4DR60_HUMAN cDNA FLJ56882, highly similar to Activating signal cointegrator 1 complex subunit 3 (Fragment) OS=Homo sapiens OX=960</t>
  </si>
  <si>
    <t>1523;3024;4170;9040;12435;14265;14455;15029;17911;18240;28933;29634;29642;29937;34626</t>
  </si>
  <si>
    <t>5;3;3;2</t>
  </si>
  <si>
    <t>1632;2639;6932;26568;29300</t>
  </si>
  <si>
    <t>A0A1W2PQY1;B7ZAP3;B7Z1N3;A0A1W2PQN1;F6W983;B7Z3L1;B7Z1F1;A0A1W2PP53;A0A1W2PP57;A0A1W2PPC3;A0A1W2PPS0;A0A1W2PPR6;A0A1W2PNP0;Q969N2-2;Q969N2-4;Q969N2-5;Q969N2;A0A1W2PPK4;B7Z4T7;A0A1W2PSC5;A0A1W2PR73;A0A1W2PQ52;A0A1W2PPQ7;A0A1W2PRZ8;A0A1W2PR92;Q969N2-3;Q969N2-6;A0A1W2PR34;A0A1W2PQA4;H7C2Y2;A0A1W2PP13</t>
  </si>
  <si>
    <t>4;4;4;4;4;4;4;4;4;4;4;4;4;4;4;4;4;3;3;2;2;2;2;2;2;2;2;1;1;1;1</t>
  </si>
  <si>
    <t>GPI transamidase component PIG-T</t>
  </si>
  <si>
    <t>PIGT</t>
  </si>
  <si>
    <t>tr|A0A1W2PQY1|A0A1W2PQY1_HUMAN GPI transamidase component PIG-T (Fragment) OS=Homo sapiens OX=9606 GN=PIGT PE=1 SV=1;tr|B7ZAP3|B7ZAP3_HUMAN cDNA, FLJ79257, highly similar to GPI transamidase component PIG-T OS=Homo sapiens OX=9606 PE=2 SV=1;tr|B7Z1N3|B7Z1N</t>
  </si>
  <si>
    <t>824;19194;25505;32855</t>
  </si>
  <si>
    <t>P49792;D3DX73;Q13073</t>
  </si>
  <si>
    <t>20;17;1</t>
  </si>
  <si>
    <t>10;8;1</t>
  </si>
  <si>
    <t>2035;4992;4993;6678;6830;6911;7815;8588;8589;9751;10225;12094;17177;18267;18549;22772;26838;27720;28138;28189</t>
  </si>
  <si>
    <t>E9PS17;E9PK59;Q96KG9-3;Q96KG9-4;Q96KG9-2;Q96KG9;Q96KG9-5;Q96KG9-6;E9PPN3;B4DXZ7;H0YCI6;A0A0A0MQX4;H0YDH0</t>
  </si>
  <si>
    <t>12;12;12;12;12;12;11;11;9;5;3;3;1</t>
  </si>
  <si>
    <t>tr|E9PS17|E9PS17_HUMAN N-terminal kinase-like protein OS=Homo sapiens OX=9606 GN=SCYL1 PE=1 SV=1;tr|E9PK59|E9PK59_HUMAN N-terminal kinase-like protein OS=Homo sapiens OX=9606 GN=SCYL1 PE=1 SV=1;sp|Q96KG9-3|SCYL1_HUMAN Isoform 3 of N-terminal kinase-like pr</t>
  </si>
  <si>
    <t>2576;3714;8228;8681;10393;12430;14042;16587;26748;27170;29545;30644</t>
  </si>
  <si>
    <t>15;13;13</t>
  </si>
  <si>
    <t>3019;4213;4936;9433;11151;15224;20092;24324;25174;27350;27771;30563;31406;32516;32517</t>
  </si>
  <si>
    <t>Q9NPQ8-2;Q9NPQ8-4;Q9NPQ8;Q9NPQ8-3;E9PSI0;H0YEN0;H0YE35;A0A024RBG9;B7WPL0;Q9NVN3-4;Q9NVN3-3;Q9NVN3;Q9NVN3-1</t>
  </si>
  <si>
    <t>5;5;5;5;3;2;1;1;1;1;1;1;1</t>
  </si>
  <si>
    <t>Synembryn-A</t>
  </si>
  <si>
    <t>RIC8A</t>
  </si>
  <si>
    <t>sp|Q9NPQ8-2|RIC8A_HUMAN Isoform 2 of Synembryn-A OS=Homo sapiens OX=9606 GN=RIC8A;sp|Q9NPQ8-4|RIC8A_HUMAN Isoform 4 of Synembryn-A OS=Homo sapiens OX=9606 GN=RIC8A;sp|Q9NPQ8|RIC8A_HUMAN Synembryn-A OS=Homo sapiens OX=9606 GN=RIC8A PE=1 SV=3;sp|Q9NPQ8-3|RIC</t>
  </si>
  <si>
    <t>1624;16393;18158;31715;34864</t>
  </si>
  <si>
    <t>B3KY56;B3KMV5;A0A024RB17;A0A024RB16;Q9BSJ8;Q9BSJ8-2;F8VZB1</t>
  </si>
  <si>
    <t>10;10;10;10;10;10;2</t>
  </si>
  <si>
    <t>1769;8167;8216;11323;14149;17059;17977;18544;19754;32691</t>
  </si>
  <si>
    <t>M4QHP2;Q96HU3;E7EUT2;H7C2J5;H3BRR7;H0YB49;H3BSF6</t>
  </si>
  <si>
    <t>36;5;5;3;3;2;1</t>
  </si>
  <si>
    <t>1;0;0;0;0;0;0</t>
  </si>
  <si>
    <t>Piezo-type mechanosensitive ion channel component</t>
  </si>
  <si>
    <t>tr|M4QHP2|M4QHP2_HUMAN Piezo-type mechanosensitive ion channel component OS=Homo sapiens OX=9606 GN=PIEZO1 PE=2 SV=1</t>
  </si>
  <si>
    <t>2067;5022;5790;6509;6547;6548;7295;9230;9432;9928;11099;11597;12119;13912;14345;19313;20000;23433;23707;24033;24382;25567;26300;26384;27609;28494;29965;31392;32205;32206;33489;33689;33707;33996;34468;34601;34954</t>
  </si>
  <si>
    <t>12;12;12;12;5</t>
  </si>
  <si>
    <t>4060;8600;13040;13734;15141;17156;19851;23850;27635;28149;29298;34315</t>
  </si>
  <si>
    <t>A8K6X9;Q6PD62;H0YCE8</t>
  </si>
  <si>
    <t>10;10;1</t>
  </si>
  <si>
    <t>4298;5474;7668;8037;12501;16622;22384;24576;25041;34133</t>
  </si>
  <si>
    <t>P52948-6;P52948-2;P52948-5;P52948;H7C3P6;H0YDF4;H0YCT1;H0YEN4;A0A1D8GZ64;B4DWF8;A0A142I7X2;A8KA17;A0A024RCC4;A0A1D8GZ56;P52948-4;P52948-3</t>
  </si>
  <si>
    <t>9;9;9;9;8;2;1;1;1;1;1;1;1;1;1;1</t>
  </si>
  <si>
    <t xml:space="preserve">sp|P52948-6|NUP98_HUMAN Isoform 6 of Nuclear pore complex protein Nup98-Nup96 OS=Homo sapiens OX=9606 GN=NUP98;sp|P52948-2|NUP98_HUMAN Isoform 2 of Nuclear pore complex protein Nup98-Nup96 OS=Homo sapiens OX=9606 GN=NUP98;sp|P52948-5|NUP98_HUMAN Isoform 5 </t>
  </si>
  <si>
    <t>6519;9964;12220;12231;13220;13221;16483;18911;23193</t>
  </si>
  <si>
    <t>A0A024R3C3;A0A024R394;Q9UHD1-2;Q9UHD1;E9PHZ2;E9PPQ5;E9PIZ4;Q9NZ93;E9PSD5;E9PL00</t>
  </si>
  <si>
    <t>6;6;6;6;3;3;2;2;2;1</t>
  </si>
  <si>
    <t>tr|A0A024R3C3|A0A024R3C3_HUMAN Cysteine and histidine-rich domain (CHORD)-containing 1, isoform CRA_b OS=Homo sapiens OX=9606 GN=CHORDC1 PE=4 SV=1;tr|A0A024R394|A0A024R394_HUMAN Cysteine and histidine-rich domain (CHORD)-containing 1, isoform CRA_c OS=Homo</t>
  </si>
  <si>
    <t>8057;8951;15259;25519;30002;30990</t>
  </si>
  <si>
    <t>Q7Z3C4;A0A0A0MSW3;A0A024R8B6;P35658-2;P35658-4;P35658;P35658-3;P35658-5;H0Y837;H0YF36;B4DZN4;E9PKD2;B7ZAX0;B7ZAV2;B4DYZ6</t>
  </si>
  <si>
    <t>7;7;7;7;7;7;7;7;2;1;1;1;1;1;1</t>
  </si>
  <si>
    <t>4813;7966;28673;29754;29844;30030;30187</t>
  </si>
  <si>
    <t>Q58F09;Q13724-2;Q13724;A8K9K4;C9J8D4;C9JDQ1</t>
  </si>
  <si>
    <t>12;11;11;10;9;1</t>
  </si>
  <si>
    <t>5378;8463;9970;11078;11213;16439;16440;17432;26720;30926;32585;33100</t>
  </si>
  <si>
    <t>Q1XBU8;O75925;O75925-2;A4ZVS8;A4ZVS7;O75925-3;H3BSI8;B4DGW0</t>
  </si>
  <si>
    <t>7;7;7;6;6;4;2;1</t>
  </si>
  <si>
    <t>6;6;6;5;5;4;2;0</t>
  </si>
  <si>
    <t>2145;10373;11973;18848;19595;24409;32818</t>
  </si>
  <si>
    <t>J3KMX2;B9EGA3;Q92925-3;Q92925-2;Q92925;J3QWB6</t>
  </si>
  <si>
    <t>6;6;6;6;6;2</t>
  </si>
  <si>
    <t>583;6836;13502;16435;21194;27091</t>
  </si>
  <si>
    <t>A0A024R857;Q96ME1-4;B3KTC9;H0Y6I6;Q96ME1-2;Q96ME1;B4DH63;Q96ME1-3</t>
  </si>
  <si>
    <t>6;6;4;4;4;4;3;2</t>
  </si>
  <si>
    <t>5112;22284;23088;26235;27017;29833</t>
  </si>
  <si>
    <t>B4DF68;A0A024RDQ0;A0A024RDS1;Q92598-2;Q92598;Q92598-4;B4DZB4;Q92598-3;B4DY72;A0A0A0MSM0;B4DZP3</t>
  </si>
  <si>
    <t>6;6;6;6;6;6;5;5;4;4;1</t>
  </si>
  <si>
    <t>5;5;5;5;5;5;4;4;3;3;1</t>
  </si>
  <si>
    <t>tr|B4DF68|B4DF68_HUMAN cDNA FLJ55325, highly similar to Heat-shock protein 105 kDa OS=Homo sapiens OX=9606 PE=2 SV=1;tr|A0A024RDQ0|A0A024RDQ0_HUMAN Heat shock 105kDa/110kDa protein 1, isoform CRA_a OS=Homo sapiens OX=9606 GN=HSPH1 PE=3 SV=1;tr|A0A024RDS1|A</t>
  </si>
  <si>
    <t>9602;13207;16052;21631;25231;31956</t>
  </si>
  <si>
    <t>P52701;P52701-2;P52701-3;A0A087WWJ1;Q1L838;P52701-4;F8WAX8;Q3SWU9;F8W7G9;A0A087WYT6</t>
  </si>
  <si>
    <t>12;11;11;10;10;10;2;2;1;1</t>
  </si>
  <si>
    <t>sp|P52701|MSH6_HUMAN DNA mismatch repair protein Msh6 OS=Homo sapiens OX=9606 GN=MSH6 PE=1 SV=2;sp|P52701-2|MSH6_HUMAN Isoform GTBP-alt of DNA mismatch repair protein Msh6 OS=Homo sapiens OX=9606 GN=MSH6;sp|P52701-3|MSH6_HUMAN Isoform 3 of DNA mismatch rep</t>
  </si>
  <si>
    <t>17;8872;10857;13569;13607;14657;23506;27737;27963;29358;30948;34723</t>
  </si>
  <si>
    <t>Q15046;Q15046-2;H3BVA8;Q6ZTI3;J3KRL2;H3BPV7</t>
  </si>
  <si>
    <t>8129;17653;33121;34397;34786</t>
  </si>
  <si>
    <t>11683;24104;26285;26499</t>
  </si>
  <si>
    <t>A7LNJ1;Q8WUM9;B3KVU0;H7BZK4</t>
  </si>
  <si>
    <t>Sodium-dependent phosphate transporter 1</t>
  </si>
  <si>
    <t>SLC20A1</t>
  </si>
  <si>
    <t>tr|A7LNJ1|A7LNJ1_HUMAN Phosphate transporter OS=Homo sapiens OX=9606 GN=SLC20A1 PE=2 SV=1;sp|Q8WUM9|S20A1_HUMAN Sodium-dependent phosphate transporter 1 OS=Homo sapiens OX=9606 GN=SLC20A1 PE=1 SV=1;tr|B3KVU0|B3KVU0_HUMAN Phosphate transporter OS=Homo sapie</t>
  </si>
  <si>
    <t>12456;17272;23569;31413</t>
  </si>
  <si>
    <t>Q6IAW3;A0A090N7W4;Q00535;A0A0S2Z355;Q00535-2</t>
  </si>
  <si>
    <t>Cyclin-dependent-like kinase 5</t>
  </si>
  <si>
    <t>CDK5</t>
  </si>
  <si>
    <t>tr|Q6IAW3|Q6IAW3_HUMAN CDK5 protein OS=Homo sapiens OX=9606 GN=CDK5 PE=2 SV=1;tr|A0A090N7W4|A0A090N7W4_HUMAN Cyclin-dependent kinase 5 OS=Homo sapiens OX=9606 GN=CDK5 PE=2 SV=1;sp|Q00535|CDK5_HUMAN Cyclin-dependent-like kinase 5 OS=Homo sapiens OX=9606 GN=</t>
  </si>
  <si>
    <t>4345;16361;18824;26210</t>
  </si>
  <si>
    <t>B7Z852;A2ABF8;A0A0G2JIR1;A2ABF9;A0A0G2JK64;A0A0G2JIS2;A0A1U9X7P8;A0A024RCN9;Q96KQ7-2;Q96KQ7;A0A0G2JRR0;A0A0G2JRN8;Q59FM7;Q96KQ7-3</t>
  </si>
  <si>
    <t>5;5;5;5;5;4;4;4;4;4;3;3;3;1</t>
  </si>
  <si>
    <t>Histone-lysine N-methyltransferase EHMT2</t>
  </si>
  <si>
    <t>EHMT2</t>
  </si>
  <si>
    <t>tr|B7Z852|B7Z852_HUMAN cDNA FLJ61730, highly similar to Histone-lysine N-methyltransferase, H3 lysine-9 specific 3 OS=Homo sapiens OX=9606 PE=2 SV=1;tr|A2ABF8|A2ABF8_HUMAN Histone-lysine N-methyltransferase EHMT2 OS=Homo sapiens OX=9606 GN=EHMT2 PE=1 SV=1;</t>
  </si>
  <si>
    <t>2153;12528;25501;27388;31621</t>
  </si>
  <si>
    <t>E5KTM5;Q8WVM0;A8K0B9</t>
  </si>
  <si>
    <t>tr|E5KTM5|E5KTM5_HUMAN rRNA adenine N(6)-methyltransferase OS=Homo sapiens OX=9606 GN=TFB1M PE=3 SV=1;sp|Q8WVM0|TFB1M_HUMAN Dimethyladenosine transferase 1, mitochondrial OS=Homo sapiens OX=9606 GN=TFB1M PE=1 SV=1;tr|A8K0B9|A8K0B9_HUMAN rRNA adenine N(6)-m</t>
  </si>
  <si>
    <t>8450;15037;18101;18932;24403;25539;33304</t>
  </si>
  <si>
    <t>V9HW51;B2R960;O43396;Q59G46;K7ER96;K7EKG2;K7EPB7;K7EML9;B3KT45</t>
  </si>
  <si>
    <t>4;4;4;3;3;1;1;1;1</t>
  </si>
  <si>
    <t>11788;13270;26115;31423</t>
  </si>
  <si>
    <t>A8KA84;A0A024RBQ5;Q9Y6K5;F8VS35;F8VWK9</t>
  </si>
  <si>
    <t>10;9;9;5;4</t>
  </si>
  <si>
    <t>881;1534;2422;8461;10054;16030;19664;22226;23305;28183</t>
  </si>
  <si>
    <t>A0A1S5UZ19;A0A024RDH6;A0A024RDD3;D6REX3;O94979-6;O94979-3;O94979-10;O94979-4;O94979-9;O94979-2;O94979;O94979-8;H7BXG7;O94979-7;D6RHZ5;O94979-5;H0Y8W8;H0YAF5;H0Y9T9;H0Y9K1;H0Y8V7;H0YAB3</t>
  </si>
  <si>
    <t>6;6;6;6;6;6;6;6;6;6;6;6;5;5;4;4;2;1;1;1;1;1</t>
  </si>
  <si>
    <t>SEC31L1;SEC31A</t>
  </si>
  <si>
    <t>tr|A0A1S5UZ19|A0A1S5UZ19_HUMAN Protein transport protein Sec31A OS=Homo sapiens OX=9606 GN=SEC31A PE=2 SV=1;tr|A0A024RDH6|A0A024RDH6_HUMAN SEC31-like 1 (S. cerevisiae), isoform CRA_b OS=Homo sapiens OX=9606 GN=SEC31L1 PE=4 SV=1;tr|A0A024RDD3|A0A024RDD3_HUM</t>
  </si>
  <si>
    <t>7227;19555;22512;24977;30138;34410</t>
  </si>
  <si>
    <t>E5RJM0;B7ZLQ8;D3DQM9;Q17RY0-2;Q17RY0;E5RFP2;Q17RY0-3;H0YBG1;H0Y9D9;E1CJT3;B3KXC1;J3KN18;Q5QP71;Q7Z5Q1-7;Q7Z5Q1-5;Q7Z5Q1-4;Q7Z5Q1-6;Q7Z5Q1-3;Q7Z5Q1;Q8NE35-2;Q8NE35;Q7Z5Q1-8;Q7Z5Q1-9</t>
  </si>
  <si>
    <t>3;3;3;3;3;2;2;1;1;1;1;1;1;1;1;1;1;1;1;1;1;1;1</t>
  </si>
  <si>
    <t>Cytoplasmic polyadenylation element-binding protein 4</t>
  </si>
  <si>
    <t>CPEB4</t>
  </si>
  <si>
    <t>tr|E5RJM0|E5RJM0_HUMAN Cytoplasmic polyadenylation element-binding protein 4 OS=Homo sapiens OX=9606 GN=CPEB4 PE=1 SV=1;tr|B7ZLQ8|B7ZLQ8_HUMAN CPEB4 protein OS=Homo sapiens OX=9606 GN=CPEB4 PE=1 SV=1;tr|D3DQM9|D3DQM9_HUMAN Cytoplasmic polyadenylation eleme</t>
  </si>
  <si>
    <t>2738;8319;28706</t>
  </si>
  <si>
    <t>B4DG62;A8K7J7;A0A024QZK7;Q59FD4;B3KXY9;P19367-4;P19367-2;P19367;P19367-3;B3KRA9;B1AR63;B3KT70;A8K4Q9;Q2TB90;B1AR62;B4E0J9;A0A024R7R1;Q59H08;P52790;Q2TB90-3;Q2TB90-2</t>
  </si>
  <si>
    <t>15;15;15;15;15;15;15;15;15;9;5;3;3;3;2;2;2;2;2;1;1</t>
  </si>
  <si>
    <t>11;11;11;11;11;11;11;11;11;7;4;2;2;2;1;2;0;0;0;0;0</t>
  </si>
  <si>
    <t>Hexokinase;Hexokinase-1</t>
  </si>
  <si>
    <t>HK1</t>
  </si>
  <si>
    <t>tr|B4DG62|B4DG62_HUMAN cDNA FLJ56506, highly similar to Hexokinase-1 OS=Homo sapiens OX=9606 PE=2 SV=1;tr|A8K7J7|A8K7J7_HUMAN cDNA FLJ78173, highly similar to Homo sapiens hexokinase 1 (HK1) mRNA OS=Homo sapiens OX=9606 PE=2 SV=1;tr|A0A024QZK7|A0A024QZK7_H</t>
  </si>
  <si>
    <t>8701;9439;9440;12145;12984;14889;16487;19010;19362;19849;20779;20986;21477;22024;25818</t>
  </si>
  <si>
    <t>A0A024RAL3;Q7Z3T8;B3KXA7;Q7Z3T8-3</t>
  </si>
  <si>
    <t>Zinc finger FYVE domain-containing protein 16</t>
  </si>
  <si>
    <t>ZFYVE16</t>
  </si>
  <si>
    <t>tr|A0A024RAL3|A0A024RAL3_HUMAN Zinc finger FYVE domain-containing protein OS=Homo sapiens OX=9606 GN=ZFYVE16 PE=4 SV=1;sp|Q7Z3T8|ZFY16_HUMAN Zinc finger FYVE domain-containing protein 16 OS=Homo sapiens OX=9606 GN=ZFYVE16 PE=1 SV=3</t>
  </si>
  <si>
    <t>3901;14696;15999;26565</t>
  </si>
  <si>
    <t>A0A024QZA9;O14874;O14874-2;O14874-3;H3BS02;B4DGN9;H3BTL2;H3BNP3;H3BUV3</t>
  </si>
  <si>
    <t>8;8;7;7;5;5;4;2;1</t>
  </si>
  <si>
    <t>tr|A0A024QZA9|A0A024QZA9_HUMAN Branched chain ketoacid dehydrogenase kinase, isoform CRA_b OS=Homo sapiens OX=9606 GN=BCKDK PE=4 SV=1;sp|O14874|BCKD_HUMAN [3-methyl-2-oxobutanoate dehydrogenase [lipoamide]] kinase, mitochondrial OS=Homo sapiens OX=9606 GN=</t>
  </si>
  <si>
    <t>3199;8886;8887;14739;19758;24314;30442;32297;34499</t>
  </si>
  <si>
    <t>P12270;Q58F23;Q504U6;P12270-2;A0PJC9;Q5SWX9</t>
  </si>
  <si>
    <t>23;11;11;11;7;1</t>
  </si>
  <si>
    <t>342;2474;6085;8162;8511;10283;11172;11179;12639;12927;13984;15783;17014;19522;22097;22314;24034;25521;27202;27485;29495;32029;34390</t>
  </si>
  <si>
    <t>Q71RC2-6;Q71RC2-5;Q71RC2;Q71RC2-4;Q6P4E2;Q71RC2-7;F8W1Z5;X6RLN4</t>
  </si>
  <si>
    <t>1;1;1;1;1;1;1;0</t>
  </si>
  <si>
    <t>La-related protein 4</t>
  </si>
  <si>
    <t>LARP4</t>
  </si>
  <si>
    <t>sp|Q71RC2-6|LARP4_HUMAN Isoform 6 of La-related protein 4 OS=Homo sapiens OX=9606 GN=LARP4;sp|Q71RC2-5|LARP4_HUMAN Isoform 5 of La-related protein 4 OS=Homo sapiens OX=9606 GN=LARP4;sp|Q71RC2|LARP4_HUMAN La-related protein 4 OS=Homo sapiens OX=9606 GN=LARP</t>
  </si>
  <si>
    <t>19791;20944;21167</t>
  </si>
  <si>
    <t>Q9Y597-2;Q9Y597;H0Y566;B4DJX2;H0Y5P8;M0QYB1;M0R0E3;B3KP80;B4DUV2;B3KVX8;B7ZAF7;B4DLI0;M0R0S1;M0R2P6;B2R6W9;Q8TBC3;M0R204;M0R0K4;M0R0S2;M0QZF4;B4DUW2</t>
  </si>
  <si>
    <t>6;6;3;3;2;2;2;2;2;2;2;2;2;2;2;2;1;1;1;1;1</t>
  </si>
  <si>
    <t>BTB/POZ domain-containing protein KCTD3</t>
  </si>
  <si>
    <t>KCTD3</t>
  </si>
  <si>
    <t>sp|Q9Y597-2|KCTD3_HUMAN Isoform 2 of BTB/POZ domain-containing protein KCTD3 OS=Homo sapiens OX=9606 GN=KCTD3;sp|Q9Y597|KCTD3_HUMAN BTB/POZ domain-containing protein KCTD3 OS=Homo sapiens OX=9606 GN=KCTD3 PE=1 SV=2;tr|H0Y566|H0Y566_HUMAN BTB/POZ domain-con</t>
  </si>
  <si>
    <t>3649;10824;11671;11942;18043;31712</t>
  </si>
  <si>
    <t>X5D2F4;B3KWV6;Q7L576;E7EW33;B7Z217;H7C229;B7Z3H2;Q7L576-2;B3KWT5;Q9NSN1;Q7L576-3;H0YL50;A0A0G2JQH3;A0A087WVZ5;A0A087WZL7;Q14650</t>
  </si>
  <si>
    <t>13;13;13;7;7;7;7;7;5;5;5;3;3;3;1;1</t>
  </si>
  <si>
    <t>3;3;3;0;0;0;0;3;3;0;3;1;0;0;0;0</t>
  </si>
  <si>
    <t>Cytoplasmic FMR1-interacting protein 1</t>
  </si>
  <si>
    <t>1676;2771;7918;8443;8963;10719;12682;17469;22986;24387;26206;29586;33922</t>
  </si>
  <si>
    <t>Q9NRL6</t>
  </si>
  <si>
    <t>tr|Q9NRL6|Q9NRL6_HUMAN CLK4 OS=Homo sapiens OX=9606 PE=2 SV=1</t>
  </si>
  <si>
    <t>6954;14869;19686;21716;26076;29335;33154</t>
  </si>
  <si>
    <t>Q15366-6;Q15366;H3BRU6;B4DRD7;B4DLC0;Q15366-7;Q15366-8;F8W0G4;F8VXH9;F8W1G6;J3QT27;Q5MJP6;E9PFP8;P57721-2;P57721-3;P57721-5;P57721-4;P57721;H3BSS4;F8VTZ0;H3BND9;H3BSP4;C9K0A2;F8WC71;C9IZV9;C9J7A9;C9JSA6;C9J5V4;C9JTY5;C9JZY3;C9J0A4;Q7Z4Y9;A0A024R320;P57723-2;P57723</t>
  </si>
  <si>
    <t>12;12;10;9;9;8;8;6;6;5;4;4;4;4;4;4;4;4;3;2;2;1;1;1;1;1;1;1;1;1;1;1;1;1;1</t>
  </si>
  <si>
    <t>1;1;1;1;0;0;0;0;0;0;0;0;0;0;0;0;0;0;0;0;0;0;0;0;0;0;0;0;0;0;0;0;0;0;0</t>
  </si>
  <si>
    <t>sp|Q15366-6|PCBP2_HUMAN Isoform 6 of Poly(rC)-binding protein 2 OS=Homo sapiens OX=9606 GN=PCBP2;sp|Q15366|PCBP2_HUMAN Poly(rC)-binding protein 2 OS=Homo sapiens OX=9606 GN=PCBP2 PE=1 SV=1;tr|H3BRU6|H3BRU6_HUMAN Poly(rC)-binding protein 2 (Fragment) OS=Hom</t>
  </si>
  <si>
    <t>748;1275;7400;7636;11832;12862;13716;14267;17554;20096;23457;34821</t>
  </si>
  <si>
    <t>A0A024R870;Q6UWE0;Q6UWE0-2;Q6UWE0-3</t>
  </si>
  <si>
    <t>8;8;7;5</t>
  </si>
  <si>
    <t>tr|A0A024R870|A0A024R870_HUMAN Leucine rich repeat and sterile alpha motif containing 1, isoform CRA_a OS=Homo sapiens OX=9606 GN=LRSAM1 PE=4 SV=1;sp|Q6UWE0|LRSM1_HUMAN E3 ubiquitin-protein ligase LRSAM1 OS=Homo sapiens OX=9606 GN=LRSAM1 PE=1 SV=1;sp|Q6UWE</t>
  </si>
  <si>
    <t>7333;8987;23823;26529;26777;31429;31844;33496</t>
  </si>
  <si>
    <t>P61160;P61160-2;Q8IY98;F5H6T1;B4DHK9;B4DWQ5;A0A1B0GWD0;A0A1B0GWH0</t>
  </si>
  <si>
    <t>10;9;8;8;7;6;1;1</t>
  </si>
  <si>
    <t xml:space="preserve">sp|P61160|ARP2_HUMAN Actin-related protein 2 OS=Homo sapiens OX=9606 GN=ACTR2 PE=1 SV=1;sp|P61160-2|ARP2_HUMAN Isoform 2 of Actin-related protein 2 OS=Homo sapiens OX=9606 GN=ACTR2;tr|Q8IY98|Q8IY98_HUMAN ACTR2 protein OS=Homo sapiens OX=9606 GN=ACTR2 PE=2 </t>
  </si>
  <si>
    <t>3144;4370;8095;11737;12192;12334;12364;13986;16678;27169</t>
  </si>
  <si>
    <t>Q00796;V9HW89;H0YLA4;B4DKI2;H0YKB3;Q00796-2</t>
  </si>
  <si>
    <t>9;8;7;5;3;3</t>
  </si>
  <si>
    <t>SORD;HEL-S-95n</t>
  </si>
  <si>
    <t>sp|Q00796|DHSO_HUMAN Sorbitol dehydrogenase OS=Homo sapiens OX=9606 GN=SORD PE=1 SV=4;tr|V9HW89|V9HW89_HUMAN Epididymis secretory sperm binding protein Li 95n OS=Homo sapiens OX=9606 GN=HEL-S-95n PE=2 SV=1;tr|H0YLA4|H0YLA4_HUMAN Sorbitol dehydrogenase OS=H</t>
  </si>
  <si>
    <t>14;1868;7372;16013;16990;18819;26330;30654;34618</t>
  </si>
  <si>
    <t>Q9UHS8;Q53HW7;B2R7T6;A0A024R5X2;Q9Y6N5;H3BNX3;H3BMS6;A0A1B0GXB4;H3BV36;H3BNP9</t>
  </si>
  <si>
    <t>7;7;7;7;7;4;3;2;2;1</t>
  </si>
  <si>
    <t>tr|Q9UHS8|Q9UHS8_HUMAN PRO1975 OS=Homo sapiens OX=9606 PE=2 SV=1;tr|Q53HW7|Q53HW7_HUMAN Sulfide dehydrogenase like (Fragment) OS=Homo sapiens OX=9606 PE=2 SV=1;tr|B2R7T6|B2R7T6_HUMAN cDNA, FLJ93596, highly similar to Homo sapiens sulfide quinone reductase-</t>
  </si>
  <si>
    <t>6036;11831;12054;24407;28267;30073;33870</t>
  </si>
  <si>
    <t>A0A024R8R4;Q8TAT6;Q8TAT6-2;B4DG89;A0A0D9SFI9;I3L4U9;I3L3I1</t>
  </si>
  <si>
    <t>6;6;6;4;2;2;1</t>
  </si>
  <si>
    <t>7396;12059;12636;23370;31202;31435</t>
  </si>
  <si>
    <t>B5BTZ6;P40763-3;P40763-2;P40763;G8JLH9;B7ZA24;B4DVR6;B4DNP0;K7EP08</t>
  </si>
  <si>
    <t>11;11;11;11;9;9;9;8;1</t>
  </si>
  <si>
    <t>tr|B5BTZ6|B5BTZ6_HUMAN Signal transducer and activator of transcription OS=Homo sapiens OX=9606 GN=STAT3 PE=2 SV=1;sp|P40763-3|STAT3_HUMAN Isoform 3 of Signal transducer and activator of transcription 3 OS=Homo sapiens OX=9606 GN=STAT3;sp|P40763-2|STAT3_HU</t>
  </si>
  <si>
    <t>1210;2290;10731;18197;18439;21247;26638;29504;29922;33179;34416</t>
  </si>
  <si>
    <t>A0A024RC48;Q10472;A8KAJ7;Q05BM8;Q68VJ7;K7EJV8;A0A1L4BJC0;A0A1L4BJA6;B3KY85;Q8IUC8;A0A1L4BJB0;Q8IUC8-2;Q8IUC8-3;H7C2I5;A0A1L4BJ91;A0A1L4BJA9;A0A1L4BJA8;Q10472-2</t>
  </si>
  <si>
    <t>7;7;6;5;3;3;3;3;3;3;2;2;2;1;1;1;1;1</t>
  </si>
  <si>
    <t>tr|A0A024RC48|A0A024RC48_HUMAN Polypeptide N-acetylgalactosaminyltransferase OS=Homo sapiens OX=9606 GN=GALNT1 PE=3 SV=1;sp|Q10472|GALT1_HUMAN Polypeptide N-acetylgalactosaminyltransferase 1 OS=Homo sapiens OX=9606 GN=GALNT1 PE=1 SV=1;tr|A8KAJ7|A8KAJ7_HUMA</t>
  </si>
  <si>
    <t>10686;12727;16404;21806;22955;27553;29858</t>
  </si>
  <si>
    <t>B4DF30;Q9UP95-5;Q9UP95-2;Q9UP95-6;Q9UP95;I3L4N6;Q9UP95-3;Q9UP95-7;Q9UP95-4;Q6XSF4</t>
  </si>
  <si>
    <t>6;6;6;6;6;5;5;5;4;1</t>
  </si>
  <si>
    <t>2;2;2;2;2;1;2;1;1;1</t>
  </si>
  <si>
    <t>Solute carrier family 12 member 4</t>
  </si>
  <si>
    <t>SLC12A4</t>
  </si>
  <si>
    <t>tr|B4DF30|B4DF30_HUMAN cDNA FLJ60065, highly similar to Solute carrier family 12 member 4 OS=Homo sapiens OX=9606 PE=2 SV=1;sp|Q9UP95-5|S12A4_HUMAN Isoform 5 of Solute carrier family 12 member 4 OS=Homo sapiens OX=9606 GN=SLC12A4;sp|Q9UP95-2|S12A4_HUMAN Is</t>
  </si>
  <si>
    <t>4188;4562;18504;19960;22142;23113</t>
  </si>
  <si>
    <t>E7EX90;Q14203-3;Q14203-4;Q6MZZ3;Q14203-5;Q14203-6;Q14203;Q14203-2;Q6AWB1;E7EWF7;Q6AWB3;C9J1B7;C9JZA4;C9JTE5;C9JJN7;C9JJD0;C9JKG6;E9PCY0;O95654;Q59F36</t>
  </si>
  <si>
    <t>6;6;6;5;5;5;5;4;3;2;2;1;1;1;1;1;1;1;1;1</t>
  </si>
  <si>
    <t>DCTN1;DKFZp686I0746;DKFZp686E0752</t>
  </si>
  <si>
    <t>tr|E7EX90|E7EX90_HUMAN Dynactin subunit 1 OS=Homo sapiens OX=9606 GN=DCTN1 PE=1 SV=1;sp|Q14203-3|DCTN1_HUMAN Isoform 3 of Dynactin subunit 1 OS=Homo sapiens OX=9606 GN=DCTN1;sp|Q14203-4|DCTN1_HUMAN Isoform 4 of Dynactin subunit 1 OS=Homo sapiens OX=9606 GN</t>
  </si>
  <si>
    <t>4879;7548;8135;11055;30852;33834</t>
  </si>
  <si>
    <t>I3L0N3;B7Z5J7;P46459;B4DGR3;I3L0L3;I3L338;I3L4Q9</t>
  </si>
  <si>
    <t>10;10;10;9;2;1;1</t>
  </si>
  <si>
    <t xml:space="preserve">tr|I3L0N3|I3L0N3_HUMAN Vesicle-fusing ATPase OS=Homo sapiens OX=9606 GN=NSF PE=1 SV=1;tr|B7Z5J7|B7Z5J7_HUMAN cDNA FLJ58682, highly similar to Vesicle-fusing ATPase OS=Homo sapiens OX=9606 PE=2 SV=1;sp|P46459|NSF_HUMAN Vesicle-fusing ATPase OS=Homo sapiens </t>
  </si>
  <si>
    <t>3723;9115;9116;12776;13001;18057;18237;21850;28963;29795</t>
  </si>
  <si>
    <t>E7EVM7;A0A2H4UKA7;Q9H5I5-2;Q9H5I5;Q9H5I5-4;J3KRQ5;Q9H5I5-3;V9GZ18;J3QLJ9</t>
  </si>
  <si>
    <t>12;12;12;12;12;5;4;2;2</t>
  </si>
  <si>
    <t>1373;6091;9469;15212;16672;19813;19999;21042;23913;26950;27110;29268</t>
  </si>
  <si>
    <t>Q16880;D6RFW2;B4DG70</t>
  </si>
  <si>
    <t>11;4;4</t>
  </si>
  <si>
    <t>sp|Q16880|CGT_HUMAN 2-hydroxyacylsphingosine 1-beta-galactosyltransferase OS=Homo sapiens OX=9606 GN=UGT8 PE=2 SV=2</t>
  </si>
  <si>
    <t>3939;6845;10231;10813;13632;17481;17638;19600;23203;29147;31636</t>
  </si>
  <si>
    <t>B5BUB1;Q9Y265;E7ETR0;B3KRS7;Q9Y265-2;H7C4G5;J3QLR1;H7C4I3</t>
  </si>
  <si>
    <t>11;11;9;9;9;6;4;2</t>
  </si>
  <si>
    <t xml:space="preserve">tr|B5BUB1|B5BUB1_HUMAN RuvB-like helicase (Fragment) OS=Homo sapiens OX=9606 GN=RUVBL1 PE=2 SV=1;sp|Q9Y265|RUVB1_HUMAN RuvB-like 1 OS=Homo sapiens OX=9606 GN=RUVBL1 PE=1 SV=1;tr|E7ETR0|E7ETR0_HUMAN RuvB-like helicase OS=Homo sapiens OX=9606 GN=RUVBL1 PE=1 </t>
  </si>
  <si>
    <t>1508;2274;2813;6225;11416;16798;28339;29111;29593;32506;34834</t>
  </si>
  <si>
    <t>12;12;10;2;2;2</t>
  </si>
  <si>
    <t>1002;4256;8302;9198;12295;12869;15100;15230;19265;19817;34050;34432</t>
  </si>
  <si>
    <t>Q53HG1;Q9UI09;F8VXI1;F8VRD8;Q9UI09-2;H0YID5;Q15706</t>
  </si>
  <si>
    <t>5;5;3;3;3;1;1</t>
  </si>
  <si>
    <t>NADH dehydrogenase [ubiquinone] 1 alpha subcomplex subunit 12</t>
  </si>
  <si>
    <t>NDUFA12</t>
  </si>
  <si>
    <t>tr|Q53HG1|Q53HG1_HUMAN NADH dehydrogenase [ubiquinone] 1 alpha subcomplex subunit 12 (Fragment) OS=Homo sapiens OX=9606 PE=2 SV=1;sp|Q9UI09|NDUAC_HUMAN NADH dehydrogenase [ubiquinone] 1 alpha subcomplex subunit 12 OS=Homo sapiens OX=9606 GN=NDUFA12 PE=1 SV</t>
  </si>
  <si>
    <t>8857;10714;20530;20531;33665</t>
  </si>
  <si>
    <t>B2RWN5;A0A024R3R7;Q9H583;Q5T3Q7;A2VDI1;B4E263;B3KWS1;B7ZAU8;Q8N7L7;Q96ES5;Q6P664</t>
  </si>
  <si>
    <t>21;19;19;17;14;12;11;10;7;2;1</t>
  </si>
  <si>
    <t>tr|B2RWN5|B2RWN5_HUMAN HEAT repeat containing 1 OS=Homo sapiens OX=9606 GN=HEATR1 PE=2 SV=1;tr|A0A024R3R7|A0A024R3R7_HUMAN HEAT repeat containing 1, isoform CRA_b OS=Homo sapiens OX=9606 GN=HEATR1 PE=4 SV=1;sp|Q9H583|HEAT1_HUMAN HEAT repeat-containing prot</t>
  </si>
  <si>
    <t>876;3653;10404;11711;12493;13277;13705;19998;20904;21807;22262;22906;26761;27399;31157;32362;32879;33033;33187;33578;34589</t>
  </si>
  <si>
    <t>B3KT25;Q96S55-3;Q96S55-2;Q96S55;Q96S55-4</t>
  </si>
  <si>
    <t>tr|B3KT25|B3KT25_HUMAN cDNA FLJ37504 fis, clone BRAWH2017103, highly similar to ATPase WRNIP1 OS=Homo sapiens OX=9606 PE=2 SV=1;sp|Q96S55-3|WRIP1_HUMAN Isoform 3 of ATPase WRNIP1 OS=Homo sapiens OX=9606 GN=WRNIP1;sp|Q96S55-2|WRIP1_HUMAN Isoform 2 of ATPase</t>
  </si>
  <si>
    <t>962;1228;11260;19007;26911;29065;30181</t>
  </si>
  <si>
    <t>13;13;12;9;7;6;5;2;2;2;1</t>
  </si>
  <si>
    <t>361;1507;6725;9614;14514;14874;17285;28130;28131;30856;32098;33876;34790</t>
  </si>
  <si>
    <t>A0A024R3W5;Q9ULF5;Q9ULF5-2;E7ENT5;E7EV45</t>
  </si>
  <si>
    <t>15;15;5;4;4</t>
  </si>
  <si>
    <t>8550;10249;16269;18513;18531;18532;18688;18736;18737;19408;22453;23126;31479;33176;34985</t>
  </si>
  <si>
    <t>B4DG22;B1AXG1;B7ZB17;P51812;B4DKZ2;A0A2R8Y7S9;A0A2R8Y603;B7Z3B5;F2Z2J1;Q15349;Q15349-3;Q9UK32-2;Q9UK32;Q15349-2;D6R910;D6RHW7;D6RA62;Q5SVM6;D6RE03</t>
  </si>
  <si>
    <t>7;7;7;7;6;3;3;3;3;3;3;3;3;3;2;1;1;1;1</t>
  </si>
  <si>
    <t>4;4;4;4;3;1;2;0;0;0;0;1;1;0;0;0;0;0;0</t>
  </si>
  <si>
    <t>Ribosomal protein S6 kinase alpha-3</t>
  </si>
  <si>
    <t>RPS6KA3</t>
  </si>
  <si>
    <t>tr|B4DG22|B4DG22_HUMAN Non-specific serine/threonine protein kinase OS=Homo sapiens OX=9606 GN=RPS6KA3 PE=1 SV=1;tr|B1AXG1|B1AXG1_HUMAN Non-specific serine/threonine protein kinase OS=Homo sapiens OX=9606 GN=RPS6KA3 PE=1 SV=2;tr|B7ZB17|B7ZB17_HUMAN Non-spe</t>
  </si>
  <si>
    <t>4036;4301;5453;6212;12460;17570;34216</t>
  </si>
  <si>
    <t>Q6PI51;A0A1S5UZH6;Q13214-2;Q13214;A0A0C4DGV8;B4DEK9;Q9HBR1;Q59FY7</t>
  </si>
  <si>
    <t>4;4;4;4;3;2;2;2</t>
  </si>
  <si>
    <t>tr|Q6PI51|Q6PI51_HUMAN SEMA3B protein (Fragment) OS=Homo sapiens OX=9606 GN=SEMA3B PE=2 SV=1;tr|A0A1S5UZH6|A0A1S5UZH6_HUMAN Semaphorin-3B OS=Homo sapiens OX=9606 GN=SEMA3B PE=2 SV=1;sp|Q13214-2|SEM3B_HUMAN Isoform 2 of Semaphorin-3B OS=Homo sapiens OX=9606</t>
  </si>
  <si>
    <t>561;7432;19846;31148</t>
  </si>
  <si>
    <t>B7ZM10;Q96QU8;H3BRV5;H3BMW9;H3BPG8;I3L2K0</t>
  </si>
  <si>
    <t>6;6;1;1;1;1</t>
  </si>
  <si>
    <t>1;1;0;0;0;0</t>
  </si>
  <si>
    <t>Exportin-6</t>
  </si>
  <si>
    <t>XPO6</t>
  </si>
  <si>
    <t>tr|B7ZM10|B7ZM10_HUMAN XPO6 protein OS=Homo sapiens OX=9606 GN=XPO6 PE=2 SV=1;sp|Q96QU8|XPO6_HUMAN Exportin-6 OS=Homo sapiens OX=9606 GN=XPO6 PE=1 SV=1</t>
  </si>
  <si>
    <t>631;1506;4438;26580;28369;30225</t>
  </si>
  <si>
    <t>P08243-2;P08243;B4DY32;P08243-3;F8WEJ5;C9JT45;C9J057;C9JLN6;C9JM09</t>
  </si>
  <si>
    <t>5;5;4;4;3;2;2;1;1</t>
  </si>
  <si>
    <t>sp|P08243-2|ASNS_HUMAN Isoform 2 of Asparagine synthetase [glutamine-hydrolyzing] OS=Homo sapiens OX=9606 GN=ASNS;sp|P08243|ASNS_HUMAN Asparagine synthetase [glutamine-hydrolyzing] OS=Homo sapiens OX=9606 GN=ASNS PE=1 SV=4;tr|B4DY32|B4DY32_HUMAN cDNA FLJ51</t>
  </si>
  <si>
    <t>2109;5008;6848;16639;17176</t>
  </si>
  <si>
    <t>Q14692</t>
  </si>
  <si>
    <t>Ribosome biogenesis protein BMS1 homolog</t>
  </si>
  <si>
    <t>BMS1</t>
  </si>
  <si>
    <t>sp|Q14692|BMS1_HUMAN Ribosome biogenesis protein BMS1 homolog OS=Homo sapiens OX=9606 GN=BMS1 PE=1 SV=1</t>
  </si>
  <si>
    <t>13795;15651;18331;27891;31784</t>
  </si>
  <si>
    <t>Q9UKM7;A0A291FGE6;H0YG20;B4DR05;B3KQC5;H0YGV7;B4DPS9;B3KXZ1;Q9UFZ8;Q68D80;Q8N2P4;Q59G33;H0YI64;H0YIU0</t>
  </si>
  <si>
    <t>11;10;10;10;9;8;8;6;5;5;3;2;2;1</t>
  </si>
  <si>
    <t>Endoplasmic reticulum mannosyl-oligosaccharide 1,2-alpha-mannosidase;alpha-1,2-Mannosidase</t>
  </si>
  <si>
    <t>MAN1B1</t>
  </si>
  <si>
    <t>sp|Q9UKM7|MA1B1_HUMAN Endoplasmic reticulum mannosyl-oligosaccharide 1,2-alpha-mannosidase OS=Homo sapiens OX=9606 GN=MAN1B1 PE=1 SV=2;tr|A0A291FGE6|A0A291FGE6_HUMAN alpha-1,2-Mannosidase OS=Homo sapiens OX=9606 GN=MAN1B1 PE=2 SV=1;tr|H0YG20|H0YG20_HUMAN a</t>
  </si>
  <si>
    <t>505;5039;11577;12382;13906;14454;19665;21282;23849;24461;32602</t>
  </si>
  <si>
    <t>B7Z5S9;O94973;A0A0G2JS82;O94973-2;O94973-3;A0A0G2JQM1;Q8N2F8;B7Z1Q4;B3KMI7;E9PR62;A0A0G2JRF9;A0A0G2JQA4;E9PNC4;A0A0G2JRS3;Q59FN8;M0R2D9;A0A0G2JS17;A0A0G2JQT9;H0YDE9;H0YEG0</t>
  </si>
  <si>
    <t>16;16;15;15;14;13;9;7;6;6;5;5;4;4;2;1;1;1;1;1</t>
  </si>
  <si>
    <t>9;9;9;8;7;7;6;3;4;4;4;4;3;3;1;0;0;0;0;0</t>
  </si>
  <si>
    <t>tr|B7Z5S9|B7Z5S9_HUMAN AP-2 complex subunit alpha OS=Homo sapiens OX=9606 PE=2 SV=1;sp|O94973|AP2A2_HUMAN AP-2 complex subunit alpha-2 OS=Homo sapiens OX=9606 GN=AP2A2 PE=1 SV=2;tr|A0A0G2JS82|A0A0G2JS82_HUMAN AP-2 complex subunit alpha-2 (Fragment) OS=Homo</t>
  </si>
  <si>
    <t>372;1628;2721;9304;10517;13605;15135;18398;19632;21551;21637;24717;28946;31348;33221;34379</t>
  </si>
  <si>
    <t>10;10;10;9;9;9;9;2</t>
  </si>
  <si>
    <t>4620;11016;14730;14917;14982;16751;18260;19654;22365;23854</t>
  </si>
  <si>
    <t>Q9Y5B6;B3KSC0;B3KY25;Q9Y5B6-2;Q8N2J1;Q9NZD7;Q9Y5B6-4;Q9Y5B6-3;Q8N6E6</t>
  </si>
  <si>
    <t>26;19;18;18;14;6;6;5;3</t>
  </si>
  <si>
    <t>sp|Q9Y5B6|PAXB1_HUMAN PAX3- and PAX7-binding protein 1 OS=Homo sapiens OX=9606 GN=PAXBP1 PE=1 SV=2;tr|B3KSC0|B3KSC0_HUMAN cDNA FLJ35972 fis, clone TESTI2013264, highly similar to GC-RICH SEQUENCE DNA-BINDING FACTOR HOMOLOG OS=Homo sapiens OX=9606 PE=2 SV=1</t>
  </si>
  <si>
    <t>1431;1658;1659;2231;3522;7101;11828;16932;17171;17731;18194;19152;19811;22762;22768;22769;22904;25553;28543;28851;29119;29239;29442;29846;29847;31184;32565;34534</t>
  </si>
  <si>
    <t>Q9UKN8;Q05CN7;F2Z356;B3KNH2</t>
  </si>
  <si>
    <t>8;6;2;1</t>
  </si>
  <si>
    <t>General transcription factor 3C polypeptide 4</t>
  </si>
  <si>
    <t>GTF3C4</t>
  </si>
  <si>
    <t>sp|Q9UKN8|TF3C4_HUMAN General transcription factor 3C polypeptide 4 OS=Homo sapiens OX=9606 GN=GTF3C4 PE=1 SV=2;tr|Q05CN7|Q05CN7_HUMAN GTF3C4 protein (Fragment) OS=Homo sapiens OX=9606 GN=GTF3C4 PE=2 SV=1</t>
  </si>
  <si>
    <t>12405;13193;19286;23146;24304;24305;24896;26483</t>
  </si>
  <si>
    <t>Q9H857-3;Q9H857-2;Q9H857-4;Q9H857;H7C519;H7C4G8;C9J036</t>
  </si>
  <si>
    <t>10;10;9;9;4;3;1</t>
  </si>
  <si>
    <t>1527;10677;10713;12970;13664;23976;24272;25822;29737;30860</t>
  </si>
  <si>
    <t>871;882;1636;4683;10356;16850;25954;31799;34144</t>
  </si>
  <si>
    <t>A0A024R705;Q9UN37;I3L4J1;Q49AN7;Q9NXK5;Q9UF30;Q6PIW4-2</t>
  </si>
  <si>
    <t>1;1;0;1;1;1;0</t>
  </si>
  <si>
    <t>tr|A0A024R705|A0A024R705_HUMAN Vacuolar protein sorting 4A (Yeast), isoform CRA_c OS=Homo sapiens OX=9606 GN=VPS4A PE=3 SV=1;sp|Q9UN37|VPS4A_HUMAN Vacuolar protein sorting-associated protein 4A OS=Homo sapiens OX=9606 GN=VPS4A PE=1 SV=1;tr|I3L4J1|I3L4J1_HU</t>
  </si>
  <si>
    <t>5495;5496;10365;26740</t>
  </si>
  <si>
    <t>15954;22077;22908;24391;26451</t>
  </si>
  <si>
    <t>P20700;E9PBF6;A0A0D9SFE5;Q6DC98;B4DZT3;A0A0D9SFY5</t>
  </si>
  <si>
    <t>9;8;6;6;5;2</t>
  </si>
  <si>
    <t>8;7;6;6;4;2</t>
  </si>
  <si>
    <t>sp|P20700|LMNB1_HUMAN Lamin-B1 OS=Homo sapiens OX=9606 GN=LMNB1 PE=1 SV=2;tr|E9PBF6|E9PBF6_HUMAN Lamin-B1 OS=Homo sapiens OX=9606 GN=LMNB1 PE=1 SV=1;tr|A0A0D9SFE5|A0A0D9SFE5_HUMAN Lamin B1, isoform CRA_a OS=Homo sapiens OX=9606 GN=LMNB1 PE=1 SV=1;tr|Q6DC98</t>
  </si>
  <si>
    <t>1830;14486;18092;19124;19538;19884;24068;26799;30172</t>
  </si>
  <si>
    <t>A0A024R2G2;Q9BXW9;Q9BXW9-1;H7BZJ7;Q9BXW9-3</t>
  </si>
  <si>
    <t>5;5;5;4;4</t>
  </si>
  <si>
    <t>tr|A0A024R2G2|A0A024R2G2_HUMAN Fanconi anemia, complementation group D2, isoform CRA_b OS=Homo sapiens OX=9606 GN=FANCD2 PE=4 SV=1;sp|Q9BXW9|FACD2_HUMAN Fanconi anemia group D2 protein OS=Homo sapiens OX=9606 GN=FANCD2 PE=1 SV=2;sp|Q9BXW9-1|FACD2_HUMAN Iso</t>
  </si>
  <si>
    <t>1143;3732;10357;20065;30051</t>
  </si>
  <si>
    <t>3744;9411;14350;15661;20045;24381;28112;34506</t>
  </si>
  <si>
    <t>Q2VF42;Q2Q9H2;B4DYA7;A8K8D9;P11413;P11413-3;P11413-2;Q2Q9B7;E7EM57;E7EUI8;E9PD92;Q0PHS1;A7IZZ3;A0A2H4QGB6;A0A2H4QGB2;Q0PHS6;A2IBT6;B6ZHS6;Q0PHS5;A0A2H4QGB8</t>
  </si>
  <si>
    <t>7;7;7;7;7;7;7;6;5;5;4;4;2;2;2;1;1;1;1;1</t>
  </si>
  <si>
    <t>tr|Q2VF42|Q2VF42_HUMAN Glucose-6-phosphate 1-dehydrogenase (Fragment) OS=Homo sapiens OX=9606 GN=G6PD PE=3 SV=1;tr|Q2Q9H2|Q2Q9H2_HUMAN Glucose-6-phosphate 1-dehydrogenase (Fragment) OS=Homo sapiens OX=9606 GN=G6PD PE=3 SV=1;tr|B4DYA7|B4DYA7_HUMAN Glucose-6</t>
  </si>
  <si>
    <t>3829;10210;13726;15988;17248;17699;17896</t>
  </si>
  <si>
    <t>Q9UKV3-5</t>
  </si>
  <si>
    <t>ACIN1</t>
  </si>
  <si>
    <t>sp|Q9UKV3-5|ACINU_HUMAN Isoform 4 of Apoptotic chromatin condensation inducer in the nucleus OS=Homo sapiens OX=9606 GN=ACIN1</t>
  </si>
  <si>
    <t>241;704;2432;4229;4667;4903;5507;5679;8524;9522;10434;10667;10668;11643;11644;12571;14638;14639;14728;14729;15321;16039;16266;17875;18016;18017;19387;23250;23342;25831;26415;26425;27484;27881;28392;28605;28606;28925;28926;30437;30438;30439;32498;33031;33582;33745</t>
  </si>
  <si>
    <t>11;11;11;11;10;8;5</t>
  </si>
  <si>
    <t>8349;14666;14921;15852;17722;19208;23852;24577;31985;32921;34382</t>
  </si>
  <si>
    <t>Q8NBL9;B2RBB2;Q96S52;Q96S52-2;Q96IR5;B4DLL0;Q9BVC1;A0A024QZ14;Q96NG1;Q6MZW5;B3KXD2;K7EN97</t>
  </si>
  <si>
    <t>9;9;9;8;6;6;4;4;3;2;2;1</t>
  </si>
  <si>
    <t>29;2429;3196;3774;15110;15111;18658;27995;32310</t>
  </si>
  <si>
    <t>634;635;636;762;763;1317;1318;1319;1792;2266;3470;3471;3472;3642;3830;3832;3833;4195;4364;4365;4366;4461;4462;4463;4469;4521;4522;4740;4954;5009;5041;5131;5132;5293;5972;5973;6034;6035;6180;6208;6213;6214;6523;6524;6902;6903;6904;6949;7238;7240;7241;7242;7430;7431;7553;7561;7572;7744;7745;7922;7950;8155;8156;8247;8248;8670;8762;8763;8764;8965;8966;9846;10904;11946;12198;12270;12466;12467;12468;12469;12470;12471;12491;12522;12523;12604;12719;12980;13299;13300;13491;14090;14091;14092;14243;14813;14814;15129;15588;15601;15606;15691;15696;15856;15857;16062;16067;16068;16069;16070;16095;16096;16148;16390;16391;16882;16897;16898;16979;16980;17020;17703;18040;18146;18423;18516;18517;18826;18827;19036;19037;19038;19049;19426;19710;19792;19793;20046;20047;20066;20119;20150;20608;20609;20610;20715;20716;21048;21049;21050;21178;21179;21500;21501;21706;21748;22722;23578;23579;23642;23769;24437;24438;24516;24646;24647;25148;25324;25325;25380;25716;26336;26337;26545;26897;27201;27537;28324;29203;29920;29961;29962;30084;30649;30796;30898;30947;30954;31465;31466;31552;31553;31849;32255;32661;32809;32810;33547;33663;33664;33837;34075;34076;34353</t>
  </si>
  <si>
    <t>B4DED6;B4DW97;Q9BQ39;A0A087WVC1;K0J110;Q9NTA9;Q53FI9</t>
  </si>
  <si>
    <t>9;9;9;8;6;5;4</t>
  </si>
  <si>
    <t>7;7;7;6;4;5;2</t>
  </si>
  <si>
    <t>DDX50;mcdrh;DKFZp761E0323</t>
  </si>
  <si>
    <t>tr|B4DED6|B4DED6_HUMAN cDNA FLJ56545, highly similar to ATP-dependent RNA helicase DDX50 OS=Homo sapiens OX=9606 PE=2 SV=1;tr|B4DW97|B4DW97_HUMAN cDNA FLJ61430, highly similar to ATP-dependent RNA helicase DDX50 OS=Homo sapiens OX=9606 PE=2 SV=1;sp|Q9BQ39|</t>
  </si>
  <si>
    <t>5946;9587;10530;11686;21887;24489;26738;28766;32240</t>
  </si>
  <si>
    <t>B3KTJ9;Q8N163-2;Q8N163;H0YC69;E5RFJ3;H0YC58;E5RGU7;E5RHJ4;G3V119;H0YB24</t>
  </si>
  <si>
    <t>5;5;5;3;3;3;2;2;1;1</t>
  </si>
  <si>
    <t>357;7884;23963;27284;32028</t>
  </si>
  <si>
    <t>5520;6072;6946;8330;8512;9412;13595;21552</t>
  </si>
  <si>
    <t>H3BMF4;Q9H2V7-3;Q9H2V7-2;Q9H2V7;A0A024QZ93;Q9H2V7-4;H3BPT8;Q59FQ8;H3BR82;H3BT44;H3BPQ9;Q9H2V7-5</t>
  </si>
  <si>
    <t>4;4;4;4;3;3;2;2;2;1;1;1</t>
  </si>
  <si>
    <t>Protein spinster homolog 1</t>
  </si>
  <si>
    <t>SPNS1;SPIN1</t>
  </si>
  <si>
    <t>tr|H3BMF4|H3BMF4_HUMAN Protein spinster homolog 1 OS=Homo sapiens OX=9606 GN=SPNS1 PE=1 SV=1;sp|Q9H2V7-3|SPNS1_HUMAN Isoform 3 of Protein spinster homolog 1 OS=Homo sapiens OX=9606 GN=SPNS1;sp|Q9H2V7-2|SPNS1_HUMAN Isoform 2 of Protein spinster homolog 1 OS</t>
  </si>
  <si>
    <t>12531;26049;27823;32625</t>
  </si>
  <si>
    <t>B4DU15;Q5T1Z4;Q5T1Z8;Q14671-2;Q14671-3;H0YDK8;B3KU37;E9PR38;H0YEH2;Q14671-4;Q14671;H0YDC5;H0YC97;D5HR47;D5HR46</t>
  </si>
  <si>
    <t>5;5;5;5;5;4;4;4;4;4;4;2;2;1;1</t>
  </si>
  <si>
    <t>tr|B4DU15|B4DU15_HUMAN cDNA FLJ54549, highly similar to Pumilio homolog 1 OS=Homo sapiens OX=9606 PE=2 SV=1;tr|Q5T1Z4|Q5T1Z4_HUMAN Pumilio homolog 1 (Drosophila), isoform CRA_b OS=Homo sapiens OX=9606 GN=PUM1 PE=1 SV=1;tr|Q5T1Z8|Q5T1Z8_HUMAN Pumilio homolo</t>
  </si>
  <si>
    <t>1471;8183;13863;20730;27133</t>
  </si>
  <si>
    <t>A0A1W2PPG5;A0A1W2PPP5;A0A1W2PPG1;A0A1W2PQM3;A0A1W2PS81;E7EQ34;I3NI02;O14653;O14653-2;A0A1W2PR23;A0A1W2PPW8;A0A1W2PR02;A0A1W2PS12;A0A1W2PRL0;A0A1W2PRV0;A0A1W2PRP7;I3L4Z6;A0A1W2PRC2;A0A1W2PQP2;B4E141;O14653-3;I3L1K7;A0A1W2PQE0;A0A1W2PNV3;A0A1W2PPJ0;A0A1W2PQ77;A0A1W2PRE6;A0A1X7SBU8;I3L0K1;A0A1W2PQS3;A0A1W2PRD0;A0A1W2PQ38;A0A1W2PQ06;A0A1W2PQ12;A0A1W2PP28;A0A1W2PQQ4</t>
  </si>
  <si>
    <t>5;5;5;5;5;5;5;5;5;4;4;4;4;4;4;4;4;4;4;4;4;3;3;3;3;3;3;3;3;2;2;2;2;1;1;1</t>
  </si>
  <si>
    <t>Golgi SNAP receptor complex member 2</t>
  </si>
  <si>
    <t>GOSR2</t>
  </si>
  <si>
    <t>tr|A0A1W2PPG5|A0A1W2PPG5_HUMAN Golgi SNAP receptor complex member 2 OS=Homo sapiens OX=9606 GN=GOSR2 PE=4 SV=1;tr|A0A1W2PPP5|A0A1W2PPP5_HUMAN Golgi SNAP receptor complex member 2 OS=Homo sapiens OX=9606 GN=GOSR2 PE=4 SV=1;tr|A0A1W2PPG1|A0A1W2PPG1_HUMAN Gol</t>
  </si>
  <si>
    <t>13821;20425;24796;31476;34014</t>
  </si>
  <si>
    <t>A8K9L2;Q86Y07-5;Q05CR6;Q86Y07-4;Q86Y07-2;Q86Y07-3;Q86Y07</t>
  </si>
  <si>
    <t>3;3;2;2;2;2;2</t>
  </si>
  <si>
    <t>Serine/threonine-protein kinase VRK2</t>
  </si>
  <si>
    <t>VRK2</t>
  </si>
  <si>
    <t>tr|A8K9L2|A8K9L2_HUMAN cDNA FLJ76729, highly similar to Homo sapiens vaccinia related kinase 2 isoform 6 (VRK2) mRNA OS=Homo sapiens OX=9606 PE=2 SV=1;sp|Q86Y07-5|VRK2_HUMAN Isoform 5 of Serine/threonine-protein kinase VRK2 OS=Homo sapiens OX=9606 GN=VRK2;</t>
  </si>
  <si>
    <t>14016;17659;29658</t>
  </si>
  <si>
    <t>P61026;Q53T70</t>
  </si>
  <si>
    <t>Ras-related protein Rab-10</t>
  </si>
  <si>
    <t>RAB10</t>
  </si>
  <si>
    <t>sp|P61026|RAB10_HUMAN Ras-related protein Rab-10 OS=Homo sapiens OX=9606 GN=RAB10 PE=1 SV=1;tr|Q53T70|Q53T70_HUMAN Uncharacterized protein RAB10 (Fragment) OS=Homo sapiens OX=9606 GN=RAB10 PE=4 SV=1</t>
  </si>
  <si>
    <t>813;18283;21977</t>
  </si>
  <si>
    <t>B2RD09;Q96P11-2;Q96P11;Q96P11-4;Q96P11-5;Q96P11-3;B4E119</t>
  </si>
  <si>
    <t>9;9;8;8;7;3;1</t>
  </si>
  <si>
    <t>tr|B2RD09|B2RD09_HUMAN cDNA, FLJ96406, highly similar to Homo sapiens NOL1/NOP2/Sun domain family, member 5 (NSUN5), transcript variant 1, mRNA OS=Homo sapiens OX=9606 PE=2 SV=1;sp|Q96P11-2|NSUN5_HUMAN Isoform 2 of Probable 28S rRNA (cytosine-C(5))-methylt</t>
  </si>
  <si>
    <t>3479;12029;16526;21725;24439;28475;31143;32267;34765</t>
  </si>
  <si>
    <t>B3KQT9;V9HVY3;P30101;B3KQT2;B4DDM1;B4DJ98</t>
  </si>
  <si>
    <t>11;11;11;10;7;5</t>
  </si>
  <si>
    <t>10;10;10;9;7;4</t>
  </si>
  <si>
    <t>3501;6786;7903;8460;9303;9982;16171;16534;20376;26114;28769</t>
  </si>
  <si>
    <t>B4E2U7;B4DL76;F8W9L0;B4DS34;B4E2K5;D0VY79;B2R617;A8MYV6;Q16665-2;Q16665;Q16665-3</t>
  </si>
  <si>
    <t>6;6;6;6;6;6;6;6;6;6;6</t>
  </si>
  <si>
    <t>tr|B4E2U7|B4E2U7_HUMAN cDNA FLJ57096, highly similar to Hypoxia-inducible factor 1 alpha OS=Homo sapiens OX=9606 PE=2 SV=1;tr|B4DL76|B4DL76_HUMAN cDNA FLJ54364, highly similar to Hypoxia-inducible factor 1 alpha OS=Homo sapiens OX=9606 PE=2 SV=1;tr|F8W9L0|</t>
  </si>
  <si>
    <t>11201;13936;14827;19179;26649;27619</t>
  </si>
  <si>
    <t>Q96BC0;A0A1U9X8I7;Q9NPK3;O76046;A0A1U9X8J6;A0A1U9X8J2;A0A1U9X8J1;A0A1U9X8J0;A0A1U9X8I9;Q15477;B4DSY1;B4E0N1;B4DM01;A0A024RCU1;Q59F56;H7C5N0;H7C4L3;B4DF09;B4E0B4</t>
  </si>
  <si>
    <t>8;8;7;7;7;7;7;7;7;7;6;6;6;5;4;1;1;1;1</t>
  </si>
  <si>
    <t>tr|Q96BC0|Q96BC0_HUMAN SKIV2L OS=Homo sapiens OX=9606 GN=SKIV2L PE=2 SV=1;tr|A0A1U9X8I7|A0A1U9X8I7_HUMAN SKIV2L OS=Homo sapiens OX=9606 PE=4 SV=1;tr|Q9NPK3|Q9NPK3_HUMAN DJ34F7.7 (Superkiller viralicidic activity 2 (S. cerevisiae homolog)-like (SKI2W)) OS=H</t>
  </si>
  <si>
    <t>4340;4654;6315;8639;16164;17748;25509;26242</t>
  </si>
  <si>
    <t>Q8WUB5;Q96JZ5;A0A024QYS2;Q9HD45;Q5TB53;Q8NCC4;Q96K55;B4DN13</t>
  </si>
  <si>
    <t>5;5;5;5;4;3;2;1</t>
  </si>
  <si>
    <t>Transmembrane 9 superfamily member 3</t>
  </si>
  <si>
    <t>TM9SF3;SMBP</t>
  </si>
  <si>
    <t>tr|Q8WUB5|Q8WUB5_HUMAN Transmembrane 9 superfamily member (Fragment) OS=Homo sapiens OX=9606 GN=TM9SF3 PE=2 SV=2;tr|Q96JZ5|Q96JZ5_HUMAN Transmembrane 9 superfamily member OS=Homo sapiens OX=9606 GN=SMBP PE=2 SV=1;tr|A0A024QYS2|A0A024QYS2_HUMAN Transmembran</t>
  </si>
  <si>
    <t>3423;4248;22331;26615;34398</t>
  </si>
  <si>
    <t>A0A0S2Z565;A0A0S2Z591;O00165-5;O00165;O00165-2;O00165-3;O00165-4;A0A0S2Z519;E9PIQ7;Q5VYD6;O00165-6</t>
  </si>
  <si>
    <t>6;6;6;6;5;4;3;2;2;2;2</t>
  </si>
  <si>
    <t>3711;8012;8360;9692;9921;26819</t>
  </si>
  <si>
    <t>B5MDE0;A0A291FGD9;Q96AA3;C9JP01</t>
  </si>
  <si>
    <t>Protein RFT1 homolog</t>
  </si>
  <si>
    <t>RFT1</t>
  </si>
  <si>
    <t>tr|B5MDE0|B5MDE0_HUMAN Protein RFT1 homolog OS=Homo sapiens OX=9606 GN=RFT1 PE=1 SV=1;tr|A0A291FGD9|A0A291FGD9_HUMAN Protein RFT1 homolog OS=Homo sapiens OX=9606 GN=RFT1 PE=2 SV=1;sp|Q96AA3|RFT1_HUMAN Protein RFT1 homolog OS=Homo sapiens OX=9606 GN=RFT1 PE</t>
  </si>
  <si>
    <t>14810;19256;23771</t>
  </si>
  <si>
    <t>A8K6F0;A0A024R9L1;O60306;B0AZM4;H0YH15;H0YLN9</t>
  </si>
  <si>
    <t>17;17;17;16;9;1</t>
  </si>
  <si>
    <t>Intron-binding protein aquarius</t>
  </si>
  <si>
    <t>AQR</t>
  </si>
  <si>
    <t>tr|A8K6F0|A8K6F0_HUMAN RNA helicase aquarius OS=Homo sapiens OX=9606 PE=2 SV=1;tr|A0A024R9L1|A0A024R9L1_HUMAN RNA helicase aquarius OS=Homo sapiens OX=9606 GN=AQR PE=3 SV=1;sp|O60306|AQR_HUMAN RNA helicase aquarius OS=Homo sapiens OX=9606 GN=AQR PE=1 SV=4;</t>
  </si>
  <si>
    <t>114;8702;11371;13327;15964;18723;21183;21729;23340;25132;25450;28078;28562;29340;29341;31426;33572</t>
  </si>
  <si>
    <t>B2R7C2;O43264;B4E1J7;O43264-2;B4DUQ3;F5H3C1</t>
  </si>
  <si>
    <t>5;5;4;4;2;1</t>
  </si>
  <si>
    <t>1876;2368;19230;29806;30369</t>
  </si>
  <si>
    <t>sp|Q6PGP7|TTC37_HUMAN Tetratricopeptide repeat protein 37 OS=Homo sapiens OX=9606 GN=TTC37 PE=1 SV=1</t>
  </si>
  <si>
    <t>96;205;2780;14530;14975;26367;27244;29246;32460;33789</t>
  </si>
  <si>
    <t>9180;21708;30844;33066</t>
  </si>
  <si>
    <t>B3KNM8;B4E2X3;C4B4C6;Q8N6R0-3;Q8N6R0;B3KNI0;Q8N6R0-4;Q8N6R0-2;Q8N6R0-1;B3KM50</t>
  </si>
  <si>
    <t>5;5;5;5;5;4;4;3;3;2</t>
  </si>
  <si>
    <t>Methyltransferase-like protein 13</t>
  </si>
  <si>
    <t>feat;METTL13</t>
  </si>
  <si>
    <t>tr|B3KNM8|B3KNM8_HUMAN cDNA FLJ14980 fis, clone Y79AA1000181, highly similar to Homo sapiens CGI-01 protein mRNA OS=Homo sapiens OX=9606 PE=2 SV=1;tr|B4E2X3|B4E2X3_HUMAN cDNA FLJ56024 OS=Homo sapiens OX=9606 PE=2 SV=1;tr|C4B4C6|C4B4C6_HUMAN Antiapoptotic p</t>
  </si>
  <si>
    <t>1877;2753;9039;16615;34874</t>
  </si>
  <si>
    <t>17;17;17;16;11;9;3;1</t>
  </si>
  <si>
    <t>1809;2070;2607;4801;6747;9619;10659;12121;12521;19474;19475;19724;20068;21409;27689;31205;33246</t>
  </si>
  <si>
    <t>Q96D53;M0R001;A0A024R0Q9;Q96D53-2;M0R011</t>
  </si>
  <si>
    <t>AarF domain-containing protein kinase 4</t>
  </si>
  <si>
    <t>ADCK4</t>
  </si>
  <si>
    <t>sp|Q96D53|COQ8B_HUMAN Atypical kinase COQ8B, mitochondrial OS=Homo sapiens OX=9606 GN=COQ8B PE=1 SV=2;tr|M0R001|M0R001_HUMAN Atypical kinase COQ8B, mitochondrial (Fragment) OS=Homo sapiens OX=9606 GN=COQ8B PE=1 SV=1;tr|A0A024R0Q9|A0A024R0Q9_HUMAN AarF doma</t>
  </si>
  <si>
    <t>14473;24312;30740;31399</t>
  </si>
  <si>
    <t>H7C0X4;Q92685;B4DS50;C9J7S5;Q92685-2;F8WF93;H7BZZ2;F8WE30</t>
  </si>
  <si>
    <t>3;3;2;2;2;1;1;1</t>
  </si>
  <si>
    <t>Dol-P-Man:Man(5)GlcNAc(2)-PP-Dol alpha-1,3-mannosyltransferase</t>
  </si>
  <si>
    <t>ALG3</t>
  </si>
  <si>
    <t>tr|H7C0X4|H7C0X4_HUMAN Dol-P-Man:Man(5)GlcNAc(2)-PP-Dol alpha-1,3-mannosyltransferase (Fragment) OS=Homo sapiens OX=9606 GN=ALG3 PE=1 SV=1;sp|Q92685|ALG3_HUMAN Dol-P-Man:Man(5)GlcNAc(2)-PP-Dol alpha-1,3-mannosyltransferase OS=Homo sapiens OX=9606 GN=ALG3 P</t>
  </si>
  <si>
    <t>8656;26383;28846</t>
  </si>
  <si>
    <t>B2R841;P53350;B4E083;Q59GD0;D3DWF3;Q58A51;I3L2H5;I3L309;I3L387</t>
  </si>
  <si>
    <t>13;13;12;11;7;5;3;1;1</t>
  </si>
  <si>
    <t>1053;1766;9088;10556;12174;13362;17697;17698;21013;21014;23772;26909;29237;31149</t>
  </si>
  <si>
    <t>J3QK89;B4DPM4;Q59ET1;B4DL82</t>
  </si>
  <si>
    <t>34;15;13;13</t>
  </si>
  <si>
    <t>tr|J3QK89|J3QK89_HUMAN Calcium homeostasis endoplasmic reticulum protein OS=Homo sapiens OX=9606 GN=CHERP PE=1 SV=1</t>
  </si>
  <si>
    <t>2624;3494;6640;7123;7124;9070;9696;10998;11568;11569;14795;16472;16554;16878;17288;17533;17960;18086;18087;18425;18936;18937;20533;20534;20683;20684;21907;22742;22980;23106;23107;23841;23842;23986;23987;25563;25564;27378;27379;28238;29913;29914;29915;33349;33350</t>
  </si>
  <si>
    <t>O75489;Q9UF24;Q53FM7;E9PS48;O75489-2;E9PKL8;G3V194</t>
  </si>
  <si>
    <t>9;8;8;2;2;1;1</t>
  </si>
  <si>
    <t>NDUFS3;DKFZp586K0821</t>
  </si>
  <si>
    <t>sp|O75489|NDUS3_HUMAN NADH dehydrogenase [ubiquinone] iron-sulfur protein 3, mitochondrial OS=Homo sapiens OX=9606 GN=NDUFS3 PE=1 SV=1;tr|Q9UF24|Q9UF24_HUMAN Uncharacterized protein DKFZp586K0821 (Fragment) OS=Homo sapiens OX=9606 GN=DKFZp586K0821 PE=2 SV=</t>
  </si>
  <si>
    <t>8045;8117;14104;15460;24389;24525;27076;30538;33132</t>
  </si>
  <si>
    <t>L7RSM7;A0A169TED2;P17252;Q59FI5;Q2TSD3;J3KRN5;Q7Z727</t>
  </si>
  <si>
    <t>6;6;6;5;5;4;4</t>
  </si>
  <si>
    <t>Protein kinase C;Protein kinase C alpha type</t>
  </si>
  <si>
    <t>PRKCA</t>
  </si>
  <si>
    <t xml:space="preserve">tr|L7RSM7|L7RSM7_HUMAN Protein kinase C OS=Homo sapiens OX=9606 GN=PRKCA PE=3 SV=1;tr|A0A169TED2|A0A169TED2_HUMAN Protein kinase C OS=Homo sapiens OX=9606 GN=PRKCA PE=2 SV=1;sp|P17252|KPCA_HUMAN Protein kinase C alpha type OS=Homo sapiens OX=9606 GN=PRKCA </t>
  </si>
  <si>
    <t>18359;19618;22233;24578;27897;31804</t>
  </si>
  <si>
    <t>C9JVN9;A8K9B2;Q9H9P8-2;Q9H9P8;G3V5S1;G3V272</t>
  </si>
  <si>
    <t>4;4;4;4;2;2</t>
  </si>
  <si>
    <t>L-2-hydroxyglutarate dehydrogenase, mitochondrial</t>
  </si>
  <si>
    <t>L2HGDH</t>
  </si>
  <si>
    <t>tr|C9JVN9|C9JVN9_HUMAN L-2-hydroxyglutarate dehydrogenase, mitochondrial OS=Homo sapiens OX=9606 GN=L2HGDH PE=1 SV=1;tr|A8K9B2|A8K9B2_HUMAN cDNA FLJ76725, highly similar to Homo sapiens L-2-hydroxyglutarate dehydrogenase (L2HGDH), mRNA OS=Homo sapiens OX=9</t>
  </si>
  <si>
    <t>8447;8888;12448;17804</t>
  </si>
  <si>
    <t>Q96T67;Q5T9A4-2</t>
  </si>
  <si>
    <t>33;7</t>
  </si>
  <si>
    <t>699;851;852;2601;3474;3475;4159;6937;7529;7795;8773;8774;9787;10579;10641;10642;10643;14927;14928;16551;17089;17509;17871;17872;19637;21627;23417;24663;24713;24714;24873;25221;28166;28323;32959;33792</t>
  </si>
  <si>
    <t>A0A024R1E1;A0A024R1F9;Q9H1I8-3;Q9H1I8;Q659F6;Q53H58;Q53G98;H7C3Y4;B1AH59;Q9H1I8-2</t>
  </si>
  <si>
    <t>3;3;3;3;2;2;2;1;1;1</t>
  </si>
  <si>
    <t>Activating signal cointegrator 1 complex subunit 2</t>
  </si>
  <si>
    <t>ASCC2;DKFZp586O0223</t>
  </si>
  <si>
    <t>tr|A0A024R1E1|A0A024R1E1_HUMAN Activating signal cointegrator 1 complex subunit 2, isoform CRA_a OS=Homo sapiens OX=9606 GN=ASCC2 PE=4 SV=1;tr|A0A024R1F9|A0A024R1F9_HUMAN Activating signal cointegrator 1 complex subunit 2, isoform CRA_c OS=Homo sapiens OX=</t>
  </si>
  <si>
    <t>12399;25453;28003</t>
  </si>
  <si>
    <t>B4DTQ6;Q70J99;Q70J99-3;K7EMK8;K7EQ37;Q70J99-2;K7EIH3;K7EN81</t>
  </si>
  <si>
    <t>5;5;5;2;2;2;1;1</t>
  </si>
  <si>
    <t>1621;1652;12596;31304;33575</t>
  </si>
  <si>
    <t>A0A087WXL5;D3TTY9;A0A087X1N1;D3TTY8;D3TTY5;D3TTZ1;A0A087WU80;D3TTZ2;D3TTZ4;D3TTZ3;P21580;D3TTZ0;D3TTY6;Q5VXQ9;D3TTY4;F8K9X7;D3TTZ7;D3TTY7;Q5VXQ8;D3TTZ5;A0A087WVN3;D3TTZ6;D3TTZ8;Q5VXR0</t>
  </si>
  <si>
    <t>4;4;4;4;4;4;4;4;4;4;4;3;3;2;2;2;2;2;2;2;2;2;2;1</t>
  </si>
  <si>
    <t>Tumor necrosis factor alpha-induced protein 3;A20p50;A20p37</t>
  </si>
  <si>
    <t>TNFAIP3</t>
  </si>
  <si>
    <t>tr|A0A087WXL5|A0A087WXL5_HUMAN Tumor necrosis factor alpha-induced protein 3 OS=Homo sapiens OX=9606 GN=TNFAIP3 PE=1 SV=2;tr|D3TTY9|D3TTY9_HUMAN Truncated tumor necrosis factor alpha-induced protein 3 OS=Homo sapiens OX=9606 GN=TNFAIP3 PE=2 SV=1;tr|A0A087X</t>
  </si>
  <si>
    <t>697;6257;28474;34663</t>
  </si>
  <si>
    <t>B4E343;Q9BVJ6;Q9BVJ6-3;O60531;X6RJY0;Q08E77;A0A024RDV0;Q9BVJ6-2;Q5TAP6</t>
  </si>
  <si>
    <t>3;3;2;1;1;1;1;1;1</t>
  </si>
  <si>
    <t>19942;23589;29771</t>
  </si>
  <si>
    <t>B7Z9B1;P55290;P55290-4;P55290-5;P55290-3;P55290-2;B7Z3H7</t>
  </si>
  <si>
    <t>8;8;8;7;3;3;1</t>
  </si>
  <si>
    <t>6063;14256;24684;26641;29247;29264;32446;34092</t>
  </si>
  <si>
    <t>A8K5Y7;Q9HAV4;B3KPQ5;B3KNC6;Q9H8N6;H0Y3W3;H0Y3Q8;E2QRM3;H0Y9I3</t>
  </si>
  <si>
    <t>11;11;8;7;6;2;1;1;1</t>
  </si>
  <si>
    <t>921;4636;5213;7684;7784;12022;13310;18038;24342;25869;30230</t>
  </si>
  <si>
    <t>sp|Q13505-3|MTX1_HUMAN Isoform 3 of Metaxin-1 OS=Homo sapiens OX=9606 GN=MTX1;sp|Q13505|MTX1_HUMAN Metaxin-1 OS=Homo sapiens OX=9606 GN=MTX1 PE=1 SV=3</t>
  </si>
  <si>
    <t>14732;18387;23919</t>
  </si>
  <si>
    <t>Q9Y2A7;Q9Y2A7-2;B3KMK7;B3KM75</t>
  </si>
  <si>
    <t>6;6;4;2</t>
  </si>
  <si>
    <t>Nck-associated protein 1</t>
  </si>
  <si>
    <t>NCKAP1</t>
  </si>
  <si>
    <t xml:space="preserve">sp|Q9Y2A7|NCKP1_HUMAN Nck-associated protein 1 OS=Homo sapiens OX=9606 GN=NCKAP1 PE=1 SV=1;sp|Q9Y2A7-2|NCKP1_HUMAN Isoform 2 of Nck-associated protein 1 OS=Homo sapiens OX=9606 GN=NCKAP1;tr|B3KMK7|B3KMK7_HUMAN cDNA FLJ11291 fis, clone PLACE1009659, highly </t>
  </si>
  <si>
    <t>93;1226;3613;5097;20087;26634</t>
  </si>
  <si>
    <t>O15031;Q3LIB1;Q2TBE4;A6QRG9;A0A087WU36;Q16293;E2PU09;A0PK02;A6QRH1;H0Y6J7;Q86YC4;H0YAM9;B4DRU3;Q9Y4D7</t>
  </si>
  <si>
    <t>19;14;6;5;4;4;2;2;1;1;1;1;1;1</t>
  </si>
  <si>
    <t>18;13;5;5;3;3;2;2;1;1;0;0;0;0</t>
  </si>
  <si>
    <t>562;1269;1910;5467;9362;11098;11177;11456;19143;19209;25537;26212;31196;31430;32077;32274;32456;33424;34107</t>
  </si>
  <si>
    <t>A4D275;O15143;C9JEY1;C9K057;C9JBJ7;C9J4Z7;F8VXW2;C9JQM8;C9JFG9;C9J6C8;C9JTT6;C9JM51;F8WEB3</t>
  </si>
  <si>
    <t>6;6;5;5;3;3;3;3;3;3;2;1;1</t>
  </si>
  <si>
    <t>2;2;1;1;1;1;1;1;1;1;1;1;1</t>
  </si>
  <si>
    <t>Actin-related protein 2/3 complex subunit 1B</t>
  </si>
  <si>
    <t>ARPC1B</t>
  </si>
  <si>
    <t>tr|A4D275|A4D275_HUMAN Actin-related protein 2/3 complex subunit OS=Homo sapiens OX=9606 GN=ARPC1B PE=2 SV=1;sp|O15143|ARC1B_HUMAN Actin-related protein 2/3 complex subunit 1B OS=Homo sapiens OX=9606 GN=ARPC1B PE=1 SV=3;tr|C9JEY1|C9JEY1_HUMAN Actin-related</t>
  </si>
  <si>
    <t>2466;3005;21644;22828;27946;30479</t>
  </si>
  <si>
    <t>660;2424;2750;6123;6124;19976;23350;23355;25732;29785;29786</t>
  </si>
  <si>
    <t>Q53R49;Q15118;B7Z7N6;Q15118-2;C9JKT3;F8WEJ6;F8WC75;C9IYB4;B7Z207</t>
  </si>
  <si>
    <t>6;6;5;5;3;3;2;2;2</t>
  </si>
  <si>
    <t>[Pyruvate dehydrogenase (acetyl-transferring)] kinase isozyme 1, mitochondrial</t>
  </si>
  <si>
    <t>PDK1</t>
  </si>
  <si>
    <t>tr|Q53R49|Q53R49_HUMAN Uncharacterized protein PDK1 (Fragment) OS=Homo sapiens OX=9606 GN=PDK1 PE=4 SV=1;sp|Q15118|PDK1_HUMAN [Pyruvate dehydrogenase (acetyl-transferring)] kinase isozyme 1, mitochondrial OS=Homo sapiens OX=9606 GN=PDK1 PE=1 SV=1;tr|B7Z7N6</t>
  </si>
  <si>
    <t>1301;2851;6302;11647;27337;29852</t>
  </si>
  <si>
    <t>O75165;B3KN02;Q8N7A5;Q0D2M7;H0Y8Q2;H0YA63</t>
  </si>
  <si>
    <t>33;16;3;2;2;1</t>
  </si>
  <si>
    <t>480;645;740;913;1189;4864;5879;6631;6955;7213;8521;8558;8668;12751;13264;14034;14129;14973;15748;16048;17650;17704;18094;24427;26052;26730;27230;28633;30660;31807;33447;33596;34291</t>
  </si>
  <si>
    <t>84;10119;13563;27089;30382</t>
  </si>
  <si>
    <t>Q02040;X6RAJ1;Q02040-2;Q02040-3;Q05DA9</t>
  </si>
  <si>
    <t>6;3;3;3;2</t>
  </si>
  <si>
    <t>A-kinase anchor protein 17A</t>
  </si>
  <si>
    <t>AKAP17A</t>
  </si>
  <si>
    <t xml:space="preserve">sp|Q02040|AK17A_HUMAN A-kinase anchor protein 17A OS=Homo sapiens OX=9606 GN=AKAP17A PE=1 SV=2;tr|X6RAJ1|X6RAJ1_HUMAN A-kinase anchor protein 17A OS=Homo sapiens OX=9606 GN=AKAP17A PE=1 SV=1;sp|Q02040-2|AK17A_HUMAN Isoform 2 of A-kinase anchor protein 17A </t>
  </si>
  <si>
    <t>58;2570;3247;7367;17576;19421</t>
  </si>
  <si>
    <t>O15554;D1MQ09;D1MQ08;D1MQ10;M0R1J0;M0QZ70;M0R2F1;M0R2E8</t>
  </si>
  <si>
    <t>6;4;4;4;3;2;1;1</t>
  </si>
  <si>
    <t>Intermediate conductance calcium-activated potassium channel protein 4</t>
  </si>
  <si>
    <t>KCNN4</t>
  </si>
  <si>
    <t>sp|O15554|KCNN4_HUMAN Intermediate conductance calcium-activated potassium channel protein 4 OS=Homo sapiens OX=9606 GN=KCNN4 PE=1 SV=1;tr|D1MQ09|D1MQ09_HUMAN Small conductance potassium channel type4 transcript variant 3 OS=Homo sapiens OX=9606 GN=KCNN4 P</t>
  </si>
  <si>
    <t>7236;10063;16684;20709;23563;32133</t>
  </si>
  <si>
    <t>Q6IBS5;A0A024R6C9;P36957;P36957-2;Q86TW7;Q86SW4;Q86TQ8;H0YJF9;G3V5M3;G3V3F0;B7Z6J1;YP_001654394.1</t>
  </si>
  <si>
    <t>4;4;4;3;2;2;2;1;1;1;1;1</t>
  </si>
  <si>
    <t>5505;10786;17318;29692</t>
  </si>
  <si>
    <t>B4DIU6;A0A024R1P7;B4E2A6;Q9UH99-3;Q9UH99;Q9UH99-2;Q6NT72;A8K129;A0A024R1S6;H0Y686;B0QY60;B0QY63;B0QY64</t>
  </si>
  <si>
    <t>4;4;4;4;4;4;3;3;2;1;1;1;1</t>
  </si>
  <si>
    <t>tr|B4DIU6|B4DIU6_HUMAN cDNA FLJ59542, highly similar to Sad1/unc-84-like protein 2 OS=Homo sapiens OX=9606 PE=2 SV=1;tr|A0A024R1P7|A0A024R1P7_HUMAN Unc-84 homolog B (C. elegans), isoform CRA_b OS=Homo sapiens OX=9606 GN=UNC84B PE=4 SV=1;tr|B4E2A6|B4E2A6_HU</t>
  </si>
  <si>
    <t>1013;23925;25323;28356</t>
  </si>
  <si>
    <t>O43292;B2R6X8;O43292-2;E9PLV6;E9PPZ9;E9PM11;E9PLG8;E9PM94;E9PQ31;D3DWL1</t>
  </si>
  <si>
    <t>5;4;4;3;3;2;1;1;1;1</t>
  </si>
  <si>
    <t>Glycosylphosphatidylinositol anchor attachment 1 protein</t>
  </si>
  <si>
    <t>GPAA1</t>
  </si>
  <si>
    <t>sp|O43292|GPAA1_HUMAN Glycosylphosphatidylinositol anchor attachment 1 protein OS=Homo sapiens OX=9606 GN=GPAA1 PE=1 SV=3;tr|B2R6X8|B2R6X8_HUMAN cDNA, FLJ93169, highly similar to Homo sapiens GPAA1P anchor attachment protein 1 homolog (yeast) (GPAA1), mRNA</t>
  </si>
  <si>
    <t>10660;17556;26280;33323;34587</t>
  </si>
  <si>
    <t>A0A024R8S5;P07237;B4DNL5;B4DUA5;H7BZ94;B4DLN6;I3L398;I3L312;B4DJS0;H0Y3Z3;I3L4M2;Q96C96;I3NI03;B3KTQ9;I3L3U6;I3L3P5;B4DNP9</t>
  </si>
  <si>
    <t>15;15;14;13;13;12;10;8;7;7;6;6;4;3;3;2;1</t>
  </si>
  <si>
    <t>tr|A0A024R8S5|A0A024R8S5_HUMAN Protein disulfide-isomerase OS=Homo sapiens OX=9606 GN=P4HB PE=2 SV=1;sp|P07237|PDIA1_HUMAN Protein disulfide-isomerase OS=Homo sapiens OX=9606 GN=P4HB PE=1 SV=3;tr|B4DNL5|B4DNL5_HUMAN Protein disulfide-isomerase OS=Homo sapi</t>
  </si>
  <si>
    <t>5270;6978;12393;13763;13859;13889;17794;22466;23891;24204;28888;28947;30839;34361;34721</t>
  </si>
  <si>
    <t>B7ZAX9;B4DZC0;O60264;Q4W5H1;Q4W5G3</t>
  </si>
  <si>
    <t>21;21;21;8;4</t>
  </si>
  <si>
    <t>14;14;14;5;4</t>
  </si>
  <si>
    <t>3226;6278;7308;8467;9265;13406;16810;17102;17542;18352;19314;22041;23742;24812;25610;27886;28666;29457;31839;31982;34535</t>
  </si>
  <si>
    <t>1136;1821;12276;13335;13336;13337;23866;31540</t>
  </si>
  <si>
    <t>E9PMS6;A0A1P7ZIM8;A0A0A0MTE2;E9PMT2;F8WD26;F8J2B5;J3KP06;Q8WWI1-3;Q8WWI1-5;Q8WWI1-4;Q8WWI1-2;Q8WWI1;E9PMP7;H0Y424;B7Z8W3</t>
  </si>
  <si>
    <t>4;4;4;4;4;4;4;4;4;4;4;4;3;3;3</t>
  </si>
  <si>
    <t xml:space="preserve">tr|E9PMS6|E9PMS6_HUMAN LIM domain only protein 7 OS=Homo sapiens OX=9606 GN=LMO7 PE=1 SV=1;tr|A0A1P7ZIM8|A0A1P7ZIM8_HUMAN LMO7b OS=Homo sapiens OX=9606 PE=2 SV=1;tr|A0A0A0MTE2|A0A0A0MTE2_HUMAN LIM domain only protein 7 OS=Homo sapiens OX=9606 GN=LMO7 PE=1 </t>
  </si>
  <si>
    <t>9584;27489;29774;33089</t>
  </si>
  <si>
    <t>B3KXZ4;H0Y8E6;B7Z8Z6;P49736;B4DSV5;Q9BWF4</t>
  </si>
  <si>
    <t>tr|B3KXZ4|B3KXZ4_HUMAN DNA helicase OS=Homo sapiens OX=9606 PE=2 SV=1;tr|H0Y8E6|H0Y8E6_HUMAN DNA helicase (Fragment) OS=Homo sapiens OX=9606 GN=MCM2 PE=1 SV=1;tr|B7Z8Z6|B7Z8Z6_HUMAN DNA helicase OS=Homo sapiens OX=9606 PE=2 SV=1;sp|P49736|MCM2_HUMAN DNA re</t>
  </si>
  <si>
    <t>7363;8031;10504;24114;30784;32326</t>
  </si>
  <si>
    <t>V9GY48;H0UI99;H0UI97;A0A0S2Z5X3;A0A0S2Z6H0;Q8N5A5-3;Q8N5A5-2;Q8N5A5;Q8N5A5-4;A0A0J9YYD9</t>
  </si>
  <si>
    <t>4;4;4;4;4;4;4;4;3;1</t>
  </si>
  <si>
    <t>Zinc finger CCCH-type with G patch domain-containing protein</t>
  </si>
  <si>
    <t>ZGPAT</t>
  </si>
  <si>
    <t>tr|V9GY48|V9GY48_HUMAN Uncharacterized protein (Fragment) OS=Homo sapiens OX=9606 PE=4 SV=1;tr|H0UI99|H0UI99_HUMAN Zinc finger, CCCH-type with G patch domain, isoform CRA_b OS=Homo sapiens OX=9606 GN=ZGPAT PE=4 SV=1;tr|H0UI97|H0UI97_HUMAN Zinc finger, CCCH</t>
  </si>
  <si>
    <t>8068;19110;22958;31093</t>
  </si>
  <si>
    <t>Q9UBD5;Q9UBD5-2;B4E014;Q9UBD5-3;B7Z8A5;B7ZAI3;Q6IBJ0;B4DZ51;U3KQL3</t>
  </si>
  <si>
    <t>12;12;11;11;9;9;8;7;1</t>
  </si>
  <si>
    <t>ORC3;ORC3L</t>
  </si>
  <si>
    <t>sp|Q9UBD5|ORC3_HUMAN Origin recognition complex subunit 3 OS=Homo sapiens OX=9606 GN=ORC3 PE=1 SV=1;sp|Q9UBD5-2|ORC3_HUMAN Isoform 2 of Origin recognition complex subunit 3 OS=Homo sapiens OX=9606 GN=ORC3;tr|B4E014|B4E014_HUMAN cDNA FLJ54334, highly simila</t>
  </si>
  <si>
    <t>2883;6119;7006;12841;14261;18312;22084;22198;26667;28195;28539;30234</t>
  </si>
  <si>
    <t>Q9UHD2;B4E164;F5H206;F5H1A3;F5GZI4</t>
  </si>
  <si>
    <t>11;9;2;2;1</t>
  </si>
  <si>
    <t>sp|Q9UHD2|TBK1_HUMAN Serine/threonine-protein kinase TBK1 OS=Homo sapiens OX=9606 GN=TBK1 PE=1 SV=1;tr|B4E164|B4E164_HUMAN cDNA FLJ56613, highly similar to Serine/threonine-protein kinase TBK1 OS=Homo sapiens OX=9606 PE=2 SV=1</t>
  </si>
  <si>
    <t>3358;7040;10718;14270;17067;19505;19506;19559;30130;31240;34701</t>
  </si>
  <si>
    <t>B7Z2V7;A0A1B0GWF2;A0A1B0GVQ5;A0A2R8Y5D4;A0A0D9SG72;A0A1B0GTP9;P61764;P61764-2;A0A1B0GW76;B7Z1V5;A0A0D9SFQ7;A0A0D9SFW6;Q59GC9;B7Z3F4;A0A0D9SEP9;A0A0D9SEH5;A0A096LP33;A0A096LP52</t>
  </si>
  <si>
    <t>8;8;8;8;8;8;8;8;6;6;4;4;4;4;3;2;1;1</t>
  </si>
  <si>
    <t>Syntaxin-binding protein 1</t>
  </si>
  <si>
    <t>STXBP1</t>
  </si>
  <si>
    <t>tr|B7Z2V7|B7Z2V7_HUMAN cDNA FLJ54602, highly similar to Syntaxin-binding protein 1 OS=Homo sapiens OX=9606 PE=2 SV=1;tr|A0A1B0GWF2|A0A1B0GWF2_HUMAN Syntaxin-binding protein 1 OS=Homo sapiens OX=9606 GN=STXBP1 PE=1 SV=1;tr|A0A1B0GVQ5|A0A1B0GVQ5_HUMAN Syntax</t>
  </si>
  <si>
    <t>154;7045;9899;17754;25156;27517;27627;29506</t>
  </si>
  <si>
    <t>A0A0A0MRM8;A0A1Y0BRN0;A0A1Y0BRN3;A0A0D9SGC1;E7EW20;Q9UM54-5;Q9UM54-2;Q9UM54-6;Q9UM54-4;Q9UM54-1;Q9UM54;Q14784</t>
  </si>
  <si>
    <t>24;24;24;24;24;24;24;24;24;24;24;4</t>
  </si>
  <si>
    <t>5042;7882;8817;13409;13952;14981;17539;19896;19897;20462;21416;22050;22190;22458;26862;27811;27860;28735;28736;30466;32566;33134;34523;34524</t>
  </si>
  <si>
    <t>A0A024RDY9;B1ALK7;B7Z6G2;A0A2R8YG42;Q14155-1;Q14155-5;E9PDQ5;A0A2X0SF98;Q14155-6;Q14155-2;Q14155-3;Q14155;B7Z344;F6SJA5;Q8N4Q3;E7EUY6;B7Z3C7;Q5W9H1;A0A2X0SSH0;Q15052-2;Q15052</t>
  </si>
  <si>
    <t>5;5;5;5;5;5;3;3;3;3;3;3;2;1;1;1;1;1;1;1;1</t>
  </si>
  <si>
    <t>Rho guanine nucleotide exchange factor 7</t>
  </si>
  <si>
    <t>ARHGEF7</t>
  </si>
  <si>
    <t>tr|A0A024RDY9|A0A024RDY9_HUMAN Rho guanine nucleotide exchange factor (GEF) 7, isoform CRA_b OS=Homo sapiens OX=9606 GN=ARHGEF7 PE=4 SV=1;tr|B1ALK7|B1ALK7_HUMAN Rho guanine nucleotide exchange factor 7 OS=Homo sapiens OX=9606 GN=ARHGEF7 PE=1 SV=1;tr|B7Z6G2</t>
  </si>
  <si>
    <t>7290;14138;27077;27820;31539</t>
  </si>
  <si>
    <t>9;4;2;2;1</t>
  </si>
  <si>
    <t>2666;2832;3809;25868;27434;28939;29744;29890;33072</t>
  </si>
  <si>
    <t>Q9NVU7;E7EW05;B4DT66;Q9NVU7-2;F8W8T7;D6RC74</t>
  </si>
  <si>
    <t>15;13;12;11;3;3</t>
  </si>
  <si>
    <t>sp|Q9NVU7|SDA1_HUMAN Protein SDA1 homolog OS=Homo sapiens OX=9606 GN=SDAD1 PE=1 SV=3;tr|E7EW05|E7EW05_HUMAN Protein SDA1 homolog OS=Homo sapiens OX=9606 GN=SDAD1 PE=1 SV=1;tr|B4DT66|B4DT66_HUMAN cDNA FLJ55367, highly similar to Rattus norvegicus SDA1 domai</t>
  </si>
  <si>
    <t>3249;4347;4353;4651;15720;15978;18980;21088;22086;22231;22752;22753;25115;29413;29558;30386</t>
  </si>
  <si>
    <t>O75616;J3QSB2;J3QRV9;O75616-2;K7EQJ8;J3QT61</t>
  </si>
  <si>
    <t>7;4;4;4;2;1</t>
  </si>
  <si>
    <t>4650;7524;12123;18098;22680;28444;33253</t>
  </si>
  <si>
    <t>A0A024R7E3;P26358;P26358-2;I6L9H2;Q59FP7;P26358-3;B3KVA0;K7ENW7;K7EJL0;K7EIZ6;K7ERQ1;K7EMU8;K7ELB1;K7ENQ6</t>
  </si>
  <si>
    <t>13;13;13;12;12;11;8;5;2;1;1;1;1;1</t>
  </si>
  <si>
    <t>tr|A0A024R7E3|A0A024R7E3_HUMAN DNA (cytosine-5)-methyltransferase OS=Homo sapiens OX=9606 GN=DNMT1 PE=3 SV=1;sp|P26358|DNMT1_HUMAN DNA (cytosine-5)-methyltransferase 1 OS=Homo sapiens OX=9606 GN=DNMT1 PE=1 SV=2;sp|P26358-2|DNMT1_HUMAN Isoform 2 of DNA (cyt</t>
  </si>
  <si>
    <t>1192;4392;4535;8215;9378;18887;19448;19978;22215;24864;27458;31895;32618</t>
  </si>
  <si>
    <t>Q9NXV6;B3KTW3;J3KNE1;D6RGD2</t>
  </si>
  <si>
    <t>CDKN2A-interacting protein</t>
  </si>
  <si>
    <t>CDKN2AIP</t>
  </si>
  <si>
    <t>sp|Q9NXV6|CARF_HUMAN CDKN2A-interacting protein OS=Homo sapiens OX=9606 GN=CDKN2AIP PE=1 SV=3;tr|B3KTW3|B3KTW3_HUMAN cDNA FLJ38861 fis, clone MESAN2011984, highly similar to Homo sapiens collaborates/cooperates with ARF (alternate reading frame) protein (C</t>
  </si>
  <si>
    <t>2594;19843;30586</t>
  </si>
  <si>
    <t>O60518;B4DTX6;A0A096LPA6;A0A096LNS2;B4E340</t>
  </si>
  <si>
    <t>12;6;3;1;1</t>
  </si>
  <si>
    <t>10;5;3;1;1</t>
  </si>
  <si>
    <t>Ran-binding protein 6</t>
  </si>
  <si>
    <t>RANBP6</t>
  </si>
  <si>
    <t>sp|O60518|RNBP6_HUMAN Ran-binding protein 6 OS=Homo sapiens OX=9606 GN=RANBP6 PE=1 SV=2;tr|B4DTX6|B4DTX6_HUMAN cDNA FLJ54311, highly similar to Ran-binding protein 6 OS=Homo sapiens OX=9606 PE=2 SV=1</t>
  </si>
  <si>
    <t>310;1177;3722;5987;8604;8787;16471;16655;18044;18657;30140;32801</t>
  </si>
  <si>
    <t>Q8IW76;B7ZKK7;P19525-2;P19525;Q05CP4</t>
  </si>
  <si>
    <t>Interferon-induced, double-stranded RNA-activated protein kinase</t>
  </si>
  <si>
    <t>EIF2AK2</t>
  </si>
  <si>
    <t>tr|Q8IW76|Q8IW76_HUMAN eIF2AK2 protein (Fragment) OS=Homo sapiens OX=9606 GN=EIF2AK2 PE=2 SV=1;tr|B7ZKK7|B7ZKK7_HUMAN eIF2AK2 protein OS=Homo sapiens OX=9606 GN=EIF2AK2 PE=2 SV=1;sp|P19525-2|E2AK2_HUMAN Isoform 2 of Interferon-induced, double-stranded RNA-</t>
  </si>
  <si>
    <t>13364;31803;34578</t>
  </si>
  <si>
    <t>880;2916;3374;14115;17603;17799;20875;22663;23643;29620</t>
  </si>
  <si>
    <t>Q8IWV7;A8K901;B4DYL2;A0A087WTJ9;Q8IWV7-2</t>
  </si>
  <si>
    <t>5;3;3;3;3</t>
  </si>
  <si>
    <t>1667;3254;18495;32808;34296</t>
  </si>
  <si>
    <t>H3BLV0;B1AP13;H7BY55;P08174-4;P08174;P08174-3;P08174-5;P08174-2;P08174-6;P08174-7;B2R658;A0A172WBW8;B1AP15;B4DUF2;Q8TD12;Q8TD11;Q8TD13;B4DPY4;A0A2R8YDY3;A0A2R8YEC5;Q8TD14</t>
  </si>
  <si>
    <t>15;15;15;15;15;15;15;15;15;15;14;14;9;9;7;7;7;6;4;4;4</t>
  </si>
  <si>
    <t>11;11;11;11;11;11;11;11;11;11;10;11;5;5;7;7;7;2;4;4;4</t>
  </si>
  <si>
    <t>tr|H3BLV0|H3BLV0_HUMAN Complement decay-accelerating factor (Fragment) OS=Homo sapiens OX=9606 GN=CD55 PE=1 SV=1;tr|B1AP13|B1AP13_HUMAN Complement decay-accelerating factor OS=Homo sapiens OX=9606 GN=CD55 PE=1 SV=1;tr|H7BY55|H7BY55_HUMAN Complement decay-a</t>
  </si>
  <si>
    <t>3090;4913;6333;6334;10007;11342;14353;19614;24594;24595;24799;25872;25890;30021;33798</t>
  </si>
  <si>
    <t>10178;10179;10976;16837;22745;25315;27936;30177</t>
  </si>
  <si>
    <t>9;9;7;2;1</t>
  </si>
  <si>
    <t>2254;4281;5065;15211;18097;19026;21632;26538;29548</t>
  </si>
  <si>
    <t>B4DF22;Q59G16;A0A024RB22;F8VXC8;Q8TAQ2-2;Q8TAQ2-3;Q8TAQ2</t>
  </si>
  <si>
    <t>2;2;2;2;2;2;2</t>
  </si>
  <si>
    <t xml:space="preserve">tr|B4DF22|B4DF22_HUMAN cDNA FLJ55615, highly similar to SWI/SNF-related matrix-associatedactin-dependent regulator of chromatin subfamily C member 2 OS=Homo sapiens OX=9606 PE=2 SV=1;tr|Q59G16|Q59G16_HUMAN SWI/SNF-related matrix-associated actin-dependent </t>
  </si>
  <si>
    <t>18741;20810;22520;27072;29895</t>
  </si>
  <si>
    <t>H7BXF4;Q9NXE4-2;Q9NXE4-6;Q9NXE4;Q9NXE4-4;B4E0T5;Q9NXE4-3;H7C1Q6;Q9NXE4-8;Q9NXE4-10;Q9NXE4-9;Q9NXE4-7;H7C0W5;H7C2J2;Q9NXE4-5;H7C235;H7C2E2;B4E0A6;B4E3P9;F8WEQ5;B4DTS0</t>
  </si>
  <si>
    <t>20;20;19;19;19;18;18;16;16;15;14;14;11;9;8;7;7;2;2;1;1</t>
  </si>
  <si>
    <t>18;18;18;17;17;18;17;16;15;15;14;14;11;9;8;7;7;1;1;1;0</t>
  </si>
  <si>
    <t>tr|H7BXF4|H7BXF4_HUMAN Sphingomyelin phosphodiesterase 4 OS=Homo sapiens OX=9606 GN=SMPD4 PE=1 SV=1;sp|Q9NXE4-2|NSMA3_HUMAN Isoform 2 of Sphingomyelin phosphodiesterase 4 OS=Homo sapiens OX=9606 GN=SMPD4;sp|Q9NXE4-6|NSMA3_HUMAN Isoform 6 of Sphingomyelin p</t>
  </si>
  <si>
    <t>501;2401;2804;7327;8018;9845;11864;12181;12283;16563;17210;17223;24362;26469;28201;29699;31163;33498;33499;34253;34718</t>
  </si>
  <si>
    <t>Q9H0A0;A0A087WV29;Q9H0A0-2;Q05CW7;E9PMU0;E9PJN6</t>
  </si>
  <si>
    <t>17;15;15;8;3;2</t>
  </si>
  <si>
    <t>sp|Q9H0A0|NAT10_HUMAN RNA cytidine acetyltransferase OS=Homo sapiens OX=9606 GN=NAT10 PE=1 SV=2;tr|A0A087WV29|A0A087WV29_HUMAN RNA cytidine acetyltransferase OS=Homo sapiens OX=9606 GN=NAT10 PE=1 SV=1;sp|Q9H0A0-2|NAT10_HUMAN Isoform 2 of RNA cytidine acety</t>
  </si>
  <si>
    <t>915;1723;2372;6187;8433;8868;9895;13940;16846;24672;24745;24828;26831;27942;29503;31909;33678</t>
  </si>
  <si>
    <t>P42345;B4E2H2;B4DZD5;Q96QW8;B3KX59;B1AKP8</t>
  </si>
  <si>
    <t>25;20;18;5;4;4</t>
  </si>
  <si>
    <t>sp|P42345|MTOR_HUMAN Serine/threonine-protein kinase mTOR OS=Homo sapiens OX=9606 GN=MTOR PE=1 SV=1;tr|B4E2H2|B4E2H2_HUMAN Serine/threonine-protein kinase mTOR OS=Homo sapiens OX=9606 PE=2 SV=1;tr|B4DZD5|B4DZD5_HUMAN Serine/threonine-protein kinase mTOR OS</t>
  </si>
  <si>
    <t>2797;3731;4457;11094;11816;13510;14547;15539;16309;16332;17311;17680;17766;18556;19303;19472;19548;20195;20917;20934;22783;27826;29314;31951;34716</t>
  </si>
  <si>
    <t>F5HRF8;A0A0A0MRW7;Q7Z2E3-9;Q7Z2E3-11;Q7Z2E3-8;Q7Z2E3-7;Q7Z2E3;F8W6G5;C9JZ40;Q7Z2E3-3;Q7Z2E3-5;Q7Z2E3-10;Q7Z2E3-13;Q7Z2E3-4;C9J8U3;Q7Z2E3-6;Q7Z2E3-2;F8WBD6;E7EUY4;F8WBM3;Q6JV79;E7EVB7;Q7Z2E3-12</t>
  </si>
  <si>
    <t>5;5;5;5;5;5;5;4;4;4;4;4;3;3;2;2;2;1;1;1;1;1;1</t>
  </si>
  <si>
    <t>Aprataxin</t>
  </si>
  <si>
    <t>APTX</t>
  </si>
  <si>
    <t>tr|F5HRF8|F5HRF8_HUMAN Aprataxin (Fragment) OS=Homo sapiens OX=9606 GN=APTX PE=2 SV=1;tr|A0A0A0MRW7|A0A0A0MRW7_HUMAN Aprataxin OS=Homo sapiens OX=9606 GN=APTX PE=1 SV=1;sp|Q7Z2E3-9|APTX_HUMAN Isoform 9 of Aprataxin OS=Homo sapiens OX=9606 GN=APTX;sp|Q7Z2E3</t>
  </si>
  <si>
    <t>3380;18868;24924;31705;34265</t>
  </si>
  <si>
    <t>Q5QPM1;Q5QPL9;A8K4T9;Q53GL6;Q9UKM9-2;Q9UKM9;B4DSJ1;Q5QPM2;Q5QPM0</t>
  </si>
  <si>
    <t>5;5;5;5;5;5;4;3;2</t>
  </si>
  <si>
    <t>tr|Q5QPM1|Q5QPM1_HUMAN RNA-binding protein Raly (Fragment) OS=Homo sapiens OX=9606 GN=RALY PE=1 SV=1;tr|Q5QPL9|Q5QPL9_HUMAN RNA-binding protein Raly (Fragment) OS=Homo sapiens OX=9606 GN=RALY PE=1 SV=1;tr|A8K4T9|A8K4T9_HUMAN cDNA FLJ77421, highly similar t</t>
  </si>
  <si>
    <t>11739;16132;19517;31210;31798</t>
  </si>
  <si>
    <t>B3KNC3;Q9Y3T9;Q9H9J5;Q8NAK7;B4DY21;B4DM71</t>
  </si>
  <si>
    <t>10;10;7;3;2;1</t>
  </si>
  <si>
    <t>5713;12184;16887;17128;21009;21337;22826;27295;31792;32675</t>
  </si>
  <si>
    <t>A0A2R8YDW2;A0A2R8Y4X2;A0A2R8YD40;A0A2R8YDJ9;B3KY63;A0A2R8Y425;A0A2R8Y5J0;A0A2R8YFK9;A0A2U3TZM0;A0A2R8YFD8;F5GWX5;A0A2R8Y212;A0A2R8Y521;A0A0C4DGG9;Q14839;Q14839-2;A0A2R8YER1;A0A2R8Y8C1;A0A2R8Y685;A0A2R8Y5Z7;A0A2R8Y8B3;A0A2R8Y5M9;A0A2R8Y7M9;A0A2R8Y7I0;Q12873-2;Q12873;Q12873-3;A0A2R8Y445;A0A2R8YE38;B4DLC6;B3KRD4;Q659F1;K7EMY3;Q659D0;Q8TDI0</t>
  </si>
  <si>
    <t>6;6;6;6;6;6;6;6;6;6;6;6;6;6;6;6;5;5;4;4;3;2;2;2;2;2;2;1;1;1;1;1;1;1;1</t>
  </si>
  <si>
    <t>tr|A0A2R8YDW2|A0A2R8YDW2_HUMAN Chromodomain-helicase-DNA-binding protein 4 (Fragment) OS=Homo sapiens OX=9606 GN=CHD4 PE=1 SV=1;tr|A0A2R8Y4X2|A0A2R8Y4X2_HUMAN Chromodomain-helicase-DNA-binding protein 4 (Fragment) OS=Homo sapiens OX=9606 GN=CHD4 PE=1 SV=1;</t>
  </si>
  <si>
    <t>8378;10982;11941;13473;20876;23805</t>
  </si>
  <si>
    <t>B0AZQ4;Q9UQE7;Q86VX4</t>
  </si>
  <si>
    <t>17;17;16</t>
  </si>
  <si>
    <t>tr|B0AZQ4|B0AZQ4_HUMAN Structural maintenance of chromosomes protein OS=Homo sapiens OX=9606 PE=2 SV=1;sp|Q9UQE7|SMC3_HUMAN Structural maintenance of chromosomes protein 3 OS=Homo sapiens OX=9606 GN=SMC3 PE=1 SV=2;tr|Q86VX4|Q86VX4_HUMAN Structural maintena</t>
  </si>
  <si>
    <t>640;1516;4929;6601;9527;14280;15252;21125;21714;24932;26032;27019;27071;27215;30836;31137;32848</t>
  </si>
  <si>
    <t>A6NDU8;A0A0C4DGW6</t>
  </si>
  <si>
    <t>UPF0600 protein C5orf51</t>
  </si>
  <si>
    <t>C5orf51</t>
  </si>
  <si>
    <t>sp|A6NDU8|CE051_HUMAN UPF0600 protein C5orf51 OS=Homo sapiens OX=9606 GN=C5orf51 PE=1 SV=1;tr|A0A0C4DGW6|A0A0C4DGW6_HUMAN UPF0600 protein C5orf51 OS=Homo sapiens OX=9606 GN=C5orf51 PE=1 SV=1</t>
  </si>
  <si>
    <t>6625;11899;25638</t>
  </si>
  <si>
    <t>A0A0D9SFK2;A0A024QZ63;Q92614-2;Q92614-3;Q92614-4;Q92614;B4E0T8;B4DYM1;Q92614-5;B4DZ32;H0YEV9;A0A1B0GWJ6</t>
  </si>
  <si>
    <t>12;12;12;12;12;12;9;9;9;6;3;1</t>
  </si>
  <si>
    <t>tr|A0A0D9SFK2|A0A0D9SFK2_HUMAN Unconventional myosin-XVIIIa OS=Homo sapiens OX=9606 GN=MYO18A PE=1 SV=1;tr|A0A024QZ63|A0A024QZ63_HUMAN HCG27198, isoform CRA_c OS=Homo sapiens OX=9606 GN=hCG_27198 PE=3 SV=1;sp|Q92614-2|MY18A_HUMAN Isoform 2 of Unconventiona</t>
  </si>
  <si>
    <t>1597;3799;6357;13698;16880;17276;22869;25173;28800;32920;33309;34149</t>
  </si>
  <si>
    <t>A0A0B4J1W3;Q9BXJ9;B2RBE5;Q58F05;B4E2T6;Q9BXJ9-4;A4FU51;Q6N069;Q9H6N3;Q8N352;Q6N069-5;Q6N069-4;Q6N069-3;Q6N069-2</t>
  </si>
  <si>
    <t>17;17;16;15;13;12;2;2;1;1;1;1;1;1</t>
  </si>
  <si>
    <t>N-alpha-acetyltransferase 15, NatA auxiliary subunit</t>
  </si>
  <si>
    <t>NAA15;NARG1</t>
  </si>
  <si>
    <t>tr|A0A0B4J1W3|A0A0B4J1W3_HUMAN N-alpha-acetyltransferase 15, NatA auxiliary subunit OS=Homo sapiens OX=9606 GN=NAA15 PE=1 SV=1;sp|Q9BXJ9|NAA15_HUMAN N-alpha-acetyltransferase 15, NatA auxiliary subunit OS=Homo sapiens OX=9606 GN=NAA15 PE=1 SV=1;tr|B2RBE5|B</t>
  </si>
  <si>
    <t>4437;5368;5669;8636;12025;16875;17172;18900;22530;25355;28255;28256;29951;31134;33524;33709;34724</t>
  </si>
  <si>
    <t>Q5TDH0;Q5TDH0-3;H0YII4;H0YI90;Q5TDH0-2</t>
  </si>
  <si>
    <t>6;6;4;4;4</t>
  </si>
  <si>
    <t>Protein DDI1 homolog 2</t>
  </si>
  <si>
    <t>DDI2</t>
  </si>
  <si>
    <t>sp|Q5TDH0|DDI2_HUMAN Protein DDI1 homolog 2 OS=Homo sapiens OX=9606 GN=DDI2 PE=1 SV=1;sp|Q5TDH0-3|DDI2_HUMAN Isoform 3 of Protein DDI1 homolog 2 OS=Homo sapiens OX=9606 GN=DDI2;tr|H0YII4|H0YII4_HUMAN Protein DDI1 homolog 2 (Fragment) OS=Homo sapiens OX=960</t>
  </si>
  <si>
    <t>4533;5655;17202;22592;23011;32251</t>
  </si>
  <si>
    <t>A0A024R534;O94776;O94776-2;Q86TR6;Q53RX8;E9PCS8;E7EQY4;D6W5A2;E7EV10;Q13330-2;Q9BTC8-2;Q9BTC8</t>
  </si>
  <si>
    <t>9;9;6;1;1;1;1;1;1;1;1;1</t>
  </si>
  <si>
    <t>8;8;5;0;0;0;0;0;0;0;0;0</t>
  </si>
  <si>
    <t>1907;4073;4081;10241;18884;24055;29349;31319;33374</t>
  </si>
  <si>
    <t>Q9H7B4;Q9H7B4-3;Q3B7A0;B0QZ88;B3KN46;Q9H7B4-2;B0QZA0;A8MXR1</t>
  </si>
  <si>
    <t>4;3;2;2;2;2;1;1</t>
  </si>
  <si>
    <t>Histone-lysine N-methyltransferase SMYD3</t>
  </si>
  <si>
    <t>SMYD3</t>
  </si>
  <si>
    <t>sp|Q9H7B4|SMYD3_HUMAN Histone-lysine N-methyltransferase SMYD3 OS=Homo sapiens OX=9606 GN=SMYD3 PE=1 SV=4;sp|Q9H7B4-3|SMYD3_HUMAN Isoform 3 of Histone-lysine N-methyltransferase SMYD3 OS=Homo sapiens OX=9606 GN=SMYD3;tr|Q3B7A0|Q3B7A0_HUMAN SMYD3 protein OS</t>
  </si>
  <si>
    <t>2910;5729;16408;18816</t>
  </si>
  <si>
    <t>D3DVA5;V9GYM8;Q92974-3;Q92974-2;Q92974;Q5VY93;B4DJ49;B7Z977;V9GYF0;V9GZ14;V9GYF5;V9GYG5</t>
  </si>
  <si>
    <t>23;23;23;23;23;9;8;8;5;2;1;1</t>
  </si>
  <si>
    <t>864;1800;2534;4351;6683;7596;8703;10804;14058;14059;17275;17671;18400;19082;19992;23673;24190;24605;26127;28103;28883;31367;34285</t>
  </si>
  <si>
    <t>F8W9S7;A0A024R875;A0A024R862;A0A024R8A2;Q14C86-3;Q14C86-4;Q14C86-5;Q14C86-2;Q14C86;Q14C86-6;B3KTX2;B3KN67;B0QZ65;B4DGD8;C9IZ08;B4DK42;A0A0A0MQV8;H0Y7I9;H0Y4E7;B3KMM3;C9IZX9</t>
  </si>
  <si>
    <t>13;13;13;13;13;13;13;13;13;13;7;7;6;6;6;6;5;5;4;2;1</t>
  </si>
  <si>
    <t>1718;2146;2740;3599;5867;8833;11397;13854;16416;18431;19350;21892;34438</t>
  </si>
  <si>
    <t>B4DV28;Q96KP4;A0A024R382;J3QQN6;J3QR27;J3QLU1;J3QKQ0;J3QRD0;J3QL02;J3KSV5;A0A087WYZ1;J3QKT2;Q96KP4-2;J3KRD5;A0A087WVS2;Q9NW02;B4DPF1;J3KSS4;J3QRP4;J3QRA8;Q9NUV1;Q9H7K8</t>
  </si>
  <si>
    <t>5;5;4;3;3;3;3;3;3;3;3;3;3;2;2;2;2;1;1;1;1;1</t>
  </si>
  <si>
    <t>CNDP2</t>
  </si>
  <si>
    <t>224;10894;18812;24174;30304</t>
  </si>
  <si>
    <t>Q10567-4;Q10567-3;Q10567-2;Q10567;C9J1E7</t>
  </si>
  <si>
    <t>12;12;12;12;11</t>
  </si>
  <si>
    <t>3352;3529;14832;15525;16041;16538;16593;18489;19439;20107;22037;22948</t>
  </si>
  <si>
    <t>20;20;12</t>
  </si>
  <si>
    <t>tr|A0A024R8D6|A0A024R8D6_HUMAN Protein kinase N3, isoform CRA_a OS=Homo sapiens OX=9606 GN=PKN3 PE=4 SV=1;sp|Q6P5Z2|PKN3_HUMAN Serine/threonine-protein kinase N3 OS=Homo sapiens OX=9606 GN=PKN3 PE=1 SV=1;tr|Q05BU1|Q05BU1_HUMAN PKN3 protein (Fragment) OS=Ho</t>
  </si>
  <si>
    <t>346;1379;4300;9811;11224;12251;13975;13976;14758;16470;16780;17566;17954;18177;23920;25328;27273;29098;32060;33215</t>
  </si>
  <si>
    <t>10;10;10;6;2;2</t>
  </si>
  <si>
    <t>3360;6506;11572;13796;14784;20147;26340;30936;31189;34742</t>
  </si>
  <si>
    <t>H3BMH2;H3BSC1;A0A024R5Z8;P62491-2;Q15907-2;P62491;Q15907;B4DMN1;B4DQU5</t>
  </si>
  <si>
    <t>6;6;6;6;6;6;6;5;3</t>
  </si>
  <si>
    <t>2203;3892;9591;11479;12326;33251</t>
  </si>
  <si>
    <t>D3DTH7;G3V342;B4DTV4</t>
  </si>
  <si>
    <t>61;1;1</t>
  </si>
  <si>
    <t>2700;3241;3872;4598;5053;5458;8016;9566;9739;9771;10346;10347;12130;12255;12511;13083;13551;13559;15357;16116;16290;17467;18225;18226;18493;19212;21310;21311;21312;21816;21817;21884;22238;22461;22553;22554;22608;22609;22993;23418;24168;24327;24328;24549;25442;25769;26119;26620;26745;26746;28362;28790;28791;29292;29293;30020;32124;32125;32449;32914;33484;34021;34431</t>
  </si>
  <si>
    <t>Q5U0C3;A8KAH9;A0A024RB87;P61224-2;P61224-3;P62834;P61224;B7ZAY2;P61224-4;A6NIZ1;F5H4H0;F5GYH7;F5H077;F5GWU8;F5H491;F5H0B7;F5H500;F5H823;B7ZB78;F5GZG1;F5H6R7;F5H004;A0A075B6Q0;F5GYB5;F5GX62;Q9BXV4;E7ESV4;F5H7Y6;F8WBC0</t>
  </si>
  <si>
    <t>4;4;4;4;4;4;4;3;3;3;2;2;2;2;2;2;2;2;2;2;2;2;2;2;2;2;2;2;1</t>
  </si>
  <si>
    <t>RAP1A;RAP1B</t>
  </si>
  <si>
    <t>tr|Q5U0C3|Q5U0C3_HUMAN RAP1A, member of RAS oncogene family OS=Homo sapiens OX=9606 PE=2 SV=1;tr|A8KAH9|A8KAH9_HUMAN RAP1A, member of RAS oncogene family OS=Homo sapiens OX=9606 GN=RAP1A PE=2 SV=1;tr|A0A024RB87|A0A024RB87_HUMAN RAP1B, member of RAS oncogen</t>
  </si>
  <si>
    <t>14301;20093;26684;34005</t>
  </si>
  <si>
    <t>T2DQ69;B3KTL4;B3KX23;A0A0A0MSJ0;Q86XP3-2;Q86XP3;B3KMI4;B3KV84</t>
  </si>
  <si>
    <t>tr|T2DQ69|T2DQ69_HUMAN MAP3K3/DDX42 fusion protein 1 (Fragment) OS=Homo sapiens OX=9606 PE=2 SV=1;tr|B3KTL4|B3KTL4_HUMAN cDNA FLJ38453 fis, clone FEBRA2019663, highly similar to Homo sapiens DEAD (Asp-Glu-Ala-Asp) box polypeptide 42 (DDX42), transcript var</t>
  </si>
  <si>
    <t>4017;4059;33296</t>
  </si>
  <si>
    <t>Q6IT96;B5BU61;Q13547;B4DRG0;Q5TEE2;B4DSK9;E5RK19;E5RFI6;E5RJ04;E5RGV4;E5RHE7;E5RH52;E5RG37;E5RFP9;H3BM24;B7Z3S4;Q5HYD4</t>
  </si>
  <si>
    <t>5;5;5;4;3;2;1;1;1;1;1;1;1;1;1;1;1</t>
  </si>
  <si>
    <t>3;3;3;3;1;0;0;0;0;0;0;0;0;0;0;0;1</t>
  </si>
  <si>
    <t>3814;21385;26230;34171;34981</t>
  </si>
  <si>
    <t>A0A0S2Z430;Q16822;Q6IB91;H0YML5;Q16822-3;A0A0A0MS74;A0A0S2Z451;H0YM31;Q16822-2;A0A0S2Z4C0;H0YMA5;H0YMU6;H0YNG4;B4E1E8;P35558</t>
  </si>
  <si>
    <t>8;8;7;6;6;5;5;5;5;3;2;1;1;1;1</t>
  </si>
  <si>
    <t>tr|A0A0S2Z430|A0A0S2Z430_HUMAN Phosphoenolpyruvate carboxykinase 2 isoform 1 (Fragment) OS=Homo sapiens OX=9606 GN=PCK2 PE=2 SV=1;sp|Q16822|PCKGM_HUMAN Phosphoenolpyruvate carboxykinase [GTP], mitochondrial OS=Homo sapiens OX=9606 GN=PCK2 PE=1 SV=4;tr|Q6IB</t>
  </si>
  <si>
    <t>1135;3598;3611;6226;11163;17470;31864;32170</t>
  </si>
  <si>
    <t>6342;7827;12990;13617;14747;17085;17891;18287;20576;20577;23051;24283;24284;27364;27592;30150;30151;33360</t>
  </si>
  <si>
    <t>A8K5H7;Q96TA2-3;Q96TA2-2;Q96TA2;Q9Y2Q2;Q9NQ51;Q96I63;R4GNA5</t>
  </si>
  <si>
    <t>5;5;5;5;4;4;4;1</t>
  </si>
  <si>
    <t>YME1L1;FTSH</t>
  </si>
  <si>
    <t>tr|A8K5H7|A8K5H7_HUMAN cDNA FLJ77542, highly similar to Homo sapiens YME1-like 1 (S. cerevisiae) (YME1L1), transcript variant 3, mRNA OS=Homo sapiens OX=9606 PE=2 SV=1;sp|Q96TA2-3|YMEL1_HUMAN Isoform 3 of ATP-dependent zinc metalloprotease YME1L1 OS=Homo s</t>
  </si>
  <si>
    <t>11493;11534;13751;22138;30616</t>
  </si>
  <si>
    <t>Q8IWV8-4;Q8IWV8;B4E215;Q8IWV8-3;Q8IWV8-2;B3KXG6</t>
  </si>
  <si>
    <t>9;9;6;4;3;2</t>
  </si>
  <si>
    <t>6268;8137;8880;11977;17734;22802;26986;30520;33685</t>
  </si>
  <si>
    <t>Q9NVF8;Q6FIC5;Q9Y696;B4DWC4;B3KTR3</t>
  </si>
  <si>
    <t>tr|Q9NVF8|Q9NVF8_HUMAN cDNA FLJ10762 fis, clone NT2RP4000008, moderately similar to CHLORINE CHANNEL PROTEIN P64 OS=Homo sapiens OX=9606 PE=2 SV=1;tr|Q6FIC5|Q6FIC5_HUMAN Chloride intracellular channel protein OS=Homo sapiens OX=9606 GN=CLIC4 PE=2 SV=1;sp|Q</t>
  </si>
  <si>
    <t>1009;1752;15953;22809;28564</t>
  </si>
  <si>
    <t>4;3;3;2;2</t>
  </si>
  <si>
    <t>sp|Q86Y79|PTH_HUMAN Probable peptidyl-tRNA hydrolase OS=Homo sapiens OX=9606 GN=PTRH1 PE=1 SV=1;tr|A0A096LP22|A0A096LP22_HUMAN Probable peptidyl-tRNA hydrolase (Fragment) OS=Homo sapiens OX=9606 GN=PTRH1 PE=1 SV=1;tr|C9J7Z1|C9J7Z1_HUMAN Probable peptidyl-t</t>
  </si>
  <si>
    <t>98;4774;23175;33721</t>
  </si>
  <si>
    <t>Q6IAW5;B3KQF5;O43852;O43852-3;O43852-6;B3KNG6;A0A024R755;O43852-10;O43852-5;O43852-2;O43852-4;H0Y875;O43852-13;O43852-14;O43852-15;O43852-11;O43852-9;B3KQK3;O43852-12;O43852-7;O43852-8</t>
  </si>
  <si>
    <t>6;6;6;6;5;4;4;4;4;4;4;3;3;3;3;3;2;1;1;1;1</t>
  </si>
  <si>
    <t>Calumenin</t>
  </si>
  <si>
    <t>CALU</t>
  </si>
  <si>
    <t>tr|Q6IAW5|Q6IAW5_HUMAN CALU protein OS=Homo sapiens OX=9606 GN=CALU PE=2 SV=1;tr|B3KQF5|B3KQF5_HUMAN cDNA FLJ90381 fis, clone NT2RP2005035, highly similar to Calumenin OS=Homo sapiens OX=9606 PE=2 SV=1;sp|O43852|CALU_HUMAN Calumenin OS=Homo sapiens OX=9606</t>
  </si>
  <si>
    <t>5703;7119;12994;19702;31474;33628</t>
  </si>
  <si>
    <t>15;15;15;15;14</t>
  </si>
  <si>
    <t>2492;7246;10630;12532;16927;24701;24813;26576;26837;27899;28009;28435;30739;32676;32721</t>
  </si>
  <si>
    <t>A0A0A0MSK5;J3KN66;Q5JTV8;Q5JTV8-3;H0Y4R4;Q5JTV8-2;H0YD16</t>
  </si>
  <si>
    <t>6;6;6;6;2;2;1</t>
  </si>
  <si>
    <t>tr|A0A0A0MSK5|A0A0A0MSK5_HUMAN Torsin-1A-interacting protein 1 OS=Homo sapiens OX=9606 GN=TOR1AIP1 PE=1 SV=1;tr|J3KN66|J3KN66_HUMAN Torsin-1A-interacting protein 1 OS=Homo sapiens OX=9606 GN=TOR1AIP1 PE=1 SV=1;sp|Q5JTV8|TOIP1_HUMAN Torsin-1A-interacting pr</t>
  </si>
  <si>
    <t>8152;14669;14670;24988;26089;27540</t>
  </si>
  <si>
    <t>A0A0U1RRE1;Q3B7A3;Q59EY4;B4DNE4;A0A024RA87;G3V1Q4;A0A023T695;B4DUD6;Q8TC62;E7ES33;Q3LIE9;A4GYY8;A8K3D0;E7EPK1;Q16181-2;Q16181;A0A0U1RRH9;B4DPQ6;Q6ZU15</t>
  </si>
  <si>
    <t>3;3;3;3;3;3;3;3;3;3;3;3;3;3;3;3;2;2;1</t>
  </si>
  <si>
    <t>Septin-7</t>
  </si>
  <si>
    <t>SEPT7;Nbla02942;DKFZp686F17268</t>
  </si>
  <si>
    <t>tr|A0A0U1RRE1|A0A0U1RRE1_HUMAN Septin-7 (Fragment) OS=Homo sapiens OX=9606 GN=SEPT7 PE=1 SV=1;tr|Q3B7A3|Q3B7A3_HUMAN SEPT7 protein (Fragment) OS=Homo sapiens OX=9606 GN=SEPT7 PE=2 SV=1;tr|Q59EY4|Q59EY4_HUMAN CDC10 protein variant (Fragment) OS=Homo sapiens</t>
  </si>
  <si>
    <t>508;27888;32397</t>
  </si>
  <si>
    <t>Q3B7A7;Q59HH3;P22102;P22102-2;C9JBJ1;C9JTV6;F8WD69;Q15374;B4DJ93;O14660;Q71VH3;C9JZG2;C9JKQ7;H7C366;A0A140TA71</t>
  </si>
  <si>
    <t>5;5;5;3;2;2;2;2;2;1;1;1;1;1;1</t>
  </si>
  <si>
    <t>838;11543;15630;20970;30903</t>
  </si>
  <si>
    <t>Q9HA77;B7Z7E6;H0YFF0;Q6AW83;F5H579;A0A087WWV1;H0YFV1;F5H623</t>
  </si>
  <si>
    <t>10;6;3;2;2;1;1;1</t>
  </si>
  <si>
    <t>175;7466;11876;19905;19906;23867;25770;28773;32107;32994</t>
  </si>
  <si>
    <t>A0A024R3U8;Q8WWC4;H7C0V0</t>
  </si>
  <si>
    <t>Uncharacterized protein C2orf47, mitochondrial</t>
  </si>
  <si>
    <t>FLJ22555;C2orf47</t>
  </si>
  <si>
    <t>tr|A0A024R3U8|A0A024R3U8_HUMAN Uncharacterized protein OS=Homo sapiens OX=9606 GN=FLJ22555 PE=4 SV=1;sp|Q8WWC4|MAIP1_HUMAN m-AAA protease-interacting protein 1, mitochondrial OS=Homo sapiens OX=9606 GN=MAIP1 PE=1 SV=1;tr|H7C0V0|H7C0V0_HUMAN m-AAA protease-</t>
  </si>
  <si>
    <t>5932;8039;20796;24341</t>
  </si>
  <si>
    <t>Q63ZY3-3;Q63ZY3;Q63ZY3-2;K7EIU4;K7ERU2</t>
  </si>
  <si>
    <t>KN motif and ankyrin repeat domain-containing protein 2</t>
  </si>
  <si>
    <t>KANK2</t>
  </si>
  <si>
    <t>sp|Q63ZY3-3|KANK2_HUMAN Isoform 3 of KN motif and ankyrin repeat domain-containing protein 2 OS=Homo sapiens OX=9606 GN=KANK2;sp|Q63ZY3|KANK2_HUMAN KN motif and ankyrin repeat domain-containing protein 2 OS=Homo sapiens OX=9606 GN=KANK2 PE=1 SV=1;sp|Q63ZY3</t>
  </si>
  <si>
    <t>1065;1710;6147;29894;30786</t>
  </si>
  <si>
    <t>P35606-2;P35606;B4E2C9;D6RBZ7;D6RCL6;D6RBG7;D6RBT6;H0YAC7;D6R997;H0Y938</t>
  </si>
  <si>
    <t>7;7;2;1;1;1;1;1;1;1</t>
  </si>
  <si>
    <t>107;5319;11628;24195;29622;31245;31780</t>
  </si>
  <si>
    <t>E7ENV7;Q86YQ8;Q86YQ8-2;Q8N7E6;Q9HCH3;Q8IYJ1;A0A0J9YWU8;A0A0J9YWA1;A0A087WX62;Q9HCH3-2;Q8IYJ1-2;Q4G168;B3KWK1;B2RD40;A0A024R994;A8K8A4;B7Z370;Q96FN4-2;O75131;Q96FN4;Q96A23;O95741;Q9UBL6-2;Q96A23-2;O95741-2;Q9UBL6</t>
  </si>
  <si>
    <t>12;12;7;5;4;3;2;2;2;2;2;1;1;1;1;1;1;1;1;1;1;1;1;1;1;1</t>
  </si>
  <si>
    <t>2764;4092;4093;5078;8426;10353;11188;15476;20604;25962;28090;28688</t>
  </si>
  <si>
    <t>Q4ZG72;A0A024RAH8;Q9NVP1;Q8N254;H7C452;Q59FR7</t>
  </si>
  <si>
    <t>8;8;8;6;3;3</t>
  </si>
  <si>
    <t>6478;6715;10215;10531;14632;32570;32587;34266</t>
  </si>
  <si>
    <t>B3KMP2;A8KAQ7;A5D8X2;A0A024RBJ3;Q9UJX3-2;Q9UJX3;Q2M2R1;Q4KMX6;H0YIX7</t>
  </si>
  <si>
    <t>6;6;6;6;6;6;5;5;1</t>
  </si>
  <si>
    <t xml:space="preserve">tr|B3KMP2|B3KMP2_HUMAN cDNA FLJ11747 fis, clone HEMBA1005530, highly similar to Anaphase-promoting complex subunit 7 OS=Homo sapiens OX=9606 PE=2 SV=1;tr|A8KAQ7|A8KAQ7_HUMAN ANAPC7 protein OS=Homo sapiens OX=9606 GN=ANAPC7 PE=2 SV=1;tr|A5D8X2|A5D8X2_HUMAN </t>
  </si>
  <si>
    <t>1245;8149;14279;18488;21148;32764</t>
  </si>
  <si>
    <t>A0A0C4DGT3;A0A2R8Y7T6;B4DGC5;A0A087WWK8;Q6DN90-2;Q6DN90;A0A2R8Y695</t>
  </si>
  <si>
    <t>6;6;6;6;6;6;4</t>
  </si>
  <si>
    <t>IQ motif and SEC7 domain-containing protein 1</t>
  </si>
  <si>
    <t>IQSEC1</t>
  </si>
  <si>
    <t>tr|A0A0C4DGT3|A0A0C4DGT3_HUMAN IQ motif and SEC7 domain-containing protein 1 OS=Homo sapiens OX=9606 GN=IQSEC1 PE=1 SV=1;tr|A0A2R8Y7T6|A0A2R8Y7T6_HUMAN IQ motif and SEC7 domain-containing protein 1 OS=Homo sapiens OX=9606 GN=IQSEC1 PE=1 SV=1;tr|B4DGC5|B4DG</t>
  </si>
  <si>
    <t>10021;11518;19339;19788;27285;31986</t>
  </si>
  <si>
    <t>Q14573;Q59ES2;A6H8K3;Q14571-2</t>
  </si>
  <si>
    <t>27;20;15;1</t>
  </si>
  <si>
    <t>24;18;14;0</t>
  </si>
  <si>
    <t>sp|Q14573|ITPR3_HUMAN Inositol 1,4,5-trisphosphate receptor type 3 OS=Homo sapiens OX=9606 GN=ITPR3 PE=1 SV=2;tr|Q59ES2|Q59ES2_HUMAN Inositol 1,4,5-trisphosphate receptor type 3 variant (Fragment) OS=Homo sapiens OX=9606 PE=2 SV=1;tr|A6H8K3|A6H8K3_HUMAN IT</t>
  </si>
  <si>
    <t>2410;3324;3906;4201;4414;5590;7631;8678;8713;9680;12225;12685;12773;13946;14271;14790;18264;19845;20138;25353;28686;29368;30736;31622;32325;33960;34224</t>
  </si>
  <si>
    <t>A0A024R4A5;Q6Y7W6-4;Q6Y7W6-5;Q6Y7W6;I1E4Y6;Q6Y7W6-3;E7ESB6;C9JHW1;B4DRT8;F8WCD5;C9JPV7;C9JXQ0;C9J0V6;C9JHT0;C9JRZ2;B4DLU7;B4DZM1;C9JW88;C9JH18</t>
  </si>
  <si>
    <t>12;12;12;12;11;11;8;7;6;4;4;4;4;4;4;4;4;1;1</t>
  </si>
  <si>
    <t>110;221;4567;5068;7613;14421;19221;26908;28669;31017;32515;34219</t>
  </si>
  <si>
    <t>Q9NYV4-2;Q9NYV4;J3QSD7;Q9NYV4-3;A0A2I6PNI6</t>
  </si>
  <si>
    <t>9;9;7;7;1</t>
  </si>
  <si>
    <t>6;6;4;4;1</t>
  </si>
  <si>
    <t>3315;3333;16361;16661;22755;25823;26467;31700;32556</t>
  </si>
  <si>
    <t>B7Z3M7;Q7Z2I8;B7Z588;D3DSR9;Q6FH58;B5BU36;O14763-2;O14763</t>
  </si>
  <si>
    <t>Tumor necrosis factor receptor superfamily member 10B</t>
  </si>
  <si>
    <t>DKFZp686A24188;TNFRSF10B</t>
  </si>
  <si>
    <t>tr|B7Z3M7|B7Z3M7_HUMAN cDNA FLJ59908, highly similar to Tumor necrosis factor receptor superfamily member 10B OS=Homo sapiens OX=9606 PE=2 SV=1;tr|Q7Z2I8|Q7Z2I8_HUMAN Uncharacterized protein DKFZp686A24188 OS=Homo sapiens OX=9606 GN=DKFZp686A24188 PE=2 SV=</t>
  </si>
  <si>
    <t>3503;4972;18541;24171</t>
  </si>
  <si>
    <t>Q549U1;Q13595-2;Q13595-4;Q13595-3;Q13595</t>
  </si>
  <si>
    <t>tr|Q549U1|Q549U1_HUMAN Putative MAPK activating protein OS=Homo sapiens OX=9606 GN=HSU53209 PE=2 SV=1;sp|Q13595-2|TRA2A_HUMAN Isoform Short of Transformer-2 protein homolog alpha OS=Homo sapiens OX=9606 GN=TRA2A;sp|Q13595-4|TRA2A_HUMAN Isoform 4 of Transfo</t>
  </si>
  <si>
    <t>1933;9884;14614;34210</t>
  </si>
  <si>
    <t>P27348;B4DMT8;B4DY04;Q53S41;E9PG15;Q53RR5</t>
  </si>
  <si>
    <t>9;7;6;6;4;2</t>
  </si>
  <si>
    <t>6;5;4;4;3;1</t>
  </si>
  <si>
    <t>sp|P27348|1433T_HUMAN 14-3-3 protein theta OS=Homo sapiens OX=9606 GN=YWHAQ PE=1 SV=1;tr|B4DMT8|B4DMT8_HUMAN cDNA FLJ52118, highly similar to 14-3-3 protein theta OS=Homo sapiens OX=9606 PE=2 SV=1;tr|B4DY04|B4DY04_HUMAN cDNA FLJ51144, highly similar to 14-</t>
  </si>
  <si>
    <t>2898;4909;4910;6916;16104;22263;24825;26486;28310;34376</t>
  </si>
  <si>
    <t>O95235;O95235-2;D6R9E4;D6RBN1</t>
  </si>
  <si>
    <t>Kinesin-like protein KIF20A;Kinesin-like protein</t>
  </si>
  <si>
    <t>KIF20A</t>
  </si>
  <si>
    <t>sp|O95235|KI20A_HUMAN Kinesin-like protein KIF20A OS=Homo sapiens OX=9606 GN=KIF20A PE=1 SV=1;sp|O95235-2|KI20A_HUMAN Isoform 2 of Kinesin-like protein KIF20A OS=Homo sapiens OX=9606 GN=KIF20A;tr|D6R9E4|D6R9E4_HUMAN Kinesin-like protein KIF20A (Fragment) O</t>
  </si>
  <si>
    <t>3618;13180;26360;32759</t>
  </si>
  <si>
    <t>Q5CAQ5;V9HWP2;P14625;Q59FC6;B4DHT9;B4DU71;Q96GW1;A0A1W2PRR1;B4DQX3;F8W026;H0YIV0;Q58FF3;Q58FF2</t>
  </si>
  <si>
    <t>13;13;13;10;7;7;6;6;4;3;2;2;1</t>
  </si>
  <si>
    <t>11;11;11;8;7;7;4;4;2;1;2;2;1</t>
  </si>
  <si>
    <t>4075;5490;6626;6627;9006;11690;17477;17687;22251;26560;28495;28711;34808</t>
  </si>
  <si>
    <t>V9H023;V9H068;A0A2R8Y7S8;Q53RU4;V9H019;Q53GS1;Q53FK0;A0A2R8YFH0;E9PHA6;A0A2R8Y6P0;A0A2R8YG02;P43246;V9H0D5;B4DN49;P43246-2;V9H062;V9H015;V9H0B2;B4DL39;B4DSB9;C9J809;Q0ZAJ2</t>
  </si>
  <si>
    <t>4;4;4;4;4;4;4;4;4;4;4;4;3;3;3;2;2;2;2;2;1;1</t>
  </si>
  <si>
    <t>tr|V9H023|V9H023_HUMAN MSH2 protein OS=Homo sapiens OX=9606 GN=MSH2 PE=2 SV=1;tr|V9H068|V9H068_HUMAN MSH2 protein OS=Homo sapiens OX=9606 GN=MSH2 PE=2 SV=1;tr|A0A2R8Y7S8|A0A2R8Y7S8_HUMAN DNA mismatch repair protein Msh2 OS=Homo sapiens OX=9606 GN=MSH2 PE=1</t>
  </si>
  <si>
    <t>9650;18265;20210;24923</t>
  </si>
  <si>
    <t>A0A1E1ERW3;H9KV28;A0A2R8Y5N1;A0RZB8;A0A140T8Z0;Q6URC4;A0A0G2JH68;O60610-2;O60610-3;O60610;B4E2I7;A0A2R8YEF8;A0RZB7;B4DVR3</t>
  </si>
  <si>
    <t>7;7;7;7;7;7;7;7;7;7;2;2;1;1</t>
  </si>
  <si>
    <t>Protein diaphanous homolog 1</t>
  </si>
  <si>
    <t>DIAPH1</t>
  </si>
  <si>
    <t>tr|A0A1E1ERW3|A0A1E1ERW3_HUMAN Diaphanous homolog 1 OS=Homo sapiens OX=9606 GN=DIAPH1 PE=2 SV=1;tr|H9KV28|H9KV28_HUMAN Protein diaphanous homolog 1 OS=Homo sapiens OX=9606 GN=DIAPH1 PE=1 SV=2;tr|A0A2R8Y5N1|A0A2R8Y5N1_HUMAN Protein diaphanous homolog 1 OS=H</t>
  </si>
  <si>
    <t>675;12305;17386;19834;25814;31305;32880</t>
  </si>
  <si>
    <t>Q9HBB9;Q8WUM5;I3L399;I3L4A4;I3L4M4;I3L1J7;E7EN12</t>
  </si>
  <si>
    <t>13;13;4;3;2;1;1</t>
  </si>
  <si>
    <t>1;1;0;0;0;0;0</t>
  </si>
  <si>
    <t>tr|Q9HBB9|Q9HBB9_HUMAN HC56 OS=Homo sapiens OX=9606 PE=4 SV=1;tr|Q8WUM5|Q8WUM5_HUMAN Gem (Nuclear organelle) associated protein 4 OS=Homo sapiens OX=9606 GN=GEMIN4 PE=2 SV=1</t>
  </si>
  <si>
    <t>1452;1531;5936;6306;8591;10247;12345;16625;18974;19939;21039;23105;25961</t>
  </si>
  <si>
    <t>A0A024R1R0;O43731;O43731-2</t>
  </si>
  <si>
    <t>ER lumen protein-retaining receptor;ER lumen protein-retaining receptor 3</t>
  </si>
  <si>
    <t>KDELR3</t>
  </si>
  <si>
    <t>tr|A0A024R1R0|A0A024R1R0_HUMAN ER lumen protein-retaining receptor OS=Homo sapiens OX=9606 GN=KDELR3 PE=3 SV=1;sp|O43731|ERD23_HUMAN ER lumen protein-retaining receptor 3 OS=Homo sapiens OX=9606 GN=KDELR3 PE=2 SV=1;sp|O43731-2|ERD23_HUMAN Isoform 2 of ER l</t>
  </si>
  <si>
    <t>1833;13900;28832</t>
  </si>
  <si>
    <t>A0A024R8D2;Q6P1M0;B3KNH1;B3KQE8;Q9BTA1;Q6P1M0-2;Q96DY3;B7Z3U1;Q6PCB7-2;Q6PCB7</t>
  </si>
  <si>
    <t>8;8;5;4;3;2;1;1;1;1</t>
  </si>
  <si>
    <t>977;5978;10514;10967;14071;17247;24220;30390</t>
  </si>
  <si>
    <t>Q9Y6M7-6;Q9Y6M7-13;Q9Y6M7-8;Q9Y6M7-7;A0A0A0MST8;E9PFN4;B5M450;Q9Y6M7-2;Q9Y6M7-9;Q9Y6M7-12;Q9Y6M7;Q9Y6M7-4;Q9Y6M7-3;C9JRP1;H7C3C4;Q9Y6M7-5;Q9Y6M7-11;Q9Y6M7-14;Q9Y6M7-10;E7EW28;C9J240;Q6U841-2;Q6U841-3;Q6U841</t>
  </si>
  <si>
    <t>12;12;12;12;11;11;11;11;11;11;11;10;10;9;8;8;7;7;7;1;1;1;1;1</t>
  </si>
  <si>
    <t>11;11;11;11;10;10;10;10;10;10;10;9;9;8;7;7;7;7;7;0;0;0;0;0</t>
  </si>
  <si>
    <t>2019;2942;5247;6806;8575;14429;16530;17122;20990;26481;30917;34831</t>
  </si>
  <si>
    <t>A0A024R169;Q9NXF1-2;Q9NXF1;B4DQR0;B7Z9D5;B4E149;A0A0A0MSR3</t>
  </si>
  <si>
    <t>18;18;18;14;6;2;1</t>
  </si>
  <si>
    <t>689;3541;4349;7047;12331;15179;16354;18620;19557;20033;22528;27003;27536;28954;31385;31840;33640;34533</t>
  </si>
  <si>
    <t>47;25;22;10;10</t>
  </si>
  <si>
    <t>tr|H3BUF6|H3BUF6_HUMAN Ataxin-2-like protein OS=Homo sapiens OX=9606 GN=ATXN2L PE=1 SV=1;sp|Q8WWM7-7|ATX2L_HUMAN Isoform 7 of Ataxin-2-like protein OS=Homo sapiens OX=9606 GN=ATXN2L</t>
  </si>
  <si>
    <t>4118;4119;4586;5588;5589;5897;6190;6384;6385;6803;7373;7581;7582;8124;8125;8815;8968;9466;9764;9765;11000;11061;12853;12854;12855;12856;14067;14684;19198;20921;20922;20938;20939;21922;22934;23253;23273;23434;25126;25127;25128;25129;25188;25190;25508;25705;27927;28677;28972;28973;29281;29489;29491;30253;30254;32522;32523;34307</t>
  </si>
  <si>
    <t>Q96A35;X6RJ73</t>
  </si>
  <si>
    <t>39S ribosomal protein L24, mitochondrial</t>
  </si>
  <si>
    <t>MRPL24</t>
  </si>
  <si>
    <t>sp|Q96A35|RM24_HUMAN 39S ribosomal protein L24, mitochondrial OS=Homo sapiens OX=9606 GN=MRPL24 PE=1 SV=1</t>
  </si>
  <si>
    <t>423;11460;29440</t>
  </si>
  <si>
    <t>E9PIR7;B2R5P6;F8W809;B7Z2S5;A0A087WSW9;A0A182DWI3;A0A024RBK9;A0A140VKC9;A0A087WSY9;Q16881-5;Q16881-2;Q16881-4;Q16881-3;Q16881-6;Q16881;E2QRB9;Q6ZR44;Q16881-7;A0A0B4J225;E9PIZ5;E9PKD3;E9PLT3;E9PKI4;E9PQI3;Q6M1B7;A0A096LPD9;E7EWK1;A4FTY4;B3KUQ5;A0A096LPK7;Q17RE6;A0A182DWF2;D3YTF8;Q59ET7;A0A182DWF3;Q9NNW7-2;Q9NNW7</t>
  </si>
  <si>
    <t>8;8;8;8;8;8;8;8;8;8;8;8;8;8;8;7;7;7;3;3;3;2;2;1;1;1;1;1;1;1;1;1;1;1;1;1;1</t>
  </si>
  <si>
    <t>tr|E9PIR7|E9PIR7_HUMAN Thioredoxin reductase 1, cytoplasmic OS=Homo sapiens OX=9606 GN=TXNRD1 PE=1 SV=1;tr|B2R5P6|B2R5P6_HUMAN cDNA, FLJ92557, highly similar to Homo sapiens thioredoxin reductase 1 (TXNRD1), mRNA OS=Homo sapiens OX=9606 PE=2 SV=1;tr|F8W809</t>
  </si>
  <si>
    <t>14446;18609;23915;32351;33140;33209;33595;34430</t>
  </si>
  <si>
    <t>Q4KMR3;Q12965;H0YNQ8;H0YLE5;Q6ZNI9;O00160;Q14779;B4DVP3;H0YLJ4;Q92827;B0I1T1;Q4LE34</t>
  </si>
  <si>
    <t>16;16;7;4;3;3;2;2;2;2;2;2</t>
  </si>
  <si>
    <t>687;2010;3990;4334;5666;6395;14727;14964;21819;24006;24975;26826;28611;31172;32155;33822</t>
  </si>
  <si>
    <t>P51531-2;P51531;A0A0U1RQZ9;F6VDE0;B4DK35;A0A0U1RRJ8;F6RS74;A0A0A0MT03;A0A1B0GWA8;A0A1B0GU54;Q56A76</t>
  </si>
  <si>
    <t>12;12;10;10;8;1;1;1;1;1;1</t>
  </si>
  <si>
    <t>3;3;3;3;1;1;1;1;1;1;1</t>
  </si>
  <si>
    <t>6733;8855;11085;13962;14738;18590;19771;24395;29100;29399;30908;32157</t>
  </si>
  <si>
    <t>Q9NTX5-3;Q9NTX5-6;Q9NTX5-2;Q9NTX5;H0Y5L2</t>
  </si>
  <si>
    <t>Ethylmalonyl-CoA decarboxylase</t>
  </si>
  <si>
    <t>ECHDC1</t>
  </si>
  <si>
    <t>sp|Q9NTX5-3|ECHD1_HUMAN Isoform 3 of Ethylmalonyl-CoA decarboxylase OS=Homo sapiens OX=9606 GN=ECHDC1;sp|Q9NTX5-6|ECHD1_HUMAN Isoform 6 of Ethylmalonyl-CoA decarboxylase OS=Homo sapiens OX=9606 GN=ECHDC1;sp|Q9NTX5-2|ECHD1_HUMAN Isoform 2 of Ethylmalonyl-Co</t>
  </si>
  <si>
    <t>4322;21593;23887;26789</t>
  </si>
  <si>
    <t>B7Z5S1;Q9NTI5-2;Q9NTI5;Q9NTI5-3;Q9NTI5-4</t>
  </si>
  <si>
    <t>22;22;22;11;2</t>
  </si>
  <si>
    <t>20;20;20;9;1</t>
  </si>
  <si>
    <t>4025;4450;4821;7521;11936;12877;13226;15175;15351;18473;18521;18523;20145;24260;24580;26493;27074;28383;30044;30605;32168;33910</t>
  </si>
  <si>
    <t>9;9;9</t>
  </si>
  <si>
    <t>917;5942;8757;13431;13639;17091;26622;31447;31642;33430;33435;34450</t>
  </si>
  <si>
    <t>A0A0A0MT59;B4DXQ8;B3KWX6;Q53EY5;B3KX14;Q15014;Q5JXX1;Q5JXX2</t>
  </si>
  <si>
    <t>tr|A0A0A0MT59|A0A0A0MT59_HUMAN Mortality factor 4-like protein 2 OS=Homo sapiens OX=9606 GN=MORF4L2 PE=1 SV=1;tr|B4DXQ8|B4DXQ8_HUMAN cDNA FLJ52940, highly similar to Mortality factor 4-like protein 2 OS=Homo sapiens OX=9606 PE=2 SV=1;tr|B3KWX6|B3KWX6_HUMAN</t>
  </si>
  <si>
    <t>13355;14335;26733</t>
  </si>
  <si>
    <t>D3DUJ0;Q8TA92;Q9Y4W6;K7EP56</t>
  </si>
  <si>
    <t>4235;15934;21605;22196;30675;31398;32811</t>
  </si>
  <si>
    <t>Q03169;B4DZH8;H0YLC0;A1A584;B7ZB31;B4E1C8;H0YKR7</t>
  </si>
  <si>
    <t>6;3;3;3;1;1;1</t>
  </si>
  <si>
    <t>sp|Q03169|TNAP2_HUMAN Tumor necrosis factor alpha-induced protein 2 OS=Homo sapiens OX=9606 GN=TNFAIP2 PE=2 SV=2;tr|B4DZH8|B4DZH8_HUMAN cDNA FLJ50311, highly similar to Tumor necrosis factor, alpha-induced protein 2 OS=Homo sapiens OX=9606 PE=2 SV=1;tr|H0Y</t>
  </si>
  <si>
    <t>4753;11159;26435;26554;30986;32056</t>
  </si>
  <si>
    <t>E9PHM6;F6QMI7;F8W9J4;Q03001-14;Q03001;Q03001-8;E7ETB9;B4DSS9;B4DGY0;Q03001-9;Q6P0N6;Q03001-3;A0A0U1RQJ2;Q03001-13;H0Y4F5;H0Y314;E7ESK0;E7ERX3;Q6IPG6;H0YC82;Q6ZQZ4;H0Y390;Q9UPN3-4;Q9UPN3-3;Q9UPN3-2;Q03001-10;H0YBX0;H0Y7I1;Q9H8U2;B4DNC4;Q9HDA7;Q9BSP9;Q86T18;H0YC65;Q32Q32;Q96IQ1;H0Y6T5</t>
  </si>
  <si>
    <t>29;29;29;29;29;25;10;9;7;7;6;6;5;5;3;3;2;2;2;2;2;2;2;2;2;2;1;1;1;1;1;1;1;1;1;1;1</t>
  </si>
  <si>
    <t>22;22;22;22;22;22;6;5;3;7;6;6;5;3;0;0;0;0;0;2;0;0;0;0;0;2;0;0;0;0;1;0;0;0;0;0;0</t>
  </si>
  <si>
    <t>1141;1836;3523;3811;8214;8767;9953;13177;13699;14646;15440;16830;17820;17859;18055;19186;23441;23790;24916;27928;28033;28087;28137;29282;29591;31254;31340;32428;33771</t>
  </si>
  <si>
    <t>P20674;H3BRM5;H3BV69;H3BNX8;Q71UP1;H3BRI0</t>
  </si>
  <si>
    <t>5;3;3;3;2;1</t>
  </si>
  <si>
    <t>Cytochrome c oxidase subunit 5A, mitochondrial</t>
  </si>
  <si>
    <t>COX5A</t>
  </si>
  <si>
    <t>sp|P20674|COX5A_HUMAN Cytochrome c oxidase subunit 5A, mitochondrial OS=Homo sapiens OX=9606 GN=COX5A PE=1 SV=2;tr|H3BRM5|H3BRM5_HUMAN Cytochrome c oxidase subunit 5A, mitochondrial OS=Homo sapiens OX=9606 GN=COX5A PE=1 SV=1;tr|H3BV69|H3BV69_HUMAN Cytochro</t>
  </si>
  <si>
    <t>6340;6341;10387;10388;18669;33852</t>
  </si>
  <si>
    <t>Q6FI27;B5BUC0;P49841;P49841-2;Q86TM2</t>
  </si>
  <si>
    <t>4009;4977;19747;33097</t>
  </si>
  <si>
    <t>B3KX16;Q8NB01;B3KME2;O75718;B3KS71;C9JP16;B4DPA3;B3KUP0;B3KQR7;B4DVZ5;Q92791</t>
  </si>
  <si>
    <t>7;7;7;7;6;5;4;3;3;1;1</t>
  </si>
  <si>
    <t>tr|B3KX16|B3KX16_HUMAN cDNA FLJ44469 fis, clone UTERU2026090, highly similar to Cartilage-associated protein OS=Homo sapiens OX=9606 PE=2 SV=1;tr|Q8NB01|Q8NB01_HUMAN cDNA FLJ34453 fis, clone HLUNG2002429, highly similar to Homo sapiens cartilage-associated</t>
  </si>
  <si>
    <t>3626;7655;8674;9245;14465;21533;32341</t>
  </si>
  <si>
    <t>4149;5431;13167;17213;17375;19669;20788;24028;28162;30066</t>
  </si>
  <si>
    <t>Q9Y316-2;Q9Y316;A8K3Y8;Q9Y316-3;A0A1S5UZ25;Q2VIM3;B5MCI6</t>
  </si>
  <si>
    <t>7;7;6;6;4;3;1</t>
  </si>
  <si>
    <t>sp|Q9Y316-2|MEMO1_HUMAN Isoform 2 of Protein MEMO1 OS=Homo sapiens OX=9606 GN=MEMO1;sp|Q9Y316|MEMO1_HUMAN Protein MEMO1 OS=Homo sapiens OX=9606 GN=MEMO1 PE=1 SV=1;tr|A8K3Y8|A8K3Y8_HUMAN cDNA FLJ76141 OS=Homo sapiens OX=9606 PE=2 SV=1;sp|Q9Y316-3|MEMO1_HUMA</t>
  </si>
  <si>
    <t>1862;3056;5460;12424;13268;29796;34844</t>
  </si>
  <si>
    <t>18;18;17;16;14;8;2</t>
  </si>
  <si>
    <t>1111;2027;2714;3948;4532;6563;7877;11367;11970;12043;12935;13923;16614;17240;20004;25037;28302;34608</t>
  </si>
  <si>
    <t>3920;10606;22197</t>
  </si>
  <si>
    <t>A0A024RAE4;B7ZAY4;B4DMH5;B4E1U9;P60953;A0A024R9T1;A0A024RAE6;P60953-1;Q5JYX0;Q9UJM1;Q9UJM0</t>
  </si>
  <si>
    <t>6;6;6;6;6;5;4;4;3;3;1</t>
  </si>
  <si>
    <t>22957;24176;29739;29740;33838;34911</t>
  </si>
  <si>
    <t>5153;7051;11042;12972;23232;23770;26097;27799;31544;34232</t>
  </si>
  <si>
    <t>A0A024R0Y2;B2ZZ90;Q13085-3;Q13085-2;Q13085;Q13085-4;Q59FY4;Q7Z5W8;B4DIG6;B4DIW1;B4DWK9;B4DIR2;A0A087X0W4;S4R3S7;B4DK31</t>
  </si>
  <si>
    <t>19;19;19;19;19;19;6;5;3;3;3;3;1;1;1</t>
  </si>
  <si>
    <t>4;4;4;4;4;4;4;4;3;3;3;3;0;0;1</t>
  </si>
  <si>
    <t>hCG_30204;ACACA</t>
  </si>
  <si>
    <t>tr|A0A024R0Y2|A0A024R0Y2_HUMAN HCG30204, isoform CRA_a OS=Homo sapiens OX=9606 GN=hCG_30204 PE=4 SV=1;tr|B2ZZ90|B2ZZ90_HUMAN Acetyl-Coenzyme A carboxylase alpha OS=Homo sapiens OX=9606 GN=ACACA PE=2 SV=1;sp|Q13085-3|ACACA_HUMAN Isoform 3 of Acetyl-CoA carb</t>
  </si>
  <si>
    <t>1169;2926;3634;6024;9344;11198;12912;13450;14443;17332;18274;21100;22827;24955;25959;29462;30241;31141;32652</t>
  </si>
  <si>
    <t>K7EQ03;K7EP90;Q9BTD8-4;Q9BTD8-2;Q9BTD8-3;Q9BTD8;K7ER08;K7EML2</t>
  </si>
  <si>
    <t>5;5;5;5;5;5;3;1</t>
  </si>
  <si>
    <t>tr|K7EQ03|K7EQ03_HUMAN RNA-binding protein 42 OS=Homo sapiens OX=9606 GN=RBM42 PE=1 SV=1;tr|K7EP90|K7EP90_HUMAN RNA-binding protein 42 OS=Homo sapiens OX=9606 GN=RBM42 PE=1 SV=1;sp|Q9BTD8-4|RBM42_HUMAN Isoform 4 of RNA-binding protein 42 OS=Homo sapiens OX</t>
  </si>
  <si>
    <t>6598;11769;13233;14346;23430</t>
  </si>
  <si>
    <t>A8CG34;A8CG34-2;Q96HA1-2;Q96HA1-3;B4DET5;A6NF01;C9JER0;C9J370;A0A0J9YWR1;B4DDR5;Q6PJE2-5;Q6PJE2;A8MY32;L0R526;C9JFL1</t>
  </si>
  <si>
    <t>13;7;6;6;4;3;2;2;2;2;2;2;1;1;1</t>
  </si>
  <si>
    <t>6;1;0;0;1;1;0;0;0;1;0;0;0;1;0</t>
  </si>
  <si>
    <t>sp|A8CG34|P121C_HUMAN Nuclear envelope pore membrane protein POM 121C OS=Homo sapiens OX=9606 GN=POM121C PE=1 SV=3;sp|A8CG34-2|P121C_HUMAN Isoform 2 of Nuclear envelope pore membrane protein POM 121C OS=Homo sapiens OX=9606 GN=POM121C</t>
  </si>
  <si>
    <t>11343;15078;21428;21582;23281;25205;25776;27359;29291;29360;29361;30281;31460</t>
  </si>
  <si>
    <t>Q8N523;A0A024R1I7;Q9UBB9;B4DPE5;B4DSX8;Q9UBB9-2;B1AHQ3;H0Y4U8</t>
  </si>
  <si>
    <t>29;29;29;25;16;11;2;1</t>
  </si>
  <si>
    <t>568;2026;2892;3724;4115;4547;5064;6961;7607;7772;10332;10333;11694;12400;13246;15050;16994;17715;17821;17822;21241;21376;21647;22081;26910;27151;30489;30901;31889;33691</t>
  </si>
  <si>
    <t>Q6DEN2;A0A140VK07;Q14195-2;Q14195;Q8IXW6;B4DLZ4;H0YBT4;Q96I11;B3KT07;B3KV96;E9PD68;B3KXQ5;X5DQV1;X5DNI1;Q14194;Q14194-2;H0YB87;D6RF19;Q8NAN9;Q53ET2;Q86U75;Q59GB4;A0A1C7CYX9;Q14117;Q16555-2;Q16555</t>
  </si>
  <si>
    <t>15;15;15;14;13;8;6;2;2;2;2;2;2;2;2;2;1;1;1;1;1;1;1;1;1;1</t>
  </si>
  <si>
    <t>Dihydropyrimidinase-related protein 3</t>
  </si>
  <si>
    <t>DPYSL3</t>
  </si>
  <si>
    <t>tr|Q6DEN2|Q6DEN2_HUMAN DPYSL3 protein OS=Homo sapiens OX=9606 GN=DPYSL3 PE=2 SV=1;tr|A0A140VK07|A0A140VK07_HUMAN Testicular secretory protein Li 7 OS=Homo sapiens OX=9606 PE=2 SV=1;sp|Q14195-2|DPYL3_HUMAN Isoform LCRMP-4 of Dihydropyrimidinase-related prot</t>
  </si>
  <si>
    <t>178;4558;7675;8444;10858;10864;10946;13286;14194;14779;20391;21441;21957;22220;25695</t>
  </si>
  <si>
    <t>M0QXA7;O95785-3;B3KR89;B9EGQ5;A0A2R8YFV2;O95785-2;O95785-4;O95785</t>
  </si>
  <si>
    <t>6;6;5;5;5;5;5;5</t>
  </si>
  <si>
    <t>tr|M0QXA7|M0QXA7_HUMAN Protein Wiz OS=Homo sapiens OX=9606 GN=WIZ PE=1 SV=1;sp|O95785-3|WIZ_HUMAN Isoform 3 of Protein Wiz OS=Homo sapiens OX=9606 GN=WIZ;tr|B3KR89|B3KR89_HUMAN cDNA FLJ33864 fis, clone CTONG2006412, highly similar to Mus musculus widely-in</t>
  </si>
  <si>
    <t>9269;11333;12161;23520;27408;30507</t>
  </si>
  <si>
    <t>Q9Y4R8;H3BRS3;B4DXS2;B4DFV7;B3KMG2;H3BU45</t>
  </si>
  <si>
    <t>9;5;5;5;3;1</t>
  </si>
  <si>
    <t>sp|Q9Y4R8|TELO2_HUMAN Telomere length regulation protein TEL2 homolog OS=Homo sapiens OX=9606 GN=TELO2 PE=1 SV=2;tr|H3BRS3|H3BRS3_HUMAN Telomere length regulation protein TEL2 homolog OS=Homo sapiens OX=9606 GN=TELO2 PE=1 SV=1;tr|B4DXS2|B4DXS2_HUMAN cDNA F</t>
  </si>
  <si>
    <t>1627;1858;2812;8851;19496;19796;20407;23969;25487</t>
  </si>
  <si>
    <t>Q8TC07-2;Q8TC07-3;C9JA93;Q8TC07;A8K8E1;F8VV61;Q9NSR4</t>
  </si>
  <si>
    <t>4;4;3;3;2;1;1</t>
  </si>
  <si>
    <t>TBC1 domain family member 15</t>
  </si>
  <si>
    <t>TBC1D15</t>
  </si>
  <si>
    <t>sp|Q8TC07-2|TBC15_HUMAN Isoform 2 of TBC1 domain family member 15 OS=Homo sapiens OX=9606 GN=TBC1D15;sp|Q8TC07-3|TBC15_HUMAN Isoform 3 of TBC1 domain family member 15 OS=Homo sapiens OX=9606 GN=TBC1D15;tr|C9JA93|C9JA93_HUMAN TBC1 domain family member 15 (F</t>
  </si>
  <si>
    <t>8629;13070;18234;27045</t>
  </si>
  <si>
    <t>A0A024R732;Q13425;Q13425-2;H0YCS0;A0A140TA73;A0A0G2JM75;J3KT21;H7BY41</t>
  </si>
  <si>
    <t>7;7;3;2;2;1;1;1</t>
  </si>
  <si>
    <t>tr|A0A024R732|A0A024R732_HUMAN Syntrophin, beta 2 (Dystrophin-associated protein A1, 59kDa, basic component 2), isoform CRA_a OS=Homo sapiens OX=9606 GN=SNTB2 PE=4 SV=1;sp|Q13425|SNTB2_HUMAN Beta-2-syntrophin OS=Homo sapiens OX=9606 GN=SNTB2 PE=1 SV=1</t>
  </si>
  <si>
    <t>974;3520;4336;12139;13291;22336;27416</t>
  </si>
  <si>
    <t>409;410;413;947;1043;1044;1045;1355;1456;1457;1458;1459;1480;1481;1482;1495;1496;1497;1498;1499;1955;2246;2247;2248;2249;2403;2404;2464;2465;3153;3154;3218;3219;3619;3643;3726;3727;3728;4097;4098;4205;4206;4207;4218;4219;4251;4252;4299;4405;4406;5038;5091;5092;5627;5628;5629;5690;5728;5814;5815;6528;6529;6555;6870;6871;6872;6873;6874;6875;7085;7113;7114;7146;7147;7269;7270;8062;9095;9096;9097;9324;9325;9510;9511;9681;9709;9810;9973;9974;10805;11949;11950;12560;12561;12778;12779;12885;12886;12890;12891;13444;13609;13610;13611;13612;14590;14820;15264;15287;15399;15400;15462;15463;15499;15500;15671;15707;15708;15709;15713;15714;15715;15716;15718;15728;15729;15771;15777;15778;15779;15785;15786;15787;15818;15819;15901;15902;15914;15915;15916;15917;15930;15931;16073;16074;16180;16213;16793;16794;16795;16904;16921;16972;16973;17051;17052;17847;17848;17894;17903;17904;17930;17931;17932;17933;17934;17935;18074;19089;19090;19158;19159;19205;19213;19214;19267;19317;19318;19321;19644;19645;19646;19700;19701;20103;20468;20469;20470;20471;21233;21234;21249;21250;21251;21252;21555;21556;21645;21697;21825;21826;21827;22107;22108;22287;22288;22289;22393;22394;22395;22396;22397;22398;22712;22748;22749;22847;22848;22894;23110;23358;23570;23571;23572;23661;23774;23775;23776;23777;23778;23806;23942;23943;24047;24048;24049;24050;24169;24170;24237;24335;24336;24337;24666;24667;24668;24716;24830;24899;24900;24901;25081;25082;25083;25084;25110;25162;25163;25199;25296;25297;25552;25568;25576;26312;26313;26314;27137;27138;27139;27715;28019;28622;28623;28626;28636;28637;28638;28639;28640;28641;28941;28942;29199;29256;29257;29925;29926;29988;30311;30312;30313;30314;30587;30969;30970;30993;31003;31004;31006;31007;31011;31012;31013;31014;31754;31755;31763;31775;32405;32770;32771;33196;33197;33198;33878;34055;34340;34559;35003</t>
  </si>
  <si>
    <t>Q5LJA5;Q5LJA9;Q9Y5K5-2;Q9Y5K5-4;Q9Y5K5-3;Q9Y5K5;Q5LJB0;B2RB07;B4DW59;B7Z9U9;H0Y6Y4;H0Y4E0;H0Y4K0;B4DKB3;H0Y636</t>
  </si>
  <si>
    <t>6;6;6;6;6;6;5;5;3;3;3;2;1;1;1</t>
  </si>
  <si>
    <t xml:space="preserve">tr|Q5LJA5|Q5LJA5_HUMAN Ubiquitin carboxyl-terminal hydrolase OS=Homo sapiens OX=9606 GN=UCHL5 PE=1 SV=1;tr|Q5LJA9|Q5LJA9_HUMAN Ubiquitin carboxyl-terminal hydrolase (Fragment) OS=Homo sapiens OX=9606 GN=UCHL5 PE=1 SV=1;sp|Q9Y5K5-2|UCHL5_HUMAN Isoform 2 of </t>
  </si>
  <si>
    <t>6051;10506;16821;17921;22686;33766</t>
  </si>
  <si>
    <t>D3DVL7;B4DU42;Q969Z0;B3KRS4;B3KMT3;B3KM73;Q969Z0-2;H7C4R5;C9J7P5;C9IZN7;C9J5A2;C9J347</t>
  </si>
  <si>
    <t>16;16;16;13;12;12;12;7;6;5;1;1</t>
  </si>
  <si>
    <t>tr|D3DVL7|D3DVL7_HUMAN Transforming growth factor beta regulator 4, isoform CRA_b OS=Homo sapiens OX=9606 GN=TBRG4 PE=4 SV=1;tr|B4DU42|B4DU42_HUMAN cDNA FLJ56153, highly similar to Homo sapiens transforming growth factor beta regulator 4 (TBRG4), transcrip</t>
  </si>
  <si>
    <t>2163;2636;3754;5088;5295;6760;10639;12210;16608;18205;18218;18691;31349;32256;33551;33695</t>
  </si>
  <si>
    <t>A0A1W2PQ90;Q92878-3;Q92878;Q92878-2;E7EN38;Q32P42;A8K3I2;E7ESD9;H7C0V2;H7C0P8</t>
  </si>
  <si>
    <t>8;8;8;8;4;4;3;2;1;1</t>
  </si>
  <si>
    <t>6962;12530;13869;21980;31253;31257;31811;33688</t>
  </si>
  <si>
    <t>13;3;2</t>
  </si>
  <si>
    <t>2778;4619;5670;9508;10610;10611;15361;15362;25599;26670;32241;32842;32843;34030</t>
  </si>
  <si>
    <t>A0A024R4E7;O96011;O96011-2;B3KSS3;H7C3V6</t>
  </si>
  <si>
    <t>11;11;10;6;4</t>
  </si>
  <si>
    <t>tr|A0A024R4E7|A0A024R4E7_HUMAN Peroxisomal biogenesis factor 11B, isoform CRA_a OS=Homo sapiens OX=9606 GN=PEX11B PE=4 SV=1;sp|O96011|PX11B_HUMAN Peroxisomal membrane protein 11B OS=Homo sapiens OX=9606 GN=PEX11B PE=1 SV=1;sp|O96011-2|PX11B_HUMAN Isoform 2</t>
  </si>
  <si>
    <t>280;2779;7974;9045;10246;11280;17420;18318;19271;21538;21539</t>
  </si>
  <si>
    <t>Q13433;K7EQ91;B4DWH6;Q13433-2</t>
  </si>
  <si>
    <t>6;3;3;3</t>
  </si>
  <si>
    <t>Zinc transporter ZIP6</t>
  </si>
  <si>
    <t>SLC39A6</t>
  </si>
  <si>
    <t>sp|Q13433|S39A6_HUMAN Zinc transporter ZIP6 OS=Homo sapiens OX=9606 GN=SLC39A6 PE=1 SV=3;tr|K7EQ91|K7EQ91_HUMAN Zinc transporter ZIP6 (Fragment) OS=Homo sapiens OX=9606 GN=SLC39A6 PE=1 SV=1;tr|B4DWH6|B4DWH6_HUMAN cDNA FLJ50261, highly similar to Zinc trans</t>
  </si>
  <si>
    <t>503;1421;15974;18427;25038;34080</t>
  </si>
  <si>
    <t>Q9UL63;F8WEY7;C9J7E8;B4DG30;Q9UL63-2;Q7Z3T0</t>
  </si>
  <si>
    <t>4;2;2;2;2;1</t>
  </si>
  <si>
    <t>sp|Q9UL63|MKLN1_HUMAN Muskelin OS=Homo sapiens OX=9606 GN=MKLN1 PE=1 SV=2;tr|F8WEY7|F8WEY7_HUMAN Muskelin OS=Homo sapiens OX=9606 GN=MKLN1 PE=1 SV=1;tr|C9J7E8|C9J7E8_HUMAN Muskelin OS=Homo sapiens OX=9606 GN=MKLN1 PE=1 SV=1;tr|B4DG30|B4DG30_HUMAN cDNA FLJ5</t>
  </si>
  <si>
    <t>132;2581;7902;33796</t>
  </si>
  <si>
    <t>A0A140VJK1;O76003</t>
  </si>
  <si>
    <t>Glutaredoxin-3</t>
  </si>
  <si>
    <t>GLRX3</t>
  </si>
  <si>
    <t>tr|A0A140VJK1|A0A140VJK1_HUMAN Testicular tissue protein Li 75 OS=Homo sapiens OX=9606 PE=2 SV=1;sp|O76003|GLRX3_HUMAN Glutaredoxin-3 OS=Homo sapiens OX=9606 GN=GLRX3 PE=1 SV=2</t>
  </si>
  <si>
    <t>6637;6743;34056</t>
  </si>
  <si>
    <t>A0A024R5D8;P43353;A0A024R5K0;P43353-2;Q59F10;A0A087X2D4;A0A087X192;Q9BUJ8;A0A087WUF8;B4DSX1;P48448;A0A087WTE0</t>
  </si>
  <si>
    <t>12;12;11;11;10;7;4;4;3;3;3;1</t>
  </si>
  <si>
    <t>11;11;10;10;9;7;4;4;3;2;2;1</t>
  </si>
  <si>
    <t>tr|A0A024R5D8|A0A024R5D8_HUMAN Aldehyde dehydrogenase OS=Homo sapiens OX=9606 GN=ALDH3B1 PE=3 SV=1;sp|P43353|AL3B1_HUMAN Aldehyde dehydrogenase family 3 member B1 OS=Homo sapiens OX=9606 GN=ALDH3B1 PE=1 SV=1;tr|A0A024R5K0|A0A024R5K0_HUMAN Aldehyde dehydrog</t>
  </si>
  <si>
    <t>271;6426;8091;9068;9382;12324;18366;22150;22513;24319;30656;32232</t>
  </si>
  <si>
    <t>Q56VL3;D6RD77;J3KPI9;Q56VL3-2</t>
  </si>
  <si>
    <t>5;1;1;1</t>
  </si>
  <si>
    <t>OCIA domain-containing protein 2</t>
  </si>
  <si>
    <t>OCIAD2</t>
  </si>
  <si>
    <t>sp|Q56VL3|OCAD2_HUMAN OCIA domain-containing protein 2 OS=Homo sapiens OX=9606 GN=OCIAD2 PE=1 SV=1</t>
  </si>
  <si>
    <t>5544;8365;11898;30665;32945</t>
  </si>
  <si>
    <t>A6NJD9</t>
  </si>
  <si>
    <t>MRPL23</t>
  </si>
  <si>
    <t>tr|A6NJD9|A6NJD9_HUMAN 39S ribosomal protein L23, mitochondrial OS=Homo sapiens OX=9606 GN=MRPL23 PE=1 SV=1</t>
  </si>
  <si>
    <t>23093;23128;23285;29632;30803</t>
  </si>
  <si>
    <t>B2R6K4;A0A024R056;P62873;A0A2L0WW42;P62873-2;B1AKQ8;F6UT28;F6X3N5;Q71UM6;B3KVK2;Q71UM7;F5H8J8;F5H100;F5H0S8;Q59G26;E9PCP0;F1T0G5;F1T0G4;P16520-2;P16520</t>
  </si>
  <si>
    <t>12;12;12;11;11;8;8;6;4;4;3;2;2;2;2;2;2;2;2;2</t>
  </si>
  <si>
    <t>7;7;7;7;7;4;4;2;3;3;2;0;0;0;0;0;0;0;0;0</t>
  </si>
  <si>
    <t>Guanine nucleotide-binding protein G(I)/G(S)/G(T) subunit beta-1</t>
  </si>
  <si>
    <t>GNB1</t>
  </si>
  <si>
    <t>tr|B2R6K4|B2R6K4_HUMAN cDNA, FLJ92996, highly similar to Homo sapiens guanine nucleotide binding protein (G protein), beta polypeptide 1 (GNB1), mRNA OS=Homo sapiens OX=9606 PE=2 SV=1;tr|A0A024R056|A0A024R056_HUMAN Guanine nucleotide binding protein (G pro</t>
  </si>
  <si>
    <t>360;494;15174;15242;17238;17692;18262;18550;26084;26085;31442;32796</t>
  </si>
  <si>
    <t>B4E206;Q8WUM0;A0A024R3R6;B4E3T7</t>
  </si>
  <si>
    <t>6;6;5;5</t>
  </si>
  <si>
    <t>tr|B4E206|B4E206_HUMAN cDNA FLJ55441, highly similar to Nuclear pore complex protein Nup133 OS=Homo sapiens OX=9606 PE=2 SV=1;sp|Q8WUM0|NU133_HUMAN Nuclear pore complex protein Nup133 OS=Homo sapiens OX=9606 GN=NUP133 PE=1 SV=2;tr|A0A024R3R6|A0A024R3R6_HUM</t>
  </si>
  <si>
    <t>1098;4534;7798;8631;10689;33490</t>
  </si>
  <si>
    <t>A0A087WZX2;O95139;O95139-2</t>
  </si>
  <si>
    <t xml:space="preserve">tr|A0A087WZX2|A0A087WZX2_HUMAN NADH dehydrogenase [ubiquinone] 1 beta subcomplex subunit 6 OS=Homo sapiens OX=9606 GN=NDUFB6 PE=1 SV=1;sp|O95139|NDUB6_HUMAN NADH dehydrogenase [ubiquinone] 1 beta subcomplex subunit 6 OS=Homo sapiens OX=9606 GN=NDUFB6 PE=1 </t>
  </si>
  <si>
    <t>4704;13289;13290;33669</t>
  </si>
  <si>
    <t>P49643;A8K7A0;A0A024RD63;I0CMJ8;A0A024RD43;P49643-2</t>
  </si>
  <si>
    <t>4;3;2;1;1;1</t>
  </si>
  <si>
    <t>PRIM2;PRIM2A</t>
  </si>
  <si>
    <t>sp|P49643|PRI2_HUMAN DNA primase large subunit OS=Homo sapiens OX=9606 GN=PRIM2 PE=1 SV=2;tr|A8K7A0|A8K7A0_HUMAN DNA primase large subunit OS=Homo sapiens OX=9606 PE=2 SV=1;tr|A0A024RD63|A0A024RD63_HUMAN Primase, polypeptide 2A, 58kDa, isoform CRA_a (Fragm</t>
  </si>
  <si>
    <t>7100;14348;14736;33568</t>
  </si>
  <si>
    <t>Q56VW8;A0A140VJT0;P63151;P63151-2;Q6PEG1;Q6IN90;Q66LE6;A0A1W2PQI2;E5RIY1;Q9NZ48;E5RFR9;Q6ZP32;Q00005-6;Q00005;Q00005-2;Q00005-3;Q00005-4;Q00005-5;Q00005-7</t>
  </si>
  <si>
    <t>3;3;3;3;2;2;2;1;1;1;1;1;1;1;1;1;1;1;1</t>
  </si>
  <si>
    <t>Serine/threonine-protein phosphatase 2A 55 kDa regulatory subunit B;Serine/threonine-protein phosphatase 2A 55 kDa regulatory subunit B alpha isoform;Serine/threonine-protein phosphatase 2A 55 kDa regulatory subunit B delta isoform</t>
  </si>
  <si>
    <t>PPP2R2A;PPP2R2D</t>
  </si>
  <si>
    <t>tr|Q56VW8|Q56VW8_HUMAN Serine/threonine-protein phosphatase 2A 55 kDa regulatory subunit B OS=Homo sapiens OX=9606 PE=2 SV=1;tr|A0A140VJT0|A0A140VJT0_HUMAN Serine/threonine-protein phosphatase 2A 55 kDa regulatory subunit B OS=Homo sapiens OX=9606 PE=2 SV=</t>
  </si>
  <si>
    <t>14278;26189;33229</t>
  </si>
  <si>
    <t>E7ERS3;B4DTK7;Q86VM9;Q86VM9-2;B4DZ24;H3BP01;H3BRN6;Q86YU5;H3BRH3;H3BPD0;B3KRL4</t>
  </si>
  <si>
    <t>13;13;13;10;6;3;2;2;1;1;1</t>
  </si>
  <si>
    <t>491;866;5003;9229;10177;15439;15960;27475;27613;27769;29475;30122;32744</t>
  </si>
  <si>
    <t>7;7;5;3</t>
  </si>
  <si>
    <t>5961;8493;10042;13615;17926;22044;26031</t>
  </si>
  <si>
    <t>26;26;17;8;8;6;2</t>
  </si>
  <si>
    <t>25;25;16;8;8;6;2</t>
  </si>
  <si>
    <t>3123;3330;3430;3431;4401;4999;5706;7184;9130;10006;13591;14481;14733;16519;16695;17972;19059;19878;21433;23052;26324;27731;28041;30343;30400;33889</t>
  </si>
  <si>
    <t>29;29;29;29;9</t>
  </si>
  <si>
    <t>18;18;18;18;6</t>
  </si>
  <si>
    <t>2199;4109;5055;5301;5477;5489;5639;7540;8929;10681;14288;14474;17800;17855;17890;18835;23675;24318;25055;25264;25497;26511;26940;29015;29453;29477;29618;29619;34611</t>
  </si>
  <si>
    <t>15056;21732;21736;26492</t>
  </si>
  <si>
    <t>J3KN16;Q5VYK3;B3KXF2;B3KV72;R4GMY1;F6XAQ5</t>
  </si>
  <si>
    <t>16;16;12;5;5;2</t>
  </si>
  <si>
    <t>900;1749;6451;6505;7672;7945;8950;13764;14948;18303;18642;28982;29393;32022;32376;34456</t>
  </si>
  <si>
    <t>Q5VW36;S4R400;B3KNV9;S4R3S9;S4R450;S4R3N8</t>
  </si>
  <si>
    <t>17;13;11;1;1;1</t>
  </si>
  <si>
    <t>8109;8754;8906;13239;14605;17449;18368;18475;18982;19368;25692;27833;28240;30264;33041;33090;34454</t>
  </si>
  <si>
    <t>Q05D78;F8W7U8;A0A024R395;P49959-2;P49959;P49959-3;Q9BS79;F5GXT0;F5H742;A0A0S2Z438;F5H256</t>
  </si>
  <si>
    <t>5;5;5;5;5;5;3;3;2;2;2</t>
  </si>
  <si>
    <t>10872;13016;16548;23878;30973</t>
  </si>
  <si>
    <t>A0A024R7L5;A0A024R7L8;Q92900-2;Q92900;B3KY55;A0A059XG67;A0A059XBJ1;A0A059XAL2;A0A059XAJ5;A0A059X4U2</t>
  </si>
  <si>
    <t>11;11;11;11;3;1;1;1;1;1</t>
  </si>
  <si>
    <t>504;1929;3116;6989;7384;12937;22965;24557;30441;32250;32491</t>
  </si>
  <si>
    <t>O95819;A0A0D9SEY1;O95819-3;E7ENQ1;E7EN19;O95819-6;G3XAA2;H7C360;V9HWH3;G5E948;B7Z3V5;Q53TX8;O95819-4;O95819-2;O95819-5;E7EX83;B7Z388;A0A0D9SG62;Q5MD60;C9J840;H7C0P6;Q8N4C8-5;Q8N4C8-2;Q8N4C8-3;Q8N4C8-4;Q8N4C8;Q9UKE5-8;Q9UKE5-5;Q9UKE5-7;Q9UKE5-3;Q9UKE5-6;Q9UKE5-2;Q9UKE5-4;Q9UKE5;E7ETN6;C9J338;H7C3Z6;I3L2I2;Q53TW0;Q9HBM9;Q7Z4L4;Q59FL0;I3L203</t>
  </si>
  <si>
    <t>19;18;18;17;17;17;16;16;16;16;16;16;16;16;16;14;14;13;12;11;9;8;8;8;8;8;7;7;7;7;7;7;7;7;4;4;3;3;2;2;2;2;1</t>
  </si>
  <si>
    <t>sp|O95819|M4K4_HUMAN Mitogen-activated protein kinase kinase kinase kinase 4 OS=Homo sapiens OX=9606 GN=MAP4K4 PE=1 SV=2;tr|A0A0D9SEY1|A0A0D9SEY1_HUMAN Mitogen-activated protein kinase kinase kinase kinase 4, isoform CRA_a OS=Homo sapiens OX=9606 GN=MAP4K4</t>
  </si>
  <si>
    <t>1525;5142;5657;7624;8235;8728;11175;12243;15471;21969;21970;22865;23135;24385;24639;25461;27075;28895;33479</t>
  </si>
  <si>
    <t>7;7;7;3;2</t>
  </si>
  <si>
    <t>5387;7382;11808;14100;18032;26895;27608</t>
  </si>
  <si>
    <t>Q96HV5;H7BXL1;F8WDE2</t>
  </si>
  <si>
    <t>Transmembrane protein 41A</t>
  </si>
  <si>
    <t>TMEM41A</t>
  </si>
  <si>
    <t>sp|Q96HV5|TM41A_HUMAN Transmembrane protein 41A OS=Homo sapiens OX=9606 GN=TMEM41A PE=1 SV=1</t>
  </si>
  <si>
    <t>12309;24436;27108</t>
  </si>
  <si>
    <t>8514;18367;19661;23677;28074</t>
  </si>
  <si>
    <t>Q9BSJ2;Q9BSJ2-4;F2Z2B9;B3KRS1;B4DS45;Q53EQ3;Q9BSJ2-3;B3KTU7</t>
  </si>
  <si>
    <t>8;8;7;7;7;7;7;4</t>
  </si>
  <si>
    <t>sp|Q9BSJ2|GCP2_HUMAN Gamma-tubulin complex component 2 OS=Homo sapiens OX=9606 GN=TUBGCP2 PE=1 SV=2;sp|Q9BSJ2-4|GCP2_HUMAN Isoform 3 of Gamma-tubulin complex component 2 OS=Homo sapiens OX=9606 GN=TUBGCP2;tr|F2Z2B9|F2Z2B9_HUMAN Gamma-tubulin complex compon</t>
  </si>
  <si>
    <t>13023;14039;21848;22177;28744;29567;33743;34871</t>
  </si>
  <si>
    <t>Q59H05;O15438;O15438-4;Q96QA9;D3DTY0;O15438-2;H0Y8Q6;Q2M3C9;Q86VN9;O15438-5</t>
  </si>
  <si>
    <t>10;10;10;8;6;6;1;1;1;1</t>
  </si>
  <si>
    <t>9;9;9;7;6;6;1;1;1;1</t>
  </si>
  <si>
    <t>2943;9528;10324;12150;12996;18765;27404;27531;27535;27741</t>
  </si>
  <si>
    <t>Q05DQ7;B2RDG9;Q9NZ32;Q86TY2;V9GYX7;Q53HF6;Q53H79;G3V2Q5;G3V5Y4;F6S9Y6;Q86SY7;H0YJD9</t>
  </si>
  <si>
    <t>6;6;6;5;5;5;5;3;3;3;2;1</t>
  </si>
  <si>
    <t xml:space="preserve">tr|Q05DQ7|Q05DQ7_HUMAN ACTR10 protein (Fragment) OS=Homo sapiens OX=9606 GN=ACTR10 PE=2 SV=1;tr|B2RDG9|B2RDG9_HUMAN cDNA, FLJ96603, highly similar to Homo sapiens actin-related protein 10 homolog (S. cerevisiae) (ACTR10), mRNA OS=Homo sapiens OX=9606 PE=2 </t>
  </si>
  <si>
    <t>5865;7221;13926;24197;33231;33305</t>
  </si>
  <si>
    <t>Q9NZL4;Q9NZL4-3;K7EL16;A0A024R4R7;Q9NZL4-2;K7EN20;K7ERT9;K7EKM6;K7EMM7</t>
  </si>
  <si>
    <t>sp|Q9NZL4|HPBP1_HUMAN Hsp70-binding protein 1 OS=Homo sapiens OX=9606 GN=HSPBP1 PE=1 SV=2;sp|Q9NZL4-3|HPBP1_HUMAN Isoform 3 of Hsp70-binding protein 1 OS=Homo sapiens OX=9606 GN=HSPBP1;tr|K7EL16|K7EL16_HUMAN Hsp70-binding protein 1 (Fragment) OS=Homo sapie</t>
  </si>
  <si>
    <t>16722;25015;25744;34401</t>
  </si>
  <si>
    <t>D2JYH4;P62736;P63267;B3KW67;B4DUI8;Q13707;C9JFL5;F6UVQ4;F6QUT6;B7Z6I1;Q562S2</t>
  </si>
  <si>
    <t>41;41;40;37;30;24;19;19;19;19;3</t>
  </si>
  <si>
    <t>Actin, aortic smooth muscle;Actin, gamma-enteric smooth muscle</t>
  </si>
  <si>
    <t>ACTA2;ACTG2</t>
  </si>
  <si>
    <t>tr|D2JYH4|D2JYH4_HUMAN Actin, alpha 2, smooth muscle, aorta OS=Homo sapiens OX=9606 GN=ACTA2 PE=3 SV=1;sp|P62736|ACTA_HUMAN Actin, aortic smooth muscle OS=Homo sapiens OX=9606 GN=ACTA2 PE=1 SV=1;sp|P63267|ACTH_HUMAN Actin, gamma-enteric smooth muscle OS=Ho</t>
  </si>
  <si>
    <t>908;909;2754;2755;2756;3242;4000;4442;4443;4444;4445;4446;4488;4925;4926;6310;6311;6312;6321;10375;10376;11805;12484;12485;12486;12487;12488;12489;12490;13556;13557;13757;15162;15354;16311;16312;16752;16753;16754;16755;21232;23427;23428;23858;25218;25219;28202;28203;30152;30153;30701;34656;34657;34836;34837</t>
  </si>
  <si>
    <t>Q9NVV4-2;Q9NVV4;Q5PXD5;Q5HYE0;A0A087WYC0;A0A2Q2TH77;Q08379-2;Q08379</t>
  </si>
  <si>
    <t>7;6;1;1;1;1;1;1</t>
  </si>
  <si>
    <t>7185;7293;7904;13765;14098;18106;27381</t>
  </si>
  <si>
    <t>Q4KMP7;H3BSE1;Q4KMP7-2;H7C471;H0Y5R9;H0Y2U5;F8WCD1;H7C1Q1</t>
  </si>
  <si>
    <t>12;6;2;1;1;1;1;1</t>
  </si>
  <si>
    <t>11;6;2;0;0;0;0;0</t>
  </si>
  <si>
    <t>sp|Q4KMP7|TB10B_HUMAN TBC1 domain family member 10B OS=Homo sapiens OX=9606 GN=TBC1D10B PE=1 SV=3;tr|H3BSE1|H3BSE1_HUMAN TBC1 domain family member 10B (Fragment) OS=Homo sapiens OX=9606 GN=TBC1D10B PE=1 SV=1</t>
  </si>
  <si>
    <t>2972;6654;10110;13047;22300;22301;23900;24655;25893;33373;33649;33653;33654</t>
  </si>
  <si>
    <t>Q2NKY5;K7EK43</t>
  </si>
  <si>
    <t>tr|Q2NKY5|Q2NKY5_HUMAN Tubulin beta chain OS=Homo sapiens OX=9606 GN=TUBB6 PE=2 SV=1</t>
  </si>
  <si>
    <t>225;226;1786;1787;6317;8893;8894;10268;10269;10270;10271;14206;14207;14588;14651;15378;15749;15750;16635;16636;17510;19801;20330;20331;22422;22423;22816;26363;26364;32805;34530</t>
  </si>
  <si>
    <t>A0A024RBB2;O60669;B4DWX9;F8W0N3;F8W0U4;F8VXG4;F8VYZ2;F8VVU7;F8VQS4;F8VS95;F8W1M4</t>
  </si>
  <si>
    <t>3;3;2;2;1;1;1;1;1;1;1</t>
  </si>
  <si>
    <t>Monocarboxylate transporter 2</t>
  </si>
  <si>
    <t>SLC16A7</t>
  </si>
  <si>
    <t>tr|A0A024RBB2|A0A024RBB2_HUMAN Solute carrier family 16 (Monocarboxylic acid transporters), member 7, isoform CRA_a OS=Homo sapiens OX=9606 GN=SLC16A7 PE=4 SV=1;sp|O60669|MOT2_HUMAN Monocarboxylate transporter 2 OS=Homo sapiens OX=9606 GN=SLC16A7 PE=1 SV=2</t>
  </si>
  <si>
    <t>2914;32891;34392</t>
  </si>
  <si>
    <t>1786;1787;2829;2830;6318;7577;7578;8893;8894;9358;10268;10269;10270;10271;14208;14209;14305;14588;14589;14652;14653;14654;15749;15750;16635;16636;16637;17511;17512;19797;19798;19799;19800;21154;21275;21318;21319;21320;22422;22423;22816;25280;26361;26362;28433;29344;29345;29346;32805;34528;34529</t>
  </si>
  <si>
    <t>152;200</t>
  </si>
  <si>
    <t>103;216</t>
  </si>
  <si>
    <t>Q8N5K1;D6RCF4;A0A2R8Y540;I3L1N9</t>
  </si>
  <si>
    <t>5;3;2;2</t>
  </si>
  <si>
    <t>CDGSH iron-sulfur domain-containing protein 2</t>
  </si>
  <si>
    <t>CISD2</t>
  </si>
  <si>
    <t>sp|Q8N5K1|CISD2_HUMAN CDGSH iron-sulfur domain-containing protein 2 OS=Homo sapiens OX=9606 GN=CISD2 PE=1 SV=1;tr|D6RCF4|D6RCF4_HUMAN CDGSH iron-sulfur domain-containing protein 2 OS=Homo sapiens OX=9606 GN=CISD2 PE=1 SV=1</t>
  </si>
  <si>
    <t>4863;12372;19022;25361;33277</t>
  </si>
  <si>
    <t>E7EVQ6;Q9UNR6;Q14534;B4DHX0;B4DX34;Q5HYI4;H0YBN7;E5RJH9</t>
  </si>
  <si>
    <t>7;7;7;6;6;6;3;1</t>
  </si>
  <si>
    <t>Squalene monooxygenase</t>
  </si>
  <si>
    <t>SQLE;ERG1;DKFZp686B0215</t>
  </si>
  <si>
    <t>tr|E7EVQ6|E7EVQ6_HUMAN Squalene monooxygenase OS=Homo sapiens OX=9606 GN=SQLE PE=1 SV=1;tr|Q9UNR6|Q9UNR6_HUMAN Squalene epoxidase OS=Homo sapiens OX=9606 GN=ERG1 PE=2 SV=1;sp|Q14534|ERG1_HUMAN Squalene monooxygenase OS=Homo sapiens OX=9606 GN=SQLE PE=1 SV=</t>
  </si>
  <si>
    <t>1937;6606;10391;11609;15022;15219;32940</t>
  </si>
  <si>
    <t>Q8TAD4;Q9H9X0;Q9BTR6;Q9BY48;D6REM2;H0Y957;F6MF26;Q8TAD4-4;Q8TAD4-3;Q8TAD4-2</t>
  </si>
  <si>
    <t>5;4;3;3;1;1;1;1;1;1</t>
  </si>
  <si>
    <t>Zinc transporter 5</t>
  </si>
  <si>
    <t>SLC30A5</t>
  </si>
  <si>
    <t>sp|Q8TAD4|ZNT5_HUMAN Zinc transporter 5 OS=Homo sapiens OX=9606 GN=SLC30A5 PE=1 SV=1;tr|Q9H9X0|Q9H9X0_HUMAN cDNA FLJ12496 fis, clone NT2RM2001659, weakly similar to ZINC/CADMIUM RESISTANCE PROTEIN OS=Homo sapiens OX=9606 PE=2 SV=1;tr|Q9BTR6|Q9BTR6_HUMAN Un</t>
  </si>
  <si>
    <t>3443;11452;13145;15107;34175</t>
  </si>
  <si>
    <t>Q6PK82;O14617-4;O14617;O14617-5;O14617-2;A0A2R8Y4J3;A0A2R8Y611;O14617-3;A0A087WYN6</t>
  </si>
  <si>
    <t>12;12;12;12;9;8;8;8;3</t>
  </si>
  <si>
    <t>1434;2332;4182;4291;5114;6410;7968;12526;13939;17118;23132;33093</t>
  </si>
  <si>
    <t>A0A087WVM4;B7ZM99;Q6UB35;B2RD24;H0Y327;Q4VXM0;Q6UB35-2;Q8WX68;Q5JYA8;Q5JYA3;Q4VXM1;Q4VXV2</t>
  </si>
  <si>
    <t>20;20;20;17;6;3;3;2;2;2;1;1</t>
  </si>
  <si>
    <t>2376;2783;3452;3676;3964;5033;5915;6206;8956;14142;14527;16733;17502;19195;20012;24129;28546;28998;34885;34936</t>
  </si>
  <si>
    <t>A0A0G2JNW7;Q9Y666;A0A0U1RR18;A0A0G2JQE3;H0YB78;B4DZD0;Q9Y666-2</t>
  </si>
  <si>
    <t>10;10;7;4;4;3;3</t>
  </si>
  <si>
    <t>9;9;6;4;4;3;3</t>
  </si>
  <si>
    <t>tr|A0A0G2JNW7|A0A0G2JNW7_HUMAN Solute carrier family 12 member 7 OS=Homo sapiens OX=9606 GN=SLC12A7 PE=1 SV=1;sp|Q9Y666|S12A7_HUMAN Solute carrier family 12 member 7 OS=Homo sapiens OX=9606 GN=SLC12A7 PE=1 SV=3;tr|A0A0U1RR18|A0A0U1RR18_HUMAN Solute carrier</t>
  </si>
  <si>
    <t>3817;3835;4998;11650;12398;16524;18460;23477;23932;28581</t>
  </si>
  <si>
    <t>D3DPS3;Q3KQU3-2;Q3KQU3-4;Q3KQU3;Q6NX58;B3KU03;A1L1B7;Q3KQU3-3</t>
  </si>
  <si>
    <t>6;6;6;6;5;4;2;2</t>
  </si>
  <si>
    <t>637;18652;25834;27013;29732;29733</t>
  </si>
  <si>
    <t>Q5SRE5-2;Q5SRE5;Q9BS12;H7C4K7</t>
  </si>
  <si>
    <t>18;18;11;1</t>
  </si>
  <si>
    <t>157;3322;3879;6842;9565;12329;13395;14414;16415;18877;19484;20843;24270;24514;24536;29437;31261;34594</t>
  </si>
  <si>
    <t>Q5SY16</t>
  </si>
  <si>
    <t>Polynucleotide 5-hydroxyl-kinase NOL9</t>
  </si>
  <si>
    <t>NOL9</t>
  </si>
  <si>
    <t>sp|Q5SY16|NOL9_HUMAN Polynucleotide 5-hydroxyl-kinase NOL9 OS=Homo sapiens OX=9606 GN=NOL9 PE=1 SV=1</t>
  </si>
  <si>
    <t>10303;16330;17666;18479;23377;30376;33790</t>
  </si>
  <si>
    <t>Q12796-2;Q12796;Q49A59</t>
  </si>
  <si>
    <t>Proline-rich nuclear receptor coactivator 1</t>
  </si>
  <si>
    <t>PNRC1</t>
  </si>
  <si>
    <t>sp|Q12796-2|PNRC1_HUMAN Isoform 2 of Proline-rich nuclear receptor coactivator 1 OS=Homo sapiens OX=9606 GN=PNRC1;sp|Q12796|PNRC1_HUMAN Proline-rich nuclear receptor coactivator 1 OS=Homo sapiens OX=9606 GN=PNRC1 PE=1 SV=1</t>
  </si>
  <si>
    <t>1691;11762;12849</t>
  </si>
  <si>
    <t>8;8;6;6;1</t>
  </si>
  <si>
    <t>1390;1982;7027;13550;15813;23004;24292;24299</t>
  </si>
  <si>
    <t>B7ZMF2;Q9NVI1;F8W7R3;B3KNW8;Q9NVI1-2;Q9NVI1-1;H3BP78;Q9NVI1-4;H3BT54;H3BMG4;H3BN35;H3BQE2;H3BS60</t>
  </si>
  <si>
    <t>24;24;20;20;20;20;18;4;3;3;2;2;1</t>
  </si>
  <si>
    <t xml:space="preserve">tr|B7ZMF2|B7ZMF2_HUMAN Fanconi anemia, complementation group I OS=Homo sapiens OX=9606 GN=FANCI PE=2 SV=1;sp|Q9NVI1|FANCI_HUMAN Fanconi anemia group I protein OS=Homo sapiens OX=9606 GN=FANCI PE=1 SV=4;tr|F8W7R3|F8W7R3_HUMAN Fanconi anemia group I protein </t>
  </si>
  <si>
    <t>4849;5111;7457;8679;8947;9331;13303;13309;17262;18118;22808;25846;26617;26803;26931;28039;28260;28283;28295;29029;31878;32975;33944;34888</t>
  </si>
  <si>
    <t>B5MCR8;Q6NXT4-4;Q6NXT4-3;Q6NXT4;Q6NXT4-2;C9JZR9;Q9NWI4;B3KU87;Q7Z4D6</t>
  </si>
  <si>
    <t>Zinc transporter 6</t>
  </si>
  <si>
    <t>SLC30A6</t>
  </si>
  <si>
    <t>tr|B5MCR8|B5MCR8_HUMAN Solute carrier family 30 (Zinc transporter), member 6, isoform CRA_b OS=Homo sapiens OX=9606 GN=SLC30A6 PE=1 SV=1;sp|Q6NXT4-4|ZNT6_HUMAN Isoform 4 of Zinc transporter 6 OS=Homo sapiens OX=9606 GN=SLC30A6;sp|Q6NXT4-3|ZNT6_HUMAN Isofor</t>
  </si>
  <si>
    <t>3485;8561;22119;26742;32042</t>
  </si>
  <si>
    <t>A0A0S2Z3S5;A0A0S2Z3H8;P63092-3;P63092-2;P63092;P63092-4;Q5JWF2-2;Q5JWF2;B0AZR9;Q5FWY2;Q14455;O60726;A0A0A0MR13;S4R3E3;Q5JWE9;H0Y7F4;S4R3V9</t>
  </si>
  <si>
    <t>9;9;9;9;9;9;9;9;8;8;8;5;4;3;3;3;2</t>
  </si>
  <si>
    <t>8;8;8;8;8;8;8;8;8;7;8;5;4;3;2;2;2</t>
  </si>
  <si>
    <t>tr|A0A0S2Z3S5|A0A0S2Z3S5_HUMAN GNAS complex locus isoform 2 (Fragment) OS=Homo sapiens OX=9606 GN=GNAS PE=2 SV=1;tr|A0A0S2Z3H8|A0A0S2Z3H8_HUMAN GNAS complex locus isoform 1 (Fragment) OS=Homo sapiens OX=9606 GN=GNAS PE=2 SV=1;sp|P63092-3|GNAS2_HUMAN Isofor</t>
  </si>
  <si>
    <t>1823;5343;13108;18287;19074;26682;29120;32233;34892</t>
  </si>
  <si>
    <t>B4E0B9;B4DZC3;B3KMC9;Q9H0D6-2;Q9H0D6</t>
  </si>
  <si>
    <t>10;10;10;10;10</t>
  </si>
  <si>
    <t>tr|B4E0B9|B4E0B9_HUMAN 5-3 exoribonuclease OS=Homo sapiens OX=9606 PE=2 SV=1;tr|B4DZC3|B4DZC3_HUMAN 5-3 exoribonuclease OS=Homo sapiens OX=9606 PE=2 SV=1;tr|B3KMC9|B3KMC9_HUMAN 5-3 exoribonuclease OS=Homo sapiens OX=9606 PE=2 SV=1;sp|Q9H0D6-2|XRN2_HU</t>
  </si>
  <si>
    <t>4459;4741;6815;11556;11913;18573;22363;25012;32700;33948</t>
  </si>
  <si>
    <t>A8QI98;Q9Y2L1;Q49AG4;G3V1J5;Q9Y2L1-2;F2Z2C0;A0A024R643;B3KM83</t>
  </si>
  <si>
    <t>10;10;9;9;9;6;6;2</t>
  </si>
  <si>
    <t>tr|A8QI98|A8QI98_HUMAN DIS3 OS=Homo sapiens OX=9606 PE=2 SV=1;sp|Q9Y2L1|RRP44_HUMAN Exosome complex exonuclease RRP44 OS=Homo sapiens OX=9606 GN=DIS3 PE=1 SV=2;tr|Q49AG4|Q49AG4_HUMAN DIS3 protein OS=Homo sapiens OX=9606 GN=DIS3 PE=2 SV=1;tr|G3V1J5|G3V1J5_H</t>
  </si>
  <si>
    <t>2776;13103;13598;13723;16357;18006;21583;22989;26728;27055</t>
  </si>
  <si>
    <t>A0A0A0MS29;A0A024R491;Q9GZY8-2;Q9GZY8;H7C433;Q9GZY8-4;Q9GZY8-5;Q9GZY8-3;E9PPW6;E9PQX8;C9JHF5</t>
  </si>
  <si>
    <t>4;4;4;4;3;3;3;3;2;1;1</t>
  </si>
  <si>
    <t>MFF;C2orf33</t>
  </si>
  <si>
    <t>tr|A0A0A0MS29|A0A0A0MS29_HUMAN Mitochondrial fission factor OS=Homo sapiens OX=9606 GN=MFF PE=1 SV=1;tr|A0A024R491|A0A024R491_HUMAN Chromosome 2 open reading frame 33, isoform CRA_a OS=Homo sapiens OX=9606 GN=C2orf33 PE=4 SV=1;sp|Q9GZY8-2|MFF_HUMAN Isoform</t>
  </si>
  <si>
    <t>10372;19148;25365;32228</t>
  </si>
  <si>
    <t>O95782-2;O95782;Q8N9K4;B4DXJ6</t>
  </si>
  <si>
    <t>30;30;14;13</t>
  </si>
  <si>
    <t>23;23;11;9</t>
  </si>
  <si>
    <t>79;372;1628;1939;2453;2746;3698;6894;8229;8441;10517;14127;15128;16995;18181;18399;19866;21551;21578;22469;22634;24398;24717;27760;30104;30302;31348;32136;33222;34379</t>
  </si>
  <si>
    <t>E7EVX8;Q8WWY3;E7EU94;E7ESX0;E7EN72;B4DWW8;Q8WWY3-3;Q8WWY3-2;Q8WWY3-4</t>
  </si>
  <si>
    <t>3;3;2;2;2;2;2;2;2</t>
  </si>
  <si>
    <t xml:space="preserve">tr|E7EVX8|E7EVX8_HUMAN U4/U6 small nuclear ribonucleoprotein Prp31 OS=Homo sapiens OX=9606 GN=PRPF31 PE=1 SV=1;sp|Q8WWY3|PRP31_HUMAN U4/U6 small nuclear ribonucleoprotein Prp31 OS=Homo sapiens OX=9606 GN=PRPF31 PE=1 SV=2;tr|E7EU94|E7EU94_HUMAN U4/U6 small </t>
  </si>
  <si>
    <t>25185;31704;34132</t>
  </si>
  <si>
    <t>A0A2R8Y3X5;E5KLM2;E5KLM0;E5KLM1;E5KLL9;O60313;O60313-11;O60313-2;O60313-10;E5KLK0;A0A2R8YE78;A0A2R8YDM2;C9JMB8;E5KLJ9;O60313-13;O60313-9;A0A2R8YFD1;A0A2R8YGE5;A0A2R8YD53;A0A2R8Y4Q3;A0A2R8Y4G4;A0A2R8YE54;Q6PEK6;H7C141;C9JY58;H7C321;H7C3G2;A0A2R8Y5E2;A0A2R8Y5G3</t>
  </si>
  <si>
    <t>27;27;27;27;27;27;27;27;27;26;26;26;26;26;26;26;20;18;15;14;11;9;8;4;1;1;1;1;1</t>
  </si>
  <si>
    <t>tr|A0A2R8Y3X5|A0A2R8Y3X5_HUMAN Dynamin-like 120 kDa protein, mitochondrial OS=Homo sapiens OX=9606 GN=OPA1 PE=1 SV=1;tr|E5KLM2|E5KLM2_HUMAN Mitochondrial dynamin-like 120 kDa protein OS=Homo sapiens OX=9606 PE=3 SV=1;tr|E5KLM0|E5KLM0_HUMAN Mitochondrial dy</t>
  </si>
  <si>
    <t>1345;2741;3213;5831;5959;7661;10035;10928;10929;11546;12700;13052;14535;16531;16681;20861;21443;21749;22333;24692;26639;26640;26875;30102;31666;33043;33357</t>
  </si>
  <si>
    <t>E7EWK3;B7Z8P5;Q9H2U1-3;Q9H2U1;Q9H2U1-2;H7C5F5;H7C514</t>
  </si>
  <si>
    <t>4;4;4;4;3;2;1</t>
  </si>
  <si>
    <t>tr|E7EWK3|E7EWK3_HUMAN ATP-dependent RNA helicase DHX36 (Fragment) OS=Homo sapiens OX=9606 GN=DHX36 PE=1 SV=1;tr|B7Z8P5|B7Z8P5_HUMAN cDNA FLJ51438, highly similar to Probable ATP-dependent RNA helicase DHX36 (Fragment) OS=Homo sapiens OX=9606 PE=2 SV=1;sp|</t>
  </si>
  <si>
    <t>2425;8606;19008;22321</t>
  </si>
  <si>
    <t>B2RA70;J3QRU1;P07947;Q9H7V3;B3KPS6;P06241-3;P06241-2;P12931;P06241;P12931-2;Q9P134;B3KUV3;A0A0S2Z3Y4;A8K4G3;A0A0S2Z3Y8;Q573B4;H0Y3C5;J3KPD6;F6SF04;B4DZS7;A0A0S2Z3T3;P08631-3;P08631-2;P06239;P08631-4;P08631;P06239-3</t>
  </si>
  <si>
    <t>4;4;4;2;2;2;2;2;2;2;1;1;1;1;1;1;1;1;1;1;1;1;1;1;1;1;1</t>
  </si>
  <si>
    <t>3;3;3;1;1;1;1;1;1;1;1;1;1;0;1;1;0;0;0;1;1;0;0;1;0;0;1</t>
  </si>
  <si>
    <t>Non-specific protein-tyrosine kinase;Tyrosine-protein kinase Yes;Tyrosine-protein kinase Fyn;Proto-oncogene tyrosine-protein kinase Src</t>
  </si>
  <si>
    <t>YES1;FYN;SRC</t>
  </si>
  <si>
    <t>tr|B2RA70|B2RA70_HUMAN Tyrosine-protein kinase OS=Homo sapiens OX=9606 PE=2 SV=1;tr|J3QRU1|J3QRU1_HUMAN Tyrosine-protein kinase OS=Homo sapiens OX=9606 GN=YES1 PE=1 SV=1;sp|P07947|YES_HUMAN Tyrosine-protein kinase Yes OS=Homo sapiens OX=9606 GN=YES1 PE=1 S</t>
  </si>
  <si>
    <t>11303;17624;29347;34753</t>
  </si>
  <si>
    <t>P49750-3;H0YI23</t>
  </si>
  <si>
    <t>78;25</t>
  </si>
  <si>
    <t>YLPM1</t>
  </si>
  <si>
    <t>sp|P49750-3|YLPM1_HUMAN Isoform 3 of YLP motif-containing protein 1 OS=Homo sapiens OX=9606 GN=YLPM1</t>
  </si>
  <si>
    <t>277;2142;2156;3635;4058;4074;4113;4509;4769;4773;4980;5191;5215;5216;6445;7035;7129;7130;7247;7263;9911;9912;10221;10696;10958;10983;11020;11109;11110;11578;12015;12559;14594;14752;14876;15328;16128;16129;16179;19375;20266;20802;21180;21181;21259;21260;22931;23166;23179;24013;24025;24371;24475;24735;25238;25802;25982;26131;26132;26153;26325;26774;26775;26935;26936;27459;27514;27819;27846;27847;27851;28854;28855;29167;29240;30244;31106;31335;32178;32179;32180;32181;32519;33514;33860;34184</t>
  </si>
  <si>
    <t>2138;24910;30453;30537;32946</t>
  </si>
  <si>
    <t>H0YJA2;Q6PJT7-3;Q6PJT7-11;Q6PJT7-9;Q6PJT7-2;A0A024R6F2;G3V256;Q6PJT7-4;Q6PJT7-5;Q6PJT7;G3V5I6;Q6PJT7-10;G3V3Y4;G3V3R9;H0YJ87;A0A087WTC9;Q6PJT7-6</t>
  </si>
  <si>
    <t>7;7;7;7;7;6;6;6;6;6;5;5;4;3;2;1;1</t>
  </si>
  <si>
    <t>tr|H0YJA2|H0YJA2_HUMAN Zinc finger CCCH domain-containing protein 14 (Fragment) OS=Homo sapiens OX=9606 GN=ZC3H14 PE=1 SV=1;sp|Q6PJT7-3|ZC3HE_HUMAN Isoform 3 of Zinc finger CCCH domain-containing protein 14 OS=Homo sapiens OX=9606 GN=ZC3H14;sp|Q6PJT7-11|ZC</t>
  </si>
  <si>
    <t>1255;7016;18649;19102;23485;23487;28913</t>
  </si>
  <si>
    <t>Q8TDD1;Q8TDD1-2;F8VRX4;H0YHH7</t>
  </si>
  <si>
    <t>9;9;5;1</t>
  </si>
  <si>
    <t>sp|Q8TDD1|DDX54_HUMAN ATP-dependent RNA helicase DDX54 OS=Homo sapiens OX=9606 GN=DDX54 PE=1 SV=2;sp|Q8TDD1-2|DDX54_HUMAN Isoform 2 of ATP-dependent RNA helicase DDX54 OS=Homo sapiens OX=9606 GN=DDX54;tr|F8VRX4|F8VRX4_HUMAN ATP-dependent RNA helicase DDX54</t>
  </si>
  <si>
    <t>972;1575;6868;10533;18533;19248;24546;28290;29087</t>
  </si>
  <si>
    <t>P38606-2;P38606;B7Z2V6;C9JA17;C9JVW8</t>
  </si>
  <si>
    <t>12;12;8;2;2</t>
  </si>
  <si>
    <t>sp|P38606-2|VATA_HUMAN Isoform 2 of V-type proton ATPase catalytic subunit A OS=Homo sapiens OX=9606 GN=ATP6V1A;sp|P38606|VATA_HUMAN V-type proton ATPase catalytic subunit A OS=Homo sapiens OX=9606 GN=ATP6V1A PE=1 SV=2;tr|B7Z2V6|B7Z2V6_HUMAN cDNA FLJ53889,</t>
  </si>
  <si>
    <t>1325;6249;9204;11641;12039;13771;14939;18801;26005;28365;30310;31825</t>
  </si>
  <si>
    <t>C9JRY4;C9JNZ0;Q96IW7;C9JDJ8;B3KQ76;C9JZ27;F8WAU7;C9JR77;C9J463</t>
  </si>
  <si>
    <t>4;4;4;3;3;2;1;1;1</t>
  </si>
  <si>
    <t>5869;14276;27162;29672</t>
  </si>
  <si>
    <t>A0A223PQH6;A6NEM2;P51610-2;P51610;P51610-4;Q05C05;P51610-3</t>
  </si>
  <si>
    <t>5;5;5;5;5;2;2</t>
  </si>
  <si>
    <t>tr|A0A223PQH6|A0A223PQH6_HUMAN HCFC1 OS=Homo sapiens OX=9606 PE=4 SV=1;tr|A6NEM2|A6NEM2_HUMAN Host cell factor 1 OS=Homo sapiens OX=9606 GN=HCFC1 PE=1 SV=2;sp|P51610-2|HCFC1_HUMAN Isoform 2 of Host cell factor 1 OS=Homo sapiens OX=9606 GN=HCFC1;sp|P51610|H</t>
  </si>
  <si>
    <t>12919;14408;17277;27277;34796</t>
  </si>
  <si>
    <t>Q9H7D7-2;Q9H7D7;B4DRF0;C9JCS7;H0Y9R3</t>
  </si>
  <si>
    <t>5002;8634;16485;16784;31867;34420</t>
  </si>
  <si>
    <t>C7DUW4;Q6FI23;Q6FHG1;Q53EZ9;P46734-2;P46734;P46734-3;J3KRV4</t>
  </si>
  <si>
    <t>Dual specificity mitogen-activated protein kinase kinase 3</t>
  </si>
  <si>
    <t>MAP2K3</t>
  </si>
  <si>
    <t xml:space="preserve">tr|C7DUW4|C7DUW4_HUMAN Mitogen activated protein kinase kinase 3 OS=Homo sapiens OX=9606 GN=MAP2K3 PE=2 SV=1;tr|Q6FI23|Q6FI23_HUMAN MAP2K3 protein OS=Homo sapiens OX=9606 GN=MAP2K3 PE=2 SV=1;tr|Q6FHG1|Q6FHG1_HUMAN MAP2K3 protein (Fragment) OS=Homo sapiens </t>
  </si>
  <si>
    <t>9121;21354;24993</t>
  </si>
  <si>
    <t>Q53XR6;Q15796-2;Q15796;H3BVD1;Q59F45;A0A024R5Z3;A0A024RDR3;B7Z5N5;P84022-3;P84022-2;P84022;O15198-2;O15198;H0YMP2;H0YNV1;H0YL71;H0YKE2;H3BP09;H0YAK7;B7Z725;K7EJX0;Q6I9T1;Q68DB7;P84022-4;Q99717;Q15797</t>
  </si>
  <si>
    <t>3;3;3;2;2;2;2;2;2;2;2;2;2;1;1;1;1;1;1;1;1;1;1;1;1;1</t>
  </si>
  <si>
    <t>Mothers against decapentaplegic homolog;Mothers against decapentaplegic homolog 2;Mothers against decapentaplegic homolog 3;Mothers against decapentaplegic homolog 9</t>
  </si>
  <si>
    <t>SMAD2;SMAD3;SMAD9</t>
  </si>
  <si>
    <t>tr|Q53XR6|Q53XR6_HUMAN Mothers against decapentaplegic homolog OS=Homo sapiens OX=9606 GN=SMAD2 PE=2 SV=1;sp|Q15796-2|SMAD2_HUMAN Isoform Short of Mothers against decapentaplegic homolog 2 OS=Homo sapiens OX=9606 GN=SMAD2;sp|Q15796|SMAD2_HUMAN Mothers agai</t>
  </si>
  <si>
    <t>7977;31135;32231</t>
  </si>
  <si>
    <t>Q6IBS0;B4E0A1;H0Y858;D6RG15</t>
  </si>
  <si>
    <t>4;3;3;2</t>
  </si>
  <si>
    <t>sp|Q6IBS0|TWF2_HUMAN Twinfilin-2 OS=Homo sapiens OX=9606 GN=TWF2 PE=1 SV=2;tr|B4E0A1|B4E0A1_HUMAN cDNA FLJ56277, highly similar to Toll-like receptor 9 OS=Homo sapiens OX=9606 PE=2 SV=1;tr|H0Y858|H0Y858_HUMAN Uncharacterized protein (Fragment) OS=Homo sapi</t>
  </si>
  <si>
    <t>7472;12594;15631;34243</t>
  </si>
  <si>
    <t>Q9H7Z7;B3KPZ2;B4DWP1;A6NHH0;X6RJ95</t>
  </si>
  <si>
    <t>9;7;4;4;4</t>
  </si>
  <si>
    <t>sp|Q9H7Z7|PGES2_HUMAN Prostaglandin E synthase 2 OS=Homo sapiens OX=9606 GN=PTGES2 PE=1 SV=1;tr|B3KPZ2|B3KPZ2_HUMAN cDNA FLJ32487 fis, clone SKNSH1000002, highly similar to Prostaglandin E synthase 2 OS=Homo sapiens OX=9606 PE=2 SV=1</t>
  </si>
  <si>
    <t>798;1268;16256;19165;25002;25708;29855;30518;32303</t>
  </si>
  <si>
    <t>O95155-2;O95155;O95155-4;B4E2Y2;O95155-3;K7EP75;K7ERA7;B1AQ61</t>
  </si>
  <si>
    <t>20;20;20;17;17;6;1;1</t>
  </si>
  <si>
    <t>605;3632;5255;8186;9417;12274;13759;13835;13932;15827;16427;17973;18546;24070;27558;28220;30164;33315;34131;34305</t>
  </si>
  <si>
    <t>A0A2R8Y7W5;A0A2R8Y4Z0;A0A024RA66;A0A024RA85;Q14004-2;Q14004;A0A087X209;A0A2R8YD28;A0A2R8YF61;A0A2R8Y644;Q9BVE2;A0A2R8YCQ1;A0A2R8YEB7;A0A2R8Y7Y0;A0A2R8YFE7</t>
  </si>
  <si>
    <t>13;13;13;13;13;13;7;6;6;4;4;3;2;2;2</t>
  </si>
  <si>
    <t>12;12;12;12;12;12;6;5;5;3;3;3;1;2;2</t>
  </si>
  <si>
    <t>10;10;10;10;10;10;4;3;3;1;1;3;0;2;2</t>
  </si>
  <si>
    <t>3314;3333;4105;10067;10933;15994;16361;23302;27454;27717;31087;31124;31700</t>
  </si>
  <si>
    <t>Q8TEP9</t>
  </si>
  <si>
    <t>FLJ00144</t>
  </si>
  <si>
    <t>tr|Q8TEP9|Q8TEP9_HUMAN FLJ00144 protein (Fragment) OS=Homo sapiens OX=9606 GN=FLJ00144 PE=2 SV=1</t>
  </si>
  <si>
    <t>6205;8219;8220;12643;16888;18454;19908;24705;25195;32830</t>
  </si>
  <si>
    <t>Q8TB61-3;Q8TB61-2;Q8TB61;B3KVY9;Q8TB61-5;Q8TB61-4</t>
  </si>
  <si>
    <t>Adenosine 3-phospho 5-phosphosulfate transporter 1</t>
  </si>
  <si>
    <t>SLC35B2</t>
  </si>
  <si>
    <t>sp|Q8TB61-3|S35B2_HUMAN Isoform 3 of Adenosine 3-phospho 5-phosphosulfate transporter 1 OS=Homo sapiens OX=9606 GN=SLC35B2;sp|Q8TB61-2|S35B2_HUMAN Isoform 2 of Adenosine 3-phospho 5-phosphosulfate transporter 1 OS=Homo sapiens OX=9606 GN=SLC35B2;sp|Q8T</t>
  </si>
  <si>
    <t>2336;9327;10520;28568</t>
  </si>
  <si>
    <t>13;13;13</t>
  </si>
  <si>
    <t>153;2450;5945;8275;9870;11366;11865;12040;13206;17688;29742;32212;34762</t>
  </si>
  <si>
    <t>42;42;42;42;42;6</t>
  </si>
  <si>
    <t>1161;1291;1642;2686;2717;3275;4621;4836;4901;5678;6139;7007;9843;10962;11108;11613;11716;13195;14416;15637;15868;19073;19243;19529;19961;21756;22257;22463;22967;23549;24356;25237;25424;26083;26849;28436;29770;31667;32518;32795;33702;34440</t>
  </si>
  <si>
    <t>O75369-2;O75369-9;O75369;O75369-8;O75369-6;O75369-3;A0A024R321;Q68CT4;E7EN95;O75369-7;O75369-5;O75369-4;H7C5L4;A0A0A0MT44;A0A0C4DGA1</t>
  </si>
  <si>
    <t>71;71;71;71;69;69;68;60;60;60;56;56;5;4;1</t>
  </si>
  <si>
    <t>62;62;62;62;60;60;59;60;60;60;47;47;5;4;1</t>
  </si>
  <si>
    <t>61;61;61;61;59;59;58;59;59;59;47;47;5;4;1</t>
  </si>
  <si>
    <t>438;997;1014;1285;1289;2060;2957;3427;3864;3878;4172;4173;5318;5321;5410;5481;5482;7629;7868;8808;9316;9485;9752;10612;11143;12656;12814;13224;13423;14341;14452;14541;16835;17582;18210;18918;20053;20064;22918;24476;24477;24478;26286;27321;27322;27328;27329;27796;28421;28835;30890;31140;31723;31773;31917;32149;32165;32360;32396;32442;32635;32658;32944;32956;32974;33107;33141;33587;33871;33928;34176;34570</t>
  </si>
  <si>
    <t>A0A024R983;P10155-3;P10155-5;P10155-4;P10155;B3KN94;P10155-2;G5E9R9;H0Y9N5;D6RDN1;D6RE09</t>
  </si>
  <si>
    <t>11;11;11;11;11;5;5;3;2;1;1</t>
  </si>
  <si>
    <t>60 kDa SS-A/Ro ribonucleoprotein</t>
  </si>
  <si>
    <t>TROVE2</t>
  </si>
  <si>
    <t xml:space="preserve">tr|A0A024R983|A0A024R983_HUMAN TROVE domain family, member 2, isoform CRA_b OS=Homo sapiens OX=9606 GN=TROVE2 PE=4 SV=1;sp|P10155-3|RO60_HUMAN Isoform 3 of 60 kDa SS-A/Ro ribonucleoprotein OS=Homo sapiens OX=9606 GN=TROVE2;sp|P10155-5|RO60_HUMAN Isoform 5 </t>
  </si>
  <si>
    <t>1637;8525;9606;13521;14430;17377;19442;24043;29674;29979;33778</t>
  </si>
  <si>
    <t>12;10;10;2</t>
  </si>
  <si>
    <t>1270;6492;6642;9978;13536;15458;15535;18428;22737;23735;27962;29225</t>
  </si>
  <si>
    <t>Q9UPQ0-10;Q9UPQ0-2;Q9UPQ0-4;Q9UPQ0;D6RD46;B7Z656;B7Z3F1;B7Z5Q8;E7EPK0;E9PDJ9;B7Z2J4;H0Y8P3;G5EA03;Q9UPQ0-9;Q9UPQ0-8;Q9UPQ0-6;Q9UPQ0-5;Q9UPQ0-3;B7Z5G6;B7Z3G0;Q6N054;B7Z7Z0</t>
  </si>
  <si>
    <t>8;8;8;8;7;5;5;5;5;5;5;5;5;5;5;5;5;5;4;4;2;2</t>
  </si>
  <si>
    <t>sp|Q9UPQ0-10|LIMC1_HUMAN Isoform 10 of LIM and calponin homology domains-containing protein 1 OS=Homo sapiens OX=9606 GN=LIMCH1;sp|Q9UPQ0-2|LIMC1_HUMAN Isoform 2 of LIM and calponin homology domains-containing protein 1 OS=Homo sapiens OX=9606 GN=LIMCH1;sp</t>
  </si>
  <si>
    <t>373;9347;16018;17979;18995;23838;26236;33611</t>
  </si>
  <si>
    <t>O15294;Q548W1;O15294-2;O15294-3;O15294-4;C9JZL3;B4DTL6</t>
  </si>
  <si>
    <t>7;6;6;6;5;1;1</t>
  </si>
  <si>
    <t>sp|O15294|OGT1_HUMAN UDP-N-acetylglucosamine--peptide N-acetylglucosaminyltransferase 110 kDa subunit OS=Homo sapiens OX=9606 GN=OGT PE=1 SV=3;tr|Q548W1|Q548W1_HUMAN HRNT1 OS=Homo sapiens OX=9606 GN=OGT PE=2 SV=1;sp|O15294-2|OGT1_HUMAN Isoform 2 of UDP-N-a</t>
  </si>
  <si>
    <t>1514;13044;13599;14743;21029;22728;32581</t>
  </si>
  <si>
    <t>Q9P227-2;Q9P227;A0A2X0SFL7;A0A087WZ73;A0A087X1W6;A0A087WZZ2;A0A087WTU4;A0A087WXU2</t>
  </si>
  <si>
    <t>6;6;5;2;1;1;1;1</t>
  </si>
  <si>
    <t>Rho GTPase-activating protein 23</t>
  </si>
  <si>
    <t>ARHGAP23</t>
  </si>
  <si>
    <t>sp|Q9P227-2|RHG23_HUMAN Isoform 2 of Rho GTPase-activating protein 23 OS=Homo sapiens OX=9606 GN=ARHGAP23;sp|Q9P227|RHG23_HUMAN Rho GTPase-activating protein 23 OS=Homo sapiens OX=9606 GN=ARHGAP23 PE=1 SV=2;tr|A0A2X0SFL7|A0A2X0SFL7_HUMAN ARHGAP23 (Fragment</t>
  </si>
  <si>
    <t>585;10989;22144;26590;29867;33750</t>
  </si>
  <si>
    <t>C9J7T7;C9JE98;A0A024RBU9;C9J0Q5;C9JFD3;A0A024RBS3;Q9Y618-5;Q9Y618-4;Q9Y618;Q9Y618-2;Q9BT61;H7C184;H7C0P3</t>
  </si>
  <si>
    <t>13;13;13;13;13;13;13;13;13;9;6;1;1</t>
  </si>
  <si>
    <t>tr|C9J7T7|C9J7T7_HUMAN Nuclear receptor corepressor 2 OS=Homo sapiens OX=9606 GN=NCOR2 PE=1 SV=3;tr|C9JE98|C9JE98_HUMAN Nuclear receptor corepressor 2 OS=Homo sapiens OX=9606 GN=NCOR2 PE=1 SV=1;tr|A0A024RBU9|A0A024RBU9_HUMAN Nuclear receptor co-repressor 2</t>
  </si>
  <si>
    <t>10342;10349;11670;12131;12233;12609;23385;24769;25856;26443;29956;33329;33378</t>
  </si>
  <si>
    <t>12;12;12;11;5</t>
  </si>
  <si>
    <t>1690;1956;2241;2314;3060;13862;16033;21193;27645;27956;27957;28705</t>
  </si>
  <si>
    <t>Q9P2R3;Q9P2R3-2;B3KPZ0;Q9P2R3-4;Q5H9P4;B4DZ21;I3L3P8;K7EPT2</t>
  </si>
  <si>
    <t>10;10;9;9;8;2;1;1</t>
  </si>
  <si>
    <t>sp|Q9P2R3|ANFY1_HUMAN Rabankyrin-5 OS=Homo sapiens OX=9606 GN=ANKFY1 PE=1 SV=2;sp|Q9P2R3-2|ANFY1_HUMAN Isoform 2 of Rabankyrin-5 OS=Homo sapiens OX=9606 GN=ANKFY1;tr|B3KPZ0|B3KPZ0_HUMAN cDNA FLJ32485 fis, clone SKNMC2001596, highly similar to Ankyrin repea</t>
  </si>
  <si>
    <t>565;8970;9672;10915;11187;12089;17479;21864;22679;25329</t>
  </si>
  <si>
    <t>282;283</t>
  </si>
  <si>
    <t>8;11</t>
  </si>
  <si>
    <t>Q9NZM1-6;Q9NZM1;Q9NZM1-2;Q9NZM1-3;Q9NZM1-5;H0YD14;Q9NZM1-7;Q9NZM1-8;Q9NZM1-4;B3KSL7;O75923-15;O75923-3;O75923-9;O75923;O75923-14;O75923-6;O75923-12;O75923-5;O75923-11;O75923-4;O75923-10;O75923-2;O75923-8;O75923-7;O75923-13</t>
  </si>
  <si>
    <t>48;48;45;45;36;26;14;12;4;2;1;1;1;1;1;1;1;1;1;1;1;1;1;1;1</t>
  </si>
  <si>
    <t>554;1979;4086;4460;4730;4759;5773;6728;8081;8296;9368;11102;13072;13931;14313;14318;15217;15789;16210;16687;16992;17776;19174;19698;20317;21043;21601;21715;22370;25918;26518;26843;26943;27044;27882;29327;29811;29911;30131;31327;31543;31627;31707;32404;32886;33673;33848;34877</t>
  </si>
  <si>
    <t>5;5;5;4;4;4</t>
  </si>
  <si>
    <t>7473;13530;17499;25499;31620</t>
  </si>
  <si>
    <t>H0YD75;A0A024QZ12;Q9UBE8</t>
  </si>
  <si>
    <t>Mitogen-activated protein kinase;Serine/threonine-protein kinase NLK</t>
  </si>
  <si>
    <t>NLK</t>
  </si>
  <si>
    <t>tr|H0YD75|H0YD75_HUMAN Mitogen-activated protein kinase (Fragment) OS=Homo sapiens OX=9606 GN=NLK PE=1 SV=1;tr|A0A024QZ12|A0A024QZ12_HUMAN Mitogen-activated protein kinase OS=Homo sapiens OX=9606 GN=NLK PE=3 SV=1;sp|Q9UBE8|NLK_HUMAN Serine/threonine-protei</t>
  </si>
  <si>
    <t>2005;31234;33470</t>
  </si>
  <si>
    <t>F6RTR7;O43808;B0QYW5;B4DP73;F8WE74;B4DU97;F2Z2I9;F8WCH6;F8WA85;F8WEC6</t>
  </si>
  <si>
    <t>5;5;4;4;4;4;1;1;1;1</t>
  </si>
  <si>
    <t>Peroxisomal membrane protein PMP34</t>
  </si>
  <si>
    <t>SLC25A17</t>
  </si>
  <si>
    <t>tr|F6RTR7|F6RTR7_HUMAN Peroxisomal membrane protein PMP34 OS=Homo sapiens OX=9606 GN=SLC25A17 PE=1 SV=1;sp|O43808|PM34_HUMAN Peroxisomal membrane protein PMP34 OS=Homo sapiens OX=9606 GN=SLC25A17 PE=1 SV=1;tr|B0QYW5|B0QYW5_HUMAN Peroxisomal membrane protei</t>
  </si>
  <si>
    <t>1120;2489;10341;19543;22034</t>
  </si>
  <si>
    <t>7019;9145;12529;15436;22218</t>
  </si>
  <si>
    <t>A0A024R745;Q16718;A0A087X1G1;H7BYD0;Q16718-2;F8WAS3;A0A024R772;A0A087WXR5;C9IZN5;A0A024R736</t>
  </si>
  <si>
    <t>5;5;4;4;4;3;2;2;2;1</t>
  </si>
  <si>
    <t>13844;15770;20117;30157;34858</t>
  </si>
  <si>
    <t>A0A2R8YDM9;A0A2R8Y5A6;H0YH87;A0A2R8Y7P6;F8VQP2;F8WB06;Q2M2R5;V9GY86;Q99700-2;Q99700-5;Q99700-4;Q99700;F8VRK6;F8W0B5;A0A2R8Y6W7;F8VVY6;A0A2R8YGV1;F8WB05</t>
  </si>
  <si>
    <t>9;9;8;8;8;8;8;8;8;8;8;8;2;2;1;1;1;1</t>
  </si>
  <si>
    <t>5;5;4;4;4;4;4;4;4;4;4;4;0;2;1;0;1;1</t>
  </si>
  <si>
    <t>tr|A0A2R8YDM9|A0A2R8YDM9_HUMAN Ataxin-2 OS=Homo sapiens OX=9606 GN=ATXN2 PE=1 SV=1;tr|A0A2R8Y5A6|A0A2R8Y5A6_HUMAN Ataxin-2 OS=Homo sapiens OX=9606 GN=ATXN2 PE=1 SV=1;tr|H0YH87|H0YH87_HUMAN Ataxin-2 OS=Homo sapiens OX=9606 GN=ATXN2 PE=1 SV=2;tr|A0A2R8Y7P6|A</t>
  </si>
  <si>
    <t>1968;3421;7652;19199;24527;25230;30071;33280;34408</t>
  </si>
  <si>
    <t>A0A0K0K1I0;P09493-10;P09493-4;A0A0S2Z4G6;D9YZV4;P09493;Q8TCG4;C9IZA2;H0YKX5;H0YKP3;P09493-6;H0YNC7;H0YL42;H0YK20;A0A087WTJ7;H0YL80;H0YKZ6;D6RGJ6;H0YLS7</t>
  </si>
  <si>
    <t>46;46;45;37;36;36;29;26;25;24;22;21;20;13;12;9;6;5;2</t>
  </si>
  <si>
    <t>2;2;1;2;1;1;1;1;0;0;1;2;0;0;0;0;0;0;0</t>
  </si>
  <si>
    <t>0;0;0;0;0;0;0;0;0;0;0;0;0;0;0;0;0;0;0</t>
  </si>
  <si>
    <t>Tropomyosin alpha-1 chain</t>
  </si>
  <si>
    <t>tr|A0A0K0K1I0|A0A0K0K1I0_HUMAN Epididymis secretory protein Li 265 OS=Homo sapiens OX=9606 GN=HEL-S-265 PE=2 SV=1;sp|P09493-10|TPM1_HUMAN Isoform 10 of Tropomyosin alpha-1 chain OS=Homo sapiens OX=9606 GN=TPM1;sp|P09493-4|TPM1_HUMAN Isoform 4 of Tropomyosi</t>
  </si>
  <si>
    <t>571;650;1257;1653;1654;1655;1656;1657;2204;2205;2530;2531;3497;5634;5635;11408;11409;11410;12135;14165;14522;14523;15306;15307;15308;15892;15893;15894;16296;16605;16606;16607;16745;16746;16894;17885;17886;19921;19922;24230;24231;24249;25277;25278;26489;26705;26706;34811;34812</t>
  </si>
  <si>
    <t>A0A0S2Z3G9;O43707;O43707-2;Q96BG6;B4E337;F5GXS2;O43707-3;B4DSX0;H7C144;A0A0S2Z3C0;A0A0S2Z3X3;K7EJH8;K7EP19;B3W6H4</t>
  </si>
  <si>
    <t>49;49;33;32;26;25;25;22;17;15;15;9;5;5</t>
  </si>
  <si>
    <t>33;33;24;24;14;20;20;12;14;10;10;7;3;3</t>
  </si>
  <si>
    <t>1030;1031;1220;1430;2365;3273;3582;3823;3894;4331;5186;5347;6019;7533;7906;10427;10428;11752;11753;12517;12525;12608;12947;14672;15268;15337;15585;16583;18615;18616;19433;19492;20054;20321;20322;20874;21829;23029;23870;24228;25108;26629;27898;28778;29076;29089;29091;31103;31433;31794;31795;31814</t>
  </si>
  <si>
    <t>9;9;3;3;1</t>
  </si>
  <si>
    <t>3839;6295;6296;8087;14842;14843;19390;32870;34168</t>
  </si>
  <si>
    <t>A0A140VJQ4;P04181;P04181-2;Q59HE2</t>
  </si>
  <si>
    <t>6;6;4;3</t>
  </si>
  <si>
    <t>tr|A0A140VJQ4|A0A140VJQ4_HUMAN Ornithine aminotransferase OS=Homo sapiens OX=9606 PE=2 SV=1;sp|P04181|OAT_HUMAN Ornithine aminotransferase, mitochondrial OS=Homo sapiens OX=9606 GN=OAT PE=1 SV=1;sp|P04181-2|OAT_HUMAN Isoform 2 of Ornithine aminotransferase</t>
  </si>
  <si>
    <t>858;10648;12513;15014;32104;33646</t>
  </si>
  <si>
    <t>V9HWJ0;B4DJ30;Q14697;Q14697-2;F5H6X6;B4DSM6;A0A024R592;B4DIW2;E9PKU7;B4DZ53;Q9BS14;E9PNH1</t>
  </si>
  <si>
    <t>20;20;20;19;18;18;18;16;16;16;5;3</t>
  </si>
  <si>
    <t>HEL-S-164nA;GANAB</t>
  </si>
  <si>
    <t>tr|V9HWJ0|V9HWJ0_HUMAN Epididymis secretory sperm binding protein Li 164nA OS=Homo sapiens OX=9606 GN=HEL-S-164nA PE=2 SV=1;tr|B4DJ30|B4DJ30_HUMAN cDNA FLJ61290, highly similar to Neutral alpha-glucosidase AB OS=Homo sapiens OX=9606 PE=2 SV=1;sp|Q14697|GAN</t>
  </si>
  <si>
    <t>1609;3633;8259;9075;12118;15987;16767;19415;19837;21073;22531;23159;25025;25161;26328;26924;32059;32907;34760;34792</t>
  </si>
  <si>
    <t>A0A024R8Q0;A0A0S2Z5A5;A0A024R8V0;Q9UHD8-3;Q9UHD8-7;Q9UHD8-2;Q9UHD8-5;Q9UHD8;K7EK18;K7EL40;A0A0S2Z5W9;Q9UHD8-4;Q9UHD8-9;Q9UHD8-8;K7ER52;K7EIE4;K7EQD7;K7ELJ9;K7EJZ2;K7ER14;K7EIR4;K7EKN4;K7EN52;K7ENQ5;Q1WWK5;K7EJL9;K7ERG1;K7EQ08;K7EJ51</t>
  </si>
  <si>
    <t>9;9;9;9;9;9;9;9;7;7;7;7;7;7;6;6;6;5;4;4;3;3;3;3;3;2;1;1;1</t>
  </si>
  <si>
    <t>Septin-9</t>
  </si>
  <si>
    <t>SEPT9</t>
  </si>
  <si>
    <t>tr|A0A024R8Q0|A0A024R8Q0_HUMAN Septin 9, isoform CRA_b OS=Homo sapiens OX=9606 GN=SEPT9 PE=3 SV=1;tr|A0A0S2Z5A5|A0A0S2Z5A5_HUMAN Septin 9 isoform 1 (Fragment) OS=Homo sapiens OX=9606 GN=SEPT9 PE=2 SV=1;tr|A0A024R8V0|A0A024R8V0_HUMAN Septin 9, isoform CRA_a</t>
  </si>
  <si>
    <t>2119;8437;19812;27478;27889;28092;32500;33281;34496</t>
  </si>
  <si>
    <t>Q9UPT9-2;Q9UPT9;J3QS30;K7ESK0;K7ERX6;Q9NSJ7;A6NNY8</t>
  </si>
  <si>
    <t>4;4;1;1;1;1;1</t>
  </si>
  <si>
    <t>Ubiquitin carboxyl-terminal hydrolase 22</t>
  </si>
  <si>
    <t>USP22</t>
  </si>
  <si>
    <t>sp|Q9UPT9-2|UBP22_HUMAN Isoform 2 of Ubiquitin carboxyl-terminal hydrolase 22 OS=Homo sapiens OX=9606 GN=USP22;sp|Q9UPT9|UBP22_HUMAN Ubiquitin carboxyl-terminal hydrolase 22 OS=Homo sapiens OX=9606 GN=USP22 PE=1 SV=2</t>
  </si>
  <si>
    <t>2394;10621;12213;18220</t>
  </si>
  <si>
    <t>Q53EY9;Q8NEZ5;B4DFX7;Q8NEZ5-3;H3BTR7;H3BRE0;H3BVA4;H3BUC1;H3BTH6;Q8NEZ5-2</t>
  </si>
  <si>
    <t>3;3;2;2;1;1;1;1;1;1</t>
  </si>
  <si>
    <t>F-box only protein 22</t>
  </si>
  <si>
    <t>FBXO22</t>
  </si>
  <si>
    <t>tr|Q53EY9|Q53EY9_HUMAN F-box only protein 22 isoform a variant (Fragment) OS=Homo sapiens OX=9606 PE=2 SV=1;sp|Q8NEZ5|FBX22_HUMAN F-box only protein 22 OS=Homo sapiens OX=9606 GN=FBXO22 PE=1 SV=1;tr|B4DFX7|B4DFX7_HUMAN cDNA FLJ50132, highly similar to F-bo</t>
  </si>
  <si>
    <t>12498;15130;27859</t>
  </si>
  <si>
    <t>P55039;A8MZF9;Q59FW9;J3QRI9;J3QKW7;J3QR71;B4DMP8;J3QL90;J3KRL5;B4DIG2;J3QKV7</t>
  </si>
  <si>
    <t>7;6;4;3;3;2;2;1;1;1;1</t>
  </si>
  <si>
    <t>sp|P55039|DRG2_HUMAN Developmentally-regulated GTP-binding protein 2 OS=Homo sapiens OX=9606 GN=DRG2 PE=1 SV=1;tr|A8MZF9|A8MZF9_HUMAN Developmentally-regulated GTP-binding protein 2 OS=Homo sapiens OX=9606 GN=DRG2 PE=1 SV=1;tr|Q59FW9|Q59FW9_HUMAN Developme</t>
  </si>
  <si>
    <t>5561;9544;13284;28298;30671;33443;33915</t>
  </si>
  <si>
    <t>B2RAR2;Q9ULX3;H3BUR4</t>
  </si>
  <si>
    <t>RNA-binding protein NOB1</t>
  </si>
  <si>
    <t>NOB1</t>
  </si>
  <si>
    <t>tr|B2RAR2|B2RAR2_HUMAN cDNA, FLJ95064, highly similar to Homo sapiens nin one binding protein (NOB1P), mRNA OS=Homo sapiens OX=9606 PE=2 SV=1;sp|Q9ULX3|NOB1_HUMAN RNA-binding protein NOB1 OS=Homo sapiens OX=9606 GN=NOB1 PE=1 SV=1</t>
  </si>
  <si>
    <t>2121;16634;22559;29677;33899</t>
  </si>
  <si>
    <t>1015;5515;7300;8267;9413;12232;22019</t>
  </si>
  <si>
    <t>E7EX73;E9PGM1;E7EUU4;B4DGF1;B2RU10;B2RU06;Q4LE58;Q04637-6;Q04637-7;Q04637-5;Q04637-4;Q04637-3;Q04637;Q04637-8;Q04637-9;B4DSI9;C9J6B6;C9JF13;C9J2Z7;C9K073;H7C044;Q96I65;B4DZE1;B4DH17;A0A0A0MSA7;A0A0U1RQK7;Q59GJ0;O43432-4;O43432;O43432-3</t>
  </si>
  <si>
    <t>9;9;9;9;9;9;9;9;9;9;9;9;9;9;9;8;6;6;5;5;3;3;1;1;1;1;1;1;1;1</t>
  </si>
  <si>
    <t>tr|E7EX73|E7EX73_HUMAN Eukaryotic translation initiation factor 4 gamma 1 OS=Homo sapiens OX=9606 GN=EIF4G1 PE=1 SV=1;tr|E9PGM1|E9PGM1_HUMAN Eukaryotic translation initiation factor 4 gamma 1 OS=Homo sapiens OX=9606 GN=EIF4G1 PE=1 SV=1;tr|E7EUU4|E7EUU4_HUM</t>
  </si>
  <si>
    <t>5494;8411;8772;9042;10690;11574;19108;19753;25980</t>
  </si>
  <si>
    <t>6;6;2;2;2</t>
  </si>
  <si>
    <t>6775;7663;8824;16419;18319;23726</t>
  </si>
  <si>
    <t>A0A024R9M9;Q99653;H0YLY7;H0YKE7;F5GX29;B4DSB5;H0YNG9</t>
  </si>
  <si>
    <t>4;4;3;3;3;3;3</t>
  </si>
  <si>
    <t>Calcineurin B homologous protein 1</t>
  </si>
  <si>
    <t>CHP;CHP1</t>
  </si>
  <si>
    <t>tr|A0A024R9M9|A0A024R9M9_HUMAN Calcium binding protein P22, isoform CRA_a OS=Homo sapiens OX=9606 GN=CHP PE=4 SV=1;sp|Q99653|CHP1_HUMAN Calcineurin B homologous protein 1 OS=Homo sapiens OX=9606 GN=CHP1 PE=1 SV=3;tr|H0YLY7|H0YLY7_HUMAN Calcineurin B homolo</t>
  </si>
  <si>
    <t>13650;14344;14748;29226</t>
  </si>
  <si>
    <t>B2RAH5;O14974-4;O14974-3;O14974;O14974-5;O14974-2;H0YIM2;H0YIS3;F8VZN8;A0A024RBF1;A0A0U1RQZ1;H0YIS4;H0YHI8</t>
  </si>
  <si>
    <t>6;6;6;6;5;4;3;3;3;3;2;2;2</t>
  </si>
  <si>
    <t>2214;9453;16650;20169;27919;34088</t>
  </si>
  <si>
    <t>I3L0H8;B4DS24;Q9NUU7;H3BTB3;Q9HBZ9;Q7Z4W5;F6QDS0;Q69YM2;I3L352;Q9NUU7-2;H3BP36;H3BP50;J3QRH0;H3BSL8;H0YD26;A0A1B0GV69;E9PR46;B4DHI6;J3QL17;Q9UHL0-2;Q9UHL0</t>
  </si>
  <si>
    <t>5;5;5;3;3;3;3;2;2;2;1;1;1;1;1;1;1;1;1;1;1</t>
  </si>
  <si>
    <t>3;3;3;2;1;1;1;1;1;1;1;1;1;1;1;1;1;1;1;1;1</t>
  </si>
  <si>
    <t>ATP-dependent RNA helicase DDX19A</t>
  </si>
  <si>
    <t>DDX19A</t>
  </si>
  <si>
    <t>16818;20333;27233;28278;30096</t>
  </si>
  <si>
    <t>B4DT15;A0A0S2Z5M8;Q9BQ52;G5E9D5;B3KT00;Q9BQ52-4;B3KSU9;B4E365;E7ES68;Q9BQ52-2;Q9BQ52-3;H7C2I4;V9GYS7;J3QRS2;V9GYU5;J3QL08;J3QLK4;V9GZ72</t>
  </si>
  <si>
    <t>19;19;19;18;18;18;14;13;13;11;10;6;5;4;4;4;3;3</t>
  </si>
  <si>
    <t>392;1517;3348;6060;6895;8316;10309;14552;16779;17782;20717;23059;23341;27583;28456;31960;32560;33365;34426</t>
  </si>
  <si>
    <t>Q5TGE2;A5PLL7-2;A5PLL7;Q13404-1;I3L0A0</t>
  </si>
  <si>
    <t>Transmembrane protein 189</t>
  </si>
  <si>
    <t>TMEM189;TMEM189-UBE2V1</t>
  </si>
  <si>
    <t xml:space="preserve">tr|Q5TGE2|Q5TGE2_HUMAN HCG2044780, isoform CRA_b OS=Homo sapiens OX=9606 GN=TMEM189 PE=1 SV=1;sp|A5PLL7-2|TM189_HUMAN Isoform 2 of Transmembrane protein 189 OS=Homo sapiens OX=9606 GN=TMEM189;sp|A5PLL7|TM189_HUMAN Transmembrane protein 189 OS=Homo sapiens </t>
  </si>
  <si>
    <t>25321;33783;33849</t>
  </si>
  <si>
    <t>Q08AF3;B4E0B1;B4E128;Q08AF3-2</t>
  </si>
  <si>
    <t>7;6;3;3</t>
  </si>
  <si>
    <t>Schlafen family member 5</t>
  </si>
  <si>
    <t>SLFN5</t>
  </si>
  <si>
    <t>sp|Q08AF3|SLFN5_HUMAN Schlafen family member 5 OS=Homo sapiens OX=9606 GN=SLFN5 PE=1 SV=1;tr|B4E0B1|B4E0B1_HUMAN cDNA FLJ52100 OS=Homo sapiens OX=9606 PE=2 SV=1</t>
  </si>
  <si>
    <t>3942;12107;13029;21566;26218;30092;33366</t>
  </si>
  <si>
    <t>V9HWJ8;A0A024R203;P61289;P61289-3;P61289-2;B3KQ25;K7ESG5;K9J957;Q6FHK7;K7ENH2;K7EMD0;K7EPX6;K7EKR3;J7FRP4;A0A087WTV2;B7Z8D3</t>
  </si>
  <si>
    <t>6;6;6;6;6;5;5;5;5;4;3;3;3;3;3;1</t>
  </si>
  <si>
    <t>14910;21507;22711;25310;27253;30293</t>
  </si>
  <si>
    <t>P42224-2;P42224;J3KPM9;E7ENM1;E7EPD2;D2KFR9;Q67C41;E9PH66</t>
  </si>
  <si>
    <t>7;7;6;3;3;3;1;1</t>
  </si>
  <si>
    <t>sp|P42224-2|STAT1_HUMAN Isoform Beta of Signal transducer and activator of transcription 1-alpha/beta OS=Homo sapiens OX=9606 GN=STAT1;sp|P42224|STAT1_HUMAN Signal transducer and activator of transcription 1-alpha/beta OS=Homo sapiens OX=9606 GN=STAT1 PE=1</t>
  </si>
  <si>
    <t>6785;8359;9101;18198;27578;28771;32292</t>
  </si>
  <si>
    <t>Q59EC0;P55265-5;P55265;P55265-4;A0A024DAK3;B7Z8Y3</t>
  </si>
  <si>
    <t>28;27;27;27;25;16</t>
  </si>
  <si>
    <t>4;3;3;3;3;4</t>
  </si>
  <si>
    <t>tr|Q59EC0|Q59EC0_HUMAN Adenosine deaminase, RNA-specific isoform ADAR-a variant (Fragment) OS=Homo sapiens OX=9606 PE=2 SV=1;sp|P55265-5|DSRAD_HUMAN Isoform 5 of Double-stranded RNA-specific adenosine deaminase OS=Homo sapiens OX=9606 GN=ADAR;sp|P55265|DSR</t>
  </si>
  <si>
    <t>1219;1909;3117;3861;3862;4523;4846;8750;9715;9853;12418;12737;13782;15650;15940;19858;20630;21997;22895;28113;29201;29426;29427;29589;30415;31085;31983;33735;34475</t>
  </si>
  <si>
    <t>Q9UGJ1-2;Q9UGJ1;Q9BVR6;H3BPU4;H3BNL9;H3BN56;H3BS59</t>
  </si>
  <si>
    <t>8;8;6;6;2;1;1</t>
  </si>
  <si>
    <t>9812;17928;21955;24651;26346;29828;32009;32741</t>
  </si>
  <si>
    <t>Q9BYG3;B4DSM4;C9J6C5;C9J808;H7BZL0</t>
  </si>
  <si>
    <t>7;5;4;3;1</t>
  </si>
  <si>
    <t>MKI67 FHA domain-interacting nucleolar phosphoprotein</t>
  </si>
  <si>
    <t>NIFK</t>
  </si>
  <si>
    <t>sp|Q9BYG3|MK67I_HUMAN MKI67 FHA domain-interacting nucleolar phosphoprotein OS=Homo sapiens OX=9606 GN=NIFK PE=1 SV=1;tr|B4DSM4|B4DSM4_HUMAN cDNA FLJ57495, highly similar to MKI67 FHA domain-interacting nucleolar phosphoprotein OS=Homo sapiens OX=9606 PE=2</t>
  </si>
  <si>
    <t>2563;5166;10297;12299;14945;23839;30275</t>
  </si>
  <si>
    <t>B4DHL7;H3BND4;Q6P996-3;Q6P996-4;Q6P996-5;Q6P996;J3KNK7;Q86XE2;Q6P996-2;Q6XYB5;H3BNL6</t>
  </si>
  <si>
    <t>5;5;5;5;5;5;3;3;2;1;1</t>
  </si>
  <si>
    <t>9124;11909;18112;32482;34029</t>
  </si>
  <si>
    <t>Q9BVA1;B2R6L0;Q13885;A0A024QZU2;O43209;Q9UGA2;A1L195;A5D907;A5D906;A1L196</t>
  </si>
  <si>
    <t>33;32;32;31;29;24;15;15;15;11</t>
  </si>
  <si>
    <t>4;4;4;3;3;3;2;2;2;2</t>
  </si>
  <si>
    <t>2;2;2;1;1;1;1;1;1;1</t>
  </si>
  <si>
    <t>1213;1214;7315;7577;7578;8893;8894;9355;10268;10269;10270;10271;14206;14207;14588;14652;14653;14654;15749;15750;16635;16636;16637;17511;17512;19797;19798;19799;19800;21290;21291;21292;21293;21318;21319;21320;22422;22423;22816;25280;26361;26362;28433;29344;29345;29346;32805;34527</t>
  </si>
  <si>
    <t>Q9BRG8;B1AVT0;A8K7I0;P49760-3;P49760;B7Z8N6;A4D151;A4D150</t>
  </si>
  <si>
    <t>Dual specificity protein kinase CLK2</t>
  </si>
  <si>
    <t>CLK2</t>
  </si>
  <si>
    <t>tr|Q9BRG8|Q9BRG8_HUMAN CLK2 protein (Fragment) OS=Homo sapiens OX=9606 GN=CLK2 PE=2 SV=2;tr|B1AVT0|B1AVT0_HUMAN Dual-specificity protein kinase CLK2 OS=Homo sapiens OX=9606 GN=CLK2 PE=1 SV=1;tr|A8K7I0|A8K7I0_HUMAN CDC-like kinase 2, isoform CRA_a OS=Homo s</t>
  </si>
  <si>
    <t>13916;19709;34059</t>
  </si>
  <si>
    <t>A4D1L9;A0A024R768;Q5EB52-2;Q5EB52;B4DQW6;C9JWU9;C9JSW2;C9JW74;Q5EB52-3;C9JUD2;C9JRA9;C9JCM6;R4GN52;C9JG66</t>
  </si>
  <si>
    <t>8;8;8;8;7;6;6;6;6;4;3;3;3;1</t>
  </si>
  <si>
    <t>3808;10755;14274;18631;22459;23289;26744;31517</t>
  </si>
  <si>
    <t>J3KPS0;Q9NXW2;Q9NXW2-2;V9GYN7;Q659G2;V9GY70</t>
  </si>
  <si>
    <t>6;6;6;5;2;2</t>
  </si>
  <si>
    <t>DnaJ homolog subfamily B member 12</t>
  </si>
  <si>
    <t>DNAJB12</t>
  </si>
  <si>
    <t>tr|J3KPS0|J3KPS0_HUMAN DnaJ (Hsp40) homolog, subfamily B, member 12, isoform CRA_c OS=Homo sapiens OX=9606 GN=DNAJB12 PE=1 SV=1;sp|Q9NXW2|DJB12_HUMAN DnaJ homolog subfamily B member 12 OS=Homo sapiens OX=9606 GN=DNAJB12 PE=1 SV=5;sp|Q9NXW2-2|DJB12_HUMAN Is</t>
  </si>
  <si>
    <t>1175;5236;8381;11813;22940;34108</t>
  </si>
  <si>
    <t>O95070;A6NGW1;A8K509;E9PIZ0;C9JST7;E9PS11;O00606;E9PP02</t>
  </si>
  <si>
    <t>6;5;5;4;4;1;1;1</t>
  </si>
  <si>
    <t>sp|O95070|YIF1A_HUMAN Protein YIF1A OS=Homo sapiens OX=9606 GN=YIF1A PE=1 SV=2;tr|A6NGW1|A6NGW1_HUMAN Protein YIF1A OS=Homo sapiens OX=9606 GN=YIF1A PE=1 SV=1;tr|A8K509|A8K509_HUMAN cDNA FLJ75931, highly similar to Homo sapiens Yip1 interacting factor homo</t>
  </si>
  <si>
    <t>242;3006;17399;25953;28281;34106</t>
  </si>
  <si>
    <t>5;5;5;4;3;1</t>
  </si>
  <si>
    <t>9520;15023;19349;34141;34433</t>
  </si>
  <si>
    <t>985;2430;11327;18948;30215</t>
  </si>
  <si>
    <t>Q541A5;Q92890;Q92890-1;B4E3I3;Q92890-3;B7Z9N3;C9J6N9;C9IZG3;C9JNP9</t>
  </si>
  <si>
    <t>6;6;6;5;5;4;3;3;2</t>
  </si>
  <si>
    <t>8980;9241;11544;13647;18710;20611</t>
  </si>
  <si>
    <t>Q53XM7;O95292;E5RK64;B4DNS4;Q6ZSP7;Q6ZR82;B3KVU7;O95292-2;Q59EZ6</t>
  </si>
  <si>
    <t>6;6;3;3;3;3;3;3;2</t>
  </si>
  <si>
    <t>5;5;2;3;3;3;3;2;1</t>
  </si>
  <si>
    <t>9027;10985;27048;27049;30405;31113</t>
  </si>
  <si>
    <t>Q8TED0-3;Q8TED0;H0Y8P4;Q8TED0-2;D6RF65</t>
  </si>
  <si>
    <t>10;10;9;7;1</t>
  </si>
  <si>
    <t>sp|Q8TED0-3|UTP15_HUMAN Isoform 3 of U3 small nucleolar RNA-associated protein 15 homolog OS=Homo sapiens OX=9606 GN=UTP15;sp|Q8TED0|UTP15_HUMAN U3 small nucleolar RNA-associated protein 15 homolog OS=Homo sapiens OX=9606 GN=UTP15 PE=1 SV=3;tr|H0Y8P4|H0Y8P</t>
  </si>
  <si>
    <t>3617;6300;8633;11595;14897;18738;29726;30011;31856;34264</t>
  </si>
  <si>
    <t>A8K6I4;P42285;B4E3M6</t>
  </si>
  <si>
    <t>10;10;9</t>
  </si>
  <si>
    <t>Superkiller viralicidic activity 2-like 2</t>
  </si>
  <si>
    <t>SKIV2L2</t>
  </si>
  <si>
    <t>tr|A8K6I4|A8K6I4_HUMAN cDNA FLJ76877, highly similar to Homo sapiens superkiller viralicidic activity 2-like 2 (SKIV2L2), mRNA OS=Homo sapiens OX=9606 PE=2 SV=1;sp|P42285|MTREX_HUMAN Exosome RNA helicase MTR4 OS=Homo sapiens OX=9606 GN=MTREX PE=1 SV=3;tr|B</t>
  </si>
  <si>
    <t>7820;9830;10327;15045;18965;19648;31021;31563;32723;33959</t>
  </si>
  <si>
    <t>8751;15226;19777;22356;27951;28843;28844</t>
  </si>
  <si>
    <t>Q86U70-3;Q86U70-2;Q86U70;B7Z2D3;E9PFI4;B7Z6D0;G5E9Y7;O43679-2;O43679-3;O43679;H0YA09</t>
  </si>
  <si>
    <t>8;8;8;2;2;2;2;2;2;2;1</t>
  </si>
  <si>
    <t>sp|Q86U70-3|LDB1_HUMAN Isoform 2 of LIM domain-binding protein 1 OS=Homo sapiens OX=9606 GN=LDB1;sp|Q86U70-2|LDB1_HUMAN Isoform 3 of LIM domain-binding protein 1 OS=Homo sapiens OX=9606 GN=LDB1;sp|Q86U70|LDB1_HUMAN LIM domain-binding protein 1 OS=Homo sapi</t>
  </si>
  <si>
    <t>3135;5067;12611;16673;21425;23398;26507;26550;26551</t>
  </si>
  <si>
    <t>11;11;3;1</t>
  </si>
  <si>
    <t>2047;5371;9060;9648;11897;12281;14464;18452;18604;29923;32329</t>
  </si>
  <si>
    <t>Q59GY3;V9HVZ0;A8K588;Q13247-3;Q13247;B5BU15;Q13247-2</t>
  </si>
  <si>
    <t>11;11;11;11;11;5;5</t>
  </si>
  <si>
    <t>10;10;10;10;10;5;5</t>
  </si>
  <si>
    <t>7;7;7;7;7;4;4</t>
  </si>
  <si>
    <t>Serine/arginine-rich splicing factor 6</t>
  </si>
  <si>
    <t>HEL-S-91;SRSF6</t>
  </si>
  <si>
    <t>1433;3312;3385;8236;17810;18142;21929;21930;23603;23604;29629</t>
  </si>
  <si>
    <t>21;17;5;3</t>
  </si>
  <si>
    <t>196;197;3283;5663;6735;6736;10129;11498;16576;18959;19424;22006;22039;22657;25495;25496;27384;28679;30060;30061;30391;30737;32099;33171</t>
  </si>
  <si>
    <t>Q6I9T8;B3KUN1;P67775;B3KQ51;Q8WZ56;Q5U0I7;B3KRM2;A0A140VJS0;P67775-2;P62714;E5RFI3;E5RHP4;E7ESG8;E5RHC1;H0YBN9;H0YC23;H3BV22;H3BTA2;Q5U086;A0A024R625;B7Z2C5;P60510</t>
  </si>
  <si>
    <t>5;5;5;4;4;4;4;4;4;4;2;2;2;2;1;1;1;1;1;1;1;1</t>
  </si>
  <si>
    <t>4;4;4;4;4;4;4;4;3;4;2;2;2;2;1;1;1;1;1;1;1;1</t>
  </si>
  <si>
    <t>tr|Q6I9T8|Q6I9T8_HUMAN Serine/threonine-protein phosphatase OS=Homo sapiens OX=9606 GN=PPP2CA PE=2 SV=1;tr|B3KUN1|B3KUN1_HUMAN Serine/threonine-protein phosphatase OS=Homo sapiens OX=9606 GN=PPP2CA PE=2 SV=1;sp|P67775|PP2AA_HUMAN Serine/threonine-protein p</t>
  </si>
  <si>
    <t>6516;9494;24152;27300;34779</t>
  </si>
  <si>
    <t>Q96BN8</t>
  </si>
  <si>
    <t>Ubiquitin thioesterase otulin</t>
  </si>
  <si>
    <t>OTULIN</t>
  </si>
  <si>
    <t>sp|Q96BN8|OTUL_HUMAN Ubiquitin thioesterase otulin OS=Homo sapiens OX=9606 GN=OTULIN PE=1 SV=3</t>
  </si>
  <si>
    <t>1150;4996;7359;7705;21946</t>
  </si>
  <si>
    <t>H0YD13;B4DN59;A8K309;P16070-18;P16070-12;P16070-14;P16070-13;P16070-11;P16070-10;P16070-16;P16070-8;P16070-17;P16070-6;P16070-4;P16070-3;P16070-7;P16070-5;P16070;H0Y2P0;H0YE40;A0A1Z1VXF2;H0YDW7;B4E2X0;H0YCV9;H0Y5E4;P16070-15;P16070-9;C1PHC3;E9PKC6;Q86UZ1;H0YDX6;P16070-19;C1PHC4;H0YD17;J3KN83</t>
  </si>
  <si>
    <t>6;6;6;6;6;6;6;6;6;6;6;6;6;6;6;6;6;6;5;3;3;3;3;3;3;3;3;2;2;2;2;2;1;1;1</t>
  </si>
  <si>
    <t>CD44 antigen</t>
  </si>
  <si>
    <t>CD44</t>
  </si>
  <si>
    <t>tr|H0YD13|H0YD13_HUMAN CD44 antigen OS=Homo sapiens OX=9606 GN=CD44 PE=1 SV=2;tr|B4DN59|B4DN59_HUMAN cDNA FLJ52702, highly similar to Homo sapiens CD44 antigen (homing function and Indian blood group system) (CD44), transcript variant 4, mRNA OS=Homo sapie</t>
  </si>
  <si>
    <t>7389;7390;7896;19932;27482;28567;34172</t>
  </si>
  <si>
    <t>H7BXI1;A0FGR8-2;A0FGR8-6;A0A087WXU3;A0FGR8;A0FGR8-4;A0FGR8-5</t>
  </si>
  <si>
    <t>17;16;15;14;14;9;6</t>
  </si>
  <si>
    <t>tr|H7BXI1|H7BXI1_HUMAN Extended synaptotagmin-2 (Fragment) OS=Homo sapiens OX=9606 GN=ESYT2 PE=1 SV=1;sp|A0FGR8-2|ESYT2_HUMAN Isoform 2 of Extended synaptotagmin-2 OS=Homo sapiens OX=9606 GN=ESYT2;sp|A0FGR8-6|ESYT2_HUMAN Isoform 6 of Extended synaptotagmin</t>
  </si>
  <si>
    <t>246;449;1392;2237;7074;8971;9548;9794;14765;14931;18023;22223;22304;29631;31615;32239;32571</t>
  </si>
  <si>
    <t>8;8;8;7</t>
  </si>
  <si>
    <t>3512;12725;12726;14003;17297;17899;20994;21971</t>
  </si>
  <si>
    <t>X5D2J9;X5D939;X5DNP5;B4DH52;X5DR09;P78347-2;P78347-4;P78347-3;P78347;Q499G6;A8K9W7;B4DRA9;B4DM07;X5D7Q9;A0A087WW90;A0A0D9SF80;A0A0A0VEB4;P78347-5;Q86UP8-3;Q86UP8;Q6EKJ0</t>
  </si>
  <si>
    <t>20;20;20;20;20;20;20;20;20;19;19;16;3;1;1;1;1;1;1;1;1</t>
  </si>
  <si>
    <t>11;11;11;11;11;11;11;11;11;10;10;11;3;0;1;1;0;0;1;1;1</t>
  </si>
  <si>
    <t>2117;4746;5608;5916;7234;7928;8093;9226;11107;13687;15972;15973;24906;24907;25439;27424;27429;29675;32504;32651</t>
  </si>
  <si>
    <t>Q6FGR6;P19387;B7Z6D1;B7Z377;H3BRR2</t>
  </si>
  <si>
    <t>DNA-directed RNA polymerase II subunit RPB3</t>
  </si>
  <si>
    <t>POLR2C</t>
  </si>
  <si>
    <t>tr|Q6FGR6|Q6FGR6_HUMAN HCG2025883, isoform CRA_b OS=Homo sapiens OX=9606 GN=POLR2C PE=2 SV=1;sp|P19387|RPB3_HUMAN DNA-directed RNA polymerase II subunit RPB3 OS=Homo sapiens OX=9606 GN=POLR2C PE=1 SV=2;tr|B7Z6D1|B7Z6D1_HUMAN cDNA FLJ57430, highly similar t</t>
  </si>
  <si>
    <t>8418;17389;17390;19371;26158;33729</t>
  </si>
  <si>
    <t>P27144;D3DQ64;K4Q5R3</t>
  </si>
  <si>
    <t>7;6;1</t>
  </si>
  <si>
    <t>sp|P27144|KAD4_HUMAN Adenylate kinase 4, mitochondrial OS=Homo sapiens OX=9606 GN=AK4 PE=1 SV=1;tr|D3DQ64|D3DQ64_HUMAN Adenylate kinase 4, mitochondrial OS=Homo sapiens OX=9606 GN=AK4 PE=1 SV=1</t>
  </si>
  <si>
    <t>11144;11605;12892;15168;18630;26948;33449</t>
  </si>
  <si>
    <t>K7EJC8;E9PCW1;A8K5R6;O95249;B4DQA8;Q96QI9;G5E9T8;O95249-2;Q9BZZ3;F6RU00</t>
  </si>
  <si>
    <t>4;4;4;4;3;3;3;3;1;1</t>
  </si>
  <si>
    <t>Golgi SNAP receptor complex member 1</t>
  </si>
  <si>
    <t>GOSR1</t>
  </si>
  <si>
    <t>tr|K7EJC8|K7EJC8_HUMAN Golgi SNAP receptor complex member 1 OS=Homo sapiens OX=9606 GN=GOSR1 PE=1 SV=1;tr|E9PCW1|E9PCW1_HUMAN Golgi SNAP receptor complex member 1 OS=Homo sapiens OX=9606 GN=GOSR1 PE=1 SV=1;tr|A8K5R6|A8K5R6_HUMAN Golgi SNAP receptor complex</t>
  </si>
  <si>
    <t>145;8867;20274;20584;20585</t>
  </si>
  <si>
    <t>P54886-2;P54886;A0A2Z4QJH0</t>
  </si>
  <si>
    <t>23;23;1</t>
  </si>
  <si>
    <t>sp|P54886-2|P5CS_HUMAN Isoform Short of Delta-1-pyrroline-5-carboxylate synthase OS=Homo sapiens OX=9606 GN=ALDH18A1;sp|P54886|P5CS_HUMAN Delta-1-pyrroline-5-carboxylate synthase OS=Homo sapiens OX=9606 GN=ALDH18A1 PE=1 SV=2</t>
  </si>
  <si>
    <t>608;609;3111;5501;5812;6855;7948;9640;10466;11101;13929;16591;17604;18755;20723;20724;20871;22277;24041;28533;28698;29772;31415;34436</t>
  </si>
  <si>
    <t>5;5;4;4;3;1</t>
  </si>
  <si>
    <t>3420;20203;22578;24213;27837</t>
  </si>
  <si>
    <t>B4DGK8;Q8WUK0-2;Q8WUK0;E9PQM0;Q8WUK0-3</t>
  </si>
  <si>
    <t>tr|B4DGK8|B4DGK8_HUMAN cDNA FLJ57723, moderately similar to Protein-tyrosine phosphatase mitochondrial 1, mitochondrial OS=Homo sapiens OX=9606 PE=2 SV=1;sp|Q8WUK0-2|PTPM1_HUMAN Isoform 2 of Phosphatidylglycerophosphatase and protein-tyrosine phosphatase 1</t>
  </si>
  <si>
    <t>307;13045;24430</t>
  </si>
  <si>
    <t>O95071-2;O95071;E7EMW7;E7ET84;B3KML2;E5RFK7</t>
  </si>
  <si>
    <t>29;29;28;7;6;4</t>
  </si>
  <si>
    <t>1893;2560;3017;4434;7932;9646;9801;10632;15060;16940;18500;19471;21069;21660;22777;22902;22926;24134;24396;26268;26397;27163;28127;30006;30041;30777;31235;32025;33579</t>
  </si>
  <si>
    <t>13588;14517;28467;33725</t>
  </si>
  <si>
    <t>676;4743;5110;13293;13640;22483;33625</t>
  </si>
  <si>
    <t>4026;6647;20194;22211;22358;23452;27063;29295;31975;33135</t>
  </si>
  <si>
    <t>472;12564;26652;34078;34079;34273</t>
  </si>
  <si>
    <t>6;6;6;6;1</t>
  </si>
  <si>
    <t>1519;2486;9129;18280;21836;32473</t>
  </si>
  <si>
    <t>B4DVU3;B4DDN4;B4DVQ5;A1KYQ7;A0A024QYU9;Q99613;B5ME19;B4DRU0;Q99613-2;A0A024QYX7;B3KNZ4;B4E2Z6;H3BPE4;Q3B7B9;H3BTY8;H3BPE3</t>
  </si>
  <si>
    <t>14;14;14;14;14;14;14;13;13;11;11;11;3;3;2;2</t>
  </si>
  <si>
    <t>1326;3181;3445;4363;6660;8107;9612;11418;13784;17458;18681;24554;28659;33372</t>
  </si>
  <si>
    <t>Q9UHX1-6;A0A0J9YYL3;A0A0J9YVP6;Q9UHX1-4;Q9UHX1-5;Q9UHX1-2;A0A0J9YXJ8;A0A0J9YXX5;Q9UHX1-3;Q9UHX1;A0A0J9YVR6;E9PQ56;A0A0J9YWM1;H0YEM1;E9PN18;E9PMU7;H0YCP8;E9PL19</t>
  </si>
  <si>
    <t>15;14;14;14;14;14;13;13;13;13;12;12;11;11;9;8;6;4</t>
  </si>
  <si>
    <t>sp|Q9UHX1-6|PUF60_HUMAN Isoform 6 of Poly(U)-binding-splicing factor PUF60 OS=Homo sapiens OX=9606 GN=PUF60;tr|A0A0J9YYL3|A0A0J9YYL3_HUMAN Poly(U)-binding-splicing factor PUF60 (Fragment) OS=Homo sapiens OX=9606 GN=PUF60 PE=1 SV=1;tr|A0A0J9YVP6|A0A0J9YVP6_</t>
  </si>
  <si>
    <t>2272;2522;2911;2912;9878;15233;16268;17404;23447;23591;24824;26495;28000;31401;31606;33918</t>
  </si>
  <si>
    <t>A2VDI4;A0A1B0GUZ7;Q14156-2;Q14156;Q14156-3;B4DG97;B4DZ89;A0PJL1</t>
  </si>
  <si>
    <t>9;9;9;9;8;7;4;1</t>
  </si>
  <si>
    <t>Protein EFR3 homolog A</t>
  </si>
  <si>
    <t>EFR3A</t>
  </si>
  <si>
    <t xml:space="preserve">tr|A2VDI4|A2VDI4_HUMAN EFR3A protein (Fragment) OS=Homo sapiens OX=9606 GN=EFR3A PE=2 SV=1;tr|A0A1B0GUZ7|A0A1B0GUZ7_HUMAN Protein EFR3 homolog A OS=Homo sapiens OX=9606 GN=EFR3A PE=1 SV=1;sp|Q14156-2|EFR3A_HUMAN Isoform 2 of Protein EFR3 homolog A OS=Homo </t>
  </si>
  <si>
    <t>936;2018;11290;13127;15088;15104;24428;29144;29569</t>
  </si>
  <si>
    <t>11;5</t>
  </si>
  <si>
    <t>3783;3784;8066;8394;11777;11778;15541;15542;33485;34413;34848</t>
  </si>
  <si>
    <t>B1ALA9;Q53FW2;A0A140VK41;P60891-2;P60891;P11908;P11908-2;B7ZB02;H7C540;B2R860;A0A0B4J207;P21108;A0A2R8Y7H4;A6NMS2;B1ALA7;D3YTJ7</t>
  </si>
  <si>
    <t>4;4;4;4;4;4;4;3;3;3;3;3;2;1;1;1</t>
  </si>
  <si>
    <t>tr|B1ALA9|B1ALA9_HUMAN Ribose-phosphate pyrophosphokinase 1 OS=Homo sapiens OX=9606 GN=PRPS1 PE=1 SV=2;tr|Q53FW2|Q53FW2_HUMAN Phosphoribosyl pyrophosphate synthetase 1 variant (Fragment) OS=Homo sapiens OX=9606 PE=2 SV=1;tr|A0A140VK41|A0A140VK41_HUMAN Test</t>
  </si>
  <si>
    <t>14560;28958;32961;33408</t>
  </si>
  <si>
    <t>4814;4815;5050;5051;16458;21030;21031;21032;21033;23759;24671;33456</t>
  </si>
  <si>
    <t>Q5JVS0;Q5JVS0-2;B3KRA3;B3KNW5</t>
  </si>
  <si>
    <t>7;5;2;2</t>
  </si>
  <si>
    <t>8385;9517;15958;22313;26982;28589;31168</t>
  </si>
  <si>
    <t>55;55</t>
  </si>
  <si>
    <t>48;48</t>
  </si>
  <si>
    <t>282;535;606;976;1029;1738;2033;2863;2864;2903;3335;3349;3505;3623;3874;3875;5750;6623;9915;9916;9918;10778;11158;11238;11252;11758;12335;13786;16474;18062;18063;18099;18885;19391;19581;19601;21308;23526;23574;24142;24983;25102;26800;29444;29445;30110;30243;31545;31783;32629;32630;32793;33064;34387;34407</t>
  </si>
  <si>
    <t>B7Z5Z9;Q6FGX3;A0A024R5J5;A0A024R5H8;P20340-4;P20340-2;P20340;C9JU14;J3KR73;Q53ET8;Q9NRW1-2;Q9NRW1;C9JB90;F5H3K7;Q6AZ91;P20340-3;Q14964</t>
  </si>
  <si>
    <t>3;3;3;3;3;3;3;2;2;2;2;2;1;1;1;1;1</t>
  </si>
  <si>
    <t xml:space="preserve">tr|B7Z5Z9|B7Z5Z9_HUMAN cDNA FLJ51066, highly similar to Ras-related protein Rab-6A OS=Homo sapiens OX=9606 PE=2 SV=1;tr|Q6FGX3|Q6FGX3_HUMAN RAB6A protein OS=Homo sapiens OX=9606 GN=RAB6A PE=2 SV=1;tr|A0A024R5J5|A0A024R5J5_HUMAN H.sapiens ras-related Hrab6 </t>
  </si>
  <si>
    <t>11265;19169;30553</t>
  </si>
  <si>
    <t>C9JP00;A0A0A0MQX8;Q9NR56;Q9NR56-7;B4E3F7;O95205;A0PJJ3;A2A3S3;Q5VZF2-3;Q5VZF2-2;Q5VZF2;B1AKI6;Q86VM6;Q9NUK0-2;Q9NUK0;C9J4T8;B4E233;Q9NUK0-4;Q9NUK0-3</t>
  </si>
  <si>
    <t>5;5;5;4;3;3;3;3;3;3;3;2;2;2;2;1;1;1;1</t>
  </si>
  <si>
    <t>1;1;1;0;0;0;0;0;0;0;0;0;1;0;0;0;1;0;0</t>
  </si>
  <si>
    <t>2894;25473;29927;31513;33701</t>
  </si>
  <si>
    <t>B7Z2R3;A0A024R225;A0A024R233;A0A1B0GTW1;A0A2R8YDH4;Q9UDY2-5;Q9UDY2-4;Q9UDY2-2;Q9UDY2-6;Q9UDY2-3;Q9UDY2;Q9UDY2-7;B7Z954;U3KQJ2;B1AN86</t>
  </si>
  <si>
    <t>17;17;17;17;17;17;17;17;17;17;17;17;16;4;4</t>
  </si>
  <si>
    <t>tr|B7Z2R3|B7Z2R3_HUMAN cDNA FLJ59510, highly similar to Homo sapiens tight junction protein 2 (TJP2), transcript variant 2, mRNA OS=Homo sapiens OX=9606 PE=2 SV=1;tr|A0A024R225|A0A024R225_HUMAN Tight junction protein 2 (Zona occludens 2), isoform CRA_c OS=</t>
  </si>
  <si>
    <t>767;1926;4580;4892;5559;9949;10527;11234;16426;16513;19166;24091;25538;26498;27861;28742;33273</t>
  </si>
  <si>
    <t>B4DQZ7;A0A087WYN3</t>
  </si>
  <si>
    <t>46;1</t>
  </si>
  <si>
    <t>629;704;2432;4229;4667;4903;5679;6705;8524;9522;10434;10667;10668;11643;11644;12571;14638;14639;14728;14729;14788;15321;16039;16266;17875;19387;23250;23342;25831;26415;26425;26886;27484;27881;28392;28605;28606;28925;28926;30437;30438;30439;32498;33031;33582;33745</t>
  </si>
  <si>
    <t>B4E185;B3KRS6;A0A0S2Z4Y2;B4DVS7;Q96BA2;A0A024R4B2;O00506-3;O00506-2;O00506;C9JDH9;C9J6L2;C9JCC0;C9J232;H7C279;Q5CZ67;B4DMA5;Q9NWX4;B4DMR0;H0Y630;B4DR80;Q6P0Y1;Q5U0E6;B4DT57;Q9Y6E0-2;Q9Y6E0;Q96SR7;Q6FG81;C9JJV0;Q5JV98</t>
  </si>
  <si>
    <t>5;5;5;5;5;5;5;5;5;4;4;4;4;4;4;4;3;3;3;3;3;3;3;3;3;2;2;1;1</t>
  </si>
  <si>
    <t>2;2;2;2;2;2;2;2;2;1;1;1;1;1;1;2;0;1;1;1;1;1;1;1;1;0;1;0;0</t>
  </si>
  <si>
    <t>Serine/threonine-protein kinase 25;Serine/threonine-protein kinase 24;Serine/threonine-protein kinase 24 36 kDa subunit;Serine/threonine-protein kinase 24 12 kDa subunit</t>
  </si>
  <si>
    <t>STK25;DKFZp686J1430;STK24;HEL-S-95</t>
  </si>
  <si>
    <t xml:space="preserve">tr|B4E185|B4E185_HUMAN cDNA FLJ61527, highly similar to Serine/threonine-protein kinase 25 OS=Homo sapiens OX=9606 PE=2 SV=1;tr|B3KRS6|B3KRS6_HUMAN cDNA FLJ34842 fis, clone NT2NE2011033, highly similar to Serine/threonine-protein kinase 25 OS=Homo sapiens </t>
  </si>
  <si>
    <t>447;16362;22868;27471;31924</t>
  </si>
  <si>
    <t>A4D1N4;C9JRZ6;Q9NX63;B7Z1X9;F8WAR4;A0A286YEX5</t>
  </si>
  <si>
    <t>4;4;4;3;3;2</t>
  </si>
  <si>
    <t>MICOS complex subunit MIC19</t>
  </si>
  <si>
    <t>CHCHD3</t>
  </si>
  <si>
    <t>tr|A4D1N4|A4D1N4_HUMAN MICOS complex subunit OS=Homo sapiens OX=9606 GN=CHCHD3 PE=3 SV=1;tr|C9JRZ6|C9JRZ6_HUMAN MICOS complex subunit OS=Homo sapiens OX=9606 GN=CHCHD3 PE=1 SV=2;sp|Q9NX63|MIC19_HUMAN MICOS complex subunit MIC19 OS=Homo sapiens OX=9606 GN=C</t>
  </si>
  <si>
    <t>46;19398;30614;34074</t>
  </si>
  <si>
    <t>B4DSQ5;F5H365;Q15436;B4DF60;B4E0Q9;Q15436-2;G3V5X8;G3V4Q2;G3V4V1;G3V1W4;G3V3G5;G3V2R6;G3V5K1</t>
  </si>
  <si>
    <t>10;9;9;7;6;6;3;3;3;3;3;3;1</t>
  </si>
  <si>
    <t>9;8;8;6;5;5;3;3;3;3;3;3;1</t>
  </si>
  <si>
    <t>tr|B4DSQ5|B4DSQ5_HUMAN Protein transport protein SEC23 OS=Homo sapiens OX=9606 PE=2 SV=1;tr|F5H365|F5H365_HUMAN Protein transport protein SEC23 OS=Homo sapiens OX=9606 GN=SEC23A PE=1 SV=1;sp|Q15436|SC23A_HUMAN Protein transport protein Sec23A OS=Homo sapie</t>
  </si>
  <si>
    <t>7273;9505;11071;12279;13031;21491;27671;30255;32644;34275</t>
  </si>
  <si>
    <t>Q59FW4;Q86V38;P54259</t>
  </si>
  <si>
    <t>tr|Q59FW4|Q59FW4_HUMAN Atrophin-1 variant (Fragment) OS=Homo sapiens OX=9606 PE=2 SV=1;tr|Q86V38|Q86V38_HUMAN Atrophin 1 OS=Homo sapiens OX=9606 GN=ATN1 PE=1 SV=1;sp|P54259|ATN1_HUMAN Atrophin-1 OS=Homo sapiens OX=9606 GN=ATN1 PE=1 SV=3</t>
  </si>
  <si>
    <t>2120;4385;12075;14453;16462;21951;25955;30570</t>
  </si>
  <si>
    <t>O00425;F8WD15;O00425-2</t>
  </si>
  <si>
    <t>sp|O00425|IF2B3_HUMAN Insulin-like growth factor 2 mRNA-binding protein 3 OS=Homo sapiens OX=9606 GN=IGF2BP3 PE=1 SV=2</t>
  </si>
  <si>
    <t>13166;14445;14862;15668;18547;21438</t>
  </si>
  <si>
    <t>Q6PKC9;Q5T760;Q6PJB9;Q05519-2;Q05519;Q05BU6;Q6PJY9;Q6MZM2;Q6N079;Q5T757;B4DWT1;B4DTC1;S4R3C4</t>
  </si>
  <si>
    <t>9;9;9;9;9;8;8;5;5;5;3;3;1</t>
  </si>
  <si>
    <t>SFRS11;SRSF11;DKFZp686D02116;DKFZp686P22142</t>
  </si>
  <si>
    <t>tr|Q6PKC9|Q6PKC9_HUMAN SFRS11 protein (Fragment) OS=Homo sapiens OX=9606 GN=SFRS11 PE=2 SV=1;tr|Q5T760|Q5T760_HUMAN Serine/arginine-rich-splicing factor 11 (Fragment) OS=Homo sapiens OX=9606 GN=SRSF11 PE=1 SV=1;tr|Q6PJB9|Q6PJB9_HUMAN SFRS11 protein (Fragme</t>
  </si>
  <si>
    <t>1588;5449;5450;6176;8361;17185;18648;18699;29297</t>
  </si>
  <si>
    <t>Q8NCK5;Q9BQ67;Q8TCJ8;B2RDP6;M0QX71;B4DTI1</t>
  </si>
  <si>
    <t>5;5;4;4;3;2</t>
  </si>
  <si>
    <t>GRWD1;DKFZp564C172</t>
  </si>
  <si>
    <t>tr|Q8NCK5|Q8NCK5_HUMAN cDNA FLJ90195 fis, clone MAMMA1001310 OS=Homo sapiens OX=9606 PE=2 SV=1;sp|Q9BQ67|GRWD1_HUMAN Glutamate-rich WD repeat-containing protein 1 OS=Homo sapiens OX=9606 GN=GRWD1 PE=1 SV=1;tr|Q8TCJ8|Q8TCJ8_HUMAN Uncharacterized protein DKF</t>
  </si>
  <si>
    <t>371;2276;18445;25154;32941</t>
  </si>
  <si>
    <t>Q9H2G0;Q9BUI6;Q05086-2;Q05086-3;Q05086;A0A0D9SG77;A0A1B0GVL3;Q5W7F7;Q96GR7;A0A0D9SF91;S4R306;A0A0D9SGI3;Q9UBN9;A0A1B0GTB3;A0A0D9SG63;A0A0D9SES7</t>
  </si>
  <si>
    <t>10;10;10;10;10;9;9;9;8;2;2;2;1;1;1;1</t>
  </si>
  <si>
    <t>tr|Q9H2G0|Q9H2G0_HUMAN CTCL tumor antigen se37-2 OS=Homo sapiens OX=9606 GN=UBE3A PE=2 SV=1;tr|Q9BUI6|Q9BUI6_HUMAN Ubiquitin protein ligase E3A OS=Homo sapiens OX=9606 GN=UBE3A PE=2 SV=2;sp|Q05086-2|UBE3A_HUMAN Isoform I of Ubiquitin-protein ligase E3A OS=</t>
  </si>
  <si>
    <t>5937;9072;9561;9954;16977;19000;22221;22373;30929;31272</t>
  </si>
  <si>
    <t>Q5VT66;Q5VT66-2;H7BYZ9;Q5VT66-3;F6V6Z1;H0YDX4;X6RIL1</t>
  </si>
  <si>
    <t>4;4;3;3;0;1;1</t>
  </si>
  <si>
    <t>11653;18433;25462;27347;31315</t>
  </si>
  <si>
    <t>2569;3010;3853;3854;3855;3856;3857;4744;8992;12380;12381;14069;15345;15346;16905;17434;18696;20409;20410;23154;23155;23958;23959;26626;26980;27618;30332;30333;32317;32318;32802;32803;33730;33731</t>
  </si>
  <si>
    <t>O15173;O15173-2;U3KQM0;D3DNX8</t>
  </si>
  <si>
    <t>3733;7773;9385;10516;10575;13960</t>
  </si>
  <si>
    <t>Q58EY4;Q92922;B4DYQ1;Q05BW5;Q05CR1;B4DYF9;F8WE13</t>
  </si>
  <si>
    <t>8;8;7;6;6;5;1</t>
  </si>
  <si>
    <t>5;5;4;4;4;2;1</t>
  </si>
  <si>
    <t>4511;9351;16219;18741;27072;29549;29895;32746</t>
  </si>
  <si>
    <t>B5MCF9;B2RDF2;O00541-2;O00541;B3KXD6;B3KTZ6;Q6ZUE0</t>
  </si>
  <si>
    <t>7;7;7;7;4;3;1</t>
  </si>
  <si>
    <t>tr|B5MCF9|B5MCF9_HUMAN Pescadillo homolog OS=Homo sapiens OX=9606 GN=PES1 PE=1 SV=1;tr|B2RDF2|B2RDF2_HUMAN Pescadillo homolog OS=Homo sapiens OX=9606 GN=PES1 PE=2 SV=1;sp|O00541-2|PESC_HUMAN Isoform 2 of Pescadillo homolog OS=Homo sapiens OX=9606 GN=PES1;s</t>
  </si>
  <si>
    <t>893;3371;5361;8630;14854;19161;34679</t>
  </si>
  <si>
    <t>Q6FI36;O95147</t>
  </si>
  <si>
    <t>Dual specificity protein phosphatase 14</t>
  </si>
  <si>
    <t>DUSP14</t>
  </si>
  <si>
    <t>tr|Q6FI36|Q6FI36_HUMAN DUSP14 protein OS=Homo sapiens OX=9606 GN=DUSP14 PE=1 SV=1;sp|O95147|DUS14_HUMAN Dual specificity protein phosphatase 14 OS=Homo sapiens OX=9606 GN=DUSP14 PE=1 SV=1</t>
  </si>
  <si>
    <t>8379;21471;32552</t>
  </si>
  <si>
    <t>20;6</t>
  </si>
  <si>
    <t>2959;3840;10009;10435;10912;11147;13531;13846;14949;15122;16890;23664;23845;26074;30767;31669;31809;31842;33294;33410</t>
  </si>
  <si>
    <t>Q9NVH1-3;Q9NVH1;B4DPK2;B4DGD5;Q9NVH1-2;B1AK20;B3KTC6;Q9UMU8;Q5TH61</t>
  </si>
  <si>
    <t>11;11;10;9;9;5;4;3;3</t>
  </si>
  <si>
    <t>sp|Q9NVH1-3|DJC11_HUMAN Isoform 3 of DnaJ homolog subfamily C member 11 OS=Homo sapiens OX=9606 GN=DNAJC11;sp|Q9NVH1|DJC11_HUMAN DnaJ homolog subfamily C member 11 OS=Homo sapiens OX=9606 GN=DNAJC11 PE=1 SV=2;tr|B4DPK2|B4DPK2_HUMAN cDNA FLJ59729, highly si</t>
  </si>
  <si>
    <t>911;965;2514;11446;11606;11715;17170;17719;22919;31536;33594</t>
  </si>
  <si>
    <t>E9PDF6;B0I1S9;O43795;O43795-2;E7EQD9;Q05CR5;B3KQI2;H7C2Y7;Q14777;C9JYW1;A0A0U1RRI3;C9JUP5;Q13871</t>
  </si>
  <si>
    <t>26;26;26;25;7;7;7;4;3;3;3;2;1</t>
  </si>
  <si>
    <t>24;24;24;23;5;5;7;4;1;1;3;1;0</t>
  </si>
  <si>
    <t>152;2479;5506;6159;7159;8648;9645;9700;13280;13621;16868;16881;17208;17415;19985;21600;21818;21858;23109;23690;24706;25512;26406;27622;28944;32287</t>
  </si>
  <si>
    <t>Q9BW27;J3QL54;Q9BW27-3;J3KT10;Q9BW27-2;B4DYG7;F5H0W7;B3KW81;J3QLD4;J3QLH0;B7Z3C2;J3QLV0;J3KS87;J3QL91;J3QS63;J3KTC7;J3KSH3;J3KRC0</t>
  </si>
  <si>
    <t>14;13;13;11;9;7;6;6;6;6;6;5;2;2;1;1;1;1</t>
  </si>
  <si>
    <t>sp|Q9BW27|NUP85_HUMAN Nuclear pore complex protein Nup85 OS=Homo sapiens OX=9606 GN=NUP85 PE=1 SV=1;tr|J3QL54|J3QL54_HUMAN Nuclear pore complex protein Nup85 OS=Homo sapiens OX=9606 GN=NUP85 PE=1 SV=1;sp|Q9BW27-3|NUP85_HUMAN Isoform 3 of Nuclear pore compl</t>
  </si>
  <si>
    <t>3373;5269;6684;7866;11926;14197;14395;18435;24930;25530;25531;26105;29606;34495</t>
  </si>
  <si>
    <t>11;11;11;10;10;8;4;3</t>
  </si>
  <si>
    <t>4378;4990;6610;7589;8283;14052;21235;28862;29446;30353;31572</t>
  </si>
  <si>
    <t>P17858;P17858-2;Q7L2M7;Q9BSP4;B3KNQ7;B4E108;Q7Z3R9;Q6MZK4;Q59GI2</t>
  </si>
  <si>
    <t>14;13;8;7;5;3;1;1;1</t>
  </si>
  <si>
    <t>11;11;7;7;5;3;1;1;1</t>
  </si>
  <si>
    <t>sp|P17858|PFKAL_HUMAN ATP-dependent 6-phosphofructokinase, liver type OS=Homo sapiens OX=9606 GN=PFKL PE=1 SV=6;sp|P17858-2|PFKAL_HUMAN Isoform 2 of ATP-dependent 6-phosphofructokinase, liver type OS=Homo sapiens OX=9606 GN=PFKL;tr|Q7L2M7|Q7L2M7_HUMAN PFKL</t>
  </si>
  <si>
    <t>62;1179;1180;1891;7243;10181;14178;18896;26155;28796;28867;29679;30527;31159;33108</t>
  </si>
  <si>
    <t>A0A024R4F4;M0R2B7;P28340;Q308M6;M0QZR8;Q59FA0;A0A2R8Y7K6;A0A2R8Y705;M0QXE6;M0QXQ2;M0QZB4;M0R3H8</t>
  </si>
  <si>
    <t>21;21;21;20;16;16;11;8;7;6;4;4</t>
  </si>
  <si>
    <t>4624;5243;7722;10319;10653;13017;13244;15546;16498;18232;18810;26062;30365;31341;32167;32699;32724;32728;33018;33426;33589</t>
  </si>
  <si>
    <t>F5GWF6;V9HW96;P78371;F8VQ14;P78371-2;B7Z4R3;Q9H369</t>
  </si>
  <si>
    <t>16;16;16;14;14;13;4</t>
  </si>
  <si>
    <t>2431;5389;9581;11282;13522;16500;16632;17339;19778;20987;23724;24308;26869;30464;30620;32663</t>
  </si>
  <si>
    <t>A7YA96;P38435;Q53GV4;P38435-2;B4DQW4;F8WDU9;Q9NYE3;F8WCF0;F8WB98</t>
  </si>
  <si>
    <t>14;14;13;11;10;4;1;1;1</t>
  </si>
  <si>
    <t>255;643;10150;12706;18180;19217;20079;21236;21573;26216;28839;30108;30895;34393</t>
  </si>
  <si>
    <t>A0A024RD36;Q6DKI1;A8K5J5;R4GMU7;B3KMP5;B7Z4G0;Q6DKI1-2</t>
  </si>
  <si>
    <t>7;7;4;4;3;3;3</t>
  </si>
  <si>
    <t>tr|A0A024RD36|A0A024RD36_HUMAN Ribosomal protein L7-like 1, isoform CRA_b OS=Homo sapiens OX=9606 GN=RPL7L1 PE=4 SV=1;sp|Q6DKI1|RL7L_HUMAN 60S ribosomal protein L7-like 1 OS=Homo sapiens OX=9606 GN=RPL7L1 PE=1 SV=1;tr|A8K5J5|A8K5J5_HUMAN cDNA FLJ77818 OS=H</t>
  </si>
  <si>
    <t>8342;12041;13003;13312;15000;29084;33069</t>
  </si>
  <si>
    <t>Q14683;G8JLG1;A8K7A6;Q6P2R1;Q6MZR8;Q68EN4;H0Y7K8;Q5H934;Q7Z4C6;B7Z709;V9GY57;V9GYN9</t>
  </si>
  <si>
    <t>14;13;9;9;8;7;5;5;4;4;2;1</t>
  </si>
  <si>
    <t>703;2287;4454;5380;9840;13564;17362;17630;18685;26304;27231;28343;32217;33301</t>
  </si>
  <si>
    <t>Q6QNY7;Q6QNY6;Q6QNY5;Q9Y223;Q9Y223-2;Q9Y223-4;Q9Y223-3;Q9Y223-5;B7Z5W2</t>
  </si>
  <si>
    <t>7;7;7;7;7;6;6;5;2</t>
  </si>
  <si>
    <t>Bifunctional UDP-N-acetylglucosamine 2-epimerase/N-acetylmannosamine kinase;UDP-N-acetylglucosamine 2-epimerase (hydrolyzing);N-acetylmannosamine kinase</t>
  </si>
  <si>
    <t>GNE</t>
  </si>
  <si>
    <t>tr|Q6QNY7|Q6QNY7_HUMAN UDP-N-acetylglucosamine-2-epimerase / N-acetylmannosamine kinase OS=Homo sapiens OX=9606 GN=GNE PE=2 SV=1;tr|Q6QNY6|Q6QNY6_HUMAN UDP-N-acetylglucosamine-2-epimerase / N-acetylmannosamine kinase OS=Homo sapiens OX=9606 GN=GNE PE=2 SV=</t>
  </si>
  <si>
    <t>7627;12679;14044;16536;26494;29540;29788</t>
  </si>
  <si>
    <t>J3KNZ9;B3KTZ7;A0A024QZC5;Q9HAH7;Q9HAH7-1</t>
  </si>
  <si>
    <t>7;6;6;6;5</t>
  </si>
  <si>
    <t>tr|J3KNZ9|J3KNZ9_HUMAN Probable fibrosin-1 OS=Homo sapiens OX=9606 GN=FBRS PE=1 SV=1;tr|B3KTZ7|B3KTZ7_HUMAN cDNA FLJ39003 fis, clone NT2RI2024313, highly similar to Probable fibrosin-1 long transcript protein OS=Homo sapiens OX=9606 PE=2 SV=1;tr|A0A024QZC5</t>
  </si>
  <si>
    <t>9371;15393;16540;27363;29818;30801;34472</t>
  </si>
  <si>
    <t>F4ZW64;A8K590;F4ZW65;A0A024R7C7;F4ZW66;Q12906-5;Q12906-4;Q12906-2;Q12906-6;Q12906-3;Q12906;Q12906-7;B4DFG4;B4DDF3;Q59GP7;K7EQR9;K7EKJ9;K7EPG3;K7EKY0</t>
  </si>
  <si>
    <t>7;7;7;7;7;7;7;7;7;7;7;7;5;4;3;2;2;1;1</t>
  </si>
  <si>
    <t>tr|F4ZW64|F4ZW64_HUMAN NF90a OS=Homo sapiens OX=9606 PE=2 SV=1;tr|A8K590|A8K590_HUMAN cDNA FLJ77456, highly similar to Homo sapiens interleukin enhancer binding factor 3, 90kDa (ILF3), transcript variant 2, mRNA OS=Homo sapiens OX=9606 PE=2 SV=1;tr|F4ZW65|</t>
  </si>
  <si>
    <t>2980;5586;7061;17175;18744;32131;32621</t>
  </si>
  <si>
    <t>B2R984;A3R0T8;P10412;Q4VB24;A3R0T7</t>
  </si>
  <si>
    <t>13;13;13;12;10</t>
  </si>
  <si>
    <t>Histone H1.4</t>
  </si>
  <si>
    <t>HIST1H1E</t>
  </si>
  <si>
    <t>tr|B2R984|B2R984_HUMAN cDNA, FLJ94268, highly similar to Homo sapiens histone 1, H1e (HIST1H1E), mRNA OS=Homo sapiens OX=9606 PE=2 SV=1;tr|A3R0T8|A3R0T8_HUMAN Histone 1, H1e OS=Homo sapiens OX=9606 GN=HIST1H1E PE=2 SV=1;sp|P10412|H14_HUMAN Histone H1.4 OS=</t>
  </si>
  <si>
    <t>1363;1364;2380;2381;11428;11459;15274;15305;26137;26138;26139;26416;26417;27102</t>
  </si>
  <si>
    <t>E9PD53;B3KXX5;Q9NTJ3;Q9NTJ3-2;B3KVJ5;Q6NSG3;Q58F29;Q6P169;C9JR83;C9J578;C9JVD8;C9J9E4;C9JWF0;C9IYK2;C9JJ64</t>
  </si>
  <si>
    <t>24;24;24;22;19;6;6;5;5;3;2;2;1;1;1</t>
  </si>
  <si>
    <t>Structural maintenance of chromosomes protein;Structural maintenance of chromosomes protein 4</t>
  </si>
  <si>
    <t>tr|E9PD53|E9PD53_HUMAN Structural maintenance of chromosomes protein OS=Homo sapiens OX=9606 GN=SMC4 PE=1 SV=1;tr|B3KXX5|B3KXX5_HUMAN Structural maintenance of chromosomes protein OS=Homo sapiens OX=9606 PE=2 SV=1;sp|Q9NTJ3|SMC4_HUMAN Structural maintenanc</t>
  </si>
  <si>
    <t>6525;8610;9166;9214;11189;12395;13572;14693;14694;17273;18082;18612;19765;21609;22258;22454;22893;23598;24219;24504;27086;27087;27240;31823</t>
  </si>
  <si>
    <t>138;139;140</t>
  </si>
  <si>
    <t>428;430;433</t>
  </si>
  <si>
    <t>B2RCM6;Q96S44;Q5JZ02</t>
  </si>
  <si>
    <t>TP53-regulating kinase</t>
  </si>
  <si>
    <t>TP53RK</t>
  </si>
  <si>
    <t>tr|B2RCM6|B2RCM6_HUMAN cDNA, FLJ96161 OS=Homo sapiens OX=9606 PE=2 SV=1;sp|Q96S44|PRPK_HUMAN EKC/KEOPS complex subunit TP53RK OS=Homo sapiens OX=9606 GN=TP53RK PE=1 SV=2</t>
  </si>
  <si>
    <t>812;2655;8689;11531;29046</t>
  </si>
  <si>
    <t>K9JA46;P07900;P07900-2;Q2VPJ6;Q8TBA7;Q86U12;O75322;Q96HX7;G3V2J8;B4DTA5;Q86SX1;Q58FF6;Q14568</t>
  </si>
  <si>
    <t>27;27;27;24;22;18;18;16;8;6;6;4;3</t>
  </si>
  <si>
    <t>17;17;17;14;14;11;13;12;4;3;3;0;1</t>
  </si>
  <si>
    <t>14;14;14;11;11;8;11;10;3;3;3;0;1</t>
  </si>
  <si>
    <t>472;1620;2017;4476;4749;5631;6012;6013;6014;6609;6629;6630;9374;11691;12090;12195;12237;12563;15595;22514;25089;27061;31212;31617;34078;34079;34273</t>
  </si>
  <si>
    <t>7;7;4;4;4;4;4;4;4;4;4;3;1</t>
  </si>
  <si>
    <t>3925;10481;10482;16685;21164;21165;21299;26391;32097</t>
  </si>
  <si>
    <t>Q5T4S7-3;Q5T4S7-4;Q5T4S7;Q5T4S7-2;Q5T4S7-5;A0A0A0MSW0;A0A024RAC9;X6R960;B3KMT2;B4DYV5;B4DPF6;X6RE05;B3KM62;Q96HY5</t>
  </si>
  <si>
    <t>43;43;43;43;22;18;18;10;9;8;6;6;5;1</t>
  </si>
  <si>
    <t>2116;2136;2250;2494;2939;6741;7871;8941;10251;10502;10638;12168;12261;13681;13692;13693;13913;14929;16988;17195;17612;18282;18442;18520;21170;21534;23183;23551;24339;24950;25801;26476;26893;27058;27247;27375;29378;29610;29866;30184;30820;31949;33565</t>
  </si>
  <si>
    <t>B2R6Z3;O14965;B4DX16;A3KFJ0;Q5QPD4;A3KFJ1;Q5QPD2;B4DXA6</t>
  </si>
  <si>
    <t>7;7;6;6;5;3;2;1</t>
  </si>
  <si>
    <t>6;6;5;5;4;2;2;0</t>
  </si>
  <si>
    <t>tr|B2R6Z3|B2R6Z3_HUMAN cDNA, FLJ93192, highly similar to Homo sapiens serine/threonine kinase 6 (STK6), mRNA OS=Homo sapiens OX=9606 PE=2 SV=1;sp|O14965|AURKA_HUMAN Aurora kinase A OS=Homo sapiens OX=9606 GN=AURKA PE=1 SV=2;tr|B4DX16|B4DX16_HUMAN cDNA FLJ5</t>
  </si>
  <si>
    <t>4007;8314;25003;25624;26707;28430;31037</t>
  </si>
  <si>
    <t>Q8IXB1;Q8IXB1-2;B3KNK5;Q86XS7;E7EP04;B4DP04;Q8IXB1-3;Q6YPB0;Q71S60;A0A087WXH7;H7C1G0;Q8N4C5</t>
  </si>
  <si>
    <t>14;13;9;8;8;8;8;7;4;4;2;1</t>
  </si>
  <si>
    <t>sp|Q8IXB1|DJC10_HUMAN DnaJ homolog subfamily C member 10 OS=Homo sapiens OX=9606 GN=DNAJC10 PE=1 SV=2;sp|Q8IXB1-2|DJC10_HUMAN Isoform 2 of DnaJ homolog subfamily C member 10 OS=Homo sapiens OX=9606 GN=DNAJC10;tr|B3KNK5|B3KNK5_HUMAN cDNA FLJ14795 fis, clone</t>
  </si>
  <si>
    <t>2446;2990;6338;7362;7580;10546;11638;14147;15160;17547;21844;22771;26674;33983</t>
  </si>
  <si>
    <t>V9HWC0;P26038;Q6PJT4;V9GZ54;B7Z4C7</t>
  </si>
  <si>
    <t>23;23;14;5;5</t>
  </si>
  <si>
    <t>14;14;6;3;4</t>
  </si>
  <si>
    <t>1333;1483;1780;1996;2227;6002;6362;7279;7760;9286;9402;10828;13386;13793;14577;14745;15289;16186;17111;24266;25299;28371;29903</t>
  </si>
  <si>
    <t>D0PNI1;P63104;E7EX29;B0AZS6;P63104-2;B7Z2E6;H0YB80;E7ESK7;E5RIR4;E9PD24;E7EVZ2;Q2F831;Q6LD62;E5RGE1</t>
  </si>
  <si>
    <t>16;16;14;10;9;8;8;8;6;6;6;6;5;4</t>
  </si>
  <si>
    <t>14;14;12;9;8;7;7;7;5;5;5;5;4;3</t>
  </si>
  <si>
    <t>12;12;10;8;7;6;6;6;4;4;4;4;3;3</t>
  </si>
  <si>
    <t>3945;4909;4910;6916;8612;10445;10446;20411;20412;22263;22264;28107;28313;28314;33319;33976;34374;34375</t>
  </si>
  <si>
    <t>161;163;164;165;2048;2049;2050;2051;3257;3258;5917;5918;5919;9760;10082;11920;16172;16173;16174;16175;17877;21720;23219;23220;28902;28903;28904;28905;28906</t>
  </si>
  <si>
    <t>K7EJE8;K7EKE6;B3KU28;B3KXS5;E5KMI6;P36776-2;P36776;Q2VPA0;P36776-3;B4DPX0;A4VCH6;K7ER27;K7EQF8;K7ER56;K7ERR6</t>
  </si>
  <si>
    <t>16;16;16;15;15;15;15;14;14;13;6;5;1;1;1</t>
  </si>
  <si>
    <t>tr|K7EJE8|K7EJE8_HUMAN Lon protease homolog, mitochondrial OS=Homo sapiens OX=9606 GN=LONP1 PE=1 SV=1;tr|K7EKE6|K7EKE6_HUMAN Lon protease homolog, mitochondrial OS=Homo sapiens OX=9606 GN=LONP1 PE=1 SV=1;tr|B3KU28|B3KU28_HUMAN Lon protease homolog, mitocho</t>
  </si>
  <si>
    <t>2154;3587;3984;6195;11797;12678;13810;13860;15114;19537;28651;29083;29197;31922;33163;34465</t>
  </si>
  <si>
    <t>2224;2698;4021;17773;18203;24570;26441;29500;30625;30744;31353;31404;31972</t>
  </si>
  <si>
    <t>33;33;33;33;33;12;7;4</t>
  </si>
  <si>
    <t>474;475;3589;3590;4335;5568;5712;7602;7603;9188;9836;10774;11184;11228;13367;13774;13775;16847;16991;17898;18519;20524;22674;22675;24558;26916;27104;30607;30643;31611;31612;31725;33508;33854</t>
  </si>
  <si>
    <t>26;21</t>
  </si>
  <si>
    <t>1604;2326;3609;5843;8076;9232;10337;10338;10339;10431;14627;15724;16029;16138;16224;16225;18990;19088;19304;19816;22920;25100;26075;27605;30679;31613;31908</t>
  </si>
  <si>
    <t>19;15</t>
  </si>
  <si>
    <t>1960;2317;3710;8172;9534;10981;13370;13802;13903;14735;15288;17625;22891;27182;27272;27423;28164;29797;34853</t>
  </si>
  <si>
    <t>F5H669</t>
  </si>
  <si>
    <t>350;1263;1934;2626;2885;2886;3537;4324;4837;4838;4839;4840;11731;11732;18105;24519;26532;27791;28252;29698;30899;30964;31995</t>
  </si>
  <si>
    <t>19382;31526;33528;33529</t>
  </si>
  <si>
    <t>P05556;P05556-2;P05556-5;P05556-4;P05556-3;C9JPK5;H7C4N8;E7ERX5;Q5T3E6;E9PLR6;E7EUI6;E7EQW5</t>
  </si>
  <si>
    <t>12;10;10;10;10;1;1;1;1;1;1;1</t>
  </si>
  <si>
    <t>4138;7970;9856;17912;18534;19397;23007;23008;25854;26859;30371;33535</t>
  </si>
  <si>
    <t>Q9H061;E9PI90;Q9H061-2;E9PIH8</t>
  </si>
  <si>
    <t>Transmembrane protein 126A</t>
  </si>
  <si>
    <t>TMEM126A</t>
  </si>
  <si>
    <t>sp|Q9H061|T126A_HUMAN Transmembrane protein 126A OS=Homo sapiens OX=9606 GN=TMEM126A PE=1 SV=1;tr|E9PI90|E9PI90_HUMAN Transmembrane protein 126A OS=Homo sapiens OX=9606 GN=TMEM126A PE=1 SV=1;sp|Q9H061-2|T126A_HUMAN Isoform 2 of Transmembrane protein 126A O</t>
  </si>
  <si>
    <t>1724;10896;12750;27241</t>
  </si>
  <si>
    <t>Q9Y3L5;F6U784;A0A087X2C3</t>
  </si>
  <si>
    <t>2;0;2</t>
  </si>
  <si>
    <t>RAP2C;RAP2A</t>
  </si>
  <si>
    <t>sp|Q9Y3L5|RAP2C_HUMAN Ras-related protein Rap-2c OS=Homo sapiens OX=9606 GN=RAP2C PE=1 SV=1;tr|F6U784|F6U784_HUMAN Ras-related protein Rap-2a OS=Homo sapiens OX=9606 GN=RAP2A PE=4 SV=1;tr|A0A087X2C3|A0A087X2C3_HUMAN RAP2C, member of RAS oncogene family, is</t>
  </si>
  <si>
    <t>6192;27194;32564;33344</t>
  </si>
  <si>
    <t>Q8TED1;J3KNB5</t>
  </si>
  <si>
    <t>Probable glutathione peroxidase 8</t>
  </si>
  <si>
    <t>sp|Q8TED1|GPX8_HUMAN Probable glutathione peroxidase 8 OS=Homo sapiens OX=9606 GN=GPX8 PE=1 SV=2</t>
  </si>
  <si>
    <t>5852;13922;14291;15951;20538;23122;34542</t>
  </si>
  <si>
    <t>Q96KM6</t>
  </si>
  <si>
    <t>Zinc finger protein 512B</t>
  </si>
  <si>
    <t>ZNF512B</t>
  </si>
  <si>
    <t>sp|Q96KM6|Z512B_HUMAN Zinc finger protein 512B OS=Homo sapiens OX=9606 GN=ZNF512B PE=1 SV=1</t>
  </si>
  <si>
    <t>4052;10175;16412;18788;23303;23317;28084;29997</t>
  </si>
  <si>
    <t>H7C5Z6;A0A0A0MSF4;A0A0A0MSF2;Q96Q07-3;Q96Q07-2;Q96Q07;C9J8E4</t>
  </si>
  <si>
    <t>BTB/POZ domain-containing protein 9</t>
  </si>
  <si>
    <t>BTBD9</t>
  </si>
  <si>
    <t>tr|H7C5Z6|H7C5Z6_HUMAN BTB/POZ domain-containing protein 9 OS=Homo sapiens OX=9606 GN=BTBD9 PE=1 SV=1;tr|A0A0A0MSF4|A0A0A0MSF4_HUMAN BTB/POZ domain-containing protein 9 OS=Homo sapiens OX=9606 GN=BTBD9 PE=1 SV=1;tr|A0A0A0MSF2|A0A0A0MSF2_HUMAN BTB/POZ domai</t>
  </si>
  <si>
    <t>2606;23439;25800;28354</t>
  </si>
  <si>
    <t>16;15;15;2;2;2</t>
  </si>
  <si>
    <t>3260;6748;6972;6973;15363;15793;15794;15898;16240;18183;19957;22778;24147;27287;31422;31537;31538</t>
  </si>
  <si>
    <t>Q9Y3W7;Q71US4;A0A087WTA5;E7ERK9;Q9UI10-3;Q9UI10;Q9UI10-2;H7C2L8;F8W8L6</t>
  </si>
  <si>
    <t>4;4;4;4;4;4;4;1;1</t>
  </si>
  <si>
    <t>3;3;3;3;3;3;3;0;0</t>
  </si>
  <si>
    <t>27085;31414;32873;33356</t>
  </si>
  <si>
    <t>Q8WUQ7;Q8WUQ7-2;K7ENY9;B4DSX7;K7EIU6</t>
  </si>
  <si>
    <t>sp|Q8WUQ7|CATIN_HUMAN Cactin OS=Homo sapiens OX=9606 GN=CACTIN PE=1 SV=3;sp|Q8WUQ7-2|CATIN_HUMAN Isoform 2 of Cactin OS=Homo sapiens OX=9606 GN=CACTIN;tr|K7ENY9|K7ENY9_HUMAN Cactin (Fragment) OS=Homo sapiens OX=9606 GN=CACTIN PE=1 SV=1;tr|B4DSX7|B4DSX7_HUM</t>
  </si>
  <si>
    <t>7;8830;14479;18497</t>
  </si>
  <si>
    <t>Q16891-2;Q16891;B4DS66;B9A067;Q16891-3;Q16891-4;C9J406;B4DQY2;H7C463;B4DKR1;B4DT20;B4E2B5;Q05DN3;Q3B7X4;A0A087WYS0;D6RAW4</t>
  </si>
  <si>
    <t>22;21;20;20;20;20;19;19;18;18;17;10;7;5;5;3</t>
  </si>
  <si>
    <t xml:space="preserve">sp|Q16891-2|MIC60_HUMAN Isoform 2 of MICOS complex subunit MIC60 OS=Homo sapiens OX=9606 GN=IMMT;sp|Q16891|MIC60_HUMAN MICOS complex subunit MIC60 OS=Homo sapiens OX=9606 GN=IMMT PE=1 SV=1;tr|B4DS66|B4DS66_HUMAN MICOS complex subunit MIC60 OS=Homo sapiens </t>
  </si>
  <si>
    <t>230;2716;6518;7563;10310;10848;11704;15270;17104;17543;17544;19401;19566;24020;24167;24805;26055;26073;26606;28513;29090;33317</t>
  </si>
  <si>
    <t>M9P9U0;A0A0A7C8J0;G1ENK8</t>
  </si>
  <si>
    <t>HLA-C</t>
  </si>
  <si>
    <t>tr|M9P9U0|M9P9U0_HUMAN MHC class I antigen (Fragment) OS=Homo sapiens OX=9606 GN=HLA-C PE=3 SV=1;tr|A0A0A7C8J0|A0A0A7C8J0_HUMAN MHC class I antigen (Fragment) OS=Homo sapiens OX=9606 GN=HLA-C PE=3 SV=1</t>
  </si>
  <si>
    <t>2143;2144;3012;8065;8466;28182;34413</t>
  </si>
  <si>
    <t>Q9HBI1-3;Q9HBI1;Q9HBI1-2;A0A087WZB5;B0QYP8</t>
  </si>
  <si>
    <t>7;7;7;6;3</t>
  </si>
  <si>
    <t>sp|Q9HBI1-3|PARVB_HUMAN Isoform 3 of Beta-parvin OS=Homo sapiens OX=9606 GN=PARVB;sp|Q9HBI1|PARVB_HUMAN Beta-parvin OS=Homo sapiens OX=9606 GN=PARVB PE=1 SV=1;sp|Q9HBI1-2|PARVB_HUMAN Isoform 2 of Beta-parvin OS=Homo sapiens OX=9606 GN=PARVB;tr|A0A087WZB5|A</t>
  </si>
  <si>
    <t>2310;3414;18772;19264;24240;26888;32286</t>
  </si>
  <si>
    <t>A0A024R277;O15269;Q6NUL7;A0A2R8Y4S0;A0A2R8Y6A2;B4DR90;Q59EQ4;O15269-2</t>
  </si>
  <si>
    <t>5;5;4;2;2;2;2;2</t>
  </si>
  <si>
    <t>Serine palmitoyltransferase 1</t>
  </si>
  <si>
    <t>SPTLC1</t>
  </si>
  <si>
    <t>tr|A0A024R277|A0A024R277_HUMAN Serine palmitoyltransferase, long chain base subunit 1, isoform CRA_a OS=Homo sapiens OX=9606 GN=SPTLC1 PE=4 SV=1;sp|O15269|SPTC1_HUMAN Serine palmitoyltransferase 1 OS=Homo sapiens OX=9606 GN=SPTLC1 PE=1 SV=1;tr|Q6NUL7|Q6NUL</t>
  </si>
  <si>
    <t>1714;3913;6361;18408;33355</t>
  </si>
  <si>
    <t>H0YNG3;Q6IAM7;A0A024RC78;P67812-4;P67812;P67812-3;H0YNX5;H0YNA5;Q7Z4Z6;P67812-2;H0YKT4</t>
  </si>
  <si>
    <t>5;5;5;5;5;5;3;3;3;3;2</t>
  </si>
  <si>
    <t>6264;9676;21034;21035;21036;21037;31323</t>
  </si>
  <si>
    <t>A0A2R8Y6I6;Q13627-2;A0A2R8Y443;A0A2R8YDF3;A0A2R8Y6L5;Q13627-4;Q13627-3;Q13627-5;Q13627;B4DX02;O94789;Q15446;A0A2R8YEY4;E7EMI5;B4DXU2;A0A024R0J6;A0A024R0M8;B3KQI0;A0A024R0I0;Q9Y463-2;Q9Y463-3;Q9Y463</t>
  </si>
  <si>
    <t>8;8;7;7;7;7;7;7;7;4;2;1;1;1;1;1;1;1;1;1;1;1</t>
  </si>
  <si>
    <t>Dual specificity tyrosine-phosphorylation-regulated kinase 1A</t>
  </si>
  <si>
    <t>DYRK1A</t>
  </si>
  <si>
    <t>tr|A0A2R8Y6I6|A0A2R8Y6I6_HUMAN Dual-specificity tyrosine-phosphorylation-regulated kinase 1A OS=Homo sapiens OX=9606 GN=DYRK1A PE=1 SV=1;sp|Q13627-2|DYR1A_HUMAN Isoform 1 of Dual specificity tyrosine-phosphorylation-regulated kinase 1A OS=Homo sapiens OX=9</t>
  </si>
  <si>
    <t>808;14533;14972;15004;15810;25573;31101;33446</t>
  </si>
  <si>
    <t>B4DQI7;A8K4I8;Q9BPW8;C9JDV8;H7C2U6</t>
  </si>
  <si>
    <t>Protein NipSnap homolog 1</t>
  </si>
  <si>
    <t>NIPSNAP1</t>
  </si>
  <si>
    <t>tr|B4DQI7|B4DQI7_HUMAN cDNA FLJ58042, highly similar to Protein NipSnap1 OS=Homo sapiens OX=9606 PE=2 SV=1;tr|A8K4I8|A8K4I8_HUMAN cDNA FLJ78131, highly similar to Homo sapiens nipsnap homolog 1 (C. elegans) (NIPSNAP1), mRNA OS=Homo sapiens OX=9606 PE=2 SV=</t>
  </si>
  <si>
    <t>11709;17917;20661;23822</t>
  </si>
  <si>
    <t>X6RJP6;P37802;P37802-2;B7Z5A2</t>
  </si>
  <si>
    <t>tr|X6RJP6|X6RJP6_HUMAN Transgelin-2 (Fragment) OS=Homo sapiens OX=9606 GN=TAGLN2 PE=1 SV=1;sp|P37802|TAGL2_HUMAN Transgelin-2 OS=Homo sapiens OX=9606 GN=TAGLN2 PE=1 SV=3;sp|P37802-2|TAGL2_HUMAN Isoform 2 of Transgelin-2 OS=Homo sapiens OX=9606 GN=TAGLN2</t>
  </si>
  <si>
    <t>10961;21849;24460;29397;29398;34191</t>
  </si>
  <si>
    <t>Q6FI51;Q6FHS4;P25685;P25685-2;B4DKK9;M0QYT3;M0QXK0;M0R080;M0R128;A0A1B0GX60;M0R1D6;M0QZD0</t>
  </si>
  <si>
    <t>5;5;5;4;3;2;2;2;1;1;1;1</t>
  </si>
  <si>
    <t>8488;14112;22538;29088;30351</t>
  </si>
  <si>
    <t>A0A024R6K1;O75909;O75909-4;G3V5E1;O75909-1;G3V2Q3;O75909-2;G3V235</t>
  </si>
  <si>
    <t>9;9;9;7;7;6;6;3</t>
  </si>
  <si>
    <t>4177;4660;8046;8408;13199;13979;16026;26929;34948</t>
  </si>
  <si>
    <t>10;9;8;5;3;3;1</t>
  </si>
  <si>
    <t>521;2009;4344;4737;9352;16188;21995;29760;29966;33145</t>
  </si>
  <si>
    <t>14400;22214;26050;30817;31934</t>
  </si>
  <si>
    <t>Q59EL2;P61201;P61201-2;B2R6N0;B4DIH5;Q53HJ0;H0YKU5;H0YM03</t>
  </si>
  <si>
    <t>12;12;12;11;10;10;7;4</t>
  </si>
  <si>
    <t>1102;1829;13053;19731;21699;24346;25777;26339;26587;31887;34537;34846</t>
  </si>
  <si>
    <t>B3KN15;Q7LGA3;Q7LGA3-2;Q7LGA3-3;K7EP71</t>
  </si>
  <si>
    <t>8;8;6;5;3</t>
  </si>
  <si>
    <t>6353;15997;19224;20071;22491;28407;28703;34612</t>
  </si>
  <si>
    <t>A0A024R0Q4;Q8IV08;B4DEL6;M0R3G9</t>
  </si>
  <si>
    <t>Phospholipase D3</t>
  </si>
  <si>
    <t>PLD3</t>
  </si>
  <si>
    <t>tr|A0A024R0Q4|A0A024R0Q4_HUMAN Phospholipase D family, member 3, isoform CRA_b OS=Homo sapiens OX=9606 GN=PLD3 PE=4 SV=1;sp|Q8IV08|PLD3_HUMAN Phospholipase D3 OS=Homo sapiens OX=9606 GN=PLD3 PE=1 SV=1;tr|B4DEL6|B4DEL6_HUMAN cDNA FLJ59669, highly similar to</t>
  </si>
  <si>
    <t>807;1633;17242;27509</t>
  </si>
  <si>
    <t>F8VZA2;B7Z7F8;B2RCH7;Q6P1Q0-2;Q6P1Q0;Q6P1Q0-7;F8VP71;Q6P1Q0-4;F8VVQ3;B7Z7E4;H0YIV5;F8W1Z2;F8VS60;H0YHF4;F8VR33;F8W0R0;F8VPY5;Q6P1Q0-5;F8VQE7;F8VTR1</t>
  </si>
  <si>
    <t>14;14;14;14;14;14;12;12;11;10;8;6;5;4;4;4;3;3;2;2</t>
  </si>
  <si>
    <t>1887;1888;5526;8386;10685;10712;11442;16101;17348;24677;24678;24740;28978;31651;31652</t>
  </si>
  <si>
    <t>Q5M7Z9;Q53GX7;P26639;P26639-2;B3KTN2;B4DKZ9</t>
  </si>
  <si>
    <t>16;16;16;16;13;12</t>
  </si>
  <si>
    <t>tr|Q5M7Z9|Q5M7Z9_HUMAN TARS protein (Fragment) OS=Homo sapiens OX=9606 GN=TARS PE=2 SV=1;tr|Q53GX7|Q53GX7_HUMAN Threonyl-tRNA synthetase variant (Fragment) OS=Homo sapiens OX=9606 PE=2 SV=1;sp|P26639|SYTC_HUMAN Threonine--tRNA ligase, cytoplasmic OS=Homo s</t>
  </si>
  <si>
    <t>603;647;4705;7483;8585;8752;9600;9985;15187;16981;24966;30467;32433;32458;33556;33741</t>
  </si>
  <si>
    <t>Q53FC8;A4D0P7;O43913;Q9UDM8;A8K8C0;O43913-2;B4DXT8;G3V0H0</t>
  </si>
  <si>
    <t>12;12;12;11;11;9;6;2</t>
  </si>
  <si>
    <t>tr|Q53FC8|Q53FC8_HUMAN Origin recognition complex subunit 5 isoform 1 variant (Fragment) OS=Homo sapiens OX=9606 PE=2 SV=1;tr|A4D0P7|A4D0P7_HUMAN Origin recognition complex, subunit 5-like (Yeast) OS=Homo sapiens OX=9606 GN=ORC5L PE=1 SV=1;sp|O43913|ORC5_H</t>
  </si>
  <si>
    <t>1904;4510;7387;9038;10721;12223;17984;18277;23291;24991;29271;30715</t>
  </si>
  <si>
    <t>I0CE67;Q6I9R8;Q2TSB7;Q2XQU9;J3KNW4;A0A0A0MSG2;Q14192;Q53QP3;Q53T40;F8WDA8;U3KQT4;Q14192-2</t>
  </si>
  <si>
    <t>4;4;4;4;4;4;4;2;2;1;1;1</t>
  </si>
  <si>
    <t>3049;4584;5626;5802</t>
  </si>
  <si>
    <t>Q53G61;Q53G21;P09661;H0YMA0;H0YKK0;Q6NVW9;H0YLR3;Q9UEN1;O95485</t>
  </si>
  <si>
    <t>5;5;5;3;3;3;2;1;1</t>
  </si>
  <si>
    <t>tr|Q53G61|Q53G61_HUMAN Small nuclear ribonucleoprotein polypeptide A variant (Fragment) OS=Homo sapiens OX=9606 PE=2 SV=1;tr|Q53G21|Q53G21_HUMAN Small nuclear ribonucleoprotein polypeptide A variant (Fragment) OS=Homo sapiens OX=9606 PE=2 SV=1;sp|P09661|</t>
  </si>
  <si>
    <t>16721;19598;21575;27069;28749</t>
  </si>
  <si>
    <t>C9JFE4;A0A096LP07;A0A096LPJ3;A8K070;Q13098-5;Q13098;Q13098-7;B4DND6;J3QS88;J3KTB0;J3QLT0;J3KSA5;J3KRJ4;Q13098-6;J3QQX0;J3QS84;J3QLE8;J3QL53;J3KRE8;Q59F65</t>
  </si>
  <si>
    <t>7;7;7;7;7;7;7;6;3;3;3;3;3;3;2;2;2;2;2;1</t>
  </si>
  <si>
    <t>3044;6073;6768;17148;20252;20310;28755</t>
  </si>
  <si>
    <t>A0A0D9SF63;Q9BZK7;B7Z475;A0A1B0GUU2;F8W9D8;C9IYU9;A0A068L529;C9JCW4;C9JLJ1;C9JTW8;C9JY82;C9JCK0;C9JBN1;C9JEC9;C9J3H2;C9J903;A0A0D9SEW5;A0A0D9SFS8;C9J7E1;A0A0D9SF25;A0A1B0GVH3;B4DP68;A0A024R189;A0A2R8YFW3;Q59F53;A0A024RBV9;Q9BQ87;O60907-2;O60907</t>
  </si>
  <si>
    <t>5;5;3;2;2;2;2;1;1;1;1;1;1;1;1;1;1;1;1;1;1;1;1;1;1;1;1;1;1</t>
  </si>
  <si>
    <t>10222;12479;16573;26621;33793</t>
  </si>
  <si>
    <t>P15291-2;W6MEN3;P15291;B7ZAH9;B4DLB8;B4DMM8;W6MEN4;Q86XA6</t>
  </si>
  <si>
    <t>8;7;7;6;6;3;2;2</t>
  </si>
  <si>
    <t>Beta-1,4-galactosyltransferase 1;Lactose synthase A protein;N-acetyllactosamine synthase;Beta-N-acetylglucosaminylglycopeptide beta-1,4-galactosyltransferase;Beta-N-acetylglucosaminyl-glycolipid beta-1,4-galactosyltransferase;Processed beta-1,4-galactosyltransferase 1</t>
  </si>
  <si>
    <t>B4GALT1</t>
  </si>
  <si>
    <t>sp|P15291-2|B4GT1_HUMAN Isoform Short of Beta-1,4-galactosyltransferase 1 OS=Homo sapiens OX=9606 GN=B4GALT1;tr|W6MEN3|W6MEN3_HUMAN Beta-1,4-galactosyltransferase 1 OS=Homo sapiens OX=9606 GN=B4GALT1 PE=2 SV=1;sp|P15291|B4GT1_HUMAN Beta-1,4-galactosyltrans</t>
  </si>
  <si>
    <t>7498;10844;12183;18363;18958;21166;24634;34967</t>
  </si>
  <si>
    <t>B2RDF5;Q9UBT2;B3KMZ6;K7EPL2;Q9UBT2-2;B7Z5X0;U3KQ55;K7ES38;K7ESK7;B3KNA3</t>
  </si>
  <si>
    <t>8;8;7;6;5;3;2;2;2;2</t>
  </si>
  <si>
    <t>489;1946;6456;9651;16034;22900;23885;32264</t>
  </si>
  <si>
    <t>A0A1B0GW37;U3KQE8;Q5VW28;A0A1B0GWJ4;A0A0A0MRX8;A0A1B0GU97;A0A1B0GWI9;Q5VW27;Q5VW30;A0A2R8Y7V8;Q5VW26;O00712;O00712-4;O00712-5;A0A1B0GWB8;A0A1B0GVN4;B4DS74;A0A1B0GTC1;S4R308;K7ESG9;K7EKH0;Q13051;U3KPY9;Q5VW31;K7EJB0;S4R3K4;A0A087WXP2;Q5W0Y9;A0A0S2Z4H3;B1AKN6;Q7Z3K7;C9JWJ8;K7EN08;B1AKN7;B1AKN5;D2DXM9;B4DRN9;B4DHW2;B1AKN8;O00712-2;O00712-6;Q14938-6;Q14938-5;Q14938-3;Q14938-2;Q14938-4;Q12857-2;Q12857-3;Q14938;Q12857;Q12857-4</t>
  </si>
  <si>
    <t>5;5;5;5;5;5;5;5;5;5;5;5;5;5;4;4;4;2;1;1;1;1;1;1;1;1;1;1;1;1;1;1;1;1;1;1;1;1;1;1;1;1;1;1;1;1;1;1;1;1;1</t>
  </si>
  <si>
    <t>4;4;4;4;4;4;4;4;4;4;4;4;4;4;4;4;3;2;0;0;0;0;0;1;0;0;0;0;0;0;0;0;0;0;0;0;0;0;0;0;1;0;0;0;0;0;0;0;0;0;0</t>
  </si>
  <si>
    <t>tr|A0A1B0GW37|A0A1B0GW37_HUMAN Nuclear factor 1 OS=Homo sapiens OX=9606 GN=NFIB PE=1 SV=1;tr|U3KQE8|U3KQE8_HUMAN Nuclear factor 1 OS=Homo sapiens OX=9606 GN=NFIB PE=1 SV=2;tr|Q5VW28|Q5VW28_HUMAN Nuclear factor 1 OS=Homo sapiens OX=9606 GN=NFIB PE=2 SV=1;tr</t>
  </si>
  <si>
    <t>10399;22591;26407;29765;29822</t>
  </si>
  <si>
    <t>18555;28718;32908;35005</t>
  </si>
  <si>
    <t>B4DJB4;Q53GF8;P50213;H0YL72;B4DSY4;P50213-2;B7Z9J8;H0YLI6;H0YMU3;H0YKD0;H0YNF5;H0YM64;H0YM46</t>
  </si>
  <si>
    <t>7;7;7;6;6;6;5;4;4;3;2;1;1</t>
  </si>
  <si>
    <t>Isocitrate dehydrogenase [NAD] subunit, mitochondrial;Isocitrate dehydrogenase [NAD] subunit alpha, mitochondrial</t>
  </si>
  <si>
    <t>IDH3A</t>
  </si>
  <si>
    <t>tr|B4DJB4|B4DJB4_HUMAN Isocitrate dehydrogenase [NAD] subunit, mitochondrial OS=Homo sapiens OX=9606 PE=2 SV=1;tr|Q53GF8|Q53GF8_HUMAN Isocitrate dehydrogenase [NAD] subunit, mitochondrial (Fragment) OS=Homo sapiens OX=9606 PE=2 SV=1;sp|P50213|IDH3A_HUMAN I</t>
  </si>
  <si>
    <t>2044;3285;4502;6994;12777;29755;29886</t>
  </si>
  <si>
    <t>9;8;8;6</t>
  </si>
  <si>
    <t>7927;12002;12273;17013;19272;20311;28367;29418;29419</t>
  </si>
  <si>
    <t>H0UID4;H0UID3;Q68DI0;A8K916;A0A140VJE8;P63010;P63010-2;H0UID5;A8K0G3;A0A087X253;P63010-3;B4DWG4;A0A087WU93;A0A087WZQ6;A0A087WYD1;B4E261;Q96EL6;B4DIL5;K7EN71;K7ERB2;K7EJX1;K7EJ01;A0A087WXS3;K7EKZ5;H7C034;Q7Z3M8</t>
  </si>
  <si>
    <t>27;27;27;27;27;27;27;26;26;25;25;24;20;20;18;16;11;10;6;6;3;2;1;1;1;1</t>
  </si>
  <si>
    <t>18;18;18;18;18;18;18;17;17;18;17;18;12;12;12;12;10;7;2;2;1;1;0;0;0;0</t>
  </si>
  <si>
    <t>tr|H0UID4|H0UID4_HUMAN AP complex subunit beta OS=Homo sapiens OX=9606 GN=AP2B1 PE=3 SV=1;tr|H0UID3|H0UID3_HUMAN AP complex subunit beta OS=Homo sapiens OX=9606 GN=AP2B1 PE=3 SV=1;tr|Q68DI0|Q68DI0_HUMAN AP complex subunit beta OS=Homo sapiens OX=9606 GN=DK</t>
  </si>
  <si>
    <t>1716;2011;2012;3352;3529;4054;4272;4817;5130;8556;10551;14832;15525;15745;16037;16038;16539;16593;17496;18490;19183;19439;20107;22037;22948;27541;34673</t>
  </si>
  <si>
    <t>B3KT81;A3KMH1-2;A3KMH1-3;A3KMH1</t>
  </si>
  <si>
    <t>von Willebrand factor A domain-containing protein 8</t>
  </si>
  <si>
    <t>VWA8</t>
  </si>
  <si>
    <t xml:space="preserve">tr|B3KT81|B3KT81_HUMAN cDNA FLJ37836 fis, clone BRSSN2010587, weakly similar to Homo sapiens MDN1, midasin homolog (yeast) (MDN1), mRNA OS=Homo sapiens OX=9606 PE=2 SV=1;sp|A3KMH1-2|VWA8_HUMAN Isoform 2 of von Willebrand factor A domain-containing protein </t>
  </si>
  <si>
    <t>5000;22529;23005;26514</t>
  </si>
  <si>
    <t>Q9NNW5;A0A087X295;E9PDU5;B4E256;E9PBK6;B4DLP3;Q8NDH0;B3KRR8;Q9NW86;C9K020;B4DK45;Q6AZD6;Q9H9M3;Q6PKC6;E5RFX3;F8WE36;V9GZ65;C9JFP6;V9GYU1</t>
  </si>
  <si>
    <t>12;11;9;9;7;7;7;6;4;4;4;4;4;3;2;2;1;1;1</t>
  </si>
  <si>
    <t>sp|Q9NNW5|WDR6_HUMAN WD repeat-containing protein 6 OS=Homo sapiens OX=9606 GN=WDR6 PE=1 SV=1;tr|A0A087X295|A0A087X295_HUMAN WD repeat-containing protein 6 OS=Homo sapiens OX=9606 GN=WDR6 PE=1 SV=1;tr|E9PDU5|E9PDU5_HUMAN WD repeat-containing protein 6 OS=H</t>
  </si>
  <si>
    <t>868;2638;2705;2906;10628;10832;14062;17151;17980;20372;31879;32705</t>
  </si>
  <si>
    <t>Q8IY97;A0A140VJE7;B3KXW5;O43747;O43747-2;B4DDL1;B4DS96;H3BR36;H3BUN9;H3BNR4;H3BNN2;H3BRM7;H3BN71;B4DGE1</t>
  </si>
  <si>
    <t>11;11;11;11;11;8;8;2;2;2;1;1;1;1</t>
  </si>
  <si>
    <t>10;10;10;10;10;7;8;2;2;2;1;1;1;1</t>
  </si>
  <si>
    <t>AP-1 complex subunit gamma-1</t>
  </si>
  <si>
    <t>AP1G1</t>
  </si>
  <si>
    <t>tr|Q8IY97|Q8IY97_HUMAN AP-1 complex subunit gamma OS=Homo sapiens OX=9606 GN=AP1G1 PE=2 SV=1;tr|A0A140VJE7|A0A140VJE7_HUMAN AP-1 complex subunit gamma OS=Homo sapiens OX=9606 PE=2 SV=1;tr|B3KXW5|B3KXW5_HUMAN AP-1 complex subunit gamma OS=Homo sapiens OX=96</t>
  </si>
  <si>
    <t>2747;3549;6706;13481;16253;20015;22229;22230;22971;28761;31802;34899</t>
  </si>
  <si>
    <t>B4E054;A0A024R7X3;Q8TF11;A0A024R7U9;Q9UI12-2;Q9UI12;G3V126;B3KUZ7;E5RG49;E5RHH0;E5RK31;E5RJG1;H0YB41</t>
  </si>
  <si>
    <t>7;7;7;7;7;7;6;6;2;2;1;1;1</t>
  </si>
  <si>
    <t>tr|B4E054|B4E054_HUMAN V-type proton ATPase subunit H OS=Homo sapiens OX=9606 PE=2 SV=1;tr|A0A024R7X3|A0A024R7X3_HUMAN V-type proton ATPase subunit H OS=Homo sapiens OX=9606 GN=ATP6V1H PE=3 SV=1;tr|Q8TF11|Q8TF11_HUMAN V-type proton ATPase subunit H OS=Homo</t>
  </si>
  <si>
    <t>9586;13635;18148;22840;24253;28731;34603</t>
  </si>
  <si>
    <t>F5GWA4</t>
  </si>
  <si>
    <t>tr|F5GWA4|F5GWA4_HUMAN BTB/POZ domain-containing adapter for CUL3-mediated RhoA degradation protein 3 OS=Homo sapiens OX=9606 GN=KCTD10 PE=1 SV=1</t>
  </si>
  <si>
    <t>3776;5006;6179;10968;12023;15180;15181;17591;18777;25144;26306;26307;26438;31035;32633;32634;34995;34996</t>
  </si>
  <si>
    <t>K7EN45;Q13526;Q49AR7;K7EMU7;B3KUM4</t>
  </si>
  <si>
    <t>Peptidyl-prolyl cis-trans isomerase NIMA-interacting 1</t>
  </si>
  <si>
    <t>PIN1</t>
  </si>
  <si>
    <t>tr|K7EN45|K7EN45_HUMAN Peptidyl-prolyl cis-trans isomerase (Fragment) OS=Homo sapiens OX=9606 GN=PIN1 PE=1 SV=1;sp|Q13526|PIN1_HUMAN Peptidyl-prolyl cis-trans isomerase NIMA-interacting 1 OS=Homo sapiens OX=9606 GN=PIN1 PE=1 SV=1</t>
  </si>
  <si>
    <t>11168;28840;29158</t>
  </si>
  <si>
    <t>Q24JU4;J9R021;Q14152;Q14152-2;Q7Z5T5;Q6P1R0;Q05BS0;Q3B770</t>
  </si>
  <si>
    <t>52;52;52;48;47;42;40;40</t>
  </si>
  <si>
    <t>tr|Q24JU4|Q24JU4_HUMAN Eukaryotic translation initiation factor 3 subunit A OS=Homo sapiens OX=9606 GN=EIF3A PE=1 SV=1;tr|J9R021|J9R021_HUMAN Eukaryotic translation initiation factor 3 subunit A OS=Homo sapiens OX=9606 GN=eIF3a PE=2 SV=1;sp|Q14152|EIF3A_HU</t>
  </si>
  <si>
    <t>792;1515;1927;2731;3950;4497;4582;4760;5556;5557;5788;5803;7022;7195;7980;8743;8856;12127;12128;13415;13501;13746;14053;14054;14920;15338;16025;16093;16612;16909;17029;18036;18310;18434;19784;20028;20029;20183;20707;20708;21973;22359;22360;22681;22682;23215;23697;24541;25229;25309;26350;26788;28571;28572;28573;29182;29471;32007;32927</t>
  </si>
  <si>
    <t>O15397;O15397-2;Q59F59;F5H244;F5H2I3;A0A087WXH2;F5GXT5;H0YH64</t>
  </si>
  <si>
    <t>14;10;4;3;2;1;1;1</t>
  </si>
  <si>
    <t>13;9;3;3;2;1;1;1</t>
  </si>
  <si>
    <t>Importin-8</t>
  </si>
  <si>
    <t>IPO8</t>
  </si>
  <si>
    <t>sp|O15397|IPO8_HUMAN Importin-8 OS=Homo sapiens OX=9606 GN=IPO8 PE=1 SV=2;sp|O15397-2|IPO8_HUMAN Isoform 2 of Importin-8 OS=Homo sapiens OX=9606 GN=IPO8</t>
  </si>
  <si>
    <t>3771;3772;7447;7800;12747;13657;13732;14519;14542;18144;20819;28361;30494;32146</t>
  </si>
  <si>
    <t>E7EPN9;Q9Y520-3;Q9Y520-6;Q9Y520-4;Q9Y520-5;Q9Y520;Q9Y520-7;Q9Y520-2;B4DM27;B4DQN8;H7C5N8;A0A2R8Y7F4;A0A2R8YET2</t>
  </si>
  <si>
    <t>14;14;14;14;14;14;14;11;8;3;3;2;2</t>
  </si>
  <si>
    <t>12;12;12;12;12;12;12;11;8;3;3;2;2</t>
  </si>
  <si>
    <t>tr|E7EPN9|E7EPN9_HUMAN Protein PRRC2C OS=Homo sapiens OX=9606 GN=PRRC2C PE=1 SV=1;sp|Q9Y520-3|PRC2C_HUMAN Isoform 3 of Protein PRRC2C OS=Homo sapiens OX=9606 GN=PRRC2C;sp|Q9Y520-6|PRC2C_HUMAN Isoform 6 of Protein PRRC2C OS=Homo sapiens OX=9606 GN=PRRC2C;sp</t>
  </si>
  <si>
    <t>2268;3871;3893;4475;21070;21185;21545;25249;26012;26128;27539;30383;30384;33939</t>
  </si>
  <si>
    <t>8832;11928;11930;14967;28879;29315;34509</t>
  </si>
  <si>
    <t>Q6NUQ4;B3LEU8;Q6NUQ4-2;B2RD07;Q8N3H6;H7C0H8;H7C085;B4DKI3;H7C008;B4DLT7;H7BZI0</t>
  </si>
  <si>
    <t>25;24;23;16;13;9;9;9;8;5;4</t>
  </si>
  <si>
    <t>TMEM214;DKFZp761L1314</t>
  </si>
  <si>
    <t>sp|Q6NUQ4|TM214_HUMAN Transmembrane protein 214 OS=Homo sapiens OX=9606 GN=TMEM214 PE=1 SV=2;tr|B3LEU8|B3LEU8_HUMAN TMEM214 protein (Fragment) OS=Homo sapiens OX=9606 GN=TMEM214 PE=2 SV=1;sp|Q6NUQ4-2|TM214_HUMAN Isoform 2 of Transmembrane protein 214 OS=Ho</t>
  </si>
  <si>
    <t>1445;2625;4187;6686;9906;9951;10657;11352;12317;12916;12955;15429;15570;18288;19051;19128;19732;23229;26460;27011;27042;27564;29746;31790;33994</t>
  </si>
  <si>
    <t>10;6;4;3</t>
  </si>
  <si>
    <t>6574;9309;11377;15862;18929;18930;24399;24400;25454;29743;34875</t>
  </si>
  <si>
    <t>Q9Y230;B3KNL2;Q9Y230-2;M0R0Y3;B4DW30;X6R2L4;M0QXI6;M0R0Z0;A0A1W2PS48</t>
  </si>
  <si>
    <t>15;13;13;11;7;6;3;1;1</t>
  </si>
  <si>
    <t>sp|Q9Y230|RUVB2_HUMAN RuvB-like 2 OS=Homo sapiens OX=9606 GN=RUVBL2 PE=1 SV=3;tr|B3KNL2|B3KNL2_HUMAN RuvB-like helicase OS=Homo sapiens OX=9606 GN=RUVBL2 PE=2 SV=1;sp|Q9Y230-2|RUVB2_HUMAN Isoform 2 of RuvB-like 2 OS=Homo sapiens OX=9606 GN=RUVBL2;tr|M0R0Y3</t>
  </si>
  <si>
    <t>148;1503;2811;4154;9320;9321;10593;11487;13411;18254;23671;28578;29910;30132;33463</t>
  </si>
  <si>
    <t>288;289</t>
  </si>
  <si>
    <t>234;236</t>
  </si>
  <si>
    <t>A8K2S7;A0A024RE02;Q8NBM4;X6R5E5;B7Z6T7;Q8NBM4-3;Q8NBM4-2;Q8NBM4-4;B3KW74;Q8NBM4-5;Q5JUH4</t>
  </si>
  <si>
    <t>7;7;7;5;5;5;5;4;3;2;1</t>
  </si>
  <si>
    <t>tr|A8K2S7|A8K2S7_HUMAN cDNA FLJ77865 OS=Homo sapiens OX=9606 PE=2 SV=1;tr|A0A024RE02|A0A024RE02_HUMAN Phosphoglycerate dehydrogenase like 1, isoform CRA_c OS=Homo sapiens OX=9606 GN=PHGDHL1 PE=4 SV=1;sp|Q8NBM4|UBAC2_HUMAN Ubiquitin-associated domain-contai</t>
  </si>
  <si>
    <t>2448;8239;17244;20612;24348;24729;32731</t>
  </si>
  <si>
    <t>Q5R3B4;B2R4Q7;A0A024R8Z5;O95563</t>
  </si>
  <si>
    <t>Mitochondrial pyruvate carrier 2</t>
  </si>
  <si>
    <t>MPC2;BRP44</t>
  </si>
  <si>
    <t>tr|Q5R3B4|Q5R3B4_HUMAN Mitochondrial pyruvate carrier (Fragment) OS=Homo sapiens OX=9606 GN=MPC2 PE=1 SV=1;tr|B2R4Q7|B2R4Q7_HUMAN Mitochondrial pyruvate carrier OS=Homo sapiens OX=9606 PE=2 SV=1;tr|A0A024R8Z5|A0A024R8Z5_HUMAN Mitochondrial pyruvate carrier</t>
  </si>
  <si>
    <t>18033;19328;30303;33598;34795</t>
  </si>
  <si>
    <t>Q9Y6G9;Q6MZE7;B3KM42;E9PHI6;C9JGM7;C9JLW1;B4DDM4;Q63HJ8;B4E2E0;B4DHD8;A0A024R6Z0;O43237</t>
  </si>
  <si>
    <t>6;4;3;3;2;2;2;1;1;1;1;1</t>
  </si>
  <si>
    <t>DYNC1LI1;DKFZp686A1525</t>
  </si>
  <si>
    <t>sp|Q9Y6G9|DC1L1_HUMAN Cytoplasmic dynein 1 light intermediate chain 1 OS=Homo sapiens OX=9606 GN=DYNC1LI1 PE=1 SV=3;tr|Q6MZE7|Q6MZE7_HUMAN Uncharacterized protein DKFZp686A1525 (Fragment) OS=Homo sapiens OX=9606 GN=DKFZp686A1525 PE=2 SV=1;tr|B3KM42|B3KM42_</t>
  </si>
  <si>
    <t>878;3229;9099;16054;22839;23002</t>
  </si>
  <si>
    <t>20;6;6</t>
  </si>
  <si>
    <t>766;1063;2384;2993;7837;10323;11350;11351;11685;15616;17874;19491;19643;21075;22837;23262;23458;29727;30158;30662</t>
  </si>
  <si>
    <t>H0YHC3;F8W020;F8W118;F8VXI6;F8VUX1;F8VY35;F8VV59;B7Z9C2;A0A024RBE6;F8W0J6;F5H4R6;B7Z2V4;H0YIV4;A0A024RBB7;P55209-3;P55209-2;P55209;H0YH88;F8W543;F8VRJ2;B7Z5H0;E9PNW0;E9PJJ2;E9PS34;E9PNJ7;A8MXH2;F8VVB5;E9PKT8;C9J6D1;C9JZI7;A0A024RCC9;B7ZAK9;B7ZB83;B7ZAC7;B4DS05;A0A2U9QGI0;Q99733;Q99733-2</t>
  </si>
  <si>
    <t>4;4;4;4;4;4;4;4;4;4;4;4;4;4;4;4;4;3;3;2;2;1;1;1;1;1;1;1;1;1;1;1;1;1;1;1;1;1</t>
  </si>
  <si>
    <t>tr|H0YHC3|H0YHC3_HUMAN Nucleosome assembly protein 1-like 1 (Fragment) OS=Homo sapiens OX=9606 GN=NAP1L1 PE=1 SV=1;tr|F8W020|F8W020_HUMAN Nucleosome assembly protein 1-like 1 (Fragment) OS=Homo sapiens OX=9606 GN=NAP1L1 PE=1 SV=1;tr|F8W118|F8W118_HUMAN Nuc</t>
  </si>
  <si>
    <t>9372;10392;16724;22936</t>
  </si>
  <si>
    <t>11;11;9;3;2;1</t>
  </si>
  <si>
    <t>2964;3685;11086;11334;12076;14397;23120;23204;24257;24626;34820</t>
  </si>
  <si>
    <t>10563;10564;14391;24148;27973</t>
  </si>
  <si>
    <t>B3KMS0;B3KY03;Q15021;E7EN77;B4E0B7;Q6ZV00;A0PJ76;F5GZK7;F5H431</t>
  </si>
  <si>
    <t>22;21;21;15;15;14;8;4;3</t>
  </si>
  <si>
    <t>tr|B3KMS0|B3KMS0_HUMAN Condensin complex subunit 1 OS=Homo sapiens OX=9606 PE=2 SV=1;tr|B3KY03|B3KY03_HUMAN Condensin complex subunit 1 OS=Homo sapiens OX=9606 PE=2 SV=1;sp|Q15021|CND1_HUMAN Condensin complex subunit 1 OS=Homo sapiens OX=9606 GN=NCAPD2 PE=</t>
  </si>
  <si>
    <t>826;2096;2190;4191;4707;5355;5500;7401;8908;9874;10016;10286;10868;18170;18351;21634;24829;26334;26497;28266;28321;32137</t>
  </si>
  <si>
    <t>O60832;O60832-2;H7C0M1;C9IYT0;U5UA77;U5U7S7;H7C2Q9;H7BZF2;H7C2Q2</t>
  </si>
  <si>
    <t>5;4;3;3;3;2;2;1;1</t>
  </si>
  <si>
    <t>sp|O60832|DKC1_HUMAN H/ACA ribonucleoprotein complex subunit DKC1 OS=Homo sapiens OX=9606 GN=DKC1 PE=1 SV=3;sp|O60832-2|DKC1_HUMAN Isoform 3 of H/ACA ribonucleoprotein complex subunit DKC1 OS=Homo sapiens OX=9606 GN=DKC1;tr|H7C0M1|H7C0M1_HUMAN H/ACA ribonu</t>
  </si>
  <si>
    <t>1509;2101;14202;16824;26987</t>
  </si>
  <si>
    <t>A0A158RFU6;P51149;B4DPH9;C9J592;C9J8S3;C9IZZ0;C9J4V0;C9J4S4;C9J7D1</t>
  </si>
  <si>
    <t>10;10;8;7;7;5;5;4;2</t>
  </si>
  <si>
    <t>tr|A0A158RFU6|A0A158RFU6_HUMAN RAB7, member RAS oncogene family, isoform CRA_a OS=Homo sapiens OX=9606 GN=RAB7A PE=2 SV=1;sp|P51149|RAB7A_HUMAN Ras-related protein Rab-7a OS=Homo sapiens OX=9606 GN=RAB7A PE=1 SV=1;tr|B4DPH9|B4DPH9_HUMAN cDNA FLJ55895, high</t>
  </si>
  <si>
    <t>2584;4618;5350;8999;9446;20082;22476;23846;29248;31593</t>
  </si>
  <si>
    <t>Q14432;A7E2E5;Q13370-2;Q13370</t>
  </si>
  <si>
    <t>10;1;1;1</t>
  </si>
  <si>
    <t>2889;8729;14626;14740;16428;16429;17093;25828;29625;34915</t>
  </si>
  <si>
    <t>Q5T200;Q5T200-2;Q6PJ96;Q32Q34;A0PJJ2;B3KQG8;B3KMG8;Q5T9K0;A0A087WX14</t>
  </si>
  <si>
    <t>15;13;4;4;4;4;3;2;2</t>
  </si>
  <si>
    <t>sp|Q5T200|ZC3HD_HUMAN Zinc finger CCCH domain-containing protein 13 OS=Homo sapiens OX=9606 GN=ZC3H13 PE=1 SV=1;sp|Q5T200-2|ZC3HD_HUMAN Isoform 2 of Zinc finger CCCH domain-containing protein 13 OS=Homo sapiens OX=9606 GN=ZC3H13</t>
  </si>
  <si>
    <t>3388;4960;5792;7224;9277;10891;11242;15390;16438;17004;17436;18481;23693;30000;31133</t>
  </si>
  <si>
    <t>A0A0A0MS99;I3L4X2;P33527;P33527-9;Q68CP7;P33527-4;P33527-2;P33527-3;P33527-6;P33527-7;Q9UQ98;P33527-5;P33527-8;Q9BV39;G0ZCM6;G0ZCM4;G0ZCM5;G0ZCM3</t>
  </si>
  <si>
    <t>16;16;16;16;15;15;14;14;13;13;12;12;11;5;1;1;1;1</t>
  </si>
  <si>
    <t>15;15;15;15;14;15;13;13;13;13;11;11;11;4;1;1;1;1</t>
  </si>
  <si>
    <t xml:space="preserve">tr|A0A0A0MS99|A0A0A0MS99_HUMAN Multidrug resistance-associated protein 1 OS=Homo sapiens OX=9606 GN=ABCC1 PE=1 SV=1;tr|I3L4X2|I3L4X2_HUMAN Multidrug resistance-associated protein 1 (Fragment) OS=Homo sapiens OX=9606 GN=ABCC1 PE=1 SV=1;sp|P33527|MRP1_HUMAN </t>
  </si>
  <si>
    <t>1184;2944;3189;3767;11376;12151;14859;18765;20153;21120;27441;27732;27739;28032;29842;31708</t>
  </si>
  <si>
    <t>A0A0S2Z5J4;O00203-3;O00203;A8K586;Q3MNE1;A0A0S2Z4Z4;B4E0B2;H0YBD0;F5GWU4;A0A2R8Y2A8;Q68CN5;Q13367-3;Q13367;Q13367-4</t>
  </si>
  <si>
    <t>10;10;10;9;8;8;6;1;1;1;1;1;1;1</t>
  </si>
  <si>
    <t>tr|A0A0S2Z5J4|A0A0S2Z5J4_HUMAN Adaptor-related protein complex 3 beta 1 subunit isoform 1 (Fragment) OS=Homo sapiens OX=9606 GN=AP3B1 PE=2 SV=1;sp|O00203-3|AP3B1_HUMAN Isoform 2 of AP-3 complex subunit beta-1 OS=Homo sapiens OX=9606 GN=AP3B1;sp|O00203|AP3B</t>
  </si>
  <si>
    <t>2396;13272;18047;18518;22956;23863;29908;30327;32538;33286</t>
  </si>
  <si>
    <t>Q13637;B2R5I8;Q6FGU7;Q53EX5;B2R7I9;A0A024R191;Q7Z4W7;O14966;P57729</t>
  </si>
  <si>
    <t>7;6;1;1;1;1;1;1;1</t>
  </si>
  <si>
    <t>sp|Q13637|RAB32_HUMAN Ras-related protein Rab-32 OS=Homo sapiens OX=9606 GN=RAB32 PE=1 SV=3;tr|B2R5I8|B2R5I8_HUMAN cDNA, FLJ92490, highly similar to Homo sapiens RAB32, member RAS oncogene family (RAB32), mRNA OS=Homo sapiens OX=9606 PE=2 SV=1</t>
  </si>
  <si>
    <t>922;4900;14136;19168;27797;31468;32253</t>
  </si>
  <si>
    <t>Q8NEK6;O14668</t>
  </si>
  <si>
    <t>Transmembrane gamma-carboxyglutamic acid protein 1</t>
  </si>
  <si>
    <t>PRRG1</t>
  </si>
  <si>
    <t>tr|Q8NEK6|Q8NEK6_HUMAN PRRG1 protein (Fragment) OS=Homo sapiens OX=9606 GN=PRRG1 PE=2 SV=2;sp|O14668|TMG1_HUMAN Transmembrane gamma-carboxyglutamic acid protein 1 OS=Homo sapiens OX=9606 GN=PRRG1 PE=1 SV=1</t>
  </si>
  <si>
    <t>19486;24877;25577;26147</t>
  </si>
  <si>
    <t>A8K607;Q9UIA9;E7ESC6;D3DSQ7;B4DSP8;E5RIW1;H0YBE1;Q96M10;Q546R4;Q9H2T7</t>
  </si>
  <si>
    <t>12;12;11;9;9;4;1;1;1;1</t>
  </si>
  <si>
    <t>tr|A8K607|A8K607_HUMAN cDNA FLJ76855, highly similar to Homo sapiens exportin 7 (XPO7), mRNA OS=Homo sapiens OX=9606 PE=2 SV=1;sp|Q9UIA9|XPO7_HUMAN Exportin-7 OS=Homo sapiens OX=9606 GN=XPO7 PE=1 SV=3;tr|E7ESC6|E7ESC6_HUMAN Exportin-7 OS=Homo sapiens OX=96</t>
  </si>
  <si>
    <t>220;435;1149;3824;18307;20173;22278;23353;29663;30142;31089;32142</t>
  </si>
  <si>
    <t>P50570-2;P50570-5;P50570;P50570-3;P50570-4;Q59G96;B4DJ53;K7EMQ3;Q6ZV85;Q6ZTU8;A0A1B0GU67;Q9UPH5;Q6ZSZ9;A0A024R7C9;Q8N1K8;Q59GI5;B3KUU8;E5RHK8;B4DHH5;A0A0D9SFB1;B7ZAC0;B4DK06;A0A0U1RQP1;A0A0D9SFE4;Q05193-5;Q05193-3;Q9UQ16-2;Q9UQ16-3;Q05193-2;Q05193;Q9UQ16;Q9UQ16-4;H7C5U0;A0A1B0GUX5;E5RIK2;B3KPF2;Q9UQ16-5</t>
  </si>
  <si>
    <t>13;13;13;12;12;8;4;2;2;2;2;2;2;2;2;2;2;2;2;2;2;2;2;2;2;2;2;2;2;2;2;2;1;1;1;1;1</t>
  </si>
  <si>
    <t>4529;8885;9177;10425;10801;12646;19058;25483;28873;29414;32631;33464;34572</t>
  </si>
  <si>
    <t>Q9Y4X5;Q59FM8;A0A087WT96;H3BNB9;H3BSK4</t>
  </si>
  <si>
    <t>14;13;4;4;3</t>
  </si>
  <si>
    <t>578;4072;7695;7981;13981;13982;14168;15320;22495;27624;32038;32039;34573;34713</t>
  </si>
  <si>
    <t>40;39;37;23;7;2</t>
  </si>
  <si>
    <t>104;1243;1611;1612;2340;3434;4912;6788;7201;7491;9107;9618;13516;13850;16406;17558;17771;17772;17976;18406;19050;19462;19468;20021;20955;20956;23057;23338;23650;23736;24079;24875;25059;27009;29436;30285;30524;30732;30833;31286;32841;34388</t>
  </si>
  <si>
    <t>A0A024R3R5;Q14739;C9JXK0</t>
  </si>
  <si>
    <t>19748;21694;22270;28715;33174</t>
  </si>
  <si>
    <t>B2RAQ8;A0A024R5F4;P50416;P50416-2;H3BMD2;H3BP22;H3BUV7;Q8WZ48;H3BUJ0</t>
  </si>
  <si>
    <t>22;22;22;21;2;2;2;1;1</t>
  </si>
  <si>
    <t>984;1913;1914;5411;7677;9669;11030;12245;13043;13834;14352;16012;16340;16341;16512;18206;21357;25898;26252;29286;30065;34386;34502</t>
  </si>
  <si>
    <t>27;27;27;27;24;20;3</t>
  </si>
  <si>
    <t>1782;1783;2644;2893;2927;4983;4984;6753;8842;9054;9322;9403;9460;10849;10850;12368;15849;18654;19779;19826;21422;21423;21520;23568;23767;28091;31586;31903;33153;34272</t>
  </si>
  <si>
    <t>45;45;44;42;25;11</t>
  </si>
  <si>
    <t>1487;1860;1861;2501;2502;3435;3436;3437;3438;4847;6038;6039;6040;6472;8015;10198;11742;12114;12263;13218;14078;14976;15833;16282;16283;16974;18119;18526;18789;20132;20575;20726;21329;21330;21861;22212;23479;23796;24874;26791;26792;28126;28188;28989;28990;33130;33147;33335;33786;33787</t>
  </si>
  <si>
    <t>A7MD96;Q8N3V7-2;B3KXB8;Q8N3V7-3;Q8N3V7</t>
  </si>
  <si>
    <t>11;11;8;8;8</t>
  </si>
  <si>
    <t>tr|A7MD96|A7MD96_HUMAN SYNPO protein (Fragment) OS=Homo sapiens OX=9606 GN=SYNPO PE=2 SV=1;sp|Q8N3V7-2|SYNPO_HUMAN Isoform 2 of Synaptopodin OS=Homo sapiens OX=9606 GN=SYNPO;tr|B3KXB8|B3KXB8_HUMAN cDNA FLJ45106 fis, clone BRAWH3033293, highly similar to Sy</t>
  </si>
  <si>
    <t>24373;24565;25481;27355;27356;27389;28864;30735;33067;34680;34922</t>
  </si>
  <si>
    <t>59;19172;20122;24103</t>
  </si>
  <si>
    <t>Q9UMS4;F5GY56;F5H2I0</t>
  </si>
  <si>
    <t>1702;15171;23818;33088</t>
  </si>
  <si>
    <t>2955;4890;6184;11955;18420;18421;18886;32758</t>
  </si>
  <si>
    <t>B4DSV8;B4DPG9;Q9H3K2;Q6FIA7;B4DNL0;Q658I8;Q9Y6G2;Q9P099</t>
  </si>
  <si>
    <t>8;8;8;7;6;4;4;3</t>
  </si>
  <si>
    <t>Growth hormone-inducible transmembrane protein</t>
  </si>
  <si>
    <t>GHITM;DKFZp566C0746</t>
  </si>
  <si>
    <t xml:space="preserve">tr|B4DSV8|B4DSV8_HUMAN cDNA FLJ54146, highly similar to Growth hormone-inducible transmembrane protein OS=Homo sapiens OX=9606 PE=2 SV=1;tr|B4DPG9|B4DPG9_HUMAN cDNA FLJ59630, highly similar to Growth hormone-inducible transmembrane protein OS=Homo sapiens </t>
  </si>
  <si>
    <t>730;731;2793;5252;25076;26597;29871;30763;34001</t>
  </si>
  <si>
    <t>A8K5D8;A8K4G7;A0A024R2C5;O75351;Q6PJZ4;K7EL71;K7EKZ3</t>
  </si>
  <si>
    <t>10;10;10;10;1;1;1</t>
  </si>
  <si>
    <t>7;7;7;7;1;1;1</t>
  </si>
  <si>
    <t>992;5495;5496;6970;10365;15197;18124;19185;22208;27040</t>
  </si>
  <si>
    <t>Q8TEZ9;Q6PJQ9;Q8TF01;A0A2R8Y2Y1;Q4G0P9;Q8TF01-2</t>
  </si>
  <si>
    <t>6382;7191;29417;29810</t>
  </si>
  <si>
    <t>Q9P0J0;Q9P0J0-2;U3KQP3;B4DEZ3;K7EJE1;E7ENQ6;B4DQP1</t>
  </si>
  <si>
    <t>NADH dehydrogenase [ubiquinone] 1 alpha subcomplex subunit 13</t>
  </si>
  <si>
    <t>NDUFA13</t>
  </si>
  <si>
    <t>sp|Q9P0J0|NDUAD_HUMAN NADH dehydrogenase [ubiquinone] 1 alpha subcomplex subunit 13 OS=Homo sapiens OX=9606 GN=NDUFA13 PE=1 SV=3;sp|Q9P0J0-2|NDUAD_HUMAN Isoform 2 of NADH dehydrogenase [ubiquinone] 1 alpha subcomplex subunit 13 OS=Homo sapiens OX=9606 GN=N</t>
  </si>
  <si>
    <t>12846;12847;33842</t>
  </si>
  <si>
    <t>Q12986-3;Q12986-2;Q12986;A0JLR2</t>
  </si>
  <si>
    <t>Transcriptional repressor NF-X1</t>
  </si>
  <si>
    <t>NFX1</t>
  </si>
  <si>
    <t>sp|Q12986-3|NFX1_HUMAN Isoform 3 of Transcriptional repressor NF-X1 OS=Homo sapiens OX=9606 GN=NFX1;sp|Q12986-2|NFX1_HUMAN Isoform 2 of Transcriptional repressor NF-X1 OS=Homo sapiens OX=9606 GN=NFX1;sp|Q12986|NFX1_HUMAN Transcriptional repressor NF-X1 OS=</t>
  </si>
  <si>
    <t>2269;2630;3069;8852;22954;25513;27835;30208</t>
  </si>
  <si>
    <t>F8WDV0;Q9UI26;Q9UI26-2;B3KN03;H0Y8M5</t>
  </si>
  <si>
    <t>7;7;7;5;1</t>
  </si>
  <si>
    <t>tr|F8WDV0|F8WDV0_HUMAN Importin-11 OS=Homo sapiens OX=9606 GN=IPO11 PE=1 SV=1;sp|Q9UI26|IPO11_HUMAN Importin-11 OS=Homo sapiens OX=9606 GN=IPO11 PE=1 SV=1;sp|Q9UI26-2|IPO11_HUMAN Isoform 2 of Importin-11 OS=Homo sapiens OX=9606 GN=IPO11;tr|B3KN03|B3KN03_HU</t>
  </si>
  <si>
    <t>3052;13305;19805;22403;22678;32010;32040</t>
  </si>
  <si>
    <t>Q9H4A6;B3KQ71;B4DWL6;B3KS18;B4DDX1;D6REM1;B3KQJ9;Q9H4A5;Q5T5I6;Q9H4A5-2</t>
  </si>
  <si>
    <t>9;8;7;6;6;3;2;2;1;1</t>
  </si>
  <si>
    <t>sp|Q9H4A6|GOLP3_HUMAN Golgi phosphoprotein 3 OS=Homo sapiens OX=9606 GN=GOLPH3 PE=1 SV=1;tr|B3KQ71|B3KQ71_HUMAN cDNA FLJ32982 fis, clone THYMU1000002, highly similar to Golgi phosphoprotein 3 OS=Homo sapiens OX=9606 PE=2 SV=1;tr|B4DWL6|B4DWL6_HUMAN cDNA FL</t>
  </si>
  <si>
    <t>135;1971;6090;7522;17985;19715;19716;24495;25907</t>
  </si>
  <si>
    <t>Q13895;F8WBL2;H7BY94</t>
  </si>
  <si>
    <t>12;4;3</t>
  </si>
  <si>
    <t>315;5346;5386;6749;6774;9398;11429;11871;24658;24816;29209;31827</t>
  </si>
  <si>
    <t>Q14694;Q14694-3;Q14694-2;Q6P2I0;H3BQP1;H3BQC6;J3KT19;H3BNS8;H3BNA1;H3BVF1;B4DDR4</t>
  </si>
  <si>
    <t>9;9;9;3;2;2;2;1;1;1;1</t>
  </si>
  <si>
    <t>12785;13136;18949;23573;29853;30396;31640;32717;34805</t>
  </si>
  <si>
    <t>P46934-4;A0A024R5S9;P46934-2;P46934;H0Y8X6;P46934-3</t>
  </si>
  <si>
    <t>23;22;20;20;19;19</t>
  </si>
  <si>
    <t>17;16;15;15;14;14</t>
  </si>
  <si>
    <t>sp|P46934-4|NEDD4_HUMAN Isoform 4 of E3 ubiquitin-protein ligase NEDD4 OS=Homo sapiens OX=9606 GN=NEDD4;tr|A0A024R5S9|A0A024R5S9_HUMAN E3 ubiquitin-protein ligase OS=Homo sapiens OX=9606 GN=NEDD4 PE=4 SV=1;sp|P46934-2|NEDD4_HUMAN Isoform 2 of E3 ubiquitin-</t>
  </si>
  <si>
    <t>2528;3568;5979;8416;10542;13344;16772;16989;18028;18029;18154;18413;20124;21087;21883;21931;28263;29975;30238;30638;32576;33613;33723</t>
  </si>
  <si>
    <t>Q6YN16;B2R923;A0A024R159;Q6YN16-2;B4E136;B4DWC7</t>
  </si>
  <si>
    <t>10;9;9;9;6;4</t>
  </si>
  <si>
    <t>1682;1683;5707;16209;16229;16421;18207;26282;28331;30648</t>
  </si>
  <si>
    <t>14;14;13;13;13;8;5;5;3</t>
  </si>
  <si>
    <t>hCG_27698;DDX47;E4-DBP;MST162</t>
  </si>
  <si>
    <t>244;4265;5552;10532;13152;14510;15858;15993;17069;18851;22209;26563;27587;28810</t>
  </si>
  <si>
    <t>P18583-2;P18583-5;H7C1M2;P18583-7;P18583;P18583-9;P18583-10;P18583-4;B3KRA1;Q6ZRV7;J3QSZ5;H7C2G8;H7C1S4;H7C257;Q3SWV4;A0JLP4;D3DSF7;P18583-8</t>
  </si>
  <si>
    <t>44;44;43;41;41;41;34;34;27;23;23;17;2;2;1;1;1;1</t>
  </si>
  <si>
    <t>13;13;13;10;10;10;3;3;13;10;10;3;2;2;0;0;0;0</t>
  </si>
  <si>
    <t>257;258;933;1055;2216;2354;2509;2618;3980;3981;3982;4359;4937;4938;5283;5562;5902;6043;6882;6883;7296;7488;9649;10301;10383;10763;12455;14038;15550;16147;19395;19399;19400;19622;21871;23300;23301;24046;25371;25374;25711;25712;26319;30344;31987;33767;33768</t>
  </si>
  <si>
    <t>D3DQV9;Q59G42;B4DZF2;P78344;H0Y3P2;P78344-2;Q2TU89;H0YCH5;H0YD77;E9PKF8;Q3LIE0;H0YE22;H0YEC5;H0YE44;H0YCF8</t>
  </si>
  <si>
    <t>20;20;20;20;19;19;17;10;6;5;5;5;4;1;1</t>
  </si>
  <si>
    <t>tr|D3DQV9|D3DQV9_HUMAN Eukaryotic translation initiation factor 4 gamma 2 (Fragment) OS=Homo sapiens OX=9606 GN=EIF4G2 PE=1 SV=1;tr|Q59G42|Q59G42_HUMAN Eukaryotic translation initiation factor 4 gamma, 2 variant (Fragment) OS=Homo sapiens OX=9606 PE=2 SV=1</t>
  </si>
  <si>
    <t>2470;4520;4634;5585;7780;8638;10730;11582;16379;16766;19062;19070;20435;20896;24325;25925;26958;27493;28221;29967</t>
  </si>
  <si>
    <t>Q13427;Q32LZ0;Q2NKQ6;E9PG73;Q13427-2;C9JN15;Q6P432;C9JM79;C9JT64;C9J679</t>
  </si>
  <si>
    <t>8;7;7;7;7;6;6;5;2;2</t>
  </si>
  <si>
    <t>Peptidyl-prolyl cis-trans isomerase G;Peptidyl-prolyl cis-trans isomerase</t>
  </si>
  <si>
    <t>sp|Q13427|PPIG_HUMAN Peptidyl-prolyl cis-trans isomerase G OS=Homo sapiens OX=9606 GN=PPIG PE=1 SV=2;tr|Q32LZ0|Q32LZ0_HUMAN PPIG protein (Fragment) OS=Homo sapiens OX=9606 GN=PPIG PE=2 SV=1;tr|Q2NKQ6|Q2NKQ6_HUMAN PPIG protein OS=Homo sapiens OX=9606 GN=PPI</t>
  </si>
  <si>
    <t>3114;3704;5540;5882;8025;14070;28483;33192</t>
  </si>
  <si>
    <t>11;11;11;8;7</t>
  </si>
  <si>
    <t>8;8;8;5;5</t>
  </si>
  <si>
    <t>389;1310;4375;5372;10046;10047;13213;14645;15183;18227;19742;28095</t>
  </si>
  <si>
    <t>Q96T76;Q96T76-9;Q96T76-8;Q96T76-5;Q5T454;H0Y746;Q96T76-7;O43410;H7C1W5;B0QZ77;F8WCH8;H0Y7V3</t>
  </si>
  <si>
    <t>15;14;14;13;6;6;6;4;3;3;2;1</t>
  </si>
  <si>
    <t>sp|Q96T76|MMS19_HUMAN MMS19 nucleotide excision repair protein homolog OS=Homo sapiens OX=9606 GN=MMS19 PE=1 SV=2;sp|Q96T76-9|MMS19_HUMAN Isoform 6 of MMS19 nucleotide excision repair protein homolog OS=Homo sapiens OX=9606 GN=MMS19;sp|Q96T76-8|MMS19_HUMAN</t>
  </si>
  <si>
    <t>11;365;1160;2799;6633;7489;7883;8650;12224;18999;22269;22950;29060;30566;30984</t>
  </si>
  <si>
    <t>B3KMB1;A0A024R158;O95347;B7ZLZ7;A8K984;O95347-2;Q2KQ72;Q05BV1;B3KM27;A0JLM9;Q6IPS5;Q6P712;Q05D74;Q32Q15;A0A0C4DGE5;Q5T821;Q7Z2X1;Q13497</t>
  </si>
  <si>
    <t>26;26;26;25;25;25;17;17;12;8;8;7;7;7;5;3;3;1</t>
  </si>
  <si>
    <t xml:space="preserve">tr|B3KMB1|B3KMB1_HUMAN Structural maintenance of chromosomes protein OS=Homo sapiens OX=9606 PE=2 SV=1;tr|A0A024R158|A0A024R158_HUMAN Structural maintenance of chromosomes protein OS=Homo sapiens OX=9606 GN=SMC2L1 PE=3 SV=1;sp|O95347|SMC2_HUMAN Structural </t>
  </si>
  <si>
    <t>1463;1674;2447;6982;7653;8955;9249;10762;12248;14123;14124;14807;15854;17869;22645;24618;24635;26539;28592;28691;29059;30433;30725;32086;32665;34441</t>
  </si>
  <si>
    <t>A0A024RAV5;P01116-2;L7RSL8;I1SRC5;P01116;Q92468;P01112-2;Q14014;P78460;Q96T27;Q7KZ06;Q71SP6;A0A221ZRZ1;G3V4K2;A0A221ZRZ5;G3V5T7;Q14015</t>
  </si>
  <si>
    <t>6;6;5;5;5;3;3;2;1;1;1;1;1;1;1;1;1</t>
  </si>
  <si>
    <t>2;2;1;1;1;0;0;1;0;0;0;0;0;0;0;0;1</t>
  </si>
  <si>
    <t>GTPase KRas;GTPase KRas, N-terminally processed;GTPase HRas;GTPase HRas, N-terminally processed</t>
  </si>
  <si>
    <t>KRAS;c-bas/has;HRAS</t>
  </si>
  <si>
    <t>tr|A0A024RAV5|A0A024RAV5_HUMAN V-Ki-ras2 Kirsten rat sarcoma viral oncogene homolog, isoform CRA_b OS=Homo sapiens OX=9606 GN=KRAS PE=1 SV=1;sp|P01116-2|RASK_HUMAN Isoform 2B of GTPase KRas OS=Homo sapiens OX=9606 GN=KRAS;tr|L7RSL8|L7RSL8_HUMAN V-Ki-ras2 K</t>
  </si>
  <si>
    <t>20100;24002;25811;25812;26178;28209</t>
  </si>
  <si>
    <t>Q86Y56;Q86Y56-2;H0Y650;B3KU91;E9PGY2;B3KNN3;B3KPE2;A0A024R803;Q86Y56-3;H7C3B1</t>
  </si>
  <si>
    <t>14;12;10;9;5;5;5;5;5;2</t>
  </si>
  <si>
    <t xml:space="preserve">sp|Q86Y56|DAAF5_HUMAN Dynein assembly factor 5, axonemal OS=Homo sapiens OX=9606 GN=DNAAF5 PE=1 SV=4;sp|Q86Y56-2|DAAF5_HUMAN Isoform 2 of Dynein assembly factor 5, axonemal OS=Homo sapiens OX=9606 GN=DNAAF5;tr|H0Y650|H0Y650_HUMAN Dynein assembly factor 5, </t>
  </si>
  <si>
    <t>192;1238;1411;1469;3302;4012;5120;6071;14020;17747;20253;25741;27972;29840</t>
  </si>
  <si>
    <t>2143;2144;3012;8065;8466;11748;34413</t>
  </si>
  <si>
    <t>A0A024RDB2;Q9UN86-2;A8K6V7;D6RAC7;D6RB17;D6RGJ4;D6RE13;D6RBW8;D6RBM9;D6REX8;D6RBR0;D6R9X5;D6R9A4</t>
  </si>
  <si>
    <t>23;23;22;12;12;11;9;9;7;7;7;5;5</t>
  </si>
  <si>
    <t>tr|A0A024RDB2|A0A024RDB2_HUMAN Ras-GTPase activating protein SH3 domain-binding protein 2, isoform CRA_b OS=Homo sapiens OX=9606 GN=G3BP2 PE=4 SV=1;sp|Q9UN86-2|G3BP2_HUMAN Isoform B of Ras GTPase-activating protein-binding protein 2 OS=Homo sapiens OX=9606</t>
  </si>
  <si>
    <t>2013;7274;8792;8793;9425;9426;10451;11557;12634;12635;13935;15481;15482;18914;21444;21445;22187;22819;23448;25063;27935;28602;30985;32185;32305;32306;32307;34638;34639;34640</t>
  </si>
  <si>
    <t>Q6IBT3;Q53HV2;Q99832-3;Q99832;B7Z7I4;Q99832-4;B7Z1C9;Q99832-2;F8WAM2</t>
  </si>
  <si>
    <t>15;15;15;15;13;13;11;11;4</t>
  </si>
  <si>
    <t>tr|Q6IBT3|Q6IBT3_HUMAN T-complex protein 1 subunit eta OS=Homo sapiens OX=9606 GN=CCT7 PE=2 SV=1;tr|Q53HV2|Q53HV2_HUMAN T-complex protein 1 subunit eta (Fragment) OS=Homo sapiens OX=9606 PE=2 SV=1;sp|Q99832-3|TCPH_HUMAN Isoform 3 of T-complex protein 1 sub</t>
  </si>
  <si>
    <t>1477;2590;3277;10040;14242;18875;24212;24638;24939;26867;27472;28423;28479;31498;34592</t>
  </si>
  <si>
    <t>P48960-2;P48960-3;P48960;B3KUI0;B4DTS6;B4E336</t>
  </si>
  <si>
    <t>14;14;14;13;13;10</t>
  </si>
  <si>
    <t>sp|P48960-2|CD97_HUMAN Isoform 2 of CD97 antigen OS=Homo sapiens OX=9606 GN=CD97;sp|P48960-3|CD97_HUMAN Isoform 3 of CD97 antigen OS=Homo sapiens OX=9606 GN=CD97;sp|P48960|CD97_HUMAN CD97 antigen OS=Homo sapiens OX=9606 GN=CD97 PE=1 SV=4;tr|B3KUI0|B3KUI0_H</t>
  </si>
  <si>
    <t>6721;6722;6723;10117;10986;12258;16059;19848;23586;23810;30078;31252;33486;34769</t>
  </si>
  <si>
    <t>A0A024R071;O75694;B4DLT2;O75694-2;E9PF10;B3KMK3;D6RA13</t>
  </si>
  <si>
    <t>19;19;18;18;17;8;1</t>
  </si>
  <si>
    <t xml:space="preserve">tr|A0A024R071|A0A024R071_HUMAN Nucleoporin 155kDa, isoform CRA_a OS=Homo sapiens OX=9606 GN=NUP155 PE=4 SV=1;sp|O75694|NU155_HUMAN Nuclear pore complex protein Nup155 OS=Homo sapiens OX=9606 GN=NUP155 PE=1 SV=1;tr|B4DLT2|B4DLT2_HUMAN cDNA FLJ56637, highly </t>
  </si>
  <si>
    <t>4108;4550;11586;12065;14184;14702;14734;16002;17655;18150;18444;20174;22806;23456;25056;27793;30758;34563;34913</t>
  </si>
  <si>
    <t>A0A087WVT1;A0A024QZB9;Q96MX3</t>
  </si>
  <si>
    <t>Zinc finger protein 48</t>
  </si>
  <si>
    <t>ZNF48;ZNF553</t>
  </si>
  <si>
    <t xml:space="preserve">tr|A0A087WVT1|A0A087WVT1_HUMAN Zinc finger protein 48 OS=Homo sapiens OX=9606 GN=ZNF48 PE=1 SV=1;tr|A0A024QZB9|A0A024QZB9_HUMAN Zinc finger protein 553, isoform CRA_a OS=Homo sapiens OX=9606 GN=ZNF553 PE=4 SV=1;sp|Q96MX3|ZNF48_HUMAN Zinc finger protein 48 </t>
  </si>
  <si>
    <t>9300;10242;28772;31495</t>
  </si>
  <si>
    <t>Q7Z518;A0A087WXC5;A0A024R4B3;E7ESZ7;O95299;Q53SW4;A8K413;O95299-2;Q8N1B9;Q59FM0;C9J6X0;Q53QE8;H7C2W5;H7C1Y7;H7C2X4</t>
  </si>
  <si>
    <t>7;7;7;7;7;6;6;6;3;3;3;1;1;1;1</t>
  </si>
  <si>
    <t>tr|Q7Z518|Q7Z518_HUMAN NADH dehydrogenase [ubiquinone] 1 alpha subcomplex subunit 10, mitochondrial OS=Homo sapiens OX=9606 PE=2 SV=1;tr|A0A087WXC5|A0A087WXC5_HUMAN NADH dehydrogenase [ubiquinone] 1 alpha subcomplex subunit 10, mitochondrial OS=Homo sapien</t>
  </si>
  <si>
    <t>14906;14907;18446;19250;33173;34202;34804</t>
  </si>
  <si>
    <t>B4DUD5;E7EWR4;B3V096;P33240-2;P33240;E9PID8;A0A0A0MT56;Q9H0L4</t>
  </si>
  <si>
    <t>7;7;7;7;7;6;4;4</t>
  </si>
  <si>
    <t>Cleavage stimulation factor subunit 2;Cleavage stimulation factor subunit 2 tau variant</t>
  </si>
  <si>
    <t>CSTF2;CSTF2T</t>
  </si>
  <si>
    <t>194;2701;10637;14977;22417;26860;28005</t>
  </si>
  <si>
    <t>A0A0S2Z3K4;J3QTA2;Q99933-4;Q99933-3;Q99933;Q99933-2;C9JYK5;A0A0U1RQD7;F1LLU6;A0A0S2Z3F5</t>
  </si>
  <si>
    <t>4;4;4;4;4;3;2;1;1;1</t>
  </si>
  <si>
    <t>11919;12770;13856;26892</t>
  </si>
  <si>
    <t>5;5;3;1</t>
  </si>
  <si>
    <t>13384;23933;26176;33370;34017</t>
  </si>
  <si>
    <t>A0A024R1U4;P51148;P51148-2;K7ERI8;K7ERQ8;F8VVZ0;F8VUA5;F8VVK3;K7ENY4;P61020-2;F8VWU4;K7EIP6;F8WCY6;F8WD79;F8VPW9;F8VSF8;F8VWZ7</t>
  </si>
  <si>
    <t>7;7;7;4;4;3;3;3;3;3;2;1;1;1;1;1;1</t>
  </si>
  <si>
    <t>4;4;4;1;1;0;0;0;1;0;0;1;0;0;0;0;0</t>
  </si>
  <si>
    <t>Ras-related protein Rab-5C</t>
  </si>
  <si>
    <t>RAB5C</t>
  </si>
  <si>
    <t>8118;11528;19959;21767;23668;28370;34259</t>
  </si>
  <si>
    <t>256;341;648;1354;6096;6097;6863;6864;7388;11051;11052;11053;11262;11263;11672;14411;16388;16389;16574;16575;20679;20680;23784;23785;24620;24621;24819;24820;24821;25068;27598;27723;27724;31324;31325</t>
  </si>
  <si>
    <t>C9J647;F8WF03;F2Z2I0;F2Z2W5;B4DEV6</t>
  </si>
  <si>
    <t>tr|C9J647|C9J647_HUMAN Sphingomyelin phosphodiesterase 4 (Fragment) OS=Homo sapiens OX=9606 GN=SMPD4 PE=1 SV=1;tr|F8WF03|F8WF03_HUMAN Sphingomyelin phosphodiesterase 4 OS=Homo sapiens OX=9606 GN=SMPD4 PE=1 SV=1;tr|F2Z2I0|F2Z2I0_HUMAN Sphingomyelin phosphod</t>
  </si>
  <si>
    <t>501;820;8018</t>
  </si>
  <si>
    <t>J3KNL6;F1T0I1;O15027;O15027-5;O15027-2;O15027-4;O15027-3;A4QN19;A4QN18;X6RGP5;Q9BV84;Q8N9G1;G1UI25;A0PJ75;B4DW51;B4DY06;Q8N2P2</t>
  </si>
  <si>
    <t>15;14;14;14;13;13;13;11;11;10;3;2;1;1;1;1;1</t>
  </si>
  <si>
    <t>5;5;4;4;4;4;4;2;3;1;0;0;1;0;0;0;0</t>
  </si>
  <si>
    <t>tr|J3KNL6|J3KNL6_HUMAN Protein transport protein sec16 OS=Homo sapiens OX=9606 GN=SEC16A PE=1 SV=1;tr|F1T0I1|F1T0I1_HUMAN Protein transport protein sec16 OS=Homo sapiens OX=9606 GN=SEC16A PE=1 SV=1;sp|O15027|SC16A_HUMAN Protein transport protein Sec16A OS=</t>
  </si>
  <si>
    <t>4899;6424;7921;18383;19432;19956;21747;21896;26571;27296;28583;29277;30395;31655;32197</t>
  </si>
  <si>
    <t>O60506-3;O60506-4;Q59GL1;B7Z645;O60506-5;B7Z213;H0YAA0</t>
  </si>
  <si>
    <t>30;28;27;23;20;6;1</t>
  </si>
  <si>
    <t>sp|O60506-3|HNRPQ_HUMAN Isoform 3 of Heterogeneous nuclear ribonucleoprotein Q OS=Homo sapiens OX=9606 GN=SYNCRIP;sp|O60506-4|HNRPQ_HUMAN Isoform 4 of Heterogeneous nuclear ribonucleoprotein Q OS=Homo sapiens OX=9606 GN=SYNCRIP;tr|Q59GL1|Q59GL1_HUMAN Synap</t>
  </si>
  <si>
    <t>998;1137;1138;1859;2539;4217;4238;5174;5894;7135;9894;11533;11740;16302;16704;17234;17850;18625;18626;20200;22146;25742;25743;28937;29161;30621;31776;32981;32982;32983;33381;33382;34179</t>
  </si>
  <si>
    <t>2824;13890;25060;26966;30526</t>
  </si>
  <si>
    <t>8;8;8;8;5;4;4</t>
  </si>
  <si>
    <t>4588;8496;8920;8921;14045;22261;24062;30486</t>
  </si>
  <si>
    <t>Q52M42;B4DRI6;Q9Y2F9-2;Q9Y2F9;B4DK27;Q9NST6;B0QYR1;B0QYR0;B0QYQ9;F8WAQ4</t>
  </si>
  <si>
    <t>8;8;8;8;7;6;4;2;2;1</t>
  </si>
  <si>
    <t>tr|Q52M42|Q52M42_HUMAN BTBD3 protein (Fragment) OS=Homo sapiens OX=9606 GN=BTBD3 PE=2 SV=1;tr|B4DRI6|B4DRI6_HUMAN cDNA FLJ56383, highly similar to BTB/POZ domain-containing protein 3 OS=Homo sapiens OX=9606 PE=2 SV=1;sp|Q9Y2F9-2|BTBD3_HUMAN Isoform 2 of BT</t>
  </si>
  <si>
    <t>379;14329;14330;15959;21543;23719;24008;26060;34331</t>
  </si>
  <si>
    <t>A0A024R0H6;Q8N7H5-3;Q8N7H5;Q8N7H5-2;B4DGJ5</t>
  </si>
  <si>
    <t>RNA polymerase II-associated factor 1 homolog</t>
  </si>
  <si>
    <t>PAF1</t>
  </si>
  <si>
    <t>tr|A0A024R0H6|A0A024R0H6_HUMAN Paf1, RNA polymerase II associated factor, homolog (S. cerevisiae), isoform CRA_a OS=Homo sapiens OX=9606 GN=PAF1 PE=4 SV=1;sp|Q8N7H5-3|PAF1_HUMAN Isoform 3 of RNA polymerase II-associated factor 1 homolog OS=Homo sapiens OX=</t>
  </si>
  <si>
    <t>5962;8471;11751;13041;13042;18078;33071</t>
  </si>
  <si>
    <t>P35249;C9JZI1;P35249-2;C9J8M3;C9JTT7;H7C1P0;C9JXZ7;C9JGY5;F8WE44</t>
  </si>
  <si>
    <t>7;5;5;4;3;2;2;1;1</t>
  </si>
  <si>
    <t>4276;6572;13590;14631;15042;26798;31690</t>
  </si>
  <si>
    <t>12;12;12;8;7;2;2;2;2</t>
  </si>
  <si>
    <t>1003;1164;2021;4142;9776;14133;19514;20419;22709;31073;31074;33717</t>
  </si>
  <si>
    <t>2974;15132;22349;24083;27360;34733</t>
  </si>
  <si>
    <t>5549;8043;8044;16727;16728;26194;34561;34562</t>
  </si>
  <si>
    <t>A0A0C4DFV0;Q9H469;X6RJB2;X6RGT4;X6RHD7;X6RCZ8</t>
  </si>
  <si>
    <t>5;5;4;4;4;2</t>
  </si>
  <si>
    <t>F-box/LRR-repeat protein 15</t>
  </si>
  <si>
    <t>FBXL15</t>
  </si>
  <si>
    <t>tr|A0A0C4DFV0|A0A0C4DFV0_HUMAN F-box/LRR-repeat protein 15 OS=Homo sapiens OX=9606 GN=FBXL15 PE=1 SV=1;sp|Q9H469|FXL15_HUMAN F-box/LRR-repeat protein 15 OS=Homo sapiens OX=9606 GN=FBXL15 PE=1 SV=2;tr|X6RJB2|X6RJB2_HUMAN F-box/LRR-repeat protein 15 (Fragmen</t>
  </si>
  <si>
    <t>3405;8535;19461;21664;27100</t>
  </si>
  <si>
    <t>8;1</t>
  </si>
  <si>
    <t>550;551;1391;3565;3600;3644;15926;34146</t>
  </si>
  <si>
    <t>F8W881;Q9NX05;Q9NX05-2;Q642I8</t>
  </si>
  <si>
    <t>17;17;4;2</t>
  </si>
  <si>
    <t>15;15;4;2</t>
  </si>
  <si>
    <t>1095;2884;7789;10676;11379;11658;11659;14433;19009;19546;21947;22362;24803;25359;27407;32242;34586</t>
  </si>
  <si>
    <t>S4R3Q9;J3KNA0;Q2M1J6;Q15070-2;Q15070;C9JC63;E7EVY0;Q15070-3</t>
  </si>
  <si>
    <t>3;3;3;3;3;2;2;2</t>
  </si>
  <si>
    <t>tr|S4R3Q9|S4R3Q9_HUMAN Mitochondrial inner membrane protein OXA1L OS=Homo sapiens OX=9606 GN=OXA1L PE=1 SV=1;tr|J3KNA0|J3KNA0_HUMAN Mitochondrial inner membrane protein OXA1L OS=Homo sapiens OX=9606 GN=OXA1L PE=1 SV=1;tr|Q2M1J6|Q2M1J6_HUMAN Oxidase (Cytoch</t>
  </si>
  <si>
    <t>2467;3192;22676</t>
  </si>
  <si>
    <t>E9PF19;A0A0S2Z5F3;Q8N2L6;B2RB52;Q9Y4P3;B4DY59;B4DY50;Q96E41;A0A0S2Z5C1;A0A087WXC6;F8WDI9</t>
  </si>
  <si>
    <t>18;18;18;18;18;17;17;17;7;4;1</t>
  </si>
  <si>
    <t>790;1915;1976;2122;8099;8518;9244;9782;10257;11199;12196;15523;16492;19220;20116;25125;33380;34384</t>
  </si>
  <si>
    <t>P33897;Q6TGM1;Q6TGM0;Q2PRN6;A6NEP8;Q6TGM2;Q9UBJ2</t>
  </si>
  <si>
    <t>12;6;5;1;1;1;1</t>
  </si>
  <si>
    <t>ABCD1;ALD</t>
  </si>
  <si>
    <t>sp|P33897|ABCD1_HUMAN ATP-binding cassette sub-family D member 1 OS=Homo sapiens OX=9606 GN=ABCD1 PE=1 SV=2;tr|Q6TGM1|Q6TGM1_HUMAN Mutant adrenoleukodystrophy protein (Fragment) OS=Homo sapiens OX=9606 GN=ALD PE=2 SV=1</t>
  </si>
  <si>
    <t>3429;4752;6527;7732;10704;13907;17008;22265;28440;28743;31452;33139</t>
  </si>
  <si>
    <t>2966;8647;9759;11115;12519</t>
  </si>
  <si>
    <t>Q13045;Q13045-2;Q13045-3;B4DIX0;Q59H95;J3KS54;J3QQQ2;J3QQU5;B4DNA8;J3QLR6;K7EP37;K7EP27;K7EQZ7;J3KT47;J3KS39</t>
  </si>
  <si>
    <t>17;16;16;15;13;8;5;4;4;3;2;2;2;1;1</t>
  </si>
  <si>
    <t>sp|Q13045|FLII_HUMAN Protein flightless-1 homolog OS=Homo sapiens OX=9606 GN=FLII PE=1 SV=2;sp|Q13045-2|FLII_HUMAN Isoform 2 of Protein flightless-1 homolog OS=Homo sapiens OX=9606 GN=FLII;sp|Q13045-3|FLII_HUMAN Isoform 3 of Protein flightless-1 homolog OS</t>
  </si>
  <si>
    <t>479;615;2341;2868;9264;10535;11757;16939;18436;19910;20453;22683;22763;24359;29957;31368;32497</t>
  </si>
  <si>
    <t>G1UI16;Q29RF7;Q29RF7-3;Q96DB6;H0Y9L6;B3KMN2;H0Y9L9;H0Y9X6</t>
  </si>
  <si>
    <t>26;26;13;4;3;3;2;1</t>
  </si>
  <si>
    <t>24;24;11;4;3;3;1;1</t>
  </si>
  <si>
    <t>tr|G1UI16|G1UI16_HUMAN SCC-112 protein, isoform CRA_b OS=Homo sapiens OX=9606 GN=PDS5A PE=2 SV=1;sp|Q29RF7|PDS5A_HUMAN Sister chromatid cohesion protein PDS5 homolog A OS=Homo sapiens OX=9606 GN=PDS5A PE=1 SV=1;sp|Q29RF7-3|PDS5A_HUMAN Isoform 2 of Sister c</t>
  </si>
  <si>
    <t>335;3972;4179;4450;4812;7715;11937;12876;13225;17836;18300;18472;18523;20134;20238;20460;23171;24583;26428;26500;26967;27511;27890;29307;32169;34142</t>
  </si>
  <si>
    <t>Q5VUA4;Q5VUA4-2</t>
  </si>
  <si>
    <t>26;15</t>
  </si>
  <si>
    <t>sp|Q5VUA4|ZN318_HUMAN Zinc finger protein 318 OS=Homo sapiens OX=9606 GN=ZNF318 PE=1 SV=2;sp|Q5VUA4-2|ZN318_HUMAN Isoform 2 of Zinc finger protein 318 OS=Homo sapiens OX=9606 GN=ZNF318</t>
  </si>
  <si>
    <t>3931;7066;8537;11293;11463;12582;12615;14086;14608;14619;14926;17028;17461;19876;23194;26009;26932;27043;27646;27874;29081;30720;31657;33801;34320;34905</t>
  </si>
  <si>
    <t>B5BUD2;P35250;Q75MT5;P35250-2;A0A087WVY3;H7C5P4;H7C5S7;H7C5P1;H7C5Q7;F8WC37;H7C5A0;H7C5G4;H7C596</t>
  </si>
  <si>
    <t>8;8;7;7;5;3;1;1;1;1;1;1;1</t>
  </si>
  <si>
    <t>tr|B5BUD2|B5BUD2_HUMAN Replication factor C 2 isoform 1 (Fragment) OS=Homo sapiens OX=9606 GN=RFC2 PE=2 SV=1;sp|P35250|RFC2_HUMAN Replication factor C subunit 2 OS=Homo sapiens OX=9606 GN=RFC2 PE=1 SV=3;tr|Q75MT5|Q75MT5_HUMAN Replication factor C (Activato</t>
  </si>
  <si>
    <t>6044;12781;13589;13625;13791;18682;23639;30227</t>
  </si>
  <si>
    <t>B0AZP8;A8K2X6;A0A024R4Y2;Q8NBI5;Q8NBI5-2;E9PS74;H0YD64;H0YCG3;B4DV87</t>
  </si>
  <si>
    <t>4;4;4;4;4;2;1;1;1</t>
  </si>
  <si>
    <t>Solute carrier family 43 member 3</t>
  </si>
  <si>
    <t>hCG_39762;SLC43A3</t>
  </si>
  <si>
    <t>tr|B0AZP8|B0AZP8_HUMAN cDNA, FLJ79488, highly similar to Homo sapiens solute carrier family 43, member 3 (SLC43A3), mRNA OS=Homo sapiens OX=9606 PE=2 SV=1;tr|A8K2X6|A8K2X6_HUMAN cDNA FLJ77840, highly similar to Homo sapiens solute carrier family 43, member</t>
  </si>
  <si>
    <t>11310;26224;26264;28740</t>
  </si>
  <si>
    <t>Q8WUM4;Q4W4Y1;Q8WUM4-2;B7Z5C1;B4DHD2;Q8WUM4-3;C9IZF9;F8WEQ7;F8WBR8;F8WDK9</t>
  </si>
  <si>
    <t>21;20;20;11;11;8;7;5;5;2</t>
  </si>
  <si>
    <t>sp|Q8WUM4|PDC6I_HUMAN Programmed cell death 6-interacting protein OS=Homo sapiens OX=9606 GN=PDCD6IP PE=1 SV=1;tr|Q4W4Y1|Q4W4Y1_HUMAN Dopamine receptor interacting protein 4 OS=Homo sapiens OX=9606 GN=DRIP4 PE=2 SV=1;sp|Q8WUM4-2|PDC6I_HUMAN Isoform 2 of Pr</t>
  </si>
  <si>
    <t>336;2559;4416;4963;6235;6730;7070;7545;7623;8457;9397;11959;16518;18019;22049;22149;27916;28024;29609;30012;34982</t>
  </si>
  <si>
    <t>Q53GB9;A0A024R8Z1;Q5VV89;O14880;Q5VV87</t>
  </si>
  <si>
    <t>Microsomal glutathione S-transferase 3</t>
  </si>
  <si>
    <t>MGST3</t>
  </si>
  <si>
    <t>tr|Q53GB9|Q53GB9_HUMAN Microsomal glutathione S-transferase 3 variant (Fragment) OS=Homo sapiens OX=9606 PE=2 SV=1;tr|A0A024R8Z1|A0A024R8Z1_HUMAN Microsomal glutathione S-transferase 3, isoform CRA_a OS=Homo sapiens OX=9606 GN=MGST3 PE=4 SV=1;tr|Q5VV89|Q5V</t>
  </si>
  <si>
    <t>9516;12899;32275;34368</t>
  </si>
  <si>
    <t>Q96L51;Q96L52;Q7L7W2;Q13362-2;Q13362-3;Q13362;H0YJ75;Q13362-4;Q13362-5;Q96B13;Q86U13;H0YJU0;H0YN84;G3V2U3;B4DI74;H0YJZ3;H0YJ49;G3V5T2;H0YK25;H0YNR8</t>
  </si>
  <si>
    <t>19;19;19;18;18;18;17;17;17;16;9;6;5;5;4;3;2;1;1;1</t>
  </si>
  <si>
    <t>13;13;13;12;12;12;11;11;11;11;6;4;3;4;3;3;1;1;1;1</t>
  </si>
  <si>
    <t>11;11;11;10;10;10;9;9;9;9;4;4;3;4;3;1;1;1;1;1</t>
  </si>
  <si>
    <t>219;1843;3351;4911;7687;8565;9298;9299;14028;14029;14175;17077;21482;22987;22988;23695;24116;27052;29052;32033;33148</t>
  </si>
  <si>
    <t>Q7L2H7;Q7L2H7-2;H0YCQ8;J3KNJ2;E9PRY0;E9PN86;E9PRI2;E7ESM3;B4DT09</t>
  </si>
  <si>
    <t>15;12;10;8;3;3;1;1;1</t>
  </si>
  <si>
    <t>sp|Q7L2H7|EIF3M_HUMAN Eukaryotic translation initiation factor 3 subunit M OS=Homo sapiens OX=9606 GN=EIF3M PE=1 SV=1;sp|Q7L2H7-2|EIF3M_HUMAN Isoform 2 of Eukaryotic translation initiation factor 3 subunit M OS=Homo sapiens OX=9606 GN=EIF3M;tr|H0YCQ8|H0YCQ</t>
  </si>
  <si>
    <t>1593;3675;4641;6297;8553;9405;18505;18566;18567;19150;19151;22786;24694;28073;30582;33619</t>
  </si>
  <si>
    <t>P80723;P80723-2;U3KQP0</t>
  </si>
  <si>
    <t>18;13;4</t>
  </si>
  <si>
    <t>88;89;581;669;678;2008;2188;2189;4126;5975;6422;6423;7314;7503;11789;15255;16165;25927</t>
  </si>
  <si>
    <t>sp|Q7KZN9-2|COX15_HUMAN Isoform 2 of Cytochrome c oxidase assembly protein COX15 homolog OS=Homo sapiens OX=9606 GN=COX15;sp|Q7KZN9|COX15_HUMAN Cytochrome c oxidase assembly protein COX15 homolog OS=Homo sapiens OX=9606 GN=COX15 PE=1 SV=1</t>
  </si>
  <si>
    <t>6905;6906;14011;18837;19649;19650;20626;20627;22960;34737</t>
  </si>
  <si>
    <t>A0A0U1RRM1;Q8WXI9;B3KSZ4;A0A0U1RR30</t>
  </si>
  <si>
    <t>tr|A0A0U1RRM1|A0A0U1RRM1_HUMAN Transcriptional repressor p66-beta OS=Homo sapiens OX=9606 GN=GATAD2B PE=1 SV=1;sp|Q8WXI9|P66B_HUMAN Transcriptional repressor p66-beta OS=Homo sapiens OX=9606 GN=GATAD2B PE=1 SV=1;tr|B3KSZ4|B3KSZ4_HUMAN cDNA FLJ37346 fis, cl</t>
  </si>
  <si>
    <t>18983;29880;30231;31520</t>
  </si>
  <si>
    <t>A8K4M5;O60563</t>
  </si>
  <si>
    <t>21171;21172;24254;26353;27579;27777</t>
  </si>
  <si>
    <t>V9HW00;P48729-3;P48729;P48729-2;B4E1D9;Q05DL3;D6REM4;Q6PJ06;E7ETM0;B4DER9;H0Y9X2;U3KQK7;B4DFH4;Q8N752;U3KPX3;E5RG27;D6RGE5;U3KQ83</t>
  </si>
  <si>
    <t>9;9;9;8;7;7;7;6;6;6;4;4;4;4;3;2;2;2</t>
  </si>
  <si>
    <t>4004;8101;12437;14056;17150;25096;29409;30054;30357</t>
  </si>
  <si>
    <t>P17655;B2RCM3;Q59EF6;P17655-2;B4E1R7;B4DN77;B3KUH9;Q6ZVC6</t>
  </si>
  <si>
    <t>10;9;9;8;7;7;5;3</t>
  </si>
  <si>
    <t>Calpain-2 catalytic subunit</t>
  </si>
  <si>
    <t>CAPN2</t>
  </si>
  <si>
    <t>sp|P17655|CAN2_HUMAN Calpain-2 catalytic subunit OS=Homo sapiens OX=9606 GN=CAPN2 PE=1 SV=6;tr|B2RCM3|B2RCM3_HUMAN cDNA, FLJ96158, highly similar to Homo sapiens calpain 2, (m/II) large subunit (CAPN2), mRNA OS=Homo sapiens OX=9606 PE=2 SV=1;tr|Q59EF6|Q59E</t>
  </si>
  <si>
    <t>4765;7867;15247;16942;18926;21156;22641;23142;25523;25997</t>
  </si>
  <si>
    <t>5;2</t>
  </si>
  <si>
    <t>11156;17726;18314;28192;29228</t>
  </si>
  <si>
    <t>B4DL07;P28288;B4DZ22;P28288-2;P28288-3</t>
  </si>
  <si>
    <t>13;13;12;11;3</t>
  </si>
  <si>
    <t>tr|B4DL07|B4DL07_HUMAN cDNA FLJ53353, highly similar to ATP-binding cassette sub-family D member 3 OS=Homo sapiens OX=9606 PE=2 SV=1;sp|P28288|ABCD3_HUMAN ATP-binding cassette sub-family D member 3 OS=Homo sapiens OX=9606 GN=ABCD3 PE=1 SV=1;tr|B4DZ22|B4DZ2</t>
  </si>
  <si>
    <t>5993;7812;8029;10411;12860;14828;17251;19874;22815;27875;31360;31942;34461</t>
  </si>
  <si>
    <t>B3KY12;A8K7V1;A8K566;Q12874;Q53HM6;B4DW90</t>
  </si>
  <si>
    <t>18;18;18;18;16;12</t>
  </si>
  <si>
    <t>tr|B3KY12|B3KY12_HUMAN cDNA FLJ46581 fis, clone THYMU3043200, highly similar to Splicing factor 3A subunit 3 OS=Homo sapiens OX=9606 PE=2 SV=1;tr|A8K7V1|A8K7V1_HUMAN cDNA FLJ78053, highly similar to Homo sapiens splicing factor 3a, subunit 3, 60kDa (SF3A3)</t>
  </si>
  <si>
    <t>3186;4493;5758;6990;7530;12429;15407;15599;20557;22294;25797;26812;31764;33764;33765;34396;34412;34568</t>
  </si>
  <si>
    <t>A0A2R8YGG3;A0A2R8Y7S2;A7E2E1;A0A2R8Y4P4;Q9HBD4;B9EGQ8;A0A0A0MT49;P51532-5;P51532-2;P51532-3;P51532-4;P51532;B4E0F1;B4DSI8;A0A2R8Y6V2;A0A2R8YF58;A0A2R8Y526;A0A2R8Y7Y7;A0A2R8YF80;A0A2R8Y6N0;A0A2R8Y7F3;A0A2R8Y440;A0A2R8YG32;A0A2R8YDA1;A0A2R8Y4C5;Q59FZ6;A0A2R8YGP5;B3KNW7;A0A2R8Y523;A0A2R8YFV8;A0A2R8YCY3;B4DSC8;A0A2R8Y4R6;A0A0U1RQE1;A0A2R8YFK5;K7EQF0;A0A2R8Y5K3;K7EP28;A0A0U1RRG6;A0A0U1RRF5;A0A0U1RRD6;A0A0U1RRF8;A0A0A0MSS5;F6UH26;A0A0U1RQU0;A0A0U1RR09;F6XE55;A0A0U1RQW7;A0A0U1RRN2;B1ALG1;A0A0U1RR83;A0A0U1RQX3;F6T8Q0;B1ALG2;A0A0U1RR26;A0A1W2PS06;B4DNT1;Q8N9Q1;B1ALF6;A5D6X0;B3KN63;G1UI29;A0A087X0E3;A0A0A0MS59;A0A0C4DFX4;Q6ZRS2-3;Q6ZRS2-2;Q6ZRS2</t>
  </si>
  <si>
    <t>14;14;14;14;14;14;14;14;14;14;14;14;12;12;12;12;12;12;12;12;12;12;12;10;10;10;10;9;9;8;8;8;7;4;4;4;4;3;3;2;2;2;2;2;2;2;2;2;2;2;2;2;2;2;2;2;2;2;2;2;1;1;1;1;1;1;1;1</t>
  </si>
  <si>
    <t>5;5;5;5;5;5;5;5;5;5;5;5;3;3;3;3;3;3;3;3;3;3;3;3;3;4;4;2;2;2;2;0;2;0;1;1;1;1;0;0;0;0;0;0;0;0;0;0;0;0;0;0;0;0;0;0;0;0;0;2;0;0;0;0;0;0;0;0</t>
  </si>
  <si>
    <t>tr|A0A2R8YGG3|A0A2R8YGG3_HUMAN Transcription activator BRG1 (Fragment) OS=Homo sapiens OX=9606 GN=SMARCA4 PE=1 SV=1;tr|A0A2R8Y7S2|A0A2R8Y7S2_HUMAN Transcription activator BRG1 OS=Homo sapiens OX=9606 GN=SMARCA4 PE=1 SV=1;tr|A7E2E1|A7E2E1_HUMAN SWI/SNF rela</t>
  </si>
  <si>
    <t>850;1142;6733;8855;10536;14487;18309;18590;19771;24395;29100;29399;30908;32157</t>
  </si>
  <si>
    <t>Q6LES9;A8K3S0;Q59GW7;P40937-2;P40937;A8K4Z2;F5H5S0;E9PEP3;C9JH72;F5H304;F5H0U6</t>
  </si>
  <si>
    <t>9;9;9;9;9;7;4;3;3;2;2</t>
  </si>
  <si>
    <t>1675;7978;8320;8438;10505;11013;14520;19925;34758</t>
  </si>
  <si>
    <t>26470;28372;34062</t>
  </si>
  <si>
    <t>A0A024RDY6;O95409;B4DP89;C9JD04;B3KPI4;Q8N9L1-2;Q8N9L1;Q8N9L1-5;Q8N9L1-3;Q15915;O60481-2;O60481;Q96T25</t>
  </si>
  <si>
    <t>4;4;2;1;1;1;1;1;1;1;1;1;1</t>
  </si>
  <si>
    <t>Zinc finger protein ZIC 2</t>
  </si>
  <si>
    <t>ZIC2</t>
  </si>
  <si>
    <t>tr|A0A024RDY6|A0A024RDY6_HUMAN Zic family member 2 (Odd-paired homolog, Drosophila), isoform CRA_a OS=Homo sapiens OX=9606 GN=ZIC2 PE=4 SV=1;sp|O95409|ZIC2_HUMAN Zinc finger protein ZIC 2 OS=Homo sapiens OX=9606 GN=ZIC2 PE=1 SV=2;tr|B4DP89|B4DP89_HUMAN cDN</t>
  </si>
  <si>
    <t>17403;20942;31454;31494</t>
  </si>
  <si>
    <t>Q86X80;A0PJJ5;Q0D2M6;V9HWK0;O76094;Q71V07;O76094-2;D6RDY6;R4GNC1;O15302</t>
  </si>
  <si>
    <t>14;14;14;14;14;13;13;7;5;5</t>
  </si>
  <si>
    <t>tr|Q86X80|Q86X80_HUMAN SRP72 protein (Fragment) OS=Homo sapiens OX=9606 GN=SRP72 PE=2 SV=1;tr|A0PJJ5|A0PJJ5_HUMAN SRP72 protein (Fragment) OS=Homo sapiens OX=9606 GN=SRP72 PE=2 SV=1;tr|Q0D2M6|Q0D2M6_HUMAN SRP72 protein (Fragment) OS=Homo sapiens OX=9606 GN</t>
  </si>
  <si>
    <t>1148;1601;2375;3983;5353;5393;14623;16090;19730;22804;28593;30958;33289;33979</t>
  </si>
  <si>
    <t>Q5H909;A0A024R9Y7;Q9UNF1-2;Q9UNF1;B4DX55;Q5H907;B4DWM5;Q9BX88;Q9BX89;A0A087X070;Q9NVY3;Q9BX91;G5E9N2;Q9BX90;A0A024R9X0;B4DS47;B4DK08;Q12816-5;Q12816-2;Q12816-3;Q12816-4;Q12816;B4DNG7;A0A024R254;Q9Y5V3;Q9Y5V3-2</t>
  </si>
  <si>
    <t>14;14;14;14;13;13;7;2;2;2;2;2;2;2;2;2;2;2;2;2;2;2;1;1;1;1</t>
  </si>
  <si>
    <t>4902;5015;6162;7768;7839;11008;15816;17407;17788;19247;27654;27655;31204;32580</t>
  </si>
  <si>
    <t>22;22;19;7;1</t>
  </si>
  <si>
    <t>1295;1350;1641;2562;2728;5374;11054;11665;12452;13770;16105;17167;17805;19485;25924;27651;29284;31199;33482;33753;34457;34538</t>
  </si>
  <si>
    <t>B2RBD5;Q13509;Q9BV28;Q53G92;A0A0B4J269;Q13509-2;Q3ZCR3;G3V2A3;G3V5W4;G3V2R8;G3V3R4;G3V2N6;G3V542;G3V3J6;G3V3W7</t>
  </si>
  <si>
    <t>21;21;20;20;20;19;14;7;2;2;2;2;1;1;1</t>
  </si>
  <si>
    <t>4;4;3;4;3;3;2;2;1;1;1;1;1;1;1</t>
  </si>
  <si>
    <t>tr|B2RBD5|B2RBD5_HUMAN Tubulin beta chain OS=Homo sapiens OX=9606 PE=2 SV=1;sp|Q13509|TBB3_HUMAN Tubulin beta-3 chain OS=Homo sapiens OX=9606 GN=TUBB3 PE=1 SV=2;tr|Q9BV28|Q9BV28_HUMAN Tubulin beta chain (Fragment) OS=Homo sapiens OX=9606 GN=TUBB3 PE=2 SV=2</t>
  </si>
  <si>
    <t>1213;1214;1786;1787;7575;7576;8893;8894;9354;10268;10269;10270;10271;14208;14209;14652;14653;14654;15749;15750;16616;16635;16636;17510;21341;22422;22423;22816;25280;26274;34530</t>
  </si>
  <si>
    <t>Q8NCD8;A0A024R124;F8VX04;Q9H2H9</t>
  </si>
  <si>
    <t>Sodium-coupled neutral amino acid transporter 1</t>
  </si>
  <si>
    <t>SLC38A1</t>
  </si>
  <si>
    <t>tr|Q8NCD8|Q8NCD8_HUMAN cDNA FLJ90316 fis, clone NT2RP2001495, weakly similar to Human transporter protein (g17) OS=Homo sapiens OX=9606 PE=2 SV=1;tr|A0A024R124|A0A024R124_HUMAN Solute carrier family 38, member 1, isoform CRA_a OS=Homo sapiens OX=9606 GN=SL</t>
  </si>
  <si>
    <t>17306;27721;30459</t>
  </si>
  <si>
    <t>22;22;21;16;14;11;10;6</t>
  </si>
  <si>
    <t>6;6;6;6;5;4;3;0</t>
  </si>
  <si>
    <t>354;768;3681;5854;7122;9450;9451;9452;9599;9656;9657;10901;10902;15494;15495;18305;21091;24271;28431;31753;34097;34123;34124;34125</t>
  </si>
  <si>
    <t>Q9HC03;Q9Y673;Q9Y673-2;B4DR67</t>
  </si>
  <si>
    <t>11;11;10;8</t>
  </si>
  <si>
    <t>tr|Q9HC03|Q9HC03_HUMAN Dolichyl-phosphate beta-glucosyltransferase OS=Homo sapiens OX=9606 PE=2 SV=1;sp|Q9Y673|ALG5_HUMAN Dolichyl-phosphate beta-glucosyltransferase OS=Homo sapiens OX=9606 GN=ALG5 PE=1 SV=1;sp|Q9Y673-2|ALG5_HUMAN Isoform 2 of Dolichyl-pho</t>
  </si>
  <si>
    <t>4603;7490;10678;13991;14367;19018;19019;20002;20003;24410;25360;34525</t>
  </si>
  <si>
    <t>A0A0S2Z4V5;A0A0S2Z556;O60828-2;O60828;O60828-5;O60828-4;O60828-6;O60828-3;Q4VY28;H7C053;O60828-10;O60828-9;O60828-8;O60828-7</t>
  </si>
  <si>
    <t>5;5;5;5;4;4;3;3;2;2;2;2;2;2</t>
  </si>
  <si>
    <t>tr|A0A0S2Z4V5|A0A0S2Z4V5_HUMAN Polyglutamine binding protein 1 isoform 1 (Fragment) OS=Homo sapiens OX=9606 GN=PQBP1 PE=2 SV=1;tr|A0A0S2Z556|A0A0S2Z556_HUMAN Polyglutamine binding protein 1 isoform 2 (Fragment) OS=Homo sapiens OX=9606 GN=PQBP1 PE=2 SV=1;sp</t>
  </si>
  <si>
    <t>12239;15340;23369;27747;28809</t>
  </si>
  <si>
    <t>Q548N1;Q9UK41;A0A0S2Z5H5;E9PQR7;E9PM90;Q9UK41-2;E9PR04;E9PLM9</t>
  </si>
  <si>
    <t>5;5;4;3;3;3;2;1</t>
  </si>
  <si>
    <t>20591;20592;24468;24876;24976;34000</t>
  </si>
  <si>
    <t>809;7861;19974;20737;22619;28108;29505;30124</t>
  </si>
  <si>
    <t>Q16531;F5GY55;B7Z2A1;B4DZP5;B4DSA8;Q16531-2;F5H2L3;F5GZY8;F5GYG8;F5GWI0;F5H198;B7Z859</t>
  </si>
  <si>
    <t>22;21;21;17;16;8;7;6;5;5;4;2</t>
  </si>
  <si>
    <t>1819;1842;4320;7435;8747;9643;12932;12933;13208;13448;15140;16169;16954;17367;18975;19892;24732;25971;28047;30498;33032;34377</t>
  </si>
  <si>
    <t>P52895;Q59GU2;B4DK69;Q04828;H0Y804;S4R3P0;B4E0M1;A6NHU4;P52895-2</t>
  </si>
  <si>
    <t>7;6;6;6;5;4;1;1;1</t>
  </si>
  <si>
    <t>5;5;4;4;4;3;0;1;0</t>
  </si>
  <si>
    <t>Aldo-keto reductase family 1 member C2;Aldo-keto reductase family 1 member C1</t>
  </si>
  <si>
    <t>AKR1C2;AKR1C1</t>
  </si>
  <si>
    <t>sp|P52895|AK1C2_HUMAN Aldo-keto reductase family 1 member C2 OS=Homo sapiens OX=9606 GN=AKR1C2 PE=1 SV=3;tr|Q59GU2|Q59GU2_HUMAN Aldo-keto reductase family 1, member C2 variant (Fragment) OS=Homo sapiens OX=9606 PE=2 SV=1;tr|B4DK69|B4DK69_HUMAN Aldo-keto re</t>
  </si>
  <si>
    <t>5784;18109;18670;22315;26660;29701;34365</t>
  </si>
  <si>
    <t>8859;12744;14001;17448;23114;23725</t>
  </si>
  <si>
    <t>H3BVB1;H3BME1;H7C112;H3BPZ0;B7Z7Y9;Q6PCT2-2;Q6PCT2;Q6PCT2-3;H3BPI8</t>
  </si>
  <si>
    <t>9;9;9;9;9;9;9;7;2</t>
  </si>
  <si>
    <t>F-box/LRR-repeat protein 19</t>
  </si>
  <si>
    <t>FBXL19</t>
  </si>
  <si>
    <t>tr|H3BVB1|H3BVB1_HUMAN F-box/LRR-repeat protein 19 OS=Homo sapiens OX=9606 GN=FBXL19 PE=1 SV=1;tr|H3BME1|H3BME1_HUMAN F-box/LRR-repeat protein 19 OS=Homo sapiens OX=9606 GN=FBXL19 PE=1 SV=1;tr|H7C112|H7C112_HUMAN F-box/LRR-repeat protein 19 (Fragment) OS=H</t>
  </si>
  <si>
    <t>1437;2874;11872;16323;16434;19620;24351;27064;27314</t>
  </si>
  <si>
    <t>A0A024R0Y5;A0A2R8Y891;P08237;P08237-3;A0A0S2Z4A1;Q96I60;A0A0S2Z4I1;P08237-2;F8VZI0;B4E162;Q7KYX9;A0A0S2Z4A8;F8VP00;F8VX13;F8VNX2;F8VZQ1;Q7Z683;F8VSL1;P78457;F8W1J8;F8VSF7;F8VW30;F8VUB8;F8VYK8;F8VTQ3;F8VVE3;H0YHB8</t>
  </si>
  <si>
    <t>22;22;22;22;21;21;21;21;20;17;14;12;6;5;5;5;4;4;3;3;3;3;3;3;3;2;1</t>
  </si>
  <si>
    <t>21;21;21;21;20;20;20;20;19;16;14;12;6;5;5;5;4;4;3;3;3;3;3;3;3;2;1</t>
  </si>
  <si>
    <t>20;20;20;20;19;20;20;20;19;15;14;12;6;5;5;5;4;4;3;3;3;3;3;3;3;2;1</t>
  </si>
  <si>
    <t>tr|A0A024R0Y5|A0A024R0Y5_HUMAN ATP-dependent 6-phosphofructokinase OS=Homo sapiens OX=9606 GN=PFKM PE=2 SV=1;tr|A0A2R8Y891|A0A2R8Y891_HUMAN ATP-dependent 6-phosphofructokinase OS=Homo sapiens OX=9606 GN=PFKM PE=1 SV=1;sp|P08237|PFKAM_HUMAN ATP-dependent 6-</t>
  </si>
  <si>
    <t>1121;1804;1805;4402;4748;10440;11146;13222;13417;14173;14174;16141;18899;22996;26156;26182;26228;26387;28796;31198;31354;32265;33108</t>
  </si>
  <si>
    <t>Q9Y6C9;Q53G34;E9PIE4;B4DHQ0</t>
  </si>
  <si>
    <t>13;12;11;3</t>
  </si>
  <si>
    <t>sp|Q9Y6C9|MTCH2_HUMAN Mitochondrial carrier homolog 2 OS=Homo sapiens OX=9606 GN=MTCH2 PE=1 SV=1;tr|Q53G34|Q53G34_HUMAN Mitochondrial carrier homolog 2 variant (Fragment) OS=Homo sapiens OX=9606 PE=2 SV=1;tr|E9PIE4|E9PIE4_HUMAN Mitochondrial carrier homolo</t>
  </si>
  <si>
    <t>386;387;5708;7724;10571;10926;16670;24893;24894;25714;27197;31991;32135;33954</t>
  </si>
  <si>
    <t>Q6ZS99;A0A024R4A0;P19338;B3KM80;B3KTP9;H7BY16;Q9BQ02</t>
  </si>
  <si>
    <t>19;19;19;18;18;11;9</t>
  </si>
  <si>
    <t>tr|Q6ZS99|Q6ZS99_HUMAN cDNA FLJ45706 fis, clone FEBRA2028457, highly similar to Nucleolin OS=Homo sapiens OX=9606 PE=2 SV=1;tr|A0A024R4A0|A0A024R4A0_HUMAN Nucleolin, isoform CRA_b OS=Homo sapiens OX=9606 GN=NCL PE=4 SV=1;sp|P19338|NUCL_HUMAN Nucleolin OS=H</t>
  </si>
  <si>
    <t>1488;5405;7617;8353;9938;10284;10724;10725;11733;15475;21689;24187;26619;28866;29543;31047;31748;33073;33074</t>
  </si>
  <si>
    <t>Q8N983-4;A8K4V4;Q86XN0</t>
  </si>
  <si>
    <t>8;6;5</t>
  </si>
  <si>
    <t>7639;7712;8520;15981;16372;27990;33133;34944</t>
  </si>
  <si>
    <t>B7Z4C6;B3KRV7;Q53HW6;A8K2M5;A0A1B1RVA9;P06858;Q6IAV0;Q71UV2;Q4JIZ7;E7EW14;E5RJI0</t>
  </si>
  <si>
    <t>7;7;7;7;7;7;6;4;3;3;3</t>
  </si>
  <si>
    <t>tr|B7Z4C6|B7Z4C6_HUMAN cDNA FLJ57396, highly similar to Lipoprotein lipase OS=Homo sapiens OX=9606 PE=2 SV=1;tr|B3KRV7|B3KRV7_HUMAN Lipoprotein lipase OS=Homo sapiens OX=9606 PE=2 SV=1;tr|Q53HW6|Q53HW6_HUMAN Lipoprotein lipase (Fragment) OS=Homo sapiens OX</t>
  </si>
  <si>
    <t>2172;7018;10580;14847;19497;25150;26536</t>
  </si>
  <si>
    <t>Q7Z2W9;B4DXI4;A0A024R5G7;Q7Z2W9-2;F5H7V8;H3BUY0</t>
  </si>
  <si>
    <t>11;9;8;8;6;6</t>
  </si>
  <si>
    <t xml:space="preserve">sp|Q7Z2W9|RM21_HUMAN 39S ribosomal protein L21, mitochondrial OS=Homo sapiens OX=9606 GN=MRPL21 PE=1 SV=2;tr|B4DXI4|B4DXI4_HUMAN cDNA FLJ52689, highly similar to Homo sapiens mitochondrial ribosomal protein L21 (MRPL21), transcript variant 4, mRNA OS=Homo </t>
  </si>
  <si>
    <t>14293;15136;16250;17074;30055;30995;30996;32057;32058;32381;33080</t>
  </si>
  <si>
    <t>B7ZA12;P49759;P49759-3;A0A087WVK0;B8ZZR0;F8WBF5;P49759-2</t>
  </si>
  <si>
    <t>12;12;12;11;10;7;1</t>
  </si>
  <si>
    <t>5;5;5;5;5;0;0</t>
  </si>
  <si>
    <t>tr|B7ZA12|B7ZA12_HUMAN cDNA, FLJ79026, highly similar to Dual specificity protein kinase CLK1 (EC2.7.12.1) OS=Homo sapiens OX=9606 PE=2 SV=1;sp|P49759|CLK1_HUMAN Dual specificity protein kinase CLK1 OS=Homo sapiens OX=9606 GN=CLK1 PE=1 SV=2;sp|P49759-3|CLK</t>
  </si>
  <si>
    <t>5383;5891;6954;12416;17081;19686;21716;23349;26076;29335;33154;34057</t>
  </si>
  <si>
    <t>Q92621;B4DE72;Q6P486;U3KPX2;Q6DKH1;Q4VBX7;B4DM61;U3KQ97;U3KQ47</t>
  </si>
  <si>
    <t>37;16;11;6;6;5;4;3;2</t>
  </si>
  <si>
    <t>2623;4221;4222;4395;4655;5646;6974;7380;9176;10765;12204;13816;14534;16051;16641;18030;18219;18371;18860;18863;19607;19894;20867;23356;23747;24224;24424;26342;28463;29454;30074;30487;31379;31477;31478;32245;34553;34778</t>
  </si>
  <si>
    <t>sp|Q9UBB5|MBD2_HUMAN Methyl-CpG-binding domain protein 2 OS=Homo sapiens OX=9606 GN=MBD2 PE=1 SV=1;tr|O60535|O60535_HUMAN Antigen NY-CO-41 (Fragment) OS=Homo sapiens OX=9606 GN=NY-CO-41 PE=2 SV=1;tr|X6RBL6|X6RBL6_HUMAN Methyl-CpG-binding domain protein 2 O</t>
  </si>
  <si>
    <t>789;10709;25160;34434</t>
  </si>
  <si>
    <t>F5H442;Q99816;L0L6B6;D3DQY6;Q99816-2;J3QRU6;J3QKS4</t>
  </si>
  <si>
    <t>6;6;4;2;2;1;1</t>
  </si>
  <si>
    <t>tr|F5H442|F5H442_HUMAN Tumor susceptibility gene 101 protein OS=Homo sapiens OX=9606 GN=TSG101 PE=1 SV=1;sp|Q99816|TS101_HUMAN Tumor susceptibility gene 101 protein OS=Homo sapiens OX=9606 GN=TSG101 PE=1 SV=2;tr|L0L6B6|L0L6B6_HUMAN Tumor susceptibility pro</t>
  </si>
  <si>
    <t>4309;6711;7546;11573;15206;16803</t>
  </si>
  <si>
    <t>A0A024R5C5;P11498;P11498-2;E9PRE7;E9PS68</t>
  </si>
  <si>
    <t>27;27;11;10;7</t>
  </si>
  <si>
    <t>412;536;2459;3036;3742;4500;6621;6987;8412;8745;9539;10513;11467;12062;12148;16777;17157;21952;26985;28129;30090;30265;31046;31182;31183;33175;33224</t>
  </si>
  <si>
    <t>A0A024RAV4;A0A024RAQ1;P16989-2;P16989-3;P16989;Q59EB5;Q96GD7;A0A0D9SEI8</t>
  </si>
  <si>
    <t>7;7;7;7;7;6;6;2</t>
  </si>
  <si>
    <t>2;2;2;2;2;1;2;1</t>
  </si>
  <si>
    <t xml:space="preserve">tr|A0A024RAV4|A0A024RAV4_HUMAN Cold shock domain protein A, isoform CRA_b OS=Homo sapiens OX=9606 GN=CSDA PE=4 SV=1;tr|A0A024RAQ1|A0A024RAQ1_HUMAN Cold shock domain protein A, isoform CRA_a OS=Homo sapiens OX=9606 GN=CSDA PE=4 SV=1;sp|P16989-2|YBOX3_HUMAN </t>
  </si>
  <si>
    <t>9461;21710;21711;21927;23190;28007;31965</t>
  </si>
  <si>
    <t>Q5JTH9-2;Q5JTH9-3;Q5JTH9;B3KMR5;B3KY97;B3KPQ2;A0A087X1U8</t>
  </si>
  <si>
    <t>23;23;23;22;19;2;1</t>
  </si>
  <si>
    <t>sp|Q5JTH9-2|RRP12_HUMAN Isoform 2 of RRP12-like protein OS=Homo sapiens OX=9606 GN=RRP12;sp|Q5JTH9-3|RRP12_HUMAN Isoform 3 of RRP12-like protein OS=Homo sapiens OX=9606 GN=RRP12;sp|Q5JTH9|RRP12_HUMAN RRP12-like protein OS=Homo sapiens OX=9606 GN=RRP12 PE=1</t>
  </si>
  <si>
    <t>1854;4339;5484;5868;6158;8199;8272;11233;12683;17315;19282;19507;19584;21561;21837;25092;28168;29356;30517;30795;31851;31877;33098</t>
  </si>
  <si>
    <t>B4DF70;V9HW12;P32119;A6NIW5;A0A024R7F2;P32119-2</t>
  </si>
  <si>
    <t>5;5;5;3;1;1</t>
  </si>
  <si>
    <t>tr|B4DF70|B4DF70_HUMAN cDNA FLJ60461, highly similar to Peroxiredoxin-2 OS=Homo sapiens OX=9606 PE=2 SV=1;tr|V9HW12|V9HW12_HUMAN Epididymis secretory sperm binding protein Li 2a OS=Homo sapiens OX=9606 GN=HEL-S-2a PE=2 SV=1;sp|P32119|PRDX2_HUMAN Peroxiredo</t>
  </si>
  <si>
    <t>2526;5991;10565;15421;24153</t>
  </si>
  <si>
    <t>15;5</t>
  </si>
  <si>
    <t>sp|Q9BVI4|NOC4L_HUMAN Nucleolar complex protein 4 homolog OS=Homo sapiens OX=9606 GN=NOC4L PE=1 SV=1</t>
  </si>
  <si>
    <t>306;654;6473;9813;10977;15559;15560;16497;17117;17299;18905;20089;20179;32252;33014</t>
  </si>
  <si>
    <t>14;14;11;6</t>
  </si>
  <si>
    <t>1940;7568;8892;10788;14488;17253;17423;17425;17465;20113;22147;22698;29276;31932</t>
  </si>
  <si>
    <t>B5LY71;A8K5J1;P11172;E9PFD2;B5LY67;B5LY69;P11172-3;B5LY64;P11172-2;B5LY70;F2Z3P2;F2Z303;F8WDG4;P11172-4</t>
  </si>
  <si>
    <t>7;7;7;5;5;5;5;4;4;3;2;2;2;2</t>
  </si>
  <si>
    <t>190;6674;12914;20897;26347;32889;32963</t>
  </si>
  <si>
    <t>B2R6H7;A0A024R794;Q9Y5L0-3;Q9Y5L0;C9J7E5;Q9Y5L0-1;E9PFH4;Q9Y5L0-5;B3KMX1;B3KM69</t>
  </si>
  <si>
    <t>14;14;14;14;13;13;11;11;6;6</t>
  </si>
  <si>
    <t>3910;4287;4866;11391;11904;14554;14965;17988;20503;22601;23751;27981;28018;31663</t>
  </si>
  <si>
    <t>19;18;11</t>
  </si>
  <si>
    <t>sp|Q14684|RRP1B_HUMAN Ribosomal RNA processing protein 1 homolog B OS=Homo sapiens OX=9606 GN=RRP1B PE=1 SV=3;sp|Q14684-2|RRP1B_HUMAN Isoform 2 of Ribosomal RNA processing protein 1 homolog B OS=Homo sapiens OX=9606 GN=RRP1B;tr|Q6PJM8|Q6PJM8_HUMAN RRP1B pr</t>
  </si>
  <si>
    <t>1987;7456;7657;8079;8366;8397;11210;11550;12125;26572;27794;29153;29860;30631;31167;31221;31310;31311;32999</t>
  </si>
  <si>
    <t>23;23;22;21;18;18;18;18;18;15;15;15;13;9;7;5;3;3;1;1</t>
  </si>
  <si>
    <t>201;960;1981;5609;6010;7443;7693;10547;15265;17204;17723;18068;18191;18340;18379;18386;20547;20548;21531;26166;26885;29526;32708;33295</t>
  </si>
  <si>
    <t>G3V198;Q12769;E9PR16;Q12769-3;Q12769-2</t>
  </si>
  <si>
    <t>21;21;17;6;1</t>
  </si>
  <si>
    <t>tr|G3V198|G3V198_HUMAN Nuclear pore complex protein Nup160 (Fragment) OS=Homo sapiens OX=9606 GN=NUP160 PE=1 SV=2;sp|Q12769|NU160_HUMAN Nuclear pore complex protein Nup160 OS=Homo sapiens OX=9606 GN=NUP160 PE=1 SV=3;tr|E9PR16|E9PR16_HUMAN Nuclear pore comp</t>
  </si>
  <si>
    <t>1450;1717;6934;9332;9707;9976;12122;17269;18054;18468;18492;18508;18907;18951;22174;22550;24063;26029;27520;28378;31594</t>
  </si>
  <si>
    <t>B3KN29;A0A024QZ22;O60831;A6NP52;B4DFG8;A6NM71</t>
  </si>
  <si>
    <t>4;4;4;2;2;2</t>
  </si>
  <si>
    <t>1423;16345;25623;29802;29803</t>
  </si>
  <si>
    <t>5;5;5;4;4;4;4;1;1;1;1</t>
  </si>
  <si>
    <t>6790;25941;29433;34818;35001</t>
  </si>
  <si>
    <t>H3BN86;Q8TD49;B2R7Q6;Q9H1A3;H3BM54;H3BPE9;H3BQD2</t>
  </si>
  <si>
    <t>1;1;1;1;0;1;0</t>
  </si>
  <si>
    <t>METTL9;PAP1</t>
  </si>
  <si>
    <t>tr|H3BN86|H3BN86_HUMAN Methyltransferase-like protein 9 (Fragment) OS=Homo sapiens OX=9606 GN=METTL9 PE=1 SV=1;tr|Q8TD49|Q8TD49_HUMAN Methyltransferase-like protein 9 OS=Homo sapiens OX=9606 GN=METTL9 PE=1 SV=1;tr|B2R7Q6|B2R7Q6_HUMAN cDNA, FLJ93558, Homo s</t>
  </si>
  <si>
    <t>11176;11320;18034;31609</t>
  </si>
  <si>
    <t>A0A024R1U0;P46060;B4DY16;B4E0U0;Q9BSK3;H0Y4Q3;Q8WUS7;B0QYT5;B0QYT4</t>
  </si>
  <si>
    <t>tr|A0A024R1U0|A0A024R1U0_HUMAN Ran GTPase activating protein 1, isoform CRA_d OS=Homo sapiens OX=9606 GN=RANGAP1 PE=4 SV=1;sp|P46060|RAGP1_HUMAN Ran GTPase-activating protein 1 OS=Homo sapiens OX=9606 GN=RANGAP1 PE=1 SV=1;tr|B4DY16|B4DY16_HUMAN cDNA FLJ513</t>
  </si>
  <si>
    <t>816;1118;1401;3377;5072;9585;12544;13837;20350;24913;27806;31580;31635</t>
  </si>
  <si>
    <t>6;6;6;6;6;6;6;5;3;1</t>
  </si>
  <si>
    <t>6886;20744;25878;28334;29123;32610</t>
  </si>
  <si>
    <t>7;7;6;6;6;4;4;2</t>
  </si>
  <si>
    <t>3227;11766;19704;19705;30825;32426;33733</t>
  </si>
  <si>
    <t>Q9UNS2;Q9UNS2-2;C9JLV5;H7C3P9;B4DN01;J3QKR0;K7ES36;J3KTQ1;J3QL22;J3QS85</t>
  </si>
  <si>
    <t>9;7;6;6;5;3;3;2;1;1</t>
  </si>
  <si>
    <t>sp|Q9UNS2|CSN3_HUMAN COP9 signalosome complex subunit 3 OS=Homo sapiens OX=9606 GN=COPS3 PE=1 SV=3;sp|Q9UNS2-2|CSN3_HUMAN Isoform 2 of COP9 signalosome complex subunit 3 OS=Homo sapiens OX=9606 GN=COPS3;tr|C9JLV5|C9JLV5_HUMAN COP9 signalosome complex subun</t>
  </si>
  <si>
    <t>1832;2325;8425;24390;32695;33937;34298;34620;34890</t>
  </si>
  <si>
    <t>A0A024R816;Q9C0H2-2;Q9C0H2;Q9C0H2-4;Q9C0H2-3;H7C3T6</t>
  </si>
  <si>
    <t>1059;1801;1802;25228;30393;30394</t>
  </si>
  <si>
    <t>Q6FHM2;P62879;C9JIS1;C9JXA5;C9JZN1;E7EP32;P62879-2;C9JD14;H7C5J5</t>
  </si>
  <si>
    <t>13;13;10;10;9;9;5;3;1</t>
  </si>
  <si>
    <t>5;5;3;3;2;3;3;0;0</t>
  </si>
  <si>
    <t>Guanine nucleotide-binding protein G(I)/G(S)/G(T) subunit beta-2</t>
  </si>
  <si>
    <t>GNB2</t>
  </si>
  <si>
    <t xml:space="preserve">tr|Q6FHM2|Q6FHM2_HUMAN GNB2 protein OS=Homo sapiens OX=9606 GN=GNB2 PE=2 SV=1;sp|P62879|GBB2_HUMAN Guanine nucleotide-binding protein G(I)/G(S)/G(T) subunit beta-2 OS=Homo sapiens OX=9606 GN=GNB2 PE=1 SV=3;tr|C9JIS1|C9JIS1_HUMAN Guanine nucleotide-binding </t>
  </si>
  <si>
    <t>368;493;6734;15174;15243;17692;18261;18550;26087;26088;28802;31442;32796</t>
  </si>
  <si>
    <t>A6NLN1;A0A0U1RRM4;P26599;P26599-2;P26599-3;K7EKJ7;Q59H49;K7ES59;K7EK45;K7ELW5;A0A087WU68;X6R242;A0A0D9SF20;A0A024R163;O95758-1;O95758-6;O95758-2;O95758;O95758-5;O95758-4</t>
  </si>
  <si>
    <t>7;7;7;7;7;5;5;3;3;2;2;1;1;1;1;1;1;1;1;1</t>
  </si>
  <si>
    <t>tr|A6NLN1|A6NLN1_HUMAN Polypyrimidine tract binding protein 1, isoform CRA_b OS=Homo sapiens OX=9606 GN=PTBP1 PE=1 SV=4;tr|A0A0U1RRM4|A0A0U1RRM4_HUMAN Polypyrimidine tract-binding protein 1 OS=Homo sapiens OX=9606 GN=PTBP1 PE=1 SV=1;sp|P26599|PTBP1_HUMAN P</t>
  </si>
  <si>
    <t>11178;12828;13727;15860;20301;22492;33057</t>
  </si>
  <si>
    <t>B4E0E1;B2R5W3;A0A024R3T8;P09874;Q05D33;Q6PJL0;Q5VX84;Q5VX85;Q96P95</t>
  </si>
  <si>
    <t>19;19;19;19;5;5;2;2;1</t>
  </si>
  <si>
    <t xml:space="preserve">tr|B4E0E1|B4E0E1_HUMAN Poly [ADP-ribose] polymerase OS=Homo sapiens OX=9606 PE=2 SV=1;tr|B2R5W3|B2R5W3_HUMAN Poly [ADP-ribose] polymerase OS=Homo sapiens OX=9606 PE=2 SV=1;tr|A0A024R3T8|A0A024R3T8_HUMAN Poly [ADP-ribose] polymerase OS=Homo sapiens OX=9606 </t>
  </si>
  <si>
    <t>682;6662;9420;10000;10037;10460;12410;16028;20291;22718;23521;24689;25909;27008;29308;30202;30599;31263;33306</t>
  </si>
  <si>
    <t>A0A0U1RQF0;P49327;Q6PJJ3;A0A0U1RRG3;A0A1B0GTR5;Q13587;J3KTF0</t>
  </si>
  <si>
    <t>42;42;13;2;1;1;1</t>
  </si>
  <si>
    <t>1221;3828;4471;4569;4665;5005;5574;5990;7971;8000;8047;8917;10355;10816;11468;11741;12030;12098;12562;14358;17079;17538;18760;18825;19279;19454;20501;23826;25525;26947;27124;27238;29362;31866;31927;32045;32134;32315;33351;33522;33698;34246</t>
  </si>
  <si>
    <t>Q9BU23-2;Q9BU23;Q9BU23-3</t>
  </si>
  <si>
    <t>15;15;13</t>
  </si>
  <si>
    <t xml:space="preserve">sp|Q9BU23-2|LMF2_HUMAN Isoform 2 of Lipase maturation factor 2 OS=Homo sapiens OX=9606 GN=LMF2;sp|Q9BU23|LMF2_HUMAN Lipase maturation factor 2 OS=Homo sapiens OX=9606 GN=LMF2 PE=1 SV=2;sp|Q9BU23-3|LMF2_HUMAN Isoform 3 of Lipase maturation factor 2 OS=Homo </t>
  </si>
  <si>
    <t>4829;9319;17120;18415;20038;20139;23600;25018;25579;27527;27528;27757;29515;30141;33770;34963</t>
  </si>
  <si>
    <t>6;6;5;5;3;2</t>
  </si>
  <si>
    <t>4932;6935;17662;17663;23187;23216;31180</t>
  </si>
  <si>
    <t>Q9NR77;F5H4N4;F5GXM0;A0A087X249;F5GZF7</t>
  </si>
  <si>
    <t>9;7;3;2;1</t>
  </si>
  <si>
    <t>316;317;544;1407;10083;19288;20207;26780;33401</t>
  </si>
  <si>
    <t>D6RFM0;D6RAH7;H9KV45;A0A0A0MQU3;A0A024RDH2;A0A087WY85;P62837-2;P62837;P61077;P61077-2;P61077-3;D6RAW0;D6RA11;Q9UQL0;A0A087WW00;C9J9H9;A0A024RA90;A0A024QZJ2;Q9Y2X8;P51668</t>
  </si>
  <si>
    <t>3;3;3;3;3;3;3;3;3;3;3;2;1;1;1;1;1;1;1;1</t>
  </si>
  <si>
    <t>Ubiquitin-conjugating enzyme E2 D2;Ubiquitin-conjugating enzyme E2 D3</t>
  </si>
  <si>
    <t>UBE2D2;UBE2D3</t>
  </si>
  <si>
    <t>tr|D6RFM0|D6RFM0_HUMAN Ubiquitin-conjugating enzyme E2 D2 (Fragment) OS=Homo sapiens OX=9606 GN=UBE2D2 PE=3 SV=1;tr|D6RAH7|D6RAH7_HUMAN Ubiquitin-conjugating enzyme E2 D3 OS=Homo sapiens OX=9606 GN=UBE2D3 PE=1 SV=1;tr|H9KV45|H9KV45_HUMAN Ubiquitin-conjugat</t>
  </si>
  <si>
    <t>15191;27576;32044</t>
  </si>
  <si>
    <t>Q14566;Q4ZG57;B4DRF6;B4E0N7</t>
  </si>
  <si>
    <t>15;14;6;2</t>
  </si>
  <si>
    <t>sp|Q14566|MCM6_HUMAN DNA replication licensing factor MCM6 OS=Homo sapiens OX=9606 GN=MCM6 PE=1 SV=1;tr|Q4ZG57|Q4ZG57_HUMAN DNA helicase (Fragment) OS=Homo sapiens OX=9606 GN=MCM6 PE=3 SV=1</t>
  </si>
  <si>
    <t>3765;7301;11610;12641;14491;17146;19687;19890;24505;26099;26816;30042;32844;33462;34497</t>
  </si>
  <si>
    <t>A0A172Q3A8;A0A024R5H1;P15328;Q9NP04;O14597;Q96QD1;Q6LDL1</t>
  </si>
  <si>
    <t>10;10;10;4;3;2;1</t>
  </si>
  <si>
    <t>3061;3163;5133;5560;8860;8861;12027;17507;28632;32091;32092</t>
  </si>
  <si>
    <t>2343;6545;12583;21358;21993;23522;27480</t>
  </si>
  <si>
    <t>B7ZLW0;Q93052;B7Z871;A0A087WZF1;C9JUT4;B7Z8W0;A2NHJ0;C9JXK9;C9JE51;C9J2R5;C9JIY7;C9JT42;C9J3U9;C9J1K7;C9J5C8;C9J4E3</t>
  </si>
  <si>
    <t>5;5;4;4;3;3;2;2;1;1;1;1;1;1;1;1</t>
  </si>
  <si>
    <t>tr|B7ZLW0|B7ZLW0_HUMAN LPP protein OS=Homo sapiens OX=9606 GN=LPP PE=2 SV=1;sp|Q93052|LPP_HUMAN Lipoma-preferred partner OS=Homo sapiens OX=9606 GN=LPP PE=1 SV=1;tr|B7Z871|B7Z871_HUMAN cDNA FLJ50930, highly similar to Lipoma-preferred partner OS=Homo sapie</t>
  </si>
  <si>
    <t>10115;16197;26758;26759;27863</t>
  </si>
  <si>
    <t>Q6IEG3;Q8N8D1;H3BT73;A3KMF9;Q569I4</t>
  </si>
  <si>
    <t>tr|Q6IEG3|Q6IEG3_HUMAN Programmed cell death 7, isoform CRA_a OS=Homo sapiens OX=9606 GN=PDCD7 PE=2 SV=1;sp|Q8N8D1|PDCD7_HUMAN Programmed cell death protein 7 OS=Homo sapiens OX=9606 GN=PDCD7 PE=1 SV=1;tr|H3BT73|H3BT73_HUMAN Programmed cell death protein 7</t>
  </si>
  <si>
    <t>22;11940;25013;25062;33740</t>
  </si>
  <si>
    <t>17;17;13;11;2;2;1</t>
  </si>
  <si>
    <t>2409;5636;7063;7658;8823;19608;19883;21906;23144;23169;23895;24175;24726;25606;29947;32342;32659</t>
  </si>
  <si>
    <t>H0YI09;A0A024R118;Q9H8H3;B4DDW1;F8VQX6</t>
  </si>
  <si>
    <t>6;6;6;5;4</t>
  </si>
  <si>
    <t>tr|H0YI09|H0YI09_HUMAN Methyltransferase-like protein 7A (Fragment) OS=Homo sapiens OX=9606 GN=METTL7A PE=1 SV=1;tr|A0A024R118|A0A024R118_HUMAN Methyltransferase like 7A, isoform CRA_a OS=Homo sapiens OX=9606 GN=METTL7A PE=4 SV=1;sp|Q9H8H3|MET7A_HUMAN Meth</t>
  </si>
  <si>
    <t>6577;19115;19116;19477;32962;33574</t>
  </si>
  <si>
    <t>Q13619;Q13619-2;B2RBV7;A0A0A0MR50;B4DKT2;A0A087WWN2</t>
  </si>
  <si>
    <t>38;35;34;34;21;7</t>
  </si>
  <si>
    <t>27;24;23;23;14;5</t>
  </si>
  <si>
    <t>sp|Q13619|CUL4A_HUMAN Cullin-4A OS=Homo sapiens OX=9606 GN=CUL4A PE=1 SV=3;sp|Q13619-2|CUL4A_HUMAN Isoform 2 of Cullin-4A OS=Homo sapiens OX=9606 GN=CUL4A;tr|B2RBV7|B2RBV7_HUMAN cDNA, FLJ95721, highly similar to Homo sapiens cullin 4A (CUL4A), mRNA OS=Homo</t>
  </si>
  <si>
    <t>2873;4103;4104;4546;5055;5478;5639;7321;7541;7590;7701;8409;8549;10173;10528;14288;14295;15869;16901;17890;18820;19284;20339;20340;23567;24318;25055;25264;25497;26511;26913;26914;28723;29015;29312;29453;30547;31703;32489;34610</t>
  </si>
  <si>
    <t>Q9BWW4-2;Q9BWW4-3;Q9BWW4;A1L192</t>
  </si>
  <si>
    <t>6401;11253;16505;22800;25832</t>
  </si>
  <si>
    <t>A0A024R718;P43490;A0A0C4DFS8;B7Z8W6;Q658Z1;C9JG65;C9JF35</t>
  </si>
  <si>
    <t>22;22;15;8;4;2;1</t>
  </si>
  <si>
    <t>2843;3898;4338;4676;5149;6100;9670;11406;11673;11720;15485;18380;21506;27918;28236;29693;29694;31665;33466;33985;34048;34451</t>
  </si>
  <si>
    <t>B4DDT6;Q5BJF2;J3KT68;J3KTD1</t>
  </si>
  <si>
    <t>Transmembrane protein 97</t>
  </si>
  <si>
    <t>TMEM97</t>
  </si>
  <si>
    <t xml:space="preserve">tr|B4DDT6|B4DDT6_HUMAN cDNA FLJ60416 OS=Homo sapiens OX=9606 PE=2 SV=1;sp|Q5BJF2|SGMR2_HUMAN Sigma intracellular receptor 2 OS=Homo sapiens OX=9606 GN=TMEM97 PE=1 SV=1;tr|J3KT68|J3KT68_HUMAN Sigma intracellular receptor 2 OS=Homo sapiens OX=9606 GN=TMEM97 </t>
  </si>
  <si>
    <t>4637;5870;6849;6850;29696</t>
  </si>
  <si>
    <t>A0A024R7K8;Q9BXS5;Q9BXS5-2;E7ENJ6;B3KNH5;Q59EK3;B4DN99;K7EJL1;B4DDG7;K7ENA7;K7EPJ8;K7EQX3;K7EQ90;K7ER75;A0A087WZX7;Q9Y6Q5-2;K7EK69;K7ERH5;K7EL08;K7EMG5</t>
  </si>
  <si>
    <t>13;13;13;12;12;12;11;10;10;4;3;3;2;2;2;2;1;1;1;1</t>
  </si>
  <si>
    <t>11;11;11;10;10;10;10;8;8;4;3;3;2;2;2;0;0;0;0;0</t>
  </si>
  <si>
    <t>AP-1 complex subunit mu-1</t>
  </si>
  <si>
    <t>AP1M1</t>
  </si>
  <si>
    <t>tr|A0A024R7K8|A0A024R7K8_HUMAN Adaptor-related protein complex 1, mu 1 subunit, isoform CRA_a OS=Homo sapiens OX=9606 GN=AP1M1 PE=3 SV=1;sp|Q9BXS5|AP1M1_HUMAN AP-1 complex subunit mu-1 OS=Homo sapiens OX=9606 GN=AP1M1 PE=1 SV=3;sp|Q9BXS5-2|AP1M1_HUMAN Isof</t>
  </si>
  <si>
    <t>5682;8116;9725;12387;14055;17039;18763;25835;26420;29109;31233;31918;33839</t>
  </si>
  <si>
    <t>sp|Q9HD33-2|RM47_HUMAN Isoform 2 of 39S ribosomal protein L47, mitochondrial OS=Homo sapiens OX=9606 GN=MRPL47;sp|Q9HD33|RM47_HUMAN 39S ribosomal protein L47, mitochondrial OS=Homo sapiens OX=9606 GN=MRPL47 PE=1 SV=2;sp|Q9HD33-3|RM47_HUMAN Isoform 3 of 39S</t>
  </si>
  <si>
    <t>8170;10548;18441;20149;22418;33169</t>
  </si>
  <si>
    <t>A1L0T0;M0R026;E9PJS0;Q59GP4;M0R1B5;E9PL44;M0QZX5;E9PNL1</t>
  </si>
  <si>
    <t>15;12;8;8;5;4;4;1</t>
  </si>
  <si>
    <t>sp|A1L0T0|ILVBL_HUMAN Acetolactate synthase-like protein OS=Homo sapiens OX=9606 GN=ILVBL PE=1 SV=2;tr|M0R026|M0R026_HUMAN Acetolactate synthase-like protein OS=Homo sapiens OX=9606 GN=ILVBL PE=1 SV=1;tr|E9PJS0|E9PJS0_HUMAN Acetolactate synthase-like prote</t>
  </si>
  <si>
    <t>229;328;3812;4091;7237;8410;9523;9524;12073;14440;17382;19871;19872;21612;25490</t>
  </si>
  <si>
    <t>20151;27140;31384</t>
  </si>
  <si>
    <t>21;9;9;9;4</t>
  </si>
  <si>
    <t>sp|Q08211|DHX9_HUMAN ATP-dependent RNA helicase A OS=Homo sapiens OX=9606 GN=DHX9 PE=1 SV=4</t>
  </si>
  <si>
    <t>91;231;1151;3757;4043;6507;7506;8153;9052;10415;10851;16236;16552;17331;21760;24539;29773;30221;34678;34719;34886</t>
  </si>
  <si>
    <t>A0A024RBU0;Q9H9H4;F5H4M0;F5H1F6</t>
  </si>
  <si>
    <t>tr|A0A024RBU0|A0A024RBU0_HUMAN Vacuolar protein sorting 37B (Yeast), isoform CRA_b OS=Homo sapiens OX=9606 GN=VPS37B PE=4 SV=1;sp|Q9H9H4|VP37B_HUMAN Vacuolar protein sorting-associated protein 37B OS=Homo sapiens OX=9606 GN=VPS37B PE=1 SV=1;tr|F5H4M0|F5H4M</t>
  </si>
  <si>
    <t>18833;20500;24780;26726</t>
  </si>
  <si>
    <t>Q9H9B4;D6RFI0;D6RDG7;S4R2X2;D6RAE9</t>
  </si>
  <si>
    <t>11;5;4;4;2</t>
  </si>
  <si>
    <t>10;5;4;4;2</t>
  </si>
  <si>
    <t>sp|Q9H9B4|SFXN1_HUMAN Sideroflexin-1 OS=Homo sapiens OX=9606 GN=SFXN1 PE=1 SV=4</t>
  </si>
  <si>
    <t>1938;9313;12688;13989;13990;14490;22026;23626;23965;27743;27744;31358;34335</t>
  </si>
  <si>
    <t>Q7Z2W4;A8K9U6;C9J6P4;Q7Z2W4-2;Q7Z2W4-3;Q05DV5;Q7Z2W4-4;H7C5K1;Q7Z2W4-5</t>
  </si>
  <si>
    <t>17;16;16;13;9;8;7;3;3</t>
  </si>
  <si>
    <t>490;2416;4755;6103;8557;12763;13179;18174;21773;22797;25524;26400;27246;27725;30306;30684;34785</t>
  </si>
  <si>
    <t>B4DE59;C9JTX4;C9J826;C9JK18;C9JKY1;C9JPI2;K7ERP3</t>
  </si>
  <si>
    <t>19;7;7;7;7;2;2</t>
  </si>
  <si>
    <t>6;0;0;0;0;0;0</t>
  </si>
  <si>
    <t>0;0;0;0;0;0;0</t>
  </si>
  <si>
    <t>185;1662;6018;8256;10379;13898;15061;16327;17001;18334;20564;21349;25780;26907;28528;28529;29166;29611;29612;31831</t>
  </si>
  <si>
    <t>A0A0C4DGS0;A0A2Y9D025;P56556;R4GN43</t>
  </si>
  <si>
    <t>NADH dehydrogenase [ubiquinone] 1 alpha subcomplex subunit 6</t>
  </si>
  <si>
    <t>NDUFA6</t>
  </si>
  <si>
    <t>tr|A0A0C4DGS0|A0A0C4DGS0_HUMAN NADH dehydrogenase [ubiquinone] 1 alpha subcomplex subunit 6 OS=Homo sapiens OX=9606 GN=NDUFA6 PE=1 SV=1;tr|A0A2Y9D025|A0A2Y9D025_HUMAN NADH dehydrogenase [ubiquinone] 1 alpha subcomplex subunit 6 OS=Homo sapiens OX=9606 GN=N</t>
  </si>
  <si>
    <t>7708;8203;23678;33159</t>
  </si>
  <si>
    <t>13;11;11;7;4</t>
  </si>
  <si>
    <t>688;2129;2500;2663;4876;5121;7259;7353;13781;13875;22921;23656;23657</t>
  </si>
  <si>
    <t>A0A024R861;O00743;O00743-3;O00743-2;B7Z3E2;A0A0S2Z482;Q5T1S7</t>
  </si>
  <si>
    <t>5;5;5;4;3;1;1</t>
  </si>
  <si>
    <t>Serine/threonine-protein phosphatase;Serine/threonine-protein phosphatase 6 catalytic subunit;Serine/threonine-protein phosphatase 6 catalytic subunit, N-terminally processed</t>
  </si>
  <si>
    <t>PPP6C</t>
  </si>
  <si>
    <t>tr|A0A024R861|A0A024R861_HUMAN Serine/threonine-protein phosphatase OS=Homo sapiens OX=9606 GN=PPP6C PE=2 SV=1;sp|O00743|PPP6_HUMAN Serine/threonine-protein phosphatase 6 catalytic subunit OS=Homo sapiens OX=9606 GN=PPP6C PE=1 SV=1;sp|O00743-3|PPP6_HUMAN I</t>
  </si>
  <si>
    <t>2054;9493;20085;28856;33055</t>
  </si>
  <si>
    <t>B4DQT8;A0A024R2D4;B4E1J8;Q9NVJ2;Q9NVJ2-2</t>
  </si>
  <si>
    <t>7;7;7;7;2</t>
  </si>
  <si>
    <t>ADP-ribosylation factor-like protein 8B</t>
  </si>
  <si>
    <t>ARL8B</t>
  </si>
  <si>
    <t>4390;4391;6358;11626;11627;21126;21758</t>
  </si>
  <si>
    <t>B4DXP9;P61163;B4DMT4;R4GMT0;B4DM97;A0A1B0GVS3;Q13841;P42025</t>
  </si>
  <si>
    <t>8;8;7;7;7;3;3;3</t>
  </si>
  <si>
    <t>tr|B4DXP9|B4DXP9_HUMAN cDNA FLJ52800, highly similar to Alpha-centractin OS=Homo sapiens OX=9606 PE=2 SV=1;sp|P61163|ACTZ_HUMAN Alpha-centractin OS=Homo sapiens OX=9606 GN=ACTR1A PE=1 SV=1;tr|B4DMT4|B4DMT4_HUMAN cDNA FLJ52695, highly similar to Alpha-centr</t>
  </si>
  <si>
    <t>385;2006;2297;4729;14621;15169;29306;30161</t>
  </si>
  <si>
    <t>17;11</t>
  </si>
  <si>
    <t>4848;5861;6770;6771;7700;9568;12588;18141;18311;18712;22355;22467;22937;27192;27807;27808;34504</t>
  </si>
  <si>
    <t>B4DMT5;B3KSH1;O00303;B4DEW9;H0YDT6;Q9BX72;E9PQV8;A0A1W2PP79</t>
  </si>
  <si>
    <t>11;11;11;9;4;2;1;1</t>
  </si>
  <si>
    <t>3040;5437;8644;14467;17553;28458;29573;31571;31581;32780;32903</t>
  </si>
  <si>
    <t>Q53RG0;O60573;C9JEL3;B9A044;B8ZZ50;Q59FE1;O60573-2;B8ZZL3;B4E1E4;B9A023</t>
  </si>
  <si>
    <t>5;5;4;4;4;4;4;2;1;1</t>
  </si>
  <si>
    <t>2929;8949;18164;24084;29749</t>
  </si>
  <si>
    <t>A0A1B0GW05;Q2PZI1;H7C3M5;Q2PZI1-2;H7C1I8;Q6NUT2;F5H1L7</t>
  </si>
  <si>
    <t>17;15;3;3;2;2;1</t>
  </si>
  <si>
    <t>670;4852;8836;9572;12044;13253;14162;15151;19346;19653;24267;26699;28646;29136;29768;32358;34823;34824</t>
  </si>
  <si>
    <t>B2RA56;Q969V3-2;Q969V3;K7EMW4;K7ELZ9;A0A0C4DGP7;K7ENM2;K7EQ66;K7EN96</t>
  </si>
  <si>
    <t>15;15;15;14;8;8;7;4;1</t>
  </si>
  <si>
    <t>tr|B2RA56|B2RA56_HUMAN Nicalin OS=Homo sapiens OX=9606 PE=2 SV=1;sp|Q969V3-2|NCLN_HUMAN Isoform 2 of Nicalin OS=Homo sapiens OX=9606 GN=NCLN;sp|Q969V3|NCLN_HUMAN Nicalin OS=Homo sapiens OX=9606 GN=NCLN PE=1 SV=2;tr|K7EMW4|K7EMW4_HUMAN Nicalin homolog (Zebr</t>
  </si>
  <si>
    <t>274;1846;2881;4617;4906;6558;13545;14269;18027;18796;24718;24850;25352;28411;29561</t>
  </si>
  <si>
    <t>J3QR07;Q96MU7-2;Q96MU7;J3KS01</t>
  </si>
  <si>
    <t>85;3790;5737;10424;11701;24432;25766;27239</t>
  </si>
  <si>
    <t>3791;9848;11278;11364;11365;16353;22192;22832;28833;31303</t>
  </si>
  <si>
    <t>Q96CS3;B4E2M8;D6RBG6</t>
  </si>
  <si>
    <t>14;8;1</t>
  </si>
  <si>
    <t>1091;4458;8367;8641;8961;9235;12599;13597;15231;18411;20910;22883;24656;32973</t>
  </si>
  <si>
    <t>O43464;A0A0C4DG44;A8K7G2;O43464-3;O43464-4;O43464-2;B2BKJ3;P83110-2;P83110</t>
  </si>
  <si>
    <t>8;7;7;7;5;4;1;1;1</t>
  </si>
  <si>
    <t>sp|O43464|HTRA2_HUMAN Serine protease HTRA2, mitochondrial OS=Homo sapiens OX=9606 GN=HTRA2 PE=1 SV=2;tr|A0A0C4DG44|A0A0C4DG44_HUMAN Serine protease HTRA2, mitochondrial (Fragment) OS=Homo sapiens OX=9606 GN=HTRA2 PE=1 SV=1;tr|A8K7G2|A8K7G2_HUMAN cDNA FLJ7</t>
  </si>
  <si>
    <t>970;7046;7071;18461;23936;23937;27582;32949</t>
  </si>
  <si>
    <t>Q9BQG0;Q9BQG0-2;I3L1L3;B4DZZ1;B4DE42;I3L2H8;B4DWP5;I3L311</t>
  </si>
  <si>
    <t>51;51;47;23;12;7;4;1</t>
  </si>
  <si>
    <t>28;476;875;1023;1720;1721;1722;1799;1867;2194;2603;4606;4607;5503;5875;6267;7148;7166;7750;7925;7976;8698;10931;12419;12454;12461;15282;15855;16045;16135;17498;17791;18175;18392;18800;19904;20055;21214;22799;23833;24349;24545;24548;25681;27276;27283;27362;27417;28001;31848;33465</t>
  </si>
  <si>
    <t>14;11;2;2;2;2;2;2;1</t>
  </si>
  <si>
    <t>2;0;0;0;0;0;0;0;0</t>
  </si>
  <si>
    <t>4005;4006;8314;8866;12046;12766;15205;18883;20202;26434;27266;28419;29566;30906</t>
  </si>
  <si>
    <t>B5MCX3;Q15019;Q15019-3;Q15019-2;C9J2Q4;H7C2Y0;C9IY94;C9IZU3;C9JQJ4;C9J938;H7C310;C9JB25;B5MD47;A0A1B0GXJ2;C9JFT1;F8WB65;C9JZI2</t>
  </si>
  <si>
    <t>8;8;8;8;5;4;3;3;3;3;3;3;2;1;1;1;1</t>
  </si>
  <si>
    <t>tr|B5MCX3|B5MCX3_HUMAN Septin-2 OS=Homo sapiens OX=9606 GN=SEPT2 PE=1 SV=1;sp|Q15019|SEPT2_HUMAN Septin-2 OS=Homo sapiens OX=9606 GN=SEPT2 PE=1 SV=1;sp|Q15019-3|SEPT2_HUMAN Isoform 3 of Septin-2 OS=Homo sapiens OX=9606 GN=SEPT2;sp|Q15019-2|SEPT2_HUMAN Isof</t>
  </si>
  <si>
    <t>2400;13819;19822;20208;27887;29056;29588;32403</t>
  </si>
  <si>
    <t>O75643;A4FU77;Q9H8B9;B4E150;O75643-2;B4E0P5;Q9UNV9;A2RRQ7;Q7L5W4;Q9P172;Q5ZF01</t>
  </si>
  <si>
    <t>61;57;24;16;14;12;12;12;10;7;5</t>
  </si>
  <si>
    <t>1157;3636;3946;4013;4343;4964;5696;5718;6165;8749;8964;10573;10617;10893;11545;11817;12173;12262;12311;12900;13489;13736;14300;14952;15244;16050;16627;16775;16969;17660;17684;17685;18818;19599;20159;20954;21505;21590;22707;23519;23705;24945;24946;25138;25312;27099;27426;29535;29659;29676;30542;31080;31271;32546;33258;33694;33808;33929;33930;34322;34674</t>
  </si>
  <si>
    <t>Q9NX12;Q7Z528;Q9Y287;Q9Y287-2</t>
  </si>
  <si>
    <t>13176;13240;13241;22248;34292</t>
  </si>
  <si>
    <t>Q9NUU6</t>
  </si>
  <si>
    <t>Inactive ubiquitin thioesterase FAM105A</t>
  </si>
  <si>
    <t>FAM105A</t>
  </si>
  <si>
    <t>sp|Q9NUU6|F105A_HUMAN Inactive ubiquitin thioesterase FAM105A OS=Homo sapiens OX=9606 GN=FAM105A PE=2 SV=1</t>
  </si>
  <si>
    <t>2987;3663;3664;5167;8436;11318;12731;16317;17949;18169;28043;29976;31656;33855;34863</t>
  </si>
  <si>
    <t>Q6IPN0;F8W914;Q9NQC3-2;Q9NQC3-5;Q9NQC3;Q53SY1;A6XGP7;H7C106;D6W5C2;Q3LIF4;Q9NQC3-3;Q9NQC3-4;Q9NQC3-6;A0A0U1RQR6;Q53R94</t>
  </si>
  <si>
    <t>6;6;6;5;5;3;3;3;3;3;3;3;3;2;2</t>
  </si>
  <si>
    <t>Reticulon;Reticulon-4</t>
  </si>
  <si>
    <t>RTN4;NOGOC;Nbla00271</t>
  </si>
  <si>
    <t>tr|Q6IPN0|Q6IPN0_HUMAN Reticulon OS=Homo sapiens OX=9606 GN=RTN4 PE=2 SV=1;tr|F8W914|F8W914_HUMAN Reticulon OS=Homo sapiens OX=9606 GN=RTN4 PE=1 SV=1;sp|Q9NQC3-2|RTN4_HUMAN Isoform 2 of Reticulon-4 OS=Homo sapiens OX=9606 GN=RTN4;sp|Q9NQC3-5|RTN4_HUMAN Iso</t>
  </si>
  <si>
    <t>11031;11348;11585;12473;15952;34800</t>
  </si>
  <si>
    <t>657;6667;14942;28420</t>
  </si>
  <si>
    <t>329;330;331;332;889;9609;9634;10152;10153;10154;25212;25614;25615;25616;28897;28898;28899;28900;28901</t>
  </si>
  <si>
    <t>E7ETZ4;B3KM68;A0A024RA42;Q9Y6E2;B7Z4K8;B5MCH7;B5MCE7;Q75MG1;E9PFD4;E9PFE3;C9JF98;F8WDX8;E7EMS9;Q9Y6E2-2;B7Z6N5</t>
  </si>
  <si>
    <t>13;13;13;13;12;10;9;7;5;4;4;4;4;4;3</t>
  </si>
  <si>
    <t>12;12;12;12;11;9;8;7;4;4;4;4;4;4;3</t>
  </si>
  <si>
    <t>tr|E7ETZ4|E7ETZ4_HUMAN Basic leucine zipper and W2 domain-containing protein 2 (Fragment) OS=Homo sapiens OX=9606 GN=BZW2 PE=1 SV=1;tr|B3KM68|B3KM68_HUMAN cDNA FLJ10398 fis, clone NT2RM4000349, highly similar to Homo sapiens basic leucine zipper and W2 dom</t>
  </si>
  <si>
    <t>519;4970;5771;6787;8147;15142;15409;18102;21405;25024;32678;33874;34134</t>
  </si>
  <si>
    <t>Q6S8J3;A5A3E0;P0CG38;G8FSY7;L0R5C4;Q9BYX7</t>
  </si>
  <si>
    <t>20;13;12;10;6;6</t>
  </si>
  <si>
    <t>3;2;3;1;1;1</t>
  </si>
  <si>
    <t>POTE ankyrin domain family member E;POTE ankyrin domain family member F;POTE ankyrin domain family member I</t>
  </si>
  <si>
    <t>POTEE;POTEF;POTEI;ACTB</t>
  </si>
  <si>
    <t>sp|Q6S8J3|POTEE_HUMAN POTE ankyrin domain family member E OS=Homo sapiens OX=9606 GN=POTEE PE=2 SV=3;sp|A5A3E0|POTEF_HUMAN POTE ankyrin domain family member F OS=Homo sapiens OX=9606 GN=POTEF PE=1 SV=2;sp|P0CG38|POTEI_HUMAN POTE ankyrin domain family membe</t>
  </si>
  <si>
    <t>908;909;1952;2754;2755;3233;4001;4002;6321;6322;6323;6404;6405;6406;15163;16675;16676;23859;23860;25218;28202;28203;30700</t>
  </si>
  <si>
    <t>95;96</t>
  </si>
  <si>
    <t>913;915</t>
  </si>
  <si>
    <t>F8VPD4;P27708;Q53SY7;H7C2E4;H7C3Z5;G1UI39;H7BZB3;Q53SZ4</t>
  </si>
  <si>
    <t>47;47;46;9;4;3;3;1</t>
  </si>
  <si>
    <t>44;44;43;9;4;3;3;1</t>
  </si>
  <si>
    <t>115;227;1288;1890;2578;4738;5475;5766;6169;6194;8334;8707;9474;10700;11449;12439;13548;16199;16328;16476;17325;17488;18050;18861;19465;20035;20267;20303;20304;20305;23497;23780;25533;26094;26180;26232;26556;29319;29321;30087;30322;31628;31961;31962;32596;32960;33425;34901</t>
  </si>
  <si>
    <t>Q6FIG4;Q9H0U4;E9PLD0;E7END7;Q5U0I6;Q92928;P62820;B7Z8M7;P62820-2;Q92927;Q9H1C9;Q96RD8</t>
  </si>
  <si>
    <t>5;5;4;4;4;4;4;3;3;2;2;1</t>
  </si>
  <si>
    <t>4;4;3;3;3;3;3;2;2;2;1;1</t>
  </si>
  <si>
    <t>Ras-related protein Rab-1B;Putative Ras-related protein Rab-1C;Ras-related protein Rab-1A</t>
  </si>
  <si>
    <t>RAB1B;RAB1A;RAB1C</t>
  </si>
  <si>
    <t>5825;18283;21628;25016;29131</t>
  </si>
  <si>
    <t>Q53GA7;Q9BQE3;F5H5D3;B7Z1K5;A0A1W2PQM2;Q8N532</t>
  </si>
  <si>
    <t>39;39;38;36;24;20</t>
  </si>
  <si>
    <t>tr|Q53GA7|Q53GA7_HUMAN Tubulin alpha chain (Fragment) OS=Homo sapiens OX=9606 PE=2 SV=1;sp|Q9BQE3|TBA1C_HUMAN Tubulin alpha-1C chain OS=Homo sapiens OX=9606 GN=TUBA1C PE=1 SV=1;tr|F5H5D3|F5H5D3_HUMAN Tubulin alpha chain OS=Homo sapiens OX=9606 GN=TUBA1C PE</t>
  </si>
  <si>
    <t>847;848;849;2709;2710;2759;2760;2761;3003;3004;5100;5530;5531;5549;5617;6215;6216;6217;8022;8043;8044;9740;10272;10273;10274;13508;16370;16371;16727;16728;16918;17780;19577;19578;21267;22167;23486;24268;24269;25408;25617;26690;29040;29093;31357;34561;34562</t>
  </si>
  <si>
    <t>Q2TB59;A0A024R0C3;Q13423;E9PCX7;H0Y8P5;D6RHU2;D6RAI5;Q8N5H5;B4DS88;B4DMN9</t>
  </si>
  <si>
    <t>5;5;5;4;1;1;1;1;1;1</t>
  </si>
  <si>
    <t>5423;8241;26832;30261;30636</t>
  </si>
  <si>
    <t>16;16</t>
  </si>
  <si>
    <t>1941;8783;8784;8976;9582;13967;14923;15222;17710;17711;19821;22424;22536;23498;23674;29230;30889;33826</t>
  </si>
  <si>
    <t>15;14;13;5;5;2;2;2;2;1;1;1</t>
  </si>
  <si>
    <t>2865;7139;9105;12825;13235;13577;13578;14125;14244;16342;20937;31838;31984;33117;34970</t>
  </si>
  <si>
    <t>A0A024R0J1;O96013;A8K724;O96013-4;A0A024R0L8;O96013-2;O96013-3;B4DE88;M0R2X4;M0R0L9;B4E3B5;M0R3G6;B4DUG0;M0R1R1;B3KTJ2;A0A024R9Q4;B0AZM9;Q9NQU5-2;Q9NQU5;Q9P286</t>
  </si>
  <si>
    <t>13;13;12;11;10;10;10;7;5;5;5;4;4;2;1;1;1;1;1;1</t>
  </si>
  <si>
    <t>214;999;2505;3773;4146;6659;9564;9571;25017;25471;25989;31055;31497</t>
  </si>
  <si>
    <t>5;5;5;1;1;1;1;1;1;1;1</t>
  </si>
  <si>
    <t>3986;6535;14004;25314;26317</t>
  </si>
  <si>
    <t>O14925;B1APJ0;Q5SRD1;B4DDK6;B7ZB25;B4DI18</t>
  </si>
  <si>
    <t>3;2;2;1;1;1</t>
  </si>
  <si>
    <t>sp|O14925|TIM23_HUMAN Mitochondrial import inner membrane translocase subunit Tim23 OS=Homo sapiens OX=9606 GN=TIMM23 PE=1 SV=1;tr|B1APJ0|B1APJ0_HUMAN cDNA FLJ57459, highly similar to Mitochondrial import inner membrane translocase subunit Tim23 OS=Homo sa</t>
  </si>
  <si>
    <t>10132;23054;34544</t>
  </si>
  <si>
    <t>Q59GA0;E9PIM6;B0YJA4;E9PNQ8;P04216;J3QRJ3</t>
  </si>
  <si>
    <t>Thy-1 membrane glycoprotein</t>
  </si>
  <si>
    <t>THY1</t>
  </si>
  <si>
    <t>tr|Q59GA0|Q59GA0_HUMAN Thy-1 cell surface antigen variant (Fragment) OS=Homo sapiens OX=9606 PE=2 SV=1;tr|E9PIM6|E9PIM6_HUMAN Thy-1 membrane glycoprotein (Fragment) OS=Homo sapiens OX=9606 GN=THY1 PE=1 SV=8;tr|B0YJA4|B0YJA4_HUMAN Thy-1 cell surface antigen</t>
  </si>
  <si>
    <t>12671;32285;33084</t>
  </si>
  <si>
    <t>Q5T8P6-2;Q5T8P6-3;Q5T8P6;A0A087X0H9;Q5T8P6-5;Q5T8P6-4;B4DZH7;Q5T8P6-6;E2PSN0</t>
  </si>
  <si>
    <t>14;13;13;12;9;8;5;4;2</t>
  </si>
  <si>
    <t>12;11;11;10;7;6;5;4;2</t>
  </si>
  <si>
    <t>RNA-binding protein 26</t>
  </si>
  <si>
    <t>sp|Q5T8P6-2|RBM26_HUMAN Isoform 2 of RNA-binding protein 26 OS=Homo sapiens OX=9606 GN=RBM26;sp|Q5T8P6-3|RBM26_HUMAN Isoform 3 of RNA-binding protein 26 OS=Homo sapiens OX=9606 GN=RBM26;sp|Q5T8P6|RBM26_HUMAN RNA-binding protein 26 OS=Homo sapiens OX=9606 G</t>
  </si>
  <si>
    <t>1265;1419;6650;15137;15273;17438;20742;21197;29280;29388;30471;32340;34857;34927</t>
  </si>
  <si>
    <t>K7EMM8;D3DUE6;D3DUE7;Q49A26-2;Q49A26-3;Q49A26;Q49A26-5;Q49A26-4;K7EQB2;K7EPU6</t>
  </si>
  <si>
    <t>11;11;11;11;11;11;10;9;4;1</t>
  </si>
  <si>
    <t>GLYR1;N-PAC</t>
  </si>
  <si>
    <t>tr|K7EMM8|K7EMM8_HUMAN Putative oxidoreductase GLYR1 (Fragment) OS=Homo sapiens OX=9606 GN=GLYR1 PE=1 SV=2;tr|D3DUE6|D3DUE6_HUMAN Cytokine-like nuclear factor n-pac, isoform CRA_c OS=Homo sapiens OX=9606 GN=N-PAC PE=4 SV=1;tr|D3DUE7|D3DUE7_HUMAN Cytokine-l</t>
  </si>
  <si>
    <t>1439;3274;4453;4478;5777;8200;8539;8984;8985;16450;30014</t>
  </si>
  <si>
    <t>164;165;166</t>
  </si>
  <si>
    <t>60;63;65</t>
  </si>
  <si>
    <t>97;264;325;723;1300;2730;2784;2917;3098;3248;3938;7239;7346;8134;12064;12194;12623;13057;16896;17060;22546;26040;33639</t>
  </si>
  <si>
    <t>Q9UHB9;Q9UHB9-4;Q9UHB9-2;B4DVI7;B3KMI9;Q96K98;Q96K97;Q9UHB9-3;K7EN53;K7EQC2</t>
  </si>
  <si>
    <t>23;21;21;19;15;12;10;7;2;2</t>
  </si>
  <si>
    <t xml:space="preserve">sp|Q9UHB9|SRP68_HUMAN Signal recognition particle subunit SRP68 OS=Homo sapiens OX=9606 GN=SRP68 PE=1 SV=2;sp|Q9UHB9-4|SRP68_HUMAN Isoform 4 of Signal recognition particle subunit SRP68 OS=Homo sapiens OX=9606 GN=SRP68;sp|Q9UHB9-2|SRP68_HUMAN Isoform 2 of </t>
  </si>
  <si>
    <t>166;1639;2975;4386;5195;8114;8159;9482;13278;13279;16263;16860;16864;17108;20158;22785;23565;24969;26332;31022;32980;33920;34459</t>
  </si>
  <si>
    <t>P24390;Q96H29;M0R1Y2;P24390-2</t>
  </si>
  <si>
    <t>5;3;3;3</t>
  </si>
  <si>
    <t>4;2;2;2</t>
  </si>
  <si>
    <t>ER lumen protein-retaining receptor 1;ER lumen protein-retaining receptor</t>
  </si>
  <si>
    <t>KDELR1</t>
  </si>
  <si>
    <t xml:space="preserve">sp|P24390|ERD21_HUMAN ER lumen protein-retaining receptor 1 OS=Homo sapiens OX=9606 GN=KDELR1 PE=1 SV=1;tr|Q96H29|Q96H29_HUMAN ER lumen protein-retaining receptor OS=Homo sapiens OX=9606 PE=2 SV=1;tr|M0R1Y2|M0R1Y2_HUMAN ER lumen protein-retaining receptor </t>
  </si>
  <si>
    <t>2669;8586;28831;29555;34395</t>
  </si>
  <si>
    <t>3815;17522;21385;28748;34171;34980</t>
  </si>
  <si>
    <t>P30837;B4DLJ0;A0A0U1RQK9;B4YAH7;Q59EJ0;B4DXX3;H0Y2X5;Q7Z3A2;B4DDF8;B4DYU3;H0YMG7;B4DH89;V9HW83;V9HVX6;B2R5T2;A0A024RC95;O94788-4;O94788-2;O94788-3;P00352;P47895;O94788</t>
  </si>
  <si>
    <t>17;8;1;1;1;1;1;1;1;1;1;1;1;1;1;1;1;1;1;1;1;1</t>
  </si>
  <si>
    <t>16;8;1;0;0;0;0;0;0;0;0;0;0;0;0;0;0;0;0;0;0;0</t>
  </si>
  <si>
    <t>sp|P30837|AL1B1_HUMAN Aldehyde dehydrogenase X, mitochondrial OS=Homo sapiens OX=9606 GN=ALDH1B1 PE=1 SV=3</t>
  </si>
  <si>
    <t>5724;9924;11989;12834;15626;16525;27414;28757;28793;29085;30627;30633;31381;31968;33029;33440;34194</t>
  </si>
  <si>
    <t>22;22;21;6;4;4</t>
  </si>
  <si>
    <t>3417;3418;8317;8415;8651;10455;17155;18869;20676;20677;20701;21795;23399;24589;26159;27810;31190;33298;33299;33693;34283;34452;34951</t>
  </si>
  <si>
    <t>P51648;P51648-2;J3QRD1;Q59H65;Q68D64;I3L1M4;J3QKK9;J3QS00;J3KTG1;C9JGJ2;I3L0X1;J3KTD9;I3L2W1;K7EN73;E9PJV0;C9JKT2;C9JMC5;I3L3I9;A8MYB8;E9PNN6;B3KSJ6;Q6PKA6;Q8N9T9;P30838</t>
  </si>
  <si>
    <t>13;13;12;12;10;5;3;3;3;3;3;2;2;2;1;1;1;1;1;1;1;1;1;1</t>
  </si>
  <si>
    <t>12;12;11;11;9;4;3;2;3;3;3;2;2;2;0;0;0;0;0;0;0;0;0;0</t>
  </si>
  <si>
    <t>sp|P51648|AL3A2_HUMAN Fatty aldehyde dehydrogenase OS=Homo sapiens OX=9606 GN=ALDH3A2 PE=1 SV=1;sp|P51648-2|AL3A2_HUMAN Isoform 2 of Fatty aldehyde dehydrogenase OS=Homo sapiens OX=9606 GN=ALDH3A2;tr|J3QRD1|J3QRD1_HUMAN Fatty aldehyde dehydrogenase OS=Homo</t>
  </si>
  <si>
    <t>4035;6355;6427;8028;12324;12805;14083;19211;20722;22932;24704;32335;32336;34269</t>
  </si>
  <si>
    <t>14;14;4</t>
  </si>
  <si>
    <t>3671;4151;10620;10890;13453;14043;16649;22981;26338;29410;31251;33008;33017;33861</t>
  </si>
  <si>
    <t>12574;24426;34912</t>
  </si>
  <si>
    <t>A0A0J9YX88;E9PJ24;B7ZM65;F8WEF5;B7ZM66;A0A0J9YYB5;A0A0J9YWD5;A0A024RCA1;Q9P1Y6-2;Q9P1Y6-3;Q9P1Y6</t>
  </si>
  <si>
    <t>8;8;8;8;8;8;8;8;8;8;8</t>
  </si>
  <si>
    <t>PHD and RING finger domain-containing protein 1</t>
  </si>
  <si>
    <t>PHRF1;KIAA1542</t>
  </si>
  <si>
    <t>tr|A0A0J9YX88|A0A0J9YX88_HUMAN PHD and RING finger domain-containing protein 1 OS=Homo sapiens OX=9606 GN=PHRF1 PE=1 SV=1;tr|E9PJ24|E9PJ24_HUMAN PHD and RING finger domain-containing protein 1 OS=Homo sapiens OX=9606 GN=PHRF1 PE=1 SV=1;tr|B7ZM65|B7ZM65_HUM</t>
  </si>
  <si>
    <t>3716;5957;7033;11564;15434;25520;26368;32670</t>
  </si>
  <si>
    <t>J3QRG6;K7PML8;P42771;P42771-4;K7ES20;L8E941;K7ENC6;D1LYX3;P42771-2;K7PPU3;R9S252;P42772;Q2MJK0;Q208B5;P42771-3</t>
  </si>
  <si>
    <t>4;4;4;4;3;3;3;3;3;2;2;2;1;1;1</t>
  </si>
  <si>
    <t>2;2;2;2;1;1;1;2;1;1;2;1;1;1;1</t>
  </si>
  <si>
    <t>Cyclin-dependent kinase inhibitor 2A;Cyclin-dependent kinase 4 inhibitor B</t>
  </si>
  <si>
    <t>CDKN2A;CDKN2B;p16ink4a</t>
  </si>
  <si>
    <t>1610;5983;19005;30623</t>
  </si>
  <si>
    <t>Q6P2Q9;B4DK16;I3L0J9;Q6JH02;Q6JH03;Q53GM6;I3L3Z8</t>
  </si>
  <si>
    <t>59;31;22;12;12;8;7</t>
  </si>
  <si>
    <t>1253;1432;1962;2349;2551;3850;3884;4042;4288;5509;5745;6592;7222;7632;8261;8396;9123;9161;9203;10442;10826;10996;10997;11503;13028;14158;14695;15552;17186;17807;18111;18239;19706;22282;22502;24011;24105;24807;25375;26349;26999;27483;28303;28541;28590;28709;28896;29069;29640;30176;32521;33394;33586;33660;33754;34063;34316;34522;34964</t>
  </si>
  <si>
    <t>E9PGT6;B2R8N1;A0A024R4D1;Q99627-2;Q99627;H7C3S9;B4DFF9</t>
  </si>
  <si>
    <t>COP9 signalosome complex subunit 8</t>
  </si>
  <si>
    <t>COPS8</t>
  </si>
  <si>
    <t>tr|E9PGT6|E9PGT6_HUMAN COP9 signalosome complex subunit 8 OS=Homo sapiens OX=9606 GN=COPS8 PE=1 SV=1;tr|B2R8N1|B2R8N1_HUMAN cDNA, FLJ93976, highly similar to Homo sapiens COP9 homolog (COP9), mRNA OS=Homo sapiens OX=9606 PE=2 SV=1;tr|A0A024R4D1|A0A024R4D1_</t>
  </si>
  <si>
    <t>3715;8451;10361;16046;25820</t>
  </si>
  <si>
    <t>O95831-3;O95831;O95831-2;E9PMA0;A0A140VK04;O95831-6;O95831-5;O95831-4;Q5RZA0;Q5RZ99</t>
  </si>
  <si>
    <t>12;12;7;6;5;5;5;5;4;3</t>
  </si>
  <si>
    <t>1554;2103;11579;14025;14663;16231;25840;26650;28853;32001;32334;33300</t>
  </si>
  <si>
    <t>P13639;Q8TA90;B4DPU3;Q6PK56;B4DRE8;B4DMC6;Q6W6M8</t>
  </si>
  <si>
    <t>31;21;19;19;16;11;6</t>
  </si>
  <si>
    <t>30;20;18;19;16;11;6</t>
  </si>
  <si>
    <t xml:space="preserve">sp|P13639|EF2_HUMAN Elongation factor 2 OS=Homo sapiens OX=9606 GN=EEF2 PE=1 SV=4;tr|Q8TA90|Q8TA90_HUMAN Similar to Elongation factor 2b (Fragment) OS=Homo sapiens OX=9606 PE=2 SV=1;tr|B4DPU3|B4DPU3_HUMAN cDNA FLJ56548, highly similar to Elongation factor </t>
  </si>
  <si>
    <t>1615;2311;3015;5616;6003;7547;9157;9797;10101;10261;11029;11663;15152;15388;15690;18600;22441;22505;23865;27259;27825;27900;28702;28922;31169;31170;31266;32388;33679;34093;34914</t>
  </si>
  <si>
    <t>E5KTI5;P78549-3;P78549-2;P78549;H3BRL9;H3BPD5</t>
  </si>
  <si>
    <t>8;8;8;8;7;6</t>
  </si>
  <si>
    <t>3145;3493;9786;10758;17827;24858;30799;32647</t>
  </si>
  <si>
    <t>Q9BT22;Q9BT22-2;K7EID2;K7EPU3;K7EQK1;A0A087WZJ8;Q6GMV1</t>
  </si>
  <si>
    <t>10;7;4;3;1;1;1</t>
  </si>
  <si>
    <t>2915;5593;7511;8150;12690;14511;26112;33162;33264;33516</t>
  </si>
  <si>
    <t xml:space="preserve">sp|Q9NXS2|QPCTL_HUMAN Glutaminyl-peptide cyclotransferase-like protein OS=Homo sapiens OX=9606 GN=QPCTL PE=1 SV=2;sp|Q9NXS2-3|QPCTL_HUMAN Isoform 2 of Glutaminyl-peptide cyclotransferase-like protein OS=Homo sapiens OX=9606 GN=QPCTL;tr|K7EQG1|K7EQG1_HUMAN </t>
  </si>
  <si>
    <t>6783;18720;20136;23562;28603;29750;32562</t>
  </si>
  <si>
    <t>B4E223;Q68D10-2;Q68D10;Q68D10-3</t>
  </si>
  <si>
    <t>11;11;11;5</t>
  </si>
  <si>
    <t>tr|B4E223|B4E223_HUMAN cDNA FLJ52075, moderately similar to Mus musculus SPT2, Suppressor of Ty, domain containing 1, mRNA OS=Homo sapiens OX=9606 PE=2 SV=1;sp|Q68D10-2|SPT2_HUMAN Isoform 2 of Protein SPT2 homolog OS=Homo sapiens OX=9606 GN=SPTY2D1;sp|Q68D</t>
  </si>
  <si>
    <t>6246;11662;18843;24550;24551;25827;26614;29155;30416;30421;34788</t>
  </si>
  <si>
    <t>B4DLX2;B4DGY6;A0A0C4DGW0;Q9NV92;H7C5F7</t>
  </si>
  <si>
    <t>NEDD4 family-interacting protein 2</t>
  </si>
  <si>
    <t>NDFIP2</t>
  </si>
  <si>
    <t>tr|B4DLX2|B4DLX2_HUMAN cDNA FLJ52136, highly similar to NEDD4 family-interacting protein 2 OS=Homo sapiens OX=9606 PE=2 SV=1;tr|B4DGY6|B4DGY6_HUMAN cDNA FLJ53039, highly similar to NEDD4 family-interacting protein 2 OS=Homo sapiens OX=9606 GN=NDFIP2 PE=1 S</t>
  </si>
  <si>
    <t>41;14480;20398;22437</t>
  </si>
  <si>
    <t>A0A024R3W7;P24534;A4D1M6;F2Z2G2;C9JZW3;F8WF65</t>
  </si>
  <si>
    <t>5;5;3;2;2;1</t>
  </si>
  <si>
    <t>tr|A0A024R3W7|A0A024R3W7_HUMAN Eukaryotic translation elongation factor 1 beta 2, isoform CRA_a OS=Homo sapiens OX=9606 GN=EEF1B2 PE=3 SV=1;sp|P24534|EF1B_HUMAN Elongation factor 1-beta OS=Homo sapiens OX=9606 GN=EEF1B2 PE=1 SV=3;tr|A4D1M6|A4D1M6_HUMAN HCG</t>
  </si>
  <si>
    <t>20019;26598;27278;27708;28216</t>
  </si>
  <si>
    <t>3689;3690;5499;6568;13660;13661;13662;15811;15905;17575;19091;20176;22367;24733;24734;26081;27248;28319</t>
  </si>
  <si>
    <t>A0A0S2Z382;A0A0S2Z3G3;Q9UBX3;Q9UBX3-2;B4E1E9;A0A0S2Z3I3;F6RGN5;I3L1E8;I3L3N9</t>
  </si>
  <si>
    <t>10;10;10;10;9;6;6;3;1</t>
  </si>
  <si>
    <t>1;1;1;1;0;1;1;0;1</t>
  </si>
  <si>
    <t>Mitochondrial dicarboxylate carrier</t>
  </si>
  <si>
    <t>SLC25A10</t>
  </si>
  <si>
    <t>tr|A0A0S2Z382|A0A0S2Z382_HUMAN Solute carrier family 25 member 10 isoform 2 (Fragment) OS=Homo sapiens OX=9606 GN=SLC25A10 PE=2 SV=1;tr|A0A0S2Z3G3|A0A0S2Z3G3_HUMAN Solute carrier family 25 (Mitochondrial carrier dicarboxylate transporter), member 10, isofo</t>
  </si>
  <si>
    <t>7910;9530;9873;11339;17205;17430;17743;23115;32019;33857</t>
  </si>
  <si>
    <t>A0A1S5UZ17;A0A024R2K4;Q9Y608-2;Q9Y608-4;Q9Y608-5;Q9Y608;Q9Y608-3;H7C3N9;C9JSU1;B4DPC0;Q05D04;A0A0F7NGI8;Q32MZ4-4;Q32MZ4-3;Q32MZ4-2;Q32MZ4</t>
  </si>
  <si>
    <t>6;6;6;6;6;6;3;1;1;1;1;1;1;1;1;1</t>
  </si>
  <si>
    <t>tr|A0A1S5UZ17|A0A1S5UZ17_HUMAN Leucine-rich repeat flightless-interacting protein 2 OS=Homo sapiens OX=9606 GN=LRRFIP2 PE=2 SV=1;tr|A0A024R2K4|A0A024R2K4_HUMAN Leucine rich repeat (In FLII) interacting protein 2, isoform CRA_b OS=Homo sapiens OX=9606 GN=LR</t>
  </si>
  <si>
    <t>684;1919;12096;21681;28268;28340</t>
  </si>
  <si>
    <t>A0A2R8Y653;A0A024R912;Q9BZX2;B4DGD3;Q9BZX2-2;A0A0S2Z5Y6;A0A0S2Z601;Q9HA47-3;Q9HA47;Q9HA47-4</t>
  </si>
  <si>
    <t>7;7;7;4;3;1;1;1;1;1</t>
  </si>
  <si>
    <t>9456;11130;15101;17221;24995;30399;33875</t>
  </si>
  <si>
    <t>Q9NZB2;Q9NZB2-6;Q9NZB2-4;Q9NZB2-5;Q9NZB2-2;A0A0C4DG79;A0A0C4DH52;Q5T035</t>
  </si>
  <si>
    <t>36;36;34;19;18;16;15;3</t>
  </si>
  <si>
    <t>34;34;32;18;17;15;14;3</t>
  </si>
  <si>
    <t>sp|Q9NZB2|F120A_HUMAN Constitutive coactivator of PPAR-gamma-like protein 1 OS=Homo sapiens OX=9606 GN=FAM120A PE=1 SV=2;sp|Q9NZB2-6|F120A_HUMAN Isoform F of Constitutive coactivator of PPAR-gamma-like protein 1 OS=Homo sapiens OX=9606 GN=FAM120A;sp|Q9NZB2</t>
  </si>
  <si>
    <t>600;794;1095;5060;5251;6443;6953;7789;8897;10675;11340;11587;11657;11903;12610;18528;18922;20166;20167;21948;21949;22048;22354;23488;23804;24743;24797;24804;25058;25561;25998;27067;27068;27406;27491;29775;30556;30729</t>
  </si>
  <si>
    <t>Q9BR63;Q9NSD9;A8K666;B7ZB32;Q9NSD9-2</t>
  </si>
  <si>
    <t>18;18;17;14;14</t>
  </si>
  <si>
    <t xml:space="preserve">tr|Q9BR63|Q9BR63_HUMAN FARSB protein (Fragment) OS=Homo sapiens OX=9606 GN=FARSB PE=2 SV=2;sp|Q9NSD9|SYFB_HUMAN Phenylalanine--tRNA ligase beta subunit OS=Homo sapiens OX=9606 GN=FARSB PE=1 SV=3;tr|A8K666|A8K666_HUMAN cDNA FLJ75460, highly similar to Homo </t>
  </si>
  <si>
    <t>128;441;1793;2346;3047;4321;4797;13080;14606;17100;17478;17689;21996;22545;28304;29164;30188;33991</t>
  </si>
  <si>
    <t>E9PC52;Q6FHQ0;Q16576;Q16576-2;A8K6A2;Q5JP02;Q5JP01;C9J7L0;Q5JNZ6</t>
  </si>
  <si>
    <t>8;8;8;8;6;4;4;1;1</t>
  </si>
  <si>
    <t>4;4;4;4;3;1;2;1;1</t>
  </si>
  <si>
    <t>Histone-binding protein RBBP7</t>
  </si>
  <si>
    <t>RBBP7</t>
  </si>
  <si>
    <t>tr|E9PC52|E9PC52_HUMAN Histone-binding protein RBBP7 OS=Homo sapiens OX=9606 GN=RBBP7 PE=1 SV=1;tr|Q6FHQ0|Q6FHQ0_HUMAN RBBP7 protein (Fragment) OS=Homo sapiens OX=9606 GN=RBBP7 PE=2 SV=1;sp|Q16576|RBBP7_HUMAN Histone-binding protein RBBP7 OS=Homo sapiens O</t>
  </si>
  <si>
    <t>1163;5177;12404;13375;18613;25351;29849;30266</t>
  </si>
  <si>
    <t>Q9NQG5;A2A2M0</t>
  </si>
  <si>
    <t>1704;5836;12904;15882;18354;19394;19663;26444</t>
  </si>
  <si>
    <t>2543;4382;10701;12592;27862;31461;34152</t>
  </si>
  <si>
    <t>C9JAW5;B2R4G1;A0A024R2M9;C9JNU6;Q9Y241;Q9Y241-2;A8MV81</t>
  </si>
  <si>
    <t>HIG1 domain family member 1A, mitochondrial</t>
  </si>
  <si>
    <t>HIGD1A</t>
  </si>
  <si>
    <t>tr|C9JAW5|C9JAW5_HUMAN Uncharacterized protein OS=Homo sapiens OX=9606 PE=4 SV=1;tr|B2R4G1|B2R4G1_HUMAN cDNA, FLJ92076, Homo sapiens likely ortholog of mouse hypoxia induced gene 1(HIG1), mRNA OS=Homo sapiens OX=9606 PE=2 SV=1;tr|A0A024R2M9|A0A024R2M9_HUMA</t>
  </si>
  <si>
    <t>5432;21306;27839</t>
  </si>
  <si>
    <t>Q15149;Q15149-7;Q15149-8;Q15149-9;Q15149-5;Q15149-6;Q15149-2;D3DWL0;Q96IE3;E9PMV1;E9PKG0;E9PIA2;H0YDN1;E9PQ28</t>
  </si>
  <si>
    <t>169;165;165;165;165;165;165;83;33;23;10;5;4;3</t>
  </si>
  <si>
    <t>4;0;0;0;0;0;0;0;0;0;0;0;0;0</t>
  </si>
  <si>
    <t>180;655;975;1028;1036;1060;1306;1343;1697;2128;2150;2209;2283;2315;2651;2667;2901;2902;2931;3026;3079;3281;3464;3465;3810;4341;4342;4427;4686;4687;4688;4689;4885;4957;5012;5013;5337;5445;6087;6458;6622;6834;6851;6936;7107;7108;7172;7285;7415;8570;8571;9914;9915;9917;10039;10073;10345;10462;10562;10608;10658;10772;11476;11758;11764;12179;12180;12206;13631;13695;13947;13948;16329;16380;16557;16865;16885;16886;17165;17316;17564;17774;17828;17929;18013;18014;18041;18062;18063;18160;18273;18315;19039;19040;19072;19077;19140;19187;19289;19309;19456;19574;19587;19588;19593;19596;19806;19808;20648;21203;21432;21674;22243;22369;23635;23783;23831;23836;24194;24343;24607;24624;24777;24837;24838;24904;24982;25040;25045;25562;25915;26046;26047;26544;26599;26718;26736;26813;26872;26894;27006;27007;27025;27098;27568;27572;27702;27792;28178;28257;29114;29380;29864;29924;30639;30640;30724;30861;31533;31783;31805;32495;32557;32629;32630;32720;32861;33046;33237;33749;34494</t>
  </si>
  <si>
    <t>A0A0B4J2A4;B2RB23;P42765;B3KNP8;K7EME0;K7ER88;K7EJB1;K7EJ68</t>
  </si>
  <si>
    <t>14;14;14;13;11;1;1;1</t>
  </si>
  <si>
    <t>236;3741;3876;3877;4508;7504;12373;15034;15035;24840;26764;29681;29736;32900;33911</t>
  </si>
  <si>
    <t>2212;3339;8937;13684;19955;20075;24459;24941;28787;31282</t>
  </si>
  <si>
    <t>A0A090N8Z2;A0A090N8H1;Q9BWE0;Q9BWE0-4;A8K9F5;C9JZE3;C9JYJ8;E7EVL6</t>
  </si>
  <si>
    <t>11;11;11;11;10;8;8;4</t>
  </si>
  <si>
    <t>Replication initiator 1</t>
  </si>
  <si>
    <t>REPIN1</t>
  </si>
  <si>
    <t>tr|A0A090N8Z2|A0A090N8Z2_HUMAN Replication initiator 1 OS=Homo sapiens OX=9606 GN=REPIN1 PE=4 SV=1;tr|A0A090N8H1|A0A090N8H1_HUMAN HCG1990708, isoform CRA_c OS=Homo sapiens OX=9606 GN=REPIN1 PE=4 SV=1;sp|Q9BWE0|REPI1_HUMAN Replication initiator 1 OS=Homo sa</t>
  </si>
  <si>
    <t>3895;9135;12037;13535;18465;23260;24627;24926;26165;31496;31499</t>
  </si>
  <si>
    <t>17;17;17;16;16;12;12;11;7</t>
  </si>
  <si>
    <t>345;515;3674;9215;11917;12789;13322;14343;16477;16692;17524;19523;22874;22875;24753;29372;33774;34158</t>
  </si>
  <si>
    <t>8;8;8;8;6;4</t>
  </si>
  <si>
    <t>2001;4024;7916;11077;12997;20148;27910;28015</t>
  </si>
  <si>
    <t>9838;12175;16834;18927;25586;28511;30972</t>
  </si>
  <si>
    <t>18;12;7;4</t>
  </si>
  <si>
    <t>17;11;6;3</t>
  </si>
  <si>
    <t>572;1446;3869;11239;16902;20142;22200;22201;22378;22738;23558;23997;24330;27788;29370;30128;30802;34677</t>
  </si>
  <si>
    <t>Q8N1F7;A8K897;H3BVG0;Q8N1F7-2;H3BPA9;H3BM93;H3BRI8;H3BP95;H3BMX0;H3BNN5;H3BV11;H3BRD9;H3BV15;H3BVE2;H3BNG7</t>
  </si>
  <si>
    <t>26;25;25;21;8;7;6;6;5;5;5;4;3;2;1</t>
  </si>
  <si>
    <t>sp|Q8N1F7|NUP93_HUMAN Nuclear pore complex protein Nup93 OS=Homo sapiens OX=9606 GN=NUP93 PE=1 SV=2;tr|A8K897|A8K897_HUMAN Nuclear pore complex protein Nup93 OS=Homo sapiens OX=9606 PE=2 SV=1;tr|H3BVG0|H3BVG0_HUMAN Nuclear pore complex protein Nup93 OS=Hom</t>
  </si>
  <si>
    <t>756;2940;3088;3128;4551;5396;7364;12384;13933;17030;18322;18480;18747;18802;19726;20009;21752;22312;22391;23149;23630;24159;26612;27719;28722;29339</t>
  </si>
  <si>
    <t>O00767;Q59GX7</t>
  </si>
  <si>
    <t>sp|O00767|ACOD_HUMAN Acyl-CoA desaturase OS=Homo sapiens OX=9606 GN=SCD PE=1 SV=2;tr|Q59GX7|Q59GX7_HUMAN Stearoyl-CoA desaturase variant (Fragment) OS=Homo sapiens OX=9606 PE=2 SV=1</t>
  </si>
  <si>
    <t>3573;6967;9065;9920;11369;11370;17041;17042;23174;32145</t>
  </si>
  <si>
    <t>Q06787-8;Q59GC1;R9WQY1;A8MQB8;G3V0J0;X5D907;Q06787-6;Q06787-2;Q06787-5;Q06787-9;R9WPL0;A0A087WXI3;X5DQX7;Q06787-11;Q06787-4;Q06787-7;Q06787-3;Q06787;Q06787-10;R9WNI0;W5ZQ92;B4DFH8;B4DZ17;A0A0K0MJ24;Q8IXW7;A0A087WWR6;A0A087WY29</t>
  </si>
  <si>
    <t>11;10;10;10;10;10;10;10;10;10;9;9;9;9;9;9;9;9;8;7;7;5;4;4;4;3;3</t>
  </si>
  <si>
    <t>10;9;9;9;9;9;9;9;9;9;9;9;8;9;8;8;8;8;8;6;6;4;3;4;4;3;3</t>
  </si>
  <si>
    <t>9;8;8;8;8;8;8;8;8;8;8;8;7;8;7;7;7;7;7;5;5;4;3;3;3;2;2</t>
  </si>
  <si>
    <t>sp|Q06787-8|FMR1_HUMAN Isoform 8 of Synaptic functional regulator FMR1 OS=Homo sapiens OX=9606 GN=FMR1;tr|Q59GC1|Q59GC1_HUMAN Fragile X mental retardation 1 variant (Fragment) OS=Homo sapiens OX=9606 PE=2 SV=1;tr|R9WQY1|R9WQY1_HUMAN Fragile X mental retard</t>
  </si>
  <si>
    <t>1088;4845;5599;10860;16254;17751;19122;23039;25234;26209;31390</t>
  </si>
  <si>
    <t>A0A0C4DGS1;A0A024RAD5;P39656;P39656-3;P39656-2;U3KQ84</t>
  </si>
  <si>
    <t>11;11;11;10;9;6</t>
  </si>
  <si>
    <t>6599;9905;11560;11561;18822;22888;27735;28291;28438;29541;33840;34814</t>
  </si>
  <si>
    <t>P04350;B4DE77;B4DJ43;B4DFH6;M0R2D3;M0QYM7;M0R278;M0QY85;M0R042;M0R0X0;M0QY37;M0QX14;M0QZL7;M0R1I1;M0R2T4;A0A075B724</t>
  </si>
  <si>
    <t>30;27;22;15;12;6;6;5;5;4;4;4;4;3;2;1</t>
  </si>
  <si>
    <t>3;3;2;0;0;1;2;0;1;0;0;0;0;2;0;0</t>
  </si>
  <si>
    <t>1786;1787;2829;2830;6318;8893;8894;9358;10266;10267;14208;14209;14586;14652;14653;14654;15749;15750;16635;16636;16637;17511;17512;19797;19798;19799;19800;21275;22422;22423;22816;25280;26361;28433;29344;29345;29346;32805;34528;34529</t>
  </si>
  <si>
    <t>V9HW35;P30044-2;P30044;P30044-3;P30044-4</t>
  </si>
  <si>
    <t>10;10;10;9;5</t>
  </si>
  <si>
    <t>tr|V9HW35|V9HW35_HUMAN Epididymis secretory protein Li 55 OS=Homo sapiens OX=9606 GN=HEL-S-55 PE=2 SV=1;sp|P30044-2|PRDX5_HUMAN Isoform Cytoplasmic+peroxisomal of Peroxiredoxin-5, mitochondrial OS=Homo sapiens OX=9606 GN=PRDX5;sp|P30044|PRDX5_HUMAN Peroxir</t>
  </si>
  <si>
    <t>1678;7438;7439;9113;11601;17965;28952;31306;31307;32407</t>
  </si>
  <si>
    <t>Q09666;Q6ZQN2;B4DTV0;Q8N274;Q13727;E9PJZ0;E9PKR9;E9PJC6;E9PLK4;Q96EC4;Q9BVU3;Q09666-2;E9PQE3</t>
  </si>
  <si>
    <t>107;37;31;18;11;4;4;4;4;4;4;4;3</t>
  </si>
  <si>
    <t>528;594;873;2743;3570;3953;5969;6666;7892;9109;9110;9111;9112;9507;9773;9793;9795;9796;10125;10203;10988;11007;11072;11273;13069;13081;13143;13755;14396;14620;14677;14678;14709;14710;14711;14712;14713;14714;14715;14716;14717;14718;14719;14720;14721;14722;14723;14724;14725;14726;16920;16922;16931;17884;18776;18953;18978;18992;19277;20369;20402;20403;20404;20448;21192;21314;21515;27315;27415;27681;29841;30870;30871;30872;30873;30874;30875;30876;30877;30878;30879;30880;30883;30884;30885;30886;30888;30891;30952;30956;30957;30959;30960;30963;30965;30992;31039;31342;31420;31443;31741;31742;31743;32459;32657;32729;32786;32935;32954</t>
  </si>
  <si>
    <t>5047;7803;8268;9182;11431;12035;12133;14629;15576;17308;20396;20397;29485;29486;31546</t>
  </si>
  <si>
    <t>Q53S54;A0A024R475;Q13618-2;Q13618;Q13618-3;B7Z600;A0A087WTG3;H7C1L6;A0A087X1R9;H7C399</t>
  </si>
  <si>
    <t>24;24;24;24;20;16;8;7;3;1</t>
  </si>
  <si>
    <t>1729;1818;4027;4536;5577;7757;8626;10747;11854;21222;21542;21580;21643;22637;24026;24832;27318;27319;29140;29565;32234;33478;34860;34938</t>
  </si>
  <si>
    <t>2536;9126;29329;29416;34293</t>
  </si>
  <si>
    <t>Q96LT9-2;Q96LT9;X6RLP6;H0YEB8;E9PPV2</t>
  </si>
  <si>
    <t>8;8;3;2;1</t>
  </si>
  <si>
    <t>sp|Q96LT9-2|RNPC3_HUMAN Isoform 2 of RNA-binding region-containing protein 3 OS=Homo sapiens OX=9606 GN=RNPC3;sp|Q96LT9|RNPC3_HUMAN RNA-binding region-containing protein 3 OS=Homo sapiens OX=9606 GN=RNPC3 PE=1 SV=1</t>
  </si>
  <si>
    <t>5417;6604;9428;12296;12576;13137;14749;23405</t>
  </si>
  <si>
    <t>Q92576-2;Q92576;E7ER40;B4DQ09;E7EVH3;H0Y8L0;B0AZS7;E9PE34;A0A1B0GX99;B3KP41;A8K376;D6R9X2</t>
  </si>
  <si>
    <t>24;24;15;15;10;3;3;3;3;3;3;2</t>
  </si>
  <si>
    <t>3023;4548;6263;6576;10492;10889;11251;11616;12595;13209;14741;15603;22122;22740;23372;23739;26245;26683;26960;27397;27854;29439;30726;33758</t>
  </si>
  <si>
    <t>B3KN05;B2RBE0;A0A024R497;O95573;B3KMA6;Q6PIM8;F5GWH2;F5H062</t>
  </si>
  <si>
    <t>24;24;24;24;17;5;3;1</t>
  </si>
  <si>
    <t>23;23;23;23;16;4;3;1</t>
  </si>
  <si>
    <t>2435;7669;9723;10350;11621;11622;13486;17837;18266;19500;22202;22296;22898;22899;23100;23367;28071;28072;29641;31297;31616;32162;32163;32819;32820;33647</t>
  </si>
  <si>
    <t>A0A024R5M9;Q4LE64;Q14980-2;Q14980;A0A087WY61;Q14980-4;Q14980-3;Q59HB8;A0A024R5G4;Q7Z757;Q96HN5;H0YFY6;Q14980-5;F5H4J1;A8K394;Q3SYK8;F5H6Y5;K4DIE0;F5H763;Q86XH4;Q9UNL7;F5H0Z7;G1UI36;F5H2F3;F5H3L6;F5GWK2;F5H073;F5H068;F8W6T3;F5H1L0;F5GZW1;Q9UPG3;F5H7R5;F5H4Y4;F5GWA2</t>
  </si>
  <si>
    <t>44;44;44;44;43;34;34;31;30;25;23;23;23;19;19;17;17;7;5;5;5;4;3;3;3;2;2;2;2;2;2;2;1;1;1</t>
  </si>
  <si>
    <t>tr|A0A024R5M9|A0A024R5M9_HUMAN Nuclear mitotic apparatus protein 1, isoform CRA_a OS=Homo sapiens OX=9606 GN=NUMA1 PE=4 SV=1;tr|Q4LE64|Q4LE64_HUMAN NUMA1 variant protein (Fragment) OS=Homo sapiens OX=9606 GN=NUMA1 variant protein PE=2 SV=1;sp|Q14980-2|NUMA</t>
  </si>
  <si>
    <t>204;2130;2176;2439;3182;4803;4805;5828;6582;7093;9295;9860;9861;12510;12923;13512;15766;15948;16097;16484;16718;16947;17344;17460;18928;19053;19216;19524;19610;22784;23658;23760;23889;24760;26784;27466;27467;27621;29943;30717;30750;31031;31116;34943</t>
  </si>
  <si>
    <t>A0A1B0GWJ0;A0A1B0GTJ7;X5D8S6;Q71UA4;P30566;B4DP46;A0A0A6YY92;A0A096LNY6;P30566-2;B4DUM2;A0A1B0GWF8;A8K4X6;X5DP48;X5D2Z4;A0A1B0GTG9;A0A096LNY5;A0A096LP92;A0A096LP76;A0A096LPA2;A0A096LNY4;X5D7W4;V9GY96;X5D7V4;A0A096LNT0;B4DEP1;A0A1W2PRX2;A0A096LP72</t>
  </si>
  <si>
    <t>10;10;10;10;10;9;9;8;8;7;7;7;6;6;6;4;2;2;2;2;1;1;1;1;1;1;1</t>
  </si>
  <si>
    <t>tr|A0A1B0GWJ0|A0A1B0GWJ0_HUMAN Adenylosuccinate lyase OS=Homo sapiens OX=9606 GN=ADSL PE=1 SV=1;tr|A0A1B0GTJ7|A0A1B0GTJ7_HUMAN Adenylosuccinate lyase OS=Homo sapiens OX=9606 GN=ADSL PE=1 SV=1;tr|X5D8S6|X5D8S6_HUMAN Adenylosuccinate lyase (Fragment) OS=Homo</t>
  </si>
  <si>
    <t>133;2428;8545;11489;12290;12957;14556;16208;21586;32194</t>
  </si>
  <si>
    <t>A0PJI7;Q86X95;Q86X95-2</t>
  </si>
  <si>
    <t>5542;15808;22351;26163</t>
  </si>
  <si>
    <t>Q6IBB0;Q01629;Q14617</t>
  </si>
  <si>
    <t>Interferon-induced transmembrane protein 2</t>
  </si>
  <si>
    <t>IFITM2</t>
  </si>
  <si>
    <t>tr|Q6IBB0|Q6IBB0_HUMAN IFITM2 protein OS=Homo sapiens OX=9606 GN=IFITM2 PE=2 SV=1;sp|Q01629|IFM2_HUMAN Interferon-induced transmembrane protein 2 OS=Homo sapiens OX=9606 GN=IFITM2 PE=1 SV=2</t>
  </si>
  <si>
    <t>5786;21110;21111;21435</t>
  </si>
  <si>
    <t>A0A024R964;Q8TDX7;B2R8K8;F8WAG2;Q8TDX7-2;F5H3U7;Q5TBG1</t>
  </si>
  <si>
    <t>12;12;10;5;4;2;2</t>
  </si>
  <si>
    <t>9;9;7;5;4;2;0</t>
  </si>
  <si>
    <t>66;67;1740;4003;11131;13185;13500;15634;17274;25433;30114;32687</t>
  </si>
  <si>
    <t>Q8NE86-3;Q8NE86;S4R468;Q8NE86-2;B4DWD0</t>
  </si>
  <si>
    <t>Calcium uniporter protein, mitochondrial</t>
  </si>
  <si>
    <t>MCU</t>
  </si>
  <si>
    <t>sp|Q8NE86-3|MCU_HUMAN Isoform 3 of Calcium uniporter protein, mitochondrial OS=Homo sapiens OX=9606 GN=MCU;sp|Q8NE86|MCU_HUMAN Calcium uniporter protein, mitochondrial OS=Homo sapiens OX=9606 GN=MCU PE=1 SV=1;tr|S4R468|S4R468_HUMAN Calcium uniporter protei</t>
  </si>
  <si>
    <t>3270;19294;19929;29550;30584;30664</t>
  </si>
  <si>
    <t>Q9NRG9;Q53HS1;Q9NRG9-2;F8VZ44;B4DDU7;H3BU82;F8VUB6;D9DBT1;D9DBT0;D9DBT3;D9DBT2</t>
  </si>
  <si>
    <t>24;23;20;19;18;13;9;2;2;1;1</t>
  </si>
  <si>
    <t>sp|Q9NRG9|AAAS_HUMAN Aladin OS=Homo sapiens OX=9606 GN=AAAS PE=1 SV=1;tr|Q53HS1|Q53HS1_HUMAN Achalasia, adrenocortical insufficiency, alacrimia (Allgrove, triple-A) variant (Fragment) OS=Homo sapiens OX=9606 PE=2 SV=1;sp|Q9NRG9-2|AAAS_HUMAN Isoform 2 of Al</t>
  </si>
  <si>
    <t>2180;3276;3301;5066;7959;9521;10107;11202;12821;13807;17327;18171;18451;22803;23454;25841;26037;28398;31166;32664;33376;33377;33445;33503</t>
  </si>
  <si>
    <t>P56270-3;P56270;I3L2Z5;A0A087WWR2;Q8WZ46;H3BQS2;P56270-4;H3BPU3;H3BQI4;I3L411;Q9UJ31;I3L4Y2;Q59GP8;Q9HD72;J3QSH4;A8K6Y8;A0A024R1H7;A0A024R1F8;Q59HH1;A0A024R1M5;Q14119;Q9HBE1-4;Q9HBE1-2;Q9HBE1-3;Q9HBE1</t>
  </si>
  <si>
    <t>6;6;5;5;5;4;4;3;3;2;2;2;2;1;1;1;1;1;1;1;1;1;1;1;1</t>
  </si>
  <si>
    <t>1;1;0;1;1;1;1;1;0;0;0;0;0;0;0;0;0;0;0;0;0;0;0;0;0</t>
  </si>
  <si>
    <t>Myc-associated zinc finger protein</t>
  </si>
  <si>
    <t>MAZ</t>
  </si>
  <si>
    <t>sp|P56270-3|MAZ_HUMAN Isoform 3 of Myc-associated zinc finger protein OS=Homo sapiens OX=9606 GN=MAZ;sp|P56270|MAZ_HUMAN Myc-associated zinc finger protein OS=Homo sapiens OX=9606 GN=MAZ PE=1 SV=1;tr|I3L2Z5|I3L2Z5_HUMAN Myc-associated zinc finger protein (</t>
  </si>
  <si>
    <t>5148;11430;11956;21045;26426;31492</t>
  </si>
  <si>
    <t>P40616-2;P40616;B4DR16;F8VYN9;B4DZG7;F8VP99;F8W1Z8;F8VP63</t>
  </si>
  <si>
    <t>5;5;4;4;3;1;1;1</t>
  </si>
  <si>
    <t>ADP-ribosylation factor-like protein 1</t>
  </si>
  <si>
    <t>ARL1</t>
  </si>
  <si>
    <t>sp|P40616-2|ARL1_HUMAN Isoform 2 of ADP-ribosylation factor-like protein 1 OS=Homo sapiens OX=9606 GN=ARL1;sp|P40616|ARL1_HUMAN ADP-ribosylation factor-like protein 1 OS=Homo sapiens OX=9606 GN=ARL1 PE=1 SV=1;tr|B4DR16|B4DR16_HUMAN cDNA FLJ53084, highly si</t>
  </si>
  <si>
    <t>1215;9012;11435;13942;19269</t>
  </si>
  <si>
    <t>A0A024RC37;Q96P16;A0A0C4DGQ6;Q96P16-3;E9PIQ9;K7EQR8;K7EP82;K7ER50;E9PQF3</t>
  </si>
  <si>
    <t>9;9;8;7;3;2;2;1;1</t>
  </si>
  <si>
    <t>6;6;5;5;0;1;2;1;0</t>
  </si>
  <si>
    <t>P15RS;RPRD1A</t>
  </si>
  <si>
    <t>tr|A0A024RC37|A0A024RC37_HUMAN Uncharacterized protein OS=Homo sapiens OX=9606 GN=P15RS PE=4 SV=1;sp|Q96P16|RPR1A_HUMAN Regulation of nuclear pre-mRNA domain-containing protein 1A OS=Homo sapiens OX=9606 GN=RPRD1A PE=1 SV=1;tr|A0A0C4DGQ6|A0A0C4DGQ6_HUMAN R</t>
  </si>
  <si>
    <t>1703;3657;12905;14549;15882;19394;19663;23316;28148</t>
  </si>
  <si>
    <t>Q9HC07;B3KNQ2;V9GY93;Q9HC07-2;V9GYC8;D6RBL0;D6RD79</t>
  </si>
  <si>
    <t>5;4;4;4;1;1;1</t>
  </si>
  <si>
    <t>18347;18348;21322;21323;22101;27532</t>
  </si>
  <si>
    <t>Q5TDE9;Q5TDF0;Q9BSD7</t>
  </si>
  <si>
    <t>tr|Q5TDE9|Q5TDE9_HUMAN Chromosome 1 open reading frame 57, isoform CRA_d OS=Homo sapiens OX=9606 GN=C1orf57 PE=2 SV=1;tr|Q5TDF0|Q5TDF0_HUMAN Cancer-related nucleoside-triphosphatase OS=Homo sapiens OX=9606 GN=NTPCR PE=1 SV=1;sp|Q9BSD7|NTPCR_HUMAN Cancer-re</t>
  </si>
  <si>
    <t>10491;12652;13381;20513;24839;27698;31400</t>
  </si>
  <si>
    <t>A0A0C4DGX8;B4DWM8;Q8NF19;B3KR70;Q15904;A6NLC6</t>
  </si>
  <si>
    <t>6;6;6;6;6;1</t>
  </si>
  <si>
    <t>V-type proton ATPase subunit S1</t>
  </si>
  <si>
    <t>ATP6AP1;FLJ00383</t>
  </si>
  <si>
    <t>tr|A0A0C4DGX8|A0A0C4DGX8_HUMAN ATPase, H+ transporting, lysosomal accessory protein 1, isoform CRA_c OS=Homo sapiens OX=9606 GN=ATP6AP1 PE=1 SV=1;tr|B4DWM8|B4DWM8_HUMAN cDNA FLJ56259, highly similar to Vacuolar ATP synthase subunit S1 OS=Homo sapiens OX=96</t>
  </si>
  <si>
    <t>8003;11093;12701;17127;19483;29568</t>
  </si>
  <si>
    <t>496;497;4933;4934;5275;5276;5315;5316;6602;6603;20805;20806;20807;26845;26846;31176</t>
  </si>
  <si>
    <t>Q02930-2;Q02930;Q02930-3;H9KVC5;Q59G47;Q02930-4</t>
  </si>
  <si>
    <t>9;9;8;4;3;3</t>
  </si>
  <si>
    <t>sp|Q02930-2|CREB5_HUMAN Isoform 2 of Cyclic AMP-responsive element-binding protein 5 OS=Homo sapiens OX=9606 GN=CREB5;sp|Q02930|CREB5_HUMAN Cyclic AMP-responsive element-binding protein 5 OS=Homo sapiens OX=9606 GN=CREB5 PE=1 SV=3;sp|Q02930-3|CREB5_HUMAN I</t>
  </si>
  <si>
    <t>8925;15253;16276;18916;21648;21649;24082;28542;33403</t>
  </si>
  <si>
    <t>E9PKG1;Q5U8W9;Q99873-2;Q99873-3;Q99873;E9PIX6;B4DJ87;E9PNR9;E9PQ98;H0YDE4;Q99873-5</t>
  </si>
  <si>
    <t>7;7;7;7;7;5;5;4;4;4;3</t>
  </si>
  <si>
    <t xml:space="preserve">tr|E9PKG1|E9PKG1_HUMAN Protein arginine N-methyltransferase 1 OS=Homo sapiens OX=9606 GN=PRMT1 PE=1 SV=1;tr|Q5U8W9|Q5U8W9_HUMAN Protein arginine methyltransferase 1 isoform 4 OS=Homo sapiens OX=9606 GN=HRMT1L2 PE=2 SV=1;sp|Q99873-2|ANM1_HUMAN Isoform 2 of </t>
  </si>
  <si>
    <t>1948;2609;4157;24435;28834;31002;33642</t>
  </si>
  <si>
    <t>278;3658;4706;12036;15866;20026;23198;34344</t>
  </si>
  <si>
    <t>Q6FII1;Q9Y2Q3;Q9Y2Q3-3;Q9Y2Q3-2;E9PFN5;Q2NLC8;Q9Y2Q3-4;C9JNT3;B3KTA6</t>
  </si>
  <si>
    <t>10;10;9;9;8;7;7;6;5</t>
  </si>
  <si>
    <t>LOC51064;GSTK1</t>
  </si>
  <si>
    <t>tr|Q6FII1|Q6FII1_HUMAN Glutathione S-transferase kappa OS=Homo sapiens OX=9606 GN=LOC51064 PE=2 SV=1;sp|Q9Y2Q3|GSTK1_HUMAN Glutathione S-transferase kappa 1 OS=Homo sapiens OX=9606 GN=GSTK1 PE=1 SV=3;sp|Q9Y2Q3-3|GSTK1_HUMAN Isoform 3 of Glutathione S-trans</t>
  </si>
  <si>
    <t>979;980;3697;4833;8712;12124;20516;20517;21724;23442;34145;34729</t>
  </si>
  <si>
    <t>A0A0S2Z5X7;I3L3B4;F8W9H0;A0A0S2Z6I4;E9PLN8;Q9BQB6-3;Q9BQB6-2;Q9BQB6;E2DSP6;A0A0B5EEB2</t>
  </si>
  <si>
    <t>3;3;3;3;3;3;3;3;2;1</t>
  </si>
  <si>
    <t>Vitamin K epoxide reductase complex subunit 1</t>
  </si>
  <si>
    <t>VKORC1</t>
  </si>
  <si>
    <t xml:space="preserve">tr|A0A0S2Z5X7|A0A0S2Z5X7_HUMAN Vitamin K epoxide reductase complex subunit 1 isoform 2 OS=Homo sapiens OX=9606 GN=VKORC1 PE=2 SV=1;tr|I3L3B4|I3L3B4_HUMAN Uncharacterized protein (Fragment) OS=Homo sapiens OX=9606 PE=4 SV=1;tr|F8W9H0|F8W9H0_HUMAN Vitamin K </t>
  </si>
  <si>
    <t>1418;11375;16465</t>
  </si>
  <si>
    <t>A4D2P2;A4D2P1;A4D2P0;P63000;P63000-2;A0A024R9T5;P60763;J3KSC4;J3QLK0;B1AH77;B1AH80;A0A024R1P2;P15153;B1AH78;Q59FQ0</t>
  </si>
  <si>
    <t>6;6;6;6;6;5;4;3;3;3;3;3;3;2;1</t>
  </si>
  <si>
    <t>Ras-related C3 botulinum toxin substrate 1;Ras-related C3 botulinum toxin substrate 3;Ras-related C3 botulinum toxin substrate 2</t>
  </si>
  <si>
    <t>RAC1;hCG_20693;RAC3;RAC2</t>
  </si>
  <si>
    <t>tr|A4D2P2|A4D2P2_HUMAN Ras-related C3 botulinum toxin substrate 1 (Rho family, small GTP binding protein Rac1), isoform CRA_b OS=Homo sapiens OX=9606 GN=RAC1 PE=4 SV=1;tr|A4D2P1|A4D2P1_HUMAN Ras-related C3 botulinum toxin substrate 1 (Rho family, small GTP</t>
  </si>
  <si>
    <t>2800;12117;19746;23517;30300;34403</t>
  </si>
  <si>
    <t>Q53FS0;O96019-2;O96019;Q6FI97;H7C5S0;C9JQT2</t>
  </si>
  <si>
    <t>tr|Q53FS0|Q53FS0_HUMAN Actin-like 6A isoform 1 variant (Fragment) OS=Homo sapiens OX=9606 PE=2 SV=1;sp|O96019-2|ACL6A_HUMAN Isoform 2 of Actin-like protein 6A OS=Homo sapiens OX=9606 GN=ACTL6A;sp|O96019|ACL6A_HUMAN Actin-like protein 6A OS=Homo sapiens OX=</t>
  </si>
  <si>
    <t>21899;23952;26016;27346;27869</t>
  </si>
  <si>
    <t>B4E0N6;Q969X5-2;Q969X5;F2Z3Q5;F2Z2U2;Q969X5-3</t>
  </si>
  <si>
    <t>11;11;11;3;3;3</t>
  </si>
  <si>
    <t>7844;8112;12003;13666;14393;15089;19409;19786;32525;33993;34840</t>
  </si>
  <si>
    <t>A0A024R324;P61586;B4DKN9;C9JNR4;C9JX21;Q5JR08;A0A024R0I3;P08134;A0A0B6XK12;Q5JR07;E9PQH6;Q5JR05;C9JRM1;Q9BVT0;U3KQA9;U3KQV3;E9PLA2;Q5JR06;E9PN11</t>
  </si>
  <si>
    <t>7;7;6;5;5;5;5;5;4;4;4;4;3;3;3;3;2;2;2</t>
  </si>
  <si>
    <t>6;6;5;4;4;4;4;4;3;3;3;3;2;3;2;2;1;1;1</t>
  </si>
  <si>
    <t>Transforming protein RhoA;Rho-related GTP-binding protein RhoC</t>
  </si>
  <si>
    <t>RHOA;RHOC;hCG_2043376</t>
  </si>
  <si>
    <t>4708;7618;12010;13352;19327;19938;28465</t>
  </si>
  <si>
    <t>Q0VAB1;A0A024R0M6;Q3ZCQ8;Q3ZCQ8-2;M0R003;Q3ZCQ8-3;M0R0C3;M0R2F8;M0R1Y4;M0QXC3;M0R2Z3;M0R303;M0R2D2;M0R047;M0R2Q2</t>
  </si>
  <si>
    <t>8;8;8;8;5;5;4;4;4;2;2;2;2;2;1</t>
  </si>
  <si>
    <t>2191;4068;14321;19201;24513;25087;30345;32011</t>
  </si>
  <si>
    <t>A0A140VJX1;P24752;H0YEL7;P24752-2;E9PRQ6;E9PKF3</t>
  </si>
  <si>
    <t>12;12;5;4;3;1</t>
  </si>
  <si>
    <t>3831;5517;8308;14946;15024;16884;17454;18780;20895;21770;23686;29756</t>
  </si>
  <si>
    <t>E9PLK3;P55786;B7Z4B2;B7Z899;P55786-2;B3KU93;B3KTP2;B7Z1H4;A6NEC2;B7Z1V9;B7Z6T6;E9PP11;E9PJY4;E9PPD4;H0YDG0;A6NEC2-2;A6NEC2-3;H0YCQ5;E9PJF9;E9PJ74;B4DGH6;E9PRQ5;E9PPZ2</t>
  </si>
  <si>
    <t>19;19;18;18;16;14;12;10;9;8;7;6;3;3;3;3;2;1;1;1;1;1;1</t>
  </si>
  <si>
    <t>tr|E9PLK3|E9PLK3_HUMAN Aminopeptidase OS=Homo sapiens OX=9606 GN=NPEPPS PE=1 SV=1;sp|P55786|PSA_HUMAN Puromycin-sensitive aminopeptidase OS=Homo sapiens OX=9606 GN=NPEPPS PE=1 SV=2;tr|B7Z4B2|B7Z4B2_HUMAN Aminopeptidase OS=Homo sapiens OX=9606 PE=2 SV=1;tr|</t>
  </si>
  <si>
    <t>937;2175;2558;3412;5189;12992;13992;16057;17405;18795;21536;27440;29099;29977;30680;31938;33044;33867;34893</t>
  </si>
  <si>
    <t>P54709;D3DNF9;C9JXZ1;C9JA36;P54709-2;H7C547;F8WBY4;Q58I18</t>
  </si>
  <si>
    <t>5;4;3;3;3;1;1;1</t>
  </si>
  <si>
    <t>sp|P54709|AT1B3_HUMAN Sodium/potassium-transporting ATPase subunit beta-3 OS=Homo sapiens OX=9606 GN=ATP1B3 PE=1 SV=1;tr|D3DNF9|D3DNF9_HUMAN Sodium/potassium-transporting ATPase subunit beta OS=Homo sapiens OX=9606 GN=ATP1B3 PE=3 SV=1;tr|C9JXZ1|C9JXZ1_HUMA</t>
  </si>
  <si>
    <t>4719;17143;21723;23527;25972</t>
  </si>
  <si>
    <t>6130;8439;16717;33777</t>
  </si>
  <si>
    <t>Q53HJ4;B2R7C5;A0A0S2Z4T1;P25205;Q8NHX6;A0A0S2Z492;P25205-2;B4DUQ9;J3KQ69;B4DS46;Q7Z6P5</t>
  </si>
  <si>
    <t>17;17;17;17;16;16;16;15;15;14;4</t>
  </si>
  <si>
    <t>tr|Q53HJ4|Q53HJ4_HUMAN DNA helicase (Fragment) OS=Homo sapiens OX=9606 PE=2 SV=1;tr|B2R7C5|B2R7C5_HUMAN DNA helicase OS=Homo sapiens OX=9606 PE=2 SV=1;tr|A0A0S2Z4T1|A0A0S2Z4T1_HUMAN DNA helicase (Fragment) OS=Homo sapiens OX=9606 GN=MCM3 PE=2 SV=1;sp|P2520</t>
  </si>
  <si>
    <t>1035;1199;1592;1983;8040;9668;13634;17815;18356;27986;29288;29798;30271;30272;30674;32740;34928</t>
  </si>
  <si>
    <t>Q9UL54-2;B4E2V3;A0PJ48;Q9UL54-4;Q9UL54;Q9UL54-3;Q6PIN8;A8K0J3;Q7L7X3-2;Q9H2K8</t>
  </si>
  <si>
    <t>28;26;17;17;17;15;11;1;1;1</t>
  </si>
  <si>
    <t>11;11;0;0;0;0;0;0;0;0</t>
  </si>
  <si>
    <t>297;988;1082;1617;4210;6171;6346;6452;6453;6514;7152;7170;7276;10045;12542;14412;15486;15740;16008;16454;16712;17322;19118;24126;24162;24311;24642;31018</t>
  </si>
  <si>
    <t>A0A024RE04;Q5JVF3;Q5JVF3-4;A8K097;Q5JVF3-3;Q5JVF3-2;A0A024RDZ9</t>
  </si>
  <si>
    <t>14;14;14;13;13;13;11</t>
  </si>
  <si>
    <t>tr|A0A024RE04|A0A024RE04_HUMAN Uncharacterized protein OS=Homo sapiens OX=9606 GN=RP11-98F14.6 PE=4 SV=1;sp|Q5JVF3|PCID2_HUMAN PCI domain-containing protein 2 OS=Homo sapiens OX=9606 GN=PCID2 PE=1 SV=2;sp|Q5JVF3-4|PCID2_HUMAN Isoform 4 of PCI domain-contai</t>
  </si>
  <si>
    <t>100;827;1075;2882;3131;3775;11944;16280;20752;20753;20945;23582;28968;31161;34252</t>
  </si>
  <si>
    <t>P68431</t>
  </si>
  <si>
    <t>Histone H3.1</t>
  </si>
  <si>
    <t>HIST1H3A</t>
  </si>
  <si>
    <t>sp|P68431|H31_HUMAN Histone H3.1 OS=Homo sapiens OX=9606 GN=HIST1H3A PE=1 SV=2</t>
  </si>
  <si>
    <t>6151;6152;9002;9003;27843;34754</t>
  </si>
  <si>
    <t>15;15;1</t>
  </si>
  <si>
    <t>13;13;1</t>
  </si>
  <si>
    <t>339;2100;4818;5946;9589;10529;11676;13474;15695;19575;21733;21887;28335;28765;33759</t>
  </si>
  <si>
    <t>F8W6I7;Q6IPF2;A0A024RB53;A0A024RAZ7;P09651-3;P09651-2;P09651;Q9BSM5;H0YH80;B4E0B5;Q0VAC0;B4DP35;F8VZ49;A0A2R8Y4L2;A0A024RC46;A0A024QZ98;Q32P51;F8VTQ5;Q3MI39;F8VYN5;F8W646</t>
  </si>
  <si>
    <t>7;7;7;7;7;7;7;6;5;5;5;4;4;4;4;4;4;3;3;2;2</t>
  </si>
  <si>
    <t>tr|F8W6I7|F8W6I7_HUMAN Heterogeneous nuclear ribonucleoprotein A1 OS=Homo sapiens OX=9606 GN=HNRNPA1 PE=1 SV=2;tr|Q6IPF2|Q6IPF2_HUMAN Heterogeneous nuclear ribonucleoprotein A1 OS=Homo sapiens OX=9606 GN=HNRPA1 PE=2 SV=1;tr|A0A024RB53|A0A024RB53_HUMAN Hete</t>
  </si>
  <si>
    <t>9879;9947;13205;17139;22665;27693;27694;27695</t>
  </si>
  <si>
    <t>P78406;E9PQ57;E9PPG9;Q5J8M4;B0QZ36;B0QZ37</t>
  </si>
  <si>
    <t>6;5;4;4;3;2</t>
  </si>
  <si>
    <t>sp|P78406|RAE1L_HUMAN mRNA export factor OS=Homo sapiens OX=9606 GN=RAE1 PE=1 SV=1;tr|E9PQ57|E9PQ57_HUMAN mRNA export factor OS=Homo sapiens OX=9606 GN=RAE1 PE=1 SV=1;tr|E9PPG9|E9PPG9_HUMAN mRNA export factor OS=Homo sapiens OX=9606 GN=RAE1 PE=1 SV=1;tr|Q5</t>
  </si>
  <si>
    <t>3357;10626;21496;21528;26823;30657</t>
  </si>
  <si>
    <t>F8W1N5;F8VZJ2;F8VNW4;F8W0W4;H0YHX9;A0A024RB41;Q13765;E9PAV3-2;E9PAV3;B4DDI8;F8VZ58;A8K6N6;Q9BZK3</t>
  </si>
  <si>
    <t>3;3;3;3;3;3;3;3;3;2;1;1;1</t>
  </si>
  <si>
    <t>tr|F8W1N5|F8W1N5_HUMAN Nascent polypeptide-associated complex subunit alpha (Fragment) OS=Homo sapiens OX=9606 GN=NACA PE=1 SV=1;tr|F8VZJ2|F8VZJ2_HUMAN Nascent polypeptide-associated complex subunit alpha OS=Homo sapiens OX=9606 GN=NACA PE=1 SV=1;tr|F8VNW4</t>
  </si>
  <si>
    <t>13101;22022;27286</t>
  </si>
  <si>
    <t>P27824;P27824-2;P27824-3;D6RGY2;Q6ZP56;Q16094;H0Y9Q7;D6RAQ8;D6RFL1;D6RAU8;D6RB85;D6RDP7;H0Y9H1;D6RHJ3;D6RD16</t>
  </si>
  <si>
    <t>16;16;14;7;7;6;4;2;2;2;2;2;2;1;1</t>
  </si>
  <si>
    <t>563;2131;3109;6174;6175;11457;14320;14327;14401;14970;14971;15662;15970;29729;29887;33634</t>
  </si>
  <si>
    <t>Q92508</t>
  </si>
  <si>
    <t>Piezo-type mechanosensitive ion channel component 1</t>
  </si>
  <si>
    <t>sp|Q92508|PIEZ1_HUMAN Piezo-type mechanosensitive ion channel component 1 OS=Homo sapiens OX=9606 GN=PIEZO1 PE=1 SV=4</t>
  </si>
  <si>
    <t>2067;2856;4623;5022;5790;6509;6547;6548;7295;9230;9432;9928;11099;11597;12119;13912;14345;19313;20000;23433;23707;24033;24382;25567;26300;26384;27609;28494;29965;31391;32205;32206;33489;33689;33707;33996;34468;34601;34954</t>
  </si>
  <si>
    <t>Q53GE2;Q53GC7;A4D0V4;P47755;F8W9N7;B4DE01;C9JUG7;A0A0D9SET8;P47755-2</t>
  </si>
  <si>
    <t>11;11;11;11;7;7;6;6;6</t>
  </si>
  <si>
    <t>8;8;8;8;6;5;5;5;5</t>
  </si>
  <si>
    <t>459;4061;5479;5939;8419;9193;13000;14558;18293;25570;30098</t>
  </si>
  <si>
    <t>B2RB89;A0A0A0MS54;B4E2L0;P22694-4;P22694-3;P22694;P22694-5;P22694-7;P22694-6;P22694-9;P22694-2;B7ZA00;A0A087WVC4;P22694-10;B1APG2;B1APF8;B1APF9;B1APG3;P22694-8;B1APG1;B1APG0;B1APF7</t>
  </si>
  <si>
    <t>9;9;9;9;9;9;9;9;9;9;9;8;8;7;6;6;6;6;6;5;5;4</t>
  </si>
  <si>
    <t>3;3;3;3;3;3;3;3;3;3;3;2;2;2;3;3;3;3;3;3;3;2</t>
  </si>
  <si>
    <t>4302;4588;8920;8921;14046;16279;22261;24062;30486</t>
  </si>
  <si>
    <t>A0A024R8L0;J3QLS3;Q9Y2R9;J3QQS1;J3KSI8;J3QKW2;Q96Q63</t>
  </si>
  <si>
    <t>11;11;11;9;8;7;1</t>
  </si>
  <si>
    <t>9407;9408;16047;18058;21650;22644;26961;26962;30089;33715;34803</t>
  </si>
  <si>
    <t>8;8;8;7;3;3;3;1;1</t>
  </si>
  <si>
    <t>6651;6652;9284;12946;21797;28469;29974;34389</t>
  </si>
  <si>
    <t>26;26;26;15;3</t>
  </si>
  <si>
    <t>16;16;16;12;2</t>
  </si>
  <si>
    <t>1662;5242;6018;10379;12411;12625;14137;14640;17683;18334;18360;18766;18786;20031;20034;20487;20564;21743;22139;25780;29551;29611;29612;30561;30562;32210;32930</t>
  </si>
  <si>
    <t>4;4;4;4;4;4;1;1</t>
  </si>
  <si>
    <t>8253;20656;22388;26887</t>
  </si>
  <si>
    <t>16;16;16;14;14;7;2</t>
  </si>
  <si>
    <t>3042;3766;5325;5933;6199;6388;9137;9138;10170;11292;14294;16109;25028;25107;25123;32319;32320</t>
  </si>
  <si>
    <t>A0A024R2F9;Q9BTV4;A0A0S2Z5N2;V9GY05</t>
  </si>
  <si>
    <t>TMEM43</t>
  </si>
  <si>
    <t>tr|A0A024R2F9|A0A024R2F9_HUMAN Transmembrane protein 43 isoform 1 OS=Homo sapiens OX=9606 GN=TMEM43 PE=2 SV=1;sp|Q9BTV4|TMM43_HUMAN Transmembrane protein 43 OS=Homo sapiens OX=9606 GN=TMEM43 PE=1 SV=1;tr|A0A0S2Z5N2|A0A0S2Z5N2_HUMAN Transmembrane protein 43</t>
  </si>
  <si>
    <t>8219;8220;12643;16888;18454;19908;22611;24705;25195;26294;28425;30086;32830</t>
  </si>
  <si>
    <t>B4DLA6;A0A024R7U6;P33991;B3KMX0;E5RG31;A4FS09;E5RFJ8;Q6ZMK4;A0A0S2Z618;A0A0S2Z5Q9;Q9UJA3-2;Q9UJA3-3;Q9UJA3;Q9UJA3-4</t>
  </si>
  <si>
    <t>22;22;22;21;9;4;2;1;1;1;1;1;1;1</t>
  </si>
  <si>
    <t>tr|B4DLA6|B4DLA6_HUMAN DNA helicase OS=Homo sapiens OX=9606 PE=2 SV=1;tr|A0A024R7U6|A0A024R7U6_HUMAN DNA helicase OS=Homo sapiens OX=9606 GN=MCM4 PE=3 SV=1;sp|P33991|MCM4_HUMAN DNA replication licensing factor MCM4 OS=Homo sapiens OX=9606 GN=MCM4 PE=1 SV=5</t>
  </si>
  <si>
    <t>610;935;1374;4514;8399;10368;11346;16446;16581;17296;17516;19093;22279;24256;24429;27518;28045;30101;30166;32464;34739;34740</t>
  </si>
  <si>
    <t>R4GMR5;V9HW09;P48556;K7EJR3;Q5U0B3;K7EJC1;B4E2Y4;K7ERW6;K7ENY6</t>
  </si>
  <si>
    <t>8;8;8;7;7;5;5;2;2</t>
  </si>
  <si>
    <t>7167;11727;12457;13888;13895;17902;19958;30618</t>
  </si>
  <si>
    <t>Q9Y305-2;Q9Y305;Q9Y305-4;Q9Y305-3;H7C5Q2;Q96EA2;C9J7L8;Q9H2R8</t>
  </si>
  <si>
    <t>19;19;19;18;12;9;7;7</t>
  </si>
  <si>
    <t>sp|Q9Y305-2|ACOT9_HUMAN Isoform 2 of Acyl-coenzyme A thioesterase 9, mitochondrial OS=Homo sapiens OX=9606 GN=ACOT9;sp|Q9Y305|ACOT9_HUMAN Acyl-coenzyme A thioesterase 9, mitochondrial OS=Homo sapiens OX=9606 GN=ACOT9 PE=1 SV=2;sp|Q9Y305-4|ACOT9_HUMAN Isofo</t>
  </si>
  <si>
    <t>4822;4923;6316;10951;12808;13251;13252;13852;20803;20804;21239;21325;21326;21327;24037;26801;27041;30171;30499;31488;32115;32116;34531</t>
  </si>
  <si>
    <t>6033;8096;12590;13670;21462;26651;28697;31732;32439;32827;32828</t>
  </si>
  <si>
    <t>14;14;13;13;9;7;3</t>
  </si>
  <si>
    <t>2029;7004;9151;13146;17209;20199;22793;22884;24036;26234;28782;28783;29983;32005;34956</t>
  </si>
  <si>
    <t>B2R8R5;Q13263;Q13263-2;M0R0K9;M0R2I3;M0R3C0</t>
  </si>
  <si>
    <t>20;20;19;9;3;3</t>
  </si>
  <si>
    <t>tr|B2R8R5|B2R8R5_HUMAN cDNA, FLJ94025, highly similar to Homo sapiens tripartite motif-containing 28 (TRIM28), mRNA OS=Homo sapiens OX=9606 PE=2 SV=1;sp|Q13263|TIF1B_HUMAN Transcription intermediary factor 1-beta OS=Homo sapiens OX=9606 GN=TRIM28 PE=1 SV=5</t>
  </si>
  <si>
    <t>285;286;3918;4085;7947;9013;9048;11988;14943;14944;15817;16760;17826;19511;19633;20289;20290;20794;20795;23994;26301;31246;32257</t>
  </si>
  <si>
    <t>Q9HBM8;Q71VH6;B4DRH1;A0A024RCV5;Q99943;B3KPH3</t>
  </si>
  <si>
    <t>1-acyl-sn-glycerol-3-phosphate acyltransferase;1-acyl-sn-glycerol-3-phosphate acyltransferase alpha</t>
  </si>
  <si>
    <t>AGPAT1</t>
  </si>
  <si>
    <t>tr|Q9HBM8|Q9HBM8_HUMAN cDNA, FLJ78849, highly similar to 1-acyl-sn-glycerol-3-phosphate acyltransferase alpha OS=Homo sapiens OX=9606 PE=2 SV=1;tr|Q71VH6|Q71VH6_HUMAN 1-acyl-sn-glycerol-3-phosphate acyltransferase (Fragment) OS=Homo sapiens OX=9606 PE=2 SV</t>
  </si>
  <si>
    <t>12548;28824;32108;33402</t>
  </si>
  <si>
    <t>9;8;5</t>
  </si>
  <si>
    <t>sp|Q96GY0|ZC21A_HUMAN Zinc finger C2HC domain-containing protein 1A OS=Homo sapiens OX=9606 GN=ZC2HC1A PE=1 SV=2;tr|B2R9B8|B2R9B8_HUMAN cDNA, FLJ94320 OS=Homo sapiens OX=9606 PE=2 SV=1;tr|H0YAP0|H0YAP0_HUMAN Zinc finger C2HC domain-containing protein 1A (F</t>
  </si>
  <si>
    <t>601;8816;10276;10302;18961;20504;22509;30445;30539</t>
  </si>
  <si>
    <t>A0A024R8W0;P38919;I3L3H2</t>
  </si>
  <si>
    <t>22;22;3</t>
  </si>
  <si>
    <t>17;17;1</t>
  </si>
  <si>
    <t>3969;5416;6496;7140;7519;8796;9960;10458;10459;10541;11215;11509;15768;16212;16841;21062;21063;23879;25103;25303;30968;31998;34490;34491</t>
  </si>
  <si>
    <t>V9HW37;P48643;Q9BU08;E7ENZ3;B7ZAR1;B4DZT5;E9PCA1;B4DE30;B4DDU6;B4DXI1;B4DYC8;P48643-2;B4DX08;Q96GI1;B4DZY9;Q9HB74;D6RIZ7;H0Y914</t>
  </si>
  <si>
    <t>24;24;23;22;22;22;22;21;21;21;20;20;18;17;13;6;1;1</t>
  </si>
  <si>
    <t>tr|V9HW37|V9HW37_HUMAN T-complex protein 1 subunit epsilon OS=Homo sapiens OX=9606 GN=HEL-S-69 PE=2 SV=1;sp|P48643|TCPE_HUMAN T-complex protein 1 subunit epsilon OS=Homo sapiens OX=9606 GN=CCT5 PE=1 SV=1;tr|Q9BU08|Q9BU08_HUMAN T-complex protein 1 subunit e</t>
  </si>
  <si>
    <t>741;2437;2438;2905;3780;5028;5029;6387;6914;7452;9063;11590;12203;12768;12827;14636;16836;17313;18608;21061;24631;26868;27473;30653;33832</t>
  </si>
  <si>
    <t>O15371-2;O15371-3;O15371;B4E1K8;B0QYA5;B0QYA4;B0QYA6;B0QYA8</t>
  </si>
  <si>
    <t>7;7;7;6;4;3;2;1</t>
  </si>
  <si>
    <t>sp|O15371-2|EIF3D_HUMAN Isoform 2 of Eukaryotic translation initiation factor 3 subunit D OS=Homo sapiens OX=9606 GN=EIF3D;sp|O15371-3|EIF3D_HUMAN Isoform 3 of Eukaryotic translation initiation factor 3 subunit D OS=Homo sapiens OX=9606 GN=EIF3D;sp|O15371|</t>
  </si>
  <si>
    <t>8797;9592;13263;22419;28150;29912;34596</t>
  </si>
  <si>
    <t>G3V576;G3V4W0;B4DY08;B2R5W2;G3V4C1;B2R603;G3V2Q1;A8K9A4;P07910-2;P07910;B3KX96;P07910-4;G3V5X6;G3V3K6;G3V251;B4DMJ1;B4DSU6;G3V555;G3V575;Q6PKD2;D3DPI2;A0A0G2JPF8;A0A0G2JNQ3;P0DMR1;O60812;B7ZW38;B2RXH8;G3V2H6;G3V4M8;Q569J8;P07910-3;G3V5V7;B4DQQ2;G3V2D6</t>
  </si>
  <si>
    <t>6;6;6;6;6;6;6;6;6;6;5;5;4;4;4;4;4;4;4;4;4;4;4;4;4;4;4;3;3;3;3;2;2;2</t>
  </si>
  <si>
    <t>HNRNPC;HNRPCL1;hCG_1641229;HNRNPCL4;HNRNPCL1;HNRNPCL3;HNRNPCL2;HNRPC</t>
  </si>
  <si>
    <t>16131;17876;20718;24186;26001;31211</t>
  </si>
  <si>
    <t>18;18;17;9;5;4;3;1</t>
  </si>
  <si>
    <t>47;144;1564;7801;8876;11125;11372;13910;15765;16792;20327;23594;24949;27857;27858;32160;33570;34798</t>
  </si>
  <si>
    <t>4144;4975;12730;13202;13203;13360;30273;31556;31607;31880</t>
  </si>
  <si>
    <t>A0A024R5M3;Q53HG7;Q14247-3;Q14247;Q14247-2;Q76MU0;B3KRK4;B4E358;H0YEV2;H0YCD9</t>
  </si>
  <si>
    <t>9;9;9;9;8;6;3;2;1;1</t>
  </si>
  <si>
    <t>CTTN;EMS1</t>
  </si>
  <si>
    <t>2324;8346;18985;19308;21622;25849;30398;30941;34197</t>
  </si>
  <si>
    <t>14;14;14;14;8</t>
  </si>
  <si>
    <t>13;13;13;13;8</t>
  </si>
  <si>
    <t>1061;2198;6779;9313;12020;12958;20624;22255;23962;24289;26295;27705;33532;34955</t>
  </si>
  <si>
    <t>1340;3160;3367;7709;11502;14362;16776</t>
  </si>
  <si>
    <t>V9HWG7;Q53GN4;Q59ER5;O75083;Q53H17;B3KXN4;O75083-3;B4DY05;D6RD66;B4DS71;B4DZX5</t>
  </si>
  <si>
    <t>15;15;15;15;14;12;10;8;7;4;2</t>
  </si>
  <si>
    <t>tr|V9HWG7|V9HWG7_HUMAN Epididymis secretory protein Li 52 OS=Homo sapiens OX=9606 GN=HEL-S-52 PE=2 SV=1;tr|Q53GN4|Q53GN4_HUMAN WD repeat domain 1, isoform CRA_a (Fragment) OS=Homo sapiens OX=9606 GN=WDR1 PE=2 SV=1;tr|Q59ER5|Q59ER5_HUMAN WD repeat-containin</t>
  </si>
  <si>
    <t>1069;3119;3943;10910;11106;12934;17519;20218;21979;28219;31165;33334;33926;34094;34889</t>
  </si>
  <si>
    <t>A0A024RDQ8;P40938;Q5U0C2;B4DKE6;Q53HK8;P40938-2;A0A087X270</t>
  </si>
  <si>
    <t>15;15;14;12;12;12;3</t>
  </si>
  <si>
    <t>tr|A0A024RDQ8|A0A024RDQ8_HUMAN Replication factor C (Activator 1) 3, 38kDa, isoform CRA_a OS=Homo sapiens OX=9606 GN=RFC3 PE=4 SV=1;sp|P40938|RFC3_HUMAN Replication factor C subunit 3 OS=Homo sapiens OX=9606 GN=RFC3 PE=1 SV=2;tr|Q5U0C2|Q5U0C2_HUMAN Replica</t>
  </si>
  <si>
    <t>1307;1630;6021;7427;10661;10662;13154;13163;22377;30267;32476;32477;33234;33256;33257</t>
  </si>
  <si>
    <t>1993;28975;29917;29918;30581</t>
  </si>
  <si>
    <t>G3V438;O95433;H0YJ63;O95433-2;H0YJG7;H0YJU2</t>
  </si>
  <si>
    <t>tr|G3V438|G3V438_HUMAN Activator of 90 kDa heat shock protein ATPase homolog 1 (Fragment) OS=Homo sapiens OX=9606 GN=AHSA1 PE=1 SV=1;sp|O95433|AHSA1_HUMAN Activator of 90 kDa heat shock protein ATPase homolog 1 OS=Homo sapiens OX=9606 GN=AHSA1 PE=1 SV=1;tr</t>
  </si>
  <si>
    <t>7450;8377;10390;31278</t>
  </si>
  <si>
    <t>P04899;B3KX51;Q96C71;P04899-6;P04899-3;P04899-5;P04899-2;P04899-4;B3KP24;Q93020;Q6LCB5;P09471-2;Q6AWC5;A0A024R2Z1;Q5T697;P11488;P19087;A8MTJ3;A0A1W2PRE1;A2A2R6;A0A1W2PQK2;A0A087WTB6;Q5JWD1;H0Y7E8;A0A1W2PRJ7;A0A087WZE5;A0A1W2PS82;H3BTM2;Q8N2B4;A8K1Y9;P38405-3;P38405;P38405-2</t>
  </si>
  <si>
    <t>19;18;18;18;18;18;18;18;16;11;8;4;2;2;2;2;2;2;1;1;1;1;1;1;1;1;1;1;1;1;1;1;1</t>
  </si>
  <si>
    <t>12;12;12;12;12;12;12;12;10;9;3;0;0;0;0;0;0;0;0;0;0;0;0;0;0;0;0;0;0;0;0;0;0</t>
  </si>
  <si>
    <t>sp|P04899|GNAI2_HUMAN Guanine nucleotide-binding protein G(i) subunit alpha-2 OS=Homo sapiens OX=9606 GN=GNAI2 PE=1 SV=3;tr|B3KX51|B3KX51_HUMAN cDNA FLJ44754 fis, clone BRACE3030748, highly similar to Guanine nucleotide-binding protein G(i), alpha-2 subuni</t>
  </si>
  <si>
    <t>1873;1874;2938;6342;7826;12895;13618;14855;14856;17085;18287;20110;20576;20577;23051;24265;25381;27591;30150;33577;33978</t>
  </si>
  <si>
    <t>Q6PKG0;Q6PKG0-3;A0A0B4J210;E5RH50;H0YBW1;H0YC33;H0YC73;Q659C4-7;Q659C4-6;Q659C4-5;Q659C4-2;H0YAN4;H0YBR8;E5RHK4</t>
  </si>
  <si>
    <t>17;16;10;9;5;4;4;3;3;3;3;2;1;1</t>
  </si>
  <si>
    <t>14;13;10;9;5;4;4;0;0;0;0;2;1;1</t>
  </si>
  <si>
    <t>2635;8991;9361;10722;11270;12568;17119;17349;19099;20367;20368;23153;26998;28399;32656;33177;33841;34195</t>
  </si>
  <si>
    <t>85;84;78;21</t>
  </si>
  <si>
    <t>200;303;1020;1193;1375;1555;1696;1794;3027;3201;3202;4184;4290;4638;4973;5699;7005;8731;9148;9211;9275;9276;9721;9733;9803;9842;10589;10671;10806;11684;12120;12229;12254;13037;13622;13761;13843;14023;15147;15751;17106;17166;17572;18257;18487;18522;18583;18633;18640;19533;19540;19651;19773;19886;19966;20215;20797;21606;22079;22250;22526;22540;22613;23599;23935;24216;24617;24800;25799;26269;26540;27101;28154;28714;30853;30930;31351;31678;31791;31797;32103;32110;32132;33263;34447;34817</t>
  </si>
  <si>
    <t>14;14;12;8;8</t>
  </si>
  <si>
    <t>4183;10122;10764;11190;11581;15807;17279;17418;19836;19901;30823;30955;31862;32348;32349</t>
  </si>
  <si>
    <t>35;34;34;33;3</t>
  </si>
  <si>
    <t>261;3451;6101;7465;9053;9509;9679;9871;9872;10036;11651;13261;14858;15021;15184;15529;15683;16271;16457;16732;20017;20588;20589;20699;20700;23941;24572;28328;28547;28559;29872;32043;33205;33714;34328;34782;34953</t>
  </si>
  <si>
    <t>I3L397;I3L504;P63241;P63241-2;F8WCJ1;C9J7B5;C9J4W5;Q9GZV4;Q6IS14</t>
  </si>
  <si>
    <t>9;9;9;8;5;5;5;5;5</t>
  </si>
  <si>
    <t>Eukaryotic translation initiation factor 5A;Eukaryotic translation initiation factor 5A-1;Eukaryotic translation initiation factor 5A-2;Eukaryotic translation initiation factor 5A-1-like</t>
  </si>
  <si>
    <t>EIF5A;EIF5A2;EIF5AL1</t>
  </si>
  <si>
    <t>402;5610;14996;16293;21678;25400;31471;31472;34031</t>
  </si>
  <si>
    <t>Q96N66;B4DDH8;Q96N66-3;Q96N66-2;A9C4B8;M0R1Z5;C9J4E9;A0A0G2JNX6;F8WD95;H7C2M4</t>
  </si>
  <si>
    <t>11;10;9;9;6;4;2;2;1;1</t>
  </si>
  <si>
    <t>sp|Q96N66|MBOA7_HUMAN Lysophospholipid acyltransferase 7 OS=Homo sapiens OX=9606 GN=MBOAT7 PE=1 SV=2;tr|B4DDH8|B4DDH8_HUMAN cDNA FLJ55184, highly similar to Homo sapiens leukocyte receptor cluster (LRC) member 4 (LENG4), mRNA OS=Homo sapiens OX=9606 PE=2 S</t>
  </si>
  <si>
    <t>298;302;925;2950;2965;5551;20057;21324;21974;30510;30511</t>
  </si>
  <si>
    <t>P10909-4;P10909;P10909-5;P10909-2;E7ERK6;H0YC35;H0YLK8;E7ETB4;P10909-3;Q8IWL5;H0YAS8;B4DW11;E5RG36;E5RGB0;E5RH61;E5RJZ5;Q6LDQ3;Q8IWM0</t>
  </si>
  <si>
    <t>8;8;8;8;5;5;5;4;4;3;3;3;2;2;2;2;1;1</t>
  </si>
  <si>
    <t>Clusterin;Clusterin beta chain;Clusterin alpha chain;Clusterin</t>
  </si>
  <si>
    <t>2469;6512;13060;17084;24680;29382;29383;33094</t>
  </si>
  <si>
    <t>Q8TBT6;P08574</t>
  </si>
  <si>
    <t>Cytochrome c1, heme protein, mitochondrial</t>
  </si>
  <si>
    <t>CYC1</t>
  </si>
  <si>
    <t>tr|Q8TBT6|Q8TBT6_HUMAN Uncharacterized protein (Fragment) OS=Homo sapiens OX=9606 PE=2 SV=1;sp|P08574|CY1_HUMAN Cytochrome c1, heme protein, mitochondrial OS=Homo sapiens OX=9606 GN=CYC1 PE=1 SV=3</t>
  </si>
  <si>
    <t>238;5020;10664;12072;12332;17090;20965;33502</t>
  </si>
  <si>
    <t>Q9Y2X3;B3KN82;B4DUY3;H7BZ72;F8WED0</t>
  </si>
  <si>
    <t>14;9;6;4;3</t>
  </si>
  <si>
    <t>5839;8948;11840;13690;15636;15867;17579;18724;19095;19392;21072;27533;29935;30496</t>
  </si>
  <si>
    <t>B4E266;B2RCM2;Q9P2J5;B4DER1;Q9P2J5-2;Q9H8E3;Q9P2J5-3;Q9HAM7;Q9NPU8;B3KXA9;Q6NVI4;Q9NVC0;Q9NVP8;Q0VGM8;Q9P0T1;A0A087WXY1</t>
  </si>
  <si>
    <t>40;40;40;39;39;30;15;13;12;8;7;6;5;3;3;3</t>
  </si>
  <si>
    <t xml:space="preserve">tr|B4E266|B4E266_HUMAN cDNA FLJ58466, highly similar to Leucyl-tRNA synthetase, cytoplasmic OS=Homo sapiens OX=9606 PE=2 SV=1;tr|B2RCM2|B2RCM2_HUMAN cDNA, FLJ96156, highly similar to Homo sapiens leucyl-tRNA synthetase (LARS), mRNA OS=Homo sapiens OX=9606 </t>
  </si>
  <si>
    <t>2819;3092;3858;4482;6709;6924;7759;8010;9057;10033;11439;13830;16463;17528;20240;20721;21800;21998;22194;22195;23143;23788;24818;26203;26842;27871;27872;28847;30881;31164;31191;31521;31522;31717;31718;31894;32333;33752;34748;34873</t>
  </si>
  <si>
    <t>Q53ZR1;P55011-3;P55011;B7ZM24;G3XAL9;Q59GB7</t>
  </si>
  <si>
    <t>20;20;20;19;16;4</t>
  </si>
  <si>
    <t>0;856;1852;4394;5956;6131;9595;10888;11019;12991;13297;14817;15432;17503;17860;18066;20841;23178;23464;31067</t>
  </si>
  <si>
    <t>Q13470-2;Q13470;G9BXQ3;U3KPR9;I3L334</t>
  </si>
  <si>
    <t>17;16;15;1;1</t>
  </si>
  <si>
    <t>sp|Q13470-2|TNK1_HUMAN Isoform 2 of Non-receptor tyrosine-protein kinase TNK1 OS=Homo sapiens OX=9606 GN=TNK1;sp|Q13470|TNK1_HUMAN Non-receptor tyrosine-protein kinase TNK1 OS=Homo sapiens OX=9606 GN=TNK1 PE=1 SV=3;tr|G9BXQ3|G9BXQ3_HUMAN Tnk(C17Orf61) fusi</t>
  </si>
  <si>
    <t>39;1839;3194;7727;9815;10789;13904;17517;19606;20555;20556;20972;20973;22254;23313;30594;30939;31386;31387;31405</t>
  </si>
  <si>
    <t>P22695;H3BRG4;H3BSJ9;H3BUE4;H3BUI9;A0A087WVZ4</t>
  </si>
  <si>
    <t>16;15;14;4;4;2</t>
  </si>
  <si>
    <t>9;8;7;1;1;0</t>
  </si>
  <si>
    <t>2507;2682;6983;7183;11326;18915;19787;20298;24885;25241;25678;27130;29000;33081;33562;34028</t>
  </si>
  <si>
    <t>Q14204;A0A2R8Y706;A0A2R8YFZ7;A0A2R8Y5T0;A0A2R8Y6H2;A0A2R8Y542;A0A2R8YGC7;H0YJ21;A0A2R8Y6I5;B4DSR6;Q6P2H7;Q9NRC3;Q92862</t>
  </si>
  <si>
    <t>131;52;48;41;38;28;12;9;9;7;5;4;1</t>
  </si>
  <si>
    <t>318;457;639;1092;1473;1684;1932;2495;2715;2976;3717;3718;3909;4243;5357;5369;5595;5853;6109;6952;7368;7763;7790;7828;8311;8686;8862;8996;9213;9381;9761;10312;10471;10878;11492;11700;11947;12277;12680;12732;13332;13814;13815;14257;14502;14505;14885;15782;15899;16653;16933;17286;17340;17944;18284;18361;18769;19103;19481;19833;20008;20039;21020;21158;21240;22193;22879;22880;22928;22973;22974;23085;23136;23308;23646;24380;24510;24566;24808;25026;25136;25718;26183;26592;26934;27256;27369;27611;27736;28053;28177;28764;28775;29189;29328;29614;29813;29869;29877;29994;30019;30127;30290;30492;30574;30845;31090;31185;31186;31288;31728;32054;32055;32144;32158;32227;32343;32385;32555;32597;32638;32730;32742;32897;32966;33005;33493;33747;33748;33807;34352;34665;34862</t>
  </si>
  <si>
    <t>1286;5010;9730;10927;17762;25706;30596</t>
  </si>
  <si>
    <t>A6ZKI3;Q17RB0</t>
  </si>
  <si>
    <t>Protein FAM127A;Protein FAM127C</t>
  </si>
  <si>
    <t>FAM127A;FAM127C</t>
  </si>
  <si>
    <t>sp|A6ZKI3|RTL8C_HUMAN Retrotransposon Gag-like protein 8B OS=Homo sapiens OX=9606 GN=RTL8C PE=1 SV=1;sp|Q17RB0|RTL8B_HUMAN Retrotransposon Gag-like protein 8B OS=Homo sapiens OX=9606 GN=RTL8B PE=1 SV=1</t>
  </si>
  <si>
    <t>1599;1600;19677;33000</t>
  </si>
  <si>
    <t>3084;3085;3086;4489;4490;4491;6310;6311;8981;8982;15355;15356;21232</t>
  </si>
  <si>
    <t>37;37;36;29;29;16;16;4;3;3;3;2</t>
  </si>
  <si>
    <t>186;722;1212;2619;2678;3240;3916;5425;7651;7914;7915;8613;8798;9255;9283;10817;13804;17328;17535;17586;17672;17673;17916;18208;18463;18582;19351;19379;23699;23907;26253;27405;27464;30677;33158;33247;33379</t>
  </si>
  <si>
    <t>Q12797-10;Q12797;B8Y0L3;E5RHK2;A0A087WW51;E5RHJ2;G3XAN5;E5RG29;B7ZM96;B4DQ07;Q6PJH4;E5RG56;B3GQE5;Q12797-7;Q12797-4;Q12797-3;Q12797-9;Q12797-6;Q12797-11;Q12797-5;Q12797-8;Q12797-2</t>
  </si>
  <si>
    <t>18;18;5;3;2;1;1;1;1;1;1;1;1;1;1;1;1;1;1;1;1;1</t>
  </si>
  <si>
    <t>5997;7467;9377;9497;9744;10223;10477;10566;11306;12793;13114;17365;17646;17765;20702;21691;27120;31980</t>
  </si>
  <si>
    <t>C9J9K3;A0A024R2P0;A0A0C4DG17;P08865;Q96RS2;F8WD59;A0A024R7P5</t>
  </si>
  <si>
    <t>8;8;8;8;7;5;4</t>
  </si>
  <si>
    <t>1282;6126;7852;8509;9209;18557;26277;26278</t>
  </si>
  <si>
    <t>V9HWH2;V9HW77;P12277;A0A0S2Z471;B4DP56;H0YJG0;G3V4N7;G3V461;G3V2I1;H0YJK0</t>
  </si>
  <si>
    <t>11;11;11;10;9;5;5;2;1;1</t>
  </si>
  <si>
    <t>7992;16631;17005;17321;18233;23248;26664;27193;28536;28745;32230</t>
  </si>
  <si>
    <t>B5BU53;A0A024R880;P50750;P50750-2;B2R9L6;X6RE90</t>
  </si>
  <si>
    <t>10;10;10;10;9;3</t>
  </si>
  <si>
    <t>9;9;9;9;8;3</t>
  </si>
  <si>
    <t>4684;5985;10829;13056;13439;16361;18538;25030;32339;33332</t>
  </si>
  <si>
    <t>O75821;K7EL20;A8K5K5;Q6IAM0;K7ENA8;K7ER90;B0AZV5;K7EL60;B7Z1G0;K7EP16;K7ENH0</t>
  </si>
  <si>
    <t>23;20;20;20;18;17;7;7;6;5;4</t>
  </si>
  <si>
    <t>sp|O75821|EIF3G_HUMAN Eukaryotic translation initiation factor 3 subunit G OS=Homo sapiens OX=9606 GN=EIF3G PE=1 SV=2;tr|K7EL20|K7EL20_HUMAN Eukaryotic translation initiation factor 3 subunit G (Fragment) OS=Homo sapiens OX=9606 GN=EIF3G PE=1 SV=8;tr|A8K5K</t>
  </si>
  <si>
    <t>3267;3354;4965;5601;5602;6417;6459;6460;6461;7440;7441;7648;8313;9877;10397;10398;12956;15473;18850;23461;23471;23472;23473;33058;33059</t>
  </si>
  <si>
    <t>15;14;14;4</t>
  </si>
  <si>
    <t>1408;3933;4718;6128;6590;7168;7332;9447;10180;10635;15223;16506;17835;27173;34736</t>
  </si>
  <si>
    <t>H0Y4R1;P12268;B7Z1G4;Q6QE17;E7ETK5;Q6RUP8;Q6RUP9;C9K0R9;A0A024R725;C9J381;B4DNJ7;B3KRZ3;Q6ZNB1;Q5H9Q6;P20839-2;P20839-4;P20839;P20839-3;P20839-7;P20839-5;P20839-6</t>
  </si>
  <si>
    <t>15;15;10;8;8;1;1;1;1;1;1;1;1;1;1;1;1;1;1;1;1</t>
  </si>
  <si>
    <t>3949;4162;5414;8345;9317;10487;12067;18881;19895;22224;25130;25182;30079;30719;34071</t>
  </si>
  <si>
    <t>P02545;P02545-6;P02545-3;Q5I6Y5;P02545-5;P02545-4;Q8N519;H0YAB0;A0A0C4DGC5;W5X314;A0A0A7M1X5;Q03252</t>
  </si>
  <si>
    <t>29;28;27;24;24;24;21;10;7;4;1;1</t>
  </si>
  <si>
    <t>2;1;1;0;2;2;0;0;1;0;0;0</t>
  </si>
  <si>
    <t>sp|P02545|LMNA_HUMAN Prelamin-A/C OS=Homo sapiens OX=9606 GN=LMNA PE=1 SV=1;sp|P02545-6|LMNA_HUMAN Isoform 6 of Prelamin-A/C OS=Homo sapiens OX=9606 GN=LMNA;sp|P02545-3|LMNA_HUMAN Isoform ADelta10 of Prelamin-A/C OS=Homo sapiens OX=9606 GN=LMNA;tr|Q5I6Y5|Q</t>
  </si>
  <si>
    <t>352;1005;2193;2230;5254;5964;13061;14598;14831;16358;16640;17838;18092;19083;19141;19260;19292;19875;21253;21254;22090;22794;27211;28013;28117;28348;28349;29262;29263;30779;30780</t>
  </si>
  <si>
    <t>A8K4N2;A0A024R1C2;O95985;O95985-3;O95985-2;H0Y6W0;B4E3G2;H7C4B0;C9JEI7;B3KU89;C9JKE2;C9JT00;F2Z2A5;B4E3E0;C9JEQ1;C9J9X4;C9JF56;C9JTQ7;C9JHR0;Q13472-3;Q13472-2;Q13472</t>
  </si>
  <si>
    <t>21;21;21;20;20;16;7;5;5;5;3;3;3;3;2;2;1;1;1;1;1;1</t>
  </si>
  <si>
    <t>3250;6154;9143;10679;12969;14543;17970;20236;21418;24354;24711;24844;24952;25839;26922;27357;27358;28682;30360;30366;30749;31181</t>
  </si>
  <si>
    <t>6151;6152;9004;9005;27843;34754</t>
  </si>
  <si>
    <t>E9PMH5;B2R8N8;Q13490-2;Q13490;A0A087X2B2;Q8IZZ0;E9PIW1;H0YDY3;E9PI77;E9PNM6;Q13489;E9PQZ9</t>
  </si>
  <si>
    <t>14;13;13;13;12;11;7;4;3;3;3;1</t>
  </si>
  <si>
    <t>Baculoviral IAP repeat-containing protein 2</t>
  </si>
  <si>
    <t>BIRC2</t>
  </si>
  <si>
    <t>tr|E9PMH5|E9PMH5_HUMAN Baculoviral IAP repeat-containing protein 2 OS=Homo sapiens OX=9606 GN=BIRC2 PE=1 SV=1;tr|B2R8N8|B2R8N8_HUMAN cDNA, FLJ93988, highly similar to Homo sapiens baculoviral IAP repeat-containing 2 (BIRC2), mRNA OS=Homo sapiens OX=9606 PE</t>
  </si>
  <si>
    <t>916;6611;9092;20297;20467;21348;23581;24447;25789;28747;30377;30378;34311;34654</t>
  </si>
  <si>
    <t>1363;1364;2380;2381;11428;11459;15274;15305;26143;26416;26417;27102</t>
  </si>
  <si>
    <t>K7ES69;A0A087X271;B4DDF4;B2RWM5;Q6FHE4;Q6FHC3;Q53GK7;B4DUT8;Q99439-2;Q99439;B4DN57;H3BVI6;B4DHU5;A0A087WV51;H3BQH0;A0A087X1X5;Q15417-3;Q15417</t>
  </si>
  <si>
    <t>4;4;4;4;4;4;4;4;4;4;3;2;2;1;1;1;1;1</t>
  </si>
  <si>
    <t>tr|K7ES69|K7ES69_HUMAN Calponin-2 OS=Homo sapiens OX=9606 GN=CNN2 PE=1 SV=1;tr|A0A087X271|A0A087X271_HUMAN Calponin (Fragment) OS=Homo sapiens OX=9606 GN=CNN2 PE=1 SV=1;tr|B4DDF4|B4DDF4_HUMAN Calponin OS=Homo sapiens OX=9606 GN=CNN2 PE=1 SV=1;tr|B2RWM5|B2R</t>
  </si>
  <si>
    <t>3873;11092;27191;30475</t>
  </si>
  <si>
    <t>O15042-2;E7ET15</t>
  </si>
  <si>
    <t>61;59</t>
  </si>
  <si>
    <t>24;25;2847;2848;2849;2951;4131;5566;5567;6054;6055;6056;6258;6259;7266;7344;7345;7442;7875;8145;8146;8318;8573;8942;8943;10207;10208;15382;15935;15990;15991;16149;16150;16668;17905;17906;19177;20198;20219;20732;20733;20759;20760;21653;21654;21684;21915;21916;21917;21918;22241;22573;22574;22593;26045;26749;26750;26751;27225;27226;27648;27649;27650;27804;27805;29094;29095;29484;30692;30713;33232;33233;33545;33632;34773;34774;34775</t>
  </si>
  <si>
    <t>B7Z4B7;B7Z6U8;Q53FI7;Q13642-1;Q13642-5;Q13642-4;Q5JXI8;B7Z5T3;B7Z5V0;B3KRI9;B7Z9A1;Q13642;A0A0D9SG53;A0A0D9SGB2;Q5JXI0;A0A0D9SFI6;A0A0D9SFB0;Q5JXH9;A0A0D9SFZ9;Q5JXH8;Q5JXH7;Q5JXI3;Q5JXI2;Q13642-3</t>
  </si>
  <si>
    <t>5;5;5;5;5;5;4;4;4;3;3;3;2;2;2;2;2;2;2;2;2;2;2;2</t>
  </si>
  <si>
    <t>1281;3188;9168;9263;11356</t>
  </si>
  <si>
    <t>Q9UGI8-2;B2RDR4;A4D0U5;Q9UGI8;Q53GU1;E0X098;B7Z5L5;F8W7T0;Q9Y423;B7Z6L5;H7BYK1</t>
  </si>
  <si>
    <t>13;12;12;12;11;8;4;3;3;3;1</t>
  </si>
  <si>
    <t>sp|Q9UGI8-2|TES_HUMAN Isoform 2 of Testin OS=Homo sapiens OX=9606 GN=TES;tr|B2RDR4|B2RDR4_HUMAN cDNA, FLJ96732, highly similar to Homo sapiens testis derived transcript (3 LIM domains) (TES), transcript variant 1, mRNA OS=Homo sapiens OX=9606 PE=2 SV=1;tr|</t>
  </si>
  <si>
    <t>3048;3096;3137;3138;8785;10586;15950;18808;21933;23014;23064;26015;27909</t>
  </si>
  <si>
    <t>47;47</t>
  </si>
  <si>
    <t>2445;2954;3185;3255;3391;3392;5017;5018;7272;8928;9919;10265;10436;11642;11790;11791;15752;16287;17309;18103;18211;18429;19413;19902;20366;20714;21796;22337;22624;23809;24273;24652;25541;26284;26566;26741;27688;28358;28930;29244;30139;32224;32736;33096;33371;33397;33946;34925</t>
  </si>
  <si>
    <t>G5E972;A0A024RBE7;P42167;A0A024RBH7;P42167-2;Q59G12;H0YJH7;P42167-3;Q9P1N8</t>
  </si>
  <si>
    <t>11;11;11;10;10;9;7;7;2</t>
  </si>
  <si>
    <t>4;4;4;3;3;3;4;0;2</t>
  </si>
  <si>
    <t>5153;6893;9436;11042;11879;23232;23329;23770;26097;27799;34232</t>
  </si>
  <si>
    <t>Q32Q12;P22392-2;J3KPD9;E7ERL0;Q6FHN3;P22392;O60361;F6XY72</t>
  </si>
  <si>
    <t>8;8;7;6;6;6;4;3</t>
  </si>
  <si>
    <t>2;2;1;0;2;2;2;1</t>
  </si>
  <si>
    <t>Nucleoside diphosphate kinase;Nucleoside diphosphate kinase B;Putative nucleoside diphosphate kinase</t>
  </si>
  <si>
    <t>NME1-NME2;NME2;NME1;NME2P1</t>
  </si>
  <si>
    <t>4786;4787;9642;10770;22010;28728;32327;32328;34569</t>
  </si>
  <si>
    <t>B4DPZ5;B4DNU9;Q6NZI2;B3KRY5;Q6NZI2-2</t>
  </si>
  <si>
    <t>8;8;8;5;4</t>
  </si>
  <si>
    <t>13603;15797;17050;20464;23587;25979;32323;32324</t>
  </si>
  <si>
    <t>P55735;A8MXL6;Q59FA6;Q53GB2;P55735-2;P55735-4;P55735-3;A4UCS7;A8MWR8;E7ERC8</t>
  </si>
  <si>
    <t>5;4;4;4;4;4;4;2;2;1</t>
  </si>
  <si>
    <t xml:space="preserve">sp|P55735|SEC13_HUMAN Protein SEC13 homolog OS=Homo sapiens OX=9606 GN=SEC13 PE=1 SV=3;tr|A8MXL6|A8MXL6_HUMAN Protein SEC13 homolog OS=Homo sapiens OX=9606 GN=SEC13 PE=1 SV=1;tr|Q59FA6|Q59FA6_HUMAN SEC13-like 1 isoform b variant (Fragment) OS=Homo sapiens </t>
  </si>
  <si>
    <t>5019;7943;21882;31216;32936</t>
  </si>
  <si>
    <t>A0A0S2Z5B2;O00257;A0A0S2Z4Q9;O00257-3;F8WCW6;I3L4F1</t>
  </si>
  <si>
    <t>11;11;8;8;2;1</t>
  </si>
  <si>
    <t>5302;5441;11783;16764;18228;20520;23322;23388;25594;27265;34627</t>
  </si>
  <si>
    <t>B4DRN6;A0A024QZR5;Q9Y2T2;Q8NDP0;H0YBM0;E5RJ52;P53677</t>
  </si>
  <si>
    <t>9;9;9;8;1;1;1</t>
  </si>
  <si>
    <t>AP3M1;DKFZp586G1518</t>
  </si>
  <si>
    <t>tr|B4DRN6|B4DRN6_HUMAN cDNA FLJ51284, highly similar to Adapter-relatedprotein complex 3 mu-1 subunit OS=Homo sapiens OX=9606 PE=2 SV=1;tr|A0A024QZR5|A0A024QZR5_HUMAN Adaptor-related protein complex 3, mu 1 subunit, isoform CRA_a OS=Homo sapiens OX=9606 GN</t>
  </si>
  <si>
    <t>87;8035;10777;14537;18018;19431;32238;32917;33259</t>
  </si>
  <si>
    <t>17;17;6;6;5;3;3;1</t>
  </si>
  <si>
    <t>393;1951;2490;4032;7620;9037;11185;12926;13549;14764;23901;24177;24288;27145;30645;31729;32066</t>
  </si>
  <si>
    <t>12;12;9;8;5</t>
  </si>
  <si>
    <t>216;3051;14536;18214;19273;19452;22558;22596;25754;27136;27633;28537</t>
  </si>
  <si>
    <t>B3KQV4;B3KQN7;A0A0S2Z517;A0A024R6U7;Q9Y653-2;Q9Y653-3;Q9Y653;H3BRH0;B4DM06;Q9Y653-5;H3BSJ6;H3BNH4;H3BV52;Q9Y653-4;H3BTK9;H3BSP5;H3BSN7;H3BV72;H3BRA1;H3BT88;H3BUI6;H3BSB8;H3BRI2;A0A1B0GX62;H3BMF8;H3BUH2;H3BM73;H3BS94;H3BRZ4;H3BVA0;H3BMY9;H3BTH7;H3BRI7;H3BQZ1;H3BVD3;H3BUU6;H3BQ46;H3BP67;H3BVE9;H3BQJ9;H3BNN3;H3BPA6;H3BTD2;H3BRB4;H3BSR1;H3BQ11;H3BSF7</t>
  </si>
  <si>
    <t>9;9;9;9;9;9;9;6;6;6;4;4;4;4;3;3;3;3;3;3;3;3;3;3;3;3;3;3;3;3;3;3;3;3;3;3;3;3;2;2;2;2;1;1;1;1;1</t>
  </si>
  <si>
    <t>4410;10793;14673;18880;19200;23779;25517;27726;31948</t>
  </si>
  <si>
    <t>O94925-3;B3KM58;Q68D38;B8ZZA8;B8ZZC5</t>
  </si>
  <si>
    <t>17;11;6;4;3</t>
  </si>
  <si>
    <t>sp|O94925-3|GLSK_HUMAN Isoform 3 of Glutaminase kidney isoform, mitochondrial OS=Homo sapiens OX=9606 GN=GLS;tr|B3KM58|B3KM58_HUMAN cDNA FLJ10358 fis, clone NT2RM2001238, highly similar to Glutaminase kidney isoform, mitochondrial (Fragment) OS=Homo sapien</t>
  </si>
  <si>
    <t>3350;3844;8092;9120;9289;9290;10334;11368;12534;17153;19721;20283;30603;32190;32505;32899;33896</t>
  </si>
  <si>
    <t>P22626-2;P22626;A0A024RA28;I6L957;A0A087WUI2</t>
  </si>
  <si>
    <t>8;8;6;5;5</t>
  </si>
  <si>
    <t>sp|P22626-2|ROA2_HUMAN Isoform A2 of Heterogeneous nuclear ribonucleoproteins A2/B1 OS=Homo sapiens OX=9606 GN=HNRNPA2B1;sp|P22626|ROA2_HUMAN Heterogeneous nuclear ribonucleoproteins A2/B1 OS=Homo sapiens OX=9606 GN=HNRNPA2B1 PE=1 SV=2;tr|A0A024RA28|A0A024</t>
  </si>
  <si>
    <t>9945;9946;10093;10144;13064;17140;19616;23819</t>
  </si>
  <si>
    <t>A8KAQ6;Q9Y679;Q68CX8;B4E3W1;Q9Y679-3;B4DW71</t>
  </si>
  <si>
    <t>10;10;9;9;9;1</t>
  </si>
  <si>
    <t>AUP1;DKFZp686P12272</t>
  </si>
  <si>
    <t>tr|A8KAQ6|A8KAQ6_HUMAN cDNA FLJ76490, highly similar to Homo sapiens ancient ubiquitous protein 1 (AUP1), transcript variant 2, mRNA OS=Homo sapiens OX=9606 PE=2 SV=1;sp|Q9Y679|AUP1_HUMAN Ancient ubiquitous protein 1 OS=Homo sapiens OX=9606 GN=AUP1 PE=1 SV</t>
  </si>
  <si>
    <t>7671;8923;9150;11478;18943;24286;29564;31739;31993;33692</t>
  </si>
  <si>
    <t>A0A024R872;Q96TA1-2;Q96TA1;Q9H8K1;Q2YD88;Q9H6L6</t>
  </si>
  <si>
    <t>23;23;23;8;4;1</t>
  </si>
  <si>
    <t>243;2307;2787;3263;5388;7177;7178;7729;7730;8090;8108;8954;9106;11902;11967;14122;15018;15019;16289;21965;21966;25011;28540;31045;32714;32715</t>
  </si>
  <si>
    <t>Q53X12;Q93050-1;Q93050;Q53ET5;B7Z641;B7Z2A9;B7Z2J9;F5H1T6;Q6AHY6;K7EN36;K7EM24;K7EPG4;K7ELZ6;K7EQW2;K7ERA0;K7ERA6;K7ENA1;Q96N91;A0A2R8Y6X9;A0A024R791;Q9HBG4</t>
  </si>
  <si>
    <t>26;26;26;25;20;20;17;10;9;8;7;7;3;1;1;1;1;1;1;1;1</t>
  </si>
  <si>
    <t>2;2;2;2;0;0;0;0;0;2;0;2;0;0;0;0;0;0;0;0;0</t>
  </si>
  <si>
    <t>ATP6V0A1</t>
  </si>
  <si>
    <t>tr|Q53X12|Q53X12_HUMAN V-type proton ATPase subunit a OS=Homo sapiens OX=9606 PE=1 SV=1;sp|Q93050-1|VPP1_HUMAN Isoform 2 of V-type proton ATPase 116 kDa subunit a isoform 1 OS=Homo sapiens OX=9606 GN=ATP6V0A1;sp|Q93050|VPP1_HUMAN V-type proton ATPase 116 k</t>
  </si>
  <si>
    <t>1308;1943;1944;2434;4376;4524;4525;6261;6860;8658;9233;9409;10916;11417;12252;12982;15286;16187;17323;17569;19662;21264;21764;21832;23584;26969;29949</t>
  </si>
  <si>
    <t>A0A087WVQ6;Q00610-2;Q00610;J3KS13;A0A087WX41;P53675-2;P53675;K7EJJ5;J3KSQ2;J3KRF5;J3QL20;Q9H3B0;A4FU99;F5H5N6</t>
  </si>
  <si>
    <t>61;61;61;21;11;11;11;10;7;6;5;3;2;1</t>
  </si>
  <si>
    <t>tr|A0A087WVQ6|A0A087WVQ6_HUMAN Clathrin heavy chain OS=Homo sapiens OX=9606 GN=CLTC PE=1 SV=1;sp|Q00610-2|CLH1_HUMAN Isoform 2 of Clathrin heavy chain 1 OS=Homo sapiens OX=9606 GN=CLTC;sp|Q00610|CLH1_HUMAN Clathrin heavy chain 1 OS=Homo sapiens OX=9606 GN=</t>
  </si>
  <si>
    <t>403;1103;1474;2200;2729;2988;3483;4941;4942;5339;6113;8084;8952;8953;9007;11132;11133;11939;11974;12376;12377;12761;13499;14660;15055;15195;15464;16595;16787;16955;17520;18110;18301;18575;19025;19624;22228;22318;22480;22496;24368;25468;25482;27983;28065;29448;30036;30695;30897;31326;31439;31659;32313;32909;33203;33621;33670;33674;34077;34241;34242;34277</t>
  </si>
  <si>
    <t>Q15717;Q15717-2;M0QZR9;M0R055;B1AM48;B7Z5E0;B1APY9;B1APY8;A0A0A0MRX1;A0A0R4J2E6;Q12926-2;Q12926;P26378-4;P26378-2;P26378-5;P26378;P26378-3</t>
  </si>
  <si>
    <t>5;5;2;1;1;1;1;1;1;1;1;1;1;1;1;1;1</t>
  </si>
  <si>
    <t>sp|Q15717|ELAV1_HUMAN ELAV-like protein 1 OS=Homo sapiens OX=9606 GN=ELAVL1 PE=1 SV=2;sp|Q15717-2|ELAV1_HUMAN Isoform 2 of ELAV-like protein 1 OS=Homo sapiens OX=9606 GN=ELAVL1</t>
  </si>
  <si>
    <t>1229;3489;14068;26013;32244</t>
  </si>
  <si>
    <t>Q5TEC6</t>
  </si>
  <si>
    <t>Histone H3</t>
  </si>
  <si>
    <t>HIST2H3PS2</t>
  </si>
  <si>
    <t>tr|Q5TEC6|Q5TEC6_HUMAN Histone H3 OS=Homo sapiens OX=9606 GN=HIST2H3PS2 PE=1 SV=1</t>
  </si>
  <si>
    <t>6153;27843;34754</t>
  </si>
  <si>
    <t>17;17;16;15;14;10</t>
  </si>
  <si>
    <t>742;743;1565;3480;7485;9114;9734;10305;10306;10336;13416;19918;20769;21060;28823;29474;31530;33318</t>
  </si>
  <si>
    <t>A0A087WY71;E9PFW3;B4DNB9;Q96CW1-2;Q96CW1;B4DFM1;B4E304;B4DJB1;C9JJ47;B4DTI4;B7Z4N2;C9JTK4;C9JGT8;C9JJD3;C9JPV8;H7C4C3</t>
  </si>
  <si>
    <t>13;13;13;13;13;12;11;10;9;7;7;6;6;5;5;3</t>
  </si>
  <si>
    <t>2350;14431;14643;20357;20739;24533;24744;26613;27217;27223;28732;33500;33501;34339</t>
  </si>
  <si>
    <t>18892;33624;34330</t>
  </si>
  <si>
    <t>B3KSG3;A0A2Z4N5U1;O14639-3;O14639-5;O14639-4;O14639-2;O14639-6;O14639;B4DQA3;J3QSX6;F8W8M4;A0A0A0MRL6;B7Z4H1;H0Y7N6;F6XFR5</t>
  </si>
  <si>
    <t>17;17;17;17;16;16;16;16;15;15;15;15;14;7;7</t>
  </si>
  <si>
    <t>tr|B3KSG3|B3KSG3_HUMAN cDNA FLJ36152 fis, clone TESTI2025403, highly similar to Actin-binding LIM protein 1 OS=Homo sapiens OX=9606 PE=2 SV=1;tr|A0A2Z4N5U1|A0A2Z4N5U1_HUMAN AbLIM1 OS=Homo sapiens OX=9606 PE=2 SV=1;sp|O14639-3|ABLM1_HUMAN Isoform 3 of Actin</t>
  </si>
  <si>
    <t>1302;1303;5225;6197;6198;8863;12217;13194;13295;18751;18752;24376;27398;27926;29483;30083;30920</t>
  </si>
  <si>
    <t>Q09028-3;Q09028;Q09028-4;Q09028-2;H0YF10;H0YCT5;H0YDK2;H0YEU5;B4DRT0;E9PNS2;E9PIC4;E9PNS6</t>
  </si>
  <si>
    <t>8;8;7;7;5;4;4;3;3;1;1;1</t>
  </si>
  <si>
    <t>4;4;3;3;1;1;1;1;1;1;1;1</t>
  </si>
  <si>
    <t xml:space="preserve">sp|Q09028-3|RBBP4_HUMAN Isoform 3 of Histone-binding protein RBBP4 OS=Homo sapiens OX=9606 GN=RBBP4;sp|Q09028|RBBP4_HUMAN Histone-binding protein RBBP4 OS=Homo sapiens OX=9606 GN=RBBP4 PE=1 SV=3;sp|Q09028-4|RBBP4_HUMAN Isoform 4 of Histone-binding protein </t>
  </si>
  <si>
    <t>451;12445;13376;18613;25351;29036;29849;30266</t>
  </si>
  <si>
    <t>A8K0D2;A0A1Y1B909;A0A024R5F7;Q9UBM7;X5DNI9;E9PJ54;X5D9E1;E9PM00;A0A0S2Z3S3;X5DRD7;E9PRL8;E9PQ71;E9PIP9;A0A0S2Z3N8;A0A1Y1BG54;A0A1Y1BBN3;B4E1K5;A0A0S2Z3U5;H0YE57;E9PLZ2</t>
  </si>
  <si>
    <t>7;7;7;7;6;4;4;4;4;4;3;3;3;3;3;3;3;2;2;1</t>
  </si>
  <si>
    <t>8660;18551;19369;26760;28403;31542;34845</t>
  </si>
  <si>
    <t>A0A0F7L0Q8;B4DXZ6;A0A0F7L1S3;A0A0F7KYT8;P51114-2;P51114;E7EU85;B4DGH9;E9PFF5;B4DM21;P51114-3;B4DM78;C9JZE0;C9JY20;C9JAJ4;H7C4S4;C9IZ22</t>
  </si>
  <si>
    <t>13;13;13;13;13;13;11;11;11;11;11;10;2;2;2;2;1</t>
  </si>
  <si>
    <t>11;11;11;11;11;11;9;9;9;9;9;8;2;2;2;2;1</t>
  </si>
  <si>
    <t>5575;5600;6293;9965;13343;15341;16255;18938;19122;25236;25659;27712;31662</t>
  </si>
  <si>
    <t>B4E106;B4DKS0;A0A024R0H1;P53985;Q5T8R5;B2R6A5;P53985-2;Q5T8R3</t>
  </si>
  <si>
    <t>8;6;6;6;4;4;3;2</t>
  </si>
  <si>
    <t>108;4268;4939;7341;9141;15353;15445;25745</t>
  </si>
  <si>
    <t>A8K3W4;A0A024R0J9;A0A0A0MRA5;B7Z4B8;A8K6U7;Q9BUJ2-4;Q9BUJ2-2;Q9BUJ2;Q9BUJ2-3;M0R3F1;A8K5K0;M0QYZ0;B3KM60;M0R203;M0QZV6;M0R0K8;M0QYM5;M0QYI8;Q9BUJ2-5</t>
  </si>
  <si>
    <t>12;12;12;12;12;12;12;12;11;10;10;7;3;2;2;2;1;1;1</t>
  </si>
  <si>
    <t>683;1290;5377;12300;21646;22584;23124;24522;25478;28499;33537;34605</t>
  </si>
  <si>
    <t>sp|Q8TDN6|BRX1_HUMAN Ribosome biogenesis protein BRX1 homolog OS=Homo sapiens OX=9606 GN=BRIX1 PE=1 SV=2;tr|A0JLQ5|A0JLQ5_HUMAN BXDC2 protein (Fragment) OS=Homo sapiens OX=9606 GN=BXDC2 PE=2 SV=1</t>
  </si>
  <si>
    <t>8738;9296;11881;13301;13941;23360;23733;27544;29376</t>
  </si>
  <si>
    <t>4087;8579;9091;20774;25871;27442;28210;31069;32209</t>
  </si>
  <si>
    <t>Q92945;A0A087WTP3;B4DV73;M0R0I5;M0QYH3;M0QXW7</t>
  </si>
  <si>
    <t>38;35;19;17;9;5</t>
  </si>
  <si>
    <t>27;27;19;17;9;5</t>
  </si>
  <si>
    <t>sp|Q92945|FUBP2_HUMAN Far upstream element-binding protein 2 OS=Homo sapiens OX=9606 GN=KHSRP PE=1 SV=4;tr|A0A087WTP3|A0A087WTP3_HUMAN Far upstream element-binding protein 2 OS=Homo sapiens OX=9606 GN=KHSRP PE=1 SV=1;tr|B4DV73|B4DV73_HUMAN cDNA FLJ51330, h</t>
  </si>
  <si>
    <t>3;1227;2952;2953;3136;3413;4711;7249;10094;10165;11136;11137;11337;12573;12819;12820;13387;13390;13443;13604;13651;14499;15329;15643;15747;16063;16594;20749;20750;20751;21082;21083;23663;24232;24369;24599;26010;28100;30057;30058;32487;32690;32709;32710</t>
  </si>
  <si>
    <t>Q9BXP5-4;Q9BXP5-2;Q9BXP5-3;Q9BXP5;Q9BXP5-5;H7C3A1;Q7Z4Y3;H7C1K0;A0A286YEP7;H7C0U8;A0A0A0MSP6</t>
  </si>
  <si>
    <t>16;16;16;16;15;13;5;1;1;1;1</t>
  </si>
  <si>
    <t xml:space="preserve">sp|Q9BXP5-4|SRRT_HUMAN Isoform 4 of Serrate RNA effector molecule homolog OS=Homo sapiens OX=9606 GN=SRRT;sp|Q9BXP5-2|SRRT_HUMAN Isoform 2 of Serrate RNA effector molecule homolog OS=Homo sapiens OX=9606 GN=SRRT;sp|Q9BXP5-3|SRRT_HUMAN Isoform 3 of Serrate </t>
  </si>
  <si>
    <t>4194;5525;5881;6160;7357;7562;9337;11728;13879;14667;15039;19297;19749;21968;24648;29934</t>
  </si>
  <si>
    <t>A0A024R3Z6;Q7L1Q6;Q7L1Q6-4;Q7L1Q6-3;Q53FN7;Q7L1Q6-2;D3DN77;C9IZ80;B3KU41;H0Y503;C9JFN4;C9J188;C9JWF5;C9JV57;Q3LIC9</t>
  </si>
  <si>
    <t>20;20;20;20;19;17;15;14;11;7;6;5;5;3;1</t>
  </si>
  <si>
    <t>19;19;19;19;18;16;14;14;11;7;6;5;5;3;1</t>
  </si>
  <si>
    <t>tr|A0A024R3Z6|A0A024R3Z6_HUMAN Basic leucine zipper and W2 domains 1, isoform CRA_a OS=Homo sapiens OX=9606 GN=BZW1 PE=4 SV=1;sp|Q7L1Q6|BZW1_HUMAN Basic leucine zipper and W2 domain-containing protein 1 OS=Homo sapiens OX=9606 GN=BZW1 PE=1 SV=1;sp|Q7L1Q6-4</t>
  </si>
  <si>
    <t>721;4039;6758;6792;8059;8529;9693;9694;9695;9904;9994;14495;15142;18594;22474;22475;24792;28002;33881;34135</t>
  </si>
  <si>
    <t>Q5SSJ5;B0QZK4;Q5SSJ5-2;X6RGJ2;Q5SSJ5-3;Q5SWC8;B0QZK9;B0QZK8;Q5SSJ5-5;B4E0N8</t>
  </si>
  <si>
    <t>11;9;9;8;8;5;2;2;2;1</t>
  </si>
  <si>
    <t xml:space="preserve">sp|Q5SSJ5|HP1B3_HUMAN Heterochromatin protein 1-binding protein 3 OS=Homo sapiens OX=9606 GN=HP1BP3 PE=1 SV=1;tr|B0QZK4|B0QZK4_HUMAN Heterochromatin protein 1-binding protein 3 (Fragment) OS=Homo sapiens OX=9606 GN=HP1BP3 PE=1 SV=1;sp|Q5SSJ5-2|HP1B3_HUMAN </t>
  </si>
  <si>
    <t>1689;2533;5473;9574;11162;16892;26303;27631;27632;29086;34930</t>
  </si>
  <si>
    <t>Q6IAX5;P60228;B2R806;B3KW56;E5RGA2;A0A161SXE1;H0YBR5;E5RHS5;E5RIT4;H0YAW4;E5RII3;E5RIP5;E5RJ25;H0YBP5</t>
  </si>
  <si>
    <t>21;21;20;18;14;10;9;8;6;6;3;2;2;2</t>
  </si>
  <si>
    <t>735;7470;12330;16585;16586;16769;17131;17345;17868;18733;20580;20905;21596;22386;23862;24372;25625;27534;30247;32258;33626;34526</t>
  </si>
  <si>
    <t>Q6ZUT6;Q6ZUT6-4;Q6ZUT6-2;H0YM82;Q6ZUT6-3;H0YK65</t>
  </si>
  <si>
    <t>10;9;6;3;3;1</t>
  </si>
  <si>
    <t xml:space="preserve">sp|Q6ZUT6|CCD9B_HUMAN Coiled-coil domain-containing protein 9B OS=Homo sapiens OX=9606 GN=CCDC9B PE=1 SV=1;sp|Q6ZUT6-4|CCD9B_HUMAN Isoform 4 of Coiled-coil domain-containing protein 9B OS=Homo sapiens OX=9606 GN=CCDC9B;sp|Q6ZUT6-2|CCD9B_HUMAN Isoform 2 of </t>
  </si>
  <si>
    <t>7330;7518;9486;9849;11380;17451;22666;23588;24653;27391</t>
  </si>
  <si>
    <t>M0QXB4;O14579;M0R061;Q7Z4Z1;Q53HJ6;O14579-3;O14579-2</t>
  </si>
  <si>
    <t>6;6;5;5;5;5;5</t>
  </si>
  <si>
    <t>tr|M0QXB4|M0QXB4_HUMAN Coatomer protein complex, subunit epsilon, isoform CRA_g OS=Homo sapiens OX=9606 GN=COPE PE=1 SV=1;sp|O14579|COPE_HUMAN Coatomer subunit epsilon OS=Homo sapiens OX=9606 GN=COPE PE=1 SV=3;tr|M0R061|M0R061_HUMAN Coatomer subunit epsilo</t>
  </si>
  <si>
    <t>2073;8348;15474;20572;20573;33543</t>
  </si>
  <si>
    <t>A0A0U3FJG0;A0A0U3GXA9;P61073;P61073-2</t>
  </si>
  <si>
    <t>C-X-C chemokine receptor type 4</t>
  </si>
  <si>
    <t>CXCR4</t>
  </si>
  <si>
    <t>tr|A0A0U3FJG0|A0A0U3FJG0_HUMAN Chemokine receptor isoform 4 OS=Homo sapiens OX=9606 GN=CXCR4 PE=2 SV=1;tr|A0A0U3GXA9|A0A0U3GXA9_HUMAN Chemokine receptor isoform 3 OS=Homo sapiens OX=9606 GN=CXCR4 PE=2 SV=1;sp|P61073|CXCR4_HUMAN C-X-C chemokine receptor typ</t>
  </si>
  <si>
    <t>8507;10116;23929;25211;29995;33367;34378</t>
  </si>
  <si>
    <t>P62877</t>
  </si>
  <si>
    <t>E3 ubiquitin-protein ligase RBX1;E3 ubiquitin-protein ligase RBX1, N-terminally processed</t>
  </si>
  <si>
    <t>RBX1</t>
  </si>
  <si>
    <t>sp|P62877|RBX1_HUMAN E3 ubiquitin-protein ligase RBX1 OS=Homo sapiens OX=9606 GN=RBX1 PE=1 SV=1</t>
  </si>
  <si>
    <t>43;44;45;24892</t>
  </si>
  <si>
    <t>P67936-2;K7ENT6;A0A2R8YE05;A0A2R8YEU4;K7ERG3;K7ELP0</t>
  </si>
  <si>
    <t>30;29;24;22;19;1</t>
  </si>
  <si>
    <t>6;5;0;5;5;1</t>
  </si>
  <si>
    <t>sp|P67936-2|TPM4_HUMAN Isoform 2 of Tropomyosin alpha-4 chain OS=Homo sapiens OX=9606 GN=TPM4;tr|K7ENT6|K7ENT6_HUMAN Tropomyosin alpha-4 chain OS=Homo sapiens OX=9606 GN=TPM4 PE=1 SV=2;tr|A0A2R8YE05|A0A2R8YE05_HUMAN Tropomyosin alpha-4 chain OS=Homo sapien</t>
  </si>
  <si>
    <t>729;2334;2335;3125;3127;5591;5782;11411;11412;12137;14522;14523;15303;15895;15896;16296;16544;16605;16606;16607;16894;19927;19928;24905;25277;25278;29009;29010;29011;34770</t>
  </si>
  <si>
    <t>F6RFD5;V9HWA6;P60981;B7Z9M9;P60981-2</t>
  </si>
  <si>
    <t>DSTN;HEL32</t>
  </si>
  <si>
    <t>tr|F6RFD5|F6RFD5_HUMAN Destrin OS=Homo sapiens OX=9606 GN=DSTN PE=1 SV=1;tr|V9HWA6|V9HWA6_HUMAN Epididymis luminal protein 32 OS=Homo sapiens OX=9606 GN=HEL32 PE=2 SV=1;sp|P60981|DEST_HUMAN Destrin OS=Homo sapiens OX=9606 GN=DSTN PE=1 SV=3;tr|B7Z9M9|B7Z9M9</t>
  </si>
  <si>
    <t>2389;12050;12051;15406;20798;33916</t>
  </si>
  <si>
    <t>A8K3C5;J3KPP4;O95232;Q86Y74;B4DJ96;Q6PKC2;D6RDI2;C9JL41;H0YA81;O95232-2;D6RHH0;H7C5U7;U3KQT3;H0YBV7;H0YAR4;E7EN55</t>
  </si>
  <si>
    <t>19;19;19;17;16;15;6;3;3;3;2;2;2;2;2;1</t>
  </si>
  <si>
    <t>LUC7L3;CROP</t>
  </si>
  <si>
    <t xml:space="preserve">tr|A8K3C5|A8K3C5_HUMAN cDNA FLJ77715, highly similar to Homo sapiens cisplatin resistance-associated overexpressed protein(LUC7A), mRNA OS=Homo sapiens OX=9606 PE=2 SV=1;tr|J3KPP4|J3KPP4_HUMAN Cisplatin resistance-associated overexpressed protein, isoform </t>
  </si>
  <si>
    <t>2660;7299;13074;13075;13076;13741;14563;14564;14565;14566;16494;16495;19882;20775;20776;21782;27937;30842;31009;33521;34500;34501;34989</t>
  </si>
  <si>
    <t>P49756;P49756-2;P49756-3;E9PQU5;H0YE46;E9PSE8;P49756-4</t>
  </si>
  <si>
    <t>14;8;8;5;3;2;2</t>
  </si>
  <si>
    <t>1327;2339;5583;6360;7836;8926;9498;14426;15712;15864;18256;19006;19045;25187</t>
  </si>
  <si>
    <t>Q9H7E2-3;A0A024QZE0;Q9H7E2;Q9H7E2-2;B1AMN9;F2Z2Y2</t>
  </si>
  <si>
    <t>23;21;21;20;4;3</t>
  </si>
  <si>
    <t>713;6988;7385;7386;8667;11269;12186;13432;13433;13881;14612;14698;16930;19427;20678;21877;23432;23637;26025;27220;27254;28040;28280</t>
  </si>
  <si>
    <t>16;16;8</t>
  </si>
  <si>
    <t>15;15;7</t>
  </si>
  <si>
    <t xml:space="preserve">tr|A0A024R8A7|A0A024R8A7_HUMAN HCG31253, isoform CRA_a OS=Homo sapiens OX=9606 GN=hCG_31253 PE=4 SV=1;sp|Q96I24|FUBP3_HUMAN Far upstream element-binding protein 3 OS=Homo sapiens OX=9606 GN=FUBP3 PE=1 SV=2;sp|Q96I24-2|FUBP3_HUMAN Isoform 2 of Far upstream </t>
  </si>
  <si>
    <t>589;652;7961;11649;13058;14497;14509;18202;20643;21436;21449;21908;24738;25472;27682;30335</t>
  </si>
  <si>
    <t>F5GX09;Q5HYJ3;Q5HYJ3-3;Q5HYJ3-2;F5H5F4</t>
  </si>
  <si>
    <t>12;12;9;9;2</t>
  </si>
  <si>
    <t>11;11;8;8;2</t>
  </si>
  <si>
    <t>tr|F5GX09|F5GX09_HUMAN Protein FAM76B OS=Homo sapiens OX=9606 GN=FAM76B PE=1 SV=1;sp|Q5HYJ3|FA76B_HUMAN Protein FAM76B OS=Homo sapiens OX=9606 GN=FAM76B PE=1 SV=3;sp|Q5HYJ3-3|FA76B_HUMAN Isoform 3 of Protein FAM76B OS=Homo sapiens OX=9606 GN=FAM76B;sp|Q5HY</t>
  </si>
  <si>
    <t>290;418;1076;7542;14731;18012;23218;26853;26854;27629;34212;34646</t>
  </si>
  <si>
    <t>1725;2989;5984;10957;15087</t>
  </si>
  <si>
    <t>Q3LIE7;Q15392-2;Q15392;B7ZAV4;B7Z919;H7C4B7;B7Z546;B7Z943</t>
  </si>
  <si>
    <t>14;14;14;13;9;5;5;4</t>
  </si>
  <si>
    <t>tr|Q3LIE7|Q3LIE7_HUMAN Delta(24)-sterol reductase OS=Homo sapiens OX=9606 GN=DHCR24 PE=1 SV=1;sp|Q15392-2|DHC24_HUMAN Isoform 2 of Delta(24)-sterol reductase OS=Homo sapiens OX=9606 GN=DHCR24;sp|Q15392|DHC24_HUMAN Delta(24)-sterol reductase OS=Homo sapiens</t>
  </si>
  <si>
    <t>5704;6015;10543;12644;17268;18753;19768;20168;23287;23820;26520;28020;34198;34423</t>
  </si>
  <si>
    <t>8070;29763;31316;31801;33164</t>
  </si>
  <si>
    <t>B4DVJ0;A0A0A0MTS2;A0A2U3TZU2;P06744;B4DE36;A0A1W6AYU6;P06744-2;K7EQ48;A0A0J9YXP8;A0A0J9YYH3;A0A2R8Y6C7;A0A0J9YX90;K7ERC6;K7EP41;K7EPY4;A0A2R8YF08;K7ELR7;A0A0J9YXM3;K7ENA0;A0A0J9YYI8;K7EIL4;A0A0J9YXH9;K7ERK8;K7ESF4;Q59F85</t>
  </si>
  <si>
    <t>22;21;21;21;20;20;20;17;12;12;12;11;7;6;6;3;3;3;3;2;2;2;2;2;1</t>
  </si>
  <si>
    <t>16;15;15;15;14;15;14;13;10;10;10;9;6;5;5;2;2;3;3;2;2;2;2;2;1</t>
  </si>
  <si>
    <t>2810;5098;5849;7775;7862;7863;12047;13181;13958;13959;15632;17076;19744;19745;20767;22380;27260;27261;28788;28789;29121;29232;30869;31188;33405</t>
  </si>
  <si>
    <t>B4DZF1;Q9UHD9;B4DM19;Q9H8R7</t>
  </si>
  <si>
    <t>9;9;7;1</t>
  </si>
  <si>
    <t>5;5;4;0</t>
  </si>
  <si>
    <t>5420;6359;8988;10948;22508;22527;22655;24302;27565</t>
  </si>
  <si>
    <t>V9HWF0;A0A0A0MTH3;Q13418;Q13418-2;Q13418-3;A0A087WWY6;E9PQ52;A0A087WW45</t>
  </si>
  <si>
    <t>16;16;16;14;13;2;1;1</t>
  </si>
  <si>
    <t>7702;7911;8052;9074;10797;13313;18683;20128;20379;21509;24352;25728;25855;28055;30669;33755</t>
  </si>
  <si>
    <t>A0A0S2Z3L2;P16615;P16615-5;P16615-2;P16615-3;P16615-4;H7C5W9;Q8N3X5;Q7Z675;O14983-3;O14983-2;O14983;Q7Z6E5;A0A0C4DH86;J3QSY6;A0A0S2Z3H0;A0A0S2Z425;B1PM99</t>
  </si>
  <si>
    <t>26;26;25;25;25;22;20;6;6;6;6;6;5;1;1;1;1;1</t>
  </si>
  <si>
    <t>20;20;19;19;19;16;14;3;3;3;3;3;2;1;1;1;1;1</t>
  </si>
  <si>
    <t>1320;3176;4089;4090;5775;5830;5928;7776;11394;13403;14581;14701;14986;14987;21146;22413;22414;23129;26996;28395;28924;30284;30942;31320;31629;32832;33600</t>
  </si>
  <si>
    <t>45;37;3;3;3;2</t>
  </si>
  <si>
    <t>663;1978;3261;4653;4904;5210;5429;7260;7940;8406;8506;8594;8748;9658;10703;11235;11405;11559;12386;12433;12434;12494;12555;14205;18193;22334;23502;24364;24365;24366;24771;25183;25477;25493;25502;25503;25504;25510;25540;26459;27396;29342;30363;33680;33887;33888</t>
  </si>
  <si>
    <t>A0A024RDY0;O00410;H0Y8C6;O00410-3;O00410-2;B4E0R6;B3KWG6;E7ETV3;E7EQT5;C9JMV5;H0Y3V4;E7EV12;C9JZD8;E7EWK4;E7EX05;Q9BVS9;C9JZ53;C9JQT6;E7ESA1;E7ESZ1;E7ETV8;C9J875</t>
  </si>
  <si>
    <t>31;31;30;30;28;26;18;6;5;5;5;4;3;3;3;3;2;2;2;2;2;1</t>
  </si>
  <si>
    <t>29;29;28;28;26;24;16;6;5;5;5;4;3;3;3;3;2;2;2;2;2;1</t>
  </si>
  <si>
    <t>6;1176;2506;5909;5987;8572;8786;9318;12007;12190;14839;16659;18484;18657;19952;19965;21065;24200;24450;25009;26920;27079;27822;29023;30552;30806;31511;32653;32800;33863;33883</t>
  </si>
  <si>
    <t>O94875-11;O94875-9;O94875;B7Z997;O94875-7;B7Z3D7;H7BZK1;H7BZX1;O94875-6;Q96RE2;C9J3W4;C9JL62;C9IZ89;C9J4K2;C9J7Q5;C9JI79;C9IZT7;C9JBR8;C9J9D3;C9JBB0;C9JZ60;C9J372;C9JEA9;C9J4Z9;C9JN77;C9JDX2;C9JG84;C9J348;C9JWC3</t>
  </si>
  <si>
    <t>25;24;24;21;21;13;12;7;4;3;2;2;2;1;1;1;1;1;1;1;1;1;1;1;1;1;1;1;1</t>
  </si>
  <si>
    <t>2;2;2;2;2;2;2;0;0;0;0;0;0;0;0;0;0;0;0;0;0;0;0;0;0;0;0;0;0</t>
  </si>
  <si>
    <t>2038;2234;3502;8201;9464;13532;15516;21722;23202;23249;23960;23961;24089;25637;26254;26509;26809;26810;27709;28251;29972;30911;30940;31352;32722</t>
  </si>
  <si>
    <t>H0Y9G6;E7ETU7;B4DKM0;P09001;E9PF06;B4DW56;D6RC14;D6RBQ5;Q96Q75</t>
  </si>
  <si>
    <t>9;9;9;9;7;4;3;1;1</t>
  </si>
  <si>
    <t>2642;3637;12697;13285;16667;17412;22285;24431;26403</t>
  </si>
  <si>
    <t>D3DU01;Q96GC9;K7EPE7;B4DED7;B4DGZ7;B4DEJ9;Q96GC9-2;K7EL46;K7EL93;K7EL74;K7ENU2;K7EK01;K7EMI0;K7ELS2</t>
  </si>
  <si>
    <t>3;3;2;2;2;2;2;1;1;1;1;1;1;1</t>
  </si>
  <si>
    <t>tr|D3DU01|D3DU01_HUMAN Transmembrane protein 49, isoform CRA_b OS=Homo sapiens OX=9606 GN=TMEM49 PE=4 SV=1;sp|Q96GC9|VMP1_HUMAN Vacuole membrane protein 1 OS=Homo sapiens OX=9606 GN=VMP1 PE=1 SV=1;tr|K7EPE7|K7EPE7_HUMAN Vacuole membrane protein 1 (Fragment</t>
  </si>
  <si>
    <t>19418;23247;24506</t>
  </si>
  <si>
    <t>O60427;A0A0A0MR51;B7Z5F3;O60427-2;H7C2V0;F5H3P6;F5H3U5;F5H8G5;H0YB97;F5H852;F5GWE3;I3ZNE3;I3ZNE2;I3ZNH3;I3ZNL9;I3ZNL2;C9J425;F5H1Q7;F5H0Y2;F5H2H3;F5H5X5;C9JJB3;F5GYH4</t>
  </si>
  <si>
    <t>17;16;12;10;7;6;6;4;4;3;3;1;1;1;1;1;1;1;1;1;1;1;1</t>
  </si>
  <si>
    <t>1999;4611;4612;6809;7335;8221;12085;14097;15359;15360;16277;16308;22401;23359;30707;31687;33448;34138;34577</t>
  </si>
  <si>
    <t>P04844-2;P04844;B2RE46;B4DJL0;Q5JYR7;Q5JYR4;F2Z3K5;H0Y5M1;Q5JYR3</t>
  </si>
  <si>
    <t>19;19;18;9;8;7;5;4;3</t>
  </si>
  <si>
    <t>2411;5633;5809;8128;8875;14770;15937;18584;19278;19459;21804;22551;22552;23801;26631;28892;30022;34263;34268</t>
  </si>
  <si>
    <t>B4DSD7;E9PFR3;A0A024RD11;Q14738;Q14738-3;Q14738-2;Q59EF0;H0Y8C4;A8K6Y2;H7C5Q9;H0YJ35</t>
  </si>
  <si>
    <t>24;24;24;24;23;23;22;22;22;5;1</t>
  </si>
  <si>
    <t>18;18;18;18;17;17;17;17;16;3;0</t>
  </si>
  <si>
    <t>961;1844;2081;2082;3351;4882;5143;7393;7685;7686;8565;9293;9294;16139;18742;23695;24113;25079;26096;27052;29052;30294;30295;32033;32101;32102;32309</t>
  </si>
  <si>
    <t>B2RBR9;Q14974;Q14974-2;B7Z5M1;J3KTM9;B7Z752;J3QR48;J3QKQ5;J3QRG4</t>
  </si>
  <si>
    <t>22;22;17;16;16;16;5;4;1</t>
  </si>
  <si>
    <t>326;1731;4928;9526;9704;14501;16351;18140;19229;20514;20515;23400;26007;27212;27636;30199;30423;30560;30572;32683;33641;34419;34566;34567</t>
  </si>
  <si>
    <t>Q9NP58-4;Q9NP58;H7BXK9;A0A024R436;U3THN0;U3TJJ6;A0A1D9ITY9;B4E055;Q2M3G0-1;Q2M3G0</t>
  </si>
  <si>
    <t>14;14;13;9;1;1;1;1;1;1</t>
  </si>
  <si>
    <t>1679;2030;2725;7271;7492;13135;18467;20773;22076;25710;26442;30180;32950;34997</t>
  </si>
  <si>
    <t>P05023-4;P05023;B7Z3V1;P05023-3;P05023-2;B7Z1N5;B3KRI1;B1AKY9;B2RAQ4;A0A0S2Z3W6;P50993;B3KX35;H0Y7C1;B4DIQ8;B3KW93;Q58I23;Q5TC01;Q5TC02;A0A2H4Y9T5</t>
  </si>
  <si>
    <t>26;26;25;25;16;11;11;11;11;11;11;9;9;9;8;4;4;3;1</t>
  </si>
  <si>
    <t>15;15;14;14;12;3;1;1;1;1;1;1;1;1;1;3;3;3;1</t>
  </si>
  <si>
    <t>Sodium/potassium-transporting ATPase subunit alpha-1</t>
  </si>
  <si>
    <t>ATP1A1</t>
  </si>
  <si>
    <t>381;2683;2757;3847;4160;4543;10456;11558;14994;17645;17690;18708;19466;21419;22184;22449;22580;23552;23553;23921;23922;27294;29999;30925;31630;34225;34260</t>
  </si>
  <si>
    <t>A8K9K6;O00567;A0PJ92;Q5JXT2;H0Y653;H0YDU4;Q9BSN3</t>
  </si>
  <si>
    <t>16;16;15;8;7;7;1</t>
  </si>
  <si>
    <t>tr|A8K9K6|A8K9K6_HUMAN cDNA FLJ76962, highly similar to Homo sapiens nucleolar protein 5A (56kDa with KKE/D repeat) (NOL5A), mRNA OS=Homo sapiens OX=9606 PE=2 SV=1;sp|O00567|NOP56_HUMAN Nucleolar protein 56 OS=Homo sapiens OX=9606 GN=NOP56 PE=1 SV=4;tr|A0P</t>
  </si>
  <si>
    <t>5412;7593;7791;10745;12977;16553;17580;19417;19835;21331;21332;30923;32020;32021;32748;33310;34633</t>
  </si>
  <si>
    <t>A0A0S2Z3M4;A0A0S2Z3L0;P13804-2;P13804;H0YK49;H0YLU7;H0YL12;H0YNX6;H0YKF0;H0YL83</t>
  </si>
  <si>
    <t>6;6;6;6;5;5;4;4;3;2</t>
  </si>
  <si>
    <t>tr|A0A0S2Z3M4|A0A0S2Z3M4_HUMAN Electron-transfer-flavoprotein alpha polypeptide isoform 3 (Fragment) OS=Homo sapiens OX=9606 GN=ETFA PE=2 SV=1;tr|A0A0S2Z3L0|A0A0S2Z3L0_HUMAN Electron-transfer-flavoprotein alpha polypeptide isoform 1 (Fragment) OS=Homo sapi</t>
  </si>
  <si>
    <t>322;10650;17048;25981;29134;33288</t>
  </si>
  <si>
    <t>3890;27279;30094</t>
  </si>
  <si>
    <t>3341;12129;15071;28530</t>
  </si>
  <si>
    <t>10;10;10;6</t>
  </si>
  <si>
    <t>8305;8306;8414;9687;9923;10629;10738;11505;22922;26436;29932</t>
  </si>
  <si>
    <t>11;2</t>
  </si>
  <si>
    <t>1709;4889;5968;7881;11010;11401;18771;22402;25155;26665;27954</t>
  </si>
  <si>
    <t>2318;16869;25968;25969;25970;28406</t>
  </si>
  <si>
    <t>Q9H3U1-2;A0A1W2PNX8;B4DLE6;Q9H3U1-3</t>
  </si>
  <si>
    <t>30;29;10;6</t>
  </si>
  <si>
    <t>1;0;1;0</t>
  </si>
  <si>
    <t>sp|Q9H3U1-2|UN45A_HUMAN Isoform 2 of Protein unc-45 homolog A OS=Homo sapiens OX=9606 GN=UNC45A;tr|A0A1W2PNX8|A0A1W2PNX8_HUMAN Protein unc-45 homolog A OS=Homo sapiens OX=9606 GN=UNC45A PE=1 SV=1</t>
  </si>
  <si>
    <t>1530;1579;2364;2460;2855;3129;4552;4647;4648;6156;7710;9597;14418;16800;17957;18037;18540;19696;19697;26890;28042;28158;28405;28676;29538;30269;31112;31218;31248;31994;33308</t>
  </si>
  <si>
    <t>18;18;18;18;4;1</t>
  </si>
  <si>
    <t>404;2523;2887;3595;3603;4512;6816;6817;8780;15796;16023;16024;16134;16237;20164;21610;21611;25580;26023;26372;26373</t>
  </si>
  <si>
    <t>22639;23681;26293</t>
  </si>
  <si>
    <t>A0A087WX29;A0A0A0N0L3;A0A024R4E2;Q13148;B1AKP7;G3V162;A0A087X260;A0A087WYY0;K7EJM5;A0A0A0N0N3;A0A0A0N0M3;K7EN94;B4DRW3;A0A087WXQ5;A0A087WV68;A0A1W2PNU8;Q13148-4;K7EJ99;A0A0A0MSV7;A0A087WW61;A0A087WX67;A0A087WXV3;A0A087WTZ4;K7EL26;A0A087WYE7;A0A087WZC9</t>
  </si>
  <si>
    <t>6;6;6;6;5;5;5;5;4;4;4;4;4;3;3;3;3;2;2;2;2;2;1;1;1;1</t>
  </si>
  <si>
    <t>TARDBP;TDP43</t>
  </si>
  <si>
    <t>tr|A0A087WX29|A0A087WX29_HUMAN TAR DNA-binding protein 43 (Fragment) OS=Homo sapiens OX=9606 GN=TARDBP PE=1 SV=1;tr|A0A0A0N0L3|A0A0A0N0L3_HUMAN TDP43 isoform H OS=Homo sapiens OX=9606 GN=TDP43 PE=2 SV=1;tr|A0A024R4E2|A0A024R4E2_HUMAN TAR DNA binding protei</t>
  </si>
  <si>
    <t>8285;9181;10432;19870;30004;32976</t>
  </si>
  <si>
    <t>P48059-2;P48059;P48059-4;P48059-5;P48059-3;A0A0J9YXC7;C9JF46;A0A0M3HER1;P0CW19-2;B4DUX2;Q7Z4I3;Q7Z4I4;Q7Z4I7-4;D3DX71;A0PJ44;H0Y592;Q9NWG2</t>
  </si>
  <si>
    <t>8;7;7;7;7;6;4;3;3;2;2;2;2;1;1;1;1</t>
  </si>
  <si>
    <t>5;4;4;4;4;4;4;0;3;2;0;0;0;1;0;0;0</t>
  </si>
  <si>
    <t>LIM and senescent cell antigen-like-containing domain protein 1</t>
  </si>
  <si>
    <t>LIMS1</t>
  </si>
  <si>
    <t>sp|P48059-2|LIMS1_HUMAN Isoform 2 of LIM and senescent cell antigen-like-containing domain protein 1 OS=Homo sapiens OX=9606 GN=LIMS1;sp|P48059|LIMS1_HUMAN LIM and senescent cell antigen-like-containing domain protein 1 OS=Homo sapiens OX=9606 GN=LIMS1 PE=</t>
  </si>
  <si>
    <t>3078;3146;9254;20682;20918;21702;31547;33953</t>
  </si>
  <si>
    <t>A0A024QZY5;Q13523;H0YDJ3;D3DWH5;Q15456</t>
  </si>
  <si>
    <t>43;43;33;7;1</t>
  </si>
  <si>
    <t>2;2;0;0;0</t>
  </si>
  <si>
    <t>26;626;627;2003;3220;4311;4313;4314;4315;4316;4596;4716;4717;6446;6997;7196;7197;7799;10486;11312;12383;14675;14676;15824;16693;17995;17996;18667;24021;25282;26578;26677;27419;28247;28248;28877;29177;29178;29990;30559;31486;32394;32395;32718;32719;33111;33112;33113;34370;34371;34629</t>
  </si>
  <si>
    <t>Q9P1T7;H7C4B9;H7BZY3;J3KN13;A0A087X231;Q9P1T7-1;C9J104;C9J784</t>
  </si>
  <si>
    <t>4;3;3;3;3;3;1;1</t>
  </si>
  <si>
    <t>MyoD family inhibitor domain-containing protein</t>
  </si>
  <si>
    <t>MDFIC</t>
  </si>
  <si>
    <t>sp|Q9P1T7|MDFIC_HUMAN MyoD family inhibitor domain-containing protein OS=Homo sapiens OX=9606 GN=MDFIC PE=1 SV=2;tr|H7C4B9|H7C4B9_HUMAN MyoD family inhibitor domain-containing protein (Fragment) OS=Homo sapiens OX=9606 GN=MDFIC PE=1 SV=1;tr|H7BZY3|H7BZY3_H</t>
  </si>
  <si>
    <t>4083;18957;26275;30606</t>
  </si>
  <si>
    <t>35;33;30</t>
  </si>
  <si>
    <t>429;998;1124;1969;1970;4494;5175;5895;6182;6183;6965;9894;11736;12253;16303;16656;17234;17851;18622;18623;18624;22151;22152;24843;25742;25743;26240;26241;27834;28937;29160;29331;31777;31933;33009;33010;33011;33383;33384;34181</t>
  </si>
  <si>
    <t>10;10;9;7;5;3</t>
  </si>
  <si>
    <t>3454;3688;3987;6079;13853;14171;14172;29102;29103;30549;31227;33314</t>
  </si>
  <si>
    <t>Q96HX3;Q6IBR0;P04843;Q53EP4;B4DL99;B7Z4L4;B4DNJ5;F8WF32</t>
  </si>
  <si>
    <t>23;23;23;22;17;16;13;4</t>
  </si>
  <si>
    <t>1779;1994;2640;5107;8901;9250;9763;12014;13005;14780;16447;17936;19002;21987;22371;23916;24544;26038;28981;30589;30590;31508;32948</t>
  </si>
  <si>
    <t>6437;9326;10385;18176;18215;22118;22364;22493;22510;23067;23737</t>
  </si>
  <si>
    <t>7984;19084;21607</t>
  </si>
  <si>
    <t>P02786;A8K6Q8;G3V0E5;B7Z2I6;H7C3V5;F8WBE5</t>
  </si>
  <si>
    <t>28;27;26;17;4;2</t>
  </si>
  <si>
    <t>sp|P02786|TFR1_HUMAN Transferrin receptor protein 1 OS=Homo sapiens OX=9606 GN=TFRC PE=1 SV=2;tr|A8K6Q8|A8K6Q8_HUMAN cDNA FLJ75881, highly similar to Homo sapiens transferrin receptor (p90, CD71) (TFRC), mRNA OS=Homo sapiens OX=9606 PE=2 SV=1;tr|G3V0E5|G3V</t>
  </si>
  <si>
    <t>843;2808;3631;3798;4804;5332;6897;10014;12458;12653;14012;16566;16629;16816;17126;18339;19683;19790;19819;20106;25383;25751;26410;27687;30691;31150;32789;34625</t>
  </si>
  <si>
    <t>B2R5U3;A0A024R571;Q9H4M9;B4DZH9;B4DMV9;B4DR44;B4DTR4;C9JC03;C9J2Z4;C9JDQ8;C9JIJ3;C9IZH1</t>
  </si>
  <si>
    <t>24;24;24;20;20;20;20;19;14;8;7;7</t>
  </si>
  <si>
    <t>14;14;14;10;12;12;11;9;7;2;4;4</t>
  </si>
  <si>
    <t>495;6129;6835;7020;8362;8755;10041;11746;12259;13429;13430;13639;13665;15698;16374;16742;17092;18051;18052;18378;18662;21211;23786;31446;33430;33436</t>
  </si>
  <si>
    <t>O60678;B4DWB1;Q8WUV3;O60678-2;B4DP44</t>
  </si>
  <si>
    <t>18;17;16;15;14</t>
  </si>
  <si>
    <t>sp|O60678|ANM3_HUMAN Protein arginine N-methyltransferase 3 OS=Homo sapiens OX=9606 GN=PRMT3 PE=1 SV=4;tr|B4DWB1|B4DWB1_HUMAN cDNA FLJ61431, highly similar to Protein arginine N-methyltransferase 3 OS=Homo sapiens OX=9606 PE=2 SV=1;tr|Q8WUV3|Q8WUV3_HUMAN P</t>
  </si>
  <si>
    <t>2788;3300;10194;10478;12809;15312;16245;16891;18711;23869;24683;24872;26070;29337;30962;31966;33200;33245</t>
  </si>
  <si>
    <t>Q96C98;Q9P100;Q13643</t>
  </si>
  <si>
    <t>Four and a half LIM domains protein 3</t>
  </si>
  <si>
    <t>FHL3</t>
  </si>
  <si>
    <t xml:space="preserve">tr|Q96C98|Q96C98_HUMAN FHL3 protein OS=Homo sapiens OX=9606 GN=FHL3 PE=1 SV=1;tr|Q9P100|Q9P100_HUMAN LIM-only protein FHL3 OS=Homo sapiens OX=9606 GN=FHL3 PE=2 SV=1;sp|Q13643|FHL3_HUMAN Four and a half LIM domains protein 3 OS=Homo sapiens OX=9606 GN=FHL3 </t>
  </si>
  <si>
    <t>3604;25469;29520;34946</t>
  </si>
  <si>
    <t>A0A024R5E5;Q13488;E9PNA6;Q13488-2;E9PM12;Q64F87;E9PMC5;H0YCE3;Q6QBN8;H0YEL3;Q6QBN5</t>
  </si>
  <si>
    <t>22;22;12;12;10;10;7;7;4;3;1</t>
  </si>
  <si>
    <t>21;21;12;11;10;10;7;7;4;3;1</t>
  </si>
  <si>
    <t>275;291;2215;3190;4373;4383;4898;8706;9410;9968;15681;17257;17298;17569;19504;23956;28784;28785;29782;32140;32389;32390</t>
  </si>
  <si>
    <t>S5TLC0;A0A2Z5XAE0;U6BZR6;S5DU27;S5DLI1;S5DI47;S5DHS8;S5DHS4;R9RIA8;R9RFL1;R4RWV9;Q2UV93;I7GSS2;H8XBU0;H6SSQ4;H2ALZ7;G0WJF3;E9ABX8;E1CJE3;E0WMT8;E0WMN0;D4P942;C7C6F5;A0A2Z6ICR0;A0A2Z5ZN17;A0A180K1I8;Q6ZYB9;A0A0N7M1B0;W8YE50;A0A165EYK7;V5NRG0;V5NQZ9;V5NQX4;V5NQF4;F6IQP7;F6IQP6;F6IQP5;F6IQP3;F6IQP0;Q96FQ5;B1GYE6;A0A218MK88;A0A0A1IX94;A0A060VG62;Q6IUU7;Q546I6;Q1M2U3;C9E8V9;C1KC12;A9X165;A0A2X0T233;A0A2X0REX1;A0A2X0REE8;A0A2X0RE84;A0A2X0RD42;A0A2S1B6T7;A0A2R4KPA5;A0A2P9G7U9;A0A2P9G7R0;A0A2P9G7Q9;A0A2P9G7Q7;A0A2P1CQY3;A0A2K4XGX3;A0A2K4XGU9;A0A2K4XGU3;A0A2K4XGS9;A0A2K4XGM3;A0A2K4XGD9;A0A286MC85;A0A1Z1VXF9;A0A1D0BSS2;A0A1C3PI04;A0A1C3PHX8;A0A1C3PHV7;A0A1C3PHV1;A0A1C3PHU7;A0A1C3PHR3;A0A140EXM1;A0A0U2R0E6;A0A0S4T3Y5;A0A0S4T3F6;A0A0S4T1U8;A0A0S4T1R3;A0A0S4T1G8;A0A0B7NY75;A0A0B7NXT5;A0A0B7NXS7;A0A098F818;A0A090KMB5;A0A078MYS4;A0A060VCV0;A4H284;P30508;T2B9H9;S5DN96;M5ETC5;K8ESP8;I2GUK8;G0WJF2;F4NC92;E7BBA4;E1Y6P5;C6KF33;Q5R1M1;V6CJI7;K4ULG4;X5FFQ3;D2KMV9;A0A1P7ZSS3;A0A1W2PRZ0;A7LB40;A0A0M7BEQ1;A0A140T937;V5NSZ1;V5NQY1;F6IQP2;A0A2U9AEN7;A0A2U9AEN8;O78179;C9E8W0;C5IYE7;A0A2X0RE89;A0A2S0SYV8;A0A2R4KPE2;A0A2P9G7L0;A0A2L1DGH8;A0A2L1DGH7;A0A2L0V4I6;A0A2K4XGS8;A0A2K4XGK7;A0A2K4XGH1;A0A2K4X4K7;A0A291HVI5;A0A286MC72;A0A223PYA7;A0A223PYA3;A0A223PY97;A0A1W1RN26;A0A1W1B5N2;A0A1G4HPY5;A0A1C3PHW1;A0A0S4T3D8;A0A0K8K5S5;V6A6E5;A0A2X0SX74;A0A0S4T3W5;A0A2K4XGU7;A0A1Z2RTM7;A0A0K8K5S4;C3VIR6;A0A2X0SXA9;A0A2L0V4I2;A0A2K4XGJ3;A0A1N7SXW9;A0A0S4T1M1;A0A090KM89;A0A2P0W8G0;A0A1Z2RTN3;A0A1C3PHZ6;A0A0S4T3M3;A0A0B7NNJ3;A0A090KF00;A0A076FQ79;A0A140T912;A0A140T930;Q29960-2;Q29960;S5DU16;S6B8N5;F5CR31;V6CKT7;T2DLL9;S5DU29;S5DLI6;S5DI50;S5DHT3;R9RH52;R4S809;Q5R1M3;Q4U0W2;I7H475;G9MDC7;G3CCB6;F4ZZU9;F2XI62;F2XI61;F2XI60;E3Q1I8;E1CJE0;E0WN24;A0A2Z6ICS3;A0A2Z5XAH7;A0A0U5LWB3;A0A060GU72;D9UAZ5;G9AYK7;Q6A3P4;A0A1C9LUP5;F6IQN9;V5NR05;F6IQQ5;F6IQQ4;F6IQQ3;F6IQQ2;F6IQQ1;F6IQP8;A0A2K9VPV2;H9TV73;A7MAP5;A0A2K4XGM8;A0A223PY98;A0A2L1DGI0;A0A191XZN8;A0A0S4T1D5;A0A2X0REU7;A0A2P9G7N8;A0A2K4XGD5;A0A0B7NX34;H8XVX3;A0A1C3PHU4;A0A0S4T452;A0A181C503;A0A0S4T3R3;A0A2K4Y389;A0A1C3PHT0;A0A0U5PUT0;A0A0S4T3P7;A0A0D6K958;Q9MY34;C1K0Y4;A0A2Z4C3S4;A0A2X0RD31;A0A2R4KPD2;A0A2R4KPA8;A0A2P9G7V4;A0A2P9G7K4;A0A2L1DGK7;A0A2L1DGK4;A0A2L0V4I9;A0A2L0V4I8;A0A223PY95;A0A212PCI6;A0A1W1B5Q6;A0A1G4HPV8;A0A1C3PI67;A0A1C3PHV4;A0A0S4T3S8;A0A0B7NS10;A0A090KM94;P30510;Q29645;S5DNA0;E9ABI5;Q09GE6;K4UNA5;A0A2Z5XAF9;R4RWV3;R4RUH6;G9MD21;F5A502;E0WMP8;T2AUC3;S6AVS1;R4S834;R4S4F9;H9BB17;G8GJC2;E1CJE1;A0A0N9R1V5;U6EFV2;S5DTZ1;S5DN86;S5DLH0;S5DLG6;S5DLD6;S5DI40;S5DI37;S5DHR9;S5DHR6;R4RUI3;N1NRY1;M5DCF8;L7UZX8;I7HDU6;I7H542;G9MCL4;G4V595;F2XI59;F1C8N6;E9ABI4;E3Q1I3;E3Q0Y4;E1CJE5;E0WN25;E0WMM8;D6CIE7;D3HUM0;C7EY82;C7C5U0;C6H0N1;B6VPZ4;B5AH69;A0A2Z5ZMV3;A0A292G0K0;A0A292FP66;A0A142J406;A0A140DD52;A0A0N9MPD2;A0A060GTH7;O19655;M1XGM5;C7E2U5;C0L0E6;F2XI58;K7DVA1;I7II55;A0A2S1ZAM4;T2ETK5;A0A2U8T8Y7;A0A1G4HPX5;Q8SNA8;A9JPG2;V5NQX8;F6IQQ0;F6IQP9;V5NQF8;A0A2U9AEN3;V5NSY5;V5NSY2;V5NSX8;V5NRF9;V5NRF3;V5NRE8;V5NQZ6;V5NQZ0;V5NQX0;V5NQE5;F6IQR8;F6IQN8;F6IQN7;F6IQN6;F6IQN5;F6IQN4;F6IQN2;F6IQM9;F6IQM7;F6IQM6;F6IQM5;F6IQM3;F6IQG8;F6IQG7;A0A2R4KPC2;G9MCL2;A0A2K4XGQ3;E1CJE7;I4EPA6;G9MCL5;E3WHS6;B0BKZ5;A0A2P1CQH4;A0A2K9VPU4;A0A1V0EFI5;A0A1V0EFG5;A0A1D3TZM5;A0A090MF30;A0A1V0E5B5;A0A1D8MAN5;A0A2X0SX97;A0A2S1B6R6;A0A2R4QLB0;A0A2K4XGS3;D9UB03;A0A2H4RND0;A0A212MH00;A0A1C3PHY9;A0A1C3PHS2;A0A2X0REQ2;A0A0S4T2P1;T2FEC7;Q2L6G3;D3K0R0;C5IYE4;A0A2P1CR03;A0A1C3PHY6;A0A0U5Q0C0;Q5RIP0;Q546I7;Q53X46;M4QNN1;I3ZN89;D3K0R1;C1K0Y1;C1K0X5;C1K0X4;C0LNY0;A0A2X0SX88;A0A2X0SX67;A0A2X0RE52;A0A2X0RD39;A0A2U8QNU5;A0A2U3RU97;A0A2R4KPE1;A0A2R4KPB4;A0A2P9G7S3;A0A2P9G7Q5;A0A2P9G7P0;A0A2P9G7M9;A0A2P9G7L9;A0A2L1DGK3;A0A2L1DGH3;A0A2L1DGH1;A0A2L1DGG8;A0A2L1DGG5;A0A2L0V4I5;A0A2K4XH15;A0A2K4XH01;A0A2K4XGV6;A0A2K4XGN7;A0A2K4XGN6;A0A2K4XGN2;A0A2K4XGK8;A0A2K4XGK0;A0A2K4XGE8;A0A2K4XGC9;A0A2K4X4I9;A0A2K4X4F2;A0A2I6SQU8;A0A286MC70;A0A1Z2RTP9;A0A1Z1VXG8;A0A1W1B5V1;A0A1W1B5N4;A0A1V1IFP6;A0A1C3PI20;A0A1C3PI06;A0A1C3PHZ3;A0A1C3PHX0;A0A1C3PHT8;A0A1B1FC03;A0A140DJD0;A0A0U5QLT5;A0A0U5PU85;A0A0U5IHT2;A0A0S4T4N4;A0A0S4T400;A0A0S4T3I7;A0A0S4T3G2;A0A0S4T3F5;A0A0S4T2B8;A0A0S4T273;A0A0S4T1F0;A0A0B7NXX4;A0A0B7NS21;A0A0B7NRY9;A0A0A8R5V5;A0A0A1IX96;A0A090MEZ8;A0A090KKD3;A0A090KF09;A0A090KEZ4;A0A060VD21;A0A0G2JIF0;A0A090MEW7;Q6R743;A0A0G2JH50;A2BF26;Q9TNN7;P30505;F5AVE6;E2GJR7;V5LE67;S5S0F8;S5DN45;S5DI10;S5DHN5;Q5R1M2;N1NT57;G9MD22;G9G816;F5A503;E3Q0Y1;E3Q0Y0;D8MIV9;D7GMU9;C7EW72;A0A2Z5XAF7;A0A1C3L6D2;A0A0Y0UX29;A0A0G3EK94;A0A0G3EHL4;G9MD18;E1CJD9;A0A2Z5ZMF2;A0A110AZI3;A0A060H0F5;F2QL94;S5DLC4;D7GM41;I1XV05;A6H582;A0A060VCX9;Q8HWE9;Q707T8;Q707T7;D0F1S2;A0A0P1GLR6;V5NSV6;V5NQW9;F6IQG3;F6IQG2;F6IQF8;F6IQF7;F6IQF5;F6IQF3;F6IQF2;A0A2U9AEN5;F6IQF4;A0A2K4X4C8;A0A120N646;A0A120N610;S6AP29;A0A2R8BPX5;I2GAE1;B9WPQ7;B2G4X1;A7MAP6;A0A2K9VPW0;A0A2K9VPV6;A0A1V0EFI6;A0A0U3CJ72;A0A0P1IVW8;Q5D1W8;Q5D1W7;Q29954;I4IY68;F4MKW1;D7GN69;C7FFM0;A0A2X0RWU1;A0A2X0RER3;A0A2R4QL99;A0A2P9G7T4;A0A2P9G7S4;A0A2P0W8H1;A0A2L0V4I4;A0A2K4XH10;A0A2K4XH00;A0A2K4XGY8;A0A2K4XGX7;A0A2K4XGW1;A0A2K4XGV1;A0A2K4XGT4;A0A2K4XGQ7;A0A2K4XGP0;A0A2K4XGJ0;A0A2K4X4J0;A0A2K4X4I5;A0A2K4X4G1;A0A2H4RN71;A0A2D1CHE9;A0A291ID98;A0A223PY77;A0A223PY76;A0A1Z2RTS6;A0A1Z2RTR7;A0A1W1RN04;A0A1W1B6G6;A0A1S7SLG0;A0A1D3KYN0;A0A1D0C3F9;A0A1D0BZT9;A0A1C3PHQ9;A0A1B1SMT0;A0A0S4T425;A0A0S4T3Z3;A0A0S4T2J8;A0A0S4T1U2;A0A0S4T1T7;A0A0S4T1R4;A0A0S4T1L9;A0A0S4T1F6;A0A0B7NX36;A0A0B7NRZ9;A0A0A8LC14;A0A090KFS8;C5MQZ9;A0A2Z5QAA1;A0A0S4T2W5;A0A0B7NX27;A0A060VG58;A0A173AD97;Q9GJF2;A0A2Z6DSF7;I2G9F9;C9E8W1;A0A2R4KPB7;A0A2R4FYN0;A0A2P9G7M6;A0A2K9UYV4;A0A2K4XGS0;A0A1W1W540;A0A0B7NNM1;Q95HN1;P30504;Q95604;Q001P1;I6NN26;E0WMV0;D7NP54;A0A0X7YYQ4;A0A0A7C4M6;W6MX28;W0NUC1;V5N0B1;V5JAP7;V5JAE2;V5JA94;V5JA91;U5YTY6;U5YRJ7;U5IQI6;U5IQI3;U3RKH4;T1R363;S4TZI1;S4T754;S4T752;S4T705;R9R088;R9QZG8;R9QZB8;R9QZ22;R4QIQ2;R4QGH6;Q9GJ39;Q9BCN2;Q8MHP9;Q8HWP7;Q861B1;Q7YP80;Q700Z6;Q6ZXX0;Q6T392;Q6DUF1;Q546E2;Q545Z8;Q45YJ3;Q45YJ0;Q2I7H5;Q29914;Q1G4N9;N0AA77;N0A4B8;N0A2S9;M9PNT3;M9PAN3;M9PAG0;M9PAF0;M9PAE7;M9PAC7;M9PAC3;M9PAC2;M9PAC1;M9PAB7;M9PA39;M9PA32;M9P9Y6;M9P9X1;M9P9W9;M9P9V3;M9P9U1;M9P9Q2;M9P9P8;M9P9N7;M9P9M5;M9P9M3;M9P9L7;M9P9L1;M9P9K4;M9P9G2;M9P9C9;M9P9B6;M9P9B4;M9P973;M9P968;M9P956;M9P950;M9P949;M9P948;M9P915;M9P902;M9P8V0;M9P8S0;M9P8R3;M9P8R2;M9P8M3;M9P8L3;M9P8K7;M9P8K0;M9P8I3;M9P8H4;M4N8S1;M4N7U8;M4MEV6;L0BVQ3;K7X4B8;K7WPF1;K7QUR5;K7P627;K7P626;K7P5Y6;K7P5W4;K7P5U4;K7P5T9;K7P5T7;K7P5S6;K7P5N3;K7P5G7;K7P507;K7P4Z7;J9PWW3;J9PW08;J7K7G7;J7K3H2;J7K1B1;J7K034;J7K022;J7F665;J7F581;J7F580;J7F571;J7F508;J7F506;J7F4Z5;J7F4Z4;I7CE41;I7AYB5;I7A4F7;I6ZTR7;I6TRY1;I6RUN7;I6NXJ9;I6NXH0;I6NWJ2;I6NVQ9;I6NVQ5;I6NS84;I6NS62;I6NN80;I6NN55;I6NN32;I6MHJ4;I6MHJ1;H9C5I6;H9BQ90;H6V092;H6A2G3;H2DMK0;H2BE95;H2BE94;H2BDR2;H2BDQ4;G9I2N4;G9I2M4;G9I2M1;G9HW99;G9HW97;G9HW92;G9HW89;G9HW49;G4XN21;G3D6G4;G3D6G3;G3D6F6;G3D6D5;G3D6D1;G1EQM7;G1EQM6;G1EQM4;G1EQM0;G1EQL8;G1EQL2;G1EQK5;G1EQK4;G1EQJ6;G1EQG7;G1EQG6;G1EQF9;G1EQE9;G1EQD3;G1EQB1;G1EQ95;G1EQ92;G1EQ90;G1EQ84;G1EQ78;G1EQ72;G1EQ68;G1EQ65;G1EQ46;G1EQ44;G1ENX6;G1ENX0;G1ENV8;G1ENV7;G1ENU5;G1ENS8;G1ENS7;G1ENS5;G1ENR3;G1ENQ8;G1ENQ1;G1ENP8;G1ENN2;G1ENM6;G1EMV1;G1EMU4;G1EMS3;G1EMR2;G1EMQ0;G1EMP9;G1EMP8;G1EMP7;G0ZMM0;G0ZDW7;G0ZDW6;G0ZDV8;G0Z8E5;G0Z8E4;G0X8T6;G0X8S6;F8TIA1;F8TI95;F8SY75;F8SY71;F8SY70;F8SHX7;F8RHI1;F8R8L8;F8R1C5;F8R1B9;F8R1B1;F6KRZ8;F6KRZ0;F6KRY4;F6KRX7;F6KRW9;F6KRW5;F6KRV5;F6KRV4;F5AVF1;F5AVE9;F4YZV9;F4YZV4;F4YZV3;F4YU98;F4YU94;F4YU78;F4YU77;F4YU72;F2X639;F2X633;F2VYK7;F2VP93;F2VP84;F2VNU1;F2VNT8;F2VNT6;F2VNS8;F2VNS3;F2VNS1;F2VNQ6;F2VNQ3;F2VNN9;F1CK28;F1CCL6;F1CCK5;F1CCI5;F1CCI3;F1AQR1;F1AQQ0;F1AQP8;F1AQP6;E9NVG6;E9NVG3;E9LT27;E7D2A9;E7BYD2;E7BYC9;E7BYC6;E7BYC5;E5G0X8;E5DCQ2;E5DCQ1;E5DCP7;E5D6M5;E5D6M3;E3SWM5;E3SWM3;E3SWL8;E3SWL7;E3SWK9;E3SGC1;E3SGB2;E3SGA6;E2GJI6;E2GJI2;E2GJH9;E2GJH8;E2GJH6;E2GJH3;E2GJH1;E2GJG7;E2GJG6;E2DHB0;E2DHA6;E2DHA5;E2D5T9;E2D5T7;E2D5R5;E2D5R4;E0YTN5;E0X9M5;E0X9M1;E0X9K9;E0X616;E0X615;E0X606;E0WN47;E0WBR4;E0WBQ4;E0WBQ2;D7RJ40;D7RJ39;D7NSS8;D7NSS6;D7NSS5;D7NSS4;D7NR04;D7NQZ9;D7NQY7;D7NPQ3;D7NP72;D7NP51;D7NP48;D7NP42;D7NP39;D7NP33;D7NP02;D6MLF5;D6MLF2;D6MLD8;D6MLD7;D6MLD6;D6MLD1;D6MLC4;D6MLB2;D6MLA8;D6MLA6;D6MLA1;D6ML87;D6MKY4;D6MKV6;D6MKV3;D6MJJ0;D6MJI9;D6MJI0;D6C6G3;D6C6E9;D6C6E1;D6C6E0;D6C6A7;D5M8C1;D5M8B2;D5L9E6;D5L9E5;D5L9D7;D5L9D6;D5G240;D5FZQ7;D5FZM5;D4P2X6;D3U756;D3U755;D3U736;D3U735;D3U4D2;D3U4C9;D3U464;D3U3Q6;D3U3Q5;D3U3Q3;D3U3P9;D3JV36;D3JV33;D3JV29;D3JTA9;D3JTA8;D3G9I9;D2DKJ1;D2DKI2;D0V0K7;C9WEU3;C9WER8;C9E867;C9E1I7;C8CHA7;C7FDW1;C7FDV1;C7FDU6;C7FDT5;C7FDT4;C7FDT1;C6K4M6;C6K4M3;C6K4K1;C6JSZ1;C6JSX0;C6JSW9;C5J000;C5IZZ2;C5IZZ0;C5IZY2;C5IZX7;C5IZX5;C5IZV9;C5IZV0;C5IZU7;C5IZM2;C5IZK9;C0KJZ8;C0KJY6;C0KJY0;C0KJX8;C0KJX5;C0KJW2;C0KJV1;B5KNJ6;B5KMF8;B5ATV2;B5AFW2;B3V8R9;B3IYE5;B1VK54;B1A9K4;A9YQ95;A9QUT9;A8E0Y7;A4F5H6;A2BCX0;A1KQY1;A0S6X3;A0A2U7NIA0;A0A2U7NI85;A0A2U7NI80;A0A2U7NGX0;A0A2U7NEA9;A0A2U7N9S8;A0A2U7N9Q8;A0A2U7MZP3;A0A2U7MWL6;A0A2P1NR74;A0A2L0VY97;A0A2K8FVG0;A0A2I4Q028;A0A2I4PZM8;A0A2I4PZL7;A0A2I4PZL6;A0A2I4PZL5;A0A2I4PZL2;A0A2I4PZK2;A0A2I4PZK0;A0A2I4PZJ0;A0A2I4PZI8;A0A2I4PZI4;A0A2I4PZI0;A0A2I4PZG1;A0A2H4V0T2;A0A2H4G469;A0A2H4G419;A0A2H4G402;A0A2H4G3Y1;A0A2H4G0A0;A0A2H4FZN0;A0A2H4FZM8;A0A2H4FZM7;A0A2H4FZL3;A0A2H4FZL2;A0A2H4FZK5;A0A2H4FZI3;A0A2H4FZH4;A0A2H4FZH3;A0A2H4FZG2;A0A288R1H3;A0A288R0T1;A0A288R0S2;A0A288QYF8;A0A288QYD3;A0A288QRP5;A0A288QF97;A0A288QF37;A0A288QD79;A0A288QD35;A0A288QCA0;A0A288Q994;A0A288Q977;A0A288Q950;A0A288Q943;A0A286MC66;A0A286MC60;A0A286MC57;A0A1X9I616;A0A1X9I4P8;A0A1X9I4J1;A0A1X9I4G9;A0A1X9I4G6;A0A1X9I4E2;A0A1X9I4D8;A0A1X9I4D5;A0A1X9I4C9;A0A1X9I4C7;A0A1X9I495;A0A1X9I494;A0A1X9I486;A0A1X9I475;A0A1X9I456;A0A1T4J266;A0A1S5QR87;A0A1S5QR86;A0A1S5QR84;A0A1S5QR82;A0A1S5QR72;A0A1S5QR70;A0A1S5QR65;A0A1S5QR59;A0A1S5QR57;A0A1S5QR53;A0A1S5QR51;A0A1M4NFT9;A0A1L2BMF0;A0A1L2BME4;A0A1L2BME3;A0A1L2BMD7;A0A1L2BMD5;A0A1L2BMC5;A0A1L2BMC3;A0A1L2BMB9;A0A1L2BMB7;A0A1L2BMB5;A0A1L2BMA3;A0A1L2BMA2;A0A1C8DWW1;A0A1C8DW11;A0A1C8DVF1;A0A1C8DUV0;A0A1C8DUS4;A0A1C8DTQ1;A0A1C8DT38;A0A1C8DSM7;A0A1C8DSL8;A0A1C4HD60;A0A186VNU5;A0A186VNF1;A0A186VND0;A0A186VNC6;A0A186VNB9;A0A186VNB3;A0A186VN92;A0A186VN88;A0A141AZF6;A0A141AZF5;A0A141AZE4;A0A141AZD4;A0A141AZC4;A0A120GVU5;A0A120GVU1;A0A109VDW4;A0A109VDT4;A0A109VDR5;A0A109NRG6;A0A109NRE8;A0A0X7YYP3;A0A0X7YNC3;A0A0X7YNB0;A0A0U5LE36;A0A0N7A4V6;A0A0N7A4U9;A0A0N7A4G2;A0A0N7A4D8;A0A0K0KSE8;A0A0K0KSD9;A0A0K0KRP9;A0A0K0KRN3;A0A0K0KRM4;A0A0K0KRD3;A0A0K0KRA5;A0A0G2R1Q9;A0A0G2R1B5;A0A0G2R1A8;A0A0G2R1A1;A0A0G2R110;A0A0G2R0Y8;A0A0G2R0Y7;A0A0G2R0W2;A0A0G2R0V6;A0A0E3DDK1;A0A0E3DDJ7;A0A0E3DDJ4;A0A0E3DDH5;A0A0E3DDG5;A0A0E3DDG0;A0A0E3DDF3;A0A0E3DCY0;A0A0E3DCX6;A0A0E3DCX2;A0A0E3DCW8;A0A0E3DCF3;A0A0E3DCD6;A0A0E3DCD4;A0A0E3DCB8;A0A0E3DC83;A0A0E3DC68;A0A0E3DC61;A0A0E3DC59;A0A0D6E188;A0A0D5CCC8;A0A0D5CC82;A0A0D5CC39;A0A0A7C9V4;A0A0A7C9T2;A0A0A7C9S6;A0A0A7C9S3;A0A0A7C9M9;A0A0A7C968;A0A0A7C965;A0A0A7C8Q2;A0A0A7C8M6;A0A0A7C8J9;A0A0A7C8J6;A0A0A7C8D6;A0A0A7C8C2;A0A0A7C835;A0A0A7C821;A0A0A7C809;A0A0A7C7Y4;A0A0A7C7X0;A0A0A7C7U6;A0A0A7C7Q7;A0A0A7C7Q1;A0A0A7C6P5;A0A0A7C6L7;A0A0A7C6K8;A0A0A7C6I6;A0A0A7C6E8;A0A0A7C6D9;A0A0A7C6D0;A0A0A7C6C8;A0A0A7C6C2;A0A0A7C693;A0A0A7C666;A0A0A7C654;A0A0A7C648;A0A0A7C620;A0A0A7C608;A0A0A7C5R0;A0A0A7C5L0;A0A0A7C5I9;A0A0A7C5C3;A0A0A7C5A3;A0A0A7C549;A0A0A7C542;A0A0A7C4Y5;A0A0A7C4V3;A0A0A7C4U0;A0A0A7C4T9;A0A0A7C4S9;A0A0A7C4Q4;A0A0A7C4P9;A0A0A7C4L5;A0A096ZG80;A0A060VG53;X5MFF1;X5MBI1;Q5K095;A0A140T9M5;M1T1C2;C5J3U3;E0WN92;I2GUK6;A0A1C3L6K3;A0A2Z5ZN05;G9MCL3;M1XJE8;A0A173DR01;V5NRC9;V5NQT8;F6IQG6;F6IQG5;F6IQG4;F6IQG1;F6IQG0;F6IQF9;F6IQF6;A0A2R3U9Y9;A0A0B6VWV2;A0A1W1RNF8;C1KGA3;A0A2P1CQZ3;A0A173AD16;A0A2L1DGI2;A0A2L1DGG3;A0A0B7NNK7;A0A2K4X4F6;A0A0U5PUA3;A0A0S4T1S6;A0A090KM72;A0A2K4XGM5;A0A2K4XGC2;A0A0B7NNL6;A0A090KF68;V6A6X0;A0A2P9G7N6;A0A2L1DGJ3;A0A090KKF1;A0A060VD06;A0A212MHS7;A0A2L2FPA2;Q4QZ30;Q9TQN2;Q7YQ28;Q45YI9;Q06BS4;O62916;M9WUB1;F6KRS5;F1AQQ1;C7FDR7;W5RED9;Q9BD29;Q306H6;H9BQ95;G1EQG1;F6KS20;D3Y5Z8;D3JV20;D3G9I0;D2XUQ6;D2DKJ4;C9E866;C8CHB7;Q860B3;M9P9C8;M9P8K8;L7UNT4;K9L8C9;K9L8C8;J7K459;H9C5H9;H2BDQ7;G3DR71;G1ENR6;G1ENL8;F6KS11;F4YU73;F2X641;E2D5S6;E0WN48;D6C6G9;D6C6C2;D2DKI9;C6K4L9;C6K4K3;A0A2H4G442;A0A2H4FZI1;A0A288R1K3;A0A1S5QR36;A0A1L2BMG9;A0A1L2BMF1;A0A186VNV1;A0A109NRF5;A0A0N7A4S6;A0A0K0KRA8;A0A0A7C9R9;A0A0A7C9A4;A0A0A7C850;A0A0A7C7Y5;M9P8K9;J7F572;F8RHI5;F1CCL3;E2GJI8;D7NR12;C0KJY5;A0A286MC56;A0A1X9I492;A0A0E3DDL2;A0A0E3DDD3;A0A0A7C6Y4;A0A0A7C6X9;W0NT97;J7F7D2;I1V1X3;E7ECA7;E3SWL9;D7NP74;D7NNY3;D7GL17;D3XDE6;C7C4Z8;C7C4Z7;C6KF04;C5IZK8;A8R7G2;A3EYJ4;A3EYJ3;A1DZT3;A0A2S1TLZ7;A0A2I4PZI1;A0A2H4FZ38;A0A288R0I7;A0A288QCY4;A0A1X9I5J8;A0A1C8DVN3;A0A1B3PAJ1;A0A186VNI6;A0A125RA15;A0A0K0KRQ9;A0A0E3DDE2;A0A0A7C5J8;W0NQ16;V5N0V4;S4T6Q1;S4T6K9;Q4F7G2;N0A0L7;M9P945;J7K7G2;J7K3I9;J7JXQ1;J7F8M1;G9HW53;G9HW50;G3DR75;G1EQD8;G1EQC8;G1EQC6;G1EQC4;G1EQC3;G0ZDV9;F6KS14;F6KRV1;F2VYK9;E3T0W3;E0WBW5;D7NP47;D6MKX4;D6MJK6;C8CHC0;C8CHB9;C6JSZ4;C6JSX4;C0KJZ0;B1B6Q2;A0A2H4G2L1;A0A0N7A6D1;A0A0G2R1Q2;A0A0E3DDG4;A0A0A7C6P0;A0A0A7C6G9;A0A0A7C5G9;A0A0A7C4V4;A0A2R4RN24;U5YKD6;A0A2R4KPB5;B0LUY5;B2YG93;A0A186VN58;A0A2H4FZH8;A0A288R1J6;A0A288Q995;A0A090IB78;D3KD99;A0A0A7UXD5;A0A286MCE2;Q08GD2;D5FWA8;L7PEZ3;G1EPW5;F4YU38;D5FHV1;D0VE44;A0A2I4PZ86;W0NXX4;V5JAB1;V5JA70;T1WEP2;T1R365;S4TZL1;S4T6R8;R9QZ18;Q9TQB8;Q9MY90;Q95ID9;Q95363;Q8WLT1;Q8MHM9;Q7YP61;Q7JFI6;Q6ZYN2;Q6J0S1;Q5EDF7;Q3LA49;Q29759;O19645;N0AA94;M9PAM4;M9PAJ9;M9PAA8;M1FXU4;M1FUU1;M1FUT1;M1F364;L7PG40;L0RFH1;L0BVL7;K9L8C4;K7P5G2;K4JES8;J7K1A6;J7I296;I7APH9;I6QQT3;I6NXF7;I6NS77;I6NS75;I6NN10;I6MHI4;I6MHI1;I6MHH7;I6M554;H9BQ98;G9I2K6;G9HW83;G9HW40;G9HRM2;G9HRL4;G1EPT6;G1EPS4;G1EPQ9;G1EPP2;G1EPK5;G1ENI3;G1ENI0;G1ENH5;G1EMP3;G1EMN0;G1C121;G1BEN3;G0ZMJ3;G0ZDT8;F8SKX0;F8SKW7;F8SKW6;F8SKW1;F8RHG7;F8RHG5;F8R8J4;F8R8J1;F8R1A6;F8R161;F8R157;F6KS42;F6KRT4;F6KRR5;F6KRR4;F6KRR3;F5AVE8;F4YZV1;F4YZU8;F4YU64;F4YU62;F4YU61;F4YU60;F4YU58;F4YU57;F4YU34;F2X5W4;F2X5V1;F2VYK1;F2VNK1;E9LY47;E9LY46;E9LY28;E9LY27;E3SGA1;E2GJM7;E2DH94;E2D5R2;E0YTK8;E0YTJ5;E0X5Z8;D9U3H4;D7NSR8;D6C523;D5L9C1;D5FZT6;D5FZS3;D5FZK9;D5FZK3;D5FWD6;D5FWD1;D5FWB7;D5FWA2;D5FHX9;D5FHV7;D4HPJ2;D4HPC5;D4HPA3;D4HP91;D3XDG1;D3U494;D3U467;D3U3Y5;D3U3V7;D3U3T7;D2DKQ3;D2DKL9;D2DKL1;D2DKL0;D2DKK7;D1MEQ8;D1G0T5;D1G0S9;D0VE37;C9WEQ5;C9WEP4;C9WD04;C9WCW4;C9WCU8;C9WCU6;C9WCS0;C9WCR6;C8CJE0;C8CH92;C8CH89;C8CH88;C7FDS4;C7FDS0;C7FDR5;C7FDQ6;C7E594;C4PJL1;C0LAA2;C0KLS1;C0KLR1;B5LZ24;B5LZ22;B2ZCW0;B1PQ28;B0BK84;B0BK82;A8YQI6;A1KQY2;A0MVW9;A0A2U7NMZ2;A0A2P1E963;A0A2I4Q027;A0A2I4PZE7;A0A2H4G3S3;A0A2H4G2A6;A0A2H4FZT1;A0A2H4FZ85;A0A2H4FZ37;A0A2H4FZ31;A0A2H4FZ29;A0A1X9I4B9;A0A1X9I430;A0A1X9I426;A0A1X9I422;A0A1S5QR19;A0A1S5QR09;A0A1L2BM86;A0A1L2BM74;A0A1L2BM73;A0A1L2BM64;A0A1C8DVS4;A0A1C8DT11;A0A1C8DSC2;A0A1C4HD47;A0A186VNR2;A0A186VN56;A0A186VN06;A0A180H704;A0A180H6E7;A0A168GUU9;A0A141AZB0;A0A141AZA0;A0A141AZ92;A0A141AZ86;A0A141AZ85;A0A0U5LCC1;A0A0N7A4Q6;A0A0N7A4B8;A0A0N7A4B5;A0A0K0KRH5;A0A0G2R1P1;A0A0A7C9J4;A0A0A7C8S6;A0A0A7C8K1;A0A0A7C843;A0A0A7C7L8;A0A0A7C5D4;A0A0A7C525;A0A0A7C4F9;A0A0A7C4C6;A0A0A7C4A0;Q9TP47;Q4ZHW0;A0A140TA02;A0A1W2PNR7;Q9GIL8;Q8SNA9;Q70HJ7;O78177;F8T957;Q9GJ15;S4T6Z7;R4MS53;Q9TQJ6;Q9BD05;Q95IY6;Q4F7G4;M9PNR3;M4YRG2;K7WPE2;J7FR26;J7F7B3;I7JVZ3;I3QHR4;G9HRM0;G1EQ05;G1EPL7;G1ENL3;G1ENG8;G1ENF0;F8RHE3;E9LY21;E5G0Z2;E3Q1I9;E2GJM3;D5FZL5;D3U3W0;D1G0U1;C9E850;A0A2I4PZG5;A0A2I4PZC2;A0A1X9I409;A0A0N7A669;A0A0K0KRF0;A0A0A7C9G6;A0A0A7C8N9;A0A0A7C7F0;A0A0A7C639;A0A0A7C5I4;A0A0A7C4U6;A0A0A7C4H7;A0A0A7C475;Q9TP46</t>
  </si>
  <si>
    <t>12;12;11;11;11;11;11;11;11;11;11;11;11;11;11;11;11;11;11;11;11;11;11;11;11;11;11;11;11;11;11;11;11;11;11;11;11;11;11;11;11;11;11;11;11;11;11;11;11;11;11;11;11;11;11;11;11;11;11;11;11;11;11;11;11;11;11;11;11;11;11;11;11;11;11;11;11;11;11;11;11;11;11;11;11;11;11;11;11;11;11;11;11;10;10;10;10;10;10;10;10;10;10;10;10;10;10;10;10;10;10;10;10;10;10;10;10;10;10;10;10;10;10;10;10;10;10;10;10;10;10;10;10;10;10;10;10;10;10;10;10;10;10;10;10;10;10;10;10;10;10;10;10;10;10;10;10;10;10;10;10;10;10;10;10;10;10;9;9;9;9;9;9;9;9;9;9;9;9;9;9;9;9;9;9;9;9;9;9;9;9;9;9;9;9;9;9;9;9;9;9;9;9;9;9;9;9;9;9;9;9;9;9;9;9;9;9;9;9;9;9;9;9;9;9;9;9;9;9;9;9;9;9;9;9;9;9;9;9;9;9;9;9;9;9;9;9;9;9;9;8;8;8;8;8;8;8;8;8;8;8;8;8;8;8;8;8;8;8;8;8;8;8;8;8;8;8;8;8;8;8;8;8;8;8;8;8;8;8;8;8;8;8;8;8;8;8;8;8;8;8;8;8;8;8;8;8;8;8;8;8;8;8;8;8;8;8;8;8;8;8;8;8;8;8;8;8;8;8;8;8;8;8;8;8;8;8;8;8;8;8;8;8;8;8;8;8;8;8;8;8;8;8;8;8;8;8;8;8;8;8;8;8;8;8;8;8;8;8;8;8;8;8;8;8;8;8;8;8;8;8;8;8;8;8;8;8;8;8;8;8;8;8;8;8;8;8;8;8;8;8;8;8;8;8;8;8;8;8;8;8;8;8;8;8;8;8;8;8;8;8;8;8;8;8;8;8;8;8;8;8;8;8;8;8;8;8;8;8;8;8;8;8;8;8;8;8;8;8;8;8;8;8;8;8;8;8;8;8;8;8;8;8;8;8;8;8;8;7;7;7;7;7;7;7;7;7;7;7;7;7;7;7;7;7;7;7;7;7;7;7;7;7;7;7;7;7;7;7;7;7;7;7;7;7;7;7;7;7;7;7;7;7;7;7;7;7;7;7;7;7;7;7;7;7;7;7;7;7;7;7;7;7;7;7;7;7;7;7;7;7;7;7;7;7;7;7;7;7;7;7;7;7;7;7;7;7;7;7;7;7;7;7;7;7;7;7;7;7;7;7;7;7;7;7;7;7;7;7;7;7;7;7;7;7;7;7;7;7;7;7;7;7;7;7;7;7;7;7;7;7;7;7;7;7;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5;5;5;5;5;5;5;5;5;5;5;5;5;5;5;5;5;5;5;5;5;5;5;5;5;5;5;5;5;5;5;5;5;5;5;5;5;5;5;5;5;5;5;5;5;5;5;5;5;5;5;5;5;5;5;5;5;5;5;5;5;5;5;5;5;5;5;5;5;5;5;5;5;5;5;5;5;5;5;5;5;5;5;5;5;5;5;5;5;5;5;5;5;5;5;5;5;5;5;5;5;5;5;5;5;5;5;5;5;5;5;5;5;5;5;5;5;5;5;5;5;5;5;5;5;5;5;5;5;5;5;5;5;5;5;5;5;5;5;5;5;5;5;5;5;5;5;4;4;4;4;4;4;4;3;3;3;3;3;3;3;3;3;3;3;3;3;3;3;3;3;3;3;3;3;3;3;3;3;3;3;3;3;3;3;3;3;3;3;3;3;3;3;3;3;3;3;3;3;3;3;3;3;3;3;3;3;3;3;3;3;3;3;3;3;3;3;3;3;3;3;3;3;3;3;3;3;3;3;3;3;3;3;3;3;3;3;3;3;3;3;3;3;3;3;3;3;3;3;3;3;3;3;3;3;3;3;3;3;3;3;3;3;3;3;3;3;3;3;3;3;3;3;3;3;3;3;3;3;3;3;3;3;3;3;3;3;3;3;3;3;3;3;3;3;3;3;3;3;3;3;3;3;3;3;3;3;3;3;3;3;3;3;3;3;3;3;3;3;3;3;3;3;3;3;3;3;3;3;3;3;3;3;3;3;3;3;3;3;3;3;3;3;3;3;3;3;3;3;3;3;3;3;3;3;3;3;3;3;3;3;3;3;3;3;3;3;3;3;3;3;3;3;3;3;3;3;3;3;3;3;3;3;3;3;3;3;3;3;3;3;3;3;2;2;2;2;2;2;2;2;2;2;2;2;2;2;2;2;2;2;2;2;2;2;2;2;2;2;2;2;2;2;2;2;2;2;2;2;2;2;2;2;2;2;2;2;2;2;2;2</t>
  </si>
  <si>
    <t>6;6;6;6;6;6;6;6;6;6;6;6;6;6;6;6;6;6;6;6;6;6;6;6;6;6;6;6;6;6;6;6;6;6;6;6;6;6;6;6;6;6;6;6;6;6;6;6;6;6;6;6;6;6;6;6;6;6;6;6;6;6;6;6;6;6;6;6;6;6;6;6;6;6;6;6;6;6;6;6;6;6;6;6;6;6;6;6;6;6;6;6;6;5;5;5;5;5;5;5;5;5;5;5;6;6;6;5;5;5;5;5;5;5;5;5;5;6;5;5;5;5;5;5;5;5;5;5;5;5;5;5;5;5;5;5;5;5;5;5;5;5;5;5;5;5;5;5;5;6;6;6;6;6;6;6;6;6;6;6;6;6;6;5;5;5;5;5;6;4;6;6;6;6;6;6;6;6;6;6;6;6;6;6;6;6;6;6;6;6;6;6;6;6;6;6;6;6;5;6;6;6;6;6;6;6;6;6;6;4;4;5;5;5;5;5;5;5;5;5;5;6;6;4;4;4;4;4;6;6;6;6;6;6;6;6;6;6;6;6;6;6;6;6;6;6;6;6;6;6;5;5;5;3;3;6;6;6;6;6;4;6;6;6;6;6;6;6;6;5;5;5;5;5;5;5;5;5;5;5;5;5;5;5;5;5;5;5;5;5;5;5;5;5;5;5;5;5;5;5;5;5;5;5;5;5;5;5;5;5;5;5;5;5;5;6;5;5;5;5;5;5;5;5;5;6;6;5;5;5;5;5;5;5;5;5;5;5;5;5;5;5;5;5;5;5;5;5;5;5;5;5;5;6;6;5;5;5;5;5;5;5;5;5;5;5;5;3;3;3;3;5;6;6;6;6;4;4;6;6;6;6;6;6;6;5;5;5;5;5;5;5;5;5;5;5;5;5;5;5;5;5;5;5;5;5;5;5;5;5;5;5;5;5;5;5;5;5;5;5;5;5;5;5;5;5;5;5;5;5;5;5;5;5;5;5;5;5;5;5;5;5;5;5;5;5;5;5;5;5;5;5;5;5;5;5;5;5;5;5;5;5;4;5;5;5;5;5;3;3;4;4;4;4;4;4;4;4;4;4;4;4;4;4;4;4;4;4;4;4;6;6;6;6;4;4;4;4;4;4;4;4;4;4;4;4;4;4;4;4;4;4;4;4;4;4;4;4;4;4;4;4;4;4;4;4;4;4;4;4;4;4;4;4;4;4;4;4;4;4;4;4;4;4;4;4;4;4;4;4;4;4;4;4;4;4;4;4;4;4;4;4;4;4;4;4;4;4;4;4;4;4;4;4;4;4;4;4;4;4;4;4;4;4;4;6;6;6;6;6;4;4;4;4;4;4;4;4;4;4;4;4;4;4;4;2;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2;3;3;4;4;5;5;3;3;3;3;3;3;3;3;3;5;4;3;5;5;5;4;4;4;3;3;3;3;4;4;4;4;4;4;4;4;4;4;3;3;1;1;1;1;1;1;1;1;1;2;3;3;3;3;3;3;3;3;3;3;3;3;3;3;3;3;3;3;3;3;3;3;3;3;3;3;3;3;3;3;3;3;3;3;3;3;3;3;3;3;3;3;3;3;3;3;3;3;2;2;2;2;2;2;2;2;2;2;2;2;2;2;2;2;2;2;2;2;2;2;2;2;2;2;2;2;2;2;2;2;2;2;2;2;2;2;2;2;2;2;2;3;3;3;3;3;3;3;3;3;3;3;3;3;3;3;3;3;3;3;3;3;3;3;3;3;3;3;3;3;3;3;3;3;3;3;3;3;3;3;3;3;3;1;1;2;1;1;1;2;2;2;3;0;0;1;1;0;0;0;0;0;0;0;1;1;1;1;1;1;1;1;1;1;1;1;1;1;1;1;1;1;1;1;1;1;1;1;1;1;1;1;1;1;1;1;1;1;1;1;1;1;1;1;1;1;1;1;1;1;1;1;1;1;1;1;1;1;1;1;1;1;1;1;1;1;1;1;1;1;1;1;1;1;1;1;1;1;1;1;1;1;1;1;1;1;1;1;1;1;1;1;1;1;1;1;1;1;1;1;1;1;1;1;1;1;1;1;1;1;1;1;1;1;1;1;1;1;1;1;1;1;1;1;1;1;1;1;1;1;1;1;1;1;1;1;1;1;1;1;1;1;1;1;1;1;1;1;1;1;1;1;1;1;1;1;1;1;1;1;1;1;1;1;1;1;1;1;1;1;1;1;1;1;1;1;1;1;1;1;1;1;1;1;1;1;1;1;1;1;1;1;1;1;1;1;1;1;1;1;1;1;1;1;1;1;1;1;1;1;1;1;1;1;1;1;1;1;1;1;1;1;1;1;1;1;1;1;1;1;1;1;0;0;0;0;0;0;0;0;0;0;0;0;0;0;0;0;0;0;0;0;0;0;0;0;0;0;0;0;0;0;0;0;0;0;0;0;0;0;0;0;0;0;0;0;0;0;0;0</t>
  </si>
  <si>
    <t>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</si>
  <si>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HLA class I histocompatibility antigen, Cw-12 alpha chain;HLA class I histocompatibility antigen, Cw-16 alpha chain;HLA class I histocompatibility antigen, Cw-14 alpha chain;HLA class I histocompatibility antigen, Cw-5 alpha chain;HLA class I histocompatibility antigen, Cw-8 alpha chain;HLA class I histocompatibility antigen, Cw-4 alpha chain;HLA class I histocompatibility antigen, Cw-17 alpha chain</t>
  </si>
  <si>
    <t>HLA-C;HLA-Cw;HLAC;HLA-CW;HLA-B;HLA-A</t>
  </si>
  <si>
    <t xml:space="preserve">tr|S5TLC0|S5TLC0_HUMAN MHC class I antigen (Fragment) OS=Homo sapiens OX=9606 GN=HLA-C PE=3 SV=1;tr|A0A2Z5XAE0|A0A2Z5XAE0_HUMAN MHC class I antigen (Fragment) OS=Homo sapiens OX=9606 GN=HLA-C PE=4 SV=1;tr|U6BZR6|U6BZR6_HUMAN MHC class I antigen (Fragment) </t>
  </si>
  <si>
    <t>2143;2144;3012;3783;3784;8065;8394;21517;21518;28980;33485;34413;34847</t>
  </si>
  <si>
    <t>A0A024R7Z5;O00560;O00560-3;B4DHN5;E9PBU7;B4DQ93</t>
  </si>
  <si>
    <t>10;10;8;7;7;7</t>
  </si>
  <si>
    <t>tr|A0A024R7Z5|A0A024R7Z5_HUMAN Syndecan binding protein (Syntenin), isoform CRA_c OS=Homo sapiens OX=9606 GN=SDCBP PE=4 SV=1;sp|O00560|SDCB1_HUMAN Syntenin-1 OS=Homo sapiens OX=9606 GN=SDCBP PE=1 SV=1;sp|O00560-3|SDCB1_HUMAN Isoform 3 of Syntenin-1 OS=Homo</t>
  </si>
  <si>
    <t>1974;4888;4908;20205;23455;26496;26957;27121;27122;31658</t>
  </si>
  <si>
    <t>15074;15688;16610;29704;31081</t>
  </si>
  <si>
    <t>K7EIY6;A0A024R206;Q9BV68-2;Q9BV68;A8K0Q1;U3KQF4;O60372;Q9NPN4</t>
  </si>
  <si>
    <t>E3 ubiquitin-protein ligase RNF126</t>
  </si>
  <si>
    <t>RNF126</t>
  </si>
  <si>
    <t>tr|K7EIY6|K7EIY6_HUMAN E3 ubiquitin-protein ligase RNF126 (Fragment) OS=Homo sapiens OX=9606 GN=RNF126 PE=1 SV=7;tr|A0A024R206|A0A024R206_HUMAN Ring finger protein 126, isoform CRA_b OS=Homo sapiens OX=9606 GN=RNF126 PE=4 SV=1;sp|Q9BV68-2|RN126_HUMAN Isofo</t>
  </si>
  <si>
    <t>3110;14460;14461;18823</t>
  </si>
  <si>
    <t>Q5U0F4;Q13347;Q53HU7;Q5TFK1;Q9P1D9</t>
  </si>
  <si>
    <t>22;22;21;6;5</t>
  </si>
  <si>
    <t>tr|Q5U0F4|Q5U0F4_HUMAN Eukaryotic translation initiation factor 3 subunit I OS=Homo sapiens OX=9606 GN=EIF3S2 PE=2 SV=1;sp|Q13347|EIF3I_HUMAN Eukaryotic translation initiation factor 3 subunit I OS=Homo sapiens OX=9606 GN=EIF3I PE=1 SV=1;tr|Q53HU7|Q53HU7_H</t>
  </si>
  <si>
    <t>4541;4542;4632;4663;4664;5965;5966;8204;10224;12673;13543;14905;17087;20837;20838;20839;23518;24111;24464;24465;24466;26309;26310;28250;28459;28670;28671;31745</t>
  </si>
  <si>
    <t>O00159-2;B7Z9C0;I3L204;I3L3Y6;I3L3F5</t>
  </si>
  <si>
    <t>75;55;21;14;12</t>
  </si>
  <si>
    <t>sp|O00159-2|MYO1C_HUMAN Isoform 2 of Unconventional myosin-Ic OS=Homo sapiens OX=9606 GN=MYO1C;tr|B7Z9C0|B7Z9C0_HUMAN cDNA FLJ52405, highly similar to Myosin Ic OS=Homo sapiens OX=9606 PE=2 SV=1</t>
  </si>
  <si>
    <t>2700;3241;3872;4408;4598;4693;4694;4783;4794;5053;5458;6975;8016;9023;9566;9739;9771;10346;10347;11669;12130;12255;12511;13083;13551;13559;15357;16116;16290;17467;18225;18226;18414;18437;18493;19212;20549;21310;21311;21312;21816;21817;21884;22238;22461;22553;22554;22608;22609;23418;24168;24327;24328;24549;25117;25345;25442;25769;26119;26620;26745;26746;28362;28790;28791;29292;29293;30020;31427;31428;32124;32125;32449;32914;33484;34021;34431;34564;34565</t>
  </si>
  <si>
    <t>Q8N1H4;B2RDQ3;P62995;Q68DZ9;Q59GA1;P62995-3;H7BXF3;H7C2L4;P62995-2</t>
  </si>
  <si>
    <t>14;14;14;13;13;13;8;5;1</t>
  </si>
  <si>
    <t>13;13;13;12;12;12;7;5;1</t>
  </si>
  <si>
    <t>TRA2B;DKFZp686F18120</t>
  </si>
  <si>
    <t>tr|Q8N1H4|Q8N1H4_HUMAN cDNA FLJ40872 fis, clone TUTER2000283, highly similar to Homo sapiens transformer-2-beta (SFRS10) gene OS=Homo sapiens OX=9606 PE=2 SV=1;tr|B2RDQ3|B2RDQ3_HUMAN cDNA, FLJ96718, highly similar to Homo sapiens splicing factor, arginine/</t>
  </si>
  <si>
    <t>265;1933;1964;4421;9882;9883;11745;14613;25463;25986;27596;30857;34207;34208</t>
  </si>
  <si>
    <t>F8VQR7;A0A024RBB5;Q16527;F8VW96</t>
  </si>
  <si>
    <t>tr|F8VQR7|F8VQR7_HUMAN Cysteine and glycine-rich protein 2 OS=Homo sapiens OX=9606 GN=CSRP2 PE=1 SV=1;tr|A0A024RBB5|A0A024RBB5_HUMAN Cysteine and glycine-rich protein 2, isoform CRA_a OS=Homo sapiens OX=9606 GN=CSRP2 PE=4 SV=1;sp|Q16527|CSRP2_HUMAN Cystein</t>
  </si>
  <si>
    <t>11773;17355;23533;26814</t>
  </si>
  <si>
    <t>2392;9094;15469</t>
  </si>
  <si>
    <t>Q7Z6E9;Q7Z6E9-2;A0A2R8Y880;H3BSK8;B4DZQ0;Q7Z6E9-4;H3BUN0;I3L3Y2;Q7Z6E9-3;A0A087WY32</t>
  </si>
  <si>
    <t>32;31;30;19;19;18;10;7;6;2</t>
  </si>
  <si>
    <t>sp|Q7Z6E9|RBBP6_HUMAN E3 ubiquitin-protein ligase RBBP6 OS=Homo sapiens OX=9606 GN=RBBP6 PE=1 SV=1;sp|Q7Z6E9-2|RBBP6_HUMAN Isoform 2 of E3 ubiquitin-protein ligase RBBP6 OS=Homo sapiens OX=9606 GN=RBBP6;tr|A0A2R8Y880|A0A2R8Y880_HUMAN E3 ubiquitin-protein l</t>
  </si>
  <si>
    <t>71;72;1128;3548;5127;5822;11485;11730;14019;15522;16001;17057;17487;18783;18784;22320;23040;23041;23071;24370;25275;25293;26687;27453;27977;27978;28352;29570;33523;33901;33902;34643</t>
  </si>
  <si>
    <t>Q01813;Q01813-2;Q8WTZ9;O14943;B1APP8;Q5VSR5;Q49A78;B1APP6;H0Y757;V9GYV7;H0Y3Y3;V9GY25</t>
  </si>
  <si>
    <t>25;23;14;11;7;7;6;6;4;4;3;2</t>
  </si>
  <si>
    <t>23;22;14;11;7;6;6;6;4;4;3;2</t>
  </si>
  <si>
    <t>PFKP</t>
  </si>
  <si>
    <t>69;1179;1180;1866;2499;4418;6210;6394;6839;7787;8554;10441;13593;15454;18897;18898;20862;21771;21913;22983;22984;22994;22995;26161;28796;29626;33025;34405</t>
  </si>
  <si>
    <t>Q8NEY8;F8W6A0;B7Z8M9;F8W0Q9;Q8NEY8-9;Q8NEY8-8;Q8NEY8-2;Q8NEY8-3;F8WF16;B7Z8L1;B7Z695;Q8NEY8-6;B7Z615;Q8NEY8-5;Q8NEY8-7;F8VRK2;REV__K7EN69;F8VPY7;F8VWU8</t>
  </si>
  <si>
    <t>9;8;8;8;8;8;8;8;7;7;7;7;6;3;2;1;1;1;1</t>
  </si>
  <si>
    <t>6189;16027;19638;20930;23708;25920;26600;28237;30144</t>
  </si>
  <si>
    <t>Q6FI35;Q6FHF5;P12004;B4DUA2;Q7Z6A3;Q7Z6A2;Q7Z6A1</t>
  </si>
  <si>
    <t>8;8;8;3;1;1;1</t>
  </si>
  <si>
    <t>tr|Q6FI35|Q6FI35_HUMAN Proliferating cell nuclear antigen OS=Homo sapiens OX=9606 GN=PCNA PE=1 SV=1;tr|Q6FHF5|Q6FHF5_HUMAN Proliferating cell nuclear antigen (Fragment) OS=Homo sapiens OX=9606 GN=PCNA PE=2 SV=1;sp|P12004|PCNA_HUMAN Proliferating cell nucle</t>
  </si>
  <si>
    <t>558;3050;4432;9046;18585;22145;26061;34474</t>
  </si>
  <si>
    <t>A0A024R4R9;Q96PV6;C9JMY0;A0A087WUE4;Q96PV6-1;A0A0G2JNN3;E7EWC7;Q96PV6-3;B0VJY8;H7BZP5;A0A0G2JPW6</t>
  </si>
  <si>
    <t>20;20;17;17;17;16;4;2;1;1;1</t>
  </si>
  <si>
    <t>tr|A0A024R4R9|A0A024R4R9_HUMAN Leukocyte receptor cluster (LRC) member 8, isoform CRA_a OS=Homo sapiens OX=9606 GN=LENG8 PE=4 SV=1;sp|Q96PV6|LENG8_HUMAN Leukocyte receptor cluster member 8 OS=Homo sapiens OX=9606 GN=LENG8 PE=1 SV=3;tr|C9JMY0|C9JMY0_HUMAN L</t>
  </si>
  <si>
    <t>488;804;7042;10908;11182;14157;16993;19065;19066;19463;20154;20256;22751;23732;25443;27112;27840;28446;28612;28762</t>
  </si>
  <si>
    <t>20;16;15;12;9</t>
  </si>
  <si>
    <t>18;15;13;11;8</t>
  </si>
  <si>
    <t>1475;3303;6951;8165;9056;9271;10340;10597;14459;14708;15227;16669;20510;22997;23306;30407;32567;34239;34274;34299</t>
  </si>
  <si>
    <t>Q53GR7;Q9UJS0;Q9UJS0-2;B7Z2E2;Q75KX8;R4GN64;Q75M55</t>
  </si>
  <si>
    <t>29;29;29;23;10;3;1</t>
  </si>
  <si>
    <t>24;24;24;18;9;3;1</t>
  </si>
  <si>
    <t>946;1002;2358;2373;4045;4253;5054;8298;8303;8304;9868;10654;12870;15230;16628;19265;19817;21392;21874;23511;24915;25069;27761;27873;30288;32785;32952;33580;34050</t>
  </si>
  <si>
    <t>Q53GQ0;B4DWS6;D3DR22;B3KQJ0;A0A1B0GVY6;A0A1B0GV93;E9PI21;Q53GQ0-2;A0A1B0GW85;A0A1B0GU83</t>
  </si>
  <si>
    <t>12;11;11;10;8;8;5;3;1;1</t>
  </si>
  <si>
    <t>sp|Q53GQ0|DHB12_HUMAN Very-long-chain 3-oxoacyl-CoA reductase OS=Homo sapiens OX=9606 GN=HSD17B12 PE=1 SV=2;tr|B4DWS6|B4DWS6_HUMAN cDNA FLJ61181, highly similar to Homo sapiens hydroxysteroid (17-beta) dehydrogenase 12 (HSD17B12), mRNA OS=Homo sapiens OX=9</t>
  </si>
  <si>
    <t>9502;9503;11554;14791;20763;21415;26661;26662;28191;28792;29001;29002;33385</t>
  </si>
  <si>
    <t>A0A0S2Z489;O00232;O00232-2;A0A0S2Z476</t>
  </si>
  <si>
    <t>20;20;19;9</t>
  </si>
  <si>
    <t>1304;1305;4646;5259;5776;7281;7769;7770;8227;11300;15568;15569;16430;16431;17220;18756;19097;20328;28132;31032;33800</t>
  </si>
  <si>
    <t>27;21;6;4;1</t>
  </si>
  <si>
    <t>1967;2362;3121;3554;4754;5667;7043;7552;8222;12146;12289;12403;14532;15693;16284;17330;24353;25049;27505;27506;28561;28667;29304;30488;31701;33927;34221</t>
  </si>
  <si>
    <t>Q96PU5-5;Q96PU5-6;Q96PU5;Q96PU5-2;Q96PU5-7;Q96PU5-3;A0A024R281;A0A1B0GVY1;Q96PU5-9;A0A024R2A4;Q96PU5-4;B7Z2P9;B7Z6K0;K7ERN1;Q5XLQ3;K7EKL1;K7ENS6;H0Y8H4</t>
  </si>
  <si>
    <t>37;36;36;35;35;34;30;30;30;29;29;28;28;23;8;3;2;1</t>
  </si>
  <si>
    <t>30;29;29;28;28;27;24;24;24;23;23;22;22;18;7;2;2;0</t>
  </si>
  <si>
    <t>sp|Q96PU5-5|NED4L_HUMAN Isoform 5 of E3 ubiquitin-protein ligase NEDD4-like OS=Homo sapiens OX=9606 GN=NEDD4L;sp|Q96PU5-6|NED4L_HUMAN Isoform 6 of E3 ubiquitin-protein ligase NEDD4-like OS=Homo sapiens OX=9606 GN=NEDD4L;sp|Q96PU5|NED4L_HUMAN E3 ubiquitin-p</t>
  </si>
  <si>
    <t>2573;2815;3566;3567;4968;6474;7774;10542;12871;14900;15350;16773;18028;18029;18154;18413;19131;19184;20125;21925;22473;24149;24473;25364;25897;27047;28803;30053;30069;30222;30238;30240;30550;30637;32575;33077;33307;33722</t>
  </si>
  <si>
    <t>19;14;13;11;7</t>
  </si>
  <si>
    <t>2814;5057;5274;5304;6320;13497;15900;16514;17513;17521;19770;20040;20201;24210;24211;24841;31589;32839;34651;34652</t>
  </si>
  <si>
    <t>23;18;10;5;3</t>
  </si>
  <si>
    <t>sp|Q9Y263|PLAP_HUMAN Phospholipase A-2-activating protein OS=Homo sapiens OX=9606 GN=PLAA PE=1 SV=2;tr|E5RIM3|E5RIM3_HUMAN Phospholipase A-2-activating protein OS=Homo sapiens OX=9606 GN=PLAA PE=1 SV=1</t>
  </si>
  <si>
    <t>1222;3760;5504;5955;6793;7351;8417;10490;11166;11167;13369;14024;14081;15377;15880;18524;19028;21693;28768;28826;28827;29601;31000;34941</t>
  </si>
  <si>
    <t>K4DIA9;E9PNE7;G3V1B2;Q96H72-2;Q96H72;K4DIB5;E9PSA8</t>
  </si>
  <si>
    <t>2;2;2;2;2;0;0</t>
  </si>
  <si>
    <t>5714;7317;16825;32847</t>
  </si>
  <si>
    <t>Q6IBR2;Q9Y285;K7ER00;Q9Y285-2;K7EPH2;K7ER16;K7ERS0;K7EK06</t>
  </si>
  <si>
    <t>14;14;13;13;9;6;3;3</t>
  </si>
  <si>
    <t>426;4602;4715;4788;8501;11249;16680;17363;21775;25320;27002;28971;32420;32421;33170</t>
  </si>
  <si>
    <t>12;12;12;12;6;6</t>
  </si>
  <si>
    <t>7534;7706;13925;14407;16910;17763;18506;18597;19847;24690;27171;33742</t>
  </si>
  <si>
    <t>V9HWE1;P08670;B0YJC4;Q53HU8;B3KRK8;B0YJC5;A0A1B0GTT5;H7C5W5;B3KWQ6;P41219;P41219-2;F8W835</t>
  </si>
  <si>
    <t>32;32;30;29;28;18;6;4;4;4;4;1</t>
  </si>
  <si>
    <t>29;29;27;26;26;16;5;2;2;2;2;1</t>
  </si>
  <si>
    <t>26;26;24;23;23;15;3;2;2;2;2;1</t>
  </si>
  <si>
    <t>3859;4568;5662;6878;6879;7501;7821;7873;7924;8562;13956;13957;14699;15832;16226;16227;17278;17504;18093;19063;19079;20296;22309;23750;24697;24897;24980;24981;25578;29630;31070;31118;31139</t>
  </si>
  <si>
    <t>Q15654;F2ZC06;Q71V88;Q68D94;H7BZE2;F2ZC09;Q15654-3;Q15654-2</t>
  </si>
  <si>
    <t>9;8;5;5;4;3;1;1</t>
  </si>
  <si>
    <t>3059;3308;10069;10130;10525;10960;19907;26374;28914</t>
  </si>
  <si>
    <t>30;21;4;3;1</t>
  </si>
  <si>
    <t>29;20;4;3;1</t>
  </si>
  <si>
    <t>382;1162;2895;3769;3770;4736;5113;6969;7446;7809;7818;8456;8909;9043;9044;10295;15201;18144;20429;20430;20820;22640;23515;24375;25975;27366;27367;29572;32147;32222;32696;33494;34223;34411</t>
  </si>
  <si>
    <t>Q13310-2;Q13310-3;B1ANR0;Q6IQ30;Q13310;H0Y5F5;Q59GZ7;Q53GL4;Q15164;H0YEU6;Q147Y3;Q3B867;B1ANR1;H0YCC8;H0YEQ8;H0Y6X6;H0YER0</t>
  </si>
  <si>
    <t>24;24;23;23;23;18;11;11;8;7;7;7;6;6;5;5;3</t>
  </si>
  <si>
    <t>13;13;12;12;12;10;7;7;5;4;4;4;2;3;2;4;2</t>
  </si>
  <si>
    <t>12;12;11;11;11;10;7;7;5;4;4;4;1;3;1;4;2</t>
  </si>
  <si>
    <t>Polyadenylate-binding protein 4;Polyadenylate-binding protein</t>
  </si>
  <si>
    <t>sp|Q13310-2|PABP4_HUMAN Isoform 2 of Polyadenylate-binding protein 4 OS=Homo sapiens OX=9606 GN=PABPC4;sp|Q13310-3|PABP4_HUMAN Isoform 3 of Polyadenylate-binding protein 4 OS=Homo sapiens OX=9606 GN=PABPC4;tr|B1ANR0|B1ANR0_HUMAN Polyadenylate-binding prote</t>
  </si>
  <si>
    <t>1324;1443;1444;1827;5924;5930;9119;9937;9944;10699;11738;14849;14850;14851;15032;17181;21109;21812;23392;25592;26409;26676;26712;26863;27339;31302;34710</t>
  </si>
  <si>
    <t>Q5SZE1;A8K4M4;Q96G23;H0YNU7;Q5SZE2;Q5SZE3;H0YKH6;H0YLQ6;Q5SZE4</t>
  </si>
  <si>
    <t>4;4;4;3;2;2;2;2;2</t>
  </si>
  <si>
    <t>Ceramide synthase 2</t>
  </si>
  <si>
    <t>CERS2</t>
  </si>
  <si>
    <t>tr|Q5SZE1|Q5SZE1_HUMAN Ceramide synthase 2 (Fragment) OS=Homo sapiens OX=9606 GN=CERS2 PE=1 SV=2;tr|A8K4M4|A8K4M4_HUMAN cDNA FLJ75329, highly similar to Homo sapiens LAG1 longevity assurance homolog 2 (S. cerevisiae), transcript variant 2, mRNA OS=Homo sap</t>
  </si>
  <si>
    <t>1026;2079;20603;24912</t>
  </si>
  <si>
    <t>2076;4974;6846;13584;15292;16228;24010;31119;34284</t>
  </si>
  <si>
    <t>10;10;10;10;10;5;2;2</t>
  </si>
  <si>
    <t>1869;1870;1871;1872;6284;6285;7416;15446;18296;24928;27878;27879</t>
  </si>
  <si>
    <t>P60660;F8W1R7;G3V1V0;J3KND3;B7Z6Z4;F8VPF3;G3V1Y7;H0YI43</t>
  </si>
  <si>
    <t>18;17;17;14;13;12;11;4</t>
  </si>
  <si>
    <t>1;0;0;1;0;0;1;0</t>
  </si>
  <si>
    <t>1551;1552;3074;3075;3076;3077;4713;4714;5313;12675;14154;14155;21368;21369;22093;22094;25916;25917;31177;31834;31835;31955</t>
  </si>
  <si>
    <t>A0A024RB77;G3V5T9;P24941;A0A024RB10;P24941-2;E7ESI2;B4DDL9;A0A024R8R3;Q00526;K7EJ83</t>
  </si>
  <si>
    <t>15;15;15;13;13;11;10;4;4;3</t>
  </si>
  <si>
    <t>13;13;13;11;11;9;8;2;2;2</t>
  </si>
  <si>
    <t>tr|A0A024RB77|A0A024RB77_HUMAN Cyclin-dependent kinase 2, isoform CRA_b OS=Homo sapiens OX=9606 GN=CDK2 PE=3 SV=1;tr|G3V5T9|G3V5T9_HUMAN Cyclin-dependent kinase 2 OS=Homo sapiens OX=9606 GN=CDK2 PE=1 SV=1;sp|P24941|CDK2_HUMAN Cyclin-dependent kinase 2 OS=H</t>
  </si>
  <si>
    <t>179;1528;2004;4307;8758;13377;14600;16361;16819;20197;26942;28223;29316;29317;30541;33291</t>
  </si>
  <si>
    <t>H3BQQ9;A8K503;Q7KZS0;B0QYN7;P63279;H3BPC4</t>
  </si>
  <si>
    <t>5;5;5;5;5;4</t>
  </si>
  <si>
    <t>tr|H3BQQ9|H3BQQ9_HUMAN SUMO-conjugating enzyme UBC9 (Fragment) OS=Homo sapiens OX=9606 GN=UBE2I PE=1 SV=1;tr|A8K503|A8K503_HUMAN cDNA FLJ76182, highly similar to Homo sapiens ubiquitin-conjugating enzyme E2I (UBC9 homolog, yeast) (UBE2I), transcript varian</t>
  </si>
  <si>
    <t>3914;8144;15348;20909;22517</t>
  </si>
  <si>
    <t>Q5VT52-2;Q5VT52-3;Q5VT52;Q5VT52-5;Q5VT52-4</t>
  </si>
  <si>
    <t>18;18;18;8;2</t>
  </si>
  <si>
    <t>sp|Q5VT52-2|RPRD2_HUMAN Isoform 2 of Regulation of nuclear pre-mRNA domain-containing protein 2 OS=Homo sapiens OX=9606 GN=RPRD2;sp|Q5VT52-3|RPRD2_HUMAN Isoform 3 of Regulation of nuclear pre-mRNA domain-containing protein 2 OS=Homo sapiens OX=9606 GN=RPRD</t>
  </si>
  <si>
    <t>2094;3492;3921;7318;7360;9555;11097;11472;18717;19376;19558;21302;21303;26827;27462;27463;31057;31434;32918</t>
  </si>
  <si>
    <t>1604;2326;3609;5843;7057;8076;9232;10337;10338;10339;10431;14627;15724;16029;16138;16224;16225;18990;19304;19816;22920;25100;26075;27605;28477;30679;31613;31908</t>
  </si>
  <si>
    <t>846;1810;4976;31027</t>
  </si>
  <si>
    <t>5;5;5;5;5;4;1</t>
  </si>
  <si>
    <t>281;2894;29927;31513;33701</t>
  </si>
  <si>
    <t>Q96FS1;C9JZR2;O60716-21;O60716-19;O60716-18;O60716-17;O60716-13;O60716-11;O60716-10;O60716-9;O60716-5;O60716-3;O60716-2;O60716;Q68DU0;O60716-24;O60716-23;O60716-22;O60716-20;O60716-16;O60716-15;O60716-14;O60716-12;O60716-8;O60716-7;O60716-6;O60716-4;Q7KZJ3;A0A024R4Z0;O60716-29;O60716-27;O60716-26;O60716-25;A0A024R4Y7;O60716-32;O60716-31;O60716-30;O60716-28;E9PKY0;H0YC95;E9PRE2;E9PKL1</t>
  </si>
  <si>
    <t>23;23;23;23;23;23;23;23;23;23;23;23;23;23;22;22;22;22;22;22;22;22;22;22;22;22;22;19;19;19;19;19;19;18;18;18;18;18;4;3;3;1</t>
  </si>
  <si>
    <t>40;1743;4507;8382;10405;10480;11298;11754;11858;12149;12720;15198;19880;20509;24547;25926;26776;27199;27561;28199;29697;30401;34694</t>
  </si>
  <si>
    <t>A0A218N9E7;H9E7F7;H9E7P8;A0A1B1PEQ8;H9E7W2;H9E7T7;X5C6M5;X5BKA4;X2CK15;W8DFH5;W8D4U9;W8D1X2;V9K571;V9JPM6;V9J3S1;U5Z9R9;U5Z487;U3LSI8;T1SWS8;T1Q632;S4STI1;R9Y412;Q9B2U8;Q9B138;Q8WCW3;Q8HNR1;Q85KS0;Q7Y6M3;Q7Y626;Q6VJJ3;Q6VJD8;Q6VIG7;Q6RQ80;Q6RNN7;Q6RKW8;Q6R0V6;Q5SB08;Q5SAP1;Q5S971;Q4GQP0;Q4GHE1;Q4GCZ4;Q4GCG2;Q4F4V6;Q305H0;Q19MP7;Q15HH9;Q0Z7S0;Q0Z7J0;Q06TE6;L7XQ86;L7XMG0;K9M370;J7FG21;I6UIH6;I6PZI4;I6PRP7;I6N6Q6;I3Q4M2;I3PYD8;I2E7Z7;H9S868;H9RV93;H9RJL3;H9RF01;H9RD12;H9RAX1;H9QLC8;H9QH59;H9Q9T5;H9PMX8;H9MK30;H9M675;H9LMC2;H9E7D1;G9LG51;G9LB98;G8JF18;G5D8Q5;G4W3U1;F2WJ84;F2WI31;F1CIN6;F1AZF2;F1AZ87;E7E4E0;E7CNQ9;E5FWC0;E5EWR3;E5EWL4;E5E1A6;E2JFC4;D2IKF4;C8Y3Q5;C8XWJ6;C5H6M4;C5H6M3;B5M7M0;B3DE06;B2XL43;B2XIR3;B2WRY8;B1W855;A7LFA2;A7LF11;A6ZFK3;A6ZF47;A6ZEU4;A6Z3M5;A1Z455;A0SA07;A0S3T1;A0A1W6ER68;A0A1V0MCS7;A0A1S6M799;A0A1L7NY43;A0A1J0QNY7;A0A1J0QL53;A0A1J0PNZ2;A0A1I9S095;A0A1B1PEN9;A0A1B0W3A7;A0A1B0W1P0;A0A1B0W0T5;A0A143G082;A0A143FZ56;A0A0R6NEC0;A0A0N6YNR7;A0A0E3JSF1;A0A0E3JG40;A0A0D4WSL8;A0A068IXK4;A0A059SAH5;A0A059S242;A0A059RVU8;A0A059RTZ6;A0A059RR09;A0A059RQT0;A0A059RPV8;A0A059RNV8;A0A059RLH3;A0A059RKX5;A0A059RKP1;A0A059RJF0;A0A059RIZ2;A0A059RIQ8;A0A059RI53;A0A059RFY4;A0A059R1T0;A0A059QVH0;A0A059QTW9;A0A059QS59;A0A059QQA7;A0A059QPE9;A0A059QLX8;A0A059QI72;A0A023QZ25;P00403;Q14XT3;X2D546;X2D544;X2D537;X2D4V5;X2D4V3;X2D4U5;X2D4K6;X2D4F2;X2D4E2;X2D4D6;X2D3Z8;X2D3Z7;X2D3Z6;A0A059QM31;A0A059RTG7;A0A059QNV4;E2DTL8;G3CA49;K7WVJ5;V9JD22;Q8HNR6;Q7YEH2;Q0Z7D8;L7NVC9;G8JE99;G5D8N2;G5D8K6;G5D8J3;G5D8C8;G5D863;G4W3M6;C5H6M8;B3GUF3;A0A1B0VYS2;A0A0D4WQL7;A0A0D3MLN1;A0A097PWY7;A0A059RRG1;A0A059RQ10;W8DBX9;U3L556;Q7YCE6;Q7Y6N0;Q5SA98;Q4GVP5;Q4GCC3;Q4EZD4;Q0Z7F1;Q09U41;N0BMC4;K7X9X2;H9T3W9;H9SA70;H9PDV6;G9LKX8;G9LHJ5;E5E079;E5DZN4;D1G421;C8YBL1;C8Y3G4;C5H6M7;C5H6M5;B2CB37;A0A0P0C1B5;A0A0D4WR75;A0A097Q0T5;A0A097PWR7;A0A068BY99;A0A059RSL1;A0A059RNF8;V9J3C6;V9J128;A6YW54;A0A059RIK5;X2C841;R9Y478;H9RKS9;H9RA87;E5EWG2;C5H6L3;B2XHT9;A0A059RZV1;A0A059RX67;A0A059RHY7;A0A059QPT6;A0A059QPR4;Q5XRW8;Q4GW12;J7HPF9;H9S5Y2;H9S054;H9PWQ9;F2WGV2;E9P659;E7CM18;E5E1V1;E0AF97;C5H6K7;C5H6K6;C5H6K5;B2XP28;A6ZHA9;A0S2P1;A0A1V0MD25;A0A1S6N0P5;A0A1L1ZJP0;A0A0B5E697;A0A059S8A4;A0A059S2S6;A0A059RUP9;A0A059RRR2;A0A059RQQ2;A0A059RQI1;A0A059RP05;A0A059RMK0;A0A059RI85;A0A059QPY9;A0A059QPU3;A0A059QPE7;A0A1B0W1E4;A0A059RUZ1;H9STE0;B2YKU2;X2D4U2;H9E7E4;H9E7B8;H9E779;A0A1B1PEM6;S4UQ76;Q9B1F9;Q4EYL1;L7YNE0;H9SYF8;H9RJM6;H9E792;G9C8L9;E9LAG1;E2JJS5;D7NUN3;D5M8T1;D3YPT7;D2K1G3;B0Z6W4;A7LDC6;A6Z6E8;A6YXV0;A6YWD1;A4ZKZ0;A1Z4V2;A0S0W7;A0A1L1ZCG1;A0A141ZQJ3;A0A0E3D6T2;A0A097PYA5;A0A068BTX8;A0A068BST3;A0A068BP29;A0A059QTV7;A0A023QRX9;A0A023QCZ2;Q0Z7K3;A0A059RHR2;X2D541;X2D4T8;K7WG81;A0A143FYN0;H9T056;G9LAZ4;C9D661;B2XPS3;A0A097QC07;Q8HQB7;Q4F6A2;B2XHF9;A0A141ZQA2;A0A097PX98;A0A059RS76;D3WYY8;A0A059RMS5;A0A059QFD5;D3WYY9;D2Y6Y2;D2Y6Y1;Q4R1L3;A0A1B0W2I6</t>
  </si>
  <si>
    <t>6;6;6;6;6;6;6;6;6;6;6;6;6;6;6;6;6;6;6;6;6;6;6;6;6;6;6;6;6;6;6;6;6;6;6;6;6;6;6;6;6;6;6;6;6;6;6;6;6;6;6;6;6;6;6;6;6;6;6;6;6;6;6;6;6;6;6;6;6;6;6;6;6;6;6;6;6;6;6;6;6;6;6;6;6;6;6;6;6;6;6;6;6;6;6;6;6;6;6;6;6;6;6;6;6;6;6;6;6;6;6;6;6;6;6;6;6;6;6;6;6;6;6;6;6;6;6;6;6;6;6;6;6;6;6;6;6;6;6;6;6;6;6;6;6;6;6;6;6;6;6;6;6;6;6;6;6;6;5;5;5;5;5;5;5;5;5;5;5;5;5;5;5;5;5;5;5;5;5;5;5;5;5;5;5;5;5;5;5;5;5;5;5;5;5;5;5;5;5;5;5;5;5;5;5;5;5;5;5;5;5;5;5;5;5;5;5;5;5;5;5;5;5;5;5;5;5;5;5;5;5;5;5;5;5;5;5;5;5;5;5;5;5;5;5;5;5;5;5;5;5;5;5;5;5;5;5;5;5;5;5;5;5;5;5;5;5;5;5;5;5;5;5;5;5;5;5;5;5;5;5;5;4;4;4;4;4;4;4;4;4;4;4;4;4;4;4;4;4;4;4;4;4;4;4;4;4;4;4;4;4;4;4;4;4;4;4;4;4;4;4;4;3;3;3;3;3;3;3;3;3;3;3;3;3;3;3;2;2;2;1;1;1;1;1</t>
  </si>
  <si>
    <t>COX2;COII;MT-CO2;cox2</t>
  </si>
  <si>
    <t xml:space="preserve">tr|A0A218N9E7|A0A218N9E7_HUMAN Cytochrome c oxidase subunit 2 (Fragment) OS=Homo sapiens OX=9606 GN=COX2 PE=3 SV=1;tr|H9E7F7|H9E7F7_HUMAN Cytochrome c oxidase subunit 2 (Fragment) OS=Homo sapiens OX=9606 GN=COX2 PE=3 SV=1;tr|H9E7P8|H9E7P8_HUMAN Cytochrome </t>
  </si>
  <si>
    <t>13243;14151;18053;18746;21080;21081;33261</t>
  </si>
  <si>
    <t>A8K1D2;A0A024R1S8;Q14847;C9J9W2;Q14847-2;F6S2S5;B4DIC4;B4DJI4;Q14847-3;J3KSN1;B7ZB56;O76041-2;Q59FZ8</t>
  </si>
  <si>
    <t>4;4;4;3;3;2;2;2;2;1;1;1;1</t>
  </si>
  <si>
    <t>16056;24731;25479;28829</t>
  </si>
  <si>
    <t>Q9HC52;C9J6K3;C9JM54;B3KT27;B0QXZ6;O95503</t>
  </si>
  <si>
    <t>11;6;4;1;1;1</t>
  </si>
  <si>
    <t>sp|Q9HC52|CBX8_HUMAN Chromobox protein homolog 8 OS=Homo sapiens OX=9606 GN=CBX8 PE=1 SV=3;tr|C9J6K3|C9J6K3_HUMAN Chromobox protein homolog 8 (Fragment) OS=Homo sapiens OX=9606 GN=CBX8 PE=1 SV=1</t>
  </si>
  <si>
    <t>4519;8864;15430;16630;17955;20525;22407;25557;27395;31155;34828</t>
  </si>
  <si>
    <t>A0A024RAM0;Q92973-2;Q92973;Q92973-3;B4DSC0;E7EW37;S4R398;K7ENW1;K7ESC1</t>
  </si>
  <si>
    <t>26;26;26;23;4;4;4;1;1</t>
  </si>
  <si>
    <t>20;20;20;18;3;3;1;0;0</t>
  </si>
  <si>
    <t>1812;1813;2662;3282;3624;6657;9727;9816;12949;12950;16671;17007;17489;17490;17750;18376;20569;20570;22705;24778;26018;26423;26624;27032;27222;29363;29897;33895;34768</t>
  </si>
  <si>
    <t>O75319;H7C0E6;O75319-2</t>
  </si>
  <si>
    <t>9;5;5</t>
  </si>
  <si>
    <t>RNA/RNP complex-1-interacting phosphatase</t>
  </si>
  <si>
    <t>DUSP11</t>
  </si>
  <si>
    <t>sp|O75319|DUS11_HUMAN RNA/RNP complex-1-interacting phosphatase OS=Homo sapiens OX=9606 GN=DUSP11 PE=1 SV=2;tr|H7C0E6|H7C0E6_HUMAN RNA/RNP complex-1-interacting phosphatase (Fragment) OS=Homo sapiens OX=9606 GN=DUSP11 PE=1 SV=1;sp|O75319-2|DUS11_HUMAN Isof</t>
  </si>
  <si>
    <t>12024;13329;15744;16533;24535;27641;33631;34437;34988</t>
  </si>
  <si>
    <t>Q9P0K7-3;Q9P0K7;Q9P0K7-2;Q9P0K7-4;B4DNL3;B3KMZ9;D6RE17;D6REL2;D6R9G6;D6RF74;D6RB25;D6RBW6;D6RB27;D6R9G4;D6RBY4</t>
  </si>
  <si>
    <t>29;29;29;28;22;9;3;2;2;2;1;1;1;1;1</t>
  </si>
  <si>
    <t>234;1311;3231;5392;6371;7409;8983;9454;11494;14539;15293;15496;17411;18395;18638;19246;19396;23730;24386;24775;24986;25074;26673;26787;27765;27818;28345;32081;32978</t>
  </si>
  <si>
    <t>5;4;1</t>
  </si>
  <si>
    <t>2022;4807;15380;20424;34609</t>
  </si>
  <si>
    <t>Q9Y678;Q8WUI6;B3KW21;H0Y8X7;H0Y8G2</t>
  </si>
  <si>
    <t>35;27;22;5;1</t>
  </si>
  <si>
    <t>31;24;19;5;1</t>
  </si>
  <si>
    <t xml:space="preserve">sp|Q9Y678|COPG1_HUMAN Coatomer subunit gamma-1 OS=Homo sapiens OX=9606 GN=COPG1 PE=1 SV=1;tr|Q8WUI6|Q8WUI6_HUMAN COPG protein (Fragment) OS=Homo sapiens OX=9606 GN=COPG PE=2 SV=2;tr|B3KW21|B3KW21_HUMAN cDNA FLJ41945 fis, clone PLACE6019676, highly similar </t>
  </si>
  <si>
    <t>1284;1422;1670;1728;2566;4878;6480;6917;7459;8257;11888;12442;13928;14150;17199;18689;22873;23627;23799;24139;24241;24242;25851;26480;26797;27000;27320;27755;28076;29255;31239;32615;33249;33358;33836</t>
  </si>
  <si>
    <t>Q6IBN0;O43242;Q96N86;B3KNN7;B4DPM7;Q8N9M2;B4DEB0;B4DV84;O43242-2;O95325;H0YGV8;F5H8K4</t>
  </si>
  <si>
    <t>28;28;27;26;26;26;25;24;20;7;3;1</t>
  </si>
  <si>
    <t>1244;1348;1349;1438;2869;3692;3693;3881;4230;6520;6901;7067;7204;7257;8846;8932;11907;14630;14658;14682;18255;19138;20780;23130;26963;28004;29615;33414;34560</t>
  </si>
  <si>
    <t>Q15370;Q15370-2;B8ZZU8;I3L0M9;A0A0B4J296</t>
  </si>
  <si>
    <t>7;7;5;4;3</t>
  </si>
  <si>
    <t>sp|Q15370|ELOB_HUMAN Elongin-B OS=Homo sapiens OX=9606 GN=ELOB PE=1 SV=1;sp|Q15370-2|ELOB_HUMAN Isoform 2 of Elongin-B OS=Homo sapiens OX=9606 GN=ELOB;tr|B8ZZU8|B8ZZU8_HUMAN Elongin-B OS=Homo sapiens OX=9606 GN=ELOB PE=1 SV=1;tr|I3L0M9|I3L0M9_HUMAN Elongin</t>
  </si>
  <si>
    <t>20188;20444;20445;23415;29309;29310;30170</t>
  </si>
  <si>
    <t>817;10672;10673;16044;16168;16489;19164;21688;24927;27929;27959;30323;32377</t>
  </si>
  <si>
    <t>21;21;20;18;5;2</t>
  </si>
  <si>
    <t>3821;5188;6004;8464;9348;10443;11827;11961;12569;12570;16713;21117;21200;21866;22213;24309;28261;28909;30091;32093;34087</t>
  </si>
  <si>
    <t>O95864;O95864-4;O95864-2;O95864-3;B3KNG5;B3KVS0;B3KNI9;B3KQG9</t>
  </si>
  <si>
    <t>8;6;6;5;3;3;2;2</t>
  </si>
  <si>
    <t>sp|O95864|FADS2_HUMAN Fatty acid desaturase 2 OS=Homo sapiens OX=9606 GN=FADS2 PE=1 SV=1;sp|O95864-4|FADS2_HUMAN Isoform 4 of Fatty acid desaturase 2 OS=Homo sapiens OX=9606 GN=FADS2;sp|O95864-2|FADS2_HUMAN Isoform 2 of Fatty acid desaturase 2 OS=Homo sapi</t>
  </si>
  <si>
    <t>781;1606;4614;7728;8620;12084;20127;31568</t>
  </si>
  <si>
    <t>A0A024R7T3;P52597;B4DKS8;A0A1B0GW42</t>
  </si>
  <si>
    <t>9;9;8;2</t>
  </si>
  <si>
    <t>2544;4441;8795;12540;14845;20915;28635;31461;34157</t>
  </si>
  <si>
    <t>P47897;Q53HS0;A8K3A8;P47897-2;B4DNN3;A0A1B0GVU9;Q96AW5;Q9BUZ3;B4DDN1;Q9H3A5;H7C0R3;C9J165;A0A0U1RQT0;A0A0U1RRI9;A0A0U1RQE9;B7Z840;A0A0U1RQM8;A0A0U1RQL2;A0A0U1RQU2;A0A0U1RQQ5;A0A0U1RQX5;B4DTH6;A0A0U1RR66;A0A1B0GTT3;A0A0U1RQX9;A0A0U1RRC8;A0A0U1RRJ7;A0A0U1RQJ6;F2Z2V6;I3QNU8;A0A0U1RQC3;A0A0U1RR79</t>
  </si>
  <si>
    <t>33;32;32;31;30;30;29;25;25;24;13;13;13;10;10;10;8;8;7;7;6;6;6;5;4;4;3;3;3;3;1;1</t>
  </si>
  <si>
    <t>sp|P47897|SYQ_HUMAN Glutamine--tRNA ligase OS=Homo sapiens OX=9606 GN=QARS PE=1 SV=1;tr|Q53HS0|Q53HS0_HUMAN Glutaminyl-tRNA synthetase variant (Fragment) OS=Homo sapiens OX=9606 PE=2 SV=1;tr|A8K3A8|A8K3A8_HUMAN cDNA FLJ75085, highly similar to Homo sapiens</t>
  </si>
  <si>
    <t>182;784;1223;1853;2571;4789;5093;5265;5528;9059;9955;10245;10518;11076;12593;13534;14064;16643;16851;17217;17486;18719;19412;20745;21778;22522;24022;26455;26762;29752;29753;31431;31603;34244</t>
  </si>
  <si>
    <t>A0A024R9U8;A0A024R9W5;Q7Z6Z7-3;Q7Z6Z7;A0A024R9Y3;Q7Z6Z7-2;Q5H924;Q5H962;B4DGF6;Q5H935;H0Y659;Q53FW4;Q3B7K0;Q9NXW1;A0A087X146;Q8IWJ0;A0A1B0GXC7;Q5H963;A5YM72-2;A5YM72;A5YM72-4;A5YM72-5;A5YM72-3</t>
  </si>
  <si>
    <t>107;107;107;107;106;106;88;40;35;29;29;13;10;4;2;2;1;1;1;1;1;1;1</t>
  </si>
  <si>
    <t>103;103;103;103;102;102;88;36;31;29;29;13;10;4;2;2;1;1;1;1;1;1;1</t>
  </si>
  <si>
    <t>tr|A0A024R9U8|A0A024R9U8_HUMAN HECT, UBA and WWE domain containing 1, isoform CRA_c OS=Homo sapiens OX=9606 GN=HUWE1 PE=4 SV=1;tr|A0A024R9W5|A0A024R9W5_HUMAN HECT, UBA and WWE domain containing 1, isoform CRA_b OS=Homo sapiens OX=9606 GN=HUWE1 PE=4 SV=1;sp</t>
  </si>
  <si>
    <t>209;376;380;427;705;1019;1116;1239;1384;2157;3807;4304;4806;6075;6093;6484;6485;6540;6767;6891;7069;7379;7654;7664;7676;7792;8527;8584;8675;8742;8940;9260;10197;10358;10359;10716;10739;10873;10874;11039;11287;11847;11877;12159;12670;12677;13972;14377;14378;14655;15073;16087;17124;17462;17975;18079;18149;18200;18471;18535;18858;18971;19542;20269;20270;21460;21461;22518;23363;24085;24189;24226;24559;24784;24999;25535;25715;25880;25910;25967;26299;26437;26623;26939;27172;27643;27644;27663;27838;28037;28038;28083;28381;28491;29643;30209;30228;30361;30413;30822;31247;31833;32047;32533;32534;32568;32640;32641;32859;33127;33623;33919;34675</t>
  </si>
  <si>
    <t>15;13;13;5</t>
  </si>
  <si>
    <t>2282;4048;4049;14833;18794;21516;22507;22544;23641;28344;28464;29249;29621;33155;33744</t>
  </si>
  <si>
    <t>V9GZ56;Q9Y4Z0;M0QXB0;U3KQK1</t>
  </si>
  <si>
    <t>tr|V9GZ56|V9GZ56_HUMAN U6 snRNA-associated Sm-like protein LSm4 (Fragment) OS=Homo sapiens OX=9606 GN=LSM4 PE=1 SV=1;sp|Q9Y4Z0|LSM4_HUMAN U6 snRNA-associated Sm-like protein LSm4 OS=Homo sapiens OX=9606 GN=LSM4 PE=1 SV=1;tr|M0QXB0|M0QXB0_HUMAN U6 snRNA-ass</t>
  </si>
  <si>
    <t>14322;14323;20980;20981;28390</t>
  </si>
  <si>
    <t>Q9P0L0;A8KA83;Q9P0L0-2;J3QKM9;A0A024RC64</t>
  </si>
  <si>
    <t>13;12;12;2;1</t>
  </si>
  <si>
    <t>12;11;11;2;1</t>
  </si>
  <si>
    <t>sp|Q9P0L0|VAPA_HUMAN Vesicle-associated membrane protein-associated protein A OS=Homo sapiens OX=9606 GN=VAPA PE=1 SV=3;tr|A8KA83|A8KA83_HUMAN cDNA FLJ78586, highly similar to Homo sapiens VAMP (vesicle-associated membrane protein)-associated protein A, 33</t>
  </si>
  <si>
    <t>2328;2854;3337;4595;5359;8495;8799;10985;11992;16200;23294;30650;33967</t>
  </si>
  <si>
    <t>A0A024QZT7;P33947;P33947-2;H7BYF7</t>
  </si>
  <si>
    <t>ER lumen protein-retaining receptor;ER lumen protein-retaining receptor 2</t>
  </si>
  <si>
    <t>KDELR2</t>
  </si>
  <si>
    <t>tr|A0A024QZT7|A0A024QZT7_HUMAN ER lumen protein-retaining receptor OS=Homo sapiens OX=9606 GN=KDELR2 PE=3 SV=1;sp|P33947|ERD22_HUMAN ER lumen protein-retaining receptor 2 OS=Homo sapiens OX=9606 GN=KDELR2 PE=1 SV=1;sp|P33947-2|ERD22_HUMAN Isoform 2 of ER l</t>
  </si>
  <si>
    <t>1835;2669;19667;27515;28832</t>
  </si>
  <si>
    <t>A5D8W6;B3KTM8;Q9UBU8-2;H0YLJ3;Q9UBU8;Q0VAE4;Q9UBU8-3;H0YMJ0;H0YLV1;H0YMT8;H0YM21;H0YNE0;H0YNX3</t>
  </si>
  <si>
    <t>12;12;12;11;11;9;9;8;5;5;5;5;1</t>
  </si>
  <si>
    <t>11;11;11;10;10;8;8;8;5;5;5;5;1</t>
  </si>
  <si>
    <t>8151;13355;14334;22735;22938;23096;24285;26734;30934;31747;31820;34113</t>
  </si>
  <si>
    <t>I1VE18</t>
  </si>
  <si>
    <t>tr|I1VE18|I1VE18_HUMAN SEC22 vesicle trafficking protein B (Fragment) OS=Homo sapiens OX=9606 GN=SEC22B PE=4 SV=1</t>
  </si>
  <si>
    <t>15738;15739;16407</t>
  </si>
  <si>
    <t>17;17;9;6;2;1</t>
  </si>
  <si>
    <t>1414;4403;5661;7482;8173;8244;11530;12193;16579;18574;19879;20392;22267;23667;24474;31273;34772</t>
  </si>
  <si>
    <t>Q6IBM8;A8KAP3;Q15029-2;Q15029-3;Q15029;B3KX19;Q8IXJ3;B4DZB1;B3KWY2;K7EP67;K7EJ74;K7EIV5;K7EIT3</t>
  </si>
  <si>
    <t>30;30;30;30;30;29;28;26;18;11;6;1;1</t>
  </si>
  <si>
    <t>29;29;29;29;29;28;27;25;18;10;5;1;1</t>
  </si>
  <si>
    <t>787;4851;6052;8174;8853;10101;10263;10498;10877;12929;13803;13813;14879;17289;20121;20126;21525;26256;26636;26644;27917;28222;28977;31029;31030;32175;32472;33364;34015;34999</t>
  </si>
  <si>
    <t>A0A024R0S6;Q9NZN4;B4DLA1;Q8NCJ3;Q9NZN4-2;B3KUH4;B4DU62;B7ZAY3;B4DE23</t>
  </si>
  <si>
    <t>22;22;20;16;15;13;7;7;2</t>
  </si>
  <si>
    <t>21;21;19;15;15;13;7;7;2</t>
  </si>
  <si>
    <t>20;20;18;14;14;12;7;7;2</t>
  </si>
  <si>
    <t>tr|A0A024R0S6|A0A024R0S6_HUMAN EH-domain containing 2, isoform CRA_a OS=Homo sapiens OX=9606 GN=EHD2 PE=3 SV=1;sp|Q9NZN4|EHD2_HUMAN EH domain-containing protein 2 OS=Homo sapiens OX=9606 GN=EHD2 PE=1 SV=2;tr|B4DLA1|B4DLA1_HUMAN cDNA FLJ53453, highly simila</t>
  </si>
  <si>
    <t>3834;8250;8756;11183;11747;16924;16952;17101;18060;18378;18739;18919;19377;23782;26717;30018;30905;31388;31447;33218;33429;33437</t>
  </si>
  <si>
    <t>29;29;28;27;25;23;21;19;12;8;6</t>
  </si>
  <si>
    <t>3251;3304;3311;3332;7559;7560;7905;8051;9766;11344;14356;16339;17201;19087;19191;22890;23437;24538;25197;25908;25958;26160;26477;26478;27711;31947;32141;33026;33517</t>
  </si>
  <si>
    <t>16217;19061;31023</t>
  </si>
  <si>
    <t>Q9NY93-2;Q9NY93;Q53HB9;G3V0G3;H7C3E9;F8WDT8;F8WEI3;H7BZN7</t>
  </si>
  <si>
    <t>19;19;17;15;15;11;5;3</t>
  </si>
  <si>
    <t>1235;1958;2818;6617;10288;10775;11011;13123;14075;15310;18396;18397;20465;20485;23662;26896;26912;28289;30696</t>
  </si>
  <si>
    <t>A0A024RC65;P46940;A4QPB0;A0A0J9YXZ5;H0YLE8;B4E2M0;Q6P1N4;B4DNP4;Q5FWG8;Q05DN7;Q96PA3;A0A087X225;H0YKA5;A0A087WWP1</t>
  </si>
  <si>
    <t>104;104;103;73;69;66;52;19;18;18;6;4;3;2</t>
  </si>
  <si>
    <t>98;98;97;70;63;60;52;16;18;18;6;4;3;2</t>
  </si>
  <si>
    <t>hCG_1991735;IQGAP1</t>
  </si>
  <si>
    <t>tr|A0A024RC65|A0A024RC65_HUMAN HCG1991735, isoform CRA_a OS=Homo sapiens OX=9606 GN=hCG_1991735 PE=4 SV=1;sp|P46940|IQGA1_HUMAN Ras GTPase-activating-like protein IQGAP1 OS=Homo sapiens OX=9606 GN=IQGAP1 PE=1 SV=1;tr|A4QPB0|A4QPB0_HUMAN IQ motif containing</t>
  </si>
  <si>
    <t>1360;1505;1732;2151;2173;2174;2565;2896;3168;3905;4860;5640;5730;5765;5821;6350;6351;6409;6494;7173;7174;7175;7250;7913;8085;8086;8231;8232;8682;8683;8684;8759;8760;8854;8870;8978;9279;9280;10715;11607;12584;12585;13346;13347;13392;13614;13792;14875;15491;15492;15881;16352;16872;16934;17370;17414;17648;17649;17808;17809;19027;19228;19597;19639;20593;20594;21273;21274;21492;22102;22109;22136;22571;22572;22982;23296;24119;24408;24529;24530;24736;24767;25178;25274;25304;25339;25693;25694;26714;27250;27251;27252;28034;28185;28186;28187;28360;28462;28548;28693;28694;29067;29333;29334;29434;30346;30347;30858;30859;30938;32002;32461;32462;32463;34192;34391;34574;34575;34576;34697</t>
  </si>
  <si>
    <t>A8K4T6;Q16401;Q16401-2;F2Z3J2;Q4VXH0</t>
  </si>
  <si>
    <t>19;19;18;4;3</t>
  </si>
  <si>
    <t>tr|A8K4T6|A8K4T6_HUMAN cDNA FLJ76282, highly similar to Homo sapiens proteasome (prosome, macropain) 26S subunit, non-ATPase, 5 (PSMD5), mRNA OS=Homo sapiens OX=9606 PE=2 SV=1;sp|Q16401|PSMD5_HUMAN 26S proteasome non-ATPase regulatory subunit 5 OS=Homo sap</t>
  </si>
  <si>
    <t>260;1562;3178;4633;6812;8197;14114;14704;14997;16863;17431;18394;18603;21375;24158;28987;30515;31275;34662</t>
  </si>
  <si>
    <t>O14949;B7Z4A1</t>
  </si>
  <si>
    <t xml:space="preserve">sp|O14949|QCR8_HUMAN Cytochrome b-c1 complex subunit 8 OS=Homo sapiens OX=9606 GN=UQCRQ PE=1 SV=4;tr|B7Z4A1|B7Z4A1_HUMAN cDNA FLJ50798, weakly similar to Ubiquinol-cytochrome c reductase complex ubiquinone-binding protein QP-C OS=Homo sapiens OX=9606 PE=2 </t>
  </si>
  <si>
    <t>3020;5851;10402;12669;21278;22504;33292</t>
  </si>
  <si>
    <t>A0A024R3Q3;A0A024R0Y6;P84077;P61204;F5H423;B4DEB9;F5H0C7;B4DJC8;B4E190;B4DN70;P61204-2;H0YGG7</t>
  </si>
  <si>
    <t>10;10;10;10;9;7;6;6;5;5;5;1</t>
  </si>
  <si>
    <t>5;5;5;5;4;2;1;1;4;2;4;1</t>
  </si>
  <si>
    <t>4;4;4;4;3;1;1;1;3;2;3;1</t>
  </si>
  <si>
    <t>3512;12725;12726;14003;17297;17899;20856;20857;20858;22053;23729</t>
  </si>
  <si>
    <t>Q86VP6;A8K8U1;Q86VP6-2;A0A0C4DGH5;B3KMG3;B3KM30;H0YH27;Q86VP6-3</t>
  </si>
  <si>
    <t>36;35;32;27;18;7;7;7</t>
  </si>
  <si>
    <t>sp|Q86VP6|CAND1_HUMAN Cullin-associated NEDD8-dissociated protein 1 OS=Homo sapiens OX=9606 GN=CAND1 PE=1 SV=2;tr|A8K8U1|A8K8U1_HUMAN cDNA FLJ77762, highly similar to Homo sapiens cullin-associated and neddylation-dissociated 1 (CAND1), mRNA OS=Homo sapien</t>
  </si>
  <si>
    <t>120;516;1770;2330;2676;4245;4317;8753;9191;11784;11981;11982;12621;12971;13027;14665;14911;16735;17468;19569;19712;21052;21053;21054;21055;21655;23083;24856;25713;27354;28030;29254;30326;30422;30506;30685;31673;31740;33455</t>
  </si>
  <si>
    <t>14;14;12;8;5</t>
  </si>
  <si>
    <t>3781;4762;4763;6431;7846;12515;12769;19502;21677;21712;21713;24724;25253;31768</t>
  </si>
  <si>
    <t>A8K556;Q8NFJ5;F5GWG3;H0YFN2</t>
  </si>
  <si>
    <t>8;8;2;1</t>
  </si>
  <si>
    <t>1067;1068;3031;22567;22568;22569;24707;24708;28214;29682;33513</t>
  </si>
  <si>
    <t>F5GXX5;P61803;F5H895;A0A0B4J239;Q53G02</t>
  </si>
  <si>
    <t>Dolichyl-diphosphooligosaccharide--protein glycosyltransferase subunit DAD1</t>
  </si>
  <si>
    <t>DAD1</t>
  </si>
  <si>
    <t>tr|F5GXX5|F5GXX5_HUMAN Dolichyl-diphosphooligosaccharide--protein glycosyltransferase subunit DAD1 OS=Homo sapiens OX=9606 GN=DAD1 PE=1 SV=1;sp|P61803|DAD1_HUMAN Dolichyl-diphosphooligosaccharide--protein glycosyltransferase subunit DAD1 OS=Homo sapiens OX</t>
  </si>
  <si>
    <t>417;8551;25838</t>
  </si>
  <si>
    <t>16;16;15;15;15;1</t>
  </si>
  <si>
    <t>2454;2620;4163;5480;6824;6825;9781;12158;23702;26715;26805;26806;26923;27545;29017;34918</t>
  </si>
  <si>
    <t>Q53F81;A0A024R4S5;Q8N0Y2;A0A024R4P4;Q8N0Y2-2;K7EK55;K7EMV5;K7ELZ3;K7ESL2;K7EJH4;K7EJ91</t>
  </si>
  <si>
    <t>9;9;9;8;8;3;3;3;3;3;3</t>
  </si>
  <si>
    <t>Zinc finger protein 444</t>
  </si>
  <si>
    <t>ZNF444</t>
  </si>
  <si>
    <t xml:space="preserve">tr|Q53F81|Q53F81_HUMAN Zinc finger protein 444 variant (Fragment) OS=Homo sapiens OX=9606 PE=2 SV=1;tr|A0A024R4S5|A0A024R4S5_HUMAN Zinc finger protein 444, isoform CRA_b OS=Homo sapiens OX=9606 GN=ZNF444 PE=4 SV=1;sp|Q8N0Y2|ZN444_HUMAN Zinc finger protein </t>
  </si>
  <si>
    <t>4959;5638;8374;20558;20559;20560;23235;23829;24569;32595</t>
  </si>
  <si>
    <t>B4DPY0;E7ETY7</t>
  </si>
  <si>
    <t>Glutathione peroxidase</t>
  </si>
  <si>
    <t>tr|B4DPY0|B4DPY0_HUMAN Glutathione peroxidase OS=Homo sapiens OX=9606 PE=2 SV=1;tr|E7ETY7|E7ETY7_HUMAN Glutathione peroxidase OS=Homo sapiens OX=9606 GN=GPX8 PE=1 SV=1</t>
  </si>
  <si>
    <t>5852;9360;13922;15951;20538;23122;34542</t>
  </si>
  <si>
    <t>Q58FG0</t>
  </si>
  <si>
    <t>Putative heat shock protein HSP 90-alpha A5</t>
  </si>
  <si>
    <t>HSP90AA5P</t>
  </si>
  <si>
    <t>sp|Q58FG0|HS905_HUMAN Putative heat shock protein HSP 90-alpha A5 OS=Homo sapiens OX=9606 GN=HSP90AA5P PE=2 SV=1</t>
  </si>
  <si>
    <t>6012;6013;6014;12195;12563;29165</t>
  </si>
  <si>
    <t>237;238;239</t>
  </si>
  <si>
    <t>252;258;261</t>
  </si>
  <si>
    <t>7;5;5;3;1</t>
  </si>
  <si>
    <t>9726;17115;27554;30028;30029;30226;32594</t>
  </si>
  <si>
    <t>Q6LEU2;A3KLL5;P05026-2;P05026;B7Z9S8;A6NGH2;V9GYR2;Q58I20</t>
  </si>
  <si>
    <t>6;6;6;6;5;5;3;2</t>
  </si>
  <si>
    <t>tr|Q6LEU2|Q6LEU2_HUMAN Sodium/potassium-transporting ATPase subunit beta (Fragment) OS=Homo sapiens OX=9606 GN=ATP1B1 PE=2 SV=1;tr|A3KLL5|A3KLL5_HUMAN Sodium/potassium-transporting ATPase subunit beta OS=Homo sapiens OX=9606 GN=ATP1B1 PE=2 SV=1;sp|P05026-2</t>
  </si>
  <si>
    <t>8477;28198;28621;30708;31382;34622</t>
  </si>
  <si>
    <t>A0A024R1N4;P12956;B1AHC9;B2RDN9;B4DE32;P12956-2;B4E356;Q6IC76</t>
  </si>
  <si>
    <t>32;32;31;30;29;29;25;15</t>
  </si>
  <si>
    <t>3995;4862;4950;4951;6840;7557;8006;8007;8008;8009;9228;13700;13701;13870;14159;14160;14195;14196;14575;14576;15986;16078;17457;22045;22046;22091;22182;22183;23812;24093;25270;25404;25985;28753;28754;31152;31153;31456</t>
  </si>
  <si>
    <t>B3KVN0;Q0P512;Q59GX2;P11166;B4DKW1;B4DDR6;A6NL68;A0A0D9SG74;A0A0D9SFK9</t>
  </si>
  <si>
    <t>8;8;8;8;7;5;1;1;1</t>
  </si>
  <si>
    <t>tr|B3KVN0|B3KVN0_HUMAN cDNA FLJ16785 fis, clone NT2RI2015342, highly similar to Solute carrier family 2, facilitated glucose transporter member 1 OS=Homo sapiens OX=9606 PE=2 SV=1;tr|Q0P512|Q0P512_HUMAN Solute carrier family 2 (Facilitated glucose transpor</t>
  </si>
  <si>
    <t>11388;11389;16265;23946;26181;28704;29724;33024</t>
  </si>
  <si>
    <t>A0A024RBJ2;Q9H3F6;Q9H3F6-2;F5H6V0;F5H497;F5GWK6;F5H268;B3KVY5;Q9H3F6-3;F5GY15;B3KRS9;F8W8I7;I3L1U2;I3L108;REV__X6R8H3;REV__Q9HBY8-2;REV__A8K0N1;REV__Q9HBY8-3;REV__Q9HBY8</t>
  </si>
  <si>
    <t>18;18;16;7;7;6;6;6;6;5;4;1;1;1;1;1;1;1;1</t>
  </si>
  <si>
    <t>1;1;0;1;1;0;0;0;0;0;0;0;0;0;0;0;0;0;0</t>
  </si>
  <si>
    <t>3776;5006;6179;10968;12023;15180;15181;17591;18777;21990;25144;26438;31035;32633;32634;34841;34842;34995;34996</t>
  </si>
  <si>
    <t>7;7;7;7;7;5;3;1</t>
  </si>
  <si>
    <t>1077;4883;10779;14838;19772;23682;31464</t>
  </si>
  <si>
    <t>A0A024RAD7;Q658P3;Q658P3-2;Q658P3-3;B8ZZX6;Q658P3-4;Q9H7Y1</t>
  </si>
  <si>
    <t>11;11;11;10;9;8;1</t>
  </si>
  <si>
    <t xml:space="preserve">tr|A0A024RAD7|A0A024RAD7_HUMAN STEAP family member 3, isoform CRA_b OS=Homo sapiens OX=9606 GN=STEAP3 PE=4 SV=1;sp|Q658P3|STEA3_HUMAN Metalloreductase STEAP3 OS=Homo sapiens OX=9606 GN=STEAP3 PE=1 SV=2;sp|Q658P3-2|STEA3_HUMAN Isoform 2 of Metalloreductase </t>
  </si>
  <si>
    <t>1526;5094;6140;7365;8873;9201;14130;24971;26453;31356;33995</t>
  </si>
  <si>
    <t>18;17;12;6;1</t>
  </si>
  <si>
    <t>3142;4371;5512;6141;7615;11206;11355;18126;19068;19240;22927;26111;26833;28910;28911;29381;29708;31824;32139</t>
  </si>
  <si>
    <t>32;32;32;32;32;6</t>
  </si>
  <si>
    <t>31;31;31;31;31;5</t>
  </si>
  <si>
    <t>4110;4498;4758;4761;5212;7574;8142;8344;9719;11194;13093;14647;14648;14668;15514;17561;18939;19210;19975;20143;22378;22792;23557;27679;27789;28288;30635;30641;31292;31293;32756;34741</t>
  </si>
  <si>
    <t>Q9Y3E0;G3V1U5;F5H6U7;F5GWD8;F5GXH6</t>
  </si>
  <si>
    <t>Vesicle transport protein GOT1B</t>
  </si>
  <si>
    <t>GOLT1B</t>
  </si>
  <si>
    <t>sp|Q9Y3E0|GOT1B_HUMAN Vesicle transport protein GOT1B OS=Homo sapiens OX=9606 GN=GOLT1B PE=1 SV=1;tr|G3V1U5|G3V1U5_HUMAN Golgi transport 1 homolog B (S. cerevisiae), isoform CRA_c OS=Homo sapiens OX=9606 GN=GOLT1B PE=1 SV=1;tr|F5H6U7|F5H6U7_HUMAN Vesicle t</t>
  </si>
  <si>
    <t>9927;20781;20782;20783;25666;26255;32636</t>
  </si>
  <si>
    <t>14;14;5;5;5</t>
  </si>
  <si>
    <t>11;11;4;4;4</t>
  </si>
  <si>
    <t>tr|E5RHW4|E5RHW4_HUMAN Erlin-2 (Fragment) OS=Homo sapiens OX=9606 GN=ERLIN2 PE=1 SV=1;sp|O94905|ERLN2_HUMAN Erlin-2 OS=Homo sapiens OX=9606 GN=ERLIN2 PE=1 SV=1</t>
  </si>
  <si>
    <t>4055;10048;13119;13212;14645;15672;16490;16491;18227;19410;19743;23030;28095;30731;33027</t>
  </si>
  <si>
    <t>V9HW98;P62258;G9K389;G9K388;P62258-2;B7ZA86;B4DJB0;B4DJF2;I3L3T1;K7EM20;K7EIT4;I3L0W5;B3KT37;Q3YBA8</t>
  </si>
  <si>
    <t>24;24;20;20;20;15;9;8;8;8;6;3;2;1</t>
  </si>
  <si>
    <t>22;22;18;18;18;14;9;7;7;7;5;3;2;0</t>
  </si>
  <si>
    <t>116;117;118;293;4574;4575;4909;4910;5244;5394;5614;12264;12265;13702;13703;13704;15372;16397;17592;17593;20382;20383;22263;24486;33980;34372;34373</t>
  </si>
  <si>
    <t>Q8N5M9;Q9BY51</t>
  </si>
  <si>
    <t>Protein jagunal homolog 1</t>
  </si>
  <si>
    <t>JAGN1</t>
  </si>
  <si>
    <t>sp|Q8N5M9|JAGN1_HUMAN Protein jagunal homolog 1 OS=Homo sapiens OX=9606 GN=JAGN1 PE=1 SV=1;tr|Q9BY51|Q9BY51_HUMAN GL009 OS=Homo sapiens OX=9606 PE=2 SV=1</t>
  </si>
  <si>
    <t>142;143;15828;18049</t>
  </si>
  <si>
    <t>F5GYV5;H7BZV4;B2RE15;A0A0C4DG62;F8WCT1;Q8TEM4;Q66PJ3-7;Q66PJ3-4;Q66PJ3-3;Q66PJ3-2;Q66PJ3;F5H7X4;F8WEP2;A0A0C4DH18;Q66PJ3-5</t>
  </si>
  <si>
    <t>4;4;4;4;4;4;4;4;4;4;4;3;1;1;1</t>
  </si>
  <si>
    <t>547;6343;9652;25752</t>
  </si>
  <si>
    <t>18;18;18;18;18;17;14;4;4;3</t>
  </si>
  <si>
    <t>55;3253;3546;4180;4181;6111;6112;6133;6134;7611;8354;14314;16163;16801;23351;24614;25164;28418;30689;33038</t>
  </si>
  <si>
    <t>Q9BW60;Q502X7;Q9BW60-2</t>
  </si>
  <si>
    <t>5;4;4</t>
  </si>
  <si>
    <t>Elongation of very long chain fatty acids protein 1;Elongation of very long chain fatty acids protein</t>
  </si>
  <si>
    <t>ELOVL1</t>
  </si>
  <si>
    <t>sp|Q9BW60|ELOV1_HUMAN Elongation of very long chain fatty acids protein 1 OS=Homo sapiens OX=9606 GN=ELOVL1 PE=1 SV=1;tr|Q502X7|Q502X7_HUMAN Elongation of very long chain fatty acids protein OS=Homo sapiens OX=9606 GN=ELOVL1 PE=2 SV=1;sp|Q9BW60-2|ELOV1_HUM</t>
  </si>
  <si>
    <t>1726;3080;20455;20456;20457;30797</t>
  </si>
  <si>
    <t>Q59ET3;B2R9K8;A0A024RDL1;P40227;B4DPJ8;P40227-2;B4DN39;Q92526-3;Q92526;Q92526-2</t>
  </si>
  <si>
    <t>16;16;16;16;15;13;8;3;3;2</t>
  </si>
  <si>
    <t>3;3;3;3;2;3;2;1;1;1</t>
  </si>
  <si>
    <t>1711;3842;6869;10028;10292;10706;10773;13710;16064;21576;23575;26144;29202;30759;31441;31810</t>
  </si>
  <si>
    <t>P63208;E5RJR5;E7ERH2;F8W8N3;P63208-2;E5RGM3</t>
  </si>
  <si>
    <t>6;5;4;4;4;3</t>
  </si>
  <si>
    <t>5;4;3;3;3;2</t>
  </si>
  <si>
    <t>sp|P63208|SKP1_HUMAN S-phase kinase-associated protein 1 OS=Homo sapiens OX=9606 GN=SKP1 PE=1 SV=2;tr|E5RJR5|E5RJR5_HUMAN S-phase kinase-associated protein 1 OS=Homo sapiens OX=9606 GN=SKP1 PE=1 SV=1;tr|E7ERH2|E7ERH2_HUMAN S-phase kinase-associated protein</t>
  </si>
  <si>
    <t>15435;21679;25605;28496;29577;30937</t>
  </si>
  <si>
    <t>2169;2281;9800;12336;16207;30484</t>
  </si>
  <si>
    <t>Q69YN4;Q69YN4-3;Q69YN4-2;Q69YN4-4;H0YBN5;H0YB68</t>
  </si>
  <si>
    <t>52;50;37;29;21;5</t>
  </si>
  <si>
    <t>sp|Q69YN4|VIR_HUMAN Protein virilizer homolog OS=Homo sapiens OX=9606 GN=VIRMA PE=1 SV=2;sp|Q69YN4-3|VIR_HUMAN Isoform 3 of Protein virilizer homolog OS=Homo sapiens OX=9606 GN=VIRMA;sp|Q69YN4-2|VIR_HUMAN Isoform 2 of Protein virilizer homolog OS=Homo sapi</t>
  </si>
  <si>
    <t>1440;2723;2724;2994;2995;3070;3317;3323;3583;4949;5801;6837;7681;7755;8243;8869;10740;11033;14525;14852;16092;16456;17732;17733;17987;18104;18409;18754;19640;19641;19951;22322;22810;24106;24340;24467;24502;25850;26244;28452;29592;29596;29613;30085;30340;30341;30904;32599;33092;33325;33846;33879;34672</t>
  </si>
  <si>
    <t>5898;14947;23872;29322;29408</t>
  </si>
  <si>
    <t>J3QRS9;Q59G94;X6R4W8;O43670-2;O43670;O43670-4;Q8N395;J3KS31;B4DQT7;O43670-3;J3QS27;J3KTL1;J3KRB6;J3KRW6;H0Y3M2</t>
  </si>
  <si>
    <t>4;4;4;4;4;4;2;2;2;2;1;1;1;1;1</t>
  </si>
  <si>
    <t>tr|J3QRS9|J3QRS9_HUMAN BUB3-interacting and GLEBS motif-containing protein ZNF207 OS=Homo sapiens OX=9606 GN=ZNF207 PE=1 SV=1;tr|Q59G94|Q59G94_HUMAN Zinc finger protein 207 variant (Fragment) OS=Homo sapiens OX=9606 PE=2 SV=1;tr|X6R4W8|X6R4W8_HUMAN BUB3-in</t>
  </si>
  <si>
    <t>7469;17678;20232;23157</t>
  </si>
  <si>
    <t>1;8972;14775;15579;32013</t>
  </si>
  <si>
    <t>Q9NR12;Q9NR12-2;D6RH06;Q9NR12-5;Q9NR12-6;Q9NR12-4;D6RF83;H7BYK4;Q9NR12-3;D6RAN1;H0Y8W6</t>
  </si>
  <si>
    <t>17;15;8;8;8;8;7;7;4;3;1</t>
  </si>
  <si>
    <t>259;857;9499;12565;13790;14846;15682;18598;18599;19107;28393;28580;30046;31874;33248;34532;34859</t>
  </si>
  <si>
    <t>A0A090N7U0;Q13616;A0A0C4DGX4;B4DLA3;B3KTW0;Q75MQ1;B3KU45</t>
  </si>
  <si>
    <t>27;27;26;23;21;19;12</t>
  </si>
  <si>
    <t>tr|A0A090N7U0|A0A090N7U0_HUMAN Cullin 1 OS=Homo sapiens OX=9606 GN=CUL1 PE=3 SV=1;sp|Q13616|CUL1_HUMAN Cullin-1 OS=Homo sapiens OX=9606 GN=CUL1 PE=1 SV=2;tr|A0A0C4DGX4|A0A0C4DGX4_HUMAN Cullin-1 OS=Homo sapiens OX=9606 GN=CUL1 PE=1 SV=1;tr|B4DLA3|B4DLA3_HUM</t>
  </si>
  <si>
    <t>3150;3782;7320;7398;9162;9421;9822;11192;12235;12504;15323;15886;18137;18246;18539;19827;19913;20405;20406;21521;21527;22524;23133;24080;27716;32082;32399;34276</t>
  </si>
  <si>
    <t>15;15</t>
  </si>
  <si>
    <t>927;1046;9489;10099;10100;10329;17333;20284;22617;23265;23499;23500;26261;26315;28817;32526;32527</t>
  </si>
  <si>
    <t>Q12872;Q12872-2;Q8IV81;Q59H38;F5H1A5;H0YFR9;B4DHK4;A5PLM7</t>
  </si>
  <si>
    <t>20;20;16;15;3;2;1;1</t>
  </si>
  <si>
    <t>sp|Q12872|SFSWA_HUMAN Splicing factor, suppressor of white-apricot homolog OS=Homo sapiens OX=9606 GN=SFSWAP PE=1 SV=3;sp|Q12872-2|SFSWA_HUMAN Isoform 2 of Splicing factor, suppressor of white-apricot homolog OS=Homo sapiens OX=9606 GN=SFSWAP;tr|Q8IV81|Q8I</t>
  </si>
  <si>
    <t>187;1328;1405;2359;6420;8030;10240;13087;16035;16405;16911;22807;26418;28396;31749;33165;34380;34381;34894;34895</t>
  </si>
  <si>
    <t>12;11;3</t>
  </si>
  <si>
    <t>919;1153;1712;7048;7090;12566;22952;22953;23164;23278;23279;32924</t>
  </si>
  <si>
    <t>O43324;D6RBD7;C9J1V9;O43324-2;H0YAL7;D6RCQ0;H0YAH9</t>
  </si>
  <si>
    <t>9;7;7;7;5;2;1</t>
  </si>
  <si>
    <t>sp|O43324|MCA3_HUMAN Eukaryotic translation elongation factor 1 epsilon-1 OS=Homo sapiens OX=9606 GN=EEF1E1 PE=1 SV=1;tr|D6RBD7|D6RBD7_HUMAN Eukaryotic translation elongation factor 1 epsilon-1 OS=Homo sapiens OX=9606 GN=EEF1E1 PE=4 SV=1;tr|C9J1V9|C9J1V9_H</t>
  </si>
  <si>
    <t>13;1298;4381;7816;20249;21685;24027;24123;33564</t>
  </si>
  <si>
    <t>Q969Q0;B2R4V2;R4GN19</t>
  </si>
  <si>
    <t>8;7;3</t>
  </si>
  <si>
    <t>3172;10468;12019;15062;15566;15687;16874;24737</t>
  </si>
  <si>
    <t>P61962;B4DH46;A0A087WWI6;P61962-2</t>
  </si>
  <si>
    <t>9;6;4;3</t>
  </si>
  <si>
    <t>DDB1- and CUL4-associated factor 7</t>
  </si>
  <si>
    <t>DCAF7</t>
  </si>
  <si>
    <t>sp|P61962|DCAF7_HUMAN DDB1- and CUL4-associated factor 7 OS=Homo sapiens OX=9606 GN=DCAF7 PE=1 SV=1;tr|B4DH46|B4DH46_HUMAN cDNA FLJ60519, highly similar to WD repeat protein 68 OS=Homo sapiens OX=9606 PE=2 SV=1</t>
  </si>
  <si>
    <t>11703;12234;16478;18659;22863;29929;32483;32697;34024</t>
  </si>
  <si>
    <t>Q59G75;P41252;A0A0A0MSX9;Q7Z3U5;J3KR24;Q7Z355;Q6P0M4;B4DVX2;Q7L4K8;Q5TCD1;Q9P1N9;Q5TCC6;Q5TCC9</t>
  </si>
  <si>
    <t>47;47;45;44;42;40;36;26;15;12;9;3;2</t>
  </si>
  <si>
    <t>IARS;DKFZp686L0869;DKFZp686L17145</t>
  </si>
  <si>
    <t>tr|Q59G75|Q59G75_HUMAN Isoleucyl-tRNA synthetase, cytoplasmic variant (Fragment) OS=Homo sapiens OX=9606 PE=2 SV=1;sp|P41252|SYIC_HUMAN Isoleucine--tRNA ligase, cytoplasmic OS=Homo sapiens OX=9606 GN=IARS PE=1 SV=2;tr|A0A0A0MSX9|A0A0A0MSX9_HUMAN Isoleucine</t>
  </si>
  <si>
    <t>2056;2861;3223;4967;5086;5090;5683;5833;6328;7407;8350;8614;9186;9251;11713;13861;14656;17016;17154;18241;18527;18580;19135;20193;20239;20647;21011;22460;22862;22990;24405;26067;28139;28672;28923;29557;30469;30821;31086;31977;31978;32332;33608;33614;33893;34290;34755</t>
  </si>
  <si>
    <t>9;9;9;5</t>
  </si>
  <si>
    <t>928;1911;5152;6006;8226;9598;22435;22436;25177;30325</t>
  </si>
  <si>
    <t>B4E0X8;Q96AE4-2;B4DWL1</t>
  </si>
  <si>
    <t>37;36;31</t>
  </si>
  <si>
    <t>35;34;31</t>
  </si>
  <si>
    <t>531;532;1022;2952;2953;3271;6930;7961;11138;11139;11231;11232;11471;12882;13388;13394;14498;14508;14844;15920;16202;18045;20667;20668;21450;21451;21452;21453;22594;22595;23192;23328;24597;24598;25340;25475;25476;25887;25888;28056;28057;28058;28059;28060;28085;28876;30709;30710;32485;32486</t>
  </si>
  <si>
    <t>2850;9724;9948;17135;26322</t>
  </si>
  <si>
    <t>A0A0S2Z4A5;P33993;C6EMX8;B2RBA6;B4DDF5;B3KUD7;P33993-3;Q9H4N9;P33993-2;A0A0S2Z441;C9J8M6</t>
  </si>
  <si>
    <t>32;32;31;31;27;26;25;17;14;6;5</t>
  </si>
  <si>
    <t>DNA replication licensing factor MCM7;DNA helicase</t>
  </si>
  <si>
    <t>tr|A0A0S2Z4A5|A0A0S2Z4A5_HUMAN DNA replication licensing factor MCM7 (Fragment) OS=Homo sapiens OX=9606 GN=MCM7 PE=2 SV=1;sp|P33993|MCM7_HUMAN DNA replication licensing factor MCM7 OS=Homo sapiens OX=9606 GN=MCM7 PE=1 SV=4;tr|C6EMX8|C6EMX8_HUMAN DNA replic</t>
  </si>
  <si>
    <t>940;1594;1626;3297;5081;6436;8041;8042;8673;9058;10008;10897;11349;12893;16348;16561;17063;21208;24042;24563;25000;25176;26022;26628;26808;27401;27402;27519;28330;29350;29953;29954;34203</t>
  </si>
  <si>
    <t>Q32Q62;O76021;J3QSV6;A0PJ61;A0PJ87;I3L3U9;I3L3C4;O76021-2;I3L234;I3L1A3</t>
  </si>
  <si>
    <t>15;15;14;14;12;9;7;6;3;1</t>
  </si>
  <si>
    <t>tr|Q32Q62|Q32Q62_HUMAN RSL1D1 protein (Fragment) OS=Homo sapiens OX=9606 GN=RSL1D1 PE=2 SV=1;sp|O76021|RL1D1_HUMAN Ribosomal L1 domain-containing protein 1 OS=Homo sapiens OX=9606 GN=RSL1D1 PE=1 SV=3;tr|J3QSV6|J3QSV6_HUMAN Ribosomal L1 domain-containing pr</t>
  </si>
  <si>
    <t>2615;2712;6255;13399;16261;18384;18486;18832;25700;25701;25983;28408;29705;30424;32643</t>
  </si>
  <si>
    <t>15;15;15;13</t>
  </si>
  <si>
    <t>309;2785;2935;5716;9613;10010;10463;14902;17366;17428;17429;19666;21891;22966;30017;34051</t>
  </si>
  <si>
    <t>Q15397;B2RDG4;Q9NYH5</t>
  </si>
  <si>
    <t>36;30;1</t>
  </si>
  <si>
    <t>3789;5511;6221;6656;8645;8646;9501;11851;16061;16246;16963;18643;19334;22420;22421;23421;23592;24092;24108;24394;24488;25147;25720;25721;26101;28153;28988;29537;29684;30687;30693;31220;31660;31661;31911;31912;31913;32063;33666;33667</t>
  </si>
  <si>
    <t>65;41;39;38;34;22;4</t>
  </si>
  <si>
    <t>202;1242;1337;3035;4698;4699;4751;5428;5884;7278;7649;7650;7808;7891;8011;8828;8911;9257;9258;9661;10867;11957;12438;14249;15095;15096;15290;15410;15503;15885;17473;18494;18722;18748;19536;19803;19824;20582;20583;22535;22664;22744;23871;25892;26743;26880;26881;26882;27118;27119;28133;28134;28624;28625;28893;28957;28979;29200;30136;30592;30745;30771;30790;31531;31614;33566;34630;35006</t>
  </si>
  <si>
    <t>A0A024R8J2;Q93096;B5BU78;A0A0D9SGK2</t>
  </si>
  <si>
    <t>8;8;7;6</t>
  </si>
  <si>
    <t>2125;2126;6000;8616;9022;21138;24347;30809;34025</t>
  </si>
  <si>
    <t>A0A0J9YXF2;A0A0J9YYG4;B4DKM6;Q15165;J3QT77;B4DW02;Q15165-3;Q15165-1;G3XAK4;Q6PJZ2;A0A0J9YXU7;A0A0J9YYJ1;A0A2Q2SAK4;A0A0J9YXM1;A0A0J9YYF0;A0A0J9YYF3</t>
  </si>
  <si>
    <t>14;13;13;13;12;12;12;12;8;4;4;3;2;2;1;1</t>
  </si>
  <si>
    <t>8;7;8;7;7;6;7;7;2;0;2;2;0;0;0;0</t>
  </si>
  <si>
    <t>tr|A0A0J9YXF2|A0A0J9YXF2_HUMAN Paraoxonase 2, isoform CRA_a OS=Homo sapiens OX=9606 GN=PON2 PE=1 SV=1;tr|A0A0J9YYG4|A0A0J9YYG4_HUMAN Serum paraoxonase/arylesterase 2 OS=Homo sapiens OX=9606 GN=PON2 PE=1 SV=1;tr|B4DKM6|B4DKM6_HUMAN cDNA FLJ54305, highly sim</t>
  </si>
  <si>
    <t>2086;7614;8100;8891;9897;10298;11976;17245;18235;19844;22916;31886;33131;34336</t>
  </si>
  <si>
    <t>B4DG42;A0A024R4N0;Q96S97;C9JZL8;C9J5M0;C9JC07;C9JJV6</t>
  </si>
  <si>
    <t>5;5;5;4;4;4;2</t>
  </si>
  <si>
    <t>hCG_1640809;MYADM</t>
  </si>
  <si>
    <t>tr|B4DG42|B4DG42_HUMAN cDNA FLJ53753, highly similar to Myeloid-associated differentiation marker OS=Homo sapiens OX=9606 PE=2 SV=1;tr|A0A024R4N0|A0A024R4N0_HUMAN HCG1640809, isoform CRA_b OS=Homo sapiens OX=9606 GN=hCG_1640809 PE=4 SV=1;sp|Q96S97|MYADM_HU</t>
  </si>
  <si>
    <t>1776;2313;23257;26424;30178;30179</t>
  </si>
  <si>
    <t>A0A0S2Z4G7;A0A0S2Z491;P06748-2;P06748;A0A140VJQ2;A4ZU86;P06748-3;Q9BTI9;Q9NX34;E5RGW4;A0A024R3V9;E5RI98;V9HVU7;A0A024RAP1</t>
  </si>
  <si>
    <t>11;11;11;11;10;10;10;5;3;2;2;2;2;2</t>
  </si>
  <si>
    <t>450;3621;11087;20466;21202;21350;21351;21352;21366;21367;30418;30419;30919;33028</t>
  </si>
  <si>
    <t>B4DEE4;B4DUE7;A8KAI0;O43791;B4E088;D6RDG8;D6RDV6</t>
  </si>
  <si>
    <t>Speckle-type POZ protein</t>
  </si>
  <si>
    <t>SPOP</t>
  </si>
  <si>
    <t>tr|B4DEE4|B4DEE4_HUMAN cDNA FLJ53827, highly similar to Speckle-type POZ protein OS=Homo sapiens OX=9606 PE=2 SV=1;tr|B4DUE7|B4DUE7_HUMAN cDNA FLJ51096, highly similar to Speckle-type POZ protein OS=Homo sapiens OX=9606 PE=2 SV=1;tr|A8KAI0|A8KAI0_HUMAN cDN</t>
  </si>
  <si>
    <t>20257;26737;27198;27433;29893</t>
  </si>
  <si>
    <t>5385;7008;10171;18190;31114</t>
  </si>
  <si>
    <t>Q53G58;A0A024RBI5;Q59EA2;Q9ULV4;Q9ULV4-2;Q9ULV4-3;B3KN06;B4DMH3;B4E3S0;B7Z9V0;H0YHL7;F8W1H8;F8VUX3;F8VSA4;F8VRE9;F8VTT6;F8VVB7;F8VV53;B3KRY9;B3KSZ9;J3QLV6;J3KSS5;Q6QEF8-4;Q6QEF8-3;Q6QEF8-2;Q6QEF8-5;Q6QEF8</t>
  </si>
  <si>
    <t>13;13;13;13;13;13;12;11;10;9;5;4;4;4;4;4;4;1;1;1;1;1;1;1;1;1;1</t>
  </si>
  <si>
    <t>1158;12651;15322;16127;16189;21548;21703;22434;24202;26547;31361;33118;34105</t>
  </si>
  <si>
    <t>P17987;E7ERF2;E7EQR6;F5H282;F5GZ03;F5H136;F5GZI8;F5H676;F5H726;F5GYL4;F5H7Y1</t>
  </si>
  <si>
    <t>20;16;12;11;8;6;5;5;4;3;1</t>
  </si>
  <si>
    <t>780;7141;9540;12762;12943;13523;17480;18143;20505;21058;23610;26870;26946;27538;27722;29998;31818;34140;34303;34682</t>
  </si>
  <si>
    <t>P28289;P28289-2;Q9NZQ9-2;Q9NZQ9</t>
  </si>
  <si>
    <t>18;11;1;1</t>
  </si>
  <si>
    <t>17;10;1;1</t>
  </si>
  <si>
    <t>2442;2983;4196;4766;5751;5871;6022;8351;13035;16366;16917;19864;22042;25140;27210;29275;29415;34752</t>
  </si>
  <si>
    <t>B0QY89;Q9Y262;Q9Y262-2;B4DQF6;B3KPB9;B0QY90;B3KNG0;Q8N7H0;Q7Z5X3;C9JHP4;C9K0Q7;B4DEH4;H7C3A0;H0Y7E6</t>
  </si>
  <si>
    <t>28;28;27;26;25;21;16;14;11;8;8;8;5;1</t>
  </si>
  <si>
    <t>tr|B0QY89|B0QY89_HUMAN Eukaryotic translation initiation factor 3 subunit L OS=Homo sapiens OX=9606 GN=EIF3L PE=1 SV=1;sp|Q9Y262|EIF3L_HUMAN Eukaryotic translation initiation factor 3 subunit L OS=Homo sapiens OX=9606 GN=EIF3L PE=1 SV=1;sp|Q9Y262-2|EIF3L_H</t>
  </si>
  <si>
    <t>7026;8699;8700;9702;12988;14518;15165;16136;16424;17559;20237;20919;20920;21828;22903;24088;24264;25035;26043;30410;31160;31264;31891;31892;32835;32913;33418;33422;34151</t>
  </si>
  <si>
    <t>B2R7M1;P61421;F5GYQ1;R4GN72;B7Z788;B7Z6L9;J3QL14;H3BQJ1;H3BQB4;H3BSG7</t>
  </si>
  <si>
    <t>13;13;12;11;10;10;9;4;2;2</t>
  </si>
  <si>
    <t>tr|B2R7M1|B2R7M1_HUMAN V-type proton ATPase subunit OS=Homo sapiens OX=9606 PE=2 SV=1;sp|P61421|VA0D1_HUMAN V-type proton ATPase subunit d 1 OS=Homo sapiens OX=9606 GN=ATP6V0D1 PE=1 SV=1;tr|F5GYQ1|F5GYQ1_HUMAN V-type proton ATPase subunit OS=Homo sapiens O</t>
  </si>
  <si>
    <t>405;1047;1335;3013;7993;8185;17537;18153;20204;21934;22083;22924;26474</t>
  </si>
  <si>
    <t>25;25;24;22;20;17;17;6;6;3;3</t>
  </si>
  <si>
    <t>223;1397;1856;1857;2159;2160;3705;3706;4367;4559;4728;5253;5992;7749;8821;8822;8837;15295;15296;15845;16322;17000;17907;19977;23092;29738;31371</t>
  </si>
  <si>
    <t>566;567;5071;16270;17312;19863;23612;28346</t>
  </si>
  <si>
    <t>Q15008;Q15008-4;B3KT66;Q15008-3;Q15008-2;C9J0E9;H7C531;C9J7B7</t>
  </si>
  <si>
    <t>23;23;19;19;19;8;5;5</t>
  </si>
  <si>
    <t>3625;5165;5953;9468;9631;9678;13020;13365;13413;13488;15369;15508;16743;23111;23332;23333;25044;25311;26876;26877;32378;33457;34832</t>
  </si>
  <si>
    <t>B4DY23;Q54A51;P35613-2;P35613;B4DNE1;P35613-4;A0A087WUV8;A0A087X2B5;P35613-3;I3L192;R4GMX5;A8MZ77;R4GN83;A0A2R8YDZ0</t>
  </si>
  <si>
    <t>9;9;9;9;8;8;7;7;7;5;3;3;2;1</t>
  </si>
  <si>
    <t>tr|B4DY23|B4DY23_HUMAN cDNA FLJ61188, highly similar to Basigin OS=Homo sapiens OX=9606 PE=2 SV=1;tr|Q54A51|Q54A51_HUMAN Basigin (Ok blood group), isoform CRA_a OS=Homo sapiens OX=9606 GN=hEMMPRIN PE=2 SV=1;sp|P35613-2|BASI_HUMAN Isoform 2 of Basigin OS=Ho</t>
  </si>
  <si>
    <t>8246;10206;11259;15968;25300;26090;26091;26130;27659;30946</t>
  </si>
  <si>
    <t>A8K492;P56192;P56192-2;B4DF61;B4E0E9;A0A024RBA2;H0YHV5;F5H2V6;H0YIP0;F8VS26;F8W0M7;F8W0S4;F8VZZ9;H0YI94;H0YIC2;F8VPL7;H0YHL6;H0YI27;Q8NAB3</t>
  </si>
  <si>
    <t>32;32;21;19;16;13;8;6;6;4;4;4;4;3;2;1;1;1;1</t>
  </si>
  <si>
    <t>tr|A8K492|A8K492_HUMAN cDNA FLJ76789, highly similar to Homo sapiens methionine-tRNA synthetase (MARS), mRNA OS=Homo sapiens OX=9606 PE=2 SV=1;sp|P56192|SYMC_HUMAN Methionine--tRNA ligase, cytoplasmic OS=Homo sapiens OX=9606 GN=MARS PE=1 SV=2;sp|P56192-2|S</t>
  </si>
  <si>
    <t>456;720;1466;1768;2909;8193;8194;9256;10019;10558;11209;11570;12099;12100;14895;14896;15520;16984;17237;17729;17982;22498;22533;22999;23214;24567;24628;25891;29423;30067;32637;33601;34250</t>
  </si>
  <si>
    <t>P52272-2;P52272;A0A087X0X3;Q7KYM9;Q59ES8;M0QZM1;Q6P2D7;M0R019;B4DEG4;M0R2T0;M0R2I7;M0R0N3;M0QYQ7;M0QY96;M0R0Y6;M0QYL3;Q8TCM5</t>
  </si>
  <si>
    <t>23;23;22;18;18;12;11;11;11;10;8;8;7;4;3;3;1</t>
  </si>
  <si>
    <t>sp|P52272-2|HNRPM_HUMAN Isoform 2 of Heterogeneous nuclear ribonucleoprotein M OS=Homo sapiens OX=9606 GN=HNRNPM;sp|P52272|HNRPM_HUMAN Heterogeneous nuclear ribonucleoprotein M OS=Homo sapiens OX=9606 GN=HNRNPM PE=1 SV=3;tr|A0A087X0X3|A0A087X0X3_HUMAN Hete</t>
  </si>
  <si>
    <t>146;443;788;4116;8148;8157;8333;9603;10330;10331;10880;17464;17870;20617;20620;20621;20658;20659;20660;20663;21464;22283;23948;31331</t>
  </si>
  <si>
    <t>A0A024R8U1;O15427;Q53G91;J3QQV2;J3QSC3;J3KTI8;J3QQS9;J3KT83;J3QRA0;J3KTM6;J3QRP8;J3QLE3;J3QRU2</t>
  </si>
  <si>
    <t>12;12;11;7;7;6;5;4;4;2;1;1;1</t>
  </si>
  <si>
    <t>668;4264;7068;7597;10053;17523;18035;21875;23152;23389;23390;25494</t>
  </si>
  <si>
    <t>Q96J02-2;Q96J02;B4DN85;Q96J02-3;Q59ER4;A0A1W2PR79;A0A1W2PNZ8;H0YBS9</t>
  </si>
  <si>
    <t>36;36;33;32;29;4;1;1</t>
  </si>
  <si>
    <t>35;35;32;31;29;4;1;1</t>
  </si>
  <si>
    <t>31;31;28;27;25;4;1;0</t>
  </si>
  <si>
    <t>4232;4597;6985;8393;8400;8479;8480;9224;9225;9350;11539;14900;15239;16182;16774;18412;19011;19012;20144;23119;23365;24109;24110;24556;25787;26003;26427;27494;27521;27522;29294;30239;30250;32925;32926;33428;33481;33636</t>
  </si>
  <si>
    <t>1363;1364;10205;11428;11459;15274;15719;15955;27102</t>
  </si>
  <si>
    <t>6;5;5;5;5;5</t>
  </si>
  <si>
    <t>11027;11729;22841;22842;24500;34032</t>
  </si>
  <si>
    <t>7;7;7;7;5;2;1;1</t>
  </si>
  <si>
    <t>3985;5893;9588;12169;22829;22830;25186</t>
  </si>
  <si>
    <t>Q6FHH6;Q53TN2;A0A024R3Z5;O43813;B2R602;E9PHS0;F8WDS9;B4DGM7;H7C2E3</t>
  </si>
  <si>
    <t>14;14;14;14;13;9;5;5;1</t>
  </si>
  <si>
    <t>822;4352;6677;8919;11770;13039;13480;14417;14591;17560;19741;26625;26727;29719</t>
  </si>
  <si>
    <t>Q53X57;P51636;E9PCT3;P51636-2;P51636-3</t>
  </si>
  <si>
    <t xml:space="preserve">tr|Q53X57|Q53X57_HUMAN Caveolin (Fragment) OS=Homo sapiens OX=9606 GN=CAV2 PE=2 SV=1;sp|P51636|CAV2_HUMAN Caveolin-2 OS=Homo sapiens OX=9606 GN=CAV2 PE=1 SV=2;tr|E9PCT3|E9PCT3_HUMAN Caveolin OS=Homo sapiens OX=9606 GN=CAV2 PE=1 SV=1;sp|P51636-2|CAV2_HUMAN </t>
  </si>
  <si>
    <t>523;7876;17314;28106</t>
  </si>
  <si>
    <t>Q8WYQ5-3;Q8WYQ5;Q53GY5;Q8WYQ5-2;C9JSD5</t>
  </si>
  <si>
    <t>18;18;14;5;3</t>
  </si>
  <si>
    <t>Microprocessor complex subunit DGCR8</t>
  </si>
  <si>
    <t>DGCR8</t>
  </si>
  <si>
    <t>sp|Q8WYQ5-3|DGCR8_HUMAN Isoform 3 of Microprocessor complex subunit DGCR8 OS=Homo sapiens OX=9606 GN=DGCR8;sp|Q8WYQ5|DGCR8_HUMAN Microprocessor complex subunit DGCR8 OS=Homo sapiens OX=9606 GN=DGCR8 PE=1 SV=1;tr|Q53GY5|Q53GY5_HUMAN DiGeorge syndrome critic</t>
  </si>
  <si>
    <t>552;959;2312;2596;4793;4820;11236;14063;16060;17795;18231;20552;21307;23102;23590;25736;25737;26150;28023</t>
  </si>
  <si>
    <t>1797;3210;3211;3212;19838;30804</t>
  </si>
  <si>
    <t>A0A024QZ62;Q14254;Q6FG43;J3QLD9;E7EMK3;K7EKW9</t>
  </si>
  <si>
    <t>21;21;20;20;20;9</t>
  </si>
  <si>
    <t>4;4;4;4;4;0</t>
  </si>
  <si>
    <t>3387;5147;6644;7558;13372;14235;14686;15641;17974;20312;20313;20644;23089;24051;24958;25749;26561;26562;28299;28523;30851;30971</t>
  </si>
  <si>
    <t>34;21;7;7</t>
  </si>
  <si>
    <t>3169;4407;5294;5326;5584;9297;9532;15996;17854;18213;18313;18862;19877;20073;21563;21635;21671;21802;22944;22945;23082;26510;26834;26835;28273;29450;30751;31595;32129;32130;32164;32208;33114;33115;34019;34900</t>
  </si>
  <si>
    <t>31;31</t>
  </si>
  <si>
    <t>680;1542;2352;2574;3647;3908;3978;7526;7527;7528;10151;11266;12449;12450;15280;16040;17027;17843;18942;19203;20374;20375;22482;23514;23825;26981;27547;27560;28160;30412;31317;31765;32824</t>
  </si>
  <si>
    <t>A0A140VJW5;P14868;D3DP78;P14868-2;Q53T60;H7BZ35;C9J7S3;C9JLC1;Q53R85;H7C278;C9JQM9</t>
  </si>
  <si>
    <t>27;27;25;23;19;11;8;8;8;6;5</t>
  </si>
  <si>
    <t>3007;5333;5334;6253;7340;7856;8255;8560;9008;9769;10013;13495;13688;15236;17061;18904;19236;22457;23696;24455;24660;24763;24861;30095;31268;33050;34193;34664</t>
  </si>
  <si>
    <t>B3KNF6;B4DR61;P61619;P61619-3;B3KQ68;F8W776;Q8TC24;Q9H9S3-2;Q9H9S3-3;Q9H9S3;B3KME8;H7C1Q9;C9JXC6;B3KNG2;H7C069;A6NK38;F2Z2C7;A6NIF9;C9JJV4;Q9NVQ7;B4DM08;H7C1S8</t>
  </si>
  <si>
    <t>9;9;9;6;4;4;4;4;4;4;3;2;2;2;2;2;2;2;2;2;1;1</t>
  </si>
  <si>
    <t>Protein transport protein Sec61 subunit alpha isoform 1</t>
  </si>
  <si>
    <t>SEC61A1</t>
  </si>
  <si>
    <t>832;7209;8569;9083;10802;10803;11453;11454;13592;17249;30476</t>
  </si>
  <si>
    <t>B3KX11;P49368;B4DUR8;Q59H77;Q2TU64;P49368-2;E9PRC8;Q5SZX6;E9PQ35;Q5SZW8;E9PM09;Q5SZX9</t>
  </si>
  <si>
    <t>28;28;27;27;26;26;11;11;7;7;6;5</t>
  </si>
  <si>
    <t>377;1424;1425;1908;2695;6251;6288;6595;10410;13361;14065;14355;14679;15058;15127;15531;15532;15640;15673;20943;21076;21470;22307;23000;23001;27160;28437;29336;33797</t>
  </si>
  <si>
    <t>27;27;13</t>
  </si>
  <si>
    <t>1196;1513;4764;4920;4921;4922;5150;5178;5179;5190;5226;9880;9881;10111;10112;10113;11057;15005;17132;21430;21431;25119;25157;25956;27595;30979;30980;31097;33977</t>
  </si>
  <si>
    <t>33;29;17;6;5</t>
  </si>
  <si>
    <t>358;3758;3759;6145;8265;8874;8878;9896;10026;10930;12297;12298;13817;13961;15020;16243;16515;17094;18430;18586;18676;18700;19096;20941;21652;22408;25930;27054;27876;31051;31209;31706;33872</t>
  </si>
  <si>
    <t>6;6;6;6;6;6;6;4;2;1</t>
  </si>
  <si>
    <t>5079;16549;17562;24201;25902;25903</t>
  </si>
  <si>
    <t>10;10;8;8;7;7;5;3;1</t>
  </si>
  <si>
    <t>7659;10952;14995;17424;19344;21999;25899;26095;27844;27845</t>
  </si>
  <si>
    <t>E9PK01;P29692;A0A087X1X7;Q71RH4;Q9H7G6;D3DWK1;B2RAR6;E9PRY8;P29692-3;P29692-2;E9PPR1;E9PL12;E9PQ49;E9PI39;Q9BW34;E9PMW7;E9PL71;E9PQZ1;P29692-4;E9PN91;E9PIZ1;H0YCK7;E9PK06;E9PQC9;E9PKK3;E9PK72;H0YE58;H0YE72;E9PNW6;E9PJD0</t>
  </si>
  <si>
    <t>8;8;7;7;7;7;7;7;7;7;6;6;6;6;6;5;5;5;5;4;4;4;3;2;2;2;2;2;1;1</t>
  </si>
  <si>
    <t>tr|E9PK01|E9PK01_HUMAN Elongation factor 1-delta (Fragment) OS=Homo sapiens OX=9606 GN=EEF1D PE=1 SV=1;sp|P29692|EF1D_HUMAN Elongation factor 1-delta OS=Homo sapiens OX=9606 GN=EEF1D PE=1 SV=5;tr|A0A087X1X7|A0A087X1X7_HUMAN Elongation factor 1-delta OS=Hom</t>
  </si>
  <si>
    <t>2515;2616;9375;11698;12902;20020;26603;26731</t>
  </si>
  <si>
    <t>B4DI81;Q53FJ6;P17302;B4DN50;B4DMC9;B4DGM6;B4DN47;Q59GT9</t>
  </si>
  <si>
    <t>16;16;16;15;13;12;6;3</t>
  </si>
  <si>
    <t>tr|B4DI81|B4DI81_HUMAN Gap junction protein OS=Homo sapiens OX=9606 PE=2 SV=1;tr|Q53FJ6|Q53FJ6_HUMAN Gap junction protein (Fragment) OS=Homo sapiens OX=9606 PE=2 SV=1;sp|P17302|CXA1_HUMAN Gap junction alpha-1 protein OS=Homo sapiens OX=9606 GN=GJA1 PE=1 SV</t>
  </si>
  <si>
    <t>3228;4608;4609;8508;9743;13970;15736;16333;16334;20664;20665;23665;25973;30504;30730;33949;34186</t>
  </si>
  <si>
    <t>14;14;10;6</t>
  </si>
  <si>
    <t>13;13;9;5</t>
  </si>
  <si>
    <t>1206;1207;6178;9463;13157;13359;15158;15423;15596;16098;21439;24120;24676;30451;30452</t>
  </si>
  <si>
    <t>A3KPC7;A0A024RAS2;A4FTV9;A0A0U1RR32;A0A0U1RRH7;Q99878;Q96KK5;Q9BTM1;P20671;P0C0S8;B2R5B6;B2R5B3;Q9BTM1-2;H0YFX9;B4E0B3;Q08AJ9;A0A024R017;Q93077;Q7L7L0;P04908;P16104;Q96QV6</t>
  </si>
  <si>
    <t>8;8;8;8;8;8;8;8;8;8;7;7;7;6;6;6;6;6;6;6;5;3</t>
  </si>
  <si>
    <t>1;1;1;1;1;1;1;1;1;1;1;1;1;1;1;1;1;1;1;1;1;0</t>
  </si>
  <si>
    <t>Histone H2A;Histone H2A type 1-J;Histone H2A type 1-H;Histone H2A.J;Histone H2A type 1-D;Histone H2A type 1;Histone H2A type 1-C;Histone H2A type 3;Histone H2A type 1-B/E;Histone H2AX</t>
  </si>
  <si>
    <t>HIST1H2AH;H2AFJ;HIST1H2AK;HIST1H2AJ;HIST1H2AD;HIST1H2AG;HIST1H2AB;HIST1H2AC;HIST3H2A;H2AFX</t>
  </si>
  <si>
    <t>tr|A3KPC7|A3KPC7_HUMAN Histone H2A OS=Homo sapiens OX=9606 GN=HIST1H2AH PE=2 SV=1;tr|A0A024RAS2|A0A024RAS2_HUMAN Histone H2A OS=Homo sapiens OX=9606 GN=H2AFJ PE=3 SV=1;tr|A4FTV9|A4FTV9_HUMAN Histone H2A OS=Homo sapiens OX=9606 GN=HIST1H2AK PE=2 SV=1;tr|A0A</t>
  </si>
  <si>
    <t>966;967;12306;12307;12308;21675;31294;33022</t>
  </si>
  <si>
    <t>J3KPX7;Q99623;F5GY37;Q99623-2;B4DW05;F5GWA7;F5H3X6;F5H0C5;F5H2D2;Q9BXV3;U3KPZ5</t>
  </si>
  <si>
    <t>14;14;13;12;11;10;9;4;3;1;1</t>
  </si>
  <si>
    <t>2185;2288;4413;7410;7838;8807;13396;14448;15091;15209;17374;18279;32114;32195;32196</t>
  </si>
  <si>
    <t>A0A087WZ13;E9PAU2;Q8IY67-2;K7EQG2;Q8IY67;K7EKR9;Q8IY67-3</t>
  </si>
  <si>
    <t>12;12;11;4;4;2;1</t>
  </si>
  <si>
    <t>1174;4835;7015;10687;14394;18478;18923;18924;25419;26162;26273;27167;27685</t>
  </si>
  <si>
    <t>Q5JRI1;Q53GD7;A0A0S2Z504;O75494-5;O75494-4;O75494-6;O75494-3;O75494-2;O75494;Q8WXF0;Q6IQ42;R4GMP8;B3KNY6</t>
  </si>
  <si>
    <t>10;10;10;10;10;10;10;10;10;3;2;1;1</t>
  </si>
  <si>
    <t>3395;3396;9890;9891;9892;24064;24065;26175;34209;34505</t>
  </si>
  <si>
    <t>1330;3730;5056;5641;6552;7098;9476;9477;14641;14985;14998;15936;17920;20543;20544;21753;22353;24560;24561;25434;25435;25436;29206;34867</t>
  </si>
  <si>
    <t>Q6IAT9;P28072;A0A087X2I4</t>
  </si>
  <si>
    <t>tr|Q6IAT9|Q6IAT9_HUMAN Proteasome subunit beta type OS=Homo sapiens OX=9606 GN=PSMB6 PE=2 SV=1;sp|P28072|PSB6_HUMAN Proteasome subunit beta type-6 OS=Homo sapiens OX=9606 GN=PSMB6 PE=1 SV=4</t>
  </si>
  <si>
    <t>16335;24959;26382</t>
  </si>
  <si>
    <t>K7ELG9;Q3MHD2;Q3MHD2-2;B4DUG4</t>
  </si>
  <si>
    <t>tr|K7ELG9|K7ELG9_HUMAN Protein LSM12 homolog OS=Homo sapiens OX=9606 GN=LSM12 PE=1 SV=1;sp|Q3MHD2|LSM12_HUMAN Protein LSM12 homolog OS=Homo sapiens OX=9606 GN=LSM12 PE=1 SV=2;sp|Q3MHD2-2|LSM12_HUMAN Isoform 2 of Protein LSM12 homolog OS=Homo sapiens OX=960</t>
  </si>
  <si>
    <t>254;19105;19521;28473;28680</t>
  </si>
  <si>
    <t>A0A024R821;P55884;P55884-2;A4D210;B4DV79;B4DXN6;Q96G38;Q86UM1;C9JZG1;C9JQN7;Q59FS8</t>
  </si>
  <si>
    <t>55;55;55;52;51;48;46;26;20;12;12</t>
  </si>
  <si>
    <t>673;674;2155;3735;3736;4680;4756;4790;4791;6438;7475;7963;7988;7989;9087;9952;10278;10279;11477;11504;11779;14662;14786;14882;14883;15910;20324;20325;21204;21205;21396;21397;21398;21399;21544;21869;22205;23167;23431;24601;24973;24974;27181;28657;29594;29595;30039;30040;30918;32412;32413;32414;32415;33039;33040;33809;34545;34546;34547;34583;34584;34585;34952;34966</t>
  </si>
  <si>
    <t>2304;2512;4579;8104;13654;14863;14864;18401;27884;30214;31054</t>
  </si>
  <si>
    <t>Q71U36;Q71U36-2;B4DQK4;Q1ZYQ1;P0DPH8;P0DPH7;Q9UQM3;F8VQQ4;P0DPH7-2;Q6PEY2</t>
  </si>
  <si>
    <t>40;38;31;25;25;25;24;22;22;19</t>
  </si>
  <si>
    <t>3;3;3;3;3;3;3;1;3;3</t>
  </si>
  <si>
    <t>Tubulin alpha-1A chain</t>
  </si>
  <si>
    <t>TUBA1A;TUBA2</t>
  </si>
  <si>
    <t>sp|Q71U36|TBA1A_HUMAN Tubulin alpha-1A chain OS=Homo sapiens OX=9606 GN=TUBA1A PE=1 SV=1;sp|Q71U36-2|TBA1A_HUMAN Isoform 2 of Tubulin alpha-1A chain OS=Homo sapiens OX=9606 GN=TUBA1A;tr|B4DQK4|B4DQK4_HUMAN Tubulin alpha chain OS=Homo sapiens OX=9606 PE=2 S</t>
  </si>
  <si>
    <t>847;848;849;2707;2708;2759;2760;2761;3001;3002;5100;5530;5531;5549;5617;6215;6216;6217;8022;8043;8044;9740;10272;10273;10274;13508;13509;16370;16371;16727;16728;16918;17665;19577;19578;21267;22167;23486;24268;24269;25408;25617;26690;29040;29093;31357;34561;34562</t>
  </si>
  <si>
    <t>A0A024RB31;P14649;B4E368;F8W1I5</t>
  </si>
  <si>
    <t>11;11;10;9</t>
  </si>
  <si>
    <t>1551;1552;4721;11140;12674;14154;14155;25633;25634;29148;29902;33227;33228</t>
  </si>
  <si>
    <t>8175;22462;32706;32707;34747</t>
  </si>
  <si>
    <t>Q1W6G4;Q9NQ29-2;Q9NQ29;Q9NQ29-3;A8MYV2;Q53G47;B8ZZ10;D3DU41;B8ZZ09;B8ZZ12;F8WBC1;F2Z322;B8ZZ08</t>
  </si>
  <si>
    <t>15;15;15;14;13;12;10;10;4;2;1;1;1</t>
  </si>
  <si>
    <t>8;8;8;7;6;8;4;4;3;1;1;1;1</t>
  </si>
  <si>
    <t>530;691;1608;7248;13494;13999;14000;16364;16400;17527;19337;22790;22791;26445;30813;30814;31451</t>
  </si>
  <si>
    <t>A0A0A0MR02;A0A024QZT0;P45880;A0A024QZN9;P45880-2;P45880-1;Q5JSD2;Q5JSD1;B4DKM5;A2A3S1</t>
  </si>
  <si>
    <t>14;14;14;13;13;13;10;10;9;5</t>
  </si>
  <si>
    <t>3973;9930;9931;19657;19658;19723;22465;23393;25894;28825;32430;33507;33732;34722</t>
  </si>
  <si>
    <t>Q6WCQ1;Q6WCQ1-2;B9EGI2;U6FSN9;Q6WCQ1-3;J3KSW8;Q8N236;J3KSK7;A0A1W2PPU9;K7EJ14</t>
  </si>
  <si>
    <t>36;36;35;35;35;30;21;4;3;1</t>
  </si>
  <si>
    <t>16;16;15;16;15;10;8;4;3;1</t>
  </si>
  <si>
    <t>sp|Q6WCQ1|MPRIP_HUMAN Myosin phosphatase Rho-interacting protein OS=Homo sapiens OX=9606 GN=MPRIP PE=1 SV=3;sp|Q6WCQ1-2|MPRIP_HUMAN Isoform 2 of Myosin phosphatase Rho-interacting protein OS=Homo sapiens OX=9606 GN=MPRIP;tr|B9EGI2|B9EGI2_HUMAN Myosin phosp</t>
  </si>
  <si>
    <t>3184;3745;4096;5455;5974;6324;6562;7337;8094;8207;8307;9098;9875;12658;12702;16222;17969;18405;19567;19568;23104;23318;23761;23802;24970;25043;27297;27334;27901;28707;28961;29385;30794;31115;31347;33606</t>
  </si>
  <si>
    <t>22;21;17;17;15;12;11;8;7;7;5;5;2;1;1;1;1</t>
  </si>
  <si>
    <t>2;2;0;0;0;0;2;0;0;0;2;0;0;0;0;0;0</t>
  </si>
  <si>
    <t>PDLIM5;LIM</t>
  </si>
  <si>
    <t>1960;2317;3710;7753;8172;9534;10981;13370;13802;14735;15288;17625;22891;24584;27182;27272;27423;28164;29797;33083;33086;34853</t>
  </si>
  <si>
    <t>14;14;14;14;7;5</t>
  </si>
  <si>
    <t>5011;6041;6981;8446;9541;9542;10666;11884;17337;17385;24160;24357;24358;34833</t>
  </si>
  <si>
    <t>A0A024R201;Q9UNM6;Q53GN6;B2RBM7;Q9Y6E3;J3KNQ3;A0A087WUL9;Q9UNM6-2;B4DJ66;E9PL38;H0YD73;Q9UNM7;E9PQG3;E9PPD2;Q5HYL3;F8W8J6</t>
  </si>
  <si>
    <t>23;22;21;21;20;19;19;19;18;13;11;8;6;4;4;3</t>
  </si>
  <si>
    <t>tr|A0A024R201|A0A024R201_HUMAN Proteasome (Prosome, macropain) 26S subunit, non-ATPase, 13, isoform CRA_a OS=Homo sapiens OX=9606 GN=PSMD13 PE=1 SV=1;sp|Q9UNM6|PSD13_HUMAN 26S proteasome non-ATPase regulatory subunit 13 OS=Homo sapiens OX=9606 GN=PSMD13 PE</t>
  </si>
  <si>
    <t>839;4400;4778;5109;7471;8583;14516;14930;15903;16912;16919;18703;20123;20165;24412;24484;24485;25014;27144;28447;31473;31846;32437;35002</t>
  </si>
  <si>
    <t>5;5;5;4;4;2;2</t>
  </si>
  <si>
    <t>5317;9190;12716;13576;26757</t>
  </si>
  <si>
    <t>A0A024R6D8;Q13243;Q59EK7;B4DJK0;B4DUA4;G3V5K8;Q13243-2;Q13243-3;Q86U32;B5BUD8</t>
  </si>
  <si>
    <t>11;11;9;7;7;6;6;6;2;1</t>
  </si>
  <si>
    <t>10;10;8;6;6;6;6;5;2;1</t>
  </si>
  <si>
    <t>3384;9939;9940;9941;17810;18679;23602;25208;25209;32942;32943</t>
  </si>
  <si>
    <t>O14980;B7ZB16;B4DR01;B3KWD0;C9JKM9;C9J673;C9IZS4;C9JQ02;C9JV99;F8WF71;C9JF49;C9IYM2;H7BZC5</t>
  </si>
  <si>
    <t>45;30;29;28;11;8;6;6;6;5;4;4;3</t>
  </si>
  <si>
    <t>1188;2766;3561;3699;4935;5826;5890;6118;7023;7369;7494;8652;8653;8654;8740;8741;12715;14774;15204;16740;17095;17239;17545;17770;17784;18455;18731;19949;20293;20294;20326;22281;22935;23176;24315;24445;24446;24470;24483;25748;27204;27205;29633;30010;30081;30951;34571;34949;34986</t>
  </si>
  <si>
    <t>Q8N726;Q5ZEY9;K4HYZ8;K4HSH7;Q8N726-2</t>
  </si>
  <si>
    <t>6;4;4;4;3</t>
  </si>
  <si>
    <t>1;0;0;0;1</t>
  </si>
  <si>
    <t>CDKN2A</t>
  </si>
  <si>
    <t>sp|Q8N726|ARF_HUMAN Tumor suppressor ARF OS=Homo sapiens OX=9606 GN=CDKN2A PE=1 SV=2;tr|Q5ZEY9|Q5ZEY9_HUMAN Cyclin-dependent kinase inhibitor 2A (Fragment) OS=Homo sapiens OX=9606 GN=CDKN2A PE=4 SV=1;tr|K4HYZ8|K4HYZ8_HUMAN p14ARF/FAM230A fusion protein tra</t>
  </si>
  <si>
    <t>3246;17445;19670;19671;25456;31284;32777</t>
  </si>
  <si>
    <t>B2R6D0;Q99460;Q99460-2;A0A087WW66;Q05CW6;Q05BX4;H7C378;C9J9M4;H7BZR6;F8WCE3</t>
  </si>
  <si>
    <t>34;34;33;32;29;28;6;6;5;2</t>
  </si>
  <si>
    <t>327;4570;4991;4997;5348;5349;5395;9167;12077;13116;15699;18223;18224;20474;20791;20792;20793;21608;21621;22487;23621;23700;23756;23864;23923;27203;29064;29662;29721;29731;30316;30317;30318;31631;32229;32923;34732</t>
  </si>
  <si>
    <t>C9E1I4;C0KK01</t>
  </si>
  <si>
    <t>tr|C9E1I4|C9E1I4_HUMAN MHC class I antigen (Fragment) OS=Homo sapiens OX=9606 GN=HLA-C PE=3 SV=1;tr|C0KK01|C0KK01_HUMAN MHC class I antigen (Fragment) OS=Homo sapiens OX=9606 GN=HLA-C PE=3 SV=1</t>
  </si>
  <si>
    <t>2141;3012;8065;8466;34413</t>
  </si>
  <si>
    <t>O75340;Q53FC3;O75340-2;A0A024QZ42;E7EPW6;A0A087WZ38;O75340-3;D6RA21;Q86W51;H0Y9X3;B4DHG2</t>
  </si>
  <si>
    <t>10;9;9;5;3;3;3;2;2;2;2</t>
  </si>
  <si>
    <t xml:space="preserve">sp|O75340|PDCD6_HUMAN Programmed cell death protein 6 OS=Homo sapiens OX=9606 GN=PDCD6 PE=1 SV=1;tr|Q53FC3|Q53FC3_HUMAN Programmed cell death 6 variant (Fragment) OS=Homo sapiens OX=9606 PE=2 SV=1;sp|O75340-2|PDCD6_HUMAN Isoform 2 of Programmed cell death </t>
  </si>
  <si>
    <t>359;1050;4587;19374;23277;23644;26413;26541;26542;34327</t>
  </si>
  <si>
    <t>Q7Z406;Q7Z406-6;Q7Z406-2;Q7Z406-5;Q7Z406-4;M0QY43;B3KWH4;A0A0C4DFM8</t>
  </si>
  <si>
    <t>26;26;26;24;23;21;13;5</t>
  </si>
  <si>
    <t>7;7;7;7;6;6;6;1</t>
  </si>
  <si>
    <t>3218;3219;5627;5628;5629;5690;6802;7084;8062;13776;15399;15462;19215;19947;19948;21645;21697;23188;24335;24336;24337;24715;30311;30315;34054;35003</t>
  </si>
  <si>
    <t>B2RNR6;Q96KR1;A8K849;H0Y8W1;B3KP82;B3KVS4;Q05D65</t>
  </si>
  <si>
    <t>28;28;11;5;4;3;3</t>
  </si>
  <si>
    <t>1262;3065;3100;3179;5587;5971;10757;11331;11885;14263;16251;20049;20768;21157;23024;23196;23548;23748;23749;24209;25386;25684;27829;31954;32434;32622;32790;32791;34035</t>
  </si>
  <si>
    <t>H3BNC9;P08708;H0YN88;A0A075B716;H0YN73;A4D1Q6;A0A0J9YYC4</t>
  </si>
  <si>
    <t>9;9;8;8;3;1;1</t>
  </si>
  <si>
    <t>4599;4600;4601;12817;12818;17413;18024;18025;25111;25112;30810;30811</t>
  </si>
  <si>
    <t>A0A0R4J2E8;A8MXP9;P43243;D6REM6;Q68D11;D6R991;H0Y8T4;Q5CZA7;B3KM87;B4DRS1;P43243-2;B4DF66;Q9H4N1;D6R8Z5;D6RBI2;D6RE02;D6RIA2;D6RAM9;D6RAY2;D6RCM3;D6REK4;D6RBK5;D6RB45;A0A1B0GX04;D6R9F3;D6RBS2;Q68E03</t>
  </si>
  <si>
    <t>32;32;32;31;29;26;16;9;9;9;9;8;6;3;3;3;3;2;2;2;2;2;1;1;1;1;1</t>
  </si>
  <si>
    <t>tr|A0A0R4J2E8|A0A0R4J2E8_HUMAN Matrin-3 OS=Homo sapiens OX=9606 GN=MATR3 PE=1 SV=1;tr|A8MXP9|A8MXP9_HUMAN Matrin-3 OS=Homo sapiens OX=9606 GN=MATR3 PE=1 SV=1;sp|P43243|MATR3_HUMAN Matrin-3 OS=Homo sapiens OX=9606 GN=MATR3 PE=1 SV=2;tr|D6REM6|D6REM6_HUMAN M</t>
  </si>
  <si>
    <t>1824;3278;3586;4198;4199;4424;4824;5553;5554;5555;7788;8067;9563;9632;10906;10999;11032;11083;11793;13437;14890;14891;16592;20449;25194;25608;27460;27461;27488;28600;31587;33220;34641;34725</t>
  </si>
  <si>
    <t>D3DQ48;Q9BXS4;Q5T6Z8;Q6P5R1;Q5T704;Q5T706;Q5T703</t>
  </si>
  <si>
    <t>10;10;8;8;4;3;1</t>
  </si>
  <si>
    <t>5691;15040;18750;20703;20704;21831;23837;26710;26711;32408;34632</t>
  </si>
  <si>
    <t>25;25;24;24;23;18;16;11</t>
  </si>
  <si>
    <t>3651;4156;5205;9628;15795;17049;18940;19789;19868;21695;21696;22325;23764;23765;24458;25357;25977;25978;26385;26386;26703;26704;27443;27444;27895;28094;33210;34002</t>
  </si>
  <si>
    <t>18552;18553;20420;20421;20422;22775;22776;23225;23226;23227;23228;23403;23404;24363;24643;24644;25050;25051;25052;26855;26856;26857;26858;33756</t>
  </si>
  <si>
    <t>1816;9549;25192;27993;27994;34813</t>
  </si>
  <si>
    <t>A0A1L7NY50;Q10471;G3V1S6;A0A1L7NY41;B7Z6K2;B7Z462;Q10471-2;F8VUJ3;Q8N4A0-2;Q8N4A0</t>
  </si>
  <si>
    <t>37;37;36;36;35;17;13;1;1;1</t>
  </si>
  <si>
    <t>tr|A0A1L7NY50|A0A1L7NY50_HUMAN Polypeptide N-acetylgalactosaminyltransferase OS=Homo sapiens OX=9606 GN=GALNT2 PE=2 SV=1;sp|Q10471|GALT2_HUMAN Polypeptide N-acetylgalactosaminyltransferase 2 OS=Homo sapiens OX=9606 GN=GALNT2 PE=1 SV=1;tr|G3V1S6|G3V1S6_HUMA</t>
  </si>
  <si>
    <t>111;112;113;2034;5658;6223;6224;8844;8845;9199;9376;10079;12343;12344;12657;15392;19358;21862;22104;22105;23045;23981;24032;24188;25067;26327;29804;29805;30454;30910;32218;32488;32778;33312;33313;33398;33541;33542;33559;33737;33738;33859</t>
  </si>
  <si>
    <t>19;7;6</t>
  </si>
  <si>
    <t>3272;6549;12378;12554;13068;14472;15207;15385;19478;20385;23027;23058;23640;25039;26446;33255;33275;33276;34217</t>
  </si>
  <si>
    <t>746;747;1276;3284;7400;7636;11830;12861;13717;14267;20097;23924;24989;32350</t>
  </si>
  <si>
    <t>H7BYY1;Q1ZYL5;F5H7S3;B7Z596;P09493-2;B7Z722</t>
  </si>
  <si>
    <t>37;33;33;33;29;28</t>
  </si>
  <si>
    <t>5;5;5;5;2;5</t>
  </si>
  <si>
    <t>571;650;1017;1018;1653;1654;1655;1656;1657;2204;2205;5634;5635;5779;5780;7421;7422;12135;14165;14522;14523;15892;15893;15894;16296;16605;16606;16607;16894;19921;19922;24249;25277;25278;26490;26491;27010;30646;34811;34812</t>
  </si>
  <si>
    <t>O75400-2;O75400;Q05C41;F5H578;Q4ZG51</t>
  </si>
  <si>
    <t>36;36;14;14;9</t>
  </si>
  <si>
    <t>sp|O75400-2|PR40A_HUMAN Isoform 2 of Pre-mRNA-processing factor 40 homolog A OS=Homo sapiens OX=9606 GN=PRPF40A;sp|O75400|PR40A_HUMAN Pre-mRNA-processing factor 40 homolog A OS=Homo sapiens OX=9606 GN=PRPF40A PE=1 SV=2</t>
  </si>
  <si>
    <t>692;693;1478;3701;3702;4123;4124;4779;4834;6532;7011;7323;7324;9205;9206;9292;9423;13271;15260;15261;16411;20743;23560;23561;23593;23851;24787;24788;25596;25618;25665;25988;27228;27934;29364;29691;30544;30545;30551;32609;32726</t>
  </si>
  <si>
    <t>41;38;37;36;13</t>
  </si>
  <si>
    <t>17;17;17;16;8</t>
  </si>
  <si>
    <t>8;8;8;8;4</t>
  </si>
  <si>
    <t>595;699;851;852;2602;3474;3475;4159;6937;7529;7795;8775;8776;9787;10579;10644;10645;14252;14253;14254;14255;14927;14928;15741;16480;16551;17089;17871;17872;18482;19637;21627;22027;22028;23417;24663;24713;24714;24873;25222;25346;28323;32745;32959;33792;34933</t>
  </si>
  <si>
    <t>O43143;B4E0S6;A0A140T947;B4DFD7;B4DZ28;A0A1U9X7L7;A0A1U9X7L6;Q5SQH4;F5H658;B7Z8F4;Q86YB2;Q86X36;A8K6J9;O60231;Q14562</t>
  </si>
  <si>
    <t>35;33;1;1;1;1;1;1;1;1;1;1;1;1;1</t>
  </si>
  <si>
    <t>1820;2477;4585;5237;5408;7573;7900;8967;9178;12506;12520;12872;13245;13674;14615;15805;16765;17346;19155;19156;24499;26964;27227;28478;28647;28648;28859;28964;28965;29233;29234;30217;30573;31117;31709;34229;34581;34582</t>
  </si>
  <si>
    <t>J3QRS3;P19105;Q2F834;J3KTJ1</t>
  </si>
  <si>
    <t>21;21;10;8</t>
  </si>
  <si>
    <t>tr|J3QRS3|J3QRS3_HUMAN Myosin regulatory light chain 12A OS=Homo sapiens OX=9606 GN=MYL12A PE=1 SV=1;sp|P19105|ML12A_HUMAN Myosin regulatory light chain 12A OS=Homo sapiens OX=9606 GN=MYL12A PE=1 SV=2</t>
  </si>
  <si>
    <t>2645;2646;2647;2648;2649;3794;3795;5309;5310;5311;5312;5433;5434;5435;5597;5598;6695;6696;6697;6698;6699;6700;9171;9172;9173;10881;15553;18695;21560;22625;22626;22627;22628</t>
  </si>
  <si>
    <t>P18077;F8WBS5;F8WB72;C9K025</t>
  </si>
  <si>
    <t>sp|P18077|RL35A_HUMAN 60S ribosomal protein L35a OS=Homo sapiens OX=9606 GN=RPL35A PE=1 SV=2;tr|F8WBS5|F8WBS5_HUMAN 60S ribosomal protein L35a OS=Homo sapiens OX=9606 GN=RPL35A PE=1 SV=1;tr|F8WB72|F8WB72_HUMAN 60S ribosomal protein L35a OS=Homo sapiens OX=</t>
  </si>
  <si>
    <t>3648;13150;32330;32331</t>
  </si>
  <si>
    <t>A8K7G8;Q59FC5;P49761-1;P49761;B3KRI8;B3KUU7;P49761-3;B3KVF3;B3KTV2;H3BQG1;H3BRE4;H3BUL5;H3BVF8;H3BNQ5;B4DWU9;H3BNC8;H3BRW2;H3BRT8;B4DES4;H3BQR7;H3BV35;H3BRK0;P49761-2</t>
  </si>
  <si>
    <t>20;20;20;20;19;18;18;15;13;10;8;7;7;5;4;3;3;2;2;2;2;2;2</t>
  </si>
  <si>
    <t xml:space="preserve">tr|A8K7G8|A8K7G8_HUMAN cDNA FLJ76915, highly similar to Homo sapiens CDC-like kinase 3 (CLK3), transcript variant phclk3, mRNA OS=Homo sapiens OX=9606 PE=2 SV=1;tr|Q59FC5|Q59FC5_HUMAN Dual specificity protein kinase CLK3 variant (Fragment) OS=Homo sapiens </t>
  </si>
  <si>
    <t>6120;6984;8596;10005;10138;12340;13371;13915;14866;16949;20892;20893;22864;25396;27313;27411;27988;28225;28226;30595;33172;34058</t>
  </si>
  <si>
    <t>23;22;15;8;3;1</t>
  </si>
  <si>
    <t>18;649;1649;2270;3580;4062;5461;7217;8368;14201;19055;19056;20062;20161;26724;28891;30120;30497;31551;32686;33168;34695;34945</t>
  </si>
  <si>
    <t>Q5ST80;O75955;Q6IB58;Q53HQ0;A0A140T9R1;O75955-2;A2VCL5;A2AB10;A2AB12;A0A140T9X0;A2AB09;A2AB13;A0A140T9W4;A0A0G2JJQ6;A0A140T959;A2AB11;A0A140T9C3;A0A140T9B1;A0A140T957;A0A140T910;A0A140T974;A0A140T907;A0A140T905;A2ABJ5</t>
  </si>
  <si>
    <t>25;25;24;24;21;21;14;14;13;12;12;11;11;11;10;10;9;7;7;7;6;2;2;2</t>
  </si>
  <si>
    <t>tr|Q5ST80|Q5ST80_HUMAN FLOT1 OS=Homo sapiens OX=9606 GN=FLOT1 PE=2 SV=1;sp|O75955|FLOT1_HUMAN Flotillin-1 OS=Homo sapiens OX=9606 GN=FLOT1 PE=1 SV=3;tr|Q6IB58|Q6IB58_HUMAN FLOT1 protein OS=Homo sapiens OX=9606 GN=FLOT1 PE=2 SV=1;tr|Q53HQ0|Q53HQ0_HUMAN Flot</t>
  </si>
  <si>
    <t>351;1216;2149;2264;3979;6909;9064;9750;12109;14697;14877;14878;15248;15249;18963;19682;21276;27392;27513;28576;30746;30747;30748;31281;32738;32787;33006;33007</t>
  </si>
  <si>
    <t>Q15366-3;Q15366-2;F8VZX2;Q15366-4;Q15366-5;F8VRH0</t>
  </si>
  <si>
    <t>12;12;10;10;10;4</t>
  </si>
  <si>
    <t>9;9;7;7;7;4</t>
  </si>
  <si>
    <t>sp|Q15366-3|PCBP2_HUMAN Isoform 3 of Poly(rC)-binding protein 2 OS=Homo sapiens OX=9606 GN=PCBP2;sp|Q15366-2|PCBP2_HUMAN Isoform 2 of Poly(rC)-binding protein 2 OS=Homo sapiens OX=9606 GN=PCBP2;tr|F8VZX2|F8VZX2_HUMAN Poly(rC)-binding protein 2 OS=Homo sapi</t>
  </si>
  <si>
    <t>748;1275;7400;7636;11829;12862;13716;14267;17554;20096;23457;34821</t>
  </si>
  <si>
    <t>Q14151;A0PJ47;B4DU53;K7EQU4;K7ERX3;Q14151-2</t>
  </si>
  <si>
    <t>31;18;4;3;3;1</t>
  </si>
  <si>
    <t>17;7;4;3;3;1</t>
  </si>
  <si>
    <t>502;2796;2970;3364;3551;4008;4034;7010;7843;8355;8356;11203;11204;13822;13823;15379;15457;15737;16383;16856;19139;24360;24361;25149;25546;26116;26117;26675;28493;32532;33062</t>
  </si>
  <si>
    <t>107;226;227;228</t>
  </si>
  <si>
    <t>230;496;501;502</t>
  </si>
  <si>
    <t>A0A0S2Z5C8;A0A0S2Z5B1;A0A0S2Z5Z7;A0A0S2Z534;Q15043-2;Q15043-3;Q15043;E5RIP4;E5RFZ8;E5RGA7;E5RJ40;E5RJG5;E5RFT1</t>
  </si>
  <si>
    <t>4;4;4;4;4;4;4;3;2;2;2;2;1</t>
  </si>
  <si>
    <t>tr|A0A0S2Z5C8|A0A0S2Z5C8_HUMAN Solute carrier family 39 member 14 isoform 4 OS=Homo sapiens OX=9606 GN=SLC39A14 PE=2 SV=1;tr|A0A0S2Z5B1|A0A0S2Z5B1_HUMAN Solute carrier family 39 member 14 isoform 2 OS=Homo sapiens OX=9606 GN=SLC39A14 PE=2 SV=1;tr|A0A0S2Z5Z</t>
  </si>
  <si>
    <t>1631;4702;13454;34162</t>
  </si>
  <si>
    <t>17444;24492;26057;26058;26059;30932;30933;34306</t>
  </si>
  <si>
    <t>15;15;14;8;4;2</t>
  </si>
  <si>
    <t>3498;5233;7608;7849;8871;9301;13188;13237;15638;15692;15721;20172;27299;28850;30023</t>
  </si>
  <si>
    <t>A0A024R3X4;P10809;B3GQS7;B7Z597;B7Z5E7;B7Z4F6;B7Z532;Q53SE2;E7ESH4;E7EXB4;B9VPB4;B9VP19;Q53QD5;A0A0S2Z415;P10809-2;C9JL25;C9JL19;C9JCQ4;C9J0S9;B9VP24</t>
  </si>
  <si>
    <t>39;39;37;35;32;32;14;13;13;12;5;5;4;4;4;3;2;2;1;1</t>
  </si>
  <si>
    <t>tr|A0A024R3X4|A0A024R3X4_HUMAN Heat shock 60kDa protein 1 (Chaperonin), isoform CRA_a OS=Homo sapiens OX=9606 GN=HSPD1 PE=2 SV=1;sp|P10809|CH60_HUMAN 60 kDa heat shock protein, mitochondrial OS=Homo sapiens OX=9606 GN=HSPD1 PE=1 SV=2;tr|B3GQS7|B3GQS7_HUMAN</t>
  </si>
  <si>
    <t>324;1663;1664;1665;2028;3094;3095;3159;3547;6207;9547;10343;11623;11624;11625;11781;13401;14218;14317;14482;14483;14756;15677;16010;19366;20024;21569;23528;24746;25243;25276;28350;28351;29400;29401;29402;30328;31328;31329;31330;31345;31346;31372;32964</t>
  </si>
  <si>
    <t>Q53XC0;P05198;G3V4T5;H0YJS4</t>
  </si>
  <si>
    <t>13;13;11;10</t>
  </si>
  <si>
    <t>12;12;10;10</t>
  </si>
  <si>
    <t>3640;8883;11551;11890;11891;11892;12627;14272;25458;28448;28615;33327;34937</t>
  </si>
  <si>
    <t>Q0P607;O95104;O95104-2;O95104-3;B7Z876;B7Z3A4;A0A0A0MT33;Q9UPN6;Q9UPN6-2;Q05BU5</t>
  </si>
  <si>
    <t>19;19;18;18;4;4;4;4;4;3</t>
  </si>
  <si>
    <t>SFRS15;SCAF4</t>
  </si>
  <si>
    <t>tr|Q0P607|Q0P607_HUMAN Splicing factor, arginine/serine-rich 15 OS=Homo sapiens OX=9606 GN=SFRS15 PE=2 SV=1;sp|O95104|SFR15_HUMAN Splicing factor, arginine/serine-rich 15 OS=Homo sapiens OX=9606 GN=SCAF4 PE=1 SV=3;sp|O95104-2|SFR15_HUMAN Isoform 2 of Splic</t>
  </si>
  <si>
    <t>4433;9604;10694;10695;11666;11667;12481;12694;12936;15975;20377;22062;23234;30216;30220;30291;31759;31760;32085;32524</t>
  </si>
  <si>
    <t>21547;21815;34602;34623</t>
  </si>
  <si>
    <t>B3KY11;A0A024R0Z3;Q9BUQ8;A8KA56;H0YIL9;H0YI52;F8VVA2</t>
  </si>
  <si>
    <t>32;32;32;30;5;3;1</t>
  </si>
  <si>
    <t>tr|B3KY11|B3KY11_HUMAN cDNA FLJ46571 fis, clone THYMU3041428, highly similar to Probable ATP-dependent RNA helicase DDX23 OS=Homo sapiens OX=9606 PE=2 SV=1;tr|A0A024R0Z3|A0A024R0Z3_HUMAN DEAD (Asp-Glu-Ala-Asp) box polypeptide 23, isoform CRA_b OS=Homo sapi</t>
  </si>
  <si>
    <t>2236;3329;3988;5637;5827;6486;9956;10291;12514;13055;13125;13865;15757;15921;16081;17614;17983;20545;20725;20868;20887;20888;21983;23623;23624;23904;25422;25423;26404;28274;30270;31228;31229</t>
  </si>
  <si>
    <t>10;10;10;10;7;5</t>
  </si>
  <si>
    <t>6986;9128;17864;18745;20695;20696;20697;29714;30781;32266;33469;34714</t>
  </si>
  <si>
    <t>191;187;52;4;4</t>
  </si>
  <si>
    <t>218;356;958;1251;2075;2179;2631;2632;2633;2680;2681;3038;3039;3083;3122;3173;3198;3538;3655;3672;3725;3762;4015;4029;4332;4396;4671;4672;4673;4739;5030;5085;5087;5235;5546;5547;5846;6203;6669;6907;6908;7182;7206;7458;7764;8158;8459;8526;8528;8778;8779;8838;9315;9383;9404;9981;10195;10218;10280;10322;10599;10737;10984;11119;11120;11254;11771;11934;11951;12061;12379;12567;12811;12879;13554;13555;13845;13872;14169;14170;14289;14316;14802;15170;15240;15402;15540;15941;16356;16418;16624;16804;17266;17387;17402;17419;17989;18076;18302;18342;18343;18362;18403;18417;18418;18470;18895;18921;18981;19016;19094;19249;19287;19363;19364;19404;19479;19750;19933;20220;20346;20347;20427;20428;20565;21237;21328;21345;21346;21472;21473;21508;21656;21754;21856;22020;22170;22252;22253;22268;22348;22503;23698;23704;23758;23886;23977;23978;24150;24151;24205;24280;24443;24462;24987;25240;25271;25688;25963;25964;25965;26433;26502;26525;26659;26688;26817;26844;26861;26944;26975;27143;27373;27490;27666;27947;28683;28758;29534;29939;29978;30307;30420;30470;30533;30557;30558;30819;31107;31217;31516;31896;31897;32623;32989;33109;33302;33419;33420;33671;33746;33945;34104;34354;34598;34642;34766;34987</t>
  </si>
  <si>
    <t>Q5T9A4;Q5T9A4-3;Q9H834;Q8N3E6</t>
  </si>
  <si>
    <t>42;33;30;19</t>
  </si>
  <si>
    <t>8;6;6;6</t>
  </si>
  <si>
    <t>699;2601;4159;5390;6937;7529;7795;8773;8774;9787;10579;10641;10642;10643;11540;12166;12966;13077;13078;13079;14927;14928;15741;16480;16551;17089;17509;17871;17872;18483;19637;21296;23236;23419;24663;24713;24714;24873;25221;25347;28167;28323;32745;32959;33792</t>
  </si>
  <si>
    <t>5;2735;5400;6583;6670;6800;7731;9223;12754;12960;13324;14312;17686;17749;22881;23177;30007;31981;33821;34797</t>
  </si>
  <si>
    <t>4326;4327;19636;20036;20037</t>
  </si>
  <si>
    <t>Q6FHJ5;O14828;O14828-2</t>
  </si>
  <si>
    <t>2251;3805;3806;6764;7062;25027;28265</t>
  </si>
  <si>
    <t>V9HW65;A0A024R5Z7;P07355;P07355-2;H0YN42;H0YMD0;H0YMU9;A6NMY6;H0YKS4;H0YM50;B4DNH8;H0YNP5;B3KRQ1;H0YN28;H0YL33;H0YMM1;H0YKZ7;H0YLV6;H0YMT9;H0YKX9;H0YKL9;H0YMW4;H0YNA0;H0YKV8;H0YMD9;H0YN52;H0YNB8;H0YKN4;H0YLE2</t>
  </si>
  <si>
    <t>25;25;25;24;22;20;20;18;16;16;14;13;13;12;12;12;10;10;10;10;9;9;8;8;7;6;5;5;2</t>
  </si>
  <si>
    <t>553;3033;3034;3473;3993;4492;9671;10601;11522;18653;19470;23718;25071;25810;27128;27129;27945;28244;28245;28246;28526;28527;29170;29665;29710;33620</t>
  </si>
  <si>
    <t>8;8;8;8;7;3;2</t>
  </si>
  <si>
    <t>3816;9036;11488;13506;14892;16714;19029;34712</t>
  </si>
  <si>
    <t>B2R704;Q14244;Q14244-6;Q14244-7;B7ZB64;A0A087WZ40;Q14244-3;B7Z3Y3;Q14244-5;Q14244-2;B7Z3E1;Q14244-4</t>
  </si>
  <si>
    <t>23;23;21;21;20;20;19;18;18;18;17;16</t>
  </si>
  <si>
    <t xml:space="preserve">tr|B2R704|B2R704_HUMAN cDNA, FLJ93207, highly similar to Homo sapiens microtubule-associated protein 7 (MAP7), mRNA OS=Homo sapiens OX=9606 PE=2 SV=1;sp|Q14244|MAP7_HUMAN Ensconsin OS=Homo sapiens OX=9606 GN=MAP7 PE=1 SV=1;sp|Q14244-6|MAP7_HUMAN Isoform 6 </t>
  </si>
  <si>
    <t>240;638;6329;6330;7003;7256;17241;18515;19162;19560;23199;25366;26142;26989;26990;27821;31010;33101;33102;33803;33804;34908;34909</t>
  </si>
  <si>
    <t>A0A140VK44;G3V5Z7;P60900;G3V295;P60900-2;G3V3I1;P60900-3;G3V3U4;Q9BZ93;H0YJC4;G3V4S5;G3V2S7;Q59F72</t>
  </si>
  <si>
    <t>10;10;10;8;8;7;5;4;2;2;1;1;1</t>
  </si>
  <si>
    <t>1225;12187;14105;14106;14830;18048;20213;24815;34020;34235</t>
  </si>
  <si>
    <t>R4GNH3;A8K781;A0A140VK42;P17980;E9PM69;E9PKD5;E9PMD8;E9PN50;E9PLG2</t>
  </si>
  <si>
    <t>22;21;21;21;20;14;11;10;5</t>
  </si>
  <si>
    <t>1863;1864;2104;2105;2668;2711;4924;6348;6349;11615;14215;15628;15925;16437;17914;21153;21342;21343;24127;24128;24879;29432;29585;30882;31512</t>
  </si>
  <si>
    <t>4853;8611;19995;23501;23659;34478;34479;34480</t>
  </si>
  <si>
    <t>11;9;9;3;3;2</t>
  </si>
  <si>
    <t>8;9;716;4640;9747;12444;13442;17555;19810;25114;27628;31270</t>
  </si>
  <si>
    <t>13;12;12;9;4;1</t>
  </si>
  <si>
    <t>2072;2077;2421;3588;10072;11301;12553;12647;15604;20364;20399;24019;28102</t>
  </si>
  <si>
    <t>12;11;10;7;5;3</t>
  </si>
  <si>
    <t>9077;9688;17018;17019;19316;20535;20536;24967;25480;31072;32910;33648;34879</t>
  </si>
  <si>
    <t>Q9NRR4;A0A024RE13;Q9NRR4-2;Q9NRR4-4;Q9NRR4-3;Q59FF9;H7C5U6;H0YB67</t>
  </si>
  <si>
    <t>36;35;35;35;24;12;5;3</t>
  </si>
  <si>
    <t>DROSHA;RNASEN</t>
  </si>
  <si>
    <t>sp|Q9NRR4|RNC_HUMAN Ribonuclease 3 OS=Homo sapiens OX=9606 GN=DROSHA PE=1 SV=2;tr|A0A024RE13|A0A024RE13_HUMAN Ribonuclease III, nuclear, isoform CRA_a OS=Homo sapiens OX=9606 GN=RNASEN PE=3 SV=1;sp|Q9NRR4-2|RNC_HUMAN Isoform 2 of Ribonuclease 3 OS=Homo sap</t>
  </si>
  <si>
    <t>1814;3195;3320;4014;5866;6127;6372;6373;7118;7679;7761;8777;8829;10386;10552;10825;11026;11080;11081;17442;17495;17669;17858;18159;19293;19635;21731;22856;24296;27523;28337;28614;29210;29458;30308;30543;30615;34597</t>
  </si>
  <si>
    <t>P52943;Q53FN1;P52943-2;H0YFA4;H0YHD8</t>
  </si>
  <si>
    <t>6;5;5;4;3</t>
  </si>
  <si>
    <t>sp|P52943|CRIP2_HUMAN Cysteine-rich protein 2 OS=Homo sapiens OX=9606 GN=CRIP2 PE=1 SV=1;tr|Q53FN1|Q53FN1_HUMAN Cysteine-rich protein 2 variant (Fragment) OS=Homo sapiens OX=9606 PE=2 SV=1;sp|P52943-2|CRIP2_HUMAN Isoform 2 of Cysteine-rich protein 2 OS=Hom</t>
  </si>
  <si>
    <t>2473;11631;11640;29518;29519;30463</t>
  </si>
  <si>
    <t>Q8NAF0</t>
  </si>
  <si>
    <t>Zinc finger protein 579</t>
  </si>
  <si>
    <t>ZNF579</t>
  </si>
  <si>
    <t>sp|Q8NAF0|ZN579_HUMAN Zinc finger protein 579 OS=Homo sapiens OX=9606 GN=ZNF579 PE=1 SV=2</t>
  </si>
  <si>
    <t>621;686;1089;7316;7424;8931;9349;11874;19444;19914;24960;28756;31459</t>
  </si>
  <si>
    <t>Q99720;A2A3U5;Q99720-5;Q99720-3;Q99720-2;Q5T1J1;B4DR71;Q99720-4</t>
  </si>
  <si>
    <t>7;5;5;5;5;4;4;3</t>
  </si>
  <si>
    <t>Sigma non-opioid intracellular receptor 1</t>
  </si>
  <si>
    <t>SIGMAR1;hCG_20471</t>
  </si>
  <si>
    <t>sp|Q99720|SGMR1_HUMAN Sigma non-opioid intracellular receptor 1 OS=Homo sapiens OX=9606 GN=SIGMAR1 PE=1 SV=1;tr|A2A3U5|A2A3U5_HUMAN HCG20471, isoform CRA_d OS=Homo sapiens OX=9606 GN=hCG_20471 PE=2 SV=1;sp|Q99720-5|SGMR1_HUMAN Isoform 5 of Sigma non-opioid</t>
  </si>
  <si>
    <t>5721;11584;16970;21266;25022;26151;34958</t>
  </si>
  <si>
    <t>Q13501;Q13501-2;E7EMC7;E3WH17;E9PFW8;B4E3V2;E3W990;B4DE82;C9JRJ8;D6RBF1;C9J6J8;Q13502</t>
  </si>
  <si>
    <t>17;14;13;11;8;8;7;7;6;3;3;3</t>
  </si>
  <si>
    <t>sp|Q13501|SQSTM_HUMAN Sequestosome-1 OS=Homo sapiens OX=9606 GN=SQSTM1 PE=1 SV=1;sp|Q13501-2|SQSTM_HUMAN Isoform 2 of Sequestosome-1 OS=Homo sapiens OX=9606 GN=SQSTM1;tr|E7EMC7|E7EMC7_HUMAN Sequestosome-1 OS=Homo sapiens OX=9606 GN=SQSTM1 PE=1 SV=1;tr|E3WH</t>
  </si>
  <si>
    <t>891;3309;3919;7587;9067;12081;12837;15609;16413;19759;22447;22448;23116;23282;25109;27785;27786;30568;30569</t>
  </si>
  <si>
    <t>Q9NXE8;B4DJK2;B4DZL1;B7Z9W2;Q9NXE8-2;A0A087WY60</t>
  </si>
  <si>
    <t>14;13;8;7;2;1</t>
  </si>
  <si>
    <t>sp|Q9NXE8|CWC25_HUMAN Pre-mRNA-splicing factor CWC25 homolog OS=Homo sapiens OX=9606 GN=CWC25 PE=1 SV=1;tr|B4DJK2|B4DJK2_HUMAN cDNA FLJ52308 OS=Homo sapiens OX=9606 PE=2 SV=1;tr|B4DZL1|B4DZL1_HUMAN cDNA FLJ55385 OS=Homo sapiens OX=9606 PE=2 SV=1;tr|B7Z9W2|</t>
  </si>
  <si>
    <t>3656;5322;6676;7670;13750;14585;16838;17015;19342;20830;22668;22741;32530;33877</t>
  </si>
  <si>
    <t>3579;7136;7851;10419;10420</t>
  </si>
  <si>
    <t>A0A0S2Z4Q3;A0A0S2Z4K2;P62633-2;P62633;P62633-7;P62633-3;P62633-8;P62633-5;P62633-4;P62633-6;Q6T598;A0A0S2Z4P7</t>
  </si>
  <si>
    <t>5;5;5;5;4;4;4;4;4;4;1;1</t>
  </si>
  <si>
    <t>3370;3528;7095;9986;30013</t>
  </si>
  <si>
    <t>J3QS48;I3L295;Q96N63;Q96K24;J3KT75;B4DMY7;J3QW43;J3QRD5;Q9H3L2;B2RB74;A0A291FGE0;A0A291FGC8;A0A0S2Z4W8;B4DLH7;Q1HDL3;O75352-2;O75352;I3L1D2;A0A0S2Z4T4;J3KTK8;J3QQZ4;J3KSI4;I3L405;I3L261;I3L4E0</t>
  </si>
  <si>
    <t>4;4;4;4;4;4;4;4;4;4;4;4;4;4;4;4;4;3;3;3;3;2;2;2;2</t>
  </si>
  <si>
    <t>90;3361;10595;18543</t>
  </si>
  <si>
    <t>8;5;5;4;4</t>
  </si>
  <si>
    <t>1309;2511;3524;10995;12108;17993;25233;31548</t>
  </si>
  <si>
    <t>15;15;14;14;14;10;7;5;5;4;4</t>
  </si>
  <si>
    <t>3400;3870;3889;3961;5324;5618;10163;10164;15235;15389;25213;26431;29154;33352;33353</t>
  </si>
  <si>
    <t>6;6;4;4;4;2</t>
  </si>
  <si>
    <t>13857;14609;16385;17626;24316;25639</t>
  </si>
  <si>
    <t>F8W7C6;A0A087WV22;H7C123;X5D7P1;H7C2C5;H7C2U2</t>
  </si>
  <si>
    <t>22;21;12;12;12;1</t>
  </si>
  <si>
    <t>6135;6136;8802;8803;8804;8805;9478;11022;12942;14268;17549;17737;19180;19181;21021;21022;21023;21024;21474;21475;25338;25877;29180;29181;31462;31463;32754;33592</t>
  </si>
  <si>
    <t>26;26;25;22;15;9;7;2</t>
  </si>
  <si>
    <t>1072;1113;4703;6037;8704;8705;9212;9987;9988;11294;13412;14163;14164;14210;14211;14419;14436;15567;19953;23868;27004;27005;28993;28994;29982;30354;30355;30682;30686;31859;31860;33157</t>
  </si>
  <si>
    <t>Q9BUF5;B3KS31;B4DP54;K7ESM5;B4E386;K7EL29;K7ES63;K7EN98;K7ESQ3;K7EQT3;K7EJ64;K7ERA8;K7EJZ4;K7EPE5</t>
  </si>
  <si>
    <t>26;22;22;20;17;8;7;6;5;5;5;5;5;5</t>
  </si>
  <si>
    <t>13;9;11;7;6;6;3;6;5;5;5;5;5;5</t>
  </si>
  <si>
    <t>3;1;3;2;1;2;0;2;2;2;2;2;2;2</t>
  </si>
  <si>
    <t>sp|Q9BUF5|TBB6_HUMAN Tubulin beta-6 chain OS=Homo sapiens OX=9606 GN=TUBB6 PE=1 SV=1;tr|B3KS31|B3KS31_HUMAN Tubulin beta chain OS=Homo sapiens OX=9606 GN=TUBB6 PE=2 SV=1;tr|B4DP54|B4DP54_HUMAN Tubulin beta chain OS=Homo sapiens OX=9606 PE=2 SV=1;tr|K7ESM5|</t>
  </si>
  <si>
    <t>225;226;1788;1789;6317;7575;7576;8893;8894;9353;10266;10267;14206;14207;14306;14586;14651;15378;15749;15750;16635;16636;16637;17511;17512;19801;20330;20331;22422;22423;22816;26363;26364;32805;34530</t>
  </si>
  <si>
    <t>A0A024R9G3;Q9BUN8-2;Q9BUN8;B4E1G1;E5RGY0</t>
  </si>
  <si>
    <t>8;8;8;7;3</t>
  </si>
  <si>
    <t>tr|A0A024R9G3|A0A024R9G3_HUMAN Derlin OS=Homo sapiens OX=9606 GN=DERL1 PE=3 SV=1;sp|Q9BUN8-2|DERL1_HUMAN Isoform 2 of Derlin-1 OS=Homo sapiens OX=9606 GN=DERL1;sp|Q9BUN8|DERL1_HUMAN Derlin-1 OS=Homo sapiens OX=9606 GN=DERL1 PE=1 SV=1;tr|B4E1G1|B4E1G1_HUMAN</t>
  </si>
  <si>
    <t>10204;12402;17038;17391;21838;25933;25934;26588;34961</t>
  </si>
  <si>
    <t>O00148;B4DX78;O00148-2;A0A024R7H0;O00148-3;K7EQN7;K7EPJ3;K7EN69;K7ENP6;A0A0D9SEM9;K7EL56;K7EIL8;Q7KYK3;Q69YT6;A0A0G2JHN7;F6U6E2;F6S2B7;F6SXL5;B4DH55;B4DF34;A0A286SD68;A0A286SD67;A0A286SD65;A0A286SD64;A0A286SD63;A0A286SD59;A0A286SD52</t>
  </si>
  <si>
    <t>15;13;12;10;10;9;7;5;4;4;4;4;4;4;3;3;3;3;3;3;2;2;2;2;2;2;2</t>
  </si>
  <si>
    <t>6;5;5;4;4;4;2;1;1;3;1;1;0;1;0;0;0;0;0;1;0;0;0;0;0;0;0</t>
  </si>
  <si>
    <t>685;1283;3691;5119;6465;8788;10503;11385;12052;14128;19711;20902;21665;32402;32933</t>
  </si>
  <si>
    <t>A0A140VKF2;O00487;Q53TH1;Q59G89;Q4ZG77;Q96DE8;C9JW37</t>
  </si>
  <si>
    <t>10;10;6;5;4;3;2</t>
  </si>
  <si>
    <t>1056;2704;6910;17329;17728;20952;24868;28171;31535;33226</t>
  </si>
  <si>
    <t>45;42;26;14</t>
  </si>
  <si>
    <t>899;3369;3860;5621;6240;6533;6534;7041;7404;7405;7406;8384;9365;9470;9753;13719;13720;13808;13809;13832;13987;15080;15081;15082;15083;15873;16547;17032;17099;17121;19123;19222;19223;19539;19551;19552;21077;21495;22499;23003;23768;25201;25367;25372;26056;30219;31142;33720;33824;34068</t>
  </si>
  <si>
    <t>15;13</t>
  </si>
  <si>
    <t>27;189;394;395;2958;3043;3521;7962;9623;12060;16683;19594;20248;24749;25193</t>
  </si>
  <si>
    <t>14;12;11;8;8;1</t>
  </si>
  <si>
    <t>3999;4260;5001;14884;15033;18878;21683;28124;28710;29628;31863;33219;33342;33962</t>
  </si>
  <si>
    <t>Q9UK58-6;Q9UK58;Q9UK58-4;Q9UK58-5;H7C4G1;Q96S94-5;Q96S94-2;Q96S94-4;Q96S94</t>
  </si>
  <si>
    <t>11;11;8;6;1;1;1;1;1</t>
  </si>
  <si>
    <t>1719;5073;10682;13730;13899;14583;18964;19515;20217;22696;22697;29848</t>
  </si>
  <si>
    <t>Q502X2;A0A0S2Z5U7;Q9NR28-2;Q9NR28;A0A024RBT2;Q53HB7;K7X1S0;A0A0S2Z5P6;Q9NR28-3;H7BZK7;A0A2U3TZH2;H7BZQ7</t>
  </si>
  <si>
    <t>6;6;6;6;5;5;4;4;4;3;3;2</t>
  </si>
  <si>
    <t>Diablo homolog, mitochondrial</t>
  </si>
  <si>
    <t>DIABLO</t>
  </si>
  <si>
    <t>tr|Q502X2|Q502X2_HUMAN Diablo homolog (Drosophila) OS=Homo sapiens OX=9606 GN=DIABLO PE=2 SV=1;tr|A0A0S2Z5U7|A0A0S2Z5U7_HUMAN Diablo-like protein isoform 1 (Fragment) OS=Homo sapiens OX=9606 GN=DIABLO PE=2 SV=1;sp|Q9NR28-2|DBLOH_HUMAN Isoform 2 of Diablo h</t>
  </si>
  <si>
    <t>2945;16378;17046;19266;21140;26113</t>
  </si>
  <si>
    <t>A0A024R4F1;P06733;A0A2R8Y6G6;E2DRY6;P06733-2;K7EM90;A4UCS8;A0A2R8YEM5;A0A2R8Y879;A4QMW8;L0R849;A0A2R8Y6I8;K7ERS8;F5H0C8;Q6FHV6;P13929-3;P09104-2;P13929-2;P13929;P09104;A0A2R8Y798;A0A2R8YEG5;F5H1C3;E5RI09;E5RG95;Q9NPL4;K7EPM1;K7EKN2;B4DUJ6;E5RGZ4;D3DTL4;A8K3B0</t>
  </si>
  <si>
    <t>23;23;21;17;17;9;8;7;6;6;5;2;2;2;2;2;2;2;2;2;1;1;1;1;1;1;1;1;1;1;1;1</t>
  </si>
  <si>
    <t>347;3506;3507;5214;6011;9165;12134;13018;13117;13351;15853;16510;16511;16546;18610;18779;25889;26201;26308;28995;32441;33230;33989;34319</t>
  </si>
  <si>
    <t>A0A024RA52;P25787;Q53GF5;C9JCK5;Q6MZI6;H3BT36;H7C402</t>
  </si>
  <si>
    <t>11;11;10;7;4;2;1</t>
  </si>
  <si>
    <t>tr|A0A024RA52|A0A024RA52_HUMAN Proteasome subunit alpha type OS=Homo sapiens OX=9606 GN=PSMA2 PE=1 SV=1;sp|P25787|PSA2_HUMAN Proteasome subunit alpha type-2 OS=Homo sapiens OX=9606 GN=PSMA2 PE=1 SV=2;tr|Q53GF5|Q53GF5_HUMAN Proteasome subunit alpha type (Fr</t>
  </si>
  <si>
    <t>237;11801;12155;15746;16577;19756;20027;23542;25687;30757;34588</t>
  </si>
  <si>
    <t>25;25;22</t>
  </si>
  <si>
    <t>506;2161;2162;2688;3639;5491;5877;5878;6665;6939;6940;7999;11614;12551;12552;13963;14095;14096;14548;17651;19207;20486;21127;23424;25168;33216</t>
  </si>
  <si>
    <t>Q6IB71;A0A140VK43;P25788-2;P25788;G3V3W4;G3V5N4;H0YJ03</t>
  </si>
  <si>
    <t>8;8;8;8;2;2;1</t>
  </si>
  <si>
    <t>4;4;4;4;2;2;0</t>
  </si>
  <si>
    <t>2739;4067;12655;13737;13738;27216;27704;31258;31259</t>
  </si>
  <si>
    <t>10;5</t>
  </si>
  <si>
    <t>3093;9496;11088;16247;20086;22404;22494;29379;32193;32475</t>
  </si>
  <si>
    <t>A6QKW0;A0A024R9W7;P57088;D6RAA6;H0Y8N0;J3KN43;D6RBY2</t>
  </si>
  <si>
    <t>12;12;12;9;4;1;1</t>
  </si>
  <si>
    <t>1602;1603;11324;15138;15139;16664;16817;18867;19347;23160;28036;29302</t>
  </si>
  <si>
    <t>A0A140VK70;P35998;Q75L23;A0A1W2PQS1;P35998-2;C9JLS9;B7Z571</t>
  </si>
  <si>
    <t>29;29;27;26;18;10;10</t>
  </si>
  <si>
    <t>tr|A0A140VK70|A0A140VK70_HUMAN Testis secretory sperm-binding protein Li 197a OS=Homo sapiens OX=9606 PE=2 SV=1;sp|P35998|PRS7_HUMAN 26S proteasome regulatory subunit 7 OS=Homo sapiens OX=9606 GN=PSMC2 PE=1 SV=3;tr|Q75L23|Q75L23_HUMAN Uncharacterized prote</t>
  </si>
  <si>
    <t>1427;3686;6567;7297;7298;7751;9305;9339;9340;11608;12918;13046;13139;13648;13649;15629;15659;19310;23230;24836;24898;27968;28487;29578;29579;30501;31576;32067;32068;32069;32070;34717</t>
  </si>
  <si>
    <t>E9PK91;Q9NYF8-3;E9PQN2;E9PKI6;E9PK09;Q6DCA8;A0A1W2PQ43;E9PJA7;H0YF63;B7Z8J9;H0YF00</t>
  </si>
  <si>
    <t>56;56;45;45;44;43;43;21;11;11;5</t>
  </si>
  <si>
    <t>586;587;588;2535;3082;4237;4781;4782;4946;7251;7252;7468;7523;7833;7834;8811;8812;9170;11207;11208;11423;12199;13015;15256;15442;15443;17839;17866;17867;18003;18004;19290;20319;20320;20719;20720;22860;22901;24163;24164;25258;25703;25704;26505;26506;27342;27343;27479;27630;27678;27853;27922;27923;28997;33811;33812;33813;33814;33815;33816;34704;34705;34706;34707;34708;34709;34806;34807</t>
  </si>
  <si>
    <t>P67809;Q6PKI6;Q7KZ24;C9J5V9;H0Y449;Q2VIK8;A0JLU4;B2RCC2;Q9Y2T7;Q15905;Q59HE1</t>
  </si>
  <si>
    <t>10;9;8;5;5;4;3;3;3;1;1</t>
  </si>
  <si>
    <t>5;4;3;3;4;3;3;0;0;1;0</t>
  </si>
  <si>
    <t xml:space="preserve">sp|P67809|YBOX1_HUMAN Nuclease-sensitive element-binding protein 1 OS=Homo sapiens OX=9606 GN=YBX1 PE=1 SV=3;tr|Q6PKI6|Q6PKI6_HUMAN YBX1 protein (Fragment) OS=Homo sapiens OX=9606 GN=YBX1 PE=2 SV=1;tr|Q7KZ24|Q7KZ24_HUMAN Nuclease sensitive element binding </t>
  </si>
  <si>
    <t>5576;9462;21710;21711;21927;25514;25515;25516;27652;28007;31965</t>
  </si>
  <si>
    <t>Q9UPN1;F8VYE8;A0A024RBP2;P36873;P36873-2;F8W0W8;F8VR82;A0A087WYY5;B4DNE3</t>
  </si>
  <si>
    <t>23;23;23;23;23;22;21;10;8</t>
  </si>
  <si>
    <t>4;4;4;4;4;3;4;2;2</t>
  </si>
  <si>
    <t>458;1096;1097;6201;8598;10493;11918;12952;13230;13231;13232;13780;14221;14222;14223;14224;15185;15186;17110;23055;23465;23466;24752;27589;28780;28781;34644</t>
  </si>
  <si>
    <t>23;23;21;21;21;21;21;16;10;7;7;6;6;3;3</t>
  </si>
  <si>
    <t>1230;1231;2080;3867;8898;10193;10947;12053;13022;13321;16567;16568;22612;22652;23596;23597;24016;24293;24712;24802;25551;25689;27289;28384;28385;28413;29850;29851</t>
  </si>
  <si>
    <t>A0A0D9SEI3;A0A0D9SER5;A0A0D9SEN2;P21127-8;P21127-3;P21127-2;B4E3D9;P21127-6;P21127-9;P21127;Q5QPR3;Q9UQ88-4;Q9UQ88-3;Q9UQ88-2;A4VCI5;Q5QPR4;P21127-10;Q9UQ88;P21127-5;Q6P5Y5;P21127-12;P21127-4;Q96CA8;Q4VBY6;Q9UQ88-10;Q9UQ88-5;Q9UQ88-9;B4E0N4;B4E0M9;Q9UQ88-8;J3KS35;Q05C84;Q6PK02;Q59GL4;E7ESP2;Q3SWV2;A0A087WYI9;A0A087X1I0;Q5QPQ9;E9PFJ2;A0A024R065;A0A1B0H6K7;A0A024R0C4;A0A1B0GYL8;B4DII1;B4DWE4;Q13882</t>
  </si>
  <si>
    <t>27;27;27;27;27;27;26;26;26;26;25;25;25;25;24;24;24;24;23;22;22;22;21;21;21;20;16;14;11;6;4;3;3;3;3;2;2;2;1;1;1;1;1;1;1;1;1</t>
  </si>
  <si>
    <t>CDK11B;CDK11A;CDC2L1;CDC2L2</t>
  </si>
  <si>
    <t>tr|A0A0D9SEI3|A0A0D9SEI3_HUMAN Cyclin-dependent kinase 11B OS=Homo sapiens OX=9606 GN=CDK11B PE=1 SV=1;tr|A0A0D9SER5|A0A0D9SER5_HUMAN Cyclin-dependent kinase 11B OS=Homo sapiens OX=9606 GN=CDK11B PE=1 SV=1;tr|A0A0D9SEN2|A0A0D9SEN2_HUMAN Cyclin-dependent ki</t>
  </si>
  <si>
    <t>2007;4348;4780;4858;6260;6327;6364;7455;7513;7514;8130;8251;8252;8722;12256;13121;14616;15166;15200;21379;26959;27989;28501;28502;29242;29396;30062;31309;34476</t>
  </si>
  <si>
    <t>Q92989;E9PL17;Q92989-2;E9PJM4;E9PKV5</t>
  </si>
  <si>
    <t>14;13;10;5;3</t>
  </si>
  <si>
    <t>13;13;9;4;2</t>
  </si>
  <si>
    <t>sp|Q92989|CLP1_HUMAN Polyribonucleotide 5-hydroxyl-kinase Clp1 OS=Homo sapiens OX=9606 GN=CLP1 PE=1 SV=1;tr|E9PL17|E9PL17_HUMAN Polyribonucleotide 5-hydroxyl-kinase Clp1 OS=Homo sapiens OX=9606 GN=CLP1 PE=1 SV=1;sp|Q92989-2|CLP1_HUMAN Isoform 2 of Polyri</t>
  </si>
  <si>
    <t>4982;9608;16375;18295;20022;21835;23162;25527;25528;28685;30783;31298;31299;32357</t>
  </si>
  <si>
    <t>A0A286YF22;O43175;V9HW79;A0A286YFA2;B3KSC3;A0A2C9F2M7;Q9UMY2;A0A286YFL2;A0A286YFM8;Q8N5M8;Q9UMY3;A0A286YF78;A0A286YER3;A0A286YFC8;A0A286YFB2;A0A286YF34;A0A286YFE1;A0A286YFF3;A0A286YFK5;Q96RV8;Q96RV9;Q96RV7;Q96RV6;Q96RV5</t>
  </si>
  <si>
    <t>19;19;17;16;16;16;13;12;10;10;7;7;5;5;5;4;4;3;3;2;1;1;1;1</t>
  </si>
  <si>
    <t>tr|A0A286YF22|A0A286YF22_HUMAN D-3-phosphoglycerate dehydrogenase OS=Homo sapiens OX=9606 GN=PHGDH PE=1 SV=1;sp|O43175|SERA_HUMAN D-3-phosphoglycerate dehydrogenase OS=Homo sapiens OX=9606 GN=PHGDH PE=1 SV=4;tr|V9HW79|V9HW79_HUMAN D-3-phosphoglycerate dehy</t>
  </si>
  <si>
    <t>1025;1798;3130;4388;8768;10120;11444;14047;15656;18496;21262;21565;23577;24038;24121;29313;29970;29971;31992;32947</t>
  </si>
  <si>
    <t>8;6;4;4</t>
  </si>
  <si>
    <t>3515;3516;8293;8294;8324;18727;20187;24096;24097;25181</t>
  </si>
  <si>
    <t>1203;1204;3353;19157;21879;34891</t>
  </si>
  <si>
    <t>P48730-2;H7BYT1;P48730;B4E0G1;A0A024R8X3;B4DIJ9;Q59FJ7;B0QY36;J3QQI9;H0Y2N6;B4DLF1;J3KRM8</t>
  </si>
  <si>
    <t>18;17;17;15;15;14;13;9;7;6;3;1</t>
  </si>
  <si>
    <t>6;5;5;5;5;5;4;0;0;0;1;1</t>
  </si>
  <si>
    <t>CSNK1D;CSNK1E</t>
  </si>
  <si>
    <t xml:space="preserve">sp|P48730-2|KC1D_HUMAN Isoform 2 of Casein kinase I isoform delta OS=Homo sapiens OX=9606 GN=CSNK1D;tr|H7BYT1|H7BYT1_HUMAN Casein kinase I isoform delta OS=Homo sapiens OX=9606 GN=CSNK1D PE=1 SV=2;sp|P48730|KC1D_HUMAN Casein kinase I isoform delta OS=Homo </t>
  </si>
  <si>
    <t>5075;8004;9567;10909;11474;11475;11794;12436;13219;15555;21092;21344;21347;23944;28967;29172;30356;33934</t>
  </si>
  <si>
    <t>1187;8110;8960;11542;24588;24953;24954;29941;32431</t>
  </si>
  <si>
    <t>2555;2556;2557;7543;7544;9624;9625;9626;20280;20281;20282;27450;27451;27452;29892;30534;30535;30536;32939</t>
  </si>
  <si>
    <t>A0A024R0E5;P52907;A8K0T9</t>
  </si>
  <si>
    <t>16;16;14</t>
  </si>
  <si>
    <t>13;13;11</t>
  </si>
  <si>
    <t>414;415;3930;5117;5456;5940;5941;8469;9192;13151;13587;14558;15376;18293;25570;29016</t>
  </si>
  <si>
    <t>28;25;22;19;8;5;5</t>
  </si>
  <si>
    <t>582;1763;3134;3572;4666;6782;7536;11852;12414;14908;14909;14962;14963;16238;16584;17661;19435;19436;20496;20497;20498;20816;21541;21727;21728;22352;27311;27312;27700;31100;31332;33034;33035</t>
  </si>
  <si>
    <t>47;46;41;37;36;32;23;12;10;8;2</t>
  </si>
  <si>
    <t>2132;2852;3054;3424;3947;4100;4644;4645;4994;4995;5424;5653;5654;6336;7039;7786;7853;7854;8286;9084;9754;11458;15947;16488;16558;17455;17456;17863;18501;18704;19903;21067;21068;21119;21719;24350;24452;26146;26164;26279;26473;27801;28721;29122;31394;32711;32716;33681;34167;34556</t>
  </si>
  <si>
    <t>10;10;10</t>
  </si>
  <si>
    <t>3325;3326;3763;7133;8666;9387;9388;30850;32650;33254</t>
  </si>
  <si>
    <t>15;14;13;7</t>
  </si>
  <si>
    <t>407;2524;2525;4071;10563;10564;12066;13398;16082;18666;20023;23949;23950;24153;27973;28999</t>
  </si>
  <si>
    <t>3222;5163;7765;29521;29522</t>
  </si>
  <si>
    <t>V9HW80;P55072;Q96IF9;Q0IIN5;Q9NTC4;Q9HAP1;Q9HAP0;C9IZA5;C9JUP7</t>
  </si>
  <si>
    <t>51;51;44;30;27;18;16;6;4</t>
  </si>
  <si>
    <t>1105;1106;1117;1178;2370;2691;3899;3900;5035;5565;6755;6756;6926;6927;6928;7338;7550;7551;7583;7584;9638;9660;10145;10974;10975;11603;15124;15125;15126;15502;16298;16299;16359;16422;16423;16806;16946;17283;17806;20386;20387;20388;20389;21404;21602;21603;22963;22964;23559;24845;24846;25285;25598;28096;31637;31638;31639;33185;33186;33495;34064</t>
  </si>
  <si>
    <t>Q8TBK5;Q8N5Z7;A0A024RBK3;Q02878;B2R4K7;Q9HBB3;B4DRX3;F8VZ45;U3KQR5;F8VR69;F8VZA3;F8VWR1;F8VU16</t>
  </si>
  <si>
    <t>14;14;14;14;13;13;12;4;4;3;1;1;1</t>
  </si>
  <si>
    <t>1236;2405;2406;2727;6448;9282;12319;12475;12476;12477;24206;27999;31813;35000</t>
  </si>
  <si>
    <t>48;47;44;36;32;27;26;22;14</t>
  </si>
  <si>
    <t>65;75;76;1771;1772;1924;1947;2583;3376;4220;5571;8184;8568;8995;9334;11040;11325;12087;12197;13628;13894;14357;14983;14984;16083;18391;18440;18502;19564;19944;20526;20527;20528;20529;20590;21686;21687;22199;24069;24392;24393;25821;26246;27213;27498;28884;29245;31710;32608;33739;33992;34147</t>
  </si>
  <si>
    <t>J3KP15;Q53FN0;A0A024R8U5;Q01130;J3QL05;Q01130-2;Q8NAK9;B3KUY1;B3KX15;Q6NXQ0;Q8N220;B3KVY2;B3KUF7</t>
  </si>
  <si>
    <t>7;7;7;7;6;6;5;5;4;4;4;4;4</t>
  </si>
  <si>
    <t>5;5;5;5;4;4;3;3;2;2;2;2;2</t>
  </si>
  <si>
    <t>3397;3398;28211;28212;28213;30922;31318;34178;34220</t>
  </si>
  <si>
    <t>26;25;1;1;1</t>
  </si>
  <si>
    <t>530;1881;1882;4696;4697;5290;6411;7096;7097;9020;9021;9050;16364;16399;17526;19337;20413;20414;20415;22790;22791;25305;26447;30813;30814;31108;31109;31110;31449;31451;32295;32296</t>
  </si>
  <si>
    <t>A8K401;P35232;Q6PUJ7;Q6FHP5;Q53FV0;C9JW96;C9JZ20;E7ESE2;E9PCW0;P35232-2;D6RBK0;A8K9G2;Q9BSE8</t>
  </si>
  <si>
    <t>18;18;17;17;17;16;14;14;14;10;9;2;1</t>
  </si>
  <si>
    <t xml:space="preserve">tr|A8K401|A8K401_HUMAN Prohibitin, isoform CRA_a OS=Homo sapiens OX=9606 GN=PHB PE=2 SV=1;sp|P35232|PHB_HUMAN Prohibitin OS=Homo sapiens OX=9606 GN=PHB PE=1 SV=1;tr|Q6PUJ7|Q6PUJ7_HUMAN Epididymis luminal protein 215 OS=Homo sapiens OX=9606 GN=HEL-215 PE=2 </t>
  </si>
  <si>
    <t>99;167;311;4415;5927;7995;8297;11655;11656;13328;13892;15769;22066;23043;23044;23489;24984;32113</t>
  </si>
  <si>
    <t>9;9;9;6</t>
  </si>
  <si>
    <t>1173;5743;5744;11068;11069;11639;14915;17200;18665;23239</t>
  </si>
  <si>
    <t>M0QXS5;Q6NTA2;P14866;B2R959;P14866-2;M0QYT0;M0R076;M0QYL7;M0R1W6;B4DPK8;B4DVF8</t>
  </si>
  <si>
    <t>14;14;14;13;12;7;3;3;3;2;1</t>
  </si>
  <si>
    <t>tr|M0QXS5|M0QXS5_HUMAN Heterogeneous nuclear ribonucleoprotein L (Fragment) OS=Homo sapiens OX=9606 GN=HNRNPL PE=1 SV=1;tr|Q6NTA2|Q6NTA2_HUMAN HNRNPL protein (Fragment) OS=Homo sapiens OX=9606 GN=HNRNPL PE=2 SV=2;sp|P14866|HNRPL_HUMAN Heterogeneous nuclear</t>
  </si>
  <si>
    <t>1274;10615;14507;14750;16658;21704;22576;24540;25906;26698;27772;29711;31244;34213</t>
  </si>
  <si>
    <t>6;6;6;2;2;2</t>
  </si>
  <si>
    <t>16137;19924;26072;26811;28929;30831</t>
  </si>
  <si>
    <t>247;248;954;955;2775;4987;7052;7348;10723;29716;29751;34116;34313</t>
  </si>
  <si>
    <t>33;30</t>
  </si>
  <si>
    <t>1359;3630;5807;5808;6921;6922;6948;8061;8121;9790;9791;10188;15416;15417;15945;15946;15957;16014;22560;22561;23269;23270;23271;24140;24141;25175;25432;25707;26041;26042;26708;26709;27626;27673;27674;27675;28524</t>
  </si>
  <si>
    <t>21;21;20;10;8;5;4;1;1</t>
  </si>
  <si>
    <t>433;1734;2702;3917;6780;6892;7585;7586;7644;9061;9062;12063;13487;13514;15648;19365;20757;20758;22929;22930;29394;29395;30666;33320;33321</t>
  </si>
  <si>
    <t>2587;4128;4129;11968;16725;19218;19794;19991;20081;25246;32993</t>
  </si>
  <si>
    <t>Q6FHX6;P39748;B4DWZ4;P39748-2;I3L3E9;F5H1Y3</t>
  </si>
  <si>
    <t>11;11;9;8;5;4</t>
  </si>
  <si>
    <t>5335;12282;15861;16797;17573;17574;23947;24383;25313;33406;33781</t>
  </si>
  <si>
    <t>B4DMA2;A0A024RD80;P08238;B4DGL0;Q9H6X9;A8K3W9;Q6PK50;Q58FF7;O14942;Q58FF4</t>
  </si>
  <si>
    <t>36;36;36;34;18;18;14;12;6;1</t>
  </si>
  <si>
    <t>23;23;23;23;14;14;5;6;3;1</t>
  </si>
  <si>
    <t>tr|B4DMA2|B4DMA2_HUMAN cDNA FLJ54023, highly similar to Heat shock protein HSP 90-beta OS=Homo sapiens OX=9606 PE=2 SV=1;tr|A0A024RD80|A0A024RD80_HUMAN Heat shock protein 90kDa alpha (Cytosolic), class B member 1, isoform CRA_a OS=Homo sapiens OX=9606 GN=H</t>
  </si>
  <si>
    <t>472;1619;2016;3183;4485;4589;5631;6012;6013;6626;6627;6638;7228;9370;9910;11691;12236;13008;15594;17351;17352;17383;20069;22515;25088;25207;25641;26652;27061;29516;31213;31214;31617;34078;34079;34261;34273</t>
  </si>
  <si>
    <t>A0A087WUL4;A0A087WX23;A0A087WXK2;Q86TG7;A0A087WZG9;B4DSP0;D6W5Q9;Q86TG7-2;A0A087WYS2</t>
  </si>
  <si>
    <t>26;26;25;25;13;13;12;12;1</t>
  </si>
  <si>
    <t>PEG10</t>
  </si>
  <si>
    <t>1811;1878;2068;3827;7230;7678;9430;9431;12648;13747;15851;18713;19276;19854;19855;21523;24728;25581;25722;26471;26632;27026;27126;27127;27394;30816;33697;35010</t>
  </si>
  <si>
    <t>O75396;A0A087X1A9;I1VE16;I1VE20</t>
  </si>
  <si>
    <t>13;3;2;1</t>
  </si>
  <si>
    <t>1957;4417;9757;14236;14237;14238;16259;18686;22217;23545;25409;30597;30598;32051;32052;32053;32620</t>
  </si>
  <si>
    <t>Q1ELT0;A0A2U8RNM3;A0A291NGJ9;A0A286MC51;A0A1Z2RTL3;A0A142J2H5;A0A2K4Y3C1;A0A286LDC0;A0A286LDB9;A0A1W1B6Q0;A0A0S4XRI0;A0A0S4XQW8;I6R1A7;Q704T5;Q5G274;A0A2H4WPZ9;A0A0S4XRX2;R4RUH0;M4RBI3;Q6IV49;X5MNS5;A0A0D6K9D0;A0A060VHJ3;A0A060VCY8;A0A060VCU4;A4UTT5;A0A0U5Q0A6;U6A3P1;E3Q1L4;B1PKZ2;A0A2K4Y3B2;A0A2K4Y385;A0A2K4Y360;A0A2H4ZAT3;A0A2H4ZAS5;A0A286LDB8;A0A286LDB6;A0A220IGB9;A0A1W1B5Y6;A0A140HM97;A0A0U5Q0C2;A0A0U5KJ30;A0A0U5IHM5;A0A0S4XRJ3;A0A0S4XR59;A0A0S4XR32;P01891;A0A060VCY9;X5MBG6;A0A0U2S4I2;A0A2P9FIL8;A0A2I6J4C7;P79603;A0A286LDA1;A0A212MH17;A0A1S5UX46;Q8MGT5;I3ZN80;A0N0E2;A0A223FLI8;A0A142J252;A0A2K4Y3A9;A0A2H4ZAU0;A0A0S4XRH4;A0A2H4ZAU2;A0A0S4XR60;A0A2P9FIE8;A0A2K4Y374;A0A2H4WPY6;A0A0S4XR22;S5CRT6;S0F3A9;R4L0K0;Q0PMJ8;E5FYM9;C6H0P0;A0A1C9ZWK6;A0A0N9QWF4;A6YT91;B2G3G4;F6IR57;F6IR54;A0A0U2XL24;A0A2U3QLL5;A0A2P9FIE9;A0A218NI37;A0A1Y6MTK5;C5IWY8;A0A2U3QLI7;A0A1G4HQ05;A0A1D8MAN2;A0A142J248;A0A0S4XQY4;I3ZN76;E5FQ45;A0A2K4Y398;A0A2K4Y394;A0A2I6J489;A0A0S4XRF8;A0A0S4XRB8;A0A0F6TL23;P10316;Q9UQT7;Q1W4D6;C5J4N4;G8GBV1;G1UK07;C6L835;A0A223PK90;K0P0H0;F6IR56;F6IR55;A0A060VG23;X5MPH1;X5MNS3;A0A060VHG8;A0A060VHD9;A0A060VG17;A0A060VD05;Q861F7;Q861F6;Q8HX85;O78126;O19642;D9UB09;A0A2K4Y3F1;A0A2K4Y359;A0A2K4N859;A0A0S4XRV1;W1I6E7;V6A6U0;S6FW97;S6AU97;Q9TQB6;Q9TQ73;Q9TQ65;Q8HWQ9;Q8HWQ8;Q704F3;Q5MAG5;Q53Z42;Q52QV5;Q4VYE6;Q2LC95;E5FQ49;D9UB07;D7GNM8;D5H3T6;D5H3T4;D5H3T1;C5IWX9;C5IWX6;C5IWX5;A5A4G3;A0A2U3QLM8;A0A2U3QLJ8;A0A2U3QLJ5;A0A2U3QLG5;A0A2S0SYY2;A0A2S0SYR3;A0A2P9FIG3;A0A2P9FIF5;A0A2P0W8E8;A0A2K4Y3E7;A0A2K4Y3D2;A0A2K4Y390;A0A2K4Y388;A0A2K4Y368;A0A2K4Y361;A0A2K4N817;A0A2I6J4D3;A0A2H4ZAV0;A0A2H4ZAR8;A0A2H4WPW3;A0A286LDA0;A0A286LD94;A0A286LD92;A0A223FL85;A0A223FL14;A0A1Z2RTQ8;A0A1Z2RTN7;A0A1Z2RTK7;A0A1Z2RTJ0;A0A1Z1VXF8;A0A1Z1VXF1;A0A1W1RN11;A0A1T4J2C1;A0A1G4HPV4;A0A1D8MAM8;A0A1C3PHD2;A0A1C3PH81;A0A159AYQ3;A0A142J256;A0A140T9I0;A0A0U5QLP3;A0A0U5Q304;A0A0U5Q0A7;A0A0U5KK83;A0A0S4XRK4;A0A0S4XRG5;A0A0S4XR15;A0A0S4XR00;A0A0S4XQV1;A0A0S4XQQ0;A0A140T9X5;A0A140T913;P01892;U5ISW7;T1WEQ3;I6NWM8;G9I2I7;G9HW20;G9HW17;G0ZMG5;G0ZDR8;F6KRJ2;E9LXZ9;E3SWH0;E0YTG9;D7RJ43;D6MLH4;D6MLH0;D6MJB2;D6MJA9;D6MJ99;D6C6A6;D3U765;D3U698;D3U421;D3U420;D3U418;C7FDP0;B6VAW8;A9YQA3;A0A1L2BM11;A0A141AZ40;A0A0X7YN44;A0A0G2R0Q5;A0A0A7C7K0;A0A0A7C5N4;Q5K146;Q5K145;A0A142JYQ0;Q6F3I9;N1NT54;M4RBI8;L7XEN4;J7RT43;B1B727;A0A192ZH27;Q06FC3;B6E278;F6IQT4;X5MBH5;A0A060VG36;A0A090MF36;W0UTP4;A0A1V0S7J8;A0A1V0EFF1;A0A142J2H4;A0A142J2H3;A0A142J2B6;A0A142J2B4;A0A0S2IIV1;A0A0S1Z204;A0A0S1Z1X8;Q3LRR7;D7GM34;A0A1W1RN09;A0A1V1IFP3;Q95J05;D5H3T9;A5JUX0;A0A1Z2RTK2;A0A1W1B5S1;A0A2U3QLG2;A0A2P9FIU9;A0A2K4Y3G9;A0A0U5Q1N1;A0A2H4WPX0;A0A223FKV7;A0A0U5KJ66;I6YAY1;G9FXD6;B2LT55;A0A2K4Y375;A0A2K4Y354;A0A2I6J4B5;A0A2H4WQ03;A0A1Z2RTP1;A0A1S5UYW8;A0A0U2M4K4;A0A0S4XR34;A0A0S4XQY9;A0A2K4Y3F0;A0A2K4Y3D7;A0A1W1B5Q4;A0A1B1LKE3;A0A0S4XQU0;Q8WUX3;Q52YL7;D0V481;A0A2Z2GXL0;A0A2P9FIT0;A0A2K4Y3L4;A0A2I6J4D2;A0A2I6J4A5;A0A2I6J488;A0A2H4UK27;A0A223FKY8;A0A223FKW4;A0A1W1B6F7;A0A1W1B640;A0A191XZC7;A0A0U5Q1N6;A0A0S4XRU7;A0A0S4XRD5;A0A060VHE9;Q3LRR6;A0A2H4ZAT0;A0A2H4WQ02;A0A286LDD2;A0A1W1B5K0;A0A1W1B5B7;A0A060CZ20;G1EP26;D6MLK0;Q0ZAX1;F1AQK8;D6ML05;F8SKT5;D6MJA3;C7FDQ1;C5IZK6;W0HIR6;Q9TPT7;Q2I0Z3;I6MHF3;D7NNQ0;B5LZ23;B5AFW9;B1PQ32;A7L3T2;A7L3S8;A5YVG5;A0A1C8DSS5;G0WVA7;F8R101;F4YU12;D6MJ86;A0A0X7YKY7;E7BY86;C6K4I2;A0A0K0KRA3;A0A2H4FZA8;A0A1X9I468;A0A0K0KR78;E2GJG2;A0A2L0RIM5;A0A0A7C7Q3;A0A0A7C6V2;A0A0A7C4G4;M4R8T1;D2KZ28;A6H592;A6H591;X2J3V4;W8YM39;W8E988;W6SQV0;W6SNC0;W0T236;V9W2L5;V9VYY9;V5L197;U5XMI1;U4QB70;T2MJ84;T1WGK5;T1RT90;S0F0M8;R9WAS6;Q8MHP8;Q8MHP7;Q75WB6;Q75NJ3;Q6L6R5;Q6L6Q3;Q6L6P9;Q6L676;Q68Y63;Q60I39;Q5W9R8;Q5R1M0;Q546Q4;Q546F7;Q540M3;Q4W6C5;Q4W6C3;Q4LAU0;Q308P3;N1NSY8;N0GWB7;N0AAA5;M9R0Q6;M5AUI8;M4VSA0;M4VMS8;M4NJR5;M1KQ42;L7XDT5;L7XDE9;I7HAR2;I7ARY8;I6Z8E6;I3VB20;I2GUK0;I2GUJ9;I2G8B5;I1VXM3;I1VXL9;H9BB16;H2D5G1;G9IHU5;G9G815;G9FTK1;G8GBV0;G8FQ52;G4XZE8;G0M6G2;F8WSJ2;F5BZ30;F4ZZU3;F2XI29;F2X5P6;E9ABI2;E3WH34;E3UM70;E3Q1V2;E2GD50;E0WMV7;E0WMV2;D5H3I6;D3YLL2;D3YLL1;D2KZ37;D2KZ31;D2KZ30;D2KZ27;D1J6X4;D1H0T8;C8ZLL1;B9W1S7;B6ECH5;B5A516;B3V990;B2DFV9;B1Q4W3;B1Q4R7;B1B6Q5;B1B6Q4;B0LV24;A8ILL3;A7WPI9;A7LKN0;A6N9E1;A4UUL3;A2V815;A0A2R4KZT8;A0A2H5CP65;A0A2D1WBC6;A0A286R104;A0A1M4NF67;A0A1G4NQV4;A0A167RMM9;A0A125RL89;A0A0N9Q8N5;A0A0N7G7C7;A0A0H3W5K9;A0A0G3VSP7;A0A0G3ENZ2;A0A0G3EM61;A0A076V371;A0A061CVW2;Q4JLV8;A7MAP2;Q6R741;Q6R740;Q8MHN8;I2GAD7;F0VRV9;D5H3T3;A0A2R2WVJ3;A0A180K1J1;A0A0U5L7I7;A0A140T955;A0A140T933;H9BNV4;Q8WLS4;A5I8L1;U5YMN5;U5YMH5;U5YMG9;U5YMF9;U5YKE8;U5YKE3;U5YKE0;U5YJP1;U5YJM1;U5YJJ1;U5YJI7;U5YJI3;U5YJH8;U5YJG6;H2DDR7;F6IQV4;F6IQV3;F6IQV2;F6IQU9;F6IQU8;F6IQU7;F6IQU6;F6IQU5;F6IQU4;F6IQU2;F6IQU1;F6IQU0;F6IQT9;F6IQT8;F6IQT7;F6IQT6;F6IQT2;F6IQT0;F6IQS9;F6IQS5;F6IQS4;F6IQS3;F6IQS2;F6IQS1;B0BKZ4;A0A2P1CQH6;A0A1Z2RP38;A0A125S9I1;A0A1W2PPQ2;A0A060VHF3;A0A1W2PRT9;A0A1S6Q4B3;A0A142J2B3;A0A0S2IIQ9;A0A223PYC5;A0A2U9AEP8;A0A1W1B5N1;B1PKZ1;A0A0U5QLQ5;P30453;A5JSF5;Q9TPX5;Q5G0H0;K9L8D8;K7P5P3;J9PVP3;E2GJR9;D9IFP6;D7NP95;D6MJ88;U3RD13;E0YUF2;A0A0E3DC42;A0A0A7C714;A0A0A7C417;Q50I06;L7WQ81;A0A0H3W567;A0A061A7U0;Q9BD14;Q4VYU3;U6EV21;S5NIY1;Q5EPE9;K4TZQ2;F8WS75;W8NKY4;I6QTM5;I3VB19;G3C9V4;F5ATC5;E5BBI6;F8KA50;A0A1G4HPT4;R9WXA9;M1JPA6;J7JQD3;A0A167RN49;I2GUK2;B3WFC8;W0FF27;T1WQ06;S0F3H7;R9RVK4;M4VJS4;M4QNU4;D7GLM1;A0A2Z5ZNJ5;A0A1X9PY90;A0A0A7EBW5;R9RI97;Q95IZ1;Q6L6T0;Q6F3H0;L0N4J2;I7D6N7;I7CT52;I7C6A9;E0WMM9;D7GNM3;D3YFD3;D2KZ54;A0A076V5S4;H9BE43;X5CHJ2;V5NE49;M4VMS3;M4VLP5;L7WM55;I4EPY0;D9IDV1;D5L6G2;D2KZ35;D2KZ29;B3GUH8;A5A4L6;D7RTU8;Q06FC4;Q29757;A0A1L7NQ88;E7BDE1;D5H3V7;D6CIC3;D5H3U0;F6IQT3;U5YMN1;F6IQV1;U5YJP4;U5YJN8;S6A6J7;F6IQT1;A5PHT6;U5YJN4;U5YMG4;F6IQV5;F6IQV0;U5YKC3;F6IQS8;F6IQS7;F6IQT5;A0A076JT77;F6IQU3;F6IQS6;A0A060VCW9;Q9GJ24;D7GN80;D7GN81;A0A2P9FIU1;M1RL68;A0A2P9FIP2;A0A2P9FIH4;A0A2K4Y3E4;A0A1W1B686;A0A223FKX1;A0A0Y0D599;I2HA75;D9J2K2;B7VU66;A0A2P9FIM2;A0A2P0W8E3;A0A1S6Q4B8;A0A1C3PHQ1;A0A0H3W548;P30457;U5IT40;U3RHF6;T1WER2;S4WCY0;S4T722;Q9TQ25;Q8HWG6;Q6UJZ7;Q6J0S2;Q53ZT6;Q4A1D3;Q38MU4;Q38MU0;Q25B79;Q14FJ2;O19797;K7WPD2;K4JDI3;J9ZZZ7;I6NXE6;I6MHF7;I1V1X1;H9C8X9;H9C5G2;H9BNV0;H2DMM0;G9I2J7;G9I2I8;G4XFZ2;G1EPG5;G1EPB2;G1EP47;G1EMJ5;F2X5Z3;F2VP55;F2VNI7;E9LXY8;E8ZF50;E0X9P9;D7NNP6;D7NNN6;D7NNN2;D6MLJ2;D5FHN5;D5FHL2;D1MGM9;D1MEQ4;C9E1E3;C8CH64;C6K4F6;C6K4D8;B8Y1Y4;B0F9N2;A2VBX6;A2TJ23;A0EVJ9;A0A2U7NI48;A0A2U7MWD5;A0A2I4PZ55;A0A2I4PZ54;A0A2I4PZ26;A0A2H4V0S9;A0A2H4FZD7;A0A2H4FZB8;A0A288QRE4;A0A288QER0;A0A288Q9L3;A0A288Q8V9;A0A288Q8U2;A0A1S5QQU2;A0A1L2BM27;A0A1C8DUB7;A0A1C8DSA2;A0A120GWB7;A0A120GW97;A0A0X7YIX1;A0A0X7YIU4;A0A0N7A629;A0A0N7A469;A0A0K0KRD0;A0A0K0KR87;A0A0K0KR27;A0A0K0KR26;A0A0K0KR13;A0A0G2R1G4;A0A0G2R135;A0A0G2R0V4;A0A0G2R0R8;A0A0G2R0N5;A0A0E3DCM8;A0A0E3DC04;A0A0E3DC01;A0A0A7C8P7;A0A0A7C8H1;A0A0A7C7T4;A0A0A7C720;A0A0A7C716;A0A0A7C6Y6;A0A0A7C6Q5;A0A0A7C579;A0A0A7C4E6;A0A0A7C3Y5;A0A068B426;E3SG90;P79557;G9HRN7;G1EP25;G1EP24;D6MJG3;C0M116;B5KNJ5;B0F9M8;A0A1C8DV14;A0A1C8DU74;A0A1C4HDM2;I0J9E2;A0A0N9MX94;Q0P6N9;S5T475;Q95IB1;Q206J8;N1NUT9;M9TME2;M1XK38;D7NMJ8;D1H0T5;B0LV25;A0A2P1K6F1;W1IB93;S6BEP5;S6B0Q5;S4VAM7;Q70I55;Q6L625;Q4ZG94;Q45NE2;Q0VJ91;M5EF02;M5A7E7;K4ULX4;K4NRQ4;J7G6V4;I6M4H6;I3TBB5;G9G814;G4VU13;E3WH35;E2GHW7;D2U6Y7;D2KZ56;D2KZ34;D2KZ33;D1MZT9;C6H0P1;B2DFV8;B2CZA7;A7M780;A2Q116;A0PBY4;A0A2Z4LG68;A0A2R3U9W8;A0A0S2C596;A0A0N7FRR2;A0A078BSN2;T2MKA2;T2ET92;T1WE98;S5CGR3;Q9MW39;Q6I688;Q45XP5;Q3HNF7;Q19K87;Q0GE97;M9TGE6;M4QUR9;K7YHC3;K7X0G5;K4NP16;K0P0J0;J7SAX1;J7RE54;J7H9Z9;I7GY09;I7B0X0;I6S4P2;I6RB65;H9EHK6;H9BWE6;H6UVX7;G0ZMZ0;F8WSC6;F2XI36;E9RK91;E7BBA3;E0WN82;E0WMN2;D9UAX5;D5GU49;D2KZ36;D1MZT8;D1MZT6;D1H0Y9;C6H0P2;C6H0N7;B9VJL8;B6VA00;B3WFC9;B2CY74;A6H346;A4URG9;A4URF1;A2VBZ8;A0A2I6ZCW1;A0A2H4V664;A0A1Z1W2A7;A0A1S6GKZ1;A0A1C9ZQS3;A0A1C3L6C3;A0A1C3L6B7;A0A1B1UZB7;A0A1A8H5D0;A0A0P0GBC9;A0A0N9HR25;A0A0K2GUM7;A0A0K2GUM3;A0A0H5BJS0;A0A0F7ILB5;A0A090KI70;A0A078BRA4;A0A078BBY8;A0A076VF41;A0A060GVB3;P79556;Q9MYB7;Q6VS85;A7Y1U3;D5H3T7;Q19BJ8;F0VRV7;W6JNQ2;Q6IUZ5;D5H3W1;D5H3W0;A1KWT0;A0JKD2;A0A1B1LTS1;A0A140T8W8;A0A140T975;A0A140T941;H6SHQ5;A4URH6;A0A1W2PR61;A0A1W2PQS8;Q9GJ45;A0A220A3H0;A0A1D3TZM9;U5YMP0;X4YZB9;U5YKH4;G9FTK0;F6IR27;F6IR26;B7VGE8;U5YMK3;U5YMF4;U5YKI0;U5YJR6;U5YJR3;U5YJH4;M1JNG6;G9FTJ9;F6IR58;F6IR53;F6IR52;F6IR51;F6IR46;F6IR45;F6IR44;F6IR43;F6IR39;F6IR38;F6IR37;F6IR36;F6IR34;F6IR30;F6IR29;F6IR28;A0A1Z2RP15;A0A0K2CX43;A0A1W2PPF8;A0A1W2PS39;A0A060VCX0;X5MPH4;X5MI18;A0A060VCU0;A0A140T9Z6;A0A1W6C2M8;A0A061DEB5;A0A061DD14;A0A291NMV1;A0A1S6Q4A9;A0A142J2B5;Q9GJ43;Q861E7;L8B932;A0A1W6C2K7;A0A1V0EFF2;A0A1W1B6K1;A0A0U5PU47;X5M4Y6;Q5SPM2;I3ZN79;D7GM33;C5IWY6;A0A330NHT5;A0A2Z6DS77;A0A2U3QLJ6;A0A2S1B6V4;A0A2P9FIU2;A0A2P9FIU0;A0A2P9FIQ0;A0A2P9FIN4;A0A2P9FII2;A0A2P9FID8;A0A2P0W8C1;A0A2K9UYT3;A0A2K4Y3J7;A0A2K4Y3I1;A0A2K4Y3G2;A0A2K4Y3G0;A0A2K4Y3E3;A0A2K4Y377;A0A2I6J4A7;A0A2H4ZAV4;A0A2H4ZAU7;A0A286LDA9;A0A286LDA8;A0A223FL90;A0A1W1B5W5;A0A1W1B5L8;A0A1S7SKF3;A0A1S7SKC8;A0A1D3KYP9;A0A0X9WDS9;A0A0U5QLN1;A0A0U5Q1J2;A0A0U5Q047;A0A0U5PU33;A0A0S4XRU9;A0A0S4XRL9;A0A0S4XRH3;A0A0S4XRG1;A0A0S4XRC2;A0A0S4XR47;A0A0S4XR27;A0A0S4XQZ8;A0A0S4XQT7;A0A0S4XQR3;X5M4Z2;Q9GJ44;Q7YQ33;Q6EXB0;Q5RJ27;Q2MJJ6;Q2MJJ5;I6R4N3;I6QSJ6;I3ZN78;E9BVB6;D5H3V5;C5IWZ0;C5IWY9;B5TZV4;B0UXQ0;A0A2Z4BYD7;A0A2Z4BY63;A0A2U3QLJ3;A0A2U3QLF5;A0A2S0SYT6;A0A2P9FIL6;A0A2P9FII0;A0A2P9FIH8;A0A2P9FIG6;A0A2P9FIF8;A0A2P9FIF7;A0A2P0W8U1;A0A2P0W8D2;A0A2P0W8C7;A0A2K4Y3E2;A0A2K4Y3C9;A0A2K4Y386;A0A2K4Y383;A0A2K4Y372;A0A2K4N8G0;A0A2K4N833;A0A2I6J4E1;A0A2I6J4C3;A0A2I6J4C1;A0A2I6J4B6;A0A2H4ZAS6;A0A2H4WQ12;A0A2H4WQ10;A0A2H4WPY8;A0A2H4WPX7;A0A2H4UK28;A0A286RNI0;A0A286MC52;A0A286LDC3;A0A286LDC2;A0A286LDC1;A0A286LDB4;A0A286LDB3;A0A286LDB2;A0A223FL07;A0A223FKW9;A0A1Z2RTQ9;A0A1Z2RTN8;A0A1Z2RTK1;A0A1Z2RTJ5;A0A1W1RMZ0;A0A1W1RMX8;A0A1W1B5X9;A0A1W1B5J3;A0A1G4HPW8;A0A1D3KYM8;A0A1C3PHB8;A0A191XZB8;A0A0U5PZ83;A0A0U5PZ65;A0A0U5PUN7;A0A0U3A4R9;A0A0S4XRU2;A0A0S4XRM1;A0A0S4XRJ0;A0A0S4XRE1;A0A0S4XQZ1;A0A0S4XQX3;A0A0S4XQV3;S6AP35;A0A140T8Y4;A0A0G2JPD3;P30456;P30450;P18462;P30512;P30459;P16189;P10314;D5G1Q6;X5MFE7;W0HE75;F8RHD3;D7NPA9;C0M111;B5LZ18;A0A1C8DWL9;A0A1C8DU84;A0A0A7C766;A0A0A7C6R4;Q9GJ42;Q95IC1;G4XFZ4;D7NNS4;Q8SP57;F2VP52;D5L9A6;A0A288QER7;A0A1S5QQS1;W8NKM3;Q95IZ3;Q29920;Q29741;Q29740;Q29738;Q05G04;M9PA42;K7P5J3;G9HRP8;G9HRN8;G9HRN5;F8R143;F2VYI7;E7CYP4;E5G0X4;D7NNP3;D7NNN8;D5FHQ7;C7FDP8;B8YCR4;B5LZ20;A7X594;A0A1S5QQV4;A0A1C8DUD5;A0A186VNI8;A0A186VN32;A0A186VMY4;A0A186VMX2;A0A180H6W4;A0A0A8R968;A0A0A7C7T2;U5IQG8;Q27I55;L0BXP2;L0BXK8;L0BXK3;L0BXJ2;L0BWZ2;L0BVV3;L0BVU9;L0BVN3;L0BVM9;L0BVM7;K9LCM7;K7X491;I6QQS8;H2BDP0;G3DR83;G3DR82;G1EPG1;G1EPF8;G1EPF7;G1EPF6;G1EPF5;G1EPF3;G1EPF1;G1EPF0;G1EPE9;G1EPE7;G1EPE6;G1EPE4;G1EPE3;F8R0Z8;F2X602;F2VP61;F2VNE1;D7NPB4;D7NNT1;D7NNT0;D6MLM2;D6MLM1;D6MLM0;D6MLL9;D6MLL8;D6MLL7;D6MJA8;D6MJA7;C9E1E4;A0A1X9I4K7;A0A0E3DD53;A0A0A7C5F6;A0A2U7NMY0;A0A186VNI2;A0A060VG38;Q27I52;D2DKW0;Q9TQP4;Q5QRY8;A5JSF8;A2TEL8;A1Z0L6;A0A1X9I415;A0A1X9I403;A0A1X9I3S5;A0A1S5QQU9;A0A1S5QQS6;A0A186VMV3;A0A141AZ72;A0A0A7C816;A0A0A7C3N7;Q9GJM0;Q85ZX7;M9PNU8;M9PNU7;M9P8Z1;M9P8U0;K9LD65;K9LCM9;K9L7Q2;K7P5F2;K0D9I4;I6QU07;I3VZ05;I3QHQ7;H6V075;G9HW23;G4XFZ7;G3DR85;G1END7;G0ZMF5;F8SKV4;F2X612;F2VP69;F2VP62;F2VNC6;F1AQL1;E9LY06;E2GJE4;E0WBW8;D7NPA5;D6ML30;D6ML15;D6MJA5;D6C6C9;D6C6A2;D6C6A1;D6C6A0;D5M8F5;D5M8E7;D5FZI3;D5FHR6;D5FHR3;D5FHL9;D5FHI7;D5FHH5;D3U695;D3U694;D3U429;C8XTN3;C7FDP6;C4PJK5;B8YCR5;A0EVJ8;A0A2U7MZG2;A0A2I4PZ01;A0A1C8DS91;A0A186VMV5;A0A180H5Q0;A0A0X7YYH4;A0A0G2R1L0;A0A0G2R125;A0A0G2R0R3;A0A0G2R0Q9;A0A0E3DD32;A0A0A7C8V2;A0A0A7C7R2;A0A0A7C4J7;A0A0A7C400;A0A0A7C3Y8;A0A096XJR7;Q9UQU0;Q5MD70;A0A060VCV9;Q29946;U3N9E1;O02922;A0A2H4ZRT0;R4NLT9;S6CRG7;M9TIH3;E1Y7D1;E0WN83;R4L6P2;C6KGV6;C6KF02;I6QLC3;U6ERM7;J7FXG8;G0Z2K5;E0WN63;A0A0N9MXA6;A0A0H5CWG3;X5JBB1;Q75NY8;B2G3P7;I7EQF7;A7MAE1;A0A0H5DC60;Q6I6G7;Q5NTA3;Q45NE1;I7H3R2;I6Y0B1;H2AM00;F8WSC7;E0WMV3;C6H0N9;B7XH57;A0A286R647;A0A1C9ZV22;M4THY5;I3VB22;E0WN85;D2KZ32;A0A167RMW8;L8BTZ4;Q9UIP8;Q6ZUK5;F6IQY9;F6IQV8;F6IR48;F6IR47;F6IR40;U5YMR8;A0A142J144;F6IR42;F6IR41;F6IR35;E2FIL8;A0A2U3QLF8;A0A2P9FIS2;A0A2I6J4E5;A0A0U5Q1R3;A0A0U5Q035;A0A090KEX7;A0A2K4Y365;A0A0D6K976;Q9MY52;A0A0S4XQS9;A0A2U9AEP6;A0A2U3QLJ1;A0A2U3QLI8;A0A2S1B6W6;A0A2I6J4E2;A0A2H4ZAV3;A0A2H4ZAT9;A0A0U5QLK5;A0A0S4XRJ4;A0A0S4XR13;A0A0S4XQW5;A0A090KFS3;Q7YP31;G4Y0P1;C5IWY7;A0A2P9FIK5;A0A2P0W8C0;A0A2K4Y3E0;A0A2K4Y3C8;A0A2H4WQ08;A0A2H4WPZ0;A0A2H4WPY9;A0A1W1B5R0;A0A1C3PHF3;A0A1C3PHA4;A0A0U5PUR8;A0A0S4XRU8;A0A060CYB7;P16190;Q8SNB2;A0A0A7UZB1;Q70FC8;A0A1B2RVQ2;Q8HWQ1;Q8HWP1;Q85ZX6;A0A288R0D9;A0A288QBZ0;A0A286MC54;A0A0K0KR76;Q206J9;D6PZZ2;A0A0X7YL51;M9P9B8;L7PG18;C5J019;A0A2H4FZB0;A0A0E3DC11;S5CK42;M4SRY5;E7BY91;D5FHG3;D2XUR3;C8XTP0;A9YQ94;A7UDS4;A5JSG5;A0A120GWA5;A0A0A7C594;A0A0A7C3Y6;H6A2C3;D6MJ87;D3U6A2;D3U486;D3U480;B8YCR6;G0X8R1;F8R129;A0A1S5QQS3;A0A1S5QQR9;V5JAD1;R4QIL1;A0A1C8DWJ7;A0A0E3DD91;I3VZ09;G1ENA3;D5FHS3;A4ZW41;A0A2H4FZ98;A0A1X9I3S3;A0A0A7C8I7;X2KYR1;W0NT88;W0NQ20;V6BQS2;V5P5S1;V5JAE0;U6JMI6;U5YQQ7;U5IT36;U5IRJ2;T1R380;T1R367;S5CK39;S4TZK4;S4TZJ6;R4QQS6;R4QQS1;R4L7V4;R4I4D7;R4I3G4;Q9TQL5;Q9TQ68;Q9TPU6;Q9TPU2;Q9TPR6;Q9TPQ5;Q9MYF8;Q9MYF6;Q9MYA9;Q9MY98;Q9GJ34;Q9GIN0;Q95IY9;Q8WLT0;Q8MHN7;Q860A9;Q5ENW2;Q53ZP1;Q53YS0;Q4GX03;Q45FD7;Q3BK09;Q2L8A6;Q2I0Z0;Q1W5T2;Q1PBJ9;Q1HHB9;Q1G4P1;Q09K11;O98007;O62891;O46852;O19796;O19672;O19671;O19520;M9WP43;M9WLY1;M9TIS9;M9PNW8;M9PNN5;M9PAL1;M9PAJ8;M9PAJ4;M9PAA5;M9PA13;M9P8Y7;M9P8Y6;M9P8Q5;M9P8G5;M9P8G4;M9P8G2;M4N7T9;M4N6H1;M4ML74;M1KVN1;M1KQ57;M1FYE2;M1FXS8;M1FXE6;M1FWV4;M1FUQ5;M1F5P4;M1F4U5;M1F4U4;M1F4U3;M1F4C2;M1F4B6;L7ZD04;L7UP32;L7PG25;L7PFY9;L7PEY7;L0BXL1;K9LD79;K9LD70;K9LCN1;K9L8C0;K9L8B8;K7P623;K7P622;K7P5Y2;K7P5P7;K7P5J0;K7P5I8;K7P5F0;K7P5E2;K7P5B1;K7DXW1;K4JBH4;K0DCK3;K0DCI9;J9PWQ3;J9PW05;J9PVN8;J9PVN7;J9PVC8;J7F8I4;J7F8H8;J7F7B9;J7F7A8;J7F7A7;J7F574;J7F565;J7F4Z8;J7F4Y7;J7F4Y4;I7APH3;I6ZTN5;I6TMZ2;I6SW68;I6RCX1;I6RCW7;I6QU12;I6QQT2;I6NWH3;I6NS70;I6NS57;I6NS53;I6NN70;I6NN64;I6NN01;I6MHH0;I6MHG8;I6MHG2;I6MHF2;I6M539;I3VZ07;I3VZ03;I3UI77;I3UI59;I3QHQ8;I3QHQ6;I3QHP8;I2B307;I2B306;I1W1L6;I1V1X2;H9C5J5;H9BQ77;H9BQ76;H9BQ75;H6V7S7;H6V078;H6UV71;H6A2D0;H2BE85;H2BDP9;H2BDP8;H2BDP2;H2BDP1;H2BDN8;H2BDN7;G9I2J4;G9I2I9;G9HW71;G9HW66;G9HW63;G9HW61;G9HW31;G9HW30;G9HW29;G9HW26;G9HW22;G9HRP9;G9HRP7;G8GID9;G4XN23;G3CC80;G1EPH3;G1EPH2;G1EPH1;G1EPG9;G1EPG8;G1EPF2;G1EPB9;G1EPB0;G1EPA8;G1EPA6;G1EPA5;G1EPA1;G1EP94;G1EP92;G1EP91;G1EP87;G1EP86;G1EP83;G1EP76;G1EP57;G1EP54;G1EP52;G1EP44;G1EP43;G1EP39;G1EP38;G1EP35;G1EP32;G1EP30;G1EP13;G1EP11;G1EP04;G1EP03;G1ENY8;G1ENY0;G1END9;G1END3;G1ENC9;G1ENC8;G1ENC4;G1ENB9;G1ENB7;G1ENB5;G1ENB4;G1ENA5;G1EMJ4;G1BEX2;G0ZMH3;G0ZMH0;G0ZMG8;G0ZDS8;G0ZDS7;G0ZDS6;G0ZDS1;G0ZDR9;G0X8R2;G0X8Q2;G0X8Q0;G0W2J0;G0KXI5;G0KXI3;G0KXI0;G0KXH9;G0KXH7;G0KXH4;G0KXH3;G0KXG9;F8SKU5;F8SKU3;F8SKU0;F8SKT4;F8SKT3;F8SKT2;F8RHD4;F8R8I8;F8R8I5;F8R8G5;F8R8G4;F8R133;F8R132;F8R128;F8R124;F8R109;F8R100;F6KRP3;F6KRN2;F6KRL9;F6KRL5;F6KRL2;F6KRL0;F6KRK8;F6KRK6;F6KRK0;F6KRI9;F4YZT2;F4YU06;F4YU05;F2X606;F2X5Z8;F2X5Z7;F2X5Y6;F2X5X3;F2X5X1;F2VP70;F2VP66;F2VP58;F2VP54;F2VP50;F2VNH6;F2VNG8;F2VNG3;F2VNF9;F2VNF5;F2VNC8;F2RM39;F1CCR5;F1CCR2;F1AQL8;F1AQL7;F1AQL0;F1AQK6;E9LY10;E9LY09;E9LXZ7;E9LXZ5;E9LXZ4;E9LXZ3;E9LXY5;E9LXY2;E9LXY0;E7BY92;E7BY88;E5G6I5;E5G0Y4;E5G0Y3;E5G0Y1;E5G0X0;E5FXC2;E5DCM3;E5D6K4;E3T0V6;E3SWG2;E3SWF8;E3SWF6;E3SWF4;E3SG79;E2GJR3;E2GJG3;E2GJF8;E2GJF0;E2GJD9;E2GJD2;E2DH76;E2DH70;E2D5N1;E2D5M8;E2D5L1;E2D5L0;E1U674;E1U672;E1U671;E0YTH7;E0YTG7;E0X9J9;E0WN53;E0WN52;E0WN51;E0WBY4;E0WBY3;E0WBY1;E0WBY0;E0WBX9;E0WBX7;E0WBX5;E0WBX3;E0WBX2;E0WBX0;D9ZNB2;D9U3G6;D9U3G5;D9U3G4;D9IFQ5;D7RJ51;D7R8B1;D7R0V9;D7R0T9;D7NSQ0;D7NSP4;D7NQT5;D7NQT2;D7NPL3;D7NPL1;D7NPB3;D7NPA4;D7NP96;D7NP89;D7NP78;D7NNR8;D7NNQ9;D7NNP8;D7GN26;D6MLL5;D6ML45;D6ML34;D6ML31;D6ML28;D6MJD1;D6MJC3;D6MJC2;D6MJB4;D6MJB3;D6MJB1;D6MJ85;D6MJ83;D6MJ82;D6MJ81;D6MJ80;D5M8H0;D5M8G8;D5M8G2;D5M8F4;D5M8F1;D5L9B6;D5L9B5;D5G237;D5G236;D5FZW0;D5FZV9;D5FZJ2;D5FZI8;D5FZI5;D5FZI4;D5FZI0;D5FHS2;D5FHR5;D5FHR0;D5FHQ5;D5FHQ2;D5FHQ1;D5FHP6;D5FHP5;D5FHP1;D5FHN9;D5FHN3;D5FHN1;D5FHN0;D5FHM6;D5FHL8;D5FHL5;D5FHL3;D5FHL1;D5FHK2;D5FHJ5;D5FHJ4;D5FHJ3;D5FHJ2;D5FHJ1;D5FHI5;D5FHI3;D5FHI2;D5FHH7;D5FHH0;D5FHG9;D5FHG4;D3U7U7;D3U774;D3U773;D3U771;D3U769;D3U697;D3U696;D3U693;D3U475;D3U474;D3U472;D3U460;D3U452;D3U450;D3U448;D3U446;D3U445;D3U439;D3U438;D3U437;D3U434;D3U432;D3U431;D3U430;D3U428;D3U425;D3U423;D3JT98;D3JT95;D3G9K1;D3G9K0;D2XUR6;D2DL23;D2DL22;D2DL20;D2DL18;D2DL17;D2DL15;D2DL14;D2DL13;D2DKZ5;D2DKZ3;D2DKZ1;D2DKZ0;D2DKY7;D2DKY5;D2DKY4;D2DKY3;D2DKY1;D2DKY0;D2DKX8;D2DKX6;D2DKX5;D2DKX3;D2DKX2;D2DKX1;D2DKW9;D2DKW6;D2DKW5;D2DKW1;D2DKV9;D2DKV7;D2DKV6;D1MEQ2;D1G122;D1G121;C9WEM9;C9WEM6;C9WEM5;C9WEL8;C9WEL7;C9WEL5;C9WEK9;C9WEK8;C9WEK7;C9WEK6;C9WEK5;C9WEK4;C9E1E1;C9E1D2;C9DRQ2;C8XTP9;C8XTP5;C8XTP4;C8XTP3;C8CH67;C8CH63;C8C9V3;C7FDP7;C7FDP4;C7FDP3;C7FDP2;C6K4E0;C5J030;C5IZR8;C5IZP1;C5IZN8;C1KJK7;C1KBJ7;B8YCR3;B8Y1X0;B8Y1W8;B6VAW7;B6DZR3;B6DX30;B5TM11;B5M9A4;B3VTP9;B1VK55;B1PQ26;B1A9K5;A8YQI5;A8VYN6;A8VYN1;A7X588;A7X555;A7BKB6;A5YVG3;A5JSG1;A5JSG0;A5JSF9;A5HKN9;A5HJL0;A5HBZ4;A1DZU4;A0SY05;A0PFV7;A0A2U7NE42;A0A2U7N9N3;A0A2U7N3A1;A0A2I4PZN8;A0A2I4PZM6;A0A2I4PZ67;A0A2I4PZ51;A0A2I4PZ50;A0A2I4PZ30;A0A2I4PZ10;A0A2I4PZ06;A0A2I4PYZ2;A0A2H4FZZ6;A0A2H4FZF0;A0A2H4FZE7;A0A2H4FZE4;A0A2H4FZD8;A0A2H4FZD6;A0A2H4FZA4;A0A288R155;A0A288QRD7;A0A288QEU7;A0A288QET2;A0A288QES5;A0A288QC11;A0A288QC03;A0A288QBY1;A0A288QBX4;A0A288Q9P2;A0A288Q9N3;A0A288Q9M5;A0A288Q9J8;A0A288Q8T6;A0A288Q8S1;A0A238HDN6;A0A1X9I3T9;A0A1X9I3T8;A0A1X9I3R5;A0A1X9I3Q1;A0A1S5QQV3;A0A1S5QQV2;A0A1S5QQV1;A0A1S5QQT6;A0A1S5QQR1;A0A1S5QQQ7;A0A1S5QQQ2;A0A1L2BM59;A0A1L2BM56;A0A1L2BM55;A0A1L2BM48;A0A1L2BM39;A0A1L2BM24;A0A1L2BM16;A0A1D6ZRR5;A0A1C8DWJ0;A0A1C8DV45;A0A1C8DUG4;A0A1C8DUF3;A0A1C8DTH8;A0A1C8DSQ9;A0A1C8DS83;A0A1C8DS72;A0A1C8DS50;A0A186VMZ1;A0A186VMY8;A0A186VMY7;A0A186VMV1;A0A180H787;A0A180H643;A0A164D2Y1;A0A142J243;A0A141AZ75;A0A141AZ62;A0A141AZ57;A0A141AZ53;A0A141AZ44;A0A120GVR8;A0A109W0K0;A0A109V397;A0A109NRD3;A0A109NRD1;A0A109NRC6;A0A0X7YV41;A0A0X7YL67;A0A0X7YL60;A0A0X7YJN9;A0A0X7YIX8;A0A0X7YIW3;A0A0U5G6L0;A0A0U2IVR5;A0A0N7A638;A0A0N7A4R2;A0A0N7A4L4;A0A0N7A498;A0A0N7A486;A0A0N7A482;A0A0N7A476;A0A0N7A472;A0A0N7A467;A0A0N6W7J2;A0A0M3STW0;A0A0K0KRA9;A0A0K0KR83;A0A0K0KR82;A0A0K0KR33;A0A0K0KR30;A0A0K0KR21;A0A0K0KR11;A0A0G2R1E8;A0A0G2R139;A0A0G2R0Q8;A0A0G2R0Q2;A0A0G2R0P9;A0A0G2R0P0;A0A0G2R0N8;A0A0E3DD84;A0A0E3DD78;A0A0E3DD48;A0A0E3DD18;A0A0E3DCP0;A0A0E3DCL3;A0A0E3DC67;A0A0E3DC63;A0A0E3DC45;A0A0E3DC21;A0A0A7C921;A0A0A7C8Z8;A0A0A7C8U3;A0A0A7C8N4;A0A0A7C887;A0A0A7C7B2;A0A0A7C7A8;A0A0A7C721;A0A0A7C5K0;A0A0A7C557;A0A0A7C529;A0A0A7C4X7;A0A0A7C4X6;A0A0A7C4X2;A0A0A7C4M9;A0A0A7C4M4;A0A0A7C4L8;A0A0A7C4K2;A0A0A7C4E0;A0A0A7C4C4;A0A0A7C3V4;A0A0A7C3S9;A0A0A7C3S8;A0A0A7C3R2;A0A0A7C3R0;A0A0A0YLW6;A0A096XJU1;A0A077XLA2;A0A068B6T4;A0A060AF62;Q95387;A0A1T4J273;Q9TPS0;Q9MY36;Q2YHQ6;A0A2S1B6F3;F8LSY1;E5G961;B1PMG1;D6CIC2;A7DZQ5;U5YJL8;F6IR50;F6IR49;A0A2H5CPE7;A0A078N209;A0A2P1DTP7;M9R644;D9UB06;A0A1W1B6A8;Q861A6;Q860R3;O19562;O19561;O19560;A0A128E1E0;B4DJI3;P79495;P78376;A0A098F6N4;D5G1R0;D5G1Q9;Q9TQK6;Q5GMP9;Q27I57;M4STE7;J9UMV1;J7FKX1;F2X8C1;D6C6A3;D3U6A1;D3U485;C1KBJ3;A0A186VN27;A0A0X7YYK6;A0A0N7A690;A0A0N7A645;A0A0K0KR25;A0A0F6TL72;A0A0A7C516;R4QIK6;O02860;A0A2I4PZ28;Q9TQG6;Q9TQ28;Q9TQ26;Q9TPV5;Q9TPS9;Q9MY99;Q9GIP2;Q9BD11;Q8WLQ6;Q8MHM2;Q1W5T6;M9PA36;M1FXS5;M1FWW3;K7P5Z9;J9PW12;I6NXE3;I6NWH0;I3VZ10;H6V077;G9HW68;G4XFZ3;G1EP33;G1ENZ8;F8SKU2;F8RHD7;F8R138;F2X600;F2X5X8;F2VNB8;E9LXZ1;E3T0W0;E2GJD7;E0YTH5;E0X5Z6;D7NNU2;D6MLI1;D6ML62;D6ML61;D6ML19;D6ML00;D6MKZ8;D6MJ96;D3K283;D3JT96;D0EP76;C6K4G7;C5J028;C5IZQ1;C5IZP7;C3UWD4;C1KJL4;B6E242;B6DZR4;B5LZ16;A3RKJ6;A3FEL8;A0N0V9;A0MVS8;A0A2H4G3W0;A0A2H4G3U9;A0A2H4FZB9;A0A2H4FZB7;A0A2H4FZ96;A0A288QRF2;A0A1S5QQU5;A0A1M4NFK5;A0A1L2BM41;A0A186VMW5;A0A0N7A697;A0A0G2R0X1;A0A0E3DCZ8;A0A0E3DC65;A0A0A7C915;A0A0A7C6V6;A0A0A7C3V9;J7F575;I6NMZ8;I6MHG7;G1EP85;F8SKV1;F8R141;F8R134;E0YTI7;C7FDX3;C6K4F1;A0A2U7NGS2;A0A2I4PZP7;A0A288R0G6;A0A1X9I4E7;A0A1S5QQT3;A0A0G2R0P4;A0A0E3DD24;I6QQS7;A0A0X7YRA5;A0A0G2R1F3;A0A0G2R0W5;A0A0G2R0P1;A0A0A7C4H4;X2KYV2;T1WG45;T1WFC0;Q9TPW4;Q95IB5;Q8HWG7;Q7YQ40;Q7YQ39;Q56H48;Q05G00;N0A498;M9WQH8;M9PNQ9;M9P9J2;M1F5P6;I6TMZ6;I6R6Z3;G9HW77;G1EPH6;G1EP90;G1EP70;G1EP42;G1EP34;G1BEX4;G0KXI9;G0KXI4;G0KXH6;G0KXG7;F2X614;F2X613;F1AQL4;E7D4X3;E3SWF5;E3SG78;E1U676;E1U675;E0X9K4;D7NSP7;D6ML41;D6MJA2;D6MJA1;D3U483;D3U453;D3U444;D3U440;D3U436;D2DL16;D2DL12;D2DKX0;D2DKW8;D2DKW4;D2DKV5;D2DKV4;D2DKV3;D2DKV1;D2DKV0;D2DKU9;C9DSL3;C8CH62;C6K4H2;C6K4E2;C5IZP6;C5IZL9;C5IZK4;B8Y6A5;B5BLV9;B2ZRW3;A8E027;A4USH3;A3FEL9;A0A288Q8T9;A0A1C8DS49;A0A141AZ61;A0A0M3LD53;A0A0K0KRT5;A0A0K0KR69;A0A0K0KR15;A0A0G4KBJ2;A0A0G2R0Q6;A0A0E3DC03;A0A0A7C8E6;A0A0A7C7S1;V9N2X1;T1WF44;R4QGE9;Q6UJZ8;I3UI55;G1END4;F8RHC4;F8RHC3;D6MJA6;A0A288R166;A0A288QCS8;A0A141AZ69;A0A0E3DD39;A0A0A7C8W6;A0A0A7C7M6;Q9TQF7;A0A0E3DD82;W0NTM2;M9P9L2;M9P8T0;K9L8E1;K9L7Q4;K4JDI9;I3VZ04;H9C5J2;F6KRL3;F4YU27;E5G0X6;E2DH81;E2D5N0;D7NQT9;D5L9A4;D5FHM9;D5FHI1;D5FHI0;D5FHH4;D2DKX7;D2DKW2;C8XTN1;B0JE60;A0A125T5D0;A0A0K0KR34;A0A0E3DCQ5;A0A0A7C783;A0A0A7C741;U5YRJ1;Q9TQG8;Q9TPT8;Q9MYE1;Q8WMB4;Q5ENW1;Q1KLJ7;M9P9X9;M9P985;M1FYE7;K7P5Y4;J9ZY99;J9PWV7;J7JWK5;J7FM86;I6RGU8;I6QQT0;I6NVS0;H2BDN9;G1EPD4;G1EP81;G1EP66;G0Z8B9;F8SKU8;F6KRP5;F6KRN0;F4YZT1;F4YU19;F2X5X6;F2VYI6;F1CK27;E9LXZ2;E2D5N6;E1U677;E0X9J8;D7R0W2;D7NSP3;D7NQU8;D6MJ97;D5M8H1;D5M8F2;D5G235;D5FHN8;D5FHH2;D3U426;D3G9K2;C9WEM8;C9WEM0;C9DSL1;C8XTN2;C8CH72;C7FDP9;C7C5G5;B8Y1X7;A8VYP1;A0A2U7NGT5;A0A2U7MWD2;A0A2H4G3X2;A0A288QXV2;A0A1X9I4P2;A0A1X9I420;A0A1X9I3R8;A0A1S5QQW9;A0A186VN23;A0A186VMY1;A0A0X7YL39;A0A0N7A493;A0A0G2R0P7;A0A0E3DD76;A0A0A7C834;A0A0A7C711;J9PWW7;I6RGV3;F8SKT9;F2X5X4;F1CCR3;E2GJS0;E0WBW9;D3U6A4;D3U6A0;D2DKW7;D2DKW3;D2DKV8;C9WEN0;C9E1E0;C8XTN5;B2CZD9;B2CZD8;A0A2H4G3X0;A0A288QXT9;A0A1Y5VRC7;A0A1L2BM37;A0A1C8DVA2;A0A1C8DTG3;A0A186VNF9;A0A160YKF9;A0A0U2XJU5;A0A0N7A456;A0A0K0KRW8;A0A0K0KR12;A0A0E3DCR4;A0A0D6E0U1;A0A0A7C5L7;Q45FD6;A0A0A7C6Y0;A0A0A7C3S3;Q5ENH2;M9PAA3;M4SPW9;J9PW44;J9PVA6;J7FK25;H9C938;G9HRP5;G1EPD9;F6KRM0;F2X5Y5;E0X5Z4;E0WBX6;C1KBJ4;A0A288R146;A0A1S5QQP8;A0A141AZ73;A0A0E3DCR3;A0A0E3DC10;A0A0A7C584;A0A0A7C3X3;X2KXS0;U5IRI1;U5IQM1;U5IQL3;U5IQG9;S5CRS6;S4TZH8;R4I4Z3;Q9TPV7;Q9TP39;Q9MYF0;Q95J09;Q95J08;Q95J04;Q38MU1;Q106U3;M9P977;M9P8Y5;M9P8Q8;M4WMI0;M1FUR7;M1F4B5;L0BXI7;L0BVU6;K9LC05;K7P5V8;K7P563;I7B294;I7B291;I6RUN0;I3UI48;I2B300;H9BQ74;G9HW33;G1EP84;G1EP58;G1ENZ3;G1ENE5;G0ZMG7;G0ZDS2;G0KXI8;F8SKU9;F8R111;F6KRK3;E5DCM5;E0WN54;D5FZJ1;D5FZH9;D5FHK1;D5FHJ0;D5FHF4;D5FHF3;D3U6A6;D3U6A3;D3U455;D3U451;D3U447;D3U441;C9WEM7;C9WEM2;C8C9V8;C7E579;C5IZR7;B6DX29;B1PL00;A0A2I4PZ33;A0A2H4G2J6;A0A2H4G016;A0A2H4FZE3;A0A1X9I5I4;A0A1X9I3V1;A0A1S5QQU7;A0A1D8QLY1;A0A1C8DTE2;A0A186VN46;A0A0X7YTT3;A0A0N7A653;A0A0N7A478;A0A0N7A452;A0A0N6W7J1;A0A0K0KRA0;A0A0K0KR16;A0A0A7C8F2;A0A0A7C7Q9;A0A0A7C7L3;A0A0A7C7G5;A0A0A7C6Z1;A0A0A7C4Y6;A0A0A7C3X8;A0A0A7C3X2;A0A0A7C3T3;A0A060VHF9;U6JME0;U5YEQ3;U5YCK8;U5YBV5;U5YBP7;U5YBJ2;H9C3I8;Q861A8;Q7YNY1;Q7YNX8;F6IB65;B2ZES7;A2BCQ4;A1E127;A0A0A7V3H7;D5G1Q8;Q4QYZ9;Q9TQE6;A0A0G4KC48;A0A125T5D2;Q5TIL1;O19604;O19603;O19602;O19601;O19600;D0EP74;B9X247;Q5D5C6;Q9TQK7;O19613;O19612;O19611;O19610;O19609;O19608;O19607;A0A0K0KRC2;F4YU14;D7NNU3;C5IZP8;Q9BD39;A0A1X9I5H3;X2L4X5;X2KXS7;X2KUQ3;V9N3G0;V9N358;V9N2U2;V6BQQ4;V6BQN6;U5YTN0;U5IT50;U5IS88;U5IQK9;S5CJX5;S5CFC3;S4TZK2;S4TZI2;S4TZE1;R9R080;R9QZR4;R4ZGM9;R4QT49;R4QS31;R4L314;R4I501;R4I4B8;R4I3H2;R4I3G2;Q9MYA8;Q9GJ47;Q95J02;Q95IH7;Q95HD8;Q8WMB6;Q8HWS5;Q7YP76;Q6ZZ84;Q6V117;Q6UJZ9;Q5XLD1;Q5MBP3;Q5JZM7;Q5G0H2;Q5FYV2;Q5EDF8;Q53ZQ3;Q2WBP4;Q2L9H3;Q2I0Y9;Q29634;Q208P6;Q1WAA8;Q1M2R8;Q1KLJ8;Q1G4P3;Q1G4P0;Q0ZAX0;Q0KH41;Q05G01;O78081;O46853;O02968;N0A0J7;M9WP47;M9PNR0;M9PAB3;M9PAA7;M9PAA4;M9PA41;M9PA15;M9P9Z3;M9P9G0;M9P8Z4;M9P8G9;M9P8G3;M4N7U4;M4N6L9;M4N6H6;M4MFB9;M4MD01;M4M802;M1SQT4;M1FYE6;M1FYE3;M1FXE5;M1FWW6;M1FWW1;M1FUQ9;M1F5P2;M1F4V8;M1F4C0;M1F363;L7PHV2;L7PHU7;L7PHU3;L7PH16;L7PH13;L7PH02;L7PG36;L7PG15;L7PFZ4;L7PEX8;L7PEW5;L0BXK0;L0BVP5;K9LDJ0;K9LCM8;K9LC07;K9LC01;K9L7Y8;K9L7Y7;K7WPD7;K7R1R0;K7QX28;K7P600;K7P5W6;K7P5V7;K7P5U2;K7P5R4;K7P5I9;K7P5E0;K7P5B6;K7P562;K7P560;K7P558;K7P518;K7P4Y8;J9UP83;J9UEL0;J9TNR8;J9PWV5;J9PWL3;J9PVB0;J7GM07;J7FR13;J7FNZ2;J7F8L2;J7F7A9;I7A4C9;I6SJ64;I6RGW8;I6RGW0;I6QU20;I6QU16;I6QQS6;I6NXK8;I6NXI2;I6NVV0;I6NVR8;I6NS25;I6NS19;I6MHG0;I6MHF4;I6M538;I3UI62;I3UI58;I3UI56;I3UI53;I3UI52;I3UI47;I3QHR2;I3QHR1;I3QHQ4;I3QHQ0;I2B305;I2B304;I2B303;I2B2Z9;I1W1L8;H9E8V3;H9C5G0;H9C5F6;H9BQ78;H9BNV5;H9BNV2;H8XVX1;H6V073;H6UV72;H6UV69;H6UV68;H6A2C7;H6A2C5;H6A2C2;H6A2C1;H2DML9;H2DML8;H2DML7;H2BE91;H2BE80;H2BE78;H2BDP5;G9I2J6;G9HW78;G9HW64;G9HW24;G9HRP3;G9HRN9;G9HRL2;G3DR81;G1EPH8;G1EPH7;G1EPH5;G1EPH4;G1EPG4;G1EPE0;G1EPD7;G1EPD3;G1EPD2;G1EPC0;G1EPB6;G1EPB3;G1EPB1;G1EPA7;G1EPA0;G1EP98;G1EP97;G1EP96;G1EP95;G1EP93;G1EP89;G1EP88;G1EP78;G1EP77;G1EP71;G1EP62;G1EP60;G1EP55;G1EP50;G1EP22;G1EP19;G1EP18;G1EP12;G1EP09;G1EP05;G1ENY7;G1ENY5;G1ENE6;G1ENE2;G1END5;G1ENB3;G0ZMG9;G0ZMG4;G0ZMG3;G0ZMF6;G0ZMF4;G0ZDS9;G0Z8C0;G0X8R5;G0X8R3;G0X8Q7;G0WVA6;G0WVA2;G0WVA0;F8SKV8;F8SKU1;F8RHD6;F8RHD5;F8RHD1;F8RHD0;F8RHC9;F8RHC2;F8RHB9;F8R8I7;F8R8I3;F8R8I1;F8R8H8;F8R8H7;F8R8H3;F8R8H2;F8R8H0;F8R140;F8R135;F8R131;F8R121;F8R119;F8R116;F8R115;F8R110;F8R105;F8R104;F6KRP7;F6KRP1;F6KRN7;F6KRN6;F6KRM4;F6KRL8;F6KRL4;F6KRK7;F4YZT0;F4YU26;F4YU20;F2X609;F2X604;F2X5Z6;F2X5Y9;F2X5Y0;F2X5X9;F2X5X0;F2VYI5;F2VYI2;F2VYI1;F2VYH6;F2VYH3;F2VP64;F2VP51;F2VNJ6;F2VNJ3;F2VNJ2;F2VNJ1;F2VNJ0;F2VNI8;F2VNI6;F2VNI4;F2VNI3;F2VNI2;F2VNH9;F2VNH3;F2VNH2;F2VNH0;F2VNG9;F2VNG7;F2VNG0;F2VNF7;F2VNF6;F2VNF2;F2VNE9;F2VNE8;F2VNE3;F2VNE0;F2VND9;F2VND6;F2VND5;F2VND2;F2VND0;F2VNC4;F2VNB6;F1CCR4;F1C3G8;F1AQL5;F1AQL3;E9LY14;E9LY02;E9LY00;E9LXY6;E8ZF52;E7BY93;E7BY85;E5G0Y9;E5G0Y7;E5DCM4;E5DCM2;E5DCM1;E5DCM0;E5D6K3;E3SWG7;E3SWG1;E3SG86;E3SG82;E3SG81;E2GJF7;E2GJF6;E2GJF3;E2GJE2;E2DH82;E2DH80;E2DH75;E2DH74;E2DH72;E2D5M3;E2D5L9;E2D5L6;E2D5L5;E2D5L4;E2D5K9;E0YTJ2;E0YTI8;E0YTI5;E0YTI4;E0YTI3;E0YTI2;E0YTI1;E0YTG6;E0YTG4;E0YTG3;E0X9Q1;E0X9K2;E0X9K1;E0WN56;E0WN55;E0WMV8;E0WBZ1;E0WBY8;E0WBY5;E0WBX4;E0WBX1;E0WBW7;D9IFQ7;D9IFQ6;D7RJ50;D7RJ49;D7NSQ2;D7NSP9;D7NSP6;D7NSP1;D7NSP0;D7NSN9;D7NQT8;D7NQT3;D7NQT1;D7NPL2;D7NPA7;D7NPA6;D7NPA3;D7NPA2;D7NP98;D7NP92;D7NP91;D7NP90;D7NP85;D7NP83;D7NNU1;D7NNT9;D7NNT6;D7NNT3;D7NNS6;D7NNS5;D7NNS3;D7NNS2;D7NNR5;D7NNR3;D7NNQ8;D7NNQ6;D7NNP4;D7NNN7;D7NNN5;D7NNN1;D7NNN0;D7NNM8;D7NNM7;D7NNM6;D7NNM2;D7GN25;D7GN24;D6MLP5;D6MLN9;D6MLN8;D6MLN3;D6MLM5;D6MLM4;D6MLL1;D6MLK9;D6MLK8;D6MLK3;D6MLK2;D6MLJ4;D6MLJ1;D6MLJ0;D6MLI3;D6MLH8;D6MLH5;D6MLH3;D6MLH2;D6MLH1;D6ML64;D6ML63;D6ML56;D6ML55;D6ML54;D6ML53;D6ML52;D6ML51;D6ML44;D6ML42;D6ML40;D6ML35;D6ML33;D6ML20;D6ML18;D6ML17;D6ML16;D6ML12;D6ML10;D6ML09;D6ML07;D6ML06;D6ML01;D6MKZ9;D6MKZ6;D6MKZ4;D6MKZ1;D6MKY9;D6MKY7;D6MJF7;D6MJC9;D6MJ98;D6MJ95;D6MJ92;D6MJ89;D6C6C7;D6C6A4;D6C699;D6BPR1;D5M8G7;D5M8G4;D5M8G1;D5M8E9;D5M8E4;D5L9A0;D5L999;D5G2J2;D5FZI6;D5FIH0;D5FIG9;D5FIG8;D5FIG6;D5FIG4;D5FIG3;D5FIF3;D5FHS0;D5FHR9;D5FHQ9;D5FHQ8;D5FHP9;D5FHP8;D5FHP0;D5FHN7;D5FHM5;D5FHM3;D5FHM1;D5FHK5;D5FHK3;D5FHG0;D5FHF9;D3YN68;D3YN67;D3Y5Y2;D3VPJ4;D3U767;D3U764;D3U484;D3U481;D3U479;D3U478;D3U477;D3U454;D3U443;D3U442;D3U433;D3U424;D2XUR7;D2XUR4;D2SSL9;D2JZZ8;D2DKV2;D1MEQ1;D0RAY3;D0EZK0;D0EZJ9;D0EP75;C9WEN1;C9WEM4;C9WEL9;C9WEL6;C9WEL3;C9WEL2;C9WEL1;C9E848;C9E847;C9E1E8;C9E1E7;C8XTP8;C8XTP7;C8XTP6;C8XTP2;C8XTN9;C8XTN8;C8XTN7;C8CJN5;C8CH66;C7FDX2;C6K4J6;C6K4I6;C6K4I1;C6K4H8;C6K4H5;C6K4H4;C6K4H3;C6K4H0;C6K4G4;C6K4G0;C6K4F7;C6K4E4;C6K4E3;C6K4D9;C5J029;C5J027;C5IZR9;C5IZR4;C5IZQ6;C5IZQ3;C5IZM9;C5IZM0;C4PFZ1;C4PFY9;C0M146;C0M144;C0M138;B8YCR7;B8Y6A6;B8Y1X8;B7U339;B6VAW9;B5LZ21;B5B060;B3V8R1;B1PL02;B1PL01;A8DA04;A7E1B9;A6N8R8;A6H583;A5Z1D4;A4L9U0;A3RKJ9;A2VBX5;A0A2U7NI54;A0A2U7NI43;A0A2U7N394;A0A2U7MWC6;A0A2I4PZL0;A0A2I4PZ59;A0A2I4PZ43;A0A2I4PZ40;A0A2I4PZ39;A0A2I4PYZ9;A0A2H4G3W7;A0A2H4G3S9;A0A2H4G2G8;A0A2H4FZF1;A0A2H4FZD2;A0A288QXW0;A0A288QXS9;A0A288QRF9;A0A288QRC9;A0A288QCT7;A0A288QCQ8;A0A288QC30;A0A288Q9K5;A0A288Q8S9;A0A286RNG7;A0A286RNG2;A0A238HCM2;A0A1Y5VQX9;A0A1X9I4B6;A0A1X9I3Z3;A0A1X9I3U0;A0A1X9I3Q7;A0A1X9I3Q0;A0A1X9I3I8;A0A1S5QQW7;A0A1S5QQW0;A0A1S5QQV5;A0A1S5QQU6;A0A1S5QQU1;A0A1S5QQT4;A0A1S5QQT2;A0A1S5QQR6;A0A1S5QQQ8;A0A1S5QQQ6;A0A1S5QQQ5;A0A1L2BM50;A0A1L2BM47;A0A1L2BM46;A0A1L2BM43;A0A1L2BM42;A0A1L2BM40;A0A1L2BM38;A0A1L2BM28;A0A1L2BM26;A0A1C8DWK3;A0A1C8DVQ9;A0A1C8DVL4;A0A1C8DVB2;A0A1C8DV85;A0A1C8DV30;A0A1C8DV06;A0A1C8DU94;A0A1C8DTF6;A0A1C8DS41;A0A1C3MVU6;A0A1C3MVT8;A0A1C3L6A7;A0A186VN51;A0A186VN41;A0A186VN36;A0A186VN18;A0A186VMX0;A0A141AZ64;A0A141AZ59;A0A141AZ56;A0A141AZ54;A0A141AZ45;A0A140FAH7;A0A120GWA4;A0A120GW98;A0A109VDQ9;A0A109V340;A0A109NRD9;A0A109NR90;A0A0X7YV65;A0A0X7YRB3;A0A0X7YKZ5;A0A0X7YKX4;A0A0X7YKV3;A0A0X7YKU5;A0A0X7YJN3;A0A0X7YIV2;A0A0S4L5I0;A0A0S4L0L3;A0A0N7A6B3;A0A0N7A621;A0A0N7A613;A0A0N7A4Q4;A0A0N7A4M1;A0A0N7A4A0;A0A0N7A483;A0A0M3STX8;A0A0K0KRU1;A0A0K0KR96;A0A0K0KR91;A0A0K0KR32;A0A0K0KR24;A0A0K0KR22;A0A0K0KR17;A0A0G2R1K8;A0A0G2R1G8;A0A0G2R0Y0;A0A0G2R0V1;A0A0G2R0U5;A0A0G2R0R4;A0A0G2R0R0;A0A0E3DD86;A0A0E3DD74;A0A0E3DD69;A0A0E3DD58;A0A0E3DD51;A0A0E3DD38;A0A0E3DD29;A0A0E3DD27;A0A0E3DD20;A0A0E3DD14;A0A0E3DD11;A0A0E3DD02;A0A0E3DCZ3;A0A0E3DCP9;A0A0E3DCM6;A0A0E3DCM3;A0A0E3DCM1;A0A0E3DCL9;A0A0E3DCL7;A0A0E3DC70;A0A0E3DC69;A0A0E3DC60;A0A0E3DC49;A0A0E3DC37;A0A0E3DC35;A0A0E3DC23;A0A0E3DC07;A0A0E3DC02;A0A0E3DBY7;A0A0E3DBY5;A0A0D4CZE3;A0A0A7C8T0;A0A0A7C8S1;A0A0A7C8R7;A0A0A7C8N8;A0A0A7C8M4;A0A0A7C8L5;A0A0A7C8L1;A0A0A7C8K7;A0A0A7C8J1;A0A0A7C8D4;A0A0A7C8C9;A0A0A7C8A3;A0A0A7C894;A0A0A7C890;A0A0A7C876;A0A0A7C871;A0A0A7C861;A0A0A7C857;A0A0A7C852;A0A0A7C848;A0A0A7C830;A0A0A7C825;A0A0A7C820;A0A0A7C811;A0A0A7C805;A0A0A7C801;A0A0A7C7Y7;A0A0A7C7Y3;A0A0A7C7X7;A0A0A7C7S7;A0A0A7C7N7;A0A0A7C7I7;A0A0A7C7I0;A0A0A7C7H0;A0A0A7C7F4;A0A0A7C7E3;A0A0A7C7D1;A0A0A7C7C0;A0A0A7C7B3;A0A0A7C752;A0A0A7C730;A0A0A7C729;A0A0A7C701;A0A0A7C6Z7;A0A0A7C6X6;A0A0A7C6W9;A0A0A7C6W1;A0A0A7C6V5;A0A0A7C6U6;A0A0A7C6T6;A0A0A7C6S8;A0A0A7C6S1;A0A0A7C6R0;A0A0A7C6Q6;A0A0A7C6Q2;A0A0A7C6P7;A0A0A7C6N4;A0A0A7C6L9;A0A0A7C5K7;A0A0A7C5E9;A0A0A7C533;A0A0A7C4Z9;A0A0A7C4Z4;A0A0A7C4K5;A0A0A7C4J5;A0A0A7C4I4;A0A0A7C4H8;A0A0A7C421;A0A0A7C406;A0A0A7C3Y0;A0A0A7C3W4;A0A0A7C3V6;A0A0A7C3V2;A0A0A7C3R8;A0A0A7C3Q5;A0A0A7C3Q3;A0A090GS47;A0A077YFH3;A0A060VCP5;Q5ENG8;H6A2D2;A0A0K0KR14;A0A288R0F2;A0A180H6Z2;A0A0X7YV36;A0A0G2R1K3;X2KYU6;W0NTA5;W0HII4;W0HHL7;W0HE70;W0HE38;W0HE34;V5N2H8;V5JAA3;V5JA64;U5YQI8;U5IS80;U3RKH9;T2DQ78;T1R381;S4TZL4;S4TZL0;R9QZF3;R4QU09;R4QGF4;Q9TP40;Q9MYC5;Q9GIN3;Q9GIN1;Q9BCT4;Q95J03;Q95IZ4;Q95ID4;Q95IB0;Q8WMB7;Q8WMB5;Q8WLS5;Q8SNA7;Q8MHM4;Q8HWG9;Q8HWG8;Q860B1;Q860A7;Q70GP5;Q700L5;Q5G0H1;Q5G0G9;Q5ENW0;Q5ENV9;Q5ENV8;Q5CAR1;Q545Z6;Q53ZQ4;Q4QZ16;Q4A517;Q45YJ6;Q45YJ4;Q38MU2;Q2I0Z1;Q27I50;Q1W5T3;Q17UU5;Q0PQ37;Q09J05;O62892;O19521;N0A908;N0A8X4;N0A2N1;M9XDU8;M9WQH4;M9PAL0;M9PAJ7;M9PA43;M9PA35;M9PA17;M9P9Z1;M9P9T5;M9P9I9;M9P9I4;M9P9B9;M9P9B7;M9P8T8;M4RMM8;M4MEU8;M4M9I6;M4M809;M1FXE3;M1FUP6;M1F4U2;M1F360;M1F358;L7UYA4;L7PHS7;L7PH19;L7PG31;L7PG12;L7PG08;L7PEY4;L0BXN1;L0BX38;L0BVS2;K9LD73;K9LD60;K9LCN0;K9LC17;K7YBN9;K7YBN3;K7XZF8;K7XXS4;K7XHA0;K7P621;K7P601;K7P5T4;K7P5R8;K7P5R2;K7P5J5;K7P5J1;K7P4Z1;K7P4Z0;K7P4Y6;K0DFX6;J9UEM1;J9PW37;J9PVA2;J7K182;J7JPG0;J7GM69;J7G933;J7G213;J7FR18;J7F645;J7F566;I7FPJ7;I7D499;I7AY76;I7APG6;I6ZTN1;I6YEV6;I6TRV4;I6TEY1;I6RCX5;I6R6Z4;I6QU09;I6QQT1;I6NXK5;I6NXE9;I6NWN0;I6NWH2;I6NVL5;I6NS22;I6NN39;I6NMZ2;I6MHG9;I6MHG5;I6MHG1;I6MHF5;I6M542;I3VZ25;I3VZ11;I3VZ01;I3VZ00;I3UI82;I3UI79;I3UI61;I3UI60;I3UI50;I3UI49;I3QHP9;I3QHP6;I3QHP4;I3QHP3;I2B2Z8;I1V1X5;H9E8V5;H6V074;H6V072;H6T474;H6A2C9;H6A2B9;H2DH13;H2BE92;H2BE83;H2BE77;G9I2J9;G9I2J8;G9I2J1;G9HW70;G9HW16;G9HRP4;G9HRP2;G9HRP1;G9HRP0;G9HRN6;G8ZB25;G8GIE3;G8GIE2;G4XPL8;G4XFZ8;G4XFZ6;G4XFZ5;G4XFZ1;G3DR84;G3DR80;G1EPH9;G1EPH0;G1EPG2;G1EPE1;G1EPD8;G1EPD6;G1EPD1;G1EPC9;G1EPC4;G1EPA2;G1EP82;G1EP46;G1EP29;G1EP27;G1EP23;G1EP21;G1EP20;G1EP15;G1EP14;G1EP00;G1ENZ0;G1ENY3;G1ENY2;G1ENY1;G1ENE1;G1END0;G1ENB8;G1ENB6;G1ENB2;G1ENB1;G0ZPP4;G0ZMH1;G0ZMG2;G0ZMF9;G0ZDT1;G0ZDS4;G0ZDS0;G0Z2K7;G0X8R6;G0X8R4;G0X8R0;G0X8Q9;G0X8Q6;G0X8Q5;F8SKV0;F8SKU7;F8RHE0;F8RHD2;F8RHB8;F8R8I2;F8R8H4;F8R8G9;F8R8G8;F8R145;F8R144;F8R122;F8R118;F8R117;F8R0Z7;F6KRN3;F6KRM7;F6KRK2;F6KRK1;F6KRJ9;F4YZT4;F4YZT3;F4YU23;F4YU18;F4YU17;F4YU13;F4YU11;F4YU10;F4YU09;F4YU08;F2X605;F2X5Z4;F2X5Y3;F2X5Y2;F2X5Y1;F2X5X5;F2VYH8;F2VYH7;F2VPU7;F2VP57;F2VNI9;F2VNI1;F2VNE5;F2VNC5;F2VNC3;F2VNC2;F1AQL2;F1AQK9;E9LY12;E9LY08;E9LY03;E9LXY3;E9LXY1;E8ZF51;E5G0Y6;E5G0Y2;E5G0X5;E5DCL6;E5D6K8;E5D6K6;E3T0V9;E3T0V8;E3T0V4;E2GJR8;E2GJG0;E2GJF4;E2GJF2;E2GJE6;E2GJE1;E2DH73;E2DH71;E2D5M6;E2D5M1;E2D5L8;E0YTI0;E0YTH6;E0YTH0;E0YTG2;E0X9P7;E0X9P5;E0WN62;E0WBS1;D7NSQ1;D7NSP8;D7NQU7;D7NQU2;D7NQU1;D7NQT6;D7NPB0;D7NP99;D7NP87;D7NP86;D7NNT8;D7NNT5;D7NNR9;D7NNR2;D7NNQ5;D7NNQ4;D7NNQ3;D7NNQ1;D7NNP9;D6QUR5;D6MLP2;D6MLN0;D6MLM3;D6MLL6;D6MLL0;D6MLK4;D6MLJ7;D6MLI9;D6MLI6;D6MLI0;D6MLH9;D6ML48;D6ML47;D6ML43;D6ML39;D6ML37;D6ML32;D6ML24;D6ML23;D6MKZ3;D6MKZ2;D6MJC5;D6C6C5;D6BPR0;D5M8G3;D5M8F8;D5M8F7;D5M8F6;D5M8F3;D5M8E5;D5M8E3;D5L9B4;D5L9B3;D5L9A9;D5L9A5;D5G2J3;D5FIG5;D5FIF9;D5FIF5;D5FHR4;D5FHQ3;D5FHP7;D5FHN4;D5FHN2;D5FHL7;D5FHL6;D5FHL0;D5FHK8;D5FHK4;D5FHI4;D5FHH8;D5FHG2;D5FHG1;D5FHF8;D5FHF7;D5FHF6;D5FHF5;D3XDH3;D3U772;D3U768;D3U473;D3U456;D3U427;D2XUR2;D2XUR1;D2U822;C9E849;C9E1F1;C9E1E9;C9E1E6;C9E1D8;C9E1D5;C9DSL4;C8XTN4;C7FDP1;C6K4J4;C6K4J3;C6K4I7;C6K4H9;C6K4G6;C6K4G3;C6K4G2;C6K4G1;C6K4F9;C6K4F5;C6K4F4;C6K4F3;C6K4E5;C6K4D7;C5IZR3;C5IZR1;C5IZR0;C5IZQ9;C5IZQ2</t>
  </si>
  <si>
    <t>18;18;18;18;18;17;17;17;17;17;17;17;16;16;16;16;16;15;15;15;15;15;15;15;15;15;15;15;15;15;15;15;15;15;15;15;15;15;15;15;15;15;15;15;15;15;15;14;14;14;14;14;14;14;14;14;14;14;14;14;14;14;14;14;14;14;14;14;14;14;13;13;13;13;13;13;13;13;13;13;13;13;13;13;13;13;13;13;13;13;13;13;13;13;13;13;13;13;13;13;13;13;12;12;12;12;12;12;12;12;12;12;12;12;12;12;12;12;12;12;12;12;12;12;12;12;12;12;12;12;12;12;12;12;12;12;12;12;12;12;12;12;12;12;12;12;12;12;12;12;12;12;12;12;12;12;12;12;12;12;12;12;12;12;12;12;12;12;12;12;12;12;12;12;12;12;12;12;12;12;12;12;12;12;12;12;12;12;12;12;12;12;12;12;12;12;12;12;12;12;12;12;12;12;12;12;12;11;11;11;11;11;11;11;11;11;11;11;11;11;11;11;11;11;11;11;11;11;11;11;11;11;11;11;11;11;11;11;11;11;11;11;11;11;11;11;11;11;11;11;11;11;11;11;11;11;11;11;11;11;11;11;11;11;11;11;11;11;11;11;11;11;11;11;11;11;11;11;11;11;11;11;11;11;11;11;11;11;11;11;11;11;11;11;11;11;11;11;11;11;11;11;11;11;11;11;11;11;11;11;11;11;11;11;11;11;11;11;11;11;11;11;11;11;11;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9;9;9;9;9;9;9;9;9;9;9;9;9;9;9;9;9;9;9;9;9;9;9;9;9;9;9;9;9;9;9;9;9;9;9;9;9;9;9;9;9;9;9;9;9;9;9;9;9;9;9;9;9;9;9;9;9;9;9;9;9;9;9;9;9;9;9;9;9;9;9;9;9;9;9;9;9;9;9;9;9;9;9;9;9;9;9;9;9;9;9;9;9;9;9;9;9;9;9;9;9;9;9;9;9;9;9;9;9;9;9;9;9;9;9;9;9;9;9;9;9;9;9;9;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8;7;7;7;7;7;7;7;7;7;7;7;7;7;7;7;7;7;7;7;7;7;7;7;7;7;7;7;7;7;7;7;7;7;7;7;7;7;7;7;7;7;7;7;7;7;7;7;7;7;7;7;7;7;7;7;7;7;7;7;7;7;7;7;7;7;7;7;7;7;7;7;7;7;7;7;7;7;7;7;7;7;7;7;7;7;7;7;7;7;7;7;7;7;7;7;7;7;7;7;7;7;7;7;7;7;7;7;7;7;7;7;7;7;7;7;7;7;7;7;7;7;7;7;7;7;7;7;7;7;7;7;7;7;7;7;7;7;7;7;7;7;7;7;7;7;7;7;7;7;7;7;7;7;7;7;7;7;7;7;7;7;7;7;7;7;7;7;7;7;7;7;7;7;7;7;7;7;7;7;7;7;7;7;7;7;7;7;7;7;7;7;7;7;7;7;7;7;7;7;7;7;7;7;7;7;7;7;7;7;7;7;7;7;7;7;7;7;7;7;7;7;7;7;7;7;7;7;7;7;7;7;7;7;7;7;7;7;7;7;7;7;7;7;7;7;7;7;7;7;7;7;7;7;7;7;7;7;7;7;7;7;7;7;7;7;7;7;7;7;7;7;7;7;7;7;7;7;7;7;7;7;7;7;7;7;7;7;7;7;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6;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5;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3;2;2;2;2;2;2;2;2;2;2;2;2;2;2;2;2;2;2;2;2;2;2;2;2;2;2;1;1;1;1;1;1;1;1;1</t>
  </si>
  <si>
    <t>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</si>
  <si>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HLA class I histocompatibility antigen, A-68 alpha chain;HLA class I histocompatibility antigen, A-69 alpha chain;HLA class I histocompatibility antigen, A-2 alpha chain;HLA class I histocompatibility antigen, A-34 alpha chain;HLA class I histocompatibility antigen, A-66 alpha chain</t>
  </si>
  <si>
    <t>HLA-A;HLA A;HLA-A*02;MHC class I HLA-A;HLA-A*0226;HLA</t>
  </si>
  <si>
    <t>2271;3012;3783;3784;8066;8394;11777;12208;15541;15542;21517;21518;28180;28181;28955;28956;33544;33827;34143;34413;34848</t>
  </si>
  <si>
    <t>Q13573;Q6I9S2;B7Z9X2;B4DY36;A0A024R6E3;G3V3A4;G3V4X8;B4DEG7;Q9ULA6;Q6P151;Q0D2M5;G3V5R3</t>
  </si>
  <si>
    <t>27;26;25;25;25;21;20;20;17;14;12;8</t>
  </si>
  <si>
    <t>1781;4070;4503;6061;6062;7690;7691;7692;9311;9312;10717;10799;10800;11218;11219;11814;11815;14403;16376;16377;16527;18069;18070;21321;21766;22169;30059;30554;34851;34882</t>
  </si>
  <si>
    <t>O94913;E9PKN0;E9PNY7</t>
  </si>
  <si>
    <t>54;38;5</t>
  </si>
  <si>
    <t>17;2;5</t>
  </si>
  <si>
    <t>sp|O94913|PCF11_HUMAN Pre-mRNA cleavage complex 2 protein Pcf11 OS=Homo sapiens OX=9606 GN=PCF11 PE=1 SV=3;tr|E9PKN0|E9PKN0_HUMAN Pre-mRNA cleavage complex 2 protein Pcf11 (Fragment) OS=Homo sapiens OX=9606 GN=PCF11 PE=1 SV=1</t>
  </si>
  <si>
    <t>2037;2110;3018;5223;5224;5883;6325;6363;6515;6999;7817;7893;8024;8032;9221;11991;12304;12998;13065;13066;15784;16166;16589;17034;17568;19020;19530;19576;19602;19603;20231;20736;21761;22361;22366;23290;23746;24276;24277;24317;24739;26122;27018;27304;27325;27606;27948;27949;28597;29862;31450;32450;34013;34034</t>
  </si>
  <si>
    <t>Q15843;F8VSA6;E9PS38;S4R3E9;E9PL57</t>
  </si>
  <si>
    <t>NEDD8</t>
  </si>
  <si>
    <t>NEDD8;NEDD8-MDP1</t>
  </si>
  <si>
    <t>sp|Q15843|NEDD8_HUMAN NEDD8 OS=Homo sapiens OX=9606 GN=NEDD8 PE=1 SV=1;tr|F8VSA6|F8VSA6_HUMAN NEDD8 OS=Homo sapiens OX=9606 GN=NEDD8 PE=4 SV=1;tr|E9PS38|E9PS38_HUMAN NEDD8-MDP1 readthrough OS=Homo sapiens OX=9606 GN=NEDD8-MDP1 PE=4 SV=2;tr|S4R3E9|S4R3E9_HU</t>
  </si>
  <si>
    <t>6185;6186;13908</t>
  </si>
  <si>
    <t>B3KNI2;Q9UMX0;A0A024R258;B3KNI8;Q9UMX0-2;Q59FJ2;D3DVA8;B4DZF6;Q59F94;Q9NRR5;Q9UMX0-4;H0YEZ9</t>
  </si>
  <si>
    <t>8;8;7;7;7;3;3;3;3;3;2;1</t>
  </si>
  <si>
    <t>4;4;3;3;3;1;1;1;1;1;1;1</t>
  </si>
  <si>
    <t>1;1;1;1;1;0;0;0;0;0;1;0</t>
  </si>
  <si>
    <t xml:space="preserve">tr|B3KNI2|B3KNI2_HUMAN cDNA FLJ14650 fis, clone NT2RP2002185, highly similar to Ubiquilin-1 OS=Homo sapiens OX=9606 PE=2 SV=1;sp|Q9UMX0|UBQL1_HUMAN Ubiquilin-1 OS=Homo sapiens OX=9606 GN=UBQLN1 PE=1 SV=2;tr|A0A024R258|A0A024R258_HUMAN Ubiquilin 1, isoform </t>
  </si>
  <si>
    <t>1753;5420;6359;8989;8990;22508;24302;24640;26461</t>
  </si>
  <si>
    <t>19;19;15;12;9</t>
  </si>
  <si>
    <t>2859;6107;6108;9529;11765;15792;17035;17384;19655;19656;19722;26106;27615;28500;29194;32429;33078;33734;33810;34715</t>
  </si>
  <si>
    <t>A0A1U9X9A9;A0A1U9X993;A0A1U9X985;A0A1U9X982;A0A1U9X972;A0A1U9X998;A0A1U9X996;A0A1U9X988;A0A1U9X975;A0A1U9X9A5;A0A1U9X987;A0A1U9X999;A0A1U9X977;A0A1U9X974;P48634;P48634-3;P48634-2;P48634-4;B4DLY2;B4DZ56;B4DQ12</t>
  </si>
  <si>
    <t>76;76;76;76;76;75;75;75;75;74;74;74;74;73;73;67;65;50;40;23;13</t>
  </si>
  <si>
    <t>74;74;74;74;74;73;73;73;73;72;72;72;72;71;71;65;63;48;40;21;13</t>
  </si>
  <si>
    <t>641;659;666;1837;2773;2774;3804;3871;4893;4894;4956;5159;5440;5702;6048;6076;6727;6807;7060;7198;7258;7286;7517;8899;8900;9140;10104;10128;10162;10871;10953;10966;11127;11267;11271;11272;11420;11562;11563;12205;15438;15971;16032;16102;16644;16645;16807;17741;17829;18416;18798;19881;21185;23371;24564;24659;24669;24781;25455;25500;25987;26064;26065;26148;26248;26802;27546;27607;27639;28152;28445;30916;31025;32118;32448;33718;33719;34819</t>
  </si>
  <si>
    <t>3703;13633;21788;23873;30828;31378</t>
  </si>
  <si>
    <t>E9PCY7;G8JLB6;P31943;D6RIT2;D6RIU0;D6RBM0;E7EQJ0;D6RAM1;E5RGV0;D6R9T0;D6RFM3;D6RDU3;D6RJ04;D6RIH9;H0YB39;E7EN40;H0YBG7;Q68DG4;H0YBD7;D6RF17;D6RDL0;E5RGH4;B4DP51;D6R9D3;H0YAQ2;E5RJ94</t>
  </si>
  <si>
    <t>10;10;10;6;6;6;5;5;5;5;5;5;5;5;5;4;4;4;4;3;3;3;3;2;2;1</t>
  </si>
  <si>
    <t>5;5;5;5;4;4;4;4;3;4;4;4;4;4;1;3;1;1;1;3;3;1;1;2;1;1</t>
  </si>
  <si>
    <t>2544;4382;10702;12592;14526;21086;27242;27862;31461;34153</t>
  </si>
  <si>
    <t>2014;8429;13573;20571;21889;21926;29884;30583;35007</t>
  </si>
  <si>
    <t>14;13;9;9;6;5</t>
  </si>
  <si>
    <t>4132;6966;7109;12883;12884;16999;20823;20932;20933;24633;24979;25031;27905;27906;30123;34850</t>
  </si>
  <si>
    <t>Q1KLZ0;P60709;Q8WVW5;B4E335;Q53GK6;Q53G76;E7EVS6;A0A2R8YGF8</t>
  </si>
  <si>
    <t>65;65;64;63;60;60;22;22</t>
  </si>
  <si>
    <t>1;1;0;1;1;1;1;1</t>
  </si>
  <si>
    <t>PS1TP5BP1;ACTB</t>
  </si>
  <si>
    <t>tr|Q1KLZ0|Q1KLZ0_HUMAN HCG15971, isoform CRA_a OS=Homo sapiens OX=9606 GN=PS1TP5BP1 PE=2 SV=1;sp|P60709|ACTB_HUMAN Actin, cytoplasmic 1 OS=Homo sapiens OX=9606 GN=ACTB PE=1 SV=1;tr|Q8WVW5|Q8WVW5_HUMAN Uncharacterized protein (Fragment) OS=Homo sapiens OX=9</t>
  </si>
  <si>
    <t>908;909;2754;2755;2756;3084;3085;3086;3235;3236;3237;3238;3552;3553;4001;4002;4442;4443;4444;4445;4446;4447;4448;4449;4489;4490;4491;4925;4926;6310;6311;6312;6321;6322;6323;6404;6405;6406;6419;9017;9018;9019;11802;11803;11804;12484;12485;12486;12487;12488;12489;12490;13556;13557;13757;14107;14108;14109;15163;15355;15356;16311;16312;16313;16675;16676;16752;16753;16754;16755;16756;16757;21232;21411;21412;21413;21414;23427;23428;23859;23860;25218;28202;28203;30154;30155;30156;30702;30703;30704;34660;34661;34836;34837;34838;34839</t>
  </si>
  <si>
    <t>Q14966;Q14966-3;A8K583;D6W5H1;Q14966-4;Q14966-5;Q14966-2;Q14966-6;B4DF54;B4E187;Q57Z90;Q6ZQV0;C9JWN0;A0A096LPK8;A0A096LNS4;A0A096LPI0;A0A096LNR2;A0A096LNX0;A0A096LNQ0;A0A096LPB4</t>
  </si>
  <si>
    <t>74;72;63;56;50;35;34;34;33;32;23;14;8;7;5;3;2;2;2;2</t>
  </si>
  <si>
    <t>910;1209;1453;2736;2792;2932;2933;4019;4874;5137;5138;5164;5352;5354;5516;5850;6407;6944;7220;7291;7292;7481;8503;9278;9467;10360;11810;11811;11812;13025;13026;13292;14364;15278;15498;17031;17197;18917;18996;20084;20416;20417;21152;21304;21305;22095;22103;22185;22795;22798;23034;23035;23145;23237;24456;24521;24698;24699;24773;24782;25356;25358;26190;26669;27324;27965;28069;28070;28140;28355;29179;30043;30868;32374;32375;34236;34282;34634;34635</t>
  </si>
  <si>
    <t>tr|Q5J7U2|Q5J7U2_HUMAN TGF beta-inducible nuclear protein 1 OS=Homo sapiens OX=9606 GN=CDK105 PE=2 SV=1;sp|O95478|NSA2_HUMAN Ribosome biogenesis protein NSA2 homolog OS=Homo sapiens OX=9606 GN=NSA2 PE=1 SV=1;tr|A0A0A0MQZ6|A0A0A0MQZ6_HUMAN Ribosome biogenes</t>
  </si>
  <si>
    <t>2554;22618;23423;29832;30815;32187</t>
  </si>
  <si>
    <t>24;24;24;20;3</t>
  </si>
  <si>
    <t>1123;2092;2093;2692;3577;7408;11469;13138;13197;13302;13748;15627;16071;16300;18909;21390;21391;22661;29580;29581;29582;30612;30613;31444;31445;33217;34069</t>
  </si>
  <si>
    <t>6;6;6;6;2;2;2;2</t>
  </si>
  <si>
    <t>2946;19629;20446;20447;25622;29799;29800;29801</t>
  </si>
  <si>
    <t>15;13;10;4</t>
  </si>
  <si>
    <t>920;7244;11679;12164;15065;15123;17667;19751;21781;23676;23731;25881;26173;26174;31397</t>
  </si>
  <si>
    <t>12;11;11;1</t>
  </si>
  <si>
    <t>83;343;8269;8270;9772;15530;17003;20957;20958;21242;22654;24662;24709</t>
  </si>
  <si>
    <t>A0A024R3K2;Q96CM3;Q96CM3-2;B4DUN4</t>
  </si>
  <si>
    <t>tr|A0A024R3K2|A0A024R3K2_HUMAN RNA pseudouridylate synthase domain containing 4, isoform CRA_a OS=Homo sapiens OX=9606 GN=RPUSD4 PE=4 SV=1;sp|Q96CM3|RUSD4_HUMAN Mitochondrial RNA pseudouridine synthase RPUSD4 OS=Homo sapiens OX=9606 GN=RPUSD4 PE=1 SV=1;sp|</t>
  </si>
  <si>
    <t>7535;16747;18967;19315;21616;24300;31469</t>
  </si>
  <si>
    <t>18;1</t>
  </si>
  <si>
    <t>3446;3997;3998;9267;9268;19679;20911;20912;20999;21000;21001;21002;21003;21872;21873;23478;25690;30807;32784;34414;34415;34929</t>
  </si>
  <si>
    <t>Q01650;Q96QB2;A0A0C4DGL4;Q2MCL6;H0YJ95;G3V4Z6;B4DVT0;A0A0S2Z502;Q9UM01</t>
  </si>
  <si>
    <t>9;6;3;2;1;1;1;1;1</t>
  </si>
  <si>
    <t>8;5;2;2;0;0;0;0;0</t>
  </si>
  <si>
    <t>1369;1370;1371;9731;16829;17114;18641;25727;32662;33675</t>
  </si>
  <si>
    <t>K7ENL2;K7EMC9;A0A024R8L1;Q969T9;K7EIJ0;B4DFL8;A6NG10;Q7Z511;Q969T9-2;B4DV07;K7EIN1;K7ESN4;K7EIK1</t>
  </si>
  <si>
    <t>10;10;10;10;9;9;9;9;9;8;4;4;1</t>
  </si>
  <si>
    <t>tr|K7ENL2|K7ENL2_HUMAN WW domain-binding protein 2 OS=Homo sapiens OX=9606 GN=WBP2 PE=1 SV=1;tr|K7EMC9|K7EMC9_HUMAN WW domain-binding protein 2 OS=Homo sapiens OX=9606 GN=WBP2 PE=1 SV=1;tr|A0A024R8L1|A0A024R8L1_HUMAN WW domain binding protein 2, isoform CR</t>
  </si>
  <si>
    <t>543;3482;3530;10464;11499;15580;21015;21016;21958;23031;24585</t>
  </si>
  <si>
    <t>A0A140VJS3;P62195-2;P62195;Q59GS3;J3QSA9;J3KRP2;J3QLH6;J3QQM1;J3QRW1;J3QSE0;J3QRR3</t>
  </si>
  <si>
    <t>26;26;26;22;18;17;16;16;13;11;7</t>
  </si>
  <si>
    <t>25;25;25;21;17;16;15;15;12;11;6</t>
  </si>
  <si>
    <t>tr|A0A140VJS3|A0A140VJS3_HUMAN Testicular tissue protein Li 149 OS=Homo sapiens OX=9606 PE=2 SV=1;sp|P62195-2|PRS8_HUMAN Isoform 2 of 26S proteasome regulatory subunit 8 OS=Homo sapiens OX=9606 GN=PSMC5;sp|P62195|PRS8_HUMAN 26S proteasome regulatory subuni</t>
  </si>
  <si>
    <t>2687;5764;6094;6095;6231;6232;6579;7645;7646;9342;9343;11515;11612;12413;12787;13009;13010;13124;14032;14033;16923;18448;21978;25647;29583;29584;30931;31506;32492;32493</t>
  </si>
  <si>
    <t>A0A024R2Q4;P61313;A0A2R8YEM3;E7EQV9;E7ENU7;E7EX53;A0A2R8Y738;B4DLP4;P61313-2;B4DEN1;E7ERA2;A4D1Q5</t>
  </si>
  <si>
    <t>7;7;6;6;5;4;4;4;3;2;1;1</t>
  </si>
  <si>
    <t>8188;9583;22521;22889;27020;32089;34312</t>
  </si>
  <si>
    <t>P21333-2;P21333;Q8TES4;Q6NXF2;Q96C61;B4E2F9;B4DTD5;F8WE98;H0Y5C6;Q2VP91;Q86TQ3;H0Y5F3;H7C2E7</t>
  </si>
  <si>
    <t>120;120;66;47;45;40;33;27;15;15;11;6;1</t>
  </si>
  <si>
    <t>3;3;0;0;0;0;0;2;0;0;0;0;0</t>
  </si>
  <si>
    <t>sp|P21333-2|FLNA_HUMAN Isoform 2 of Filamin-A OS=Homo sapiens OX=9606 GN=FLNA;sp|P21333|FLNA_HUMAN Filamin-A OS=Homo sapiens OX=9606 GN=FLNA PE=1 SV=4;tr|Q8TES4|Q8TES4_HUMAN FLJ00119 protein (Fragment) OS=Homo sapiens OX=9606 GN=FLJ00119 PE=2 SV=1</t>
  </si>
  <si>
    <t>546;580;612;613;614;773;990;991;1001;1037;1108;1285;1535;1777;1953;2379;2527;2956;2997;2998;3057;3295;3296;3313;3408;3409;3425;3426;3444;3491;3863;3865;4120;4172;4173;5034;5320;5409;5483;5710;6064;6960;7453;7874;8280;8665;8814;8827;9310;9490;9491;9492;10485;10768;11142;11491;12580;12581;12859;13094;14342;14541;15526;16176;16833;17582;17583;18210;18956;19268;19503;19820;20053;20063;20226;20378;21885;21912;24476;24477;24478;25073;25090;25376;25726;25758;27323;27327;27456;27676;28776;28927;28928;28940;28949;29713;30694;30727;30728;30887;30961;31091;31154;31402;31458;31490;31491;31724;32443;32632;32737;32840;32955;33106;33119;33128;33129;33584;33924;33925;34174;34182;34357;34590;34883;34969</t>
  </si>
  <si>
    <t>P25789;H0YMZ1;H0YL69;B2RDG0;H0YN18;H0YMA1;P25789-2;H0YLC2;H0YKT8;H0YMI6;H0YKS0;H0YMV3;H0YLS6</t>
  </si>
  <si>
    <t>13;12;12;12;11;10;9;8;8;8;6;4;4</t>
  </si>
  <si>
    <t xml:space="preserve">sp|P25789|PSA4_HUMAN Proteasome subunit alpha type-4 OS=Homo sapiens OX=9606 GN=PSMA4 PE=1 SV=1;tr|H0YMZ1|H0YMZ1_HUMAN Proteasome subunit alpha type (Fragment) OS=Homo sapiens OX=9606 GN=PSMA4 PE=1 SV=8;tr|H0YL69|H0YL69_HUMAN Proteasome subunit alpha type </t>
  </si>
  <si>
    <t>2529;7610;12728;18022;18677;19343;20214;23692;25449;25785;30169;31052;34466</t>
  </si>
  <si>
    <t>8;7;5;3;2</t>
  </si>
  <si>
    <t>9125;9864;19493;20042;26219;28545;30585;33936</t>
  </si>
  <si>
    <t>369;3803;4875;5493;8806;18715;18813;18814;26258;26259</t>
  </si>
  <si>
    <t>P11441;Q5HY81;F8WB70;B4DDK5</t>
  </si>
  <si>
    <t>8;7;1;1</t>
  </si>
  <si>
    <t>5545;8599;12042;16373;18726;19380;19703;31898</t>
  </si>
  <si>
    <t>A0A0A0MS51;B7Z9A0;B7Z6N2;A0A0A0MT01;P06396-2;P06396-4;P06396-3;P06396;B7Z2X4;B7Z992;B7Z4U6;B3KS49;Q5T0I0;A0A0U1RQL8;V9H1C1</t>
  </si>
  <si>
    <t>35;35;35;35;35;35;35;35;34;33;26;17;15;8;4</t>
  </si>
  <si>
    <t>16;16;16;16;16;16;16;16;16;14;14;9;7;3;2</t>
  </si>
  <si>
    <t>Gelsolin</t>
  </si>
  <si>
    <t>GSN</t>
  </si>
  <si>
    <t>tr|A0A0A0MS51|A0A0A0MS51_HUMAN Gelsolin OS=Homo sapiens OX=9606 GN=GSN PE=1 SV=1;tr|B7Z9A0|B7Z9A0_HUMAN cDNA FLJ56212, highly similar to Gelsolin OS=Homo sapiens OX=9606 PE=2 SV=1;tr|B7Z6N2|B7Z6N2_HUMAN cDNA FLJ56154, highly similar to Gelsolin OS=Homo sap</t>
  </si>
  <si>
    <t>877;944;2242;2553;4613;4887;7012;7013;7014;7030;7713;8050;10200;12693;13147;23112;23180;23181;23182;24855;25686;26020;26021;28394;29766;29839;31058;31501;31502;31503;31504;31505;32507;32508;32509;32628;32892;34280;34281</t>
  </si>
  <si>
    <t>B7Z4V2;V9HW84;P38646;Q8N1C8;B7Z4T3;B7Z1V7;A1XP52;Q2F839;H0YBG6;D6RJI2;D6RA73;H0Y8S0</t>
  </si>
  <si>
    <t>32;32;32;31;24;23;12;9;7;5;3;3</t>
  </si>
  <si>
    <t>31;31;31;30;23;22;12;8;6;5;3;3</t>
  </si>
  <si>
    <t>1313;1897;1898;2182;2183;2443;3439;4577;7207;7208;7280;7423;7463;7464;17103;18201;20223;20224;20484;21633;23564;23688;25682;25935;27570;27908;30213;30997;30998;30999;31633;31634;31890;32713</t>
  </si>
  <si>
    <t>Q53HW2;A8K4Z4;A0A024RBS2;P05388;Q6NSF2;F8VWS0;Q53HK9;P05388-2;F8VU65;F8VPE8;G3V210;F8VW21;F8VQY6;F8VRK7;B4E3D5;Q8NHW5;F8VZS0;F8VWV4;F8VS58;F8W1K8;Q3MHV2</t>
  </si>
  <si>
    <t>13;13;13;13;12;12;12;12;11;10;10;10;9;9;9;9;8;7;7;2;2</t>
  </si>
  <si>
    <t>tr|Q53HW2|Q53HW2_HUMAN 60S acidic ribosomal protein P0 (Fragment) OS=Homo sapiens OX=9606 PE=2 SV=1;tr|A8K4Z4|A8K4Z4_HUMAN 60S acidic ribosomal protein P0 OS=Homo sapiens OX=9606 PE=2 SV=1;tr|A0A024RBS2|A0A024RBS2_HUMAN 60S acidic ribosomal protein P0 OS=H</t>
  </si>
  <si>
    <t>795;872;3115;5611;5612;5613;10237;10937;10938;11443;13685;30015;31806</t>
  </si>
  <si>
    <t>25;20;13;12</t>
  </si>
  <si>
    <t>3345;3346;3896;5988;5989;6843;7538;7539;7595;9590;10489;12736;13529;13882;14835;14836;15452;22977;23086;23087;24138;25202;29142;31737;31738;32386;32387</t>
  </si>
  <si>
    <t>P25786;P25786-2;V9HW55;F5GX11;B4E0X6;B4DEV8;F5H112</t>
  </si>
  <si>
    <t>16;16;15;14;7;7;1</t>
  </si>
  <si>
    <t>2232;2233;4215;7487;9261;12363;13528;13934;18010;20058;22710;23063;23992;25548;28938;29921</t>
  </si>
  <si>
    <t>tr|A0A024QYX0|A0A024QYX0_HUMAN Emopamil binding protein OS=Homo sapiens OX=9606 GN=EBP PE=2 SV=1;sp|Q15125|EBP_HUMAN 3-beta-hydroxysteroid-Delta(8),Delta(7)-isomerase OS=Homo sapiens OX=9606 GN=EBP PE=1 SV=3</t>
  </si>
  <si>
    <t>349;3797;8432;12322;30200</t>
  </si>
  <si>
    <t>A0A0S2Z4Z0;Q96PK6;Q59GV2;A0A0S2Z567;Q96PK6-2;A0A0A6YYI9;A0A0S2Z5V2;F8WDX3;A0A0A0MSL8;B8ZZ74;Q96PK6-3;Q96PK6-4;B4DNG4</t>
  </si>
  <si>
    <t>23;23;11;10;10;6;6;6;6;6;6;6;5</t>
  </si>
  <si>
    <t>17;17;11;4;4;0;0;0;0;0;0;0;5</t>
  </si>
  <si>
    <t>158;1136;1821;2238;2239;2240;2503;5176;10991;13335;13336;13337;14299;15562;15984;16395;16396;19402;23866;29944;29945;29958;31540;31541;34783</t>
  </si>
  <si>
    <t>A0A024R454;P31327;P31327-3;Q5R210;Q5R208;A8K134;Q5R206;Q5R209;P31327-2;Q5R207;Q5R211;B7ZAW0;E7EWJ3;C9JTA4;A0A2P9AIV6</t>
  </si>
  <si>
    <t>81;81;81;80;80;80;79;63;59;49;24;11;7;3;1</t>
  </si>
  <si>
    <t>68;68;68;67;67;67;66;52;56;38;14;11;0;0;1</t>
  </si>
  <si>
    <t>tr|A0A024R454|A0A024R454_HUMAN Carbamoyl-phosphate synthetase 1, mitochondrial, isoform CRA_a OS=Homo sapiens OX=9606 GN=CPS1 PE=3 SV=1;sp|P31327|CPSM_HUMAN Carbamoyl-phosphate synthase [ammonia], mitochondrial OS=Homo sapiens OX=9606 GN=CPS1 PE=1 SV=2;sp|</t>
  </si>
  <si>
    <t>86;694;695;696;745;749;750;1125;1126;1127;1890;2064;2065;2273;2577;2653;2654;2841;3102;3103;3187;3390;3866;5209;6194;6791;7037;7486;7604;7605;7785;8544;8595;9274;9473;10364;10683;10684;10876;11153;11154;11174;11800;12301;12839;12875;13134;13825;13880;14186;14187;15437;17064;17071;19291;19829;20171;20359;20360;20567;20568;23576;24278;25191;25604;25857;26232;26516;26847;26848;27987;28010;28434;28708;29318;29991;29992;30358;30359;30456;30716;31685;31686;31963;31964;32316;32474;32837;32838;32906;33143;33144;33525;34417</t>
  </si>
  <si>
    <t>11169;11170;11171;16663;21502;21503;22143;25046;27146;27147;27148</t>
  </si>
  <si>
    <t>Q8WXF1;A0A024RDP4;B4DWI8;Q8WXF1-2;X6RDA4</t>
  </si>
  <si>
    <t>20;18;18;18;14</t>
  </si>
  <si>
    <t>19;17;17;17;13</t>
  </si>
  <si>
    <t>sp|Q8WXF1|PSPC1_HUMAN Paraspeckle component 1 OS=Homo sapiens OX=9606 GN=PSPC1 PE=1 SV=1;tr|A0A024RDP4|A0A024RDP4_HUMAN Paraspeckle component 1, isoform CRA_b OS=Homo sapiens OX=9606 GN=PSPC1 PE=4 SV=1;tr|B4DWI8|B4DWI8_HUMAN cDNA FLJ57805, highly similar t</t>
  </si>
  <si>
    <t>625;1428;1502;2936;3124;4772;6408;7938;7954;9504;10012;11963;17232;17233;22338;23509;24613;29214;29215;34166</t>
  </si>
  <si>
    <t>11396;14798;18925;21537;34190;34549</t>
  </si>
  <si>
    <t>A0A024R8R0;Q9UHR5-2;Q9UHR5;J3QQJ0;X6R3T8;J3QLH3;F5H478;B7Z4X9;J3KRU5;J3KRR6;J3QLM2;J3KS14;Q659G6</t>
  </si>
  <si>
    <t>14;14;14;13;12;12;8;8;8;6;5;5;1</t>
  </si>
  <si>
    <t>tr|A0A024R8R0|A0A024R8R0_HUMAN SAP30 binding protein, isoform CRA_a OS=Homo sapiens OX=9606 GN=SAP30BP PE=4 SV=1;sp|Q9UHR5-2|S30BP_HUMAN Isoform 2 of SAP30-binding protein OS=Homo sapiens OX=9606 GN=SAP30BP;sp|Q9UHR5|S30BP_HUMAN SAP30-binding protein OS=Ho</t>
  </si>
  <si>
    <t>4513;4658;6032;10137;13172;13749;17326;17753;22438;22615;23010;25116;29175;30242</t>
  </si>
  <si>
    <t>7;7;7;4;4;4;4;3</t>
  </si>
  <si>
    <t>5104;6482;12200;12815;25655;32123;32503</t>
  </si>
  <si>
    <t>P06493;A0A024QZP7;Q5H9N4;A0A087WZZ9;I6L9I5;A0A024QZJ8;P06493-2;E5RIU6;B7Z3D6;K7ELV5;G3V317;F8VXD2;B3KX76;F8VYH9;F8VZZ0;F8VTV8;F8VWX7;F8VZ51;Q6LC83;Q8IWB3;Q9BWF9;A0A024RBB6;B4DHU6;B4DER5;Q59G02;A0A024R996;B4DK03;A0A024R980;P11802-2;P11802;Q00534;Q96Q40-6;Q96Q40-4;Q96Q40-3;Q96Q40-5;Q96Q40;Q07002;Q07002-3</t>
  </si>
  <si>
    <t>19;18;18;14;14;14;14;12;6;2;1;1;1;1;1;1;1;1;1;1;1;1;1;1;1;1;1;1;1;1;1;1;1;1;1;1;1;1</t>
  </si>
  <si>
    <t>17;16;16;12;12;13;13;10;5;0;0;0;0;0;0;0;0;0;0;0;0;0;0;0;0;0;0;0;0;0;0;0;0;0;0;0;0;0</t>
  </si>
  <si>
    <t>CDK1;CDC2;DKFZp686L20222</t>
  </si>
  <si>
    <t>sp|P06493|CDK1_HUMAN Cyclin-dependent kinase 1 OS=Homo sapiens OX=9606 GN=CDK1 PE=1 SV=3;tr|A0A024QZP7|A0A024QZP7_HUMAN Cell division cycle 2, G1 to S and G2 to M, isoform CRA_a OS=Homo sapiens OX=9606 GN=CDK1 PE=1 SV=1;tr|Q5H9N4|Q5H9N4_HUMAN Uncharacteriz</t>
  </si>
  <si>
    <t>1556;4305;4306;12431;12432;13377;14603;16000;16361;17017;20307;20936;22161;27316;28224;30159;33468;33633;34400;34826</t>
  </si>
  <si>
    <t>S4R3H4;E7EQT4;Q9UKV3;Q69YJ6;Q9UKV3-3;Q9UKV3-2;G3V3B0</t>
  </si>
  <si>
    <t>48;47;47;34;32;32;31</t>
  </si>
  <si>
    <t>241;629;704;2432;4229;4667;4903;5679;8524;9522;10434;10667;10668;11643;11644;12571;14638;14639;14728;14729;14788;15321;16039;16266;17875;18016;18017;19387;23250;23342;25831;26415;26425;26886;27484;27881;28392;28605;28606;28925;28926;30437;30438;30439;32498;33031;33582;33745</t>
  </si>
  <si>
    <t>E9PR30;P62861</t>
  </si>
  <si>
    <t>40S ribosomal protein S30</t>
  </si>
  <si>
    <t>FAU</t>
  </si>
  <si>
    <t>tr|E9PR30|E9PR30_HUMAN 40S ribosomal protein S30 OS=Homo sapiens OX=9606 GN=FAU PE=1 SV=1;sp|P62861|RS30_HUMAN 40S ribosomal protein S30 OS=Homo sapiens OX=9606 GN=FAU PE=1 SV=1</t>
  </si>
  <si>
    <t>9307;9308;25189</t>
  </si>
  <si>
    <t>F4ZW62;Q12905;B4DY09;Q53FG3;F4ZW63;X6R6Z1;A0A0A0MRL0</t>
  </si>
  <si>
    <t>14;14;13;13;12;6;6</t>
  </si>
  <si>
    <t>tr|F4ZW62|F4ZW62_HUMAN NF45 OS=Homo sapiens OX=9606 PE=1 SV=1;sp|Q12905|ILF2_HUMAN Interleukin enhancer-binding factor 2 OS=Homo sapiens OX=9606 GN=ILF2 PE=1 SV=2;tr|B4DY09|B4DY09_HUMAN cDNA FLJ51660, highly similar to Interleukin enhancer-binding factor 2</t>
  </si>
  <si>
    <t>2164;11462;13920;13949;14037;14282;15655;15764;22656;23251;24552;31757;31758;32148</t>
  </si>
  <si>
    <t>A0A0D9SFB3;A0A2R8YF78;A0A0D9SG12;A0A2R8YFS5;B5BTY4;A0A2R8Y4A4;A0A0D9SF53;O00571;A0A2R8YCW1;A0A2R8YFR4;A0A2U3TZJ9;Q59GX6;A0A2R8Y645;A0A2R8Y5G6;O00571-2;F6S8Q4;A0A2R8YDT5;A0A2R8Y7T2;A0A2R8YDH3;B4DLU5;A0A024R9A4;O15523-2;O15523;Q5S4N1;B4E010;B4E132;A0A0J9YVQ7;A0A087WVZ1;O15523-3;A0A2R8YCU0;A0A2R8Y650;B4E3C4;B4DLA0;C9J081;A0A2R8YF89;A0A087WX09;C9J8G5;D6RCM4;Q9NQI0-3;Q9NQI0-2;Q9NQI0-4;Q9NQI0;A0A2R8Y770;A0A2R8Y4D2;H0Y960</t>
  </si>
  <si>
    <t>33;33;33;33;33;33;33;33;32;32;32;32;32;31;31;29;28;28;26;22;22;22;22;21;14;13;12;8;7;5;5;5;3;3;2;2;2;2;2;2;2;2;1;1;1</t>
  </si>
  <si>
    <t>32;32;32;32;32;32;32;32;31;31;31;31;31;30;30;28;27;27;25;21;21;21;21;20;13;12;12;8;7;5;5;5;3;3;2;2;2;2;2;2;2;2;1;1;1</t>
  </si>
  <si>
    <t>4312;4358;4768;4869;6282;6497;6498;9458;9611;10032;10534;12605;12606;12667;15001;15497;16111;17002;20877;20878;20879;23855;23856;24779;25054;26006;26214;26468;27345;28275;31380;31411;32757;33362;33506;34539;34887</t>
  </si>
  <si>
    <t>12;10;7</t>
  </si>
  <si>
    <t>945;2719;2720;4971;8922;9154;13914;16285;21362;31821;32911;33970</t>
  </si>
  <si>
    <t>A0A0K0K1K4;O14818;Q05DH1;O14818-2;H0Y586;H0UI83;O14818-4;B0YJ74;Q8TAA3-2;Q8TAA3-5;Q8TAA3;A0A087WYS6;F5GY34;Q4G1B8</t>
  </si>
  <si>
    <t>14;14;13;9;8;6;6;5;5;5;5;3;2;2</t>
  </si>
  <si>
    <t>PSMA7</t>
  </si>
  <si>
    <t>1279;1280;1618;4095;11212;12941;14014;14015;19807;20212;21988;21989;23148;25448;34898</t>
  </si>
  <si>
    <t>30;30;12</t>
  </si>
  <si>
    <t>1331;1332;3441;4560;5845;6538;8106;13156;13214;13215;13653;14865;14894;15697;16125;16264;20181;20818;21755;22684;22685;25932;27500;28701;29190;30481;31871;31872;32304;33019;33415</t>
  </si>
  <si>
    <t>A0A140VK53;Q9UQ35;Q9UQ35-2;O60382;I3L4D8;I3L182;Q9UQ39;I3L1I8;Q9UQ35-3;A0AUK8;A0A087X1W1;Q05CV9;Q05BI2;I3L1C0;I3L0N7;I3L3Q8;I3L4U6;Q5JPB4</t>
  </si>
  <si>
    <t>88;88;68;62;27;22;22;14;14;13;13;9;8;6;3;3;1;1</t>
  </si>
  <si>
    <t>tr|A0A140VK53|A0A140VK53_HUMAN Testicular secretory protein Li 53 OS=Homo sapiens OX=9606 PE=2 SV=1;sp|Q9UQ35|SRRM2_HUMAN Serine/arginine repetitive matrix protein 2 OS=Homo sapiens OX=9606 GN=SRRM2 PE=1 SV=2;sp|Q9UQ35-2|SRRM2_HUMAN Isoform 2 of Serine/arg</t>
  </si>
  <si>
    <t>121;122;981;982;1692;2280;3191;4117;4870;5103;5603;5604;5605;5606;5806;6069;6070;6796;6918;6919;6920;6993;7187;7188;7189;7190;8994;9122;9783;9784;9788;9789;11084;11225;11880;12078;12546;12835;12836;14307;14308;18962;20309;20315;20316;20666;21294;21295;21333;21334;21335;22756;22757;22758;22759;22760;22761;23213;23445;23446;23995;23996;24542;24573;24574;24575;24741;24742;25203;25204;25206;25316;25498;25595;25762;25873;26017;26048;26390;26663;27033;27053;27335;27336;27420;27422;27436;27614;27686;27784;27798;27800;28101;28264;28376;28432;29687;29688;29689;29700;29807;29808;29809;29829;29830;29854;30064;32569;32611</t>
  </si>
  <si>
    <t>Q96EV2;A8MTF7;Q96EV2-2;A0A0C4DFS3;H0Y3K3</t>
  </si>
  <si>
    <t>27;4;4;3;2</t>
  </si>
  <si>
    <t>7;4;4;2;2</t>
  </si>
  <si>
    <t>38;73;74;196;197;3283;5663;6735;6736;8491;10129;11498;16576;18959;19422;22006;22039;22657;25066;25495;25496;26927;26928;27384;28679;30060;30061;30391;30737;32099;33171</t>
  </si>
  <si>
    <t>15;12;6</t>
  </si>
  <si>
    <t>2999;14815;14816;16690;16691;18840;18841;20196;20216;22866;22867;23373;25093;31761;33427;34136</t>
  </si>
  <si>
    <t>B2RDN3;Q9Y5Y2;Q2YS46;H3BQR2;H3BNF0;H3BNS4;B7Z6P0;H3BRE1;H3BRK5;H3BMW1</t>
  </si>
  <si>
    <t>6;6;5;4;4;3;2;2;1;1</t>
  </si>
  <si>
    <t>NUBP2;NUBP1</t>
  </si>
  <si>
    <t>tr|B2RDN3|B2RDN3_HUMAN Cytosolic Fe-S cluster assembly factor NUBP2 OS=Homo sapiens OX=9606 GN=NUBP2 PE=2 SV=1;sp|Q9Y5Y2|NUBP2_HUMAN Cytosolic Fe-S cluster assembly factor NUBP2 OS=Homo sapiens OX=9606 GN=NUBP2 PE=1 SV=1;tr|Q2YS46|Q2YS46_HUMAN C447E6.1 (Nu</t>
  </si>
  <si>
    <t>7218;10086;11707;20451;29259;31355</t>
  </si>
  <si>
    <t>806;2996;15150;19591;25719</t>
  </si>
  <si>
    <t>E9KL35;P63244;J3KPE3;D6RAC2;H0YAF8;H0Y8W2;H0YAM7;D6REE5;D6RHH4;D6R9Z1;D6R9L0;D6RFX4;B4DVD2;D6RF23;H0Y8R5;D6RBD0;D6RAU2;E9PD14;D6RFZ9;B4E0C3;H0Y9P0;D6RGK8;D6RHJ5;D6R909;B4DWC6;I3QNU9;D6RDI0</t>
  </si>
  <si>
    <t>18;18;16;14;13;13;12;12;11;10;10;9;9;7;7;7;6;6;6;5;4;3;3;3;3;2;1</t>
  </si>
  <si>
    <t>679;3650;3851;4148;5096;9127;10244;12338;13724;13725;15153;20115;20129;29639;33396;33400;34896;34965</t>
  </si>
  <si>
    <t>30;26;2</t>
  </si>
  <si>
    <t>12;8;0</t>
  </si>
  <si>
    <t>353;768;3610;3680;5913;7126;7127;9599;10578;10807;10808;10901;10902;11402;11403;11404;14381;15573;15574;15575;18305;21091;21359;24071;24072;28431;28484;28485;28486;31753;34123;34124;34125</t>
  </si>
  <si>
    <t>Q8TAS0;P36542;B4DL14;P36542-2;B4DFE6</t>
  </si>
  <si>
    <t>12;12;10;10;5</t>
  </si>
  <si>
    <t>tr|Q8TAS0|Q8TAS0_HUMAN ATP synthase subunit gamma (Fragment) OS=Homo sapiens OX=9606 PE=2 SV=1;sp|P36542|ATPG_HUMAN ATP synthase subunit gamma, mitochondrial OS=Homo sapiens OX=9606 GN=ATP5F1C PE=1 SV=1;tr|B4DL14|B4DL14_HUMAN ATP synthase subunit gamma OS=</t>
  </si>
  <si>
    <t>6613;7689;10521;12272;15188;16031;19727;21618;21619;23685;26149;28969</t>
  </si>
  <si>
    <t>12;11;11;8</t>
  </si>
  <si>
    <t>2829;2830;5299;8893;8894;14588;15373;15749;15750;16635;16636;16637;17511;17512;22422;22423;28433</t>
  </si>
  <si>
    <t>3319;6241;12423;12539;13435;23655</t>
  </si>
  <si>
    <t>2767;2768;30263;34849</t>
  </si>
  <si>
    <t>P68366;P68366-2;C9JJQ8;C9JEV8;C9JQ00;C9JDL2</t>
  </si>
  <si>
    <t>32;31;10;9;9;6</t>
  </si>
  <si>
    <t>6;5;5;4;4;3</t>
  </si>
  <si>
    <t>sp|P68366|TBA4A_HUMAN Tubulin alpha-4A chain OS=Homo sapiens OX=9606 GN=TUBA4A PE=1 SV=1;sp|P68366-2|TBA4A_HUMAN Isoform 2 of Tubulin alpha-4A chain OS=Homo sapiens OX=9606 GN=TUBA4A</t>
  </si>
  <si>
    <t>847;848;849;2707;2708;2758;3001;3002;5099;5532;5549;5617;6218;8022;8043;8044;13508;13509;16727;16728;16918;17780;19372;19373;19577;19578;22167;23486;24268;24269;25408;25591;26601;26602;26690;29041;31357;34561;34562</t>
  </si>
  <si>
    <t>V9HWD9;Q53EM5;P29401;P29401-2;B4E022;B3KSI4;A0A0B4J1R6;A0A0K0K1H9;B4DVU1;B3KPZ8;E9PFF2;A0A0S2Z5C0;F8W888;Q6MZE3;A0A0S2Z4T2;F8WAX4</t>
  </si>
  <si>
    <t>31;31;31;31;29;26;25;21;19;18;16;11;6;2;1;1</t>
  </si>
  <si>
    <t>2737;3089;3448;10212;10437;12502;13552;13806;14126;14753;14754;14755;15652;15676;16783;17446;17447;20255;20550;20551;20587;21191;22389;22390;22820;22821;23595;25094;26657;26658;28079;30077;30387;31853;31854</t>
  </si>
  <si>
    <t>Q9BY77;F6VRR5;B4E0L0;Q96DI9;Q9BY77-2;F8WCX5;B4DMM2;Q659C6;Q8WUT1;B4DSH9;Q6R954;F8WEE2</t>
  </si>
  <si>
    <t>20;19;19;18;17;10;9;8;7;5;5;5</t>
  </si>
  <si>
    <t>sp|Q9BY77|PDIP3_HUMAN Polymerase delta-interacting protein 3 OS=Homo sapiens OX=9606 GN=POLDIP3 PE=1 SV=2;tr|F6VRR5|F6VRR5_HUMAN Polymerase delta-interacting protein 3 OS=Homo sapiens OX=9606 GN=POLDIP3 PE=1 SV=1;tr|B4E0L0|B4E0L0_HUMAN cDNA FLJ54030, highl</t>
  </si>
  <si>
    <t>445;446;1851;3180;6726;7859;19911;19912;21420;24520;24686;25663;27680;27752;29101;29544;31359;32445;32977;33303</t>
  </si>
  <si>
    <t>B2ZZ89;Q01082;A0A087WUZ3;D6W5C0;K9MS24;Q01082-2;F8W6C1;B4DIF8;B2RMN7;A0A024R674;Q59FP5;P11277-3;P11277;P11277-2;Q8WYB3;Q53RC4;Q71VG1;Q71VG2;Q59FA9</t>
  </si>
  <si>
    <t>180;180;177;175;171;166;45;21;7;7;7;7;7;7;3;2;1;1;1</t>
  </si>
  <si>
    <t>16;16;16;14;16;2;2;14;0;0;0;0;0;0;0;2;0;0;1</t>
  </si>
  <si>
    <t>634;635;636;762;763;1317;1318;1319;1792;2266;2277;2278;3470;3471;3472;3556;3557;3558;3642;3830;3832;3833;4195;4364;4365;4366;4461;4462;4463;4469;4521;4522;4740;4954;5009;5041;5131;5132;5293;5486;5487;5972;5973;6034;6035;6180;6208;6213;6214;6523;6524;6902;6903;6904;6949;7238;7240;7241;7242;7430;7431;7553;7561;7572;7744;7745;7922;7950;8155;8156;8247;8248;8670;8762;8763;8764;8965;8966;9846;10904;11946;12004;12198;12270;12466;12467;12468;12469;12470;12471;12491;12522;12523;12604;12719;12980;13299;13300;13491;14090;14091;14092;14243;14813;14814;15129;15588;15601;15606;15691;15696;15856;15857;16062;16067;16068;16069;16070;16095;16096;16148;16390;16391;16882;16897;16898;16979;16980;17020;17703;18040;18146;18423;18516;18517;18671;18672;18826;18827;19036;19037;19038;19049;19426;19710;19792;19793;20046;20047;20066;20119;20150;20271;20272;20608;20609;20610;20715;20716;21048;21049;21050;21178;21179;21500;21501;21706;21748;22722;23578;23579;23642;23769;24437;24438;24516;24646;24647;25148;25324;25325;25380;25716;26336;26337;26545;26897;27201;27537;28163;28285;28324;28359;29203;29904;29905;29920;29961;29962;30236;30649;30796;30898;30947;30954;31465;31466;31552;31553;31849;32255;32661;32809;32810;33536;33547;33663;33664;33837;34075;34076;34353</t>
  </si>
  <si>
    <t>6081;28650;30642</t>
  </si>
  <si>
    <t>Q9UKF6;G5E9W3;Q05BZ5;C9JZH6</t>
  </si>
  <si>
    <t>32;28;24;2</t>
  </si>
  <si>
    <t>sp|Q9UKF6|CPSF3_HUMAN Cleavage and polyadenylation specificity factor subunit 3 OS=Homo sapiens OX=9606 GN=CPSF3 PE=1 SV=1;tr|G5E9W3|G5E9W3_HUMAN Cleavage and polyadenylation specific factor 3, 73kDa, isoform CRA_b OS=Homo sapiens OX=9606 GN=CPSF3 PE=1 SV=</t>
  </si>
  <si>
    <t>1596;2177;3204;6569;6925;7796;7985;10623;12170;12171;12287;12288;15788;16084;18577;19668;20163;21840;21923;22857;22858;23336;24115;24851;25774;25775;25882;27134;27135;28373;30278;30279;32314;32893;32894;33676</t>
  </si>
  <si>
    <t>17;12;9;3</t>
  </si>
  <si>
    <t>2;2;0;0</t>
  </si>
  <si>
    <t>579;825;1931;4200;5331;7426;11524;14796;14797;15983;18849;20051;20652;20653;25006;25086;25354;28819;28887</t>
  </si>
  <si>
    <t>B3KM97;Q9NZ01;B3KSQ1;M0R2N5;M0R3C3;Q9NZ01-2;M0R329;B4DR74</t>
  </si>
  <si>
    <t>15;15;13;13;6;3;1;1</t>
  </si>
  <si>
    <t>tr|B3KM97|B3KM97_HUMAN cDNA FLJ10554 fis, clone NT2RP2002385, highly similar to Synaptic glycoprotein SC2 OS=Homo sapiens OX=9606 PE=2 SV=1;sp|Q9NZ01|TECR_HUMAN Very-long-chain enoyl-CoA reductase OS=Homo sapiens OX=9606 GN=TECR PE=1 SV=1;tr|B3KSQ1|B3KSQ1_</t>
  </si>
  <si>
    <t>3606;6402;9086;12622;12724;16657;18139;19015;20825;20826;21173;21174;25344;26889;28962;31092;33984</t>
  </si>
  <si>
    <t>Q5VTL8;A0A0A0MRN0;Q5VTL8-2;Q69YH0</t>
  </si>
  <si>
    <t>23;15;13;5</t>
  </si>
  <si>
    <t>sp|Q5VTL8|PR38B_HUMAN Pre-mRNA-splicing factor 38B OS=Homo sapiens OX=9606 GN=PRPF38B PE=1 SV=1;tr|A0A0A0MRN0|A0A0A0MRN0_HUMAN PRP38 pre-mRNA processing factor 38 (Yeast) domain containing B, isoform CRA_b OS=Homo sapiens OX=9606 GN=PRPF38B PE=1 SV=1;sp|Q5</t>
  </si>
  <si>
    <t>923;924;1541;1959;3818;3819;5943;5944;5994;11566;11567;14442;16106;16107;16161;17058;21981;23985;24964;24965;27556;28322;29602;29603;29604;30502;32698;33021</t>
  </si>
  <si>
    <t>32;2</t>
  </si>
  <si>
    <t>542;4143;4224;4225;6116;6475;6476;6477;6687;6688;6689;9639;9774;9775;10438;10776;11497;12717;13642;13643;15501;16295;18015;22409;22410;23241;24086;29048;29049;29050;29051;30195;30455;30994;34039</t>
  </si>
  <si>
    <t>Q13813;Q13813-2;A0A0D9SGF6;B4DGT1;Q14917;A0A0D9SFF6;A0A0D9SFH4;A0A1B0GTB7;A0A1B0GUH3;A0A1B0GV13;A0A1B0GW19;A0A1B0GWE2</t>
  </si>
  <si>
    <t>213;212;210;119;31;8;3;2;2;2;1;1</t>
  </si>
  <si>
    <t>6;6;6;6;0;0;0;0;0;0;0;0</t>
  </si>
  <si>
    <t>sp|Q13813|SPTN1_HUMAN Spectrin alpha chain, non-erythrocytic 1 OS=Homo sapiens OX=9606 GN=SPTAN1 PE=1 SV=3;sp|Q13813-2|SPTN1_HUMAN Isoform 2 of Spectrin alpha chain, non-erythrocytic 1 OS=Homo sapiens OX=9606 GN=SPTAN1;tr|A0A0D9SGF6|A0A0D9SGF6_HUMAN Spectr</t>
  </si>
  <si>
    <t>198;199;524;525;526;1024;1232;1339;1415;1416;1576;1577;1578;1758;1759;2207;2323;3225;3318;3386;3403;3531;3813;4164;4165;4166;4167;4185;4186;4285;4286;4368;4369;4379;4380;4439;4451;4456;4464;4465;4504;4505;4506;4727;4811;4944;4945;5025;5027;5040;5135;5256;5305;5306;5358;5415;5422;5522;5523;5524;5748;5774;5923;6375;6376;6377;6378;6379;6380;6381;6418;6746;6833;6979;6980;7034;7086;7087;7160;7161;7162;7255;8102;8103;8489;8510;8685;8847;9665;9666;9714;9804;10467;10781;10782;10869;10870;11220;11575;11576;11862;11863;11943;11948;12462;12463;12464;12472;12478;12495;12496;12753;12995;13100;14800;15302;15456;15465;15466;15467;15468;15504;15505;15584;15586;15587;15589;15590;15591;15600;15602;15617;15618;15763;15829;15830;15842;15871;16214;16336;16555;16707;16710;16711;16736;16788;16853;16854;16916;17116;17281;17307;17615;17616;17752;17758;17759;17760;17764;17840;17841;18065;18067;18536;18537;18655;18656;19121;19225;19252;19296;19330;19360;19361;19815;20431;20844;20845;20846;21084;21085;21106;21107;21220;21221;21401;21402;21403;22646;22910;22911;22912;22913;22942;22943;23710;23720;23762;23787;23834;23847;23848;23902;23903;23945;24172;24173;24649;24687;24688;24695;24696;24908;24909;25007;25091;25139;25317;25318;25554;25555;25724;25725;26693;26864;26865;27015;27516;27657;27738;28412;29191;30513;30514;30608;30609;30610;30742;30743;31001;31906;32373;32382;32451;33794;34022;34023;34855;34856</t>
  </si>
  <si>
    <t>Q01628;H9NL12;C9JQL5</t>
  </si>
  <si>
    <t>sp|Q01628|IFM3_HUMAN Interferon-induced transmembrane protein 3 OS=Homo sapiens OX=9606 GN=IFITM3 PE=1 SV=2;tr|H9NL12|H9NL12_HUMAN IFITM3 OS=Homo sapiens OX=9606 GN=IFITM3 PE=4 SV=1</t>
  </si>
  <si>
    <t>5719;21112;21113;21114;21115;21116;21435</t>
  </si>
  <si>
    <t>11;10;8;4;1;1;1</t>
  </si>
  <si>
    <t>6;5;6;4;0;0;0</t>
  </si>
  <si>
    <t>3511;12725;12726;14003;14493;17297;17899;20960;20961;20962;20963;20964;21972;23727;23728</t>
  </si>
  <si>
    <t>Q14498-2;Q14498;B4DRA0;Q14498-3;G3XAC6;B4DLM0;B3KWX7;Q68DD9;B4E1M7;Q6N037;E1P5S2;B7Z4L7;Q7Z3L0;Q6MZY7;A0A0U1RQH7;H0Y4X3;A0A0U1RQW2;Q5QP23;Q5QP22;F8WF24;F2Z2Z5;A8MYG5;A0A0S2Z5I1;Q6IA98;A0A0S2Z5J3;B2RDP1;A0A0S2Z5D9;Q86U06-4;Q86U06-5;Q86U06-2;Q86U06;F2Z3E6;F8WF73;G3V5Z6;H0YJJ3;G3XAP0;B7Z8M4;B3KWQ8;Q86U06-3;A0A087X122;G3V546</t>
  </si>
  <si>
    <t>21;21;20;20;18;18;18;18;18;16;16;15;15;15;14;13;9;8;6;3;3;3;3;3;3;3;3;3;3;3;3;2;2;2;2;2;2;2;2;1;1</t>
  </si>
  <si>
    <t>sp|Q14498-2|RBM39_HUMAN Isoform 2 of RNA-binding protein 39 OS=Homo sapiens OX=9606 GN=RBM39;sp|Q14498|RBM39_HUMAN RNA-binding protein 39 OS=Homo sapiens OX=9606 GN=RBM39 PE=1 SV=2;tr|B4DRA0|B4DRA0_HUMAN cDNA FLJ58459, highly similar to RNA-binding region-</t>
  </si>
  <si>
    <t>42;397;398;399;1492;1493;1494;3262;4214;10285;10313;11767;12080;13191;13192;13419;15279;20244;20785;20786;20787;28490;28860;30299;31967</t>
  </si>
  <si>
    <t>43;30;10</t>
  </si>
  <si>
    <t>754;1265;1266;1785;1905;4742;5726;5727;6648;6649;7525;8335;9689;9690;14413;14746;15273;15663;15872;17107;17343;18115;18935;19130;19147;19525;19541;20799;20927;20928;21097;22272;23131;23386;23387;23425;23980;26429;26430;28582;29195;29968;29969;32605;33250</t>
  </si>
  <si>
    <t>A0A1X7SBZ2;A0A1W2PQ51;Q59F66;Q92841;Q92841-1;Q92841-3;Q92841-2;B4DZQ7;A0A0U1RQJ0;Q9UQL5</t>
  </si>
  <si>
    <t>37;37;37;37;35;35;34;26;3;2</t>
  </si>
  <si>
    <t>28;28;28;28;26;26;26;20;2;2</t>
  </si>
  <si>
    <t>tr|A0A1X7SBZ2|A0A1X7SBZ2_HUMAN Probable ATP-dependent RNA helicase DDX17 OS=Homo sapiens OX=9606 GN=DDX17 PE=1 SV=1;tr|A0A1W2PQ51|A0A1W2PQ51_HUMAN Probable ATP-dependent RNA helicase DDX17 OS=Homo sapiens OX=9606 GN=DDX17 PE=1 SV=1;tr|Q59F66|Q59F66_HUMAN D</t>
  </si>
  <si>
    <t>2042;2061;3328;3886;4544;4545;5170;5232;6489;7283;9288;9654;10540;11395;11541;14978;15685;15733;16278;17601;17755;17756;17757;18639;19760;19761;20877;20878;20879;21860;23496;24193;24834;27543;27836;29054;29055;29236;30232;30233;31873</t>
  </si>
  <si>
    <t>P21291;Q9BTA4;B4DY28;Q6ZMS3;B4E2T4;E9PND2;Q59EQ5;E9PP21;B3KVC9;E9PS42;Q6AI18;Q6AWD1</t>
  </si>
  <si>
    <t>11;10;9;9;8;8;8;8;8;7;7;2</t>
  </si>
  <si>
    <t xml:space="preserve">sp|P21291|CSRP1_HUMAN Cysteine and glycine-rich protein 1 OS=Homo sapiens OX=9606 GN=CSRP1 PE=1 SV=3;tr|Q9BTA4|Q9BTA4_HUMAN Epididymis secretory protein Li 286 (Fragment) OS=Homo sapiens OX=9606 GN=HEL-S-286 PE=2 SV=1;tr|B4DY28|B4DY28_HUMAN cDNA FLJ61189, </t>
  </si>
  <si>
    <t>3305;3306;3307;9932;10559;11774;11775;11954;22180;25874;30462</t>
  </si>
  <si>
    <t>6;6;6;4;4;4;2;2;2</t>
  </si>
  <si>
    <t>1085;15193;16235;21089;21090;30914;31162</t>
  </si>
  <si>
    <t>A8K5I0;A0A0G2JIW1;P0DMV9;P0DMV8;A0A1U9X7W4;Q59EJ3;B4DNT8;B4DWK5;P0DMV8-2;B4DFN9;B4DI39;B4E1S9;B4E388;B4DVU9;V9GZ37;B3KTT5;B4DNX1;B4E1T6;Q53FA3;A0A1U9X7X9;A0A1U9X7X4;A0A1U9X7W7;B4DI54;P34931;B2RCQ9;B4DXY3;B4DNV4;Q9UQC1</t>
  </si>
  <si>
    <t>36;36;36;36;35;34;33;31;31;30;30;28;28;25;24;24;19;18;12;12;12;12;12;12;11;10;9;8</t>
  </si>
  <si>
    <t>33;33;33;33;32;31;31;28;28;27;27;26;26;23;22;22;16;15;9;9;9;9;9;9;8;7;8;8</t>
  </si>
  <si>
    <t>27;27;27;27;26;25;25;22;22;21;21;20;21;17;17;17;15;14;7;7;7;7;7;7;6;5;4;6</t>
  </si>
  <si>
    <t>tr|A8K5I0|A8K5I0_HUMAN Epididymis secretory protein Li 103 OS=Homo sapiens OX=9606 GN=HSPA1A PE=2 SV=1;tr|A0A0G2JIW1|A0A0G2JIW1_HUMAN Heat shock 70 kDa protein 1B OS=Homo sapiens OX=9606 GN=HSPA1B PE=1 SV=1;sp|P0DMV9|HS71B_HUMAN Heat shock 70 kDa protein 1</t>
  </si>
  <si>
    <t>36;859;860;2197;2304;2512;3269;3442;4579;6144;6553;8104;8262;8263;10185;12714;13654;14863;14864;15472;16744;18402;19458;19988;19989;20814;20815;21587;21588;22699;22700;24853;25848;26110;26581;26582;27884;29494;30214;32739;34337</t>
  </si>
  <si>
    <t>O94842-3;O94842-2;O94842;B4DJ39;O15405-2;O15405;B4DYA1;H6UKR8;B4DQV8;G8YXX4;Q96NM4-3;Q96NM4;Q96NM4-4;Q96NM4-2;O94900;C9J919;C9JNL1</t>
  </si>
  <si>
    <t>15;15;15;14;5;5;3;3;3;3;3;3;3;3;3;1;1</t>
  </si>
  <si>
    <t>4643;5059;5154;10710;11173;14275;14956;14957;14958;15364;19196;19573;22796;24471;28050;28051;28077</t>
  </si>
  <si>
    <t>13;13;12;11;2;2;1</t>
  </si>
  <si>
    <t>11;11;10;9;2;2;1</t>
  </si>
  <si>
    <t>161;162;5855;7009;9760;22739;23401;23402;24783;26296;26297;28488;28868;28869;28870;28871</t>
  </si>
  <si>
    <t>18;18;7;3;1</t>
  </si>
  <si>
    <t>3747;3778;3779;4040;4041;6466;6467;6468;8358;17585;18842;19451;21794;22719;23266;23267;30768;30769;33201;33202;33236</t>
  </si>
  <si>
    <t>A0A024R882;P27105;B4E2V5;B4DZK8;F8VSL7;B4E310;P27105-2</t>
  </si>
  <si>
    <t>16;16;15;15;5;5;5</t>
  </si>
  <si>
    <t>tr|A0A024R882|A0A024R882_HUMAN Stomatin, isoform CRA_a OS=Homo sapiens OX=9606 GN=STOM PE=4 SV=1;sp|P27105|STOM_HUMAN Erythrocyte band 7 integral membrane protein OS=Homo sapiens OX=9606 GN=STOM PE=1 SV=3;tr|B4E2V5|B4E2V5_HUMAN cDNA FLJ52062, highly simila</t>
  </si>
  <si>
    <t>1845;5462;5463;5720;10992;18000;18821;19023;22342;22343;22344;22345;22822;22823;29107;31053;31509;31510;32703;34503</t>
  </si>
  <si>
    <t>V9HVZ4;P04406;P04406-2;Q2TSD0;Q0QET7;E7EUT5;B4DRV9;A4UCT1;Q5ZEY3;Q16768;A0A0K0K1K1;O14556</t>
  </si>
  <si>
    <t>22;22;20;18;17;17;12;11;4;2;1;1</t>
  </si>
  <si>
    <t>21;21;19;17;16;16;12;10;3;2;0;0</t>
  </si>
  <si>
    <t>658;9525;10363;13697;13779;17785;19675;19676;19930;19931;25649;25650;30893;30894;31425;31583;31584;31585;31598;31599;31600;31601;31644;32616;33160;33161;33583</t>
  </si>
  <si>
    <t>Q7L4I2;Q7L4I2-2;B3KMH4;E9PI52;Q9P068;H0YGP9;E1B6W4</t>
  </si>
  <si>
    <t>11;9;8;2;2;1;1</t>
  </si>
  <si>
    <t>sp|Q7L4I2|RSRC2_HUMAN Arginine/serine-rich coiled-coil protein 2 OS=Homo sapiens OX=9606 GN=RSRC2 PE=1 SV=1;sp|Q7L4I2-2|RSRC2_HUMAN Isoform 2 of Arginine/serine-rich coiled-coil protein 2 OS=Homo sapiens OX=9606 GN=RSRC2;tr|B3KMH4|B3KMH4_HUMAN Similar to s</t>
  </si>
  <si>
    <t>294;1388;1389;7214;10814;10815;18690;22155;22156;22835;22836;24610;26024;27555;29348</t>
  </si>
  <si>
    <t>A0A024R9C1;P11940;E7EQV3;B4DZW4;E7ERJ7;P11940-2;A0A087WTT1;B4DQX0;B3KT93;A0A024R9E2;H0YAR2;Q5VX58;Q3ZCS4;Q9H361;Q2VIP3;H0YBN4;H0YB86;E5RJB9;H0YAP2;H0YAS6;H0YB75;E5RGH3;E5RH24;H0YAS7;Q4VXU2;E5RHG7;H0YC10;Q4VXU2-2;E5RGC4;E5RFD8;L0R533;H0YAW6;E5RJM8;A8K8J2;B4DM75;Q96DU9-2;Q96DU9</t>
  </si>
  <si>
    <t>33;33;31;31;31;31;30;30;29;25;16;15;15;15;14;11;8;7;7;7;7;6;6;6;5;4;3;3;2;2;2;2;1;1;1;1;1</t>
  </si>
  <si>
    <t>21;21;20;20;20;19;18;19;17;14;10;11;11;11;10;4;5;2;7;6;6;2;2;5;2;1;3;2;1;1;2;2;1;1;1;1;1</t>
  </si>
  <si>
    <t xml:space="preserve">tr|A0A024R9C1|A0A024R9C1_HUMAN Polyadenylate-binding protein OS=Homo sapiens OX=9606 GN=PABPC1 PE=3 SV=1;sp|P11940|PABP1_HUMAN Polyadenylate-binding protein 1 OS=Homo sapiens OX=9606 GN=PABPC1 PE=1 SV=2;tr|E7EQV3|E7EQV3_HUMAN Polyadenylate-binding protein </t>
  </si>
  <si>
    <t>1324;1443;1444;1827;2839;2857;5925;5930;8315;9118;9937;9943;11768;14849;14850;14851;14959;15420;17179;17180;21109;21133;21134;21135;21810;21811;22158;22159;22604;22605;23151;23392;23613;23614;25592;26408;26676;26713;26863;30846;34711</t>
  </si>
  <si>
    <t>A0A1U9X7A6;A0A024RCR6;A0A0G2JK23;P46379-2;P46379;P46379-3;A0A1U9X7A9;A0A0G2JL47;P46379-5;P46379-4;X6REW1;A0A0G2JJM1;F6S6P2;H0Y710;A0A1B0GX79;F6WML8;F6VEM6;F6X9W3;F6U341;F6UR09;F6U1F2;F6XTU0;A0A0G2JJR8;F6TC96;H0Y4L1;A0A0G2JIB3;A0A0G2JIA9;H0Y7K4;H0Y759;A0A0G2JJ92</t>
  </si>
  <si>
    <t>35;35;35;35;35;34;33;31;31;27;16;16;15;9;9;9;9;9;9;8;8;8;8;6;5;2;2;1;1;1</t>
  </si>
  <si>
    <t>127;1016;1989;2084;3638;4066;4208;6106;6941;7326;10167;10168;11048;11049;11636;11637;14671;17735;18195;19100;19193;19280;19281;19979;20341;20342;20539;23381;25642;25643;26187;28733;29608;29657;31314;31588;31766;33225;34983;34984</t>
  </si>
  <si>
    <t>147;1400;2491;15413;15414</t>
  </si>
  <si>
    <t>966;2580;9641;12306;31300</t>
  </si>
  <si>
    <t>6;6;6;6;6;6;6;6;3</t>
  </si>
  <si>
    <t>16091;21104;24487;30145;30146;30147;30204</t>
  </si>
  <si>
    <t>P56134-3;P56134;Q53FE1;C9JU26</t>
  </si>
  <si>
    <t>2;2;2;0</t>
  </si>
  <si>
    <t>2483;2484;3734;17300;17301</t>
  </si>
  <si>
    <t>P35580;P35580-3;P35580-5;P35580-2;P35580-4;E7ERA5;G1UI33;Q9UE82;Q9UMG3;Q15753;A5XEH4;H0Y6I0;Q13439-3;Q13439-4;Q13439;Q13439-5</t>
  </si>
  <si>
    <t>158;157;156;156;155;14;12;6;1;1;1;1;1;1;1;1</t>
  </si>
  <si>
    <t>125;124;123;123;122;10;9;6;1;1;1;1;1;1;1;1</t>
  </si>
  <si>
    <t>119;118;117;117;116;10;9;6;1;1;1;1;1;1;1;1</t>
  </si>
  <si>
    <t>409;410;413;483;484;485;947;1043;1044;1344;1413;1454;1455;1464;1465;1479;1500;1501;1916;2463;2589;2794;3153;3209;3218;3219;3381;3393;3593;3612;3620;3912;4097;4098;4209;4419;4426;4557;5627;5628;5629;6202;6454;6508;6521;6522;6751;7085;7112;8062;8695;8696;9095;9096;9239;9240;10158;11849;11853;11882;11883;11983;12068;12069;12503;12774;12775;12887;12888;12889;13441;13776;15017;15026;15027;15347;15401;15462;15706;15717;15726;15727;15753;15758;15759;15918;15919;15927;16075;16076;16077;16192;16204;16205;16662;16720;16793;16794;16795;17054;17861;19085;19175;19176;19206;19213;19214;19319;19340;20102;20479;20480;20508;21198;21199;21645;21697;22016;22017;22123;22124;22290;22291;22399;22400;22671;22788;22789;22854;22894;23189;23773;23853;23967;24238;24243;24244;24338;24665;24715;24942;24943;25244;25294;25295;25569;25798;25952;26782;28627;28724;28872;29925;29926;30194;30311;30841;30969;30970;31003;31004;31005;31012;31015;31016;31040;31041;31671;33322;33878;34054;35003</t>
  </si>
  <si>
    <t>53;52;37;30;23;11;3;3;2;1;1</t>
  </si>
  <si>
    <t>717;718;987;2831;4289;5196;6449;6450;8309;8376;8522;9117;9285;10649;10823;12091;12092;12138;13526;13694;13871;14872;15043;15084;15493;16094;17267;17953;18933;19695;19994;20104;20599;20600;20601;21217;21218;21690;21765;21809;22978;22979;23060;23061;23062;24615;24645;25284;26069;27149;27150;27958;28170;28262;29861;30186;30342;31713;33850;33851;34102</t>
  </si>
  <si>
    <t>14951;16325;23420;25619;29648</t>
  </si>
  <si>
    <t>A8K7F6;P60842;A8K088;J3KT12;P60842-2;Q59F68;J3QS69;B4DNH2;J3KTB5;J3QL43;J3KSZ0;J3QR64;J3KTN0;B4DKP9;J3QLN6;J3QKZ9;B4E047;J3KS25;B4E102;J3QL52;J3KS93;J3KT04;J3KSN7;J3QQP0;E7EMV8;Q86WD0;Q59GT8;Q5JWW0;E9PBH4;F8WE11;C9JUF0;D3DSD6</t>
  </si>
  <si>
    <t>29;29;28;24;24;22;21;19;19;18;16;13;12;12;11;10;10;10;6;5;5;4;4;3;3;3;2;2;2;2;1;1</t>
  </si>
  <si>
    <t>16;16;16;13;13;11;11;11;11;7;9;7;6;6;5;5;5;5;3;2;2;1;0;1;0;0;0;0;0;0;0;0</t>
  </si>
  <si>
    <t>tr|A8K7F6|A8K7F6_HUMAN cDNA FLJ78244, highly similar to Homo sapiens eukaryotic translation initiation factor 4A, isoform 1 (EIF4A1), mRNA OS=Homo sapiens OX=9606 PE=2 SV=1;sp|P60842|IF4A1_HUMAN Eukaryotic initiation factor 4A-I OS=Homo sapiens OX=9606 GN=</t>
  </si>
  <si>
    <t>1205;2628;3749;3750;3751;3970;4720;5770;6487;9959;10296;10458;10459;11510;11750;15408;15581;16212;18757;18758;19170;19171;20613;20614;20615;23917;23918;25303;28417;30968;31179;31999;33270;33271</t>
  </si>
  <si>
    <t>95;49;18;18</t>
  </si>
  <si>
    <t>262;263;337;338;632;633;671;672;761;1080;1462;1553;2000;3022;3091;3151;4099;4496;4622;4796;5241;5810;5903;5947;6428;6889;6890;7017;7059;7110;8347;8380;8769;8895;9569;9570;9957;10049;10133;10134;10135;10136;11015;11929;12840;12967;13306;13769;15366;15484;16055;16154;17259;17260;18373;18374;19190;20380;20381;20889;21870;22667;22825;23165;23320;23607;23753;23754;23824;24248;25137;25143;25414;25489;25543;25652;25657;26171;26549;26680;26681;26891;27376;27665;27780;27830;27831;28282;28379;28380;28402;30115;30457;30773;31102;31344;32034;32035;32156;32201;32367;32368;33099;33549;33779;34518</t>
  </si>
  <si>
    <t>A0A024RBE8;Q00325-2;Q8NCF7;B2RE88;A0A024RBH9;Q00325;Q53HC3;F8VVM2;F8VWQ0;F8VZL5;F8VWR4</t>
  </si>
  <si>
    <t>19;19;18;18;18;18;17;16;6;5;5</t>
  </si>
  <si>
    <t>tr|A0A024RBE8|A0A024RBE8_HUMAN Solute carrier family 25 (Mitochondrial carrier phosphate carrier), member 3, isoform CRA_a OS=Homo sapiens OX=9606 GN=SLC25A3 PE=2 SV=1;sp|Q00325-2|MPCP_HUMAN Isoform B of Phosphate carrier protein, mitochondrial OS=Homo sap</t>
  </si>
  <si>
    <t>6392;8279;10317;10318;11345;11513;11514;11705;11706;13645;14553;18968;18969;18970;21265;21519;24124;26019;30276;30277;32288;32289;34979</t>
  </si>
  <si>
    <t>B5MDF5;P62826;J3KQE5;F5H018;H0YFC6;B4DV51;Q96QB7;Q0EFC9;A0A087X0W0</t>
  </si>
  <si>
    <t>10;10;9;8;5;4;3;3;1</t>
  </si>
  <si>
    <t>268;8858;12321;16316;19972;22324;23245;27269;30812;34903</t>
  </si>
  <si>
    <t>4919;21007;28551;33563;34288;34869</t>
  </si>
  <si>
    <t>16206;18607;24143;24144;24145;24146;30867</t>
  </si>
  <si>
    <t>V9HW26;P25705;P25705-2;P25705-3;K7EK77;B4DGW3;K7ERX7;K7ENJ4;K7EJP1;K7EQH4;K7ESA0;A0A2P9ARL3</t>
  </si>
  <si>
    <t>30;30;29;26;15;12;12;11;10;7;2;2</t>
  </si>
  <si>
    <t>2726;5518;6326;6616;7054;7556;8141;10407;10845;10846;11782;11859;13897;14785;16959;17862;20155;23047;23990;23991;24482;25373;25612;27943;28814;28917;28918;30032;30033;32176;33149;33150;34872</t>
  </si>
  <si>
    <t>6;6;5;1;1;1</t>
  </si>
  <si>
    <t>1965;10216;14799;15543;15680;30697</t>
  </si>
  <si>
    <t>B7ZLP5;A8K329;Q15424;Q15424-4;Q15424-3;B7Z2Z1;Q15424-2;B7Z5X3;B7Z1C7;B7Z2F6;B7Z959;K7EII0;B7Z2H3;K7ES42</t>
  </si>
  <si>
    <t>32;32;32;32;32;29;29;26;25;25;19;6;6;4</t>
  </si>
  <si>
    <t>18;18;18;18;18;15;15;12;11;11;15;3;6;4</t>
  </si>
  <si>
    <t>502;709;710;1139;1140;3363;3550;6731;6732;6826;7010;8355;8356;11244;11245;11652;13822;13823;15457;15737;16383;21201;21338;21339;21857;25149;25546;26116;26117;28174;28493;34258</t>
  </si>
  <si>
    <t>1797;3210;3211;3212;11386;19838</t>
  </si>
  <si>
    <t>7;7;7;7;7;3</t>
  </si>
  <si>
    <t>968;969;3359;6947;8113;19306;19307</t>
  </si>
  <si>
    <t>12;1</t>
  </si>
  <si>
    <t>9;1</t>
  </si>
  <si>
    <t>1366;1367;2575;7267;11428;11459;15275;15309;21893;21894;26140;26141;27102</t>
  </si>
  <si>
    <t>10949;11933;25245;31480;31481;33868;33968;33969</t>
  </si>
  <si>
    <t>Q5VVD0;P62913;Q5VVC8;Q08ES8;P62913-2</t>
  </si>
  <si>
    <t>8;8;7;7;7</t>
  </si>
  <si>
    <t>569;2165;2166;12931;23258;31899;33986;34003;34004</t>
  </si>
  <si>
    <t>25;2</t>
  </si>
  <si>
    <t>512;513;5183;5645;6887;6888;9455;9605;11875;13721;13722;14216;14217;19531;19532;21707;22347;23968;25267;25268;26305;26402;28114;28934;29097;30070;30866;32084;32311;32312;34086</t>
  </si>
  <si>
    <t>28;28;17;16;2</t>
  </si>
  <si>
    <t>27;27;16;15;2</t>
  </si>
  <si>
    <t>3120;4197;4555;4767;5366;5367;6117;6943;7982;7983;8352;14040;14041;20890;20891;22042;22043;24180;24259;24636;24637;26978;26979;27206;27207;27208;27209;27930;27931;29159;32867;32868;34343</t>
  </si>
  <si>
    <t>19;19;18;16</t>
  </si>
  <si>
    <t>5261;5262;5263;5759;6244;6245;8530;8997;8998;13565;13566;18130;18131;18132;22606;24133;25330;26448;26449;29452;29529;29530</t>
  </si>
  <si>
    <t>34;30</t>
  </si>
  <si>
    <t>16;174;656;1694;2550;2835;2836;5976;9390;9900;11283;12638;14423;15368;15664;16122;18901;19136;20184;20853;20854;20855;23254;23321;23706;23740;24685;24710;25790;27524;27525;28912;30368;30375;31779</t>
  </si>
  <si>
    <t>Q5U077;P07195;A8MW50;C9J7H8;F5H793;Q59G78</t>
  </si>
  <si>
    <t>26;26;17;13;10;2</t>
  </si>
  <si>
    <t>23;23;14;12;10;2</t>
  </si>
  <si>
    <t>5231;8421;9825;9826;10756;10865;10866;11819;13524;13525;14936;14940;15148;16118;17353;17587;17832;17833;17878;21483;21484;23028;24611;25729;26721;26722;26723;31577;31578;34801</t>
  </si>
  <si>
    <t>26;26;24;24;19;17;15;12;12;11;9;6;6;6;5;3;2</t>
  </si>
  <si>
    <t>2689;2826;2827;3608;4495;4692;4988;11692;11693;12211;12212;15311;17246;19132;19133;19544;19545;20180;25755;25756;25805;25806;25807;28253;28254;28505;28506;28507;28880;28881;28882</t>
  </si>
  <si>
    <t>15;15;13;13;11;10;10;7;5;3</t>
  </si>
  <si>
    <t>3622;3708;3709;8533;15477;21283;21284;21285;21286;25105;28146;28147;29004;29005;29071;29072;30338;30900</t>
  </si>
  <si>
    <t>O60506;B2R8Z8;O60506-2;Q05CK9;F6UXX1</t>
  </si>
  <si>
    <t>32;31;30;28;11</t>
  </si>
  <si>
    <t>26;25;24;23;9</t>
  </si>
  <si>
    <t>2;2;2;0;0</t>
  </si>
  <si>
    <t>429;998;1137;1138;1859;2539;4217;4238;5174;5894;7135;9894;11740;16302;16704;17234;17850;18625;18626;20200;22146;24842;25742;25743;26109;28937;29161;30621;31776;32981;32982;32983;33381;33382;34179</t>
  </si>
  <si>
    <t>H0YKD8;P46779;P46779-2;P46779-3;H0YMF4;P46779-4;P46779-5;H0YLP6;Q59F34;O60251</t>
  </si>
  <si>
    <t>11;11;11;11;10;10;10;9;9;1</t>
  </si>
  <si>
    <t>2605;16193;21669;21670;22126;22750;24880;25764;25765;30319;30320;34599</t>
  </si>
  <si>
    <t>V9HW04;P62140;B4DJ75;B7ZB67;E7ETD8;B4E163;C9J9S3;C9JP48;H0Y3Y6;C4TNW6;F8WE71;F8W1A0;C4TNW5</t>
  </si>
  <si>
    <t>28;28;25;23;14;12;11;11;4;2;2;2;1</t>
  </si>
  <si>
    <t>13;13;10;8;3;3;5;5;1;0;0;0;0</t>
  </si>
  <si>
    <t>420;421;1096;1097;5122;6201;8831;10493;11668;11918;12951;13230;13231;13232;13780;14227;14228;14229;14230;15102;15103;15185;15186;17109;23468;24434;24752;27589;28780;28781;34644;34749;34750</t>
  </si>
  <si>
    <t>26;6</t>
  </si>
  <si>
    <t>1441;1442;4261;4262;4685;4825;5173;7994;10114;10190;11044;14080;16528;16529;20258;20259;22428;22429;23256;23524;24553;25036;25166;25287;25900;27468;27469;27795;29946;34520;34521</t>
  </si>
  <si>
    <t>9;9;4;1</t>
  </si>
  <si>
    <t>8;8;3;0</t>
  </si>
  <si>
    <t>13840;13841;15413;15414;15653;16598;16599;21982;31676;34902</t>
  </si>
  <si>
    <t>211;212;213;2284;4137;10057;17796;18735</t>
  </si>
  <si>
    <t>P62424;Q5T8U3;Q9BY74;Q5T8U2</t>
  </si>
  <si>
    <t>14;9;7;7</t>
  </si>
  <si>
    <t>sp|P62424|RL7A_HUMAN 60S ribosomal protein L7a OS=Homo sapiens OX=9606 GN=RPL7A PE=1 SV=2;tr|Q5T8U3|Q5T8U3_HUMAN 60S ribosomal protein L7a (Fragment) OS=Homo sapiens OX=9606 GN=RPL7A PE=1 SV=1;tr|Q9BY74|Q9BY74_HUMAN Ribosomal protein L7a (Fragment) OS=Homo</t>
  </si>
  <si>
    <t>1051;1052;2225;12703;16272;17946;21813;24806;28480;28481;29686;30698;32583;33282</t>
  </si>
  <si>
    <t>Q9NWH9;A0A024R5X3;A0A024R5U7;H7C3F4;Q9NWH9-3;H7BXE3;H0YMM0;H0YL55;H0YMW8;H0YNF3;H0YMR6;H0YLE6;H0YKH2;H0YKU6;H0YLW7</t>
  </si>
  <si>
    <t>35;33;27;24;23;13;10;9;7;7;7;7;6;5;3</t>
  </si>
  <si>
    <t>56;57;869;870;3365;3584;3585;3820;4771;5185;5330;6247;6679;7777;8809;8882;10103;11222;11284;15099;15426;15453;17924;17925;19467;22087;22168;23619;23620;25098;25099;25131;25628;27331;28630;30329</t>
  </si>
  <si>
    <t>P68032;A8K3K1;P68133;B7Z6P1;B3KUD3;Q7Z7J6;A6NL76;P63267-2;F8WB63;B8ZZJ2;B3KPP5;A0A173GMX4</t>
  </si>
  <si>
    <t>42;39;37;35;31;26;26;26;17;17;17;3</t>
  </si>
  <si>
    <t>12;12;10;8;5;6;6;7;3;3;6;1</t>
  </si>
  <si>
    <t>1;1;1;1;0;1;1;0;0;0;0;0</t>
  </si>
  <si>
    <t>Actin, alpha cardiac muscle 1;Actin, alpha skeletal muscle;Actin, gamma-enteric smooth muscle</t>
  </si>
  <si>
    <t>ACTC1;ACTA1;ACTG2</t>
  </si>
  <si>
    <t>sp|P68032|ACTC_HUMAN Actin, alpha cardiac muscle 1 OS=Homo sapiens OX=9606 GN=ACTC1 PE=1 SV=1;tr|A8K3K1|A8K3K1_HUMAN cDNA FLJ78096, highly similar to Homo sapiens actin, alpha, cardiac muscle (ACTC), mRNA OS=Homo sapiens OX=9606 PE=2 SV=1;sp|P68133|ACTS_HU</t>
  </si>
  <si>
    <t>908;909;2754;2755;2756;3242;4000;4442;4443;4444;4445;4446;4488;4925;4926;6310;6311;6312;6321;10375;10376;11805;12484;12485;12486;12487;12488;12489;12490;13556;13557;13757;15163;15354;16311;16312;16752;16753;16754;16755;21232;23427;23428;23858;25218;25219;28202;28203;30152;30153;30701;34656;34657;34658;34659;34836;34837</t>
  </si>
  <si>
    <t>O95639;O95639-3;O95639-2;B7Z7B0;C9JEV9;C9K0K2;H7C419;H7C016;F8WEL7;H9KVA5;A6NMK7</t>
  </si>
  <si>
    <t>18;16;16;13;13;8;8;8;1;1;1</t>
  </si>
  <si>
    <t>5541;8132;8133;8266;9703;10139;10234;11073;13743;15509;15510;21159;21160;21209;21210;23334;24762;26270;27776;29836;29837;30443;31524</t>
  </si>
  <si>
    <t>68;45;29;29;28;9;5;5;5;4;1</t>
  </si>
  <si>
    <t>137;138;139;753;1171;1182;1183;1293;1294;2301;2665;4981;5197;5198;5199;5847;5848;5910;5911;5912;6227;7688;7899;9475;9722;10066;12772;14143;14185;14968;14969;15105;15106;15156;15157;15210;15213;15874;15878;15879;15992;16697;16790;16791;18529;18530;19563;19611;19612;21017;21407;21408;21447;22726;22727;23694;24422;24596;25676;27030;27031;27080;27081;27616;27617;28061;28550;28618;28943;29105;29576;29757;29758;29759;30519;31290;31770;32106;32499;32674;33278;33279;33518;33519;33533</t>
  </si>
  <si>
    <t>15;15;15;14;14;9;2</t>
  </si>
  <si>
    <t>2158;11353;11855;15294;19733;19734;21377;21378;22015;23683;23684;25662;28696;28984;32440;33799;34489</t>
  </si>
  <si>
    <t>V9HWI5;P23528;E9PP50;G3V1A4;E9PK25;B4E112;E9PS23;E9PQB7;E9PLJ3;Q549N0;Q9Y281-3;Q9Y281</t>
  </si>
  <si>
    <t>16;16;15;12;12;10;9;9;6;4;4;4</t>
  </si>
  <si>
    <t>15;15;14;11;11;10;9;8;6;3;3;3</t>
  </si>
  <si>
    <t xml:space="preserve">tr|V9HWI5|V9HWI5_HUMAN Cofilin 1 (Non-muscle), isoform CRA_b OS=Homo sapiens OX=9606 GN=HEL-S-15 PE=2 SV=1;sp|P23528|COF1_HUMAN Cofilin-1 OS=Homo sapiens OX=9606 GN=CFL1 PE=1 SV=3;tr|E9PP50|E9PP50_HUMAN Cofilin-1 (Fragment) OS=Homo sapiens OX=9606 GN=CFL1 </t>
  </si>
  <si>
    <t>2385;2386;2387;2388;2805;6252;7342;11978;11979;15313;15387;17338;20798;22012;22013;33917</t>
  </si>
  <si>
    <t>P49750;P49750-1;Q8NF45;H0YIQ2;F8VU51;B4DMQ9;Q86YA8;U3KQT9</t>
  </si>
  <si>
    <t>94;88;82;71;57;38;13;2</t>
  </si>
  <si>
    <t>17;11;13;4;17;11;6;0</t>
  </si>
  <si>
    <t>277;1165;1166;2142;2156;2634;3402;3635;4058;4074;4113;4509;4769;4773;4980;5155;5191;5215;5216;5904;5905;6445;7035;7129;7130;7247;7263;9911;9912;10221;10696;10958;10983;11020;11109;11110;11578;12015;12559;12613;12614;12722;12723;14594;14752;14805;14876;15327;16128;16129;16179;19375;20266;20472;20473;20802;21180;21181;21259;21260;22931;23166;23179;24013;24025;24371;24475;24735;25238;25802;25982;26131;26132;26153;26325;26716;26774;26775;26935;26936;26937;27459;27514;27819;27846;27847;27851;28854;28855;29167;29240;30244;31106;31335;32178;32179;32180;32181;32447;32519;33487;33514;33557;33860;34184</t>
  </si>
  <si>
    <t>14;4</t>
  </si>
  <si>
    <t>719;1402;3564;4553;7411;7412;17802;17803;20975;20976;20977;20978;20979;29821;32712;33615;33776</t>
  </si>
  <si>
    <t>48;46;46;46;46;46;46;42;40;40;4;4</t>
  </si>
  <si>
    <t>593;4118;4119;4586;5588;5589;5897;5922;6190;6384;6385;6803;7373;7581;7582;8124;8125;8815;8968;9466;9764;9765;11000;11061;12853;12854;12855;12856;14684;19198;20921;20922;20938;20939;21922;22934;23253;23273;23434;25126;25127;25128;25129;25188;25190;25508;25705;27927;28677;28972;28973;29281;29489;29492;30253;30254;32522;32523;34307</t>
  </si>
  <si>
    <t>33;33;31;21;10</t>
  </si>
  <si>
    <t>19;19;19;15;8</t>
  </si>
  <si>
    <t>584;729;963;964;3125;3127;5591;5782;6344;6345;12137;14462;14463;14522;14523;15666;15667;15895;15896;16296;16544;16605;16606;16607;16894;19927;19928;25277;25278;29009;29010;29011;34770</t>
  </si>
  <si>
    <t>1638;4823;4841;5789;7872;11074;23436;25085;27586</t>
  </si>
  <si>
    <t>17;16;13;8;3</t>
  </si>
  <si>
    <t>6209;6441;6818;7766;8962;10941;10942;10943;11398;11399;11400;11440;15571;15572;15578;15701;20851;20852;28470;28471;31734;33076</t>
  </si>
  <si>
    <t>P39023;B3KS36;Q8TBW1;Q96QL0;H7C422;Q9NY85;G5E9G0;H7C3M2;Q49AJ9;Q9BT63;B5MCW2;B4DN06;F8WCR1;B2R7Y3;Q92901</t>
  </si>
  <si>
    <t>17;16;16;16;12;12;12;11;10;10;9;7;7;2;2</t>
  </si>
  <si>
    <t>sp|P39023|RL3_HUMAN 60S ribosomal protein L3 OS=Homo sapiens OX=9606 GN=RPL3 PE=1 SV=2;tr|B3KS36|B3KS36_HUMAN cDNA FLJ35376 fis, clone SKMUS2004044, highly similar to Homo sapiens ribosomal protein L3 (RPL3), transcript variant 2, mRNA OS=Homo sapiens OX=9</t>
  </si>
  <si>
    <t>983;1083;1084;3581;7264;7265;8402;9010;12105;13440;15269;17009;17010;22456;23503;26233;26584;26585;30297;30298;30588</t>
  </si>
  <si>
    <t>A0A024R663;Q86UP2;Q86UP2-4;Q86UP2-2;Q86UP2-3;G3V4Y7;B7Z6P3;B3KWP6;H0YJZ8;B3KP76;G3V5G2;G3V5P0;H0YJP2;H0YJV5;Q6PDF7;Q3SWV9;Q6NZ46;G3V475;G3V4L8;G8JLP4;Q9Y4F3-3;Q9Y4F3-4;Q9Y4F3-5;Q9Y4F3</t>
  </si>
  <si>
    <t>126;126;120;118;116;49;28;20;14;11;11;10;9;5;3;3;2;1;1;1;1;1;1;1</t>
  </si>
  <si>
    <t>129;130;131;1107;1323;1353;1595;2201;2218;2258;2263;2803;3517;3694;4064;4135;4136;4350;4784;5139;5272;5470;5537;5538;5687;5688;5689;5725;5800;6114;6283;6298;6366;6369;6370;6421;6634;6635;6950;7180;7181;7253;7254;7495;7500;7640;7641;8483;9242;9817;9818;9819;13457;13537;13538;13539;13773;15754;16085;16223;16232;16233;16700;17852;17853;17937;17939;17940;18083;18084;18085;18635;18636;18637;19048;19204;19257;19258;19259;19335;19359;19627;19780;19781;19987;21255;21256;21257;21258;21554;23097;23098;23766;24178;24179;24182;24183;24184;24185;24416;24417;24418;24479;24480;24490;24491;24493;24581;24650;24670;24809;24810;25558;25601;25660;25661;25677;26107;26108;26411;26412;27499;27713;27714;27953;27991;27998;28035;28305;28653;28654;28655;28656;29597;29598;29599;30282;30283;30397;31096;31131;31132;32406;32673;32693;32694;32937;32938;33550;33686;33687</t>
  </si>
  <si>
    <t>P62280;M0QZC5;M0R1H5;M0R1H6</t>
  </si>
  <si>
    <t>15;12;5;5</t>
  </si>
  <si>
    <t>3025;3244;5123;5124;5204;5340;5341;14073;22002;22439;22440;24579;30409;32015;32016;32017</t>
  </si>
  <si>
    <t>6;6;4;3;2</t>
  </si>
  <si>
    <t>793;4952;17608;25337;29863;30805</t>
  </si>
  <si>
    <t>Q6NXR8;P61247;A8K4W0;D6RG13;D6RAT0;B7Z3M5;D6RB09;E9PFI5;H0Y9Y4;H0Y8L7;D6R9B6;D6RAS7;D6RED7;D6RI02;D6RGE0;A4D1I1</t>
  </si>
  <si>
    <t>20;20;19;18;17;15;15;15;15;13;12;9;6;5;4;1</t>
  </si>
  <si>
    <t>375;428;1985;1986;7718;7719;8500;15370;17075;17738;17739;17790;18595;18596;21074;21662;21663;30109;30125;30126;31192;31193;33166</t>
  </si>
  <si>
    <t>Q2TNI1;Q03135;Q59E85;E9PCT5;A9XTE5;A0A1I9UVK8;A0A024R2D8;P56539</t>
  </si>
  <si>
    <t>11;11;10;9;9;2;2;2</t>
  </si>
  <si>
    <t>3;3;2;1;2;0;0;0</t>
  </si>
  <si>
    <t>tr|Q2TNI1|Q2TNI1_HUMAN Caveolin OS=Homo sapiens OX=9606 GN=CAV1 PE=2 SV=1;sp|Q03135|CAV1_HUMAN Caveolin-1 OS=Homo sapiens OX=9606 GN=CAV1 PE=1 SV=4;tr|Q59E85|Q59E85_HUMAN Caveolin (Fragment) OS=Homo sapiens OX=9606 PE=2 SV=1;tr|E9PCT5|E9PCT5_HUMAN Caveolin</t>
  </si>
  <si>
    <t>1848;2367;6166;6167;7125;12291;12292;12989;26211;33461;34910</t>
  </si>
  <si>
    <t>P23396;Q53G83;P23396-2;E9PL09;E9PPU1;H0YEU2;F2Z2S8;H0YCJ7;Q9NQS8;H0YF32;A7E2S3;E9PQ96;E9PJH4;E9PK82;E9PSF4;E9PQX2;H0YES8;E9PJN9</t>
  </si>
  <si>
    <t>25;22;22;21;18;15;14;14;13;11;10;9;9;9;8;4;1;1</t>
  </si>
  <si>
    <t>384;646;3614;6457;6808;8276;8277;8434;9236;9237;9247;9248;9607;10123;10124;10519;14203;14204;15489;16005;16006;18184;24005;25179;28617;29942;31746;33070</t>
  </si>
  <si>
    <t>Q9BTQ7;A0A024R1Q8;P62829;C9JD32;J3KT29;B9ZVP7;J3KTJ3;J3QQT9;A4D142</t>
  </si>
  <si>
    <t>10;10;10;7;7;6;4;1;1</t>
  </si>
  <si>
    <t>5521;9028;11250;12906;14690;18749;18790;18791;18792;22385;31482</t>
  </si>
  <si>
    <t>J3KQN4;P83881;H0Y5B4;H7BZ11;H7BY91;H0Y3V9</t>
  </si>
  <si>
    <t>8;8;7;7;2;2</t>
  </si>
  <si>
    <t>3172;4873;12019;15062;15566;15687;16874;24737</t>
  </si>
  <si>
    <t>A0A024R814;P18124;A8MUD9;C9JIJ5;C9JZ88</t>
  </si>
  <si>
    <t>24;24;22;6;5</t>
  </si>
  <si>
    <t>RPL7</t>
  </si>
  <si>
    <t>986;2397;5421;7698;7699;8487;10142;12851;14999;15266;16190;16191;19331;24073;24074;25254;26840;26841;28062;28063;30162;30163;34187;34188;34189</t>
  </si>
  <si>
    <t>232;233</t>
  </si>
  <si>
    <t>I6L9E8;Q8NCA5-2;Q8NCA5;E9PH82;B4DY25;B3KTW4;Q05CT2;B4DT23;C9J3G8</t>
  </si>
  <si>
    <t>21;21;21;19;11;11;10;9;3</t>
  </si>
  <si>
    <t>18;18;18;17;8;10;10;6;3</t>
  </si>
  <si>
    <t>2170;10178;10179;10287;11028;12482;13085;13086;15297;16011;16652;16837;16913;20458;20459;20872;21661;23411;25315;30173;30174;30175;32589</t>
  </si>
  <si>
    <t>Q96DV6;A2A3R6;P62753;A2A3R5;A2A3R7;Q9BZU1</t>
  </si>
  <si>
    <t>20;20;20;13;7;5</t>
  </si>
  <si>
    <t>4046;4047;5564;9615;9809;15527;15800;15801;17168;17169;17634;17635;17636;18709;20334;20335;20336;20337;20338;20832;22096;25384;25385</t>
  </si>
  <si>
    <t>Q9C0J8;Q9C0J8-3;Q9C0J8-2;C9J8B4;B9A053</t>
  </si>
  <si>
    <t>62;13;11;8;7</t>
  </si>
  <si>
    <t>1246;1247;1248;1912;2020;2540;3264;3796;4798;4799;4986;5459;5476;5580;5914;6876;6877;6991;6992;7031;7630;7949;8918;10156;10159;10655;10834;10835;10836;10837;10838;10839;11002;11003;11004;11005;11006;11043;11045;11047;11211;14404;14405;15547;15725;15965;16117;16177;16185;16507;16508;16509;18721;20076;22237;23310;23311;25235;25250;25426;25427;25428;27775;27778;28908;29021;29780;29888;29889;32543;32544;32545;32649;34615;34616;34971;34972</t>
  </si>
  <si>
    <t>42;42;16</t>
  </si>
  <si>
    <t>3327;6390;7370;7802;8403;10064;10065;10143;10155;10219;10220;10369;10537;11063;11064;11065;11066;11067;13677;13678;13744;16158;16596;16597;17744;17745;18199;18358;18945;18946;18947;19440;21623;21624;21625;23288;23383;24472;24764;24765;27865;27866;28119;28120;30093;30190;32192;32648;34363;34613;34614</t>
  </si>
  <si>
    <t>P08195-2;B4E2Z3;A0A024R599;F5H0E2;B4E3E4</t>
  </si>
  <si>
    <t>34;32;27;14;9</t>
  </si>
  <si>
    <t>474;475;3589;3590;4335;5568;5712;7602;7603;9188;9836;10774;11184;11228;13367;13774;13775;16847;16991;17898;18519;22674;22675;24558;26916;27104;27476;27477;30607;30643;31611;31612;31725;33508;33854</t>
  </si>
  <si>
    <t>21;21;15;11;2;1</t>
  </si>
  <si>
    <t>2211;3882;3883;5172;11090;11091;11958;16314;16315;16621;17083;18829;18830;23366;23709;24406;25664;29151;29152;32514;32869;34878</t>
  </si>
  <si>
    <t>38;35;18;13;9;9</t>
  </si>
  <si>
    <t>sp|Q9H307|PININ_HUMAN Pinin OS=Homo sapiens OX=9606 GN=PNN PE=1 SV=5;tr|A8K964|A8K964_HUMAN cDNA FLJ75071, highly similar to Homo sapiens pinin, desmosome associated protein (PNN), mRNA OS=Homo sapiens OX=9606 PE=2 SV=1</t>
  </si>
  <si>
    <t>3719;4216;4293;4294;4642;6550;6551;7309;7310;8504;9993;12661;12662;12663;12664;12665;12666;13131;13254;13255;15924;15956;17055;17056;17627;17991;18125;19652;19678;20481;20482;20483;21102;21103;21734;22933;23843;23844;24602;24603;25210;25261;25560;29184;29443;31059;31122;31123</t>
  </si>
  <si>
    <t>P61978-2;A0A024R228;P61978;Q5EC54;B4DFF1;B3KU16;S4R457;S4R359</t>
  </si>
  <si>
    <t>30;29;29;28;26;11;5;4</t>
  </si>
  <si>
    <t>2;2;2;2;2;0;0;0</t>
  </si>
  <si>
    <t>HNRNPK;HNRPK</t>
  </si>
  <si>
    <t>sp|P61978-2|HNRPK_HUMAN Isoform 2 of Heterogeneous nuclear ribonucleoprotein K OS=Homo sapiens OX=9606 GN=HNRNPK;tr|A0A024R228|A0A024R228_HUMAN Heterogeneous nuclear ribonucleoprotein K, isoform CRA_d OS=Homo sapiens OX=9606 GN=HNRPK PE=4 SV=1;sp|P61978|HN</t>
  </si>
  <si>
    <t>1741;2243;2244;2245;4176;5180;5181;10061;10062;11255;11383;11996;11997;12986;12987;13637;13679;13715;14076;14077;15649;17190;18236;20553;20554;22295;22844;22845;25021;25120;25121;25415;25416;25417;25418;27604;28566;33252</t>
  </si>
  <si>
    <t>V9HW22;P11142;E9PKE3;Q53GZ6;Q96IS6;B3KTV0;E9PNE6;Q53HF2;B4E1Q1;P11142-2;A8K7Q2;E9PN89;Q96BE0;Q96H53;E9PS65;E9PQQ4;E9PQK7;E9PK54;E9PLF4;B4DTX2;E9PPY6;E9PM13;Q9NZ87;Q9NWW3;E9PN25;E9PI65;B3KUS2;A4D111;A4D110</t>
  </si>
  <si>
    <t>43;43;42;42;39;36;33;29;29;29;27;22;16;15;15;14;14;14;14;14;12;11;10;10;10;8;6;5;1</t>
  </si>
  <si>
    <t>34;34;33;33;31;27;26;22;23;22;21;17;13;12;12;12;12;12;12;12;10;8;10;10;8;7;0;5;0</t>
  </si>
  <si>
    <t xml:space="preserve">tr|V9HW22|V9HW22_HUMAN Epididymis luminal protein 33 OS=Homo sapiens OX=9606 GN=HEL-S-72p PE=2 SV=1;sp|P11142|HSP7C_HUMAN Heat shock cognate 71 kDa protein OS=Homo sapiens OX=9606 GN=HSPA8 PE=1 SV=1;tr|E9PKE3|E9PKE3_HUMAN Heat shock cognate 71 kDa protein </t>
  </si>
  <si>
    <t>2305;2306;3215;3216;3217;3440;4578;6143;8001;8002;8105;8136;10959;11450;12711;12712;12713;13652;13826;13827;14863;14864;16750;18401;19457;20211;20812;20813;21454;21455;21456;21457;21458;22694;22695;22701;22702;22703;22780;22781;24854;25169;25170;26265;26266;26583;27501;27824;29493;30214;30434;30824;32732</t>
  </si>
  <si>
    <t>4069;9032;9033;9034;9035;17571;22069;22070</t>
  </si>
  <si>
    <t>R9S3C3;A7LNE7</t>
  </si>
  <si>
    <t>p14ARF</t>
  </si>
  <si>
    <t>tr|R9S3C3|R9S3C3_HUMAN p14ARF/p16INK4a fusion protein OS=Homo sapiens OX=9606 GN=p14ARF PE=2 SV=1</t>
  </si>
  <si>
    <t>5983;17445;19005;19670;19671;25456;31284;32777</t>
  </si>
  <si>
    <t>V9HWB8;P14618;A0A024R5Z9;P14618-2;P14618-3;B4DNK4;B4DRT3;H3BTN5;Q8WUW7;Q504U3;H3BR70;A0A024R609;H3BQ34;H3BUW1;H3BTJ2;H3BT25;Q9UKK4;H3BU13;H3BN34;Q9NYI7;H3BQZ3;Q9UN47;B4DPM0;Q16716;Q16715;P30613-2;P30613</t>
  </si>
  <si>
    <t>43;43;39;39;38;36;35;32;28;24;24;23;22;13;13;12;4;4;3;3;3;2;1;1;1;1;1</t>
  </si>
  <si>
    <t>41;41;39;39;36;34;35;32;26;24;24;23;22;13;13;12;2;4;3;2;3;2;1;1;1;1;1</t>
  </si>
  <si>
    <t>597;598;948;949;2041;3071;3073;4679;5285;5286;8336;8337;9448;9449;9673;9736;9737;9738;9746;10320;10321;11285;11286;11633;11634;14870;15234;15517;15518;15519;15582;15583;16537;16734;18693;21219;22870;23293;23490;23504;24166;25171;25172;26700;26701;28414;28415;28416;32383;32384</t>
  </si>
  <si>
    <t>4328;4329;4330;19636;20036;20037</t>
  </si>
  <si>
    <t>Q15427;Q53FG6;B3KUJ0;Q5SZ64</t>
  </si>
  <si>
    <t>14;13;13;11</t>
  </si>
  <si>
    <t>sp|Q15427|SF3B4_HUMAN Splicing factor 3B subunit 4 OS=Homo sapiens OX=9606 GN=SF3B4 PE=1 SV=1;tr|Q53FG6|Q53FG6_HUMAN Splicing factor 3b, subunit 4 variant (Fragment) OS=Homo sapiens OX=9606 PE=2 SV=1;tr|B3KUJ0|B3KUJ0_HUMAN cDNA FLJ39996 fis, clone STOMA200</t>
  </si>
  <si>
    <t>140;4795;11735;14219;14220;17959;18565;20178;22181;22651;23315;32821;32822;33015;33016</t>
  </si>
  <si>
    <t>12;12;11;11;11;11;11;11;7;5</t>
  </si>
  <si>
    <t>6898;6899;7840;7841;7919;16115;20233;21721;22323;25402;25771;25772;25773</t>
  </si>
  <si>
    <t>989;9195;9196;14932;14933;22484;26685;34128</t>
  </si>
  <si>
    <t>Q5JP53;Q5SU16;P07437;B7ZAF0;Q5ST81;B4DY90;B7ZAK1;B4E052;Q6LC01;B4DQN9;Q96B85;B4DMU8;B4DXZ5;Q1KSF8;B4DMJ5;Q6P602;A4UCT2;A4UCU2</t>
  </si>
  <si>
    <t>37;37;37;36;34;34;31;30;30;29;26;26;24;22;15;10;8;5</t>
  </si>
  <si>
    <t>7;7;7;6;4;7;4;4;5;4;4;6;4;2;5;2;0;2</t>
  </si>
  <si>
    <t>2;2;2;1;0;2;0;0;2;0;0;2;0;0;2;0;0;0</t>
  </si>
  <si>
    <t>1213;1214;1790;1791;7577;7578;8893;8894;9356;9357;10268;10269;10270;10271;14208;14209;14588;14589;14652;14653;14654;14789;15749;15750;16635;16636;16637;17511;17512;19797;19798;19799;19800;20351;20352;20353;20354;20355;20356;21318;21319;21320;22422;22423;22816;25280;26361;26362;28433;29344;29345;29346;32805;34528;34529</t>
  </si>
  <si>
    <t>85;198</t>
  </si>
  <si>
    <t>31;31;27</t>
  </si>
  <si>
    <t>354;768;3610;3679;5913;7126;7127;9450;9451;9452;9599;10578;10809;10810;10811;10812;10901;10902;14381;15494;15495;18305;21091;21374;24071;28431;28661;28662;28663;31753;34097;34123;34124;34125</t>
  </si>
  <si>
    <t>6;6;5;5;3</t>
  </si>
  <si>
    <t>3695;13122;15625;24757;34557;34558</t>
  </si>
  <si>
    <t>38;38;25</t>
  </si>
  <si>
    <t>24;24;15</t>
  </si>
  <si>
    <t>1880;2530;2531;3174;5446;5447;5591;5592;5781;11413;11414;12136;14522;14523;15306;15307;15308;15895;15897;16296;16605;16606;16607;16894;17887;17888;19927;20523;24245;24246;24247;25277;25278;26051;26951;26952;26953;26954;26955;26956;29012;29013</t>
  </si>
  <si>
    <t>24;24</t>
  </si>
  <si>
    <t>21;21</t>
  </si>
  <si>
    <t>833;2013;7274;8792;8793;9425;9426;10451;11557;12634;12635;13935;15481;15482;18914;21444;21445;22187;22299;22819;23448;25063;28602;30985;32185;32305;32306;32307;34638;34639;34640</t>
  </si>
  <si>
    <t>J3KTA4;B5BUE6;P17844;B4DN41;P17844-2;Q7Z2V5;Q59E92;B4DNG2;J3QRQ7;J3QSF1;J3KRZ1;J3KRX8;J3KTQ4;J3QR02;C1IK54;X6RLV5;J3QRN5;J3QLG9;J3QR62</t>
  </si>
  <si>
    <t>40;40;40;36;36;35;35;32;16;15;15;11;11;9;9;5;2;1;1</t>
  </si>
  <si>
    <t>31;31;31;27;27;27;27;23;14;10;8;11;11;9;9;5;2;1;1</t>
  </si>
  <si>
    <t>2042;3887;3888;5169;5194;6488;9287;9654;10243;10540;11541;14978;15685;15734;16281;17600;18424;18591;18592;18593;20877;20878;20879;21859;23512;23513;24191;24192;24496;24497;24834;24985;25602;25603;25626;27549;27836;28387;28388;28919;29141;29499;30256;30257;33727;33728</t>
  </si>
  <si>
    <t>A9Z1X7;A0A0S2Z4Z6;A0A0S2Z4W1;Q8IYB3;Q8IYB3-2;B7Z7U0;E9PCT1;M0R088;M0QXG5;M0R1E7;B4DED5</t>
  </si>
  <si>
    <t>41;41;39;39;38;37;34;29;9;7;7</t>
  </si>
  <si>
    <t>300;2098;2099;2671;5885;5886;5887;5888;5889;6352;6442;7072;7448;7878;7879;12527;15449;16019;16020;16221;20250;20251;20370;20371;21093;21094;21095;21096;24067;24523;24524;24772;25571;25572;25669;25679;27418;28099;29730;31075;31735;31736;32410;32411;32551;32987;33773</t>
  </si>
  <si>
    <t>64;65;66;67</t>
  </si>
  <si>
    <t>140;145;146;151</t>
  </si>
  <si>
    <t>A0A024R6H0;Q9P2I0;B3KN45;B3KMI0;H0YJF4;G3V3T7;G3V5T3</t>
  </si>
  <si>
    <t>58;58;52;42;13;5;2</t>
  </si>
  <si>
    <t>1314;1315;3165;3406;3407;3433;3641;3786;3787;4241;4355;4872;6211;6542;6543;8603;8621;8622;8623;9136;9653;10229;10230;12312;12396;12397;12659;13410;13663;13777;13778;15051;15052;15605;16160;16925;16926;17024;17025;17401;17508;17845;19795;20674;20675;22488;22770;23443;24298;24700;26691;26692;26821;26822;27569;28231;28232;29149;30207;30949;30950;31751;31752;31884;33122;33123;33241;33520</t>
  </si>
  <si>
    <t>7;4;4</t>
  </si>
  <si>
    <t>3224;11535;11536;11537;11538;23242;23243;23244;26993;26994;26995</t>
  </si>
  <si>
    <t>6393;7021;11501;12112;15506;15507;29637;29638;33450;33451</t>
  </si>
  <si>
    <t>Q5TAL4;P09234;A0A0A0MRR7;Q53G33;Q5TAL2</t>
  </si>
  <si>
    <t>8;8;7;6;2</t>
  </si>
  <si>
    <t>tr|Q5TAL4|Q5TAL4_HUMAN U1 small nuclear ribonucleoprotein C OS=Homo sapiens OX=9606 GN=SNRPC PE=2 SV=1;sp|P09234|RU1C_HUMAN U1 small nuclear ribonucleoprotein C OS=Homo sapiens OX=9606 GN=SNRPC PE=1 SV=1;tr|A0A0A0MRR7|A0A0A0MRR7_HUMAN U1 small nuclear ribo</t>
  </si>
  <si>
    <t>7002;9369;12201;14409;14410;23319;30113;33710;33711;33712;33713</t>
  </si>
  <si>
    <t>K7EK07;B2R6Y1;B2R4P9;P84243;K7EMV3;B4E380;B4DEB1;A8K4Y7;A0A1X8XL64;K7ES00;Q16695;Q6TXQ4;K7EP01;Q6NXT2</t>
  </si>
  <si>
    <t>5;5;5;5;4;4;4;4;4;4;4;3;2;2</t>
  </si>
  <si>
    <t>1;1;1;1;0;0;0;1;1;0;0;0;0;0</t>
  </si>
  <si>
    <t>Histone H3;Histone H3.3;Histone H3.1t</t>
  </si>
  <si>
    <t>H3F3B;H3F3A;HIST3H3</t>
  </si>
  <si>
    <t>6151;6152;8993;27843;34754</t>
  </si>
  <si>
    <t>21;21;4;1</t>
  </si>
  <si>
    <t>11696;12591;13541;14245;16305;17709;19626;23492;23493;25673;25674;26168;27371;27372;28457;30785;33136;33137;33138;34228;34512;34513;34865;34866</t>
  </si>
  <si>
    <t>52;52;48;48;46;43;37</t>
  </si>
  <si>
    <t>125;1584;1585;1997;3800;4258;4259;4593;4594;4731;4732;5451;6447;6462;6663;8273;8602;8730;8819;8820;9768;10250;10260;10289;10290;11248;12742;12975;12976;14188;14189;14190;14191;16698;16699;17856;17857;18725;19270;19305;20432;20433;20649;20650;20711;20712;20713;23255;28811;28812;28813;29173;29174;31436;31437;31438;32626;32627;33404;33760;33761</t>
  </si>
  <si>
    <t>H3BV80;H3BMM9;H3BTC0;D3DU92;Q15287;Q15287-3;Q15287-2;H3BMS0;A0A024R9P1;H3BPG5;H3BRK4;H3BTV0;H3BNI3;H3BP82;H3BTR6;H3BUG0;H3BTY0;H3BNU7;H3BUL0</t>
  </si>
  <si>
    <t>9;9;9;9;9;8;8;6;6;5;1;1;1;1;1;1;1;1;1</t>
  </si>
  <si>
    <t>3903;3904;11743;12341;12342;13760;20418;20727;20728;20729;20983;20984;20985;23078;23079;23080</t>
  </si>
  <si>
    <t>27;27;25;25;22;22;22;22;18;5;5;2</t>
  </si>
  <si>
    <t>3;3;3;3;0;0;0;0;0;0;0;0</t>
  </si>
  <si>
    <t>2567;2568;3010;3853;3854;3855;3856;3857;8992;10059;12380;12381;14069;15345;15346;16905;18696;20409;20410;23154;23155;23537;23958;23959;24568;26626;27618;30332;30333;32317;32318;32802;32803;33730;33731;33868;33968;33969</t>
  </si>
  <si>
    <t>Q10570;D3DWL9;B4DEF4;Q9C0J6;A0A087X101;E9PIM1;A0A087WTV4</t>
  </si>
  <si>
    <t>82;80;16;13;12;7;6</t>
  </si>
  <si>
    <t>52;53;54;416;681;779;2348;3045;3046;3316;3461;3468;3469;3802;4429;4430;5643;5644;5837;5838;6957;6958;7343;7667;9798;9799;9971;9972;10070;10071;11105;11824;12071;12188;12189;13168;13169;13459;13460;13944;13945;14781;14782;14868;15398;15644;15645;16479;17422;17550;17551;18320;18321;18350;19092;19586;20094;20095;21380;21381;21382;21383;21821;21822;21843;21865;22274;22275;22381;22992;23543;23615;23616;23938;23939;24776;25095;25632;26053;26355;26356;26357;26358;26608;26609;26610;27670;27768;28143;29451;29480;29481;30838;31483;31699;32246;32531;33411;34103;34289;34333;34554;34555</t>
  </si>
  <si>
    <t>25;24;24;24;13;7;7;3</t>
  </si>
  <si>
    <t>1264;2876;2877;2878;4775;4776;5208;6608;9441;9442;9745;9886;9887;11058;11059;12852;14449;14450;15844;18587;23893;23894;25146;29789;29790;29791;29792;31996</t>
  </si>
  <si>
    <t>31;31;17;17;16;11</t>
  </si>
  <si>
    <t>169;367;2918;2919;3342;3720;4677;4678;6065;10191;10192;11990;13276;13728;16130;18438;22445;22446;24154;24155;24156;24785;24786;25429;25430;25991;25992;27116;27117;27153;27154;27155;27156;27157;27158;27425;29193;31843</t>
  </si>
  <si>
    <t>10;10;10;10</t>
  </si>
  <si>
    <t>1271;1272;1273;3108;20849;20850;24117;24118;28508;28509;31060;31250</t>
  </si>
  <si>
    <t>21;21;21;15;9;6</t>
  </si>
  <si>
    <t>1048;1049;4480;5101;6026;6027;11911;12163;14247;14475;15875;15876;18216;18217;19604;19605;19763;21553;21830;22007;23763;34347</t>
  </si>
  <si>
    <t>Q5U0Q1;Q13283;Q6FI03;Q32P45;Q6ZP53;B7Z8K4;E5RIZ6;E5RH42;E5RJU8;Q13283-2;E5RIF8;E5RI46;E5RH00</t>
  </si>
  <si>
    <t>29;29;27;27;17;14;12;11;11;11;10;9;4</t>
  </si>
  <si>
    <t>1;1;1;1;1;1;0;0;0;0;0;0;0</t>
  </si>
  <si>
    <t>3666;5328;8790;8791;9424;12407;12408;12409;12631;12632;12633;14266;14292;16249;18913;21444;21445;22298;22817;22818;23161;23448;25064;25065;26092;27781;27782;28777;32188;32305;32306;32307;32345;32346;32479;34691</t>
  </si>
  <si>
    <t>B2R4W8;P62244;A8K7H3;I3L3P7;I3L246;H3BV27;H3BT37;I3L303;H3BVC7</t>
  </si>
  <si>
    <t>15;15;13;11;8;5;5;5;3</t>
  </si>
  <si>
    <t>8;8;8;4;1;1;1;1;3</t>
  </si>
  <si>
    <t>hCG_1994130;RPS15A</t>
  </si>
  <si>
    <t>tr|B2R4W8|B2R4W8_HUMAN HCG1994130, isoform CRA_a OS=Homo sapiens OX=9606 GN=hCG_1994130 PE=2 SV=1;sp|P62244|RS15A_HUMAN 40S ribosomal protein S15a OS=Homo sapiens OX=9606 GN=RPS15A PE=1 SV=2;tr|A8K7H3|A8K7H3_HUMAN cDNA FLJ77670, highly similar to Homo sapi</t>
  </si>
  <si>
    <t>8088;8089;8720;8721;12115;12589;15144;15145;21149;21150;21151;23882;23883;23884;24956;32755;33762;33763</t>
  </si>
  <si>
    <t>Q14444-2;Q14444;G3V153;B3KXU8;E9PLA9;B4DSF8</t>
  </si>
  <si>
    <t>30;30;25;24;15;13</t>
  </si>
  <si>
    <t>3891;5227;7164;7165;7229;10209;10483;16570;16701;17270;17271;17941;18687;18743;19852;19853;23343;23344;23435;23896;23897;23898;23899;23970;24101;24102;26225;26226;27690;27691;30348;30349;30350;31256;32003;32666;32667;34698</t>
  </si>
  <si>
    <t>A0A0A6YYJ8;Q96HJ9-2;Q9Y383-3;Q9Y383-2;B3KSP8;Q96HJ9</t>
  </si>
  <si>
    <t>27;27;25;25;4;2</t>
  </si>
  <si>
    <t>2;2;0;0;0;2</t>
  </si>
  <si>
    <t>191;530;4696;4697;5290;6411;7096;7097;9020;9021;9050;12628;16364;16399;17526;19337;20413;20414;20415;22790;22791;25305;26447;30813;30814;31108;31109;31110;31449;31451;32295;32296</t>
  </si>
  <si>
    <t>P62136;A0A140VJS9;P62136-2;B3KXM2;P62136-3;E9PMD7;F5H1L6;F5H037;C0STL0;F8W0V8</t>
  </si>
  <si>
    <t>28;27;27;23;23;21;4;4;2;1</t>
  </si>
  <si>
    <t>8;7;7;3;6;6;1;1;2;0</t>
  </si>
  <si>
    <t>sp|P62136|PP1A_HUMAN Serine/threonine-protein phosphatase PP1-alpha catalytic subunit OS=Homo sapiens OX=9606 GN=PPP1CA PE=1 SV=1;tr|A0A140VJS9|A0A140VJS9_HUMAN Serine/threonine-protein phosphatase OS=Homo sapiens OX=9606 PE=2 SV=1;sp|P62136-2|PP1A_HUMAN I</t>
  </si>
  <si>
    <t>1096;1097;5122;6201;8598;10493;11918;12952;13230;13231;13232;13780;14221;14222;14225;14226;15185;15186;17110;18147;18714;23056;23465;23467;24752;25984;27589;28780;28781;34214;34215;34644</t>
  </si>
  <si>
    <t>2645;2646;2647;2648;2649;3794;3795;5309;5310;5311;5312;5433;5436;5597;5598;6695;6696;6701;6702;9174;9175;10882;15554;18695;21559;22629;22630;22631</t>
  </si>
  <si>
    <t>13;13;11;3</t>
  </si>
  <si>
    <t>3518;4563;4564;4565;14664;16194;16195;25281;29554;30427;30428;30429;30430;31222;31223</t>
  </si>
  <si>
    <t>A0A0S2Z4G4;P06753-2;A0A087WWU8;B2RDE1;P06753-3;P06753-6;Q5HYB6;A0A0S2Z4I4;P06753-5;Q5VU61;A0A0S2Z4G8;P06753-4;B4DWT5;Q8NAG3;D6R904;D6RFM2</t>
  </si>
  <si>
    <t>39;39;36;36;36;36;34;34;34;31;31;31;27;24;18;6</t>
  </si>
  <si>
    <t>30;30;27;27;27;27;27;25;25;26;22;22;26;23;10;6</t>
  </si>
  <si>
    <t>10;10;10;10;10;10;10;10;10;6;10;10;6;6;10;6</t>
  </si>
  <si>
    <t>Tropomyosin alpha-3 chain</t>
  </si>
  <si>
    <t>tr|A0A0S2Z4G4|A0A0S2Z4G4_HUMAN Tropomyosin 3 isoform 1 (Fragment) OS=Homo sapiens OX=9606 GN=TPM3 PE=2 SV=1;sp|P06753-2|TPM3_HUMAN Isoform 2 of Tropomyosin alpha-3 chain OS=Homo sapiens OX=9606 GN=TPM3;tr|A0A087WWU8|A0A087WWU8_HUMAN Tropomyosin alpha-3 cha</t>
  </si>
  <si>
    <t>942;943;1589;1590;1591;2302;2303;3279;3607;5591;6865;6866;7088;7089;12137;14522;14523;14561;14562;15669;15670;15889;15890;15891;16296;16605;16606;16607;16894;18588;19919;19920;20522;20882;20883;20884;25277;25278;28607;29007;29008;34809;34810</t>
  </si>
  <si>
    <t>P62081;A0A2R8Y623;B5MCP9;Q59FS3</t>
  </si>
  <si>
    <t>17;10;10;2</t>
  </si>
  <si>
    <t>sp|P62081|RS7_HUMAN 40S ribosomal protein S7 OS=Homo sapiens OX=9606 GN=RPS7 PE=1 SV=1;tr|A0A2R8Y623|A0A2R8Y623_HUMAN 40S ribosomal protein S7 (Fragment) OS=Homo sapiens OX=9606 GN=RPS7 PE=1 SV=1;tr|B5MCP9|B5MCP9_HUMAN 40S ribosomal protein S7 OS=Homo sapi</t>
  </si>
  <si>
    <t>1190;1191;2259;2260;5102;6193;6717;12691;12692;15053;15054;15271;15883;19672;29501;29502;31127;31128</t>
  </si>
  <si>
    <t>Q8ND56-2;Q8ND56;Q8ND56-3;A0A140TA76;K7EMZ9;I3L4Q1;A0A0G2JQ95;A0A096LP11;A0A140TA66;A0A0C4DFV2;Q5TBQ1;Q5TBQ0;Q9BX40-2;Q9BX40</t>
  </si>
  <si>
    <t>30;30;29;23;20;8;6;6;2;1;1;1;1;1</t>
  </si>
  <si>
    <t>611;3654;3659;3660;3661;3846;4467;4468;5722;5823;5824;8119;9711;11256;11257;16151;21195;21196;23312;23803;24889;25526;26185;26186;26196;26197;26198;26333;27427;27438;27762;32912;34052</t>
  </si>
  <si>
    <t>Q5QTS3;P40429;Q53H34;Q9BSQ6;M0QYS1;Q8J015;Q0VGL3;Q6NVV1;B4DNC8;M0QZU1;A0A096LPE0</t>
  </si>
  <si>
    <t>19;19;18;17;17;15;13;7;6;2;2</t>
  </si>
  <si>
    <t>tr|Q5QTS3|Q5QTS3_HUMAN FWP004 OS=Homo sapiens OX=9606 PE=2 SV=1;sp|P40429|RL13A_HUMAN 60S ribosomal protein L13a OS=Homo sapiens OX=9606 GN=RPL13A PE=1 SV=2;tr|Q53H34|Q53H34_HUMAN Ribosomal protein L13a variant (Fragment) OS=Homo sapiens OX=9606 PE=2 SV=1;</t>
  </si>
  <si>
    <t>725;726;727;3097;13021;15612;15613;16444;16445;17942;21143;21144;21486;21487;21488;21489;22113;25398;25399;31173;31174;34688</t>
  </si>
  <si>
    <t>Q8IWX8</t>
  </si>
  <si>
    <t>sp|Q8IWX8|CHERP_HUMAN Calcium homeostasis endoplasmic reticulum protein OS=Homo sapiens OX=9606 GN=CHERP PE=1 SV=3</t>
  </si>
  <si>
    <t>2624;3494;6640;7123;7124;9070;9696;10998;11568;11569;14795;16472;16554;16878;17288;17532;17960;18086;18087;18425;18936;18937;20533;20534;20683;20684;21907;22742;22980;23106;23107;23841;23842;23986;23987;25563;25564;27378;27379;28238;29913;29914;29915;33349;33350</t>
  </si>
  <si>
    <t>A0A024QZD5;P08621;A8KAQ5;P08621-2;P08621-3;M0QYR1;P08621-4;B3KPV0;M0QX04;Q9UFS1</t>
  </si>
  <si>
    <t>21;21;20;20;14;10;7;6;2;2</t>
  </si>
  <si>
    <t>tr|A0A024QZD5|A0A024QZD5_HUMAN Small nuclear ribonucleoprotein 70kDa polypeptide (RNP antigen), isoform CRA_b OS=Homo sapiens OX=9606 GN=SNRP70 PE=4 SV=1;sp|P08621|RU17_HUMAN U1 small nuclear ribonucleoprotein 70 kDa OS=Homo sapiens OX=9606 GN=SNRNP70 PE=1</t>
  </si>
  <si>
    <t>4549;4629;5834;5840;5841;10038;10088;10089;10092;11734;12126;13517;21497;21498;21499;24619;25142;25575;25656;29907;32247;32466;33981</t>
  </si>
  <si>
    <t>P62273;A0A087WTT6;A0A2R8Y851;P62273-2;A0A2R8Y6P7</t>
  </si>
  <si>
    <t>sp|P62273|RS29_HUMAN 40S ribosomal protein S29 OS=Homo sapiens OX=9606 GN=RPS29 PE=1 SV=2;tr|A0A087WTT6|A0A087WTT6_HUMAN 40S ribosomal protein S29 OS=Homo sapiens OX=9606 GN=RPS29 PE=1 SV=1;tr|A0A2R8Y851|A0A2R8Y851_HUMAN 40S ribosomal protein S29 OS=Homo s</t>
  </si>
  <si>
    <t>3976;10252;16304;34200</t>
  </si>
  <si>
    <t>39;25;10;7</t>
  </si>
  <si>
    <t>823;4125;4211;4212;6089;7142;7143;10023;10024;10105;10106;10587;10588;10692;10693;10795;10796;11195;11583;12907;12908;15536;16367;16368;18601;18602;19326;19980;19981;19982;19983;20988;22163;22164;22165;23074;23075;24081;25223;25406;25407;26527;26528;27745;27746;28227;29654;29655;29656;31241;31242;31243</t>
  </si>
  <si>
    <t>A0A024QZD1;J3QQ67;Q07020;G3V203;Q0QEW2;H0YHA7;Q07020-2;F8VYV2;B4DDY5;A0A075B7A0;F8VUA6;F8VXR6</t>
  </si>
  <si>
    <t>13;13;13;12;12;12;12;10;9;9;7;1</t>
  </si>
  <si>
    <t>926;2036;9610;14110;25620;25621;27474;28442;28443;29667;29669;29670;29671</t>
  </si>
  <si>
    <t>20;20;18;11</t>
  </si>
  <si>
    <t>430;431;432;1739;6546;13582;14760;14761;16297;16828;17961;17962;19737;19738;19739;19740;21657;21658;25020;29984;34061</t>
  </si>
  <si>
    <t>Q0D2M2;B2R4S9;A0A024RCL8;A0A024RCJ9;A0A024QZZ7;I6L9F7;U3KQK0;B4DR52;Q99879;Q99877;Q93079;Q5QNW6;P62807;P58876;P57053;O60814;Q5QNW6-2;Q99880;A8K9J7;Q96A08</t>
  </si>
  <si>
    <t>10;10;10;10;10;10;10;10;10;10;10;10;10;10;10;10;10;9;8;4</t>
  </si>
  <si>
    <t>Histone H2B;Histone H2B type 1-M;Histone H2B type 1-N;Histone H2B type 1-H;Histone H2B type 2-F;Histone H2B type 1-C/E/F/G/I;Histone H2B type 1-D;Histone H2B type F-S;Histone H2B type 1-K;Histone H2B type 1-L</t>
  </si>
  <si>
    <t>HIST1H2BC;HIST1H2BI;HIST1H2BK;HIST1H2BN;HIST1H2BD;HIST1H2BM;HIST1H2BH;HIST2H2BF;H2BFS;HIST1H2BL</t>
  </si>
  <si>
    <t>tr|Q0D2M2|Q0D2M2_HUMAN HIST1H2BC protein OS=Homo sapiens OX=9606 GN=HIST1H2BC PE=2 SV=1;tr|B2R4S9|B2R4S9_HUMAN Histone H2B OS=Homo sapiens OX=9606 GN=HIST1H2BF PE=2 SV=1;tr|A0A024RCL8|A0A024RCL8_HUMAN Histone H2B OS=Homo sapiens OX=9606 GN=HIST1H2BK PE=3 S</t>
  </si>
  <si>
    <t>1869;1870;1871;1872;6284;6285;7418;15447;18296;24928;27878;27879</t>
  </si>
  <si>
    <t>14;14;10;1</t>
  </si>
  <si>
    <t>498;499;3171;3645;3646;5791;6399;13106;13107;13446;13447;15412;29198;29747;29748;31721;31722</t>
  </si>
  <si>
    <t>Q9Y3Y2-4;Q9Y3Y2;Q9Y3Y2-3;X6R700;A0A087X1B7;Q5T7Y7</t>
  </si>
  <si>
    <t>9;9;9;8;6;2</t>
  </si>
  <si>
    <t>sp|Q9Y3Y2-4|CHTOP_HUMAN Isoform 3 of Chromatin target of PRMT1 protein OS=Homo sapiens OX=9606 GN=CHTOP;sp|Q9Y3Y2|CHTOP_HUMAN Chromatin target of PRMT1 protein OS=Homo sapiens OX=9606 GN=CHTOP PE=1 SV=2;sp|Q9Y3Y2-3|CHTOP_HUMAN Isoform 2 of Chromatin target</t>
  </si>
  <si>
    <t>2440;2441;7144;7145;10235;10236;16571;16572;21313;22125;24582;25307;29168;29169</t>
  </si>
  <si>
    <t>12;12;12;12;1;1</t>
  </si>
  <si>
    <t>215;269;6560;6561;8497;8498;8725;8726;8727;11148;11149;11150;12351;12352;28194</t>
  </si>
  <si>
    <t>Q66K91;Q5XPV6;B4DVS0;Q15182;P14678-2;P14678;P14678-3;J3QLE5;X5DP00;P63162;P63162-2;Q9UIS4;Q6LBS1;Q53HE7;J3KRY3;S4R3P3;B4DVD6</t>
  </si>
  <si>
    <t>16;16;16;16;16;16;16;14;14;14;14;13;10;10;9;9;1</t>
  </si>
  <si>
    <t>757;758;3155;3156;9831;9832;9833;9834;10389;12353;12354;12355;12356;13266;20995;20996;20997;25651;31952;31953;32554</t>
  </si>
  <si>
    <t>16;16;16;16;16;16;16;14;13;13;12;12;12;8;4;2;2</t>
  </si>
  <si>
    <t>7137;7138;7428;10538;10539;14284;14285;14286;14287;16120;16121;21557;21558;25010;25734;25735;32779;34445;34446;34789</t>
  </si>
  <si>
    <t>O43390;Q0VGD6;B4DMB1;B2R7W4;O43390-3;B4DT28</t>
  </si>
  <si>
    <t>35;33;32;32;32;27</t>
  </si>
  <si>
    <t>sp|O43390|HNRPR_HUMAN Heterogeneous nuclear ribonucleoprotein R OS=Homo sapiens OX=9606 GN=HNRNPR PE=1 SV=1;tr|Q0VGD6|Q0VGD6_HUMAN HNRPR protein (Fragment) OS=Homo sapiens OX=9606 GN=HNRPR PE=2 SV=1;tr|B4DMB1|B4DMB1_HUMAN cDNA FLJ53358, highly similar to H</t>
  </si>
  <si>
    <t>429;998;1124;1969;1970;4494;5175;5895;6182;6183;6965;9894;11736;12253;16303;16656;17234;17851;18622;18623;18624;22151;22152;24843;25742;25743;26240;26241;27834;28937;29160;29331;31777;31933;32984;32985;32986;33383;33384;34181</t>
  </si>
  <si>
    <t>11;10;9;9;9;9;9;5;4;1</t>
  </si>
  <si>
    <t>40S ribosomal protein S10</t>
  </si>
  <si>
    <t>RPS10</t>
  </si>
  <si>
    <t>541;5203;10550;12055;12412;12830;12831;12832;12833;15250;23038</t>
  </si>
  <si>
    <t>P62750;H7BY10;K7EJV9;K7ERT8;A8MUS3;K7EMA7;Q53RC5;O95014;B9EJE3</t>
  </si>
  <si>
    <t>15;14;14;14;14;8;2;1;1</t>
  </si>
  <si>
    <t>sp|P62750|RL23A_HUMAN 60S ribosomal protein L23a OS=Homo sapiens OX=9606 GN=RPL23A PE=1 SV=1;tr|H7BY10|H7BY10_HUMAN 60S ribosomal protein L23a (Fragment) OS=Homo sapiens OX=9606 GN=RPL23A PE=1 SV=1;tr|K7EJV9|K7EJV9_HUMAN 60S ribosomal protein L23a (Fragmen</t>
  </si>
  <si>
    <t>5426;8904;8905;13102;15619;15904;16532;16730;16731;20156;20157;22110;22111;25405;32454;32455</t>
  </si>
  <si>
    <t>Q6IPT9;Q6IPS9;Q6IPN6;Q53HR5;Q53HM9;P68104;Q53HQ7;Q53GA1;A8K9C4;Q53G85;Q5VTE0;A0A087WVQ9;P68104-2;Q96RE1;Q53GE9;B4DV42;A0A087WV01;Q9H2I7;Q8IUB0;Q53HR1;Q504Z0;Q53G89;B4DNE0;Q6P4C9;Q96CD8;B4E2C5;Q9NZS6;Q96C29;Q8TBL1;Q6P082;Q16577;A9X7H1;A0A2U3TZH3;Q05639;A0A2R8Y488;Q5JR01;A0A2R8Y660;Q96EB3;Q59GP5;A6PW80;Q2F837;A0A2R8YDN5;Q6NSH7;Q14222;Q6NS35</t>
  </si>
  <si>
    <t>30;30;30;30;30;30;29;29;29;28;28;27;27;26;26;25;25;25;24;24;22;22;21;19;17;17;17;15;15;15;15;13;11;11;7;6;6;6;6;5;4;4;4;4;2</t>
  </si>
  <si>
    <t>EEF1A1;EEF1A1P5;EEF1A1L14;PTI-1</t>
  </si>
  <si>
    <t>tr|Q6IPT9|Q6IPT9_HUMAN Elongation factor 1-alpha OS=Homo sapiens OX=9606 GN=EEF1A1 PE=2 SV=1;tr|Q6IPS9|Q6IPS9_HUMAN Elongation factor 1-alpha OS=Homo sapiens OX=9606 GN=EEF1A1 PE=2 SV=1;tr|Q6IPN6|Q6IPN6_HUMAN Elongation factor 1-alpha OS=Homo sapiens OX=96</t>
  </si>
  <si>
    <t>3836;3837;3838;6092;7725;7726;8120;10936;13391;13482;13483;13484;15343;15344;15646;15647;18903;20441;21700;21701;22411;22412;23375;23394;24307;24871;26287;26288;26289;26290;26291;27938;28948;29027;31129;31130;34040;34041;35008;35009</t>
  </si>
  <si>
    <t>33;30;30;30</t>
  </si>
  <si>
    <t>1359;3628;3629;5807;5808;6921;6922;6948;8061;8121;9790;9791;10186;10187;15416;15417;15945;15946;15957;16014;22560;22561;23269;23270;23271;25175;25432;25707;26041;26042;26708;26709;27626;27673;27674;27675;28524</t>
  </si>
  <si>
    <t>Q02543;M0R117;B4DM74;B2R4C0;B4DM94;B4DUV3;Q53HD3;Q32XH3;M0R0P7;Q76N54</t>
  </si>
  <si>
    <t>23;22;22;22;20;20;20;14;14;6</t>
  </si>
  <si>
    <t>3;3;3;2;3;3;3;3;0;0</t>
  </si>
  <si>
    <t>sp|Q02543|RL18A_HUMAN 60S ribosomal protein L18a OS=Homo sapiens OX=9606 GN=RPL18A PE=1 SV=2;tr|M0R117|M0R117_HUMAN 60S ribosomal protein L18a OS=Homo sapiens OX=9606 GN=RPL18A PE=1 SV=1;tr|B4DM74|B4DM74_HUMAN 60S ribosomal protein L18a OS=Homo sapiens OX=</t>
  </si>
  <si>
    <t>1099;1100;1101;2298;2383;3148;4466;7829;9218;9363;9364;13223;13754;16156;20801;21279;21814;26395;27593;27594;27683;27684;31020;31756</t>
  </si>
  <si>
    <t>O15042;O15042-3;H0Y8D9;E7EW00;B4DK81;H7C4V2;C9J5L1;C9JDJ7;U3KPT1</t>
  </si>
  <si>
    <t>61;32;28;26;24;13;10;9;7</t>
  </si>
  <si>
    <t>1;0;1;1;1;0;0;0;0</t>
  </si>
  <si>
    <t>24;25;2847;2848;2849;2951;4131;5566;5567;6054;6055;6056;6258;6259;7266;7344;7345;7442;7875;8145;8146;8318;8573;8942;8943;10207;10208;15382;15935;15990;15991;16149;16150;16668;17905;17906;19177;20198;20219;20732;20733;20759;20760;21653;21654;21684;21915;21916;21917;21918;22241;22573;22574;22593;26045;26749;26750;26751;27225;27226;27648;27649;27650;27696;27697;29094;29095;29484;30692;30713;33232;33233;33545;33632;34773;34774;34775</t>
  </si>
  <si>
    <t>22;5;5;5</t>
  </si>
  <si>
    <t>895;896;12800;12801;12802;14331;15245;15246;15607;15608;19302;25042;25077;25078;25680;27093;27094;31697;31698;32090;33894;34815;34816</t>
  </si>
  <si>
    <t>D9YZV5;P09493-3;P09493-9;Q15657;Q6ZN40;P09493-8;A0A024R5W6;P09493-7;O15513</t>
  </si>
  <si>
    <t>48;48;39;37;35;34;25;25;4</t>
  </si>
  <si>
    <t>tr|D9YZV5|D9YZV5_HUMAN Tropomyosin 1 (Alpha) isoform 4 OS=Homo sapiens OX=9606 GN=TPM1 PE=3 SV=1;sp|P09493-3|TPM1_HUMAN Isoform 3 of Tropomyosin alpha-1 chain OS=Homo sapiens OX=9606 GN=TPM1;sp|P09493-9|TPM1_HUMAN Isoform 9 of Tropomyosin alpha-1 chain OS=</t>
  </si>
  <si>
    <t>571;650;1653;1654;1655;1656;1657;2204;2205;2530;2531;3497;5634;5635;5779;5780;11408;11409;11410;12135;14165;14522;14523;15306;15307;15308;15892;15893;15894;16296;16605;16606;16607;16745;16746;16894;17885;17886;19921;19922;24230;24231;24249;25277;25278;26490;26491;26705;26706;30646;34811;34812</t>
  </si>
  <si>
    <t>Q00839;B3KX72;B4DLR3;Q00839-2;A0A1X7SBS1;A0A1W2PPS1;Q96BA7;A0A1W2PP35;A0A1W2PPL4;A0A1W2PPH7;Q7Z4Q5;A0A1W2PQL0;A0A1W2PP34;A0A1W2PQ74;A0A1W2PRZ7;A0A1W2PQD4;Q9UEL2;A0A1W2PPE9;A0A1W2PRI6;A0A087WVI9;A0A1W2PNG3;A0A1W2PP22</t>
  </si>
  <si>
    <t>53;51;50;50;47;47;46;42;39;39;38;36;36;31;29;27;7;4;4;1;1;1</t>
  </si>
  <si>
    <t>11;9;8;8;8;8;4;1;0;0;0;0;0;0;0;0;7;0;0;0;0;1</t>
  </si>
  <si>
    <t>590;591;715;2091;2934;3532;3533;4387;6433;7656;8014;8405;10494;10884;10885;10972;10973;11759;11760;11838;15257;15262;15318;15331;15332;15911;17947;17948;18128;18129;18768;19030;19031;19032;19356;19357;20361;20362;20363;20824;21099;21823;21824;21911;22692;22693;23185;23335;23536;23539;24451;25403;27403;27692;28466;32816;32817;32988;34606;34607</t>
  </si>
  <si>
    <t>17;17;17;11</t>
  </si>
  <si>
    <t>16;16;16;10</t>
  </si>
  <si>
    <t>776;777;3372;4808;4809;11056;22585;22586;22587;22588;22723;28145;32772;32773;33471;33472;33473</t>
  </si>
  <si>
    <t>966;967;12306;12307;12308;21675;31295;31296;33022</t>
  </si>
  <si>
    <t>K7ELC2;P62841;K7EM56;A0A0B4J2B4;K7EJ78;S4R417;K7EQJ5;S4R456</t>
  </si>
  <si>
    <t>6;6;5;5;5;5;5;4</t>
  </si>
  <si>
    <t>tr|K7ELC2|K7ELC2_HUMAN 40S ribosomal protein S15 OS=Homo sapiens OX=9606 GN=RPS15 PE=1 SV=1;sp|P62841|RS15_HUMAN 40S ribosomal protein S15 OS=Homo sapiens OX=9606 GN=RPS15 PE=1 SV=2;tr|K7EM56|K7EM56_HUMAN 40S ribosomal protein S15 OS=Homo sapiens OX=9606 G</t>
  </si>
  <si>
    <t>4526;4527;4528;5438;5439;11525;11526;11527;15375;28750;28751;28953</t>
  </si>
  <si>
    <t>Q6IBH6;P61254;J3QRI7;J3QQQ9;J3QQV1;J3QRC4;A0A024RBF6;J3KSS0;J3KS10</t>
  </si>
  <si>
    <t>17;17;15;15;15;14;9;8;4</t>
  </si>
  <si>
    <t>4;4;3;3;3;3;4;3;0</t>
  </si>
  <si>
    <t>1935;1936;3563;6347;8839;12032;12033;14232;14233;14234;15336;15658;16318;20821;20822;25251;27183;34351;34926</t>
  </si>
  <si>
    <t>7;4;2</t>
  </si>
  <si>
    <t>sp|Q9Y3U8|RL36_HUMAN 60S ribosomal protein L36 OS=Homo sapiens OX=9606 GN=RPL36 PE=1 SV=3;tr|J3QSB5|J3QSB5_HUMAN 60S ribosomal protein L36 OS=Homo sapiens OX=9606 GN=RPL36 PE=1 SV=1</t>
  </si>
  <si>
    <t>1742;4530;5767;5768;7570;16112;25141;34670;34671</t>
  </si>
  <si>
    <t>P16403;A1L407;P22492</t>
  </si>
  <si>
    <t>14;3;3</t>
  </si>
  <si>
    <t>1363;1364;2380;2381;11428;11459;15274;15305;26133;26134;26135;26136;26416;26417;27102</t>
  </si>
  <si>
    <t>P0DN76;Q01081;B5BU08;Q01081-2;Q01081-4;Q7Z780;Q8WU68-3;Q8WU68;A0A1B0GW87;M0QYK5;Q69YM7;M0R2N4;Q01081-3;Q8WU68-2;K7EJH3;K7EJM7;REV__Q86Y38;Q86Y38</t>
  </si>
  <si>
    <t>16;16;14;13;8;7;6;6;5;5;5;5;5;5;2;2;1;1</t>
  </si>
  <si>
    <t>sp|P0DN76|U2AF5_HUMAN Splicing factor U2AF 35 kDa subunit-like protein OS=Homo sapiens OX=9606 GN=U2AF1L5 PE=1 SV=1;sp|Q01081|U2AF1_HUMAN Splicing factor U2AF 35 kDa subunit OS=Homo sapiens OX=9606 GN=U2AF1 PE=1 SV=3;tr|B5BU08|B5BU08_HUMAN U2 small nuclear</t>
  </si>
  <si>
    <t>737;738;739;2781;2782;3062;3063;3064;4153;10076;10077;10078;10090;22603;23470;25033;25034;32365;33571;34169;34170</t>
  </si>
  <si>
    <t>B4DVK8;A0A1U9X8L9;A0A1U9X8K3;A0A024RCX7;Q92504;B4DZZ8;A0A1U9X8J5;A2AAT0</t>
  </si>
  <si>
    <t>8;8;8;8;8;7;7;1</t>
  </si>
  <si>
    <t xml:space="preserve">tr|B4DVK8|B4DVK8_HUMAN cDNA FLJ54178, highly similar to Zinc transporter SLC39A7 OS=Homo sapiens OX=9606 PE=2 SV=1;tr|A0A1U9X8L9|A0A1U9X8L9_HUMAN SLC39A7 OS=Homo sapiens OX=9606 PE=4 SV=1;tr|A0A1U9X8K3|A0A1U9X8K3_HUMAN SLC39A7 OS=Homo sapiens OX=9606 PE=4 </t>
  </si>
  <si>
    <t>3848;3849;5464;5465;5466;10228;10590;10591;10592;32845;32846</t>
  </si>
  <si>
    <t>P62917;E9PKZ0;E9PKU4;B4DVG7;G3V1A1;E9PP36</t>
  </si>
  <si>
    <t>18;16;16;14;13;6</t>
  </si>
  <si>
    <t>sp|P62917|RL8_HUMAN 60S ribosomal protein L8 OS=Homo sapiens OX=9606 GN=RPL8 PE=1 SV=2;tr|E9PKZ0|E9PKZ0_HUMAN 60S ribosomal protein L8 (Fragment) OS=Homo sapiens OX=9606 GN=RPL8 PE=1 SV=1;tr|E9PKU4|E9PKU4_HUMAN 60S ribosomal protein L8 (Fragment) OS=Homo s</t>
  </si>
  <si>
    <t>2219;2220;2221;2222;2377;2378;2718;2920;2921;3989;10452;11512;13019;15299;15300;15301;16239;25609;28629;33199</t>
  </si>
  <si>
    <t>V9HWB9;P00338;P00338-3;B4DJI1;P00338-4;P00338-5;P00338-2;F5GXY2;F5GYU2;F5GXH2;F5H5J4;F5H6W8;F5GZQ4;F5H8H6;F5GXC7;F5GWW2;F5GXU1;A0A087WUM2;Q96L19;Q6ZMR3;F5H5G7;F5H155;G3XAP5;F5H245;G9BCY8;G9BCY7;D6NKH9;A0A140VKA7;P07864</t>
  </si>
  <si>
    <t>40;40;38;34;30;28;27;19;17;14;9;9;7;5;5;5;4;3;3;3;2;2;2;2;2;2;2;2;2</t>
  </si>
  <si>
    <t>37;37;35;31;28;25;24;18;16;13;9;9;7;5;5;5;4;1;1;1;0;0;0;0;0;0;0;0;0</t>
  </si>
  <si>
    <t>2597;2598;3592;4168;4169;4725;4726;5211;7637;8420;9827;9828;9829;10792;11821;11822;14934;14935;15117;15118;16119;17475;17476;17879;17880;17881;17889;18252;18253;19923;22729;23021;23022;24611;24994;25646;25730;25731;29323;29324;29325;29326;31484;31485;31577;31578;31579;33045</t>
  </si>
  <si>
    <t>8;8;3</t>
  </si>
  <si>
    <t>8608;8609;11296;14595;14596;17620;17621;26531;30722;30723;31973</t>
  </si>
  <si>
    <t>P68363;B3KPS3;A8JZY9;B3KT06;P68363-2;B4DDU2;F8VVB9;F8VS66;F8VRZ4;C9JDS9;B4DN58;F8VX09;F8VWV9;Q6QMJ5;F8VRK0;F8W0F6;D3DX41;F8VXZ7</t>
  </si>
  <si>
    <t>41;39;39;38;27;25;21;15;13;12;11;7;7;4;3;3;2;1</t>
  </si>
  <si>
    <t>0;0;0;0;0;0;0;0;0;0;0;0;0;0;0;0;0;0</t>
  </si>
  <si>
    <t>847;848;849;2707;2708;2759;2760;2761;3001;3002;5100;5530;5531;5549;5617;6215;6216;6217;8022;8043;8044;9740;10272;10273;10274;13508;13509;16370;16371;16727;16728;16918;17780;19577;19578;21267;22167;23486;24268;24269;25408;25591;26601;26602;26690;29040;31357;34561;34562</t>
  </si>
  <si>
    <t>13;10;7;5</t>
  </si>
  <si>
    <t>5680;5681;6933;9717;9718;11900;11901;20596;22500;22557;25133;26102;26103;26104;26930</t>
  </si>
  <si>
    <t>Q49AN9;F5H013;P62308;A8MWD9;C9JVQ0</t>
  </si>
  <si>
    <t>9898;10922;10923;10924;10925;12681</t>
  </si>
  <si>
    <t>P62249;M0R3H0;M0R210;M0R1M5;Q6IPX4;M0QX76;B4DP32</t>
  </si>
  <si>
    <t>20;15;14;13;11;7;1</t>
  </si>
  <si>
    <t>sp|P62249|RS16_HUMAN 40S ribosomal protein S16 OS=Homo sapiens OX=9606 GN=RPS16 PE=1 SV=2;tr|M0R3H0|M0R3H0_HUMAN 40S ribosomal protein S16 OS=Homo sapiens OX=9606 GN=RPS16 PE=1 SV=1;tr|M0R210|M0R210_HUMAN 40S ribosomal protein S16 OS=Homo sapiens OX=9606 G</t>
  </si>
  <si>
    <t>1795;4020;6228;6229;7895;10096;10097;10887;11034;15425;18120;18121;18122;18123;23330;23331;23440;25224;29387;29460;29461;31744;32391;32392</t>
  </si>
  <si>
    <t>18;17;12;11;11;10;9;8;7</t>
  </si>
  <si>
    <t>17;16;11;10;10;9;8;7;7</t>
  </si>
  <si>
    <t>2844;2870;2871;2872;3477;3478;7723;11116;11117;11915;14580;15315;15316;15317;20005;20006;21277;23409;27113;27186;27187;27188;27189;27190;28552</t>
  </si>
  <si>
    <t>21;21;19;16;3</t>
  </si>
  <si>
    <t>1894;1895;1896;1901;6694;7920;13330;14610;14611;16319;16320;17136;17137;17334;17335;20241;20242;20243;21790;23494;25459;25460;25921;26501;27974;27975;33950;33951;34959;34960</t>
  </si>
  <si>
    <t>39;39;27;27;27;22;9;9</t>
  </si>
  <si>
    <t>283;284;6690;6691;6692;6693;11134;12141;12142;12143;13096;13097;13467;13468;13469;13470;15565;16108;16802;16813;16814;16815;16844;16845;17097;17098;17654;19261;19262;20827;20828;20829;24997;24998;25331;25332;25369;25370;27445;27600;27601</t>
  </si>
  <si>
    <t>70;63;53;21</t>
  </si>
  <si>
    <t>21;21;19;2</t>
  </si>
  <si>
    <t>341;648;1354;2537;2538;5572;6096;6097;6374;6400;6863;6864;7202;7203;7388;9222;10307;10308;10954;10955;10956;11051;11052;11053;11262;11263;11672;13007;13110;13111;13112;13113;14359;14360;14411;14691;14692;15556;15557;15558;15621;15622;15623;15624;15702;15703;15704;15705;15985;16388;16389;16574;16575;16749;17493;19693;19694;20679;20680;21136;23391;23412;23784;23785;24420;24421;24620;24621;24819;24820;24821;25068;25216;25217;25613;27598;27723;27724;28426;28427;28428;28429;28595;28865;30577;30578;30579;31324;31325;32590;32591;34038;34211</t>
  </si>
  <si>
    <t>B4DGF8;Q8N684-2;Q8N684;Q8N684-3;F5H6M0;F5H047;J3QT54;C9J286;C9J323;C9JM38;F5H5B7;F5H1W4;F5H2K8;F5H6P5;F5H6A8;F5GXA3</t>
  </si>
  <si>
    <t>23;23;23;23;11;11;10;5;5;4;2;2;2;2;2;2</t>
  </si>
  <si>
    <t>3;3;3;3;0;0;0;0;0;0;0;0;0;0;0;0</t>
  </si>
  <si>
    <t>tr|B4DGF8|B4DGF8_HUMAN cDNA FLJ57877, highly similar to Cleavage and polyadenylation specificity factor 7 OS=Homo sapiens OX=9606 PE=2 SV=1;sp|Q8N684-2|CPSF7_HUMAN Isoform 2 of Cleavage and polyadenylation specificity factor subunit 7 OS=Homo sapiens OX=96</t>
  </si>
  <si>
    <t>350;1263;1934;2626;2885;2886;3537;4324;4325;4837;4838;4839;4840;11731;11732;11910;12516;18105;24519;26532;27791;28252;29698;30964;31995</t>
  </si>
  <si>
    <t>Q8IZ29;P68371;Q8N6N5;B3KML9;Q96HX0;B4DNW1</t>
  </si>
  <si>
    <t>38;38;33;27;20;5</t>
  </si>
  <si>
    <t>1786;1787;2829;2830;6318;7577;7578;8893;8894;9358;10268;10269;10270;10271;14208;14209;14305;14588;14589;14652;14653;14654;15749;15750;16635;16636;16637;17511;17512;19797;19798;19799;19800;21275;21290;21291;21292;21293;21318;21319;21320;22422;22423;22816;25280;26361;26362;28433;29344;29345;29346;32805;34528;34529</t>
  </si>
  <si>
    <t>8;7;6;1</t>
  </si>
  <si>
    <t>7080;10911;19441;21400;21920;21921;22720;22721;34114</t>
  </si>
  <si>
    <t>19;19;19;19;18;17;16;16;1;1;1;1;1;1;1</t>
  </si>
  <si>
    <t>6;6;6;6;5;4;3;3;1;1;1;1;1;1;1</t>
  </si>
  <si>
    <t>329;330;331;332;888;2052;9634;10080;10081;10152;10153;10154;23268;23716;23717;25212;25614;25615;25616;28585;28897;28898;28899;28900;28901</t>
  </si>
  <si>
    <t>P27635;X5D2T3;X1WI28;Q96L21;B8A6G2;X5D2W5;A6QRI9</t>
  </si>
  <si>
    <t>26;25;24;10;9;9;9</t>
  </si>
  <si>
    <t>5;4;4;2;4;4;4</t>
  </si>
  <si>
    <t>sp|P27635|RL10_HUMAN 60S ribosomal protein L10 OS=Homo sapiens OX=9606 GN=RPL10 PE=1 SV=4;tr|X5D2T3|X5D2T3_HUMAN Ribosomal protein L10 isoform A (Fragment) OS=Homo sapiens OX=9606 GN=RPL10 PE=2 SV=1;tr|X1WI28|X1WI28_HUMAN 60S ribosomal protein L10 (Fragmen</t>
  </si>
  <si>
    <t>1357;1358;6135;6136;8802;8803;8804;8805;9478;11022;11645;12942;14268;14599;17549;17737;19180;19181;21021;21022;21023;21024;25338;25877;29180;29181;30848;30849;31462;31463;32754;33592;34308</t>
  </si>
  <si>
    <t>9685;13140;13141;14198;14199;14578;14579;32352;32353;32354;32355</t>
  </si>
  <si>
    <t>29;29;27;25;24;24;22;14;14;14;1</t>
  </si>
  <si>
    <t>26;26;24;22;22;22;20;13;13;13;1</t>
  </si>
  <si>
    <t>1921;1922;3897;4292;10469;10470;11962;14951;15928;15929;16325;16326;20924;20925;21243;21244;21245;21246;21880;22374;22375;23016;23017;23018;23019;23420;25668;26381;26686;29646;29647;32282;32856;32857;32858</t>
  </si>
  <si>
    <t>P36578;Q59GY2;B4DMJ6;H3BM89;Q53G74;B4DMJ2;B4DFI6;H3BTP7;H3BU31;B4DP82</t>
  </si>
  <si>
    <t>43;40;34;32;32;28;24;17;15;11</t>
  </si>
  <si>
    <t>sp|P36578|RL4_HUMAN 60S ribosomal protein L4 OS=Homo sapiens OX=9606 GN=RPL4 PE=1 SV=5;tr|Q59GY2|Q59GY2_HUMAN Ribosomal protein L4 variant (Fragment) OS=Homo sapiens OX=9606 PE=2 SV=1;tr|B4DMJ6|B4DMJ6_HUMAN cDNA FLJ50996, highly similar to 60S ribosomal pr</t>
  </si>
  <si>
    <t>2;362;363;364;828;829;2045;2046;2963;5497;5498;7975;10254;10255;10256;10964;10965;13128;13129;13130;13955;15755;15756;16535;16706;17830;19338;20765;20766;21943;22040;22497;23081;23345;23346;24591;25225;25226;25227;26377;26378;27270;27271;29156;30896;33897;33898</t>
  </si>
  <si>
    <t>Q16629-4;Q16629;A0A0B4J1Z1;C9JAB2;Q16629-3;Q16629-2;B4DEK2;F8WEA1;H7BZZ6</t>
  </si>
  <si>
    <t>19;19;18;18;18;18;17;5;1</t>
  </si>
  <si>
    <t>3;3;2;2;2;2;2;0;1</t>
  </si>
  <si>
    <t>834;3362;3399;8064;10264;10526;22585;22589;22590;25444;25445;31078;31079;32774;32775;32776;33474;33475;33476;34130;34177</t>
  </si>
  <si>
    <t>B2R4D8;A0A024R1V4;P61353;E4W6B6;K7ELC7;Q6LCU2;K7EQQ9;K7ERY7</t>
  </si>
  <si>
    <t>17;17;17;16;14;3;2;2</t>
  </si>
  <si>
    <t>tr|B2R4D8|B2R4D8_HUMAN 60S ribosomal protein L27 OS=Homo sapiens OX=9606 PE=2 SV=1;tr|A0A024R1V4|A0A024R1V4_HUMAN 60S ribosomal protein L27 OS=Homo sapiens OX=9606 GN=RPL27 PE=3 SV=1;sp|P61353|RL27_HUMAN 60S ribosomal protein L27 OS=Homo sapiens OX=9606 GN</t>
  </si>
  <si>
    <t>2791;5062;5063;8770;21975;21976;22132;23546;26257;30447;30448;30449;33267;33452;33453;33454;34829;34830</t>
  </si>
  <si>
    <t>Q9Y2W1;Q6P0P7;Q6PJV4;Q7Z5U1;Q05D20</t>
  </si>
  <si>
    <t>62;15;15;14;14</t>
  </si>
  <si>
    <t>61;15;15;14;14</t>
  </si>
  <si>
    <t>576;577;2331;2353;4473;4474;4566;4895;4896;5452;5698;5738;5797;5798;5805;6104;6105;6391;7225;7302;9079;9080;9081;10022;10034;11277;13013;13014;15444;15908;15909;16167;16321;20260;20261;20262;20263;20264;20265;20436;20437;20438;20439;22715;23438;23449;23450;23535;24847;25257;25413;26341;26515;27267;27361;27385;27386;27387;27410;27774;27790;28554;28601;33492;33552;34341;34342;34406;34990;34991</t>
  </si>
  <si>
    <t>Q9NYF8-2;Q9NYF8;Q9NYF8-4;H0YF14;B0AZU3</t>
  </si>
  <si>
    <t>60;60;43;15;13</t>
  </si>
  <si>
    <t>59;59;42;14;12</t>
  </si>
  <si>
    <t>586;587;588;2535;3082;4237;4781;4782;4946;5698;7251;7252;7468;7523;7833;7834;8811;8812;9170;11207;11208;11547;12199;13015;15256;15442;15443;16301;17839;17866;17867;18003;18004;19290;20319;20320;20719;20720;22860;22901;24163;24164;25258;25470;25703;25704;26505;26506;27342;27343;27479;27630;27678;27853;27922;27923;28997;33811;33812;33813;33814;33815;33816;34117;34704;34705;34706;34707;34708;34709;34806;34807</t>
  </si>
  <si>
    <t>Q59GN2;P62891</t>
  </si>
  <si>
    <t>Putative 60S ribosomal protein L39-like 5;60S ribosomal protein L39</t>
  </si>
  <si>
    <t>RPL39P5;RPL39</t>
  </si>
  <si>
    <t>sp|Q59GN2|R39L5_HUMAN Putative 60S ribosomal protein L39-like 5 OS=Homo sapiens OX=9606 GN=RPL39P5 PE=5 SV=2;sp|P62891|RL39_HUMAN 60S ribosomal protein L39 OS=Homo sapiens OX=9606 GN=RPL39 PE=1 SV=2</t>
  </si>
  <si>
    <t>16086;24181;24526</t>
  </si>
  <si>
    <t>P38159;H3BT71;P38159-2;H0Y6E7;B4E352;H3BR27;P38159-3;B3KRG5;H3BUY5;H3BNC1;A8K8A6;O75526;Q8N7X1;F1T0J8;Q8IZ40</t>
  </si>
  <si>
    <t>37;32;32;27;23;17;17;16;16;10;8;8;2;1;1</t>
  </si>
  <si>
    <t>15;13;13;12;6;9;9;3;3;5;4;4;0;0;0</t>
  </si>
  <si>
    <t xml:space="preserve">sp|P38159|RBMX_HUMAN RNA-binding motif protein, X chromosome OS=Homo sapiens OX=9606 GN=RBMX PE=1 SV=3;tr|H3BT71|H3BT71_HUMAN RNA-binding motif protein, X chromosome OS=Homo sapiens OX=9606 GN=RBMX PE=1 SV=1;sp|P38159-2|RBMX_HUMAN Isoform 2 of RNA-binding </t>
  </si>
  <si>
    <t>1197;1448;1449;4764;4920;4921;4922;5150;5178;5179;5190;5226;9880;9881;10111;10112;10113;10691;11057;11798;15006;15007;15008;15009;15010;15011;17132;17133;17134;21430;21431;25119;25157;25957;27595;30979;30980;30981;31098;31099;33977</t>
  </si>
  <si>
    <t>P15880;Q8N5L9;Q3KQT6;Q6IPX5;Q8J014;H0YEN5;E9PQD7;E9PMM9;I3L404;Q9BSW5;E9PPT0;Q8NI61;E9PM36;O60249;D3DU83;A4D0Y7;H3BNG3;H0YE27</t>
  </si>
  <si>
    <t>48;45;43;42;40;39;36;27;23;22;20;20;20;16;11;8;4;3</t>
  </si>
  <si>
    <t>32;29;32;32;29;23;20;27;23;6;20;20;20;2;11;1;4;3</t>
  </si>
  <si>
    <t>sp|P15880|RS2_HUMAN 40S ribosomal protein S2 OS=Homo sapiens OX=9606 GN=RPS2 PE=1 SV=2;tr|Q8N5L9|Q8N5L9_HUMAN Ribosomal protein S2 OS=Homo sapiens OX=9606 GN=RPS2 PE=2 SV=1;tr|Q3KQT6|Q3KQT6_HUMAN Ribosomal protein S2 OS=Homo sapiens OX=9606 GN=RPS2 PE=2 SV</t>
  </si>
  <si>
    <t>555;556;845;2555;2556;2557;3139;3140;3298;3299;4531;7303;7304;7305;7306;7307;7543;7544;7565;7566;7781;7782;8482;9624;9625;9626;11433;11434;11833;11834;13407;13408;13772;14213;15837;15838;15839;15840;17736;18323;18324;18325;18326;18327;18328;18329;19455;23295;26794;26795;27450;27451;27452;29892;30534;30535;30536;32939</t>
  </si>
  <si>
    <t>452;453;454;455;18552;18553;20420;20421;20422;22775;22776;23403;23404;24363;24643;24644;25050;25051;25052;26855;26856;26857;26858;33756</t>
  </si>
  <si>
    <t>P42766;F2Z388;A4D2M5;A0A024R866</t>
  </si>
  <si>
    <t>14;9;9;9</t>
  </si>
  <si>
    <t>sp|P42766|RL35_HUMAN 60S ribosomal protein L35 OS=Homo sapiens OX=9606 GN=RPL35 PE=1 SV=2;tr|F2Z388|F2Z388_HUMAN 60S ribosomal protein L35 OS=Homo sapiens OX=9606 GN=RPL35 PE=1 SV=1;tr|A4D2M5|A4D2M5_HUMAN Similar to 60S ribosomal protein L35 OS=Homo sapien</t>
  </si>
  <si>
    <t>5752;5753;15404;16306;24217;24218;25349;25350;25585;31077;32235;32236;32237;34362</t>
  </si>
  <si>
    <t>A0A024R6D4;P84090;G3V279</t>
  </si>
  <si>
    <t>11;11;5</t>
  </si>
  <si>
    <t>tr|A0A024R6D4|A0A024R6D4_HUMAN Enhancer of rudimentary homolog OS=Homo sapiens OX=9606 GN=ERH PE=3 SV=1;sp|P84090|ERH_HUMAN Enhancer of rudimentary homolog OS=Homo sapiens OX=9606 GN=ERH PE=1 SV=1</t>
  </si>
  <si>
    <t>509;510;511;6398;15237;21131;21132;21511;21512;21513;21514;26463;26464;26465;26466;30490;30491</t>
  </si>
  <si>
    <t>19;15;13;9;9;3</t>
  </si>
  <si>
    <t>1551;1552;3074;3075;3076;3077;4713;4714;5313;12675;12676;14154;14155;21370;21371;21372;22093;22094;25916;25917;31177;31834;31835;31955</t>
  </si>
  <si>
    <t>2645;2646;2647;2648;2649;3794;3795;5309;5310;5311;5312;5433;5434;5435;5597;5598;6695;6696;6697;6698;6699;6700;9171;9172;9173;10881;15553;18695;21560;22620;22621;22622;22623</t>
  </si>
  <si>
    <t>P63261;B4E3A4;B4DVQ0;I3L3I0;I3L1U9;I3L4N8;I3L3R2;J3KT65;K7EM38</t>
  </si>
  <si>
    <t>67;63;56;38;38;35;24;22;20</t>
  </si>
  <si>
    <t>908;909;2754;2755;2756;3084;3085;3086;3235;3236;3237;3238;4001;4002;4442;4443;4444;4445;4446;4447;4448;4449;4489;4490;4491;4925;4926;5684;5685;5686;6310;6311;6312;6321;6322;6323;6404;6405;6406;6419;9017;9018;9019;11802;11803;11804;12484;12485;12486;12487;12488;12489;12490;13556;13557;13757;14107;14108;14109;15163;15355;15356;16311;16312;16313;16675;16676;16752;16753;16754;16755;16756;16757;20477;20478;21232;21411;21412;21413;21414;23427;23428;23859;23860;25218;28202;28203;30154;30155;30156;30702;30703;30704;34660;34661;34836;34837;34838;34839</t>
  </si>
  <si>
    <t>25;25;25;25;25;25;25;25;15</t>
  </si>
  <si>
    <t>5;5;5;5;5;5;5;5;0</t>
  </si>
  <si>
    <t>161;163;164;165;2048;2049;2050;2051;3257;3258;4712;5917;5918;5919;9760;10082;11921;11922;11923;11924;16172;16173;16174;16175;17877;21720;23219;23220;28902;28903;28904;28905;28906</t>
  </si>
  <si>
    <t>31;23;12</t>
  </si>
  <si>
    <t>4102;4844;9031;9335;9336;10508;10509;10510;10511;10734;10735;10752;10753;13954;15548;15549;17706;17707;19775;19776;20691;25597;25653;25654;26678;26679;28080;28081;28082;32105;34082</t>
  </si>
  <si>
    <t>P46776;E9PJD9;Q6NZ52;Q9BQQ5;E9PLL6;E9PLX7</t>
  </si>
  <si>
    <t>23;19;19;14;14;12</t>
  </si>
  <si>
    <t>22;19;18;13;13;11</t>
  </si>
  <si>
    <t>sp|P46776|RL27A_HUMAN 60S ribosomal protein L27a OS=Homo sapiens OX=9606 GN=RPL27A PE=1 SV=2;tr|E9PJD9|E9PJD9_HUMAN 60S ribosomal protein L27a OS=Homo sapiens OX=9606 GN=RPL27A PE=1 SV=1;tr|Q6NZ52|Q6NZ52_HUMAN Ribosomal protein L27a OS=Homo sapiens OX=9606</t>
  </si>
  <si>
    <t>10262;10488;14258;18882;20141;22130;22131;22688;22689;22690;22691;24587;25072;25410;25411;25412;26421;28011;28806;28807;28808;31376;34256</t>
  </si>
  <si>
    <t>B2R491;P62701;Q96IR1;Q53HV1;B7Z1M6;C9JEH7;A4FU11;Q496E4;Q8TD47;P22090;Q53HI6</t>
  </si>
  <si>
    <t>61;61;57;54;22;19;19;19;19;19;15</t>
  </si>
  <si>
    <t>tr|B2R491|B2R491_HUMAN 40S ribosomal protein S4 OS=Homo sapiens OX=9606 GN=RPS4X PE=2 SV=1;sp|P62701|RS4X_HUMAN 40S ribosomal protein S4, X isoform OS=Homo sapiens OX=9606 GN=RPS4X PE=1 SV=2;tr|Q96IR1|Q96IR1_HUMAN RPS4X protein (Fragment) OS=Homo sapiens O</t>
  </si>
  <si>
    <t>3486;3487;3488;5534;5535;5536;7261;7262;8073;8074;8423;10395;10900;12420;12421;12422;12707;12708;12709;12710;13338;13464;13465;13466;14806;14887;14888;15639;17824;17950;17951;19298;19299;19300;19489;19490;19680;19681;19689;19690;19691;19692;23459;23534;28517;28518;28519;28520;28521;28522;28841;28842;29104;30575;30576;32369;32370;32371;32766;32767;32768;32769;33912;33913;33914;34636;34637</t>
  </si>
  <si>
    <t>A0A024R1N1;P35579;Q86XU5;P35579-2;B4E3S1;Q6ZNL4;Q5BKV1;Q99529;B1AH99;A0A2R8Y4C3;Q2PS10;Q9UMJ0;B4DRV3;B4E0I9;A5YM51;V9HWC1;P12883;P13535;Q9UKX3;Q9Y623;P13533;P12882;Q9UKX2;A8CLL2;B4E177;A1L2Z2;B4DFX9;Q59EV3;A0A191TDH2;A0A2P9AF15;Q6PJ55;REV__B4DQZ7;REV__S4R3H4;REV__E7EQT4;REV__Q9UKV3-5;REV__Q9UKV3;Q9UKX2-2</t>
  </si>
  <si>
    <t>300;300;219;195;141;63;37;24;19;8;4;3;3;3;3;3;3;3;3;3;3;3;3;2;2;2;2;2;1;1;1;1;1;1;1;1;1</t>
  </si>
  <si>
    <t>44;44;44;44;44;0;10;0;0;0;0;3;0;0;0;0;0;0;0;0;0;0;0;0;0;0;0;0;0;0;0;0;0;0;0;0;0</t>
  </si>
  <si>
    <t>409;410;413;947;1043;1044;1045;1252;1355;1456;1457;1458;1459;1480;1481;1482;1495;1496;1497;1498;1499;1955;2246;2247;2248;2249;2403;2404;2464;2465;2670;3153;3154;3218;3219;3619;3643;3726;3727;3728;4097;4098;4205;4206;4207;4218;4219;4251;4252;4299;4405;4406;4516;4517;4518;4709;4710;5038;5091;5092;5627;5628;5629;5630;5690;5728;5794;5795;5814;5815;5998;5999;6528;6529;6555;6870;6871;6872;6873;6874;6875;7113;7114;7146;7147;7269;7270;8062;8690;8691;8692;8693;8694;9095;9096;9097;9324;9325;9510;9511;9681;9709;9810;9973;9974;10805;11949;11950;11984;11985;12560;12561;12778;12779;12885;12886;12890;12891;13444;13609;13610;13611;13612;13776;14179;14180;14181;14182;14183;14259;14260;14590;14820;15264;15287;15399;15400;15462;15463;15499;15500;15671;15707;15708;15709;15713;15714;15715;15716;15718;15728;15729;15771;15777;15778;15779;15785;15786;15787;15818;15819;15901;15902;15914;15915;15916;15917;15930;15931;16073;16074;16113;16114;16180;16213;16242;16793;16794;16795;16904;16921;16972;16973;17051;17052;17847;17848;17894;17903;17904;17930;17931;17932;17933;17934;17935;18074;19089;19090;19158;19159;19205;19213;19214;19267;19317;19318;19321;19644;19645;19646;19700;19701;20103;20468;20469;20470;20471;20606;20607;21233;21234;21249;21250;21251;21252;21555;21556;21645;21697;21825;21826;21827;22107;22108;22287;22288;22289;22393;22394;22395;22396;22397;22398;22712;22748;22749;22847;22848;22849;22850;22851;22852;22853;22894;23110;23168;23358;23570;23571;23572;23628;23629;23661;23774;23775;23776;23777;23778;23806;23928;23942;23943;24047;24048;24049;24050;24169;24170;24237;24335;24336;24337;24666;24667;24668;24716;24830;24899;24900;24901;25081;25082;25083;25084;25110;25162;25163;25199;25247;25248;25296;25297;25552;25568;25576;26312;26313;26314;27137;27138;27139;27176;27177;27178;27179;27180;27715;28019;28534;28535;28622;28623;28626;28636;28637;28638;28639;28640;28641;28652;28725;28726;28941;28942;29199;29256;29257;29925;29926;29988;30311;30312;30313;30314;30587;30969;30970;30993;31003;31004;31006;31007;31011;31012;31013;31014;31672;31682;31683;31684;31754;31755;31763;31775;32337;32338;32405;32770;32771;32849;32850;33196;33197;33198;33878;34055;34340;34559;35003</t>
  </si>
  <si>
    <t>Q07666;Q07666-2;B4DDX2;B4E043;Q07666-3;B3KTS3;Q5VWX1</t>
  </si>
  <si>
    <t>28;26;25;24;23;4;4</t>
  </si>
  <si>
    <t xml:space="preserve">sp|Q07666|KHDR1_HUMAN KH domain-containing, RNA-binding, signal transduction-associated protein 1 OS=Homo sapiens OX=9606 GN=KHDRBS1 PE=1 SV=1;sp|Q07666-2|KHDR1_HUMAN Isoform 2 of KH domain-containing, RNA-binding, signal transduction-associated protein 1 </t>
  </si>
  <si>
    <t>2452;3559;3560;4854;4855;4856;4857;8733;8734;8735;9444;9712;11648;13917;13918;13919;14512;15334;15335;15480;20537;24562;25097;25363;26388;26389;31989;31990;33890;33891;33892;34478;34479;34481;34482;34483</t>
  </si>
  <si>
    <t>33;33;30;21;15;11</t>
  </si>
  <si>
    <t>NUDT21</t>
  </si>
  <si>
    <t>1521;5701;6110;7053;11681;11682;15799;17160;17161;18650;18651;18852;18853;18871;18872;19832;21269;21270;21271;21272;23125;23406;23407;23713;23714;23715;25348;25627;27566;28135;28136;29077;29078;29079;30286;34317</t>
  </si>
  <si>
    <t>Q6NZ55;A8K4C8;P26373;P26373-2;J3QSB4;O60250;H3BTH3;B4DGL7;J3KS98;H3BUK8</t>
  </si>
  <si>
    <t>39;39;39;27;24;8;7;7;6;5</t>
  </si>
  <si>
    <t>1006;1007;1008;1920;2316;5245;9716;9996;9997;9998;9999;12873;15512;15513;16617;16618;16619;16620;17705;17873;21900;21901;21902;21903;21904;21905;22128;22129;23200;25255;25630;25631;26694;26695;27848;27849;29043;29044;29045;30775;30776;31692;31693;31694</t>
  </si>
  <si>
    <t>P84098;J3QR09;J3KTE4;Q53G49;Q8IWR8</t>
  </si>
  <si>
    <t>37;35;35;34;30</t>
  </si>
  <si>
    <t xml:space="preserve">sp|P84098|RL19_HUMAN 60S ribosomal protein L19 OS=Homo sapiens OX=9606 GN=RPL19 PE=1 SV=1;tr|J3QR09|J3QR09_HUMAN Ribosomal protein L19 OS=Homo sapiens OX=9606 GN=RPL19 PE=1 SV=1;tr|J3KTE4|J3KTE4_HUMAN Ribosomal protein L19 OS=Homo sapiens OX=9606 GN=RPL19 </t>
  </si>
  <si>
    <t>3133;3826;12365;12366;13054;13993;13994;13995;13996;13997;13998;15403;15614;15615;15710;15711;15730;15731;15732;15815;15821;15822;16053;16273;16274;16275;17694;17695;17966;17967;19047;21162;21163;25272;25308;27174;27175;29478;29479;33389;33390;33391</t>
  </si>
  <si>
    <t>63;60;59;56;42;17;3</t>
  </si>
  <si>
    <t>61;58;57;54;40;17;3</t>
  </si>
  <si>
    <t>622;623;624;1380;1381;1382;1383;2922;2923;2925;3280;3291;3292;3293;3459;3460;4133;4134;5692;5693;5819;5820;6880;6881;7930;7952;7953;8328;8912;8913;8914;8915;9933;9934;10447;10448;10476;10818;10819;11035;11036;11037;11038;11216;11217;14634;14635;15263;17021;17022;17224;17225;17226;20488;20489;20490;20491;20639;20640;20641;20642;20685;20686;20687;21168;21169;22339;23261;23507;23508;24018;24703;25134;25135;25387;25388;25389;25390;25391;25583;25584;26755;26756;27382;27383;32750;32751;33637;34163;34164;34165</t>
  </si>
  <si>
    <t>A0A0S2Z4Z9;Q15233;A8K525;Q15233-2;C9JYS8;H7C367;C9IZL7;A0A0S2Z4E7;C9J4X2;C9JJ13</t>
  </si>
  <si>
    <t>65;65;64;58;39;34;32;18;14;2</t>
  </si>
  <si>
    <t>62;62;61;55;38;32;29;17;13;2</t>
  </si>
  <si>
    <t>249;250;901;902;903;904;1566;1567;1568;1569;2922;2923;2924;3286;3287;3288;3289;3290;4121;4122;6412;6413;6414;6415;7864;7865;7934;7935;7936;7937;8325;8326;9535;9536;9537;9538;9935;10449;10450;11426;11964;11965;11966;12132;15276;15277;15592;16088;16975;16976;17045;17227;17228;17229;17230;17231;20492;20493;20494;20495;20669;20670;20671;20672;20673;21846;22302;22303;22687;23529;23530;23531;23532;24252;24608;24609;24612;24657;25392;25393;25394;25395;25574;27602;29214;29216;29217;29218;29219;31061;31062;31063;31064;32749;33629</t>
  </si>
  <si>
    <t>Q5RKT7;B2RDW1;P62979;A0A248RGE3;A0A2R8Y422;Q8WYN9</t>
  </si>
  <si>
    <t>24;24;24;19;17;13</t>
  </si>
  <si>
    <t>1338;3068;5543;6005;7402;7403;14469;14470;14471;17639;17640;17641;17642;17643;17644;21223;21224;21225;21226;21227;21228;21229;24233;24234;24235;29125;29126;29127;29128;29466;29467;29468;29469;29470;29509;29510;29511</t>
  </si>
  <si>
    <t>110;111;112;113;114;116;117</t>
  </si>
  <si>
    <t>6;11;27;29;33;48;63</t>
  </si>
  <si>
    <t>C. In addition to the common protein N-terminal acetylation and Met oxidation, diGly remnant</t>
  </si>
  <si>
    <t>A. MS data were searched against the UniProt human database (10/01/2018) using MaxQuant 1.6.2.3.</t>
  </si>
  <si>
    <t>B. Protein, peptide and site false discovery rate was set at 1% on K residues (indicative of ubiquitination) was also looked at.</t>
  </si>
  <si>
    <t>D. The "Protein" sheet contains a filtered list of proteins with incorrect protein identifications removed</t>
  </si>
  <si>
    <t xml:space="preserve">             a. Proteins are identified by their Uniprot IDs (Column B), name (Column F), corresponding gene name (Column G), FASTA headers to the corresponding gene (Column H), and the molecular weight (Column R).</t>
  </si>
  <si>
    <t xml:space="preserve">             b. Total peptide count, quantified peptide counts as well as unique peptide count for each protein are represented in columns C, D and E, respectively.</t>
  </si>
  <si>
    <t xml:space="preserve">             c. Peptide numbers corresponding to a protein for each sample are found in columns I to K.</t>
  </si>
  <si>
    <t xml:space="preserve">             d. Protein quantification was performed using Razor + unique peptides (Columns L to N). Razor peptides are shared (non-unique) peptides assigned to the protein group with the most other peptides (Occam's razor principle).</t>
  </si>
  <si>
    <t xml:space="preserve">             e. Unique peptide numbers corresponding to a protein for each sample are found in columns O to Q.</t>
  </si>
  <si>
    <t xml:space="preserve">              f. Sequence coverage percentages corresponding to a protein for each sample are found in columns U to W.</t>
  </si>
  <si>
    <t xml:space="preserve">             g. Intensity (Columns Y to AA) is the sum of the peptide MS peak areas for the protein. Quantitation based on intensity is more accurate than MS/MS count.</t>
  </si>
  <si>
    <t xml:space="preserve">             h. Because larger proteins will generate more peptides, the intensity values were adjusted by normalizing against the number of theoretical peptides for each protein (iBAQ intensity). Therefore, you can sort (largest to smallest order) on the iBAQ</t>
  </si>
  <si>
    <t xml:space="preserve">                 columns (AC to AE columns) to determine which proteins are more abundant in a sample.</t>
  </si>
  <si>
    <t xml:space="preserve">             i. The intensity values are also normalized (LFQ Intensity, columns AF to AH) in order to take into account, the potential differences in sample loading. LFQ intensity is NOT used for PTM enriched or IP samples.</t>
  </si>
  <si>
    <t xml:space="preserve">             j. MS/MS count (Columns AI to AK) refers to how many times peptides belonging to the protein were sequenced. The more abundant the protein is, the more MS/MS counts will be generated.</t>
  </si>
  <si>
    <t xml:space="preserve">            k.The GlyGly (K) site positions are shown in column AP.</t>
  </si>
  <si>
    <t>E. The "Peptides" sheet shows the peptides identified, and the "GlyGly (K)Site" sheet lists the identified ubiquitinated sites based on the presence of the diGly remnant. The levels of the peptide/site identified are shown in the Intensity columns</t>
  </si>
  <si>
    <t>Data Metrics description provided by LifeSensors (www.lifesensors.com)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</si>
</sst>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8"/>
      <color theme="1"/>
      <name val="Arial"/>
      <family val="2"/>
    </font>
    <font>
      <sz val="12"/>
      <color theme="1"/>
      <name val="Arial"/>
      <family val="2"/>
    </font>
    <font>
      <b/>
      <sz val="12"/>
      <color theme="1"/>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19" fillId="0" borderId="0"/>
  </cellStyleXfs>
  <cellXfs count="12">
    <xf numFmtId="0" fontId="0" fillId="0" borderId="0" xfId="0"/>
    <xf numFmtId="0" fontId="16" fillId="0" borderId="0" xfId="0" applyFont="1" applyAlignment="1">
      <alignment wrapText="1"/>
    </xf>
    <xf numFmtId="0" fontId="16" fillId="0" borderId="0" xfId="0" applyFont="1" applyFill="1" applyAlignment="1">
      <alignment wrapText="1"/>
    </xf>
    <xf numFmtId="0" fontId="0" fillId="0" borderId="0" xfId="0" applyFill="1"/>
    <xf numFmtId="0" fontId="16" fillId="33" borderId="0" xfId="0" applyFont="1" applyFill="1" applyAlignment="1">
      <alignment wrapText="1"/>
    </xf>
    <xf numFmtId="0" fontId="0" fillId="33" borderId="0" xfId="0" applyFill="1"/>
    <xf numFmtId="0" fontId="0" fillId="34" borderId="0" xfId="0" applyFill="1"/>
    <xf numFmtId="49" fontId="0" fillId="0" borderId="0" xfId="0" applyNumberFormat="1"/>
    <xf numFmtId="0" fontId="16" fillId="34" borderId="0" xfId="0" applyFont="1" applyFill="1" applyAlignment="1">
      <alignment horizontal="center" wrapText="1"/>
    </xf>
    <xf numFmtId="0" fontId="16" fillId="34" borderId="0" xfId="0" applyFont="1" applyFill="1" applyAlignment="1">
      <alignment wrapText="1"/>
    </xf>
    <xf numFmtId="0" fontId="20" fillId="0" borderId="0" xfId="0" applyFont="1"/>
    <xf numFmtId="0" fontId="21" fillId="35" borderId="0" xfId="0" applyFon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2" xfId="42" xr:uid="{2E6B88BF-A739-419D-BBF5-2BF455CFDD97}"/>
    <cellStyle name="Normal 3 2" xfId="43" xr:uid="{5B365674-411D-4010-BD16-7FB06B8CA2EE}"/>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numFmt numFmtId="15" formatCode="0.00E+00"/>
    </dxf>
    <dxf>
      <numFmt numFmtId="15" formatCode="0.00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73F54-A3B8-449C-9C6C-52411FB6C4B0}">
  <dimension ref="A1:AP2074"/>
  <sheetViews>
    <sheetView workbookViewId="0">
      <pane ySplit="1" topLeftCell="A4" activePane="bottomLeft" state="frozen"/>
      <selection pane="bottomLeft" activeCell="Y17" sqref="Y17"/>
    </sheetView>
  </sheetViews>
  <sheetFormatPr baseColWidth="10" defaultColWidth="8.83203125" defaultRowHeight="15"/>
  <cols>
    <col min="1" max="1" width="5" bestFit="1" customWidth="1"/>
    <col min="2" max="2" width="8.6640625" customWidth="1"/>
    <col min="3" max="3" width="11.6640625" customWidth="1"/>
    <col min="4" max="4" width="16" customWidth="1"/>
    <col min="5" max="5" width="14.83203125" customWidth="1"/>
    <col min="8" max="8" width="21.33203125" style="3" customWidth="1"/>
    <col min="12" max="14" width="14.5" style="5" customWidth="1"/>
    <col min="15" max="15" width="12.33203125" customWidth="1"/>
    <col min="16" max="17" width="12.1640625" customWidth="1"/>
    <col min="18" max="18" width="12.5" customWidth="1"/>
    <col min="21" max="23" width="14.33203125" customWidth="1"/>
    <col min="25" max="27" width="9.1640625" style="5"/>
    <col min="29" max="31" width="9.1640625" style="6"/>
    <col min="32" max="34" width="12" customWidth="1"/>
    <col min="38" max="38" width="14.1640625" style="3" customWidth="1"/>
    <col min="39" max="39" width="14.6640625" style="3" customWidth="1"/>
    <col min="40" max="40" width="13.5" customWidth="1"/>
    <col min="41" max="42" width="14.5" customWidth="1"/>
  </cols>
  <sheetData>
    <row r="1" spans="1:42" s="1" customFormat="1" ht="48">
      <c r="A1" s="1" t="s">
        <v>32</v>
      </c>
      <c r="B1" s="1" t="s">
        <v>0</v>
      </c>
      <c r="C1" s="1" t="s">
        <v>1</v>
      </c>
      <c r="D1" s="1" t="s">
        <v>2</v>
      </c>
      <c r="E1" s="1" t="s">
        <v>3</v>
      </c>
      <c r="F1" s="1" t="s">
        <v>4</v>
      </c>
      <c r="G1" s="1" t="s">
        <v>5</v>
      </c>
      <c r="H1" s="2" t="s">
        <v>6</v>
      </c>
      <c r="I1" s="1" t="s">
        <v>7</v>
      </c>
      <c r="J1" s="1" t="s">
        <v>8</v>
      </c>
      <c r="K1" s="1" t="s">
        <v>9</v>
      </c>
      <c r="L1" s="4" t="s">
        <v>10</v>
      </c>
      <c r="M1" s="4" t="s">
        <v>11</v>
      </c>
      <c r="N1" s="4" t="s">
        <v>12</v>
      </c>
      <c r="O1" s="1" t="s">
        <v>13</v>
      </c>
      <c r="P1" s="1" t="s">
        <v>14</v>
      </c>
      <c r="Q1" s="1" t="s">
        <v>15</v>
      </c>
      <c r="R1" s="1" t="s">
        <v>16</v>
      </c>
      <c r="S1" s="1" t="s">
        <v>17</v>
      </c>
      <c r="T1" s="1" t="s">
        <v>18</v>
      </c>
      <c r="U1" s="1" t="s">
        <v>19</v>
      </c>
      <c r="V1" s="1" t="s">
        <v>20</v>
      </c>
      <c r="W1" s="1" t="s">
        <v>21</v>
      </c>
      <c r="X1" s="1" t="s">
        <v>11851</v>
      </c>
      <c r="Y1" s="4" t="s">
        <v>22</v>
      </c>
      <c r="Z1" s="4" t="s">
        <v>23</v>
      </c>
      <c r="AA1" s="4" t="s">
        <v>24</v>
      </c>
      <c r="AB1" s="1" t="s">
        <v>11852</v>
      </c>
      <c r="AC1" s="8" t="s">
        <v>11858</v>
      </c>
      <c r="AD1" s="8" t="s">
        <v>11857</v>
      </c>
      <c r="AE1" s="8" t="s">
        <v>11856</v>
      </c>
      <c r="AF1" s="1" t="s">
        <v>25</v>
      </c>
      <c r="AG1" s="1" t="s">
        <v>26</v>
      </c>
      <c r="AH1" s="1" t="s">
        <v>27</v>
      </c>
      <c r="AI1" s="1" t="s">
        <v>28</v>
      </c>
      <c r="AJ1" s="1" t="s">
        <v>29</v>
      </c>
      <c r="AK1" s="1" t="s">
        <v>30</v>
      </c>
      <c r="AL1" s="2" t="s">
        <v>11850</v>
      </c>
      <c r="AM1" s="2" t="s">
        <v>31</v>
      </c>
      <c r="AN1" s="1" t="s">
        <v>33</v>
      </c>
      <c r="AO1" s="1" t="s">
        <v>34</v>
      </c>
      <c r="AP1" s="1" t="s">
        <v>35</v>
      </c>
    </row>
    <row r="2" spans="1:42">
      <c r="A2">
        <v>2512</v>
      </c>
      <c r="B2" t="s">
        <v>9073</v>
      </c>
      <c r="C2">
        <v>125</v>
      </c>
      <c r="D2">
        <v>1</v>
      </c>
      <c r="E2">
        <v>1</v>
      </c>
      <c r="F2" t="s">
        <v>9069</v>
      </c>
      <c r="G2" t="s">
        <v>9074</v>
      </c>
      <c r="H2" s="3" t="s">
        <v>9075</v>
      </c>
      <c r="I2">
        <v>26</v>
      </c>
      <c r="J2">
        <v>71</v>
      </c>
      <c r="K2">
        <v>112</v>
      </c>
      <c r="L2" s="5">
        <v>0</v>
      </c>
      <c r="M2" s="5">
        <v>0</v>
      </c>
      <c r="N2" s="5">
        <v>1</v>
      </c>
      <c r="O2">
        <v>0</v>
      </c>
      <c r="P2">
        <v>0</v>
      </c>
      <c r="Q2">
        <v>1</v>
      </c>
      <c r="R2">
        <v>518.03</v>
      </c>
      <c r="S2">
        <v>7.2886000000000001E-4</v>
      </c>
      <c r="T2">
        <v>2.7113</v>
      </c>
      <c r="U2">
        <v>8.6</v>
      </c>
      <c r="V2">
        <v>22.3</v>
      </c>
      <c r="W2">
        <v>31.3</v>
      </c>
      <c r="X2">
        <v>15082000</v>
      </c>
      <c r="Y2" s="5">
        <v>0</v>
      </c>
      <c r="Z2" s="5">
        <v>0</v>
      </c>
      <c r="AA2" s="5">
        <v>15082000</v>
      </c>
      <c r="AB2">
        <v>53674</v>
      </c>
      <c r="AC2" s="6">
        <v>0</v>
      </c>
      <c r="AD2" s="6">
        <v>0</v>
      </c>
      <c r="AE2" s="6">
        <v>53674</v>
      </c>
      <c r="AF2">
        <v>0</v>
      </c>
      <c r="AG2">
        <v>0</v>
      </c>
      <c r="AH2">
        <v>16969000</v>
      </c>
      <c r="AI2">
        <v>0</v>
      </c>
      <c r="AJ2">
        <v>0</v>
      </c>
      <c r="AK2">
        <v>1</v>
      </c>
      <c r="AL2" s="3">
        <v>1</v>
      </c>
      <c r="AN2" t="s">
        <v>9076</v>
      </c>
    </row>
    <row r="3" spans="1:42">
      <c r="A3">
        <v>2500</v>
      </c>
      <c r="B3" t="s">
        <v>9018</v>
      </c>
      <c r="C3" t="s">
        <v>7972</v>
      </c>
      <c r="D3" t="s">
        <v>7972</v>
      </c>
      <c r="E3" t="s">
        <v>7972</v>
      </c>
      <c r="F3" t="s">
        <v>9019</v>
      </c>
      <c r="G3" t="s">
        <v>9020</v>
      </c>
      <c r="H3" s="3" t="s">
        <v>9021</v>
      </c>
      <c r="I3">
        <v>0</v>
      </c>
      <c r="J3">
        <v>0</v>
      </c>
      <c r="K3">
        <v>3</v>
      </c>
      <c r="L3" s="5">
        <v>0</v>
      </c>
      <c r="M3" s="5">
        <v>0</v>
      </c>
      <c r="N3" s="5">
        <v>3</v>
      </c>
      <c r="O3">
        <v>0</v>
      </c>
      <c r="P3">
        <v>0</v>
      </c>
      <c r="Q3">
        <v>3</v>
      </c>
      <c r="R3">
        <v>211.33</v>
      </c>
      <c r="S3">
        <v>0</v>
      </c>
      <c r="T3">
        <v>24.19</v>
      </c>
      <c r="U3">
        <v>0</v>
      </c>
      <c r="V3">
        <v>0</v>
      </c>
      <c r="W3">
        <v>3</v>
      </c>
      <c r="X3">
        <v>10261000</v>
      </c>
      <c r="Y3" s="5">
        <v>0</v>
      </c>
      <c r="Z3" s="5">
        <v>0</v>
      </c>
      <c r="AA3" s="5">
        <v>10261000</v>
      </c>
      <c r="AB3">
        <v>109160</v>
      </c>
      <c r="AC3" s="6">
        <v>0</v>
      </c>
      <c r="AD3" s="6">
        <v>0</v>
      </c>
      <c r="AE3" s="6">
        <v>109160</v>
      </c>
      <c r="AF3">
        <v>0</v>
      </c>
      <c r="AG3">
        <v>0</v>
      </c>
      <c r="AH3">
        <v>11544000</v>
      </c>
      <c r="AI3">
        <v>0</v>
      </c>
      <c r="AJ3">
        <v>0</v>
      </c>
      <c r="AK3">
        <v>3</v>
      </c>
      <c r="AL3" s="3">
        <v>3</v>
      </c>
      <c r="AN3" t="s">
        <v>9022</v>
      </c>
    </row>
    <row r="4" spans="1:42">
      <c r="A4">
        <v>1527</v>
      </c>
      <c r="B4" t="s">
        <v>5198</v>
      </c>
      <c r="C4" t="s">
        <v>5199</v>
      </c>
      <c r="D4" t="s">
        <v>5186</v>
      </c>
      <c r="E4" t="s">
        <v>5186</v>
      </c>
      <c r="F4" t="s">
        <v>5200</v>
      </c>
      <c r="G4" t="s">
        <v>5201</v>
      </c>
      <c r="H4" s="3" t="s">
        <v>5202</v>
      </c>
      <c r="I4">
        <v>1</v>
      </c>
      <c r="J4">
        <v>4</v>
      </c>
      <c r="K4">
        <v>3</v>
      </c>
      <c r="L4" s="5">
        <v>0</v>
      </c>
      <c r="M4" s="5">
        <v>0</v>
      </c>
      <c r="N4" s="5">
        <v>1</v>
      </c>
      <c r="O4">
        <v>0</v>
      </c>
      <c r="P4">
        <v>0</v>
      </c>
      <c r="Q4">
        <v>1</v>
      </c>
      <c r="R4">
        <v>95.695999999999998</v>
      </c>
      <c r="S4">
        <v>1.0545000000000001E-3</v>
      </c>
      <c r="T4">
        <v>2.4771000000000001</v>
      </c>
      <c r="U4">
        <v>2.2000000000000002</v>
      </c>
      <c r="V4">
        <v>6.6</v>
      </c>
      <c r="W4">
        <v>4.9000000000000004</v>
      </c>
      <c r="X4">
        <v>3728900</v>
      </c>
      <c r="Y4" s="5">
        <v>0</v>
      </c>
      <c r="Z4" s="5">
        <v>0</v>
      </c>
      <c r="AA4" s="5">
        <v>3728900</v>
      </c>
      <c r="AB4">
        <v>162130</v>
      </c>
      <c r="AC4" s="6">
        <v>0</v>
      </c>
      <c r="AD4" s="6">
        <v>0</v>
      </c>
      <c r="AE4" s="6">
        <v>162130</v>
      </c>
      <c r="AF4">
        <v>0</v>
      </c>
      <c r="AG4">
        <v>0</v>
      </c>
      <c r="AH4">
        <v>4195300</v>
      </c>
      <c r="AI4">
        <v>0</v>
      </c>
      <c r="AJ4">
        <v>0</v>
      </c>
      <c r="AK4">
        <v>1</v>
      </c>
      <c r="AL4" s="3">
        <v>1</v>
      </c>
      <c r="AN4" t="s">
        <v>5203</v>
      </c>
    </row>
    <row r="5" spans="1:42">
      <c r="A5">
        <v>2691</v>
      </c>
      <c r="B5" t="s">
        <v>9787</v>
      </c>
      <c r="C5" t="s">
        <v>9788</v>
      </c>
      <c r="D5" t="s">
        <v>254</v>
      </c>
      <c r="E5" t="s">
        <v>64</v>
      </c>
      <c r="G5" t="s">
        <v>2784</v>
      </c>
      <c r="H5" s="3" t="s">
        <v>9789</v>
      </c>
      <c r="I5">
        <v>25</v>
      </c>
      <c r="J5">
        <v>25</v>
      </c>
      <c r="K5">
        <v>33</v>
      </c>
      <c r="L5" s="5">
        <v>0</v>
      </c>
      <c r="M5" s="5">
        <v>0</v>
      </c>
      <c r="N5" s="5">
        <v>1</v>
      </c>
      <c r="O5">
        <v>0</v>
      </c>
      <c r="P5">
        <v>0</v>
      </c>
      <c r="Q5">
        <v>0</v>
      </c>
      <c r="R5">
        <v>37.451999999999998</v>
      </c>
      <c r="S5">
        <v>3.6819000000000001E-4</v>
      </c>
      <c r="T5">
        <v>2.7839</v>
      </c>
      <c r="U5">
        <v>53.1</v>
      </c>
      <c r="V5">
        <v>50.9</v>
      </c>
      <c r="W5">
        <v>61.7</v>
      </c>
      <c r="X5">
        <v>8241000</v>
      </c>
      <c r="Y5" s="5">
        <v>0</v>
      </c>
      <c r="Z5" s="5">
        <v>0</v>
      </c>
      <c r="AA5" s="5">
        <v>8241000</v>
      </c>
      <c r="AB5">
        <v>433740</v>
      </c>
      <c r="AC5" s="6">
        <v>0</v>
      </c>
      <c r="AD5" s="6">
        <v>0</v>
      </c>
      <c r="AE5" s="6">
        <v>433740</v>
      </c>
      <c r="AF5">
        <v>0</v>
      </c>
      <c r="AG5">
        <v>0</v>
      </c>
      <c r="AH5">
        <v>9271800</v>
      </c>
      <c r="AI5">
        <v>0</v>
      </c>
      <c r="AJ5">
        <v>0</v>
      </c>
      <c r="AK5">
        <v>1</v>
      </c>
      <c r="AL5" s="3">
        <v>1</v>
      </c>
      <c r="AN5" t="s">
        <v>9790</v>
      </c>
    </row>
    <row r="6" spans="1:42">
      <c r="A6">
        <v>2589</v>
      </c>
      <c r="B6" t="s">
        <v>9405</v>
      </c>
      <c r="C6">
        <v>12</v>
      </c>
      <c r="D6">
        <v>1</v>
      </c>
      <c r="E6">
        <v>1</v>
      </c>
      <c r="F6" t="s">
        <v>9406</v>
      </c>
      <c r="G6" t="s">
        <v>9407</v>
      </c>
      <c r="H6" s="3" t="s">
        <v>9408</v>
      </c>
      <c r="I6">
        <v>7</v>
      </c>
      <c r="J6">
        <v>9</v>
      </c>
      <c r="K6">
        <v>11</v>
      </c>
      <c r="L6" s="5">
        <v>0</v>
      </c>
      <c r="M6" s="5">
        <v>0</v>
      </c>
      <c r="N6" s="5">
        <v>1</v>
      </c>
      <c r="O6">
        <v>0</v>
      </c>
      <c r="P6">
        <v>0</v>
      </c>
      <c r="Q6">
        <v>1</v>
      </c>
      <c r="R6">
        <v>42.003</v>
      </c>
      <c r="S6">
        <v>3.6509999999999998E-4</v>
      </c>
      <c r="T6">
        <v>2.7290000000000001</v>
      </c>
      <c r="U6">
        <v>13.6</v>
      </c>
      <c r="V6">
        <v>16.8</v>
      </c>
      <c r="W6">
        <v>21.5</v>
      </c>
      <c r="X6">
        <v>12149000</v>
      </c>
      <c r="Y6" s="5">
        <v>0</v>
      </c>
      <c r="Z6" s="5">
        <v>0</v>
      </c>
      <c r="AA6" s="5">
        <v>12149000</v>
      </c>
      <c r="AB6">
        <v>578530</v>
      </c>
      <c r="AC6" s="6">
        <v>0</v>
      </c>
      <c r="AD6" s="6">
        <v>0</v>
      </c>
      <c r="AE6" s="6">
        <v>578530</v>
      </c>
      <c r="AF6">
        <v>0</v>
      </c>
      <c r="AG6">
        <v>0</v>
      </c>
      <c r="AH6">
        <v>13669000</v>
      </c>
      <c r="AI6">
        <v>0</v>
      </c>
      <c r="AJ6">
        <v>0</v>
      </c>
      <c r="AK6">
        <v>1</v>
      </c>
      <c r="AL6" s="3">
        <v>1</v>
      </c>
      <c r="AN6" t="s">
        <v>9409</v>
      </c>
      <c r="AO6">
        <v>8</v>
      </c>
      <c r="AP6">
        <v>192</v>
      </c>
    </row>
    <row r="7" spans="1:42">
      <c r="A7">
        <v>2864</v>
      </c>
      <c r="B7" t="s">
        <v>10389</v>
      </c>
      <c r="C7">
        <v>24</v>
      </c>
      <c r="D7">
        <v>1</v>
      </c>
      <c r="E7">
        <v>1</v>
      </c>
      <c r="H7" s="3" t="s">
        <v>10390</v>
      </c>
      <c r="I7">
        <v>13</v>
      </c>
      <c r="J7">
        <v>20</v>
      </c>
      <c r="K7">
        <v>16</v>
      </c>
      <c r="L7" s="5">
        <v>0</v>
      </c>
      <c r="M7" s="5">
        <v>0</v>
      </c>
      <c r="N7" s="5">
        <v>1</v>
      </c>
      <c r="O7">
        <v>0</v>
      </c>
      <c r="P7">
        <v>0</v>
      </c>
      <c r="Q7">
        <v>1</v>
      </c>
      <c r="R7">
        <v>65.114999999999995</v>
      </c>
      <c r="S7">
        <v>7.8549999999999991E-3</v>
      </c>
      <c r="T7">
        <v>1.3503000000000001</v>
      </c>
      <c r="U7">
        <v>25.4</v>
      </c>
      <c r="V7">
        <v>38.9</v>
      </c>
      <c r="W7">
        <v>30.8</v>
      </c>
      <c r="X7">
        <v>25230000</v>
      </c>
      <c r="Y7" s="5">
        <v>0</v>
      </c>
      <c r="Z7" s="5">
        <v>0</v>
      </c>
      <c r="AA7" s="5">
        <v>25230000</v>
      </c>
      <c r="AB7">
        <v>788450</v>
      </c>
      <c r="AC7" s="6">
        <v>0</v>
      </c>
      <c r="AD7" s="6">
        <v>0</v>
      </c>
      <c r="AE7" s="6">
        <v>788450</v>
      </c>
      <c r="AF7">
        <v>0</v>
      </c>
      <c r="AG7">
        <v>0</v>
      </c>
      <c r="AH7">
        <v>28386000</v>
      </c>
      <c r="AI7">
        <v>0</v>
      </c>
      <c r="AJ7">
        <v>0</v>
      </c>
      <c r="AK7">
        <v>1</v>
      </c>
      <c r="AL7" s="3">
        <v>1</v>
      </c>
      <c r="AN7" t="s">
        <v>10391</v>
      </c>
    </row>
    <row r="8" spans="1:42">
      <c r="A8">
        <v>1750</v>
      </c>
      <c r="B8" t="s">
        <v>5813</v>
      </c>
      <c r="C8">
        <v>14</v>
      </c>
      <c r="D8">
        <v>1</v>
      </c>
      <c r="E8">
        <v>1</v>
      </c>
      <c r="G8" t="s">
        <v>5814</v>
      </c>
      <c r="H8" s="3" t="s">
        <v>5815</v>
      </c>
      <c r="I8">
        <v>8</v>
      </c>
      <c r="J8">
        <v>6</v>
      </c>
      <c r="K8">
        <v>14</v>
      </c>
      <c r="L8" s="5">
        <v>0</v>
      </c>
      <c r="M8" s="5">
        <v>0</v>
      </c>
      <c r="N8" s="5">
        <v>1</v>
      </c>
      <c r="O8">
        <v>0</v>
      </c>
      <c r="P8">
        <v>0</v>
      </c>
      <c r="Q8">
        <v>1</v>
      </c>
      <c r="R8">
        <v>21.452000000000002</v>
      </c>
      <c r="S8">
        <v>7.2333E-4</v>
      </c>
      <c r="T8">
        <v>2.6606000000000001</v>
      </c>
      <c r="U8">
        <v>40.1</v>
      </c>
      <c r="V8">
        <v>31.6</v>
      </c>
      <c r="W8">
        <v>71.099999999999994</v>
      </c>
      <c r="X8">
        <v>10778000</v>
      </c>
      <c r="Y8" s="5">
        <v>0</v>
      </c>
      <c r="Z8" s="5">
        <v>0</v>
      </c>
      <c r="AA8" s="5">
        <v>10778000</v>
      </c>
      <c r="AB8">
        <v>1077800</v>
      </c>
      <c r="AC8" s="6">
        <v>0</v>
      </c>
      <c r="AD8" s="6">
        <v>0</v>
      </c>
      <c r="AE8" s="6">
        <v>1077800</v>
      </c>
      <c r="AF8">
        <v>0</v>
      </c>
      <c r="AG8">
        <v>0</v>
      </c>
      <c r="AH8">
        <v>12126000</v>
      </c>
      <c r="AI8">
        <v>0</v>
      </c>
      <c r="AJ8">
        <v>0</v>
      </c>
      <c r="AK8">
        <v>1</v>
      </c>
      <c r="AL8" s="3">
        <v>1</v>
      </c>
      <c r="AN8" t="s">
        <v>5816</v>
      </c>
    </row>
    <row r="9" spans="1:42">
      <c r="A9">
        <v>289</v>
      </c>
      <c r="B9" t="s">
        <v>1191</v>
      </c>
      <c r="C9" t="s">
        <v>1192</v>
      </c>
      <c r="D9" t="s">
        <v>1193</v>
      </c>
      <c r="E9" t="s">
        <v>1193</v>
      </c>
      <c r="F9" t="s">
        <v>1194</v>
      </c>
      <c r="G9" t="s">
        <v>1195</v>
      </c>
      <c r="H9" s="3" t="s">
        <v>1196</v>
      </c>
      <c r="I9">
        <v>4</v>
      </c>
      <c r="J9">
        <v>5</v>
      </c>
      <c r="K9">
        <v>18</v>
      </c>
      <c r="L9" s="5">
        <v>0</v>
      </c>
      <c r="M9" s="5">
        <v>0</v>
      </c>
      <c r="N9" s="5">
        <v>8</v>
      </c>
      <c r="O9">
        <v>0</v>
      </c>
      <c r="P9">
        <v>0</v>
      </c>
      <c r="Q9">
        <v>8</v>
      </c>
      <c r="R9">
        <v>103.06</v>
      </c>
      <c r="S9">
        <v>0</v>
      </c>
      <c r="T9">
        <v>61.494999999999997</v>
      </c>
      <c r="U9">
        <v>5.4</v>
      </c>
      <c r="V9">
        <v>7</v>
      </c>
      <c r="W9">
        <v>27.5</v>
      </c>
      <c r="X9">
        <v>64567000</v>
      </c>
      <c r="Y9" s="5">
        <v>0</v>
      </c>
      <c r="Z9" s="5">
        <v>0</v>
      </c>
      <c r="AA9" s="5">
        <v>64567000</v>
      </c>
      <c r="AB9">
        <v>1241700</v>
      </c>
      <c r="AC9" s="6">
        <v>0</v>
      </c>
      <c r="AD9" s="6">
        <v>0</v>
      </c>
      <c r="AE9" s="6">
        <v>1241700</v>
      </c>
      <c r="AF9">
        <v>0</v>
      </c>
      <c r="AG9">
        <v>0</v>
      </c>
      <c r="AH9">
        <v>72643000</v>
      </c>
      <c r="AI9">
        <v>0</v>
      </c>
      <c r="AJ9">
        <v>0</v>
      </c>
      <c r="AK9">
        <v>9</v>
      </c>
      <c r="AL9" s="3">
        <v>9</v>
      </c>
      <c r="AN9" t="s">
        <v>1197</v>
      </c>
    </row>
    <row r="10" spans="1:42">
      <c r="A10">
        <v>2415</v>
      </c>
      <c r="B10" t="s">
        <v>8611</v>
      </c>
      <c r="C10" t="s">
        <v>8375</v>
      </c>
      <c r="D10" t="s">
        <v>74</v>
      </c>
      <c r="E10" t="s">
        <v>74</v>
      </c>
      <c r="F10" t="s">
        <v>1313</v>
      </c>
      <c r="G10" t="s">
        <v>1314</v>
      </c>
      <c r="H10" s="3" t="s">
        <v>8612</v>
      </c>
      <c r="I10">
        <v>2</v>
      </c>
      <c r="J10">
        <v>5</v>
      </c>
      <c r="K10">
        <v>5</v>
      </c>
      <c r="L10" s="5">
        <v>0</v>
      </c>
      <c r="M10" s="5">
        <v>0</v>
      </c>
      <c r="N10" s="5">
        <v>1</v>
      </c>
      <c r="O10">
        <v>0</v>
      </c>
      <c r="P10">
        <v>0</v>
      </c>
      <c r="Q10">
        <v>1</v>
      </c>
      <c r="R10">
        <v>20.471</v>
      </c>
      <c r="S10">
        <v>2.8782E-3</v>
      </c>
      <c r="T10">
        <v>1.7007000000000001</v>
      </c>
      <c r="U10">
        <v>17.399999999999999</v>
      </c>
      <c r="V10">
        <v>27.5</v>
      </c>
      <c r="W10">
        <v>37.6</v>
      </c>
      <c r="X10">
        <v>12719000</v>
      </c>
      <c r="Y10" s="5">
        <v>0</v>
      </c>
      <c r="Z10" s="5">
        <v>0</v>
      </c>
      <c r="AA10" s="5">
        <v>12719000</v>
      </c>
      <c r="AB10">
        <v>1271900</v>
      </c>
      <c r="AC10" s="6">
        <v>0</v>
      </c>
      <c r="AD10" s="6">
        <v>0</v>
      </c>
      <c r="AE10" s="6">
        <v>1271900</v>
      </c>
      <c r="AF10">
        <v>0</v>
      </c>
      <c r="AG10">
        <v>0</v>
      </c>
      <c r="AH10">
        <v>14309000</v>
      </c>
      <c r="AI10">
        <v>0</v>
      </c>
      <c r="AJ10">
        <v>0</v>
      </c>
      <c r="AK10">
        <v>1</v>
      </c>
      <c r="AL10" s="3">
        <v>1</v>
      </c>
      <c r="AN10" t="s">
        <v>8613</v>
      </c>
      <c r="AO10">
        <v>23</v>
      </c>
      <c r="AP10">
        <v>5</v>
      </c>
    </row>
    <row r="11" spans="1:42">
      <c r="A11">
        <v>737</v>
      </c>
      <c r="B11" t="s">
        <v>2631</v>
      </c>
      <c r="C11" t="s">
        <v>2632</v>
      </c>
      <c r="D11" t="s">
        <v>2632</v>
      </c>
      <c r="E11" t="s">
        <v>2632</v>
      </c>
      <c r="F11" t="s">
        <v>2633</v>
      </c>
      <c r="G11" t="s">
        <v>2634</v>
      </c>
      <c r="H11" s="3" t="s">
        <v>2635</v>
      </c>
      <c r="I11">
        <v>0</v>
      </c>
      <c r="J11">
        <v>0</v>
      </c>
      <c r="K11">
        <v>3</v>
      </c>
      <c r="L11" s="5">
        <v>0</v>
      </c>
      <c r="M11" s="5">
        <v>0</v>
      </c>
      <c r="N11" s="5">
        <v>3</v>
      </c>
      <c r="O11">
        <v>0</v>
      </c>
      <c r="P11">
        <v>0</v>
      </c>
      <c r="Q11">
        <v>3</v>
      </c>
      <c r="R11">
        <v>71.855999999999995</v>
      </c>
      <c r="S11">
        <v>0</v>
      </c>
      <c r="T11">
        <v>8.7271000000000001</v>
      </c>
      <c r="U11">
        <v>0</v>
      </c>
      <c r="V11">
        <v>0</v>
      </c>
      <c r="W11">
        <v>10.6</v>
      </c>
      <c r="X11">
        <v>30218000</v>
      </c>
      <c r="Y11" s="5">
        <v>0</v>
      </c>
      <c r="Z11" s="5">
        <v>0</v>
      </c>
      <c r="AA11" s="5">
        <v>30218000</v>
      </c>
      <c r="AB11">
        <v>1313800</v>
      </c>
      <c r="AC11" s="6">
        <v>0</v>
      </c>
      <c r="AD11" s="6">
        <v>0</v>
      </c>
      <c r="AE11" s="6">
        <v>1313800</v>
      </c>
      <c r="AF11">
        <v>0</v>
      </c>
      <c r="AG11">
        <v>0</v>
      </c>
      <c r="AH11">
        <v>33997000</v>
      </c>
      <c r="AI11">
        <v>0</v>
      </c>
      <c r="AJ11">
        <v>0</v>
      </c>
      <c r="AK11">
        <v>4</v>
      </c>
      <c r="AL11" s="3">
        <v>4</v>
      </c>
      <c r="AN11" t="s">
        <v>2636</v>
      </c>
    </row>
    <row r="12" spans="1:42">
      <c r="A12">
        <v>2118</v>
      </c>
      <c r="B12" t="s">
        <v>7169</v>
      </c>
      <c r="C12">
        <v>36</v>
      </c>
      <c r="D12">
        <v>1</v>
      </c>
      <c r="E12">
        <v>0</v>
      </c>
      <c r="H12" s="3" t="s">
        <v>7170</v>
      </c>
      <c r="I12">
        <v>28</v>
      </c>
      <c r="J12">
        <v>27</v>
      </c>
      <c r="K12">
        <v>36</v>
      </c>
      <c r="L12" s="5">
        <v>0</v>
      </c>
      <c r="M12" s="5">
        <v>0</v>
      </c>
      <c r="N12" s="5">
        <v>1</v>
      </c>
      <c r="O12">
        <v>0</v>
      </c>
      <c r="P12">
        <v>0</v>
      </c>
      <c r="Q12">
        <v>0</v>
      </c>
      <c r="R12">
        <v>32.735999999999997</v>
      </c>
      <c r="S12">
        <v>1.0482E-3</v>
      </c>
      <c r="T12">
        <v>2.4171</v>
      </c>
      <c r="U12">
        <v>65.8</v>
      </c>
      <c r="V12">
        <v>63</v>
      </c>
      <c r="W12">
        <v>70.8</v>
      </c>
      <c r="X12">
        <v>22589000</v>
      </c>
      <c r="Y12" s="5">
        <v>0</v>
      </c>
      <c r="Z12" s="5">
        <v>0</v>
      </c>
      <c r="AA12" s="5">
        <v>22589000</v>
      </c>
      <c r="AB12">
        <v>1411800</v>
      </c>
      <c r="AC12" s="6">
        <v>0</v>
      </c>
      <c r="AD12" s="6">
        <v>0</v>
      </c>
      <c r="AE12" s="6">
        <v>1411800</v>
      </c>
      <c r="AF12">
        <v>0</v>
      </c>
      <c r="AG12">
        <v>0</v>
      </c>
      <c r="AH12">
        <v>25414000</v>
      </c>
      <c r="AI12">
        <v>0</v>
      </c>
      <c r="AJ12">
        <v>0</v>
      </c>
      <c r="AK12">
        <v>1</v>
      </c>
      <c r="AL12" s="3">
        <v>1</v>
      </c>
      <c r="AN12" t="s">
        <v>7171</v>
      </c>
    </row>
    <row r="13" spans="1:42">
      <c r="A13">
        <v>1251</v>
      </c>
      <c r="B13" t="s">
        <v>4318</v>
      </c>
      <c r="C13" t="s">
        <v>2167</v>
      </c>
      <c r="D13" t="s">
        <v>2167</v>
      </c>
      <c r="E13" t="s">
        <v>2167</v>
      </c>
      <c r="F13" t="s">
        <v>4319</v>
      </c>
      <c r="G13" t="s">
        <v>4320</v>
      </c>
      <c r="H13" s="3" t="s">
        <v>4321</v>
      </c>
      <c r="I13">
        <v>0</v>
      </c>
      <c r="J13">
        <v>0</v>
      </c>
      <c r="K13">
        <v>4</v>
      </c>
      <c r="L13" s="5">
        <v>0</v>
      </c>
      <c r="M13" s="5">
        <v>0</v>
      </c>
      <c r="N13" s="5">
        <v>4</v>
      </c>
      <c r="O13">
        <v>0</v>
      </c>
      <c r="P13">
        <v>0</v>
      </c>
      <c r="Q13">
        <v>4</v>
      </c>
      <c r="R13">
        <v>101.31</v>
      </c>
      <c r="S13">
        <v>0</v>
      </c>
      <c r="T13">
        <v>13.77</v>
      </c>
      <c r="U13">
        <v>0</v>
      </c>
      <c r="V13">
        <v>0</v>
      </c>
      <c r="W13">
        <v>7.7</v>
      </c>
      <c r="X13">
        <v>67792000</v>
      </c>
      <c r="Y13" s="5">
        <v>0</v>
      </c>
      <c r="Z13" s="5">
        <v>0</v>
      </c>
      <c r="AA13" s="5">
        <v>67792000</v>
      </c>
      <c r="AB13">
        <v>1442400</v>
      </c>
      <c r="AC13" s="6">
        <v>0</v>
      </c>
      <c r="AD13" s="6">
        <v>0</v>
      </c>
      <c r="AE13" s="6">
        <v>1442400</v>
      </c>
      <c r="AF13">
        <v>0</v>
      </c>
      <c r="AG13">
        <v>0</v>
      </c>
      <c r="AH13">
        <v>76271000</v>
      </c>
      <c r="AI13">
        <v>0</v>
      </c>
      <c r="AJ13">
        <v>0</v>
      </c>
      <c r="AK13">
        <v>5</v>
      </c>
      <c r="AL13" s="3">
        <v>5</v>
      </c>
      <c r="AN13" t="s">
        <v>4322</v>
      </c>
    </row>
    <row r="14" spans="1:42">
      <c r="A14">
        <v>1001</v>
      </c>
      <c r="B14" t="s">
        <v>3491</v>
      </c>
      <c r="C14" t="s">
        <v>3492</v>
      </c>
      <c r="D14" t="s">
        <v>3493</v>
      </c>
      <c r="E14" t="s">
        <v>3493</v>
      </c>
      <c r="H14" s="3" t="s">
        <v>3494</v>
      </c>
      <c r="I14">
        <v>21</v>
      </c>
      <c r="J14">
        <v>16</v>
      </c>
      <c r="K14">
        <v>23</v>
      </c>
      <c r="L14" s="5">
        <v>0</v>
      </c>
      <c r="M14" s="5">
        <v>0</v>
      </c>
      <c r="N14" s="5">
        <v>1</v>
      </c>
      <c r="O14">
        <v>0</v>
      </c>
      <c r="P14">
        <v>0</v>
      </c>
      <c r="Q14">
        <v>1</v>
      </c>
      <c r="R14">
        <v>28.609000000000002</v>
      </c>
      <c r="S14">
        <v>3.8550999999999999E-4</v>
      </c>
      <c r="T14">
        <v>3.1545999999999998</v>
      </c>
      <c r="U14">
        <v>50</v>
      </c>
      <c r="V14">
        <v>47.2</v>
      </c>
      <c r="W14">
        <v>59.7</v>
      </c>
      <c r="X14">
        <v>22621000</v>
      </c>
      <c r="Y14" s="5">
        <v>0</v>
      </c>
      <c r="Z14" s="5">
        <v>0</v>
      </c>
      <c r="AA14" s="5">
        <v>22621000</v>
      </c>
      <c r="AB14">
        <v>1508000</v>
      </c>
      <c r="AC14" s="6">
        <v>0</v>
      </c>
      <c r="AD14" s="6">
        <v>0</v>
      </c>
      <c r="AE14" s="6">
        <v>1508000</v>
      </c>
      <c r="AF14">
        <v>0</v>
      </c>
      <c r="AG14">
        <v>0</v>
      </c>
      <c r="AH14">
        <v>25450000</v>
      </c>
      <c r="AI14">
        <v>0</v>
      </c>
      <c r="AJ14">
        <v>0</v>
      </c>
      <c r="AK14">
        <v>1</v>
      </c>
      <c r="AL14" s="3">
        <v>1</v>
      </c>
      <c r="AN14" t="s">
        <v>3495</v>
      </c>
    </row>
    <row r="15" spans="1:42">
      <c r="A15">
        <v>3184</v>
      </c>
      <c r="B15" t="s">
        <v>11397</v>
      </c>
      <c r="C15">
        <v>4</v>
      </c>
      <c r="D15">
        <v>4</v>
      </c>
      <c r="E15">
        <v>4</v>
      </c>
      <c r="H15" s="3" t="s">
        <v>11398</v>
      </c>
      <c r="I15">
        <v>0</v>
      </c>
      <c r="J15">
        <v>0</v>
      </c>
      <c r="K15">
        <v>4</v>
      </c>
      <c r="L15" s="5">
        <v>0</v>
      </c>
      <c r="M15" s="5">
        <v>0</v>
      </c>
      <c r="N15" s="5">
        <v>4</v>
      </c>
      <c r="O15">
        <v>0</v>
      </c>
      <c r="P15">
        <v>0</v>
      </c>
      <c r="Q15">
        <v>4</v>
      </c>
      <c r="R15">
        <v>19.963000000000001</v>
      </c>
      <c r="S15">
        <v>3.7467000000000002E-4</v>
      </c>
      <c r="T15">
        <v>2.9045999999999998</v>
      </c>
      <c r="U15">
        <v>0</v>
      </c>
      <c r="V15">
        <v>0</v>
      </c>
      <c r="W15">
        <v>36.9</v>
      </c>
      <c r="X15">
        <v>17592000</v>
      </c>
      <c r="Y15" s="5">
        <v>0</v>
      </c>
      <c r="Z15" s="5">
        <v>0</v>
      </c>
      <c r="AA15" s="5">
        <v>17592000</v>
      </c>
      <c r="AB15">
        <v>1599300</v>
      </c>
      <c r="AC15" s="6">
        <v>0</v>
      </c>
      <c r="AD15" s="6">
        <v>0</v>
      </c>
      <c r="AE15" s="6">
        <v>1599300</v>
      </c>
      <c r="AF15">
        <v>0</v>
      </c>
      <c r="AG15">
        <v>0</v>
      </c>
      <c r="AH15">
        <v>19793000</v>
      </c>
      <c r="AI15">
        <v>0</v>
      </c>
      <c r="AJ15">
        <v>0</v>
      </c>
      <c r="AK15">
        <v>4</v>
      </c>
      <c r="AL15" s="3">
        <v>4</v>
      </c>
      <c r="AN15" t="s">
        <v>11399</v>
      </c>
    </row>
    <row r="16" spans="1:42">
      <c r="A16">
        <v>2627</v>
      </c>
      <c r="B16" t="s">
        <v>9545</v>
      </c>
      <c r="C16" t="s">
        <v>182</v>
      </c>
      <c r="D16" t="s">
        <v>182</v>
      </c>
      <c r="E16" t="s">
        <v>182</v>
      </c>
      <c r="F16" t="s">
        <v>9546</v>
      </c>
      <c r="G16" t="s">
        <v>9547</v>
      </c>
      <c r="H16" s="3" t="s">
        <v>9548</v>
      </c>
      <c r="I16">
        <v>0</v>
      </c>
      <c r="J16">
        <v>0</v>
      </c>
      <c r="K16">
        <v>3</v>
      </c>
      <c r="L16" s="5">
        <v>0</v>
      </c>
      <c r="M16" s="5">
        <v>0</v>
      </c>
      <c r="N16" s="5">
        <v>3</v>
      </c>
      <c r="O16">
        <v>0</v>
      </c>
      <c r="P16">
        <v>0</v>
      </c>
      <c r="Q16">
        <v>3</v>
      </c>
      <c r="R16">
        <v>41.44</v>
      </c>
      <c r="S16">
        <v>0</v>
      </c>
      <c r="T16">
        <v>5.4615</v>
      </c>
      <c r="U16">
        <v>0</v>
      </c>
      <c r="V16">
        <v>0</v>
      </c>
      <c r="W16">
        <v>13.5</v>
      </c>
      <c r="X16">
        <v>34348000</v>
      </c>
      <c r="Y16" s="5">
        <v>0</v>
      </c>
      <c r="Z16" s="5">
        <v>0</v>
      </c>
      <c r="AA16" s="5">
        <v>34348000</v>
      </c>
      <c r="AB16">
        <v>1908200</v>
      </c>
      <c r="AC16" s="6">
        <v>0</v>
      </c>
      <c r="AD16" s="6">
        <v>0</v>
      </c>
      <c r="AE16" s="6">
        <v>1908200</v>
      </c>
      <c r="AF16">
        <v>0</v>
      </c>
      <c r="AG16">
        <v>0</v>
      </c>
      <c r="AH16">
        <v>38643000</v>
      </c>
      <c r="AI16">
        <v>0</v>
      </c>
      <c r="AJ16">
        <v>0</v>
      </c>
      <c r="AK16">
        <v>3</v>
      </c>
      <c r="AL16" s="3">
        <v>3</v>
      </c>
      <c r="AN16" t="s">
        <v>9549</v>
      </c>
    </row>
    <row r="17" spans="1:42">
      <c r="A17">
        <v>3174</v>
      </c>
      <c r="B17" t="s">
        <v>11382</v>
      </c>
      <c r="C17">
        <v>3</v>
      </c>
      <c r="D17">
        <v>3</v>
      </c>
      <c r="E17">
        <v>3</v>
      </c>
      <c r="H17" s="3" t="s">
        <v>11383</v>
      </c>
      <c r="I17">
        <v>0</v>
      </c>
      <c r="J17">
        <v>0</v>
      </c>
      <c r="K17">
        <v>3</v>
      </c>
      <c r="L17" s="5">
        <v>0</v>
      </c>
      <c r="M17" s="5">
        <v>0</v>
      </c>
      <c r="N17" s="5">
        <v>3</v>
      </c>
      <c r="O17">
        <v>0</v>
      </c>
      <c r="P17">
        <v>0</v>
      </c>
      <c r="Q17">
        <v>3</v>
      </c>
      <c r="R17">
        <v>37.348999999999997</v>
      </c>
      <c r="S17">
        <v>0</v>
      </c>
      <c r="T17">
        <v>18.882000000000001</v>
      </c>
      <c r="U17">
        <v>0</v>
      </c>
      <c r="V17">
        <v>0</v>
      </c>
      <c r="W17">
        <v>12.7</v>
      </c>
      <c r="X17">
        <v>31471000</v>
      </c>
      <c r="Y17" s="5">
        <v>0</v>
      </c>
      <c r="Z17" s="5">
        <v>0</v>
      </c>
      <c r="AA17" s="5">
        <v>31471000</v>
      </c>
      <c r="AB17">
        <v>2098100</v>
      </c>
      <c r="AC17" s="6">
        <v>0</v>
      </c>
      <c r="AD17" s="6">
        <v>0</v>
      </c>
      <c r="AE17" s="6">
        <v>2098100</v>
      </c>
      <c r="AF17">
        <v>0</v>
      </c>
      <c r="AG17">
        <v>0</v>
      </c>
      <c r="AH17">
        <v>35407000</v>
      </c>
      <c r="AI17">
        <v>0</v>
      </c>
      <c r="AJ17">
        <v>0</v>
      </c>
      <c r="AK17">
        <v>3</v>
      </c>
      <c r="AL17" s="3">
        <v>3</v>
      </c>
      <c r="AN17" t="s">
        <v>11384</v>
      </c>
    </row>
    <row r="18" spans="1:42">
      <c r="A18">
        <v>21</v>
      </c>
      <c r="B18" t="s">
        <v>126</v>
      </c>
      <c r="C18" t="s">
        <v>127</v>
      </c>
      <c r="D18" t="s">
        <v>127</v>
      </c>
      <c r="E18" t="s">
        <v>127</v>
      </c>
      <c r="F18" t="s">
        <v>128</v>
      </c>
      <c r="G18" t="s">
        <v>129</v>
      </c>
      <c r="H18" s="3" t="s">
        <v>130</v>
      </c>
      <c r="I18">
        <v>0</v>
      </c>
      <c r="J18">
        <v>0</v>
      </c>
      <c r="K18">
        <v>7</v>
      </c>
      <c r="L18" s="5">
        <v>0</v>
      </c>
      <c r="M18" s="5">
        <v>0</v>
      </c>
      <c r="N18" s="5">
        <v>7</v>
      </c>
      <c r="O18">
        <v>0</v>
      </c>
      <c r="P18">
        <v>0</v>
      </c>
      <c r="Q18">
        <v>7</v>
      </c>
      <c r="R18">
        <v>26.696999999999999</v>
      </c>
      <c r="S18">
        <v>0</v>
      </c>
      <c r="T18">
        <v>11.769</v>
      </c>
      <c r="U18">
        <v>0</v>
      </c>
      <c r="V18">
        <v>0</v>
      </c>
      <c r="W18">
        <v>27.5</v>
      </c>
      <c r="X18">
        <v>181280000</v>
      </c>
      <c r="Y18" s="5">
        <v>0</v>
      </c>
      <c r="Z18" s="5">
        <v>0</v>
      </c>
      <c r="AA18" s="5">
        <v>181280000</v>
      </c>
      <c r="AB18">
        <v>16480000</v>
      </c>
      <c r="AC18" s="6">
        <v>0</v>
      </c>
      <c r="AD18" s="6">
        <v>0</v>
      </c>
      <c r="AE18" s="6">
        <v>16480000</v>
      </c>
      <c r="AF18">
        <v>0</v>
      </c>
      <c r="AG18">
        <v>0</v>
      </c>
      <c r="AH18">
        <v>203960000</v>
      </c>
      <c r="AI18">
        <v>0</v>
      </c>
      <c r="AJ18">
        <v>0</v>
      </c>
      <c r="AK18">
        <v>8</v>
      </c>
      <c r="AL18" s="3">
        <v>8</v>
      </c>
      <c r="AN18" t="s">
        <v>131</v>
      </c>
    </row>
    <row r="19" spans="1:42">
      <c r="A19">
        <v>946</v>
      </c>
      <c r="B19" t="s">
        <v>3380</v>
      </c>
      <c r="C19" t="s">
        <v>3381</v>
      </c>
      <c r="D19" t="s">
        <v>3381</v>
      </c>
      <c r="E19" t="s">
        <v>3381</v>
      </c>
      <c r="F19" t="s">
        <v>3382</v>
      </c>
      <c r="G19" t="s">
        <v>3383</v>
      </c>
      <c r="H19" s="3" t="s">
        <v>3384</v>
      </c>
      <c r="I19">
        <v>0</v>
      </c>
      <c r="J19">
        <v>0</v>
      </c>
      <c r="K19">
        <v>5</v>
      </c>
      <c r="L19" s="5">
        <v>0</v>
      </c>
      <c r="M19" s="5">
        <v>0</v>
      </c>
      <c r="N19" s="5">
        <v>5</v>
      </c>
      <c r="O19">
        <v>0</v>
      </c>
      <c r="P19">
        <v>0</v>
      </c>
      <c r="Q19">
        <v>5</v>
      </c>
      <c r="R19">
        <v>31.603000000000002</v>
      </c>
      <c r="S19">
        <v>0</v>
      </c>
      <c r="T19">
        <v>13.186999999999999</v>
      </c>
      <c r="U19">
        <v>0</v>
      </c>
      <c r="V19">
        <v>0</v>
      </c>
      <c r="W19">
        <v>19.600000000000001</v>
      </c>
      <c r="X19">
        <v>251100000</v>
      </c>
      <c r="Y19" s="5">
        <v>0</v>
      </c>
      <c r="Z19" s="5">
        <v>0</v>
      </c>
      <c r="AA19" s="5">
        <v>251100000</v>
      </c>
      <c r="AB19">
        <v>25110000</v>
      </c>
      <c r="AC19" s="6">
        <v>0</v>
      </c>
      <c r="AD19" s="6">
        <v>0</v>
      </c>
      <c r="AE19" s="6">
        <v>25110000</v>
      </c>
      <c r="AF19">
        <v>0</v>
      </c>
      <c r="AG19">
        <v>0</v>
      </c>
      <c r="AH19">
        <v>282510000</v>
      </c>
      <c r="AI19">
        <v>0</v>
      </c>
      <c r="AJ19">
        <v>0</v>
      </c>
      <c r="AK19">
        <v>5</v>
      </c>
      <c r="AL19" s="3">
        <v>5</v>
      </c>
      <c r="AN19" t="s">
        <v>3385</v>
      </c>
    </row>
    <row r="20" spans="1:42">
      <c r="A20">
        <v>218</v>
      </c>
      <c r="B20" t="s">
        <v>901</v>
      </c>
      <c r="C20" t="s">
        <v>902</v>
      </c>
      <c r="D20" t="s">
        <v>902</v>
      </c>
      <c r="E20" t="s">
        <v>902</v>
      </c>
      <c r="F20" t="s">
        <v>903</v>
      </c>
      <c r="G20" t="s">
        <v>904</v>
      </c>
      <c r="H20" s="3" t="s">
        <v>905</v>
      </c>
      <c r="I20">
        <v>0</v>
      </c>
      <c r="J20">
        <v>0</v>
      </c>
      <c r="K20">
        <v>10</v>
      </c>
      <c r="L20" s="5">
        <v>0</v>
      </c>
      <c r="M20" s="5">
        <v>0</v>
      </c>
      <c r="N20" s="5">
        <v>10</v>
      </c>
      <c r="O20">
        <v>0</v>
      </c>
      <c r="P20">
        <v>0</v>
      </c>
      <c r="Q20">
        <v>10</v>
      </c>
      <c r="R20">
        <v>31.92</v>
      </c>
      <c r="S20">
        <v>0</v>
      </c>
      <c r="T20">
        <v>35.143000000000001</v>
      </c>
      <c r="U20">
        <v>0</v>
      </c>
      <c r="V20">
        <v>0</v>
      </c>
      <c r="W20">
        <v>49.8</v>
      </c>
      <c r="X20">
        <v>534180000</v>
      </c>
      <c r="Y20" s="5">
        <v>0</v>
      </c>
      <c r="Z20" s="5">
        <v>0</v>
      </c>
      <c r="AA20" s="5">
        <v>534180000</v>
      </c>
      <c r="AB20">
        <v>33386000</v>
      </c>
      <c r="AC20" s="6">
        <v>0</v>
      </c>
      <c r="AD20" s="6">
        <v>0</v>
      </c>
      <c r="AE20" s="6">
        <v>33386000</v>
      </c>
      <c r="AF20">
        <v>0</v>
      </c>
      <c r="AG20">
        <v>0</v>
      </c>
      <c r="AH20">
        <v>600990000</v>
      </c>
      <c r="AI20">
        <v>0</v>
      </c>
      <c r="AJ20">
        <v>0</v>
      </c>
      <c r="AK20">
        <v>13</v>
      </c>
      <c r="AL20" s="3">
        <v>13</v>
      </c>
      <c r="AN20" t="s">
        <v>906</v>
      </c>
    </row>
    <row r="21" spans="1:42">
      <c r="A21">
        <v>1176</v>
      </c>
      <c r="B21" t="s">
        <v>4066</v>
      </c>
      <c r="C21" t="s">
        <v>4067</v>
      </c>
      <c r="D21" t="s">
        <v>4068</v>
      </c>
      <c r="E21" t="s">
        <v>4068</v>
      </c>
      <c r="F21" t="s">
        <v>4069</v>
      </c>
      <c r="G21" t="s">
        <v>4070</v>
      </c>
      <c r="H21" s="3" t="s">
        <v>4071</v>
      </c>
      <c r="I21">
        <v>14</v>
      </c>
      <c r="J21">
        <v>15</v>
      </c>
      <c r="K21">
        <v>15</v>
      </c>
      <c r="L21" s="5">
        <v>0</v>
      </c>
      <c r="M21" s="5">
        <v>0</v>
      </c>
      <c r="N21" s="5">
        <v>1</v>
      </c>
      <c r="O21">
        <v>0</v>
      </c>
      <c r="P21">
        <v>0</v>
      </c>
      <c r="Q21">
        <v>1</v>
      </c>
      <c r="R21">
        <v>10.468999999999999</v>
      </c>
      <c r="S21">
        <v>1</v>
      </c>
      <c r="T21">
        <v>-2</v>
      </c>
      <c r="U21">
        <v>89.2</v>
      </c>
      <c r="V21">
        <v>89.2</v>
      </c>
      <c r="W21">
        <v>91.4</v>
      </c>
      <c r="X21">
        <v>233570000</v>
      </c>
      <c r="Y21" s="5">
        <v>0</v>
      </c>
      <c r="Z21" s="5">
        <v>0</v>
      </c>
      <c r="AA21" s="5">
        <v>233570000</v>
      </c>
      <c r="AB21">
        <v>46714000</v>
      </c>
      <c r="AC21" s="6">
        <v>0</v>
      </c>
      <c r="AD21" s="6">
        <v>0</v>
      </c>
      <c r="AE21" s="6">
        <v>46714000</v>
      </c>
      <c r="AF21">
        <v>0</v>
      </c>
      <c r="AG21">
        <v>0</v>
      </c>
      <c r="AH21">
        <v>262780000</v>
      </c>
      <c r="AI21">
        <v>0</v>
      </c>
      <c r="AJ21">
        <v>0</v>
      </c>
      <c r="AK21">
        <v>1</v>
      </c>
      <c r="AL21" s="3">
        <v>1</v>
      </c>
      <c r="AM21" s="3" t="s">
        <v>1630</v>
      </c>
      <c r="AN21" t="s">
        <v>4072</v>
      </c>
      <c r="AO21" t="s">
        <v>4073</v>
      </c>
      <c r="AP21" t="s">
        <v>4074</v>
      </c>
    </row>
    <row r="22" spans="1:42">
      <c r="A22">
        <v>3190</v>
      </c>
      <c r="B22" t="s">
        <v>11409</v>
      </c>
      <c r="C22">
        <v>14</v>
      </c>
      <c r="D22">
        <v>14</v>
      </c>
      <c r="E22">
        <v>14</v>
      </c>
      <c r="H22" s="3" t="s">
        <v>11410</v>
      </c>
      <c r="I22">
        <v>0</v>
      </c>
      <c r="J22">
        <v>0</v>
      </c>
      <c r="K22">
        <v>14</v>
      </c>
      <c r="L22" s="5">
        <v>0</v>
      </c>
      <c r="M22" s="5">
        <v>0</v>
      </c>
      <c r="N22" s="5">
        <v>14</v>
      </c>
      <c r="O22">
        <v>0</v>
      </c>
      <c r="P22">
        <v>0</v>
      </c>
      <c r="Q22">
        <v>14</v>
      </c>
      <c r="R22">
        <v>29.428999999999998</v>
      </c>
      <c r="S22">
        <v>0</v>
      </c>
      <c r="T22">
        <v>36.110999999999997</v>
      </c>
      <c r="U22">
        <v>0</v>
      </c>
      <c r="V22">
        <v>0</v>
      </c>
      <c r="W22">
        <v>48.5</v>
      </c>
      <c r="X22">
        <v>1015700000</v>
      </c>
      <c r="Y22" s="5">
        <v>0</v>
      </c>
      <c r="Z22" s="5">
        <v>0</v>
      </c>
      <c r="AA22" s="5">
        <v>1015700000</v>
      </c>
      <c r="AB22">
        <v>112860000</v>
      </c>
      <c r="AC22" s="6">
        <v>0</v>
      </c>
      <c r="AD22" s="6">
        <v>0</v>
      </c>
      <c r="AE22" s="6">
        <v>112860000</v>
      </c>
      <c r="AF22">
        <v>0</v>
      </c>
      <c r="AG22">
        <v>0</v>
      </c>
      <c r="AH22">
        <v>1117900000</v>
      </c>
      <c r="AI22">
        <v>0</v>
      </c>
      <c r="AJ22">
        <v>0</v>
      </c>
      <c r="AK22">
        <v>18</v>
      </c>
      <c r="AL22" s="3">
        <v>18</v>
      </c>
      <c r="AN22" t="s">
        <v>11411</v>
      </c>
    </row>
    <row r="23" spans="1:42">
      <c r="A23">
        <v>311</v>
      </c>
      <c r="B23" t="s">
        <v>1284</v>
      </c>
      <c r="C23" t="s">
        <v>1285</v>
      </c>
      <c r="D23" t="s">
        <v>1286</v>
      </c>
      <c r="E23" t="s">
        <v>1286</v>
      </c>
      <c r="F23" t="s">
        <v>1287</v>
      </c>
      <c r="G23" t="s">
        <v>1288</v>
      </c>
      <c r="H23" s="3" t="s">
        <v>1289</v>
      </c>
      <c r="I23">
        <v>1</v>
      </c>
      <c r="J23">
        <v>3</v>
      </c>
      <c r="K23">
        <v>1</v>
      </c>
      <c r="L23" s="5">
        <v>0</v>
      </c>
      <c r="M23" s="5">
        <v>2</v>
      </c>
      <c r="N23" s="5">
        <v>0</v>
      </c>
      <c r="O23">
        <v>0</v>
      </c>
      <c r="P23">
        <v>2</v>
      </c>
      <c r="Q23">
        <v>0</v>
      </c>
      <c r="R23">
        <v>40.984000000000002</v>
      </c>
      <c r="S23">
        <v>0</v>
      </c>
      <c r="T23">
        <v>5.2312000000000003</v>
      </c>
      <c r="U23">
        <v>2.1</v>
      </c>
      <c r="V23">
        <v>9.5</v>
      </c>
      <c r="W23">
        <v>2.1</v>
      </c>
      <c r="X23">
        <v>868410</v>
      </c>
      <c r="Y23" s="5">
        <v>0</v>
      </c>
      <c r="Z23" s="5">
        <v>868410</v>
      </c>
      <c r="AA23" s="5">
        <v>0</v>
      </c>
      <c r="AB23">
        <v>43421</v>
      </c>
      <c r="AC23" s="6">
        <v>0</v>
      </c>
      <c r="AD23" s="6">
        <v>43421</v>
      </c>
      <c r="AE23" s="6">
        <v>0</v>
      </c>
      <c r="AF23">
        <v>0</v>
      </c>
      <c r="AG23">
        <v>865620</v>
      </c>
      <c r="AH23">
        <v>0</v>
      </c>
      <c r="AI23">
        <v>0</v>
      </c>
      <c r="AJ23">
        <v>2</v>
      </c>
      <c r="AK23">
        <v>0</v>
      </c>
      <c r="AL23" s="3">
        <v>2</v>
      </c>
      <c r="AN23" t="s">
        <v>1290</v>
      </c>
    </row>
    <row r="24" spans="1:42">
      <c r="A24">
        <v>163</v>
      </c>
      <c r="B24" t="s">
        <v>671</v>
      </c>
      <c r="C24" t="s">
        <v>672</v>
      </c>
      <c r="D24" t="s">
        <v>673</v>
      </c>
      <c r="E24" t="s">
        <v>673</v>
      </c>
      <c r="F24" t="s">
        <v>674</v>
      </c>
      <c r="G24" t="s">
        <v>675</v>
      </c>
      <c r="H24" s="3" t="s">
        <v>676</v>
      </c>
      <c r="I24">
        <v>1</v>
      </c>
      <c r="J24">
        <v>3</v>
      </c>
      <c r="K24">
        <v>0</v>
      </c>
      <c r="L24" s="5">
        <v>0</v>
      </c>
      <c r="M24" s="5">
        <v>2</v>
      </c>
      <c r="N24" s="5">
        <v>0</v>
      </c>
      <c r="O24">
        <v>0</v>
      </c>
      <c r="P24">
        <v>2</v>
      </c>
      <c r="Q24">
        <v>0</v>
      </c>
      <c r="R24">
        <v>77.206000000000003</v>
      </c>
      <c r="S24">
        <v>2.2891000000000001E-3</v>
      </c>
      <c r="T24">
        <v>1.8738999999999999</v>
      </c>
      <c r="U24">
        <v>1.4</v>
      </c>
      <c r="V24">
        <v>5.8</v>
      </c>
      <c r="W24">
        <v>0</v>
      </c>
      <c r="X24">
        <v>2042500</v>
      </c>
      <c r="Y24" s="5">
        <v>0</v>
      </c>
      <c r="Z24" s="5">
        <v>2042500</v>
      </c>
      <c r="AA24" s="5">
        <v>0</v>
      </c>
      <c r="AB24">
        <v>48630</v>
      </c>
      <c r="AC24" s="6">
        <v>0</v>
      </c>
      <c r="AD24" s="6">
        <v>48630</v>
      </c>
      <c r="AE24" s="6">
        <v>0</v>
      </c>
      <c r="AF24">
        <v>0</v>
      </c>
      <c r="AG24">
        <v>2035900</v>
      </c>
      <c r="AH24">
        <v>0</v>
      </c>
      <c r="AI24">
        <v>0</v>
      </c>
      <c r="AJ24">
        <v>2</v>
      </c>
      <c r="AK24">
        <v>0</v>
      </c>
      <c r="AL24" s="3">
        <v>2</v>
      </c>
      <c r="AN24" t="s">
        <v>677</v>
      </c>
    </row>
    <row r="25" spans="1:42">
      <c r="A25">
        <v>709</v>
      </c>
      <c r="B25" t="s">
        <v>2594</v>
      </c>
      <c r="C25" t="s">
        <v>2595</v>
      </c>
      <c r="D25" t="s">
        <v>2595</v>
      </c>
      <c r="E25" t="s">
        <v>2595</v>
      </c>
      <c r="F25" t="s">
        <v>2596</v>
      </c>
      <c r="G25" t="s">
        <v>2597</v>
      </c>
      <c r="H25" s="3" t="s">
        <v>2598</v>
      </c>
      <c r="I25">
        <v>1</v>
      </c>
      <c r="J25">
        <v>6</v>
      </c>
      <c r="K25">
        <v>2</v>
      </c>
      <c r="L25" s="5">
        <v>1</v>
      </c>
      <c r="M25" s="5">
        <v>6</v>
      </c>
      <c r="N25" s="5">
        <v>2</v>
      </c>
      <c r="O25">
        <v>1</v>
      </c>
      <c r="P25">
        <v>6</v>
      </c>
      <c r="Q25">
        <v>2</v>
      </c>
      <c r="R25">
        <v>591.4</v>
      </c>
      <c r="S25">
        <v>0</v>
      </c>
      <c r="T25">
        <v>11.32</v>
      </c>
      <c r="U25">
        <v>0.2</v>
      </c>
      <c r="V25">
        <v>1.8</v>
      </c>
      <c r="W25">
        <v>0.6</v>
      </c>
      <c r="X25">
        <v>25457000</v>
      </c>
      <c r="Y25" s="5">
        <v>0</v>
      </c>
      <c r="Z25" s="5">
        <v>17859000</v>
      </c>
      <c r="AA25" s="5">
        <v>7597700</v>
      </c>
      <c r="AB25">
        <v>92908</v>
      </c>
      <c r="AC25" s="6">
        <v>0</v>
      </c>
      <c r="AD25" s="6">
        <v>65179</v>
      </c>
      <c r="AE25" s="6">
        <v>27729</v>
      </c>
      <c r="AF25">
        <v>0</v>
      </c>
      <c r="AG25">
        <v>14121000</v>
      </c>
      <c r="AH25">
        <v>12228000</v>
      </c>
      <c r="AI25">
        <v>1</v>
      </c>
      <c r="AJ25">
        <v>6</v>
      </c>
      <c r="AK25">
        <v>2</v>
      </c>
      <c r="AL25" s="3">
        <v>9</v>
      </c>
      <c r="AN25" t="s">
        <v>2599</v>
      </c>
    </row>
    <row r="26" spans="1:42">
      <c r="A26">
        <v>2961</v>
      </c>
      <c r="B26" t="s">
        <v>10769</v>
      </c>
      <c r="C26" t="s">
        <v>10770</v>
      </c>
      <c r="D26" t="s">
        <v>10770</v>
      </c>
      <c r="E26" t="s">
        <v>10770</v>
      </c>
      <c r="F26" t="s">
        <v>10771</v>
      </c>
      <c r="G26" t="s">
        <v>10772</v>
      </c>
      <c r="H26" s="3" t="s">
        <v>10773</v>
      </c>
      <c r="I26">
        <v>0</v>
      </c>
      <c r="J26">
        <v>3</v>
      </c>
      <c r="K26">
        <v>0</v>
      </c>
      <c r="L26" s="5">
        <v>0</v>
      </c>
      <c r="M26" s="5">
        <v>3</v>
      </c>
      <c r="N26" s="5">
        <v>0</v>
      </c>
      <c r="O26">
        <v>0</v>
      </c>
      <c r="P26">
        <v>3</v>
      </c>
      <c r="Q26">
        <v>0</v>
      </c>
      <c r="R26">
        <v>632.80999999999995</v>
      </c>
      <c r="S26">
        <v>3.9730000000000001E-4</v>
      </c>
      <c r="T26">
        <v>3.4449000000000001</v>
      </c>
      <c r="U26">
        <v>0</v>
      </c>
      <c r="V26">
        <v>1.1000000000000001</v>
      </c>
      <c r="W26">
        <v>0</v>
      </c>
      <c r="X26">
        <v>20853000</v>
      </c>
      <c r="Y26" s="5">
        <v>0</v>
      </c>
      <c r="Z26" s="5">
        <v>20853000</v>
      </c>
      <c r="AA26" s="5">
        <v>0</v>
      </c>
      <c r="AB26">
        <v>73948</v>
      </c>
      <c r="AC26" s="6">
        <v>0</v>
      </c>
      <c r="AD26" s="6">
        <v>73948</v>
      </c>
      <c r="AE26" s="6">
        <v>0</v>
      </c>
      <c r="AF26">
        <v>0</v>
      </c>
      <c r="AG26">
        <v>20786000</v>
      </c>
      <c r="AH26">
        <v>0</v>
      </c>
      <c r="AI26">
        <v>0</v>
      </c>
      <c r="AJ26">
        <v>3</v>
      </c>
      <c r="AK26">
        <v>0</v>
      </c>
      <c r="AL26" s="3">
        <v>3</v>
      </c>
      <c r="AN26" t="s">
        <v>10774</v>
      </c>
    </row>
    <row r="27" spans="1:42">
      <c r="A27">
        <v>693</v>
      </c>
      <c r="B27" t="s">
        <v>2538</v>
      </c>
      <c r="C27" t="s">
        <v>1454</v>
      </c>
      <c r="D27" t="s">
        <v>1454</v>
      </c>
      <c r="E27" t="s">
        <v>1454</v>
      </c>
      <c r="F27" t="s">
        <v>2539</v>
      </c>
      <c r="G27" t="s">
        <v>2540</v>
      </c>
      <c r="H27" s="3" t="s">
        <v>2541</v>
      </c>
      <c r="I27">
        <v>0</v>
      </c>
      <c r="J27">
        <v>3</v>
      </c>
      <c r="K27">
        <v>0</v>
      </c>
      <c r="L27" s="5">
        <v>0</v>
      </c>
      <c r="M27" s="5">
        <v>3</v>
      </c>
      <c r="N27" s="5">
        <v>0</v>
      </c>
      <c r="O27">
        <v>0</v>
      </c>
      <c r="P27">
        <v>3</v>
      </c>
      <c r="Q27">
        <v>0</v>
      </c>
      <c r="R27">
        <v>315.61</v>
      </c>
      <c r="S27">
        <v>0</v>
      </c>
      <c r="T27">
        <v>5.2541000000000002</v>
      </c>
      <c r="U27">
        <v>0</v>
      </c>
      <c r="V27">
        <v>2.2000000000000002</v>
      </c>
      <c r="W27">
        <v>0</v>
      </c>
      <c r="X27">
        <v>9401100</v>
      </c>
      <c r="Y27" s="5">
        <v>0</v>
      </c>
      <c r="Z27" s="5">
        <v>9401100</v>
      </c>
      <c r="AA27" s="5">
        <v>0</v>
      </c>
      <c r="AB27">
        <v>96918</v>
      </c>
      <c r="AC27" s="6">
        <v>0</v>
      </c>
      <c r="AD27" s="6">
        <v>96918</v>
      </c>
      <c r="AE27" s="6">
        <v>0</v>
      </c>
      <c r="AF27">
        <v>0</v>
      </c>
      <c r="AG27">
        <v>9370800</v>
      </c>
      <c r="AH27">
        <v>0</v>
      </c>
      <c r="AI27">
        <v>0</v>
      </c>
      <c r="AJ27">
        <v>3</v>
      </c>
      <c r="AK27">
        <v>0</v>
      </c>
      <c r="AL27" s="3">
        <v>3</v>
      </c>
      <c r="AN27" t="s">
        <v>2542</v>
      </c>
    </row>
    <row r="28" spans="1:42">
      <c r="A28">
        <v>1051</v>
      </c>
      <c r="B28" t="s">
        <v>3660</v>
      </c>
      <c r="C28" t="s">
        <v>1669</v>
      </c>
      <c r="D28" t="s">
        <v>2167</v>
      </c>
      <c r="E28" t="s">
        <v>2167</v>
      </c>
      <c r="F28" t="s">
        <v>3661</v>
      </c>
      <c r="G28" t="s">
        <v>3662</v>
      </c>
      <c r="H28" s="3" t="s">
        <v>3663</v>
      </c>
      <c r="I28">
        <v>1</v>
      </c>
      <c r="J28">
        <v>5</v>
      </c>
      <c r="K28">
        <v>5</v>
      </c>
      <c r="L28" s="5">
        <v>0</v>
      </c>
      <c r="M28" s="5">
        <v>3</v>
      </c>
      <c r="N28" s="5">
        <v>3</v>
      </c>
      <c r="O28">
        <v>0</v>
      </c>
      <c r="P28">
        <v>3</v>
      </c>
      <c r="Q28">
        <v>3</v>
      </c>
      <c r="R28">
        <v>179.48</v>
      </c>
      <c r="S28">
        <v>0</v>
      </c>
      <c r="T28">
        <v>9.1229999999999993</v>
      </c>
      <c r="U28">
        <v>0.6</v>
      </c>
      <c r="V28">
        <v>4.3</v>
      </c>
      <c r="W28">
        <v>4.3</v>
      </c>
      <c r="X28">
        <v>9888200</v>
      </c>
      <c r="Y28" s="5">
        <v>0</v>
      </c>
      <c r="Z28" s="5">
        <v>8442000</v>
      </c>
      <c r="AA28" s="5">
        <v>1446200</v>
      </c>
      <c r="AB28">
        <v>113660</v>
      </c>
      <c r="AC28" s="6">
        <v>0</v>
      </c>
      <c r="AD28" s="6">
        <v>97035</v>
      </c>
      <c r="AE28" s="6">
        <v>16623</v>
      </c>
      <c r="AF28">
        <v>0</v>
      </c>
      <c r="AG28">
        <v>7003800</v>
      </c>
      <c r="AH28">
        <v>3038100</v>
      </c>
      <c r="AI28">
        <v>0</v>
      </c>
      <c r="AJ28">
        <v>3</v>
      </c>
      <c r="AK28">
        <v>3</v>
      </c>
      <c r="AL28" s="3">
        <v>6</v>
      </c>
      <c r="AN28" t="s">
        <v>3664</v>
      </c>
    </row>
    <row r="29" spans="1:42">
      <c r="A29">
        <v>2662</v>
      </c>
      <c r="B29" t="s">
        <v>9702</v>
      </c>
      <c r="C29" t="s">
        <v>9703</v>
      </c>
      <c r="D29" t="s">
        <v>254</v>
      </c>
      <c r="E29" t="s">
        <v>254</v>
      </c>
      <c r="F29" t="s">
        <v>9698</v>
      </c>
      <c r="G29" t="s">
        <v>9699</v>
      </c>
      <c r="H29" s="3" t="s">
        <v>9704</v>
      </c>
      <c r="I29">
        <v>0</v>
      </c>
      <c r="J29">
        <v>23</v>
      </c>
      <c r="K29">
        <v>9</v>
      </c>
      <c r="L29" s="5">
        <v>0</v>
      </c>
      <c r="M29" s="5">
        <v>1</v>
      </c>
      <c r="N29" s="5">
        <v>0</v>
      </c>
      <c r="O29">
        <v>0</v>
      </c>
      <c r="P29">
        <v>1</v>
      </c>
      <c r="Q29">
        <v>0</v>
      </c>
      <c r="R29">
        <v>103.93</v>
      </c>
      <c r="S29">
        <v>3.7779000000000003E-4</v>
      </c>
      <c r="T29">
        <v>2.9855</v>
      </c>
      <c r="U29">
        <v>0</v>
      </c>
      <c r="V29">
        <v>27.6</v>
      </c>
      <c r="W29">
        <v>11.9</v>
      </c>
      <c r="X29">
        <v>5308300</v>
      </c>
      <c r="Y29" s="5">
        <v>0</v>
      </c>
      <c r="Z29" s="5">
        <v>5308300</v>
      </c>
      <c r="AA29" s="5">
        <v>0</v>
      </c>
      <c r="AB29">
        <v>104090</v>
      </c>
      <c r="AC29" s="6">
        <v>0</v>
      </c>
      <c r="AD29" s="6">
        <v>104090</v>
      </c>
      <c r="AE29" s="6">
        <v>0</v>
      </c>
      <c r="AF29">
        <v>0</v>
      </c>
      <c r="AG29">
        <v>5291300</v>
      </c>
      <c r="AH29">
        <v>0</v>
      </c>
      <c r="AI29">
        <v>0</v>
      </c>
      <c r="AJ29">
        <v>1</v>
      </c>
      <c r="AK29">
        <v>0</v>
      </c>
      <c r="AL29" s="3">
        <v>1</v>
      </c>
      <c r="AN29" t="s">
        <v>9705</v>
      </c>
    </row>
    <row r="30" spans="1:42">
      <c r="A30">
        <v>2289</v>
      </c>
      <c r="B30" t="s">
        <v>7992</v>
      </c>
      <c r="C30" t="s">
        <v>7993</v>
      </c>
      <c r="D30" t="s">
        <v>7994</v>
      </c>
      <c r="E30" t="s">
        <v>7994</v>
      </c>
      <c r="F30" t="s">
        <v>7995</v>
      </c>
      <c r="G30" t="s">
        <v>7996</v>
      </c>
      <c r="H30" s="3" t="s">
        <v>7997</v>
      </c>
      <c r="I30">
        <v>4</v>
      </c>
      <c r="J30">
        <v>3</v>
      </c>
      <c r="K30">
        <v>2</v>
      </c>
      <c r="L30" s="5">
        <v>1</v>
      </c>
      <c r="M30" s="5">
        <v>1</v>
      </c>
      <c r="N30" s="5">
        <v>0</v>
      </c>
      <c r="O30">
        <v>1</v>
      </c>
      <c r="P30">
        <v>1</v>
      </c>
      <c r="Q30">
        <v>0</v>
      </c>
      <c r="R30">
        <v>179.28</v>
      </c>
      <c r="S30">
        <v>3.7750000000000001E-4</v>
      </c>
      <c r="T30">
        <v>2.9738000000000002</v>
      </c>
      <c r="U30">
        <v>3.8</v>
      </c>
      <c r="V30">
        <v>2.7</v>
      </c>
      <c r="W30">
        <v>1.8</v>
      </c>
      <c r="X30">
        <v>6432500</v>
      </c>
      <c r="Y30" s="5">
        <v>0</v>
      </c>
      <c r="Z30" s="5">
        <v>6432500</v>
      </c>
      <c r="AA30" s="5">
        <v>0</v>
      </c>
      <c r="AB30">
        <v>109030</v>
      </c>
      <c r="AC30" s="6">
        <v>0</v>
      </c>
      <c r="AD30" s="6">
        <v>109030</v>
      </c>
      <c r="AE30" s="6">
        <v>0</v>
      </c>
      <c r="AF30">
        <v>0</v>
      </c>
      <c r="AG30">
        <v>6411800</v>
      </c>
      <c r="AH30">
        <v>0</v>
      </c>
      <c r="AI30">
        <v>1</v>
      </c>
      <c r="AJ30">
        <v>1</v>
      </c>
      <c r="AK30">
        <v>0</v>
      </c>
      <c r="AL30" s="3">
        <v>2</v>
      </c>
      <c r="AN30" t="s">
        <v>7998</v>
      </c>
    </row>
    <row r="31" spans="1:42">
      <c r="A31">
        <v>1207</v>
      </c>
      <c r="B31" t="s">
        <v>4169</v>
      </c>
      <c r="C31" t="s">
        <v>2363</v>
      </c>
      <c r="D31" t="s">
        <v>264</v>
      </c>
      <c r="E31" t="s">
        <v>264</v>
      </c>
      <c r="F31" t="s">
        <v>4170</v>
      </c>
      <c r="G31" t="s">
        <v>4171</v>
      </c>
      <c r="H31" s="3" t="s">
        <v>4172</v>
      </c>
      <c r="I31">
        <v>2</v>
      </c>
      <c r="J31">
        <v>2</v>
      </c>
      <c r="K31">
        <v>3</v>
      </c>
      <c r="L31" s="5">
        <v>0</v>
      </c>
      <c r="M31" s="5">
        <v>1</v>
      </c>
      <c r="N31" s="5">
        <v>2</v>
      </c>
      <c r="O31">
        <v>0</v>
      </c>
      <c r="P31">
        <v>1</v>
      </c>
      <c r="Q31">
        <v>2</v>
      </c>
      <c r="R31">
        <v>105.21</v>
      </c>
      <c r="S31">
        <v>7.1403000000000005E-4</v>
      </c>
      <c r="T31">
        <v>2.5880000000000001</v>
      </c>
      <c r="U31">
        <v>2.1</v>
      </c>
      <c r="V31">
        <v>3.1</v>
      </c>
      <c r="W31">
        <v>5.3</v>
      </c>
      <c r="X31">
        <v>6157800</v>
      </c>
      <c r="Y31" s="5">
        <v>0</v>
      </c>
      <c r="Z31" s="5">
        <v>5066900</v>
      </c>
      <c r="AA31" s="5">
        <v>1090900</v>
      </c>
      <c r="AB31">
        <v>133860</v>
      </c>
      <c r="AC31" s="6">
        <v>0</v>
      </c>
      <c r="AD31" s="6">
        <v>110150</v>
      </c>
      <c r="AE31" s="6">
        <v>23715</v>
      </c>
      <c r="AF31">
        <v>0</v>
      </c>
      <c r="AG31">
        <v>5050600</v>
      </c>
      <c r="AH31">
        <v>0</v>
      </c>
      <c r="AI31">
        <v>0</v>
      </c>
      <c r="AJ31">
        <v>1</v>
      </c>
      <c r="AK31">
        <v>2</v>
      </c>
      <c r="AL31" s="3">
        <v>3</v>
      </c>
      <c r="AN31" t="s">
        <v>4173</v>
      </c>
    </row>
    <row r="32" spans="1:42">
      <c r="A32">
        <v>1074</v>
      </c>
      <c r="B32" t="s">
        <v>3727</v>
      </c>
      <c r="C32" t="s">
        <v>3515</v>
      </c>
      <c r="D32" t="s">
        <v>3515</v>
      </c>
      <c r="E32" t="s">
        <v>3515</v>
      </c>
      <c r="F32" t="s">
        <v>3728</v>
      </c>
      <c r="G32" t="s">
        <v>3729</v>
      </c>
      <c r="H32" s="3" t="s">
        <v>3730</v>
      </c>
      <c r="I32">
        <v>0</v>
      </c>
      <c r="J32">
        <v>3</v>
      </c>
      <c r="K32">
        <v>1</v>
      </c>
      <c r="L32" s="5">
        <v>0</v>
      </c>
      <c r="M32" s="5">
        <v>3</v>
      </c>
      <c r="N32" s="5">
        <v>1</v>
      </c>
      <c r="O32">
        <v>0</v>
      </c>
      <c r="P32">
        <v>3</v>
      </c>
      <c r="Q32">
        <v>1</v>
      </c>
      <c r="R32">
        <v>169.05</v>
      </c>
      <c r="S32">
        <v>0</v>
      </c>
      <c r="T32">
        <v>9.5050000000000008</v>
      </c>
      <c r="U32">
        <v>0</v>
      </c>
      <c r="V32">
        <v>4.2</v>
      </c>
      <c r="W32">
        <v>1</v>
      </c>
      <c r="X32">
        <v>9875000</v>
      </c>
      <c r="Y32" s="5">
        <v>0</v>
      </c>
      <c r="Z32" s="5">
        <v>7846200</v>
      </c>
      <c r="AA32" s="5">
        <v>2028700</v>
      </c>
      <c r="AB32">
        <v>141070</v>
      </c>
      <c r="AC32" s="6">
        <v>0</v>
      </c>
      <c r="AD32" s="6">
        <v>112090</v>
      </c>
      <c r="AE32" s="6">
        <v>28982</v>
      </c>
      <c r="AF32">
        <v>0</v>
      </c>
      <c r="AG32">
        <v>5748400</v>
      </c>
      <c r="AH32">
        <v>4355100</v>
      </c>
      <c r="AI32">
        <v>0</v>
      </c>
      <c r="AJ32">
        <v>3</v>
      </c>
      <c r="AK32">
        <v>1</v>
      </c>
      <c r="AL32" s="3">
        <v>4</v>
      </c>
      <c r="AN32" t="s">
        <v>3731</v>
      </c>
    </row>
    <row r="33" spans="1:42">
      <c r="A33">
        <v>297</v>
      </c>
      <c r="B33" t="s">
        <v>1230</v>
      </c>
      <c r="C33" t="s">
        <v>1231</v>
      </c>
      <c r="D33" t="s">
        <v>58</v>
      </c>
      <c r="E33" t="s">
        <v>58</v>
      </c>
      <c r="F33" t="s">
        <v>1232</v>
      </c>
      <c r="G33" t="s">
        <v>1233</v>
      </c>
      <c r="H33" s="3" t="s">
        <v>1234</v>
      </c>
      <c r="I33">
        <v>0</v>
      </c>
      <c r="J33">
        <v>2</v>
      </c>
      <c r="K33">
        <v>4</v>
      </c>
      <c r="L33" s="5">
        <v>0</v>
      </c>
      <c r="M33" s="5">
        <v>2</v>
      </c>
      <c r="N33" s="5">
        <v>3</v>
      </c>
      <c r="O33">
        <v>0</v>
      </c>
      <c r="P33">
        <v>2</v>
      </c>
      <c r="Q33">
        <v>3</v>
      </c>
      <c r="R33">
        <v>194.31</v>
      </c>
      <c r="S33">
        <v>0</v>
      </c>
      <c r="T33">
        <v>4.7152000000000003</v>
      </c>
      <c r="U33">
        <v>0</v>
      </c>
      <c r="V33">
        <v>1.9</v>
      </c>
      <c r="W33">
        <v>3.1</v>
      </c>
      <c r="X33">
        <v>22920000</v>
      </c>
      <c r="Y33" s="5">
        <v>0</v>
      </c>
      <c r="Z33" s="5">
        <v>9565400</v>
      </c>
      <c r="AA33" s="5">
        <v>13354000</v>
      </c>
      <c r="AB33">
        <v>276140</v>
      </c>
      <c r="AC33" s="6">
        <v>0</v>
      </c>
      <c r="AD33" s="6">
        <v>115250</v>
      </c>
      <c r="AE33" s="6">
        <v>160890</v>
      </c>
      <c r="AF33">
        <v>0</v>
      </c>
      <c r="AG33">
        <v>14701000</v>
      </c>
      <c r="AH33">
        <v>9858000</v>
      </c>
      <c r="AI33">
        <v>0</v>
      </c>
      <c r="AJ33">
        <v>2</v>
      </c>
      <c r="AK33">
        <v>3</v>
      </c>
      <c r="AL33" s="3">
        <v>5</v>
      </c>
      <c r="AN33" t="s">
        <v>1235</v>
      </c>
    </row>
    <row r="34" spans="1:42">
      <c r="A34">
        <v>186</v>
      </c>
      <c r="B34" t="s">
        <v>771</v>
      </c>
      <c r="C34" t="s">
        <v>772</v>
      </c>
      <c r="D34" t="s">
        <v>772</v>
      </c>
      <c r="E34" t="s">
        <v>772</v>
      </c>
      <c r="F34" t="s">
        <v>773</v>
      </c>
      <c r="G34" t="s">
        <v>774</v>
      </c>
      <c r="H34" s="3" t="s">
        <v>775</v>
      </c>
      <c r="I34">
        <v>0</v>
      </c>
      <c r="J34">
        <v>4</v>
      </c>
      <c r="K34">
        <v>2</v>
      </c>
      <c r="L34" s="5">
        <v>0</v>
      </c>
      <c r="M34" s="5">
        <v>4</v>
      </c>
      <c r="N34" s="5">
        <v>2</v>
      </c>
      <c r="O34">
        <v>0</v>
      </c>
      <c r="P34">
        <v>4</v>
      </c>
      <c r="Q34">
        <v>2</v>
      </c>
      <c r="R34">
        <v>230.54</v>
      </c>
      <c r="S34">
        <v>0</v>
      </c>
      <c r="T34">
        <v>7.7515999999999998</v>
      </c>
      <c r="U34">
        <v>0</v>
      </c>
      <c r="V34">
        <v>2.6</v>
      </c>
      <c r="W34">
        <v>1.2</v>
      </c>
      <c r="X34">
        <v>22260000</v>
      </c>
      <c r="Y34" s="5">
        <v>0</v>
      </c>
      <c r="Z34" s="5">
        <v>13391000</v>
      </c>
      <c r="AA34" s="5">
        <v>8869000</v>
      </c>
      <c r="AB34">
        <v>204220</v>
      </c>
      <c r="AC34" s="6">
        <v>0</v>
      </c>
      <c r="AD34" s="6">
        <v>122860</v>
      </c>
      <c r="AE34" s="6">
        <v>81367</v>
      </c>
      <c r="AF34">
        <v>0</v>
      </c>
      <c r="AG34">
        <v>13578000</v>
      </c>
      <c r="AH34">
        <v>9748700</v>
      </c>
      <c r="AI34">
        <v>0</v>
      </c>
      <c r="AJ34">
        <v>4</v>
      </c>
      <c r="AK34">
        <v>2</v>
      </c>
      <c r="AL34" s="3">
        <v>6</v>
      </c>
      <c r="AN34" t="s">
        <v>776</v>
      </c>
    </row>
    <row r="35" spans="1:42">
      <c r="A35">
        <v>1360</v>
      </c>
      <c r="B35" t="s">
        <v>4717</v>
      </c>
      <c r="C35" t="s">
        <v>4718</v>
      </c>
      <c r="D35" t="s">
        <v>637</v>
      </c>
      <c r="E35" t="s">
        <v>637</v>
      </c>
      <c r="F35" t="s">
        <v>4719</v>
      </c>
      <c r="G35" t="s">
        <v>4720</v>
      </c>
      <c r="H35" s="3" t="s">
        <v>4721</v>
      </c>
      <c r="I35">
        <v>3</v>
      </c>
      <c r="J35">
        <v>4</v>
      </c>
      <c r="K35">
        <v>1</v>
      </c>
      <c r="L35" s="5">
        <v>2</v>
      </c>
      <c r="M35" s="5">
        <v>1</v>
      </c>
      <c r="N35" s="5">
        <v>0</v>
      </c>
      <c r="O35">
        <v>2</v>
      </c>
      <c r="P35">
        <v>1</v>
      </c>
      <c r="Q35">
        <v>0</v>
      </c>
      <c r="R35">
        <v>74.777000000000001</v>
      </c>
      <c r="S35">
        <v>3.6630000000000001E-4</v>
      </c>
      <c r="T35">
        <v>2.7524000000000002</v>
      </c>
      <c r="U35">
        <v>5.9</v>
      </c>
      <c r="V35">
        <v>7.2</v>
      </c>
      <c r="W35">
        <v>2.1</v>
      </c>
      <c r="X35">
        <v>4713900</v>
      </c>
      <c r="Y35" s="5">
        <v>0</v>
      </c>
      <c r="Z35" s="5">
        <v>4713900</v>
      </c>
      <c r="AA35" s="5">
        <v>0</v>
      </c>
      <c r="AB35">
        <v>127400</v>
      </c>
      <c r="AC35" s="6">
        <v>0</v>
      </c>
      <c r="AD35" s="6">
        <v>127400</v>
      </c>
      <c r="AE35" s="6">
        <v>0</v>
      </c>
      <c r="AF35">
        <v>0</v>
      </c>
      <c r="AG35">
        <v>4698700</v>
      </c>
      <c r="AH35">
        <v>0</v>
      </c>
      <c r="AI35">
        <v>2</v>
      </c>
      <c r="AJ35">
        <v>1</v>
      </c>
      <c r="AK35">
        <v>0</v>
      </c>
      <c r="AL35" s="3">
        <v>3</v>
      </c>
      <c r="AN35" t="s">
        <v>4722</v>
      </c>
    </row>
    <row r="36" spans="1:42">
      <c r="A36">
        <v>613</v>
      </c>
      <c r="B36" t="s">
        <v>2332</v>
      </c>
      <c r="C36" t="s">
        <v>2333</v>
      </c>
      <c r="D36" t="s">
        <v>159</v>
      </c>
      <c r="E36" t="s">
        <v>159</v>
      </c>
      <c r="G36" t="s">
        <v>2334</v>
      </c>
      <c r="H36" s="3" t="s">
        <v>2335</v>
      </c>
      <c r="I36">
        <v>24</v>
      </c>
      <c r="J36">
        <v>29</v>
      </c>
      <c r="K36">
        <v>28</v>
      </c>
      <c r="L36" s="5">
        <v>0</v>
      </c>
      <c r="M36" s="5">
        <v>1</v>
      </c>
      <c r="N36" s="5">
        <v>1</v>
      </c>
      <c r="O36">
        <v>0</v>
      </c>
      <c r="P36">
        <v>1</v>
      </c>
      <c r="Q36">
        <v>1</v>
      </c>
      <c r="R36">
        <v>105.85</v>
      </c>
      <c r="S36">
        <v>7.1148999999999995E-4</v>
      </c>
      <c r="T36">
        <v>2.5661</v>
      </c>
      <c r="U36">
        <v>35.5</v>
      </c>
      <c r="V36">
        <v>48.4</v>
      </c>
      <c r="W36">
        <v>42.9</v>
      </c>
      <c r="X36">
        <v>9642600</v>
      </c>
      <c r="Y36" s="5">
        <v>0</v>
      </c>
      <c r="Z36" s="5">
        <v>6295700</v>
      </c>
      <c r="AA36" s="5">
        <v>3346900</v>
      </c>
      <c r="AB36">
        <v>205160</v>
      </c>
      <c r="AC36" s="6">
        <v>0</v>
      </c>
      <c r="AD36" s="6">
        <v>133950</v>
      </c>
      <c r="AE36" s="6">
        <v>71210</v>
      </c>
      <c r="AF36">
        <v>0</v>
      </c>
      <c r="AG36">
        <v>6275500</v>
      </c>
      <c r="AH36">
        <v>3765500</v>
      </c>
      <c r="AI36">
        <v>0</v>
      </c>
      <c r="AJ36">
        <v>1</v>
      </c>
      <c r="AK36">
        <v>1</v>
      </c>
      <c r="AL36" s="3">
        <v>2</v>
      </c>
      <c r="AN36" t="s">
        <v>2336</v>
      </c>
    </row>
    <row r="37" spans="1:42">
      <c r="A37">
        <v>2014</v>
      </c>
      <c r="B37" t="s">
        <v>6655</v>
      </c>
      <c r="C37">
        <v>3</v>
      </c>
      <c r="D37">
        <v>3</v>
      </c>
      <c r="E37">
        <v>3</v>
      </c>
      <c r="F37" t="s">
        <v>6656</v>
      </c>
      <c r="G37" t="s">
        <v>6657</v>
      </c>
      <c r="H37" s="3" t="s">
        <v>6658</v>
      </c>
      <c r="I37">
        <v>0</v>
      </c>
      <c r="J37">
        <v>3</v>
      </c>
      <c r="K37">
        <v>0</v>
      </c>
      <c r="L37" s="5">
        <v>0</v>
      </c>
      <c r="M37" s="5">
        <v>3</v>
      </c>
      <c r="N37" s="5">
        <v>0</v>
      </c>
      <c r="O37">
        <v>0</v>
      </c>
      <c r="P37">
        <v>3</v>
      </c>
      <c r="Q37">
        <v>0</v>
      </c>
      <c r="R37">
        <v>254.39</v>
      </c>
      <c r="S37">
        <v>0</v>
      </c>
      <c r="T37">
        <v>5.9225000000000003</v>
      </c>
      <c r="U37">
        <v>0</v>
      </c>
      <c r="V37">
        <v>2.5</v>
      </c>
      <c r="W37">
        <v>0</v>
      </c>
      <c r="X37">
        <v>15671000</v>
      </c>
      <c r="Y37" s="5">
        <v>0</v>
      </c>
      <c r="Z37" s="5">
        <v>15671000</v>
      </c>
      <c r="AA37" s="5">
        <v>0</v>
      </c>
      <c r="AB37">
        <v>139920</v>
      </c>
      <c r="AC37" s="6">
        <v>0</v>
      </c>
      <c r="AD37" s="6">
        <v>139920</v>
      </c>
      <c r="AE37" s="6">
        <v>0</v>
      </c>
      <c r="AF37">
        <v>0</v>
      </c>
      <c r="AG37">
        <v>15621000</v>
      </c>
      <c r="AH37">
        <v>0</v>
      </c>
      <c r="AI37">
        <v>0</v>
      </c>
      <c r="AJ37">
        <v>3</v>
      </c>
      <c r="AK37">
        <v>0</v>
      </c>
      <c r="AL37" s="3">
        <v>3</v>
      </c>
      <c r="AN37" t="s">
        <v>6659</v>
      </c>
    </row>
    <row r="38" spans="1:42">
      <c r="A38">
        <v>3063</v>
      </c>
      <c r="B38" t="s">
        <v>11189</v>
      </c>
      <c r="C38" t="s">
        <v>11190</v>
      </c>
      <c r="D38" t="s">
        <v>11191</v>
      </c>
      <c r="E38" t="s">
        <v>11191</v>
      </c>
      <c r="F38" t="s">
        <v>11192</v>
      </c>
      <c r="G38" t="s">
        <v>11193</v>
      </c>
      <c r="H38" s="3" t="s">
        <v>11194</v>
      </c>
      <c r="I38">
        <v>0</v>
      </c>
      <c r="J38">
        <v>3</v>
      </c>
      <c r="K38">
        <v>3</v>
      </c>
      <c r="L38" s="5">
        <v>0</v>
      </c>
      <c r="M38" s="5">
        <v>2</v>
      </c>
      <c r="N38" s="5">
        <v>3</v>
      </c>
      <c r="O38">
        <v>0</v>
      </c>
      <c r="P38">
        <v>2</v>
      </c>
      <c r="Q38">
        <v>3</v>
      </c>
      <c r="R38">
        <v>98.081000000000003</v>
      </c>
      <c r="S38">
        <v>0</v>
      </c>
      <c r="T38">
        <v>7.5632000000000001</v>
      </c>
      <c r="U38">
        <v>0</v>
      </c>
      <c r="V38">
        <v>4.5999999999999996</v>
      </c>
      <c r="W38">
        <v>5.3</v>
      </c>
      <c r="X38">
        <v>12985000</v>
      </c>
      <c r="Y38" s="5">
        <v>0</v>
      </c>
      <c r="Z38" s="5">
        <v>5989800</v>
      </c>
      <c r="AA38" s="5">
        <v>6995000</v>
      </c>
      <c r="AB38">
        <v>316700</v>
      </c>
      <c r="AC38" s="6">
        <v>0</v>
      </c>
      <c r="AD38" s="6">
        <v>146090</v>
      </c>
      <c r="AE38" s="6">
        <v>170610</v>
      </c>
      <c r="AF38">
        <v>0</v>
      </c>
      <c r="AG38">
        <v>0</v>
      </c>
      <c r="AH38">
        <v>7869900</v>
      </c>
      <c r="AI38">
        <v>0</v>
      </c>
      <c r="AJ38">
        <v>3</v>
      </c>
      <c r="AK38">
        <v>3</v>
      </c>
      <c r="AL38" s="3">
        <v>6</v>
      </c>
      <c r="AN38" t="s">
        <v>11195</v>
      </c>
    </row>
    <row r="39" spans="1:42">
      <c r="A39">
        <v>780</v>
      </c>
      <c r="B39" t="s">
        <v>2777</v>
      </c>
      <c r="C39" t="s">
        <v>2778</v>
      </c>
      <c r="D39" t="s">
        <v>133</v>
      </c>
      <c r="E39" t="s">
        <v>133</v>
      </c>
      <c r="F39" t="s">
        <v>2761</v>
      </c>
      <c r="G39" t="s">
        <v>2762</v>
      </c>
      <c r="H39" s="3" t="s">
        <v>2779</v>
      </c>
      <c r="I39">
        <v>8</v>
      </c>
      <c r="J39">
        <v>10</v>
      </c>
      <c r="K39">
        <v>10</v>
      </c>
      <c r="L39" s="5">
        <v>0</v>
      </c>
      <c r="M39" s="5">
        <v>1</v>
      </c>
      <c r="N39" s="5">
        <v>1</v>
      </c>
      <c r="O39">
        <v>0</v>
      </c>
      <c r="P39">
        <v>1</v>
      </c>
      <c r="Q39">
        <v>1</v>
      </c>
      <c r="R39">
        <v>56.33</v>
      </c>
      <c r="S39">
        <v>9.0089999999999996E-3</v>
      </c>
      <c r="T39">
        <v>1.3206</v>
      </c>
      <c r="U39">
        <v>29.1</v>
      </c>
      <c r="V39">
        <v>37.9</v>
      </c>
      <c r="W39">
        <v>39.700000000000003</v>
      </c>
      <c r="X39">
        <v>5699900</v>
      </c>
      <c r="Y39" s="5">
        <v>0</v>
      </c>
      <c r="Z39" s="5">
        <v>3973100</v>
      </c>
      <c r="AA39" s="5">
        <v>1726800</v>
      </c>
      <c r="AB39">
        <v>237500</v>
      </c>
      <c r="AC39" s="6">
        <v>0</v>
      </c>
      <c r="AD39" s="6">
        <v>165550</v>
      </c>
      <c r="AE39" s="6">
        <v>71950</v>
      </c>
      <c r="AF39">
        <v>0</v>
      </c>
      <c r="AG39">
        <v>2426700</v>
      </c>
      <c r="AH39">
        <v>3476400</v>
      </c>
      <c r="AI39">
        <v>0</v>
      </c>
      <c r="AJ39">
        <v>2</v>
      </c>
      <c r="AK39">
        <v>1</v>
      </c>
      <c r="AL39" s="3">
        <v>3</v>
      </c>
      <c r="AN39" t="s">
        <v>2780</v>
      </c>
    </row>
    <row r="40" spans="1:42">
      <c r="A40">
        <v>2044</v>
      </c>
      <c r="B40" t="s">
        <v>6771</v>
      </c>
      <c r="C40" t="s">
        <v>6772</v>
      </c>
      <c r="D40" t="s">
        <v>6772</v>
      </c>
      <c r="E40" t="s">
        <v>6772</v>
      </c>
      <c r="F40" t="s">
        <v>6773</v>
      </c>
      <c r="G40" t="s">
        <v>6774</v>
      </c>
      <c r="H40" s="3" t="s">
        <v>6775</v>
      </c>
      <c r="I40">
        <v>0</v>
      </c>
      <c r="J40">
        <v>6</v>
      </c>
      <c r="K40">
        <v>0</v>
      </c>
      <c r="L40" s="5">
        <v>0</v>
      </c>
      <c r="M40" s="5">
        <v>6</v>
      </c>
      <c r="N40" s="5">
        <v>0</v>
      </c>
      <c r="O40">
        <v>0</v>
      </c>
      <c r="P40">
        <v>6</v>
      </c>
      <c r="Q40">
        <v>0</v>
      </c>
      <c r="R40">
        <v>318.38</v>
      </c>
      <c r="S40">
        <v>0</v>
      </c>
      <c r="T40">
        <v>6.3764000000000003</v>
      </c>
      <c r="U40">
        <v>0</v>
      </c>
      <c r="V40">
        <v>2.9</v>
      </c>
      <c r="W40">
        <v>0</v>
      </c>
      <c r="X40">
        <v>24146000</v>
      </c>
      <c r="Y40" s="5">
        <v>0</v>
      </c>
      <c r="Z40" s="5">
        <v>24146000</v>
      </c>
      <c r="AA40" s="5">
        <v>0</v>
      </c>
      <c r="AB40">
        <v>174970</v>
      </c>
      <c r="AC40" s="6">
        <v>0</v>
      </c>
      <c r="AD40" s="6">
        <v>174970</v>
      </c>
      <c r="AE40" s="6">
        <v>0</v>
      </c>
      <c r="AF40">
        <v>0</v>
      </c>
      <c r="AG40">
        <v>24069000</v>
      </c>
      <c r="AH40">
        <v>0</v>
      </c>
      <c r="AI40">
        <v>0</v>
      </c>
      <c r="AJ40">
        <v>6</v>
      </c>
      <c r="AK40">
        <v>0</v>
      </c>
      <c r="AL40" s="3">
        <v>6</v>
      </c>
      <c r="AN40" t="s">
        <v>6776</v>
      </c>
    </row>
    <row r="41" spans="1:42">
      <c r="A41">
        <v>857</v>
      </c>
      <c r="B41" t="s">
        <v>3063</v>
      </c>
      <c r="C41">
        <v>200</v>
      </c>
      <c r="D41">
        <v>2</v>
      </c>
      <c r="E41">
        <v>0</v>
      </c>
      <c r="H41" s="3" t="s">
        <v>3064</v>
      </c>
      <c r="I41">
        <v>171</v>
      </c>
      <c r="J41">
        <v>149</v>
      </c>
      <c r="K41">
        <v>196</v>
      </c>
      <c r="L41" s="5">
        <v>0</v>
      </c>
      <c r="M41" s="5">
        <v>1</v>
      </c>
      <c r="N41" s="5">
        <v>2</v>
      </c>
      <c r="O41">
        <v>0</v>
      </c>
      <c r="P41">
        <v>0</v>
      </c>
      <c r="Q41">
        <v>0</v>
      </c>
      <c r="R41">
        <v>226.51</v>
      </c>
      <c r="S41">
        <v>0</v>
      </c>
      <c r="T41">
        <v>6.4078999999999997</v>
      </c>
      <c r="U41">
        <v>61.1</v>
      </c>
      <c r="V41">
        <v>58.2</v>
      </c>
      <c r="W41">
        <v>65.900000000000006</v>
      </c>
      <c r="X41">
        <v>54530000</v>
      </c>
      <c r="Y41" s="5">
        <v>0</v>
      </c>
      <c r="Z41" s="5">
        <v>18154000</v>
      </c>
      <c r="AA41" s="5">
        <v>36377000</v>
      </c>
      <c r="AB41">
        <v>545300</v>
      </c>
      <c r="AC41" s="6">
        <v>0</v>
      </c>
      <c r="AD41" s="6">
        <v>181540</v>
      </c>
      <c r="AE41" s="6">
        <v>363770</v>
      </c>
      <c r="AF41">
        <v>0</v>
      </c>
      <c r="AG41">
        <v>19690000</v>
      </c>
      <c r="AH41">
        <v>29934000</v>
      </c>
      <c r="AI41">
        <v>0</v>
      </c>
      <c r="AJ41">
        <v>1</v>
      </c>
      <c r="AK41">
        <v>3</v>
      </c>
      <c r="AL41" s="3">
        <v>4</v>
      </c>
      <c r="AN41" t="s">
        <v>3065</v>
      </c>
      <c r="AO41" t="s">
        <v>477</v>
      </c>
      <c r="AP41" t="s">
        <v>3066</v>
      </c>
    </row>
    <row r="42" spans="1:42">
      <c r="A42">
        <v>3357</v>
      </c>
      <c r="B42" t="s">
        <v>11719</v>
      </c>
      <c r="C42">
        <v>3</v>
      </c>
      <c r="D42">
        <v>3</v>
      </c>
      <c r="E42">
        <v>3</v>
      </c>
      <c r="H42" s="3" t="s">
        <v>11720</v>
      </c>
      <c r="I42">
        <v>0</v>
      </c>
      <c r="J42">
        <v>3</v>
      </c>
      <c r="K42">
        <v>0</v>
      </c>
      <c r="L42" s="5">
        <v>0</v>
      </c>
      <c r="M42" s="5">
        <v>3</v>
      </c>
      <c r="N42" s="5">
        <v>0</v>
      </c>
      <c r="O42">
        <v>0</v>
      </c>
      <c r="P42">
        <v>3</v>
      </c>
      <c r="Q42">
        <v>0</v>
      </c>
      <c r="R42">
        <v>156.5</v>
      </c>
      <c r="S42">
        <v>0</v>
      </c>
      <c r="T42">
        <v>4.4694000000000003</v>
      </c>
      <c r="U42">
        <v>0</v>
      </c>
      <c r="V42">
        <v>3.6</v>
      </c>
      <c r="W42">
        <v>0</v>
      </c>
      <c r="X42">
        <v>11675000</v>
      </c>
      <c r="Y42" s="5">
        <v>0</v>
      </c>
      <c r="Z42" s="5">
        <v>11675000</v>
      </c>
      <c r="AA42" s="5">
        <v>0</v>
      </c>
      <c r="AB42">
        <v>182420</v>
      </c>
      <c r="AC42" s="6">
        <v>0</v>
      </c>
      <c r="AD42" s="6">
        <v>182420</v>
      </c>
      <c r="AE42" s="6">
        <v>0</v>
      </c>
      <c r="AF42">
        <v>0</v>
      </c>
      <c r="AG42">
        <v>11638000</v>
      </c>
      <c r="AH42">
        <v>0</v>
      </c>
      <c r="AI42">
        <v>0</v>
      </c>
      <c r="AJ42">
        <v>3</v>
      </c>
      <c r="AK42">
        <v>0</v>
      </c>
      <c r="AL42" s="3">
        <v>3</v>
      </c>
      <c r="AN42" t="s">
        <v>11721</v>
      </c>
    </row>
    <row r="43" spans="1:42">
      <c r="A43">
        <v>508</v>
      </c>
      <c r="B43" t="s">
        <v>2024</v>
      </c>
      <c r="C43" t="s">
        <v>2025</v>
      </c>
      <c r="D43" t="s">
        <v>2025</v>
      </c>
      <c r="E43" t="s">
        <v>2025</v>
      </c>
      <c r="F43" t="s">
        <v>2026</v>
      </c>
      <c r="G43" t="s">
        <v>2027</v>
      </c>
      <c r="H43" s="3" t="s">
        <v>2028</v>
      </c>
      <c r="I43">
        <v>1</v>
      </c>
      <c r="J43">
        <v>3</v>
      </c>
      <c r="K43">
        <v>1</v>
      </c>
      <c r="L43" s="5">
        <v>1</v>
      </c>
      <c r="M43" s="5">
        <v>3</v>
      </c>
      <c r="N43" s="5">
        <v>1</v>
      </c>
      <c r="O43">
        <v>1</v>
      </c>
      <c r="P43">
        <v>3</v>
      </c>
      <c r="Q43">
        <v>1</v>
      </c>
      <c r="R43">
        <v>57.335999999999999</v>
      </c>
      <c r="S43">
        <v>0</v>
      </c>
      <c r="T43">
        <v>3.9647999999999999</v>
      </c>
      <c r="U43">
        <v>2.4</v>
      </c>
      <c r="V43">
        <v>6.2</v>
      </c>
      <c r="W43">
        <v>1.4</v>
      </c>
      <c r="X43">
        <v>4646600</v>
      </c>
      <c r="Y43" s="5">
        <v>0</v>
      </c>
      <c r="Z43" s="5">
        <v>4646600</v>
      </c>
      <c r="AA43" s="5">
        <v>0</v>
      </c>
      <c r="AB43">
        <v>193610</v>
      </c>
      <c r="AC43" s="6">
        <v>0</v>
      </c>
      <c r="AD43" s="6">
        <v>193610</v>
      </c>
      <c r="AE43" s="6">
        <v>0</v>
      </c>
      <c r="AF43">
        <v>0</v>
      </c>
      <c r="AG43">
        <v>4631700</v>
      </c>
      <c r="AH43">
        <v>0</v>
      </c>
      <c r="AI43">
        <v>1</v>
      </c>
      <c r="AJ43">
        <v>3</v>
      </c>
      <c r="AK43">
        <v>1</v>
      </c>
      <c r="AL43" s="3">
        <v>5</v>
      </c>
      <c r="AN43" t="s">
        <v>2029</v>
      </c>
    </row>
    <row r="44" spans="1:42">
      <c r="A44">
        <v>2628</v>
      </c>
      <c r="B44" t="s">
        <v>9550</v>
      </c>
      <c r="C44" t="s">
        <v>9551</v>
      </c>
      <c r="D44" t="s">
        <v>9551</v>
      </c>
      <c r="E44" t="s">
        <v>9552</v>
      </c>
      <c r="F44" t="s">
        <v>9553</v>
      </c>
      <c r="G44" t="s">
        <v>9554</v>
      </c>
      <c r="H44" s="3" t="s">
        <v>9555</v>
      </c>
      <c r="I44">
        <v>0</v>
      </c>
      <c r="J44">
        <v>3</v>
      </c>
      <c r="K44">
        <v>11</v>
      </c>
      <c r="L44" s="5">
        <v>0</v>
      </c>
      <c r="M44" s="5">
        <v>3</v>
      </c>
      <c r="N44" s="5">
        <v>11</v>
      </c>
      <c r="O44">
        <v>0</v>
      </c>
      <c r="P44">
        <v>3</v>
      </c>
      <c r="Q44">
        <v>10</v>
      </c>
      <c r="R44">
        <v>186.04</v>
      </c>
      <c r="S44">
        <v>0</v>
      </c>
      <c r="T44">
        <v>36.085000000000001</v>
      </c>
      <c r="U44">
        <v>0</v>
      </c>
      <c r="V44">
        <v>3.8</v>
      </c>
      <c r="W44">
        <v>11.9</v>
      </c>
      <c r="X44">
        <v>134470000</v>
      </c>
      <c r="Y44" s="5">
        <v>0</v>
      </c>
      <c r="Z44" s="5">
        <v>17001000</v>
      </c>
      <c r="AA44" s="5">
        <v>117470000</v>
      </c>
      <c r="AB44">
        <v>1769400</v>
      </c>
      <c r="AC44" s="6">
        <v>0</v>
      </c>
      <c r="AD44" s="6">
        <v>223690</v>
      </c>
      <c r="AE44" s="6">
        <v>1545700</v>
      </c>
      <c r="AF44">
        <v>0</v>
      </c>
      <c r="AG44">
        <v>47415000</v>
      </c>
      <c r="AH44">
        <v>101690000</v>
      </c>
      <c r="AI44">
        <v>0</v>
      </c>
      <c r="AJ44">
        <v>3</v>
      </c>
      <c r="AK44">
        <v>12</v>
      </c>
      <c r="AL44" s="3">
        <v>15</v>
      </c>
      <c r="AN44" t="s">
        <v>9556</v>
      </c>
    </row>
    <row r="45" spans="1:42">
      <c r="A45">
        <v>2255</v>
      </c>
      <c r="B45" t="s">
        <v>7819</v>
      </c>
      <c r="C45" t="s">
        <v>7820</v>
      </c>
      <c r="D45" t="s">
        <v>7820</v>
      </c>
      <c r="E45" t="s">
        <v>7820</v>
      </c>
      <c r="F45" t="s">
        <v>7821</v>
      </c>
      <c r="G45" t="s">
        <v>7822</v>
      </c>
      <c r="H45" s="3" t="s">
        <v>7823</v>
      </c>
      <c r="I45">
        <v>0</v>
      </c>
      <c r="J45">
        <v>6</v>
      </c>
      <c r="K45">
        <v>2</v>
      </c>
      <c r="L45" s="5">
        <v>0</v>
      </c>
      <c r="M45" s="5">
        <v>6</v>
      </c>
      <c r="N45" s="5">
        <v>2</v>
      </c>
      <c r="O45">
        <v>0</v>
      </c>
      <c r="P45">
        <v>6</v>
      </c>
      <c r="Q45">
        <v>2</v>
      </c>
      <c r="R45">
        <v>288.89</v>
      </c>
      <c r="S45">
        <v>0</v>
      </c>
      <c r="T45">
        <v>9.6110000000000007</v>
      </c>
      <c r="U45">
        <v>0</v>
      </c>
      <c r="V45">
        <v>3.4</v>
      </c>
      <c r="W45">
        <v>1.1000000000000001</v>
      </c>
      <c r="X45">
        <v>37108000</v>
      </c>
      <c r="Y45" s="5">
        <v>0</v>
      </c>
      <c r="Z45" s="5">
        <v>29717000</v>
      </c>
      <c r="AA45" s="5">
        <v>7390100</v>
      </c>
      <c r="AB45">
        <v>283260</v>
      </c>
      <c r="AC45" s="6">
        <v>0</v>
      </c>
      <c r="AD45" s="6">
        <v>226850</v>
      </c>
      <c r="AE45" s="6">
        <v>56413</v>
      </c>
      <c r="AF45">
        <v>0</v>
      </c>
      <c r="AG45">
        <v>17882000</v>
      </c>
      <c r="AH45">
        <v>20054000</v>
      </c>
      <c r="AI45">
        <v>0</v>
      </c>
      <c r="AJ45">
        <v>6</v>
      </c>
      <c r="AK45">
        <v>2</v>
      </c>
      <c r="AL45" s="3">
        <v>8</v>
      </c>
      <c r="AN45" t="s">
        <v>7824</v>
      </c>
    </row>
    <row r="46" spans="1:42">
      <c r="A46">
        <v>1216</v>
      </c>
      <c r="B46" t="s">
        <v>4197</v>
      </c>
      <c r="C46" t="s">
        <v>1369</v>
      </c>
      <c r="D46" t="s">
        <v>1369</v>
      </c>
      <c r="E46" t="s">
        <v>1369</v>
      </c>
      <c r="F46" t="s">
        <v>4198</v>
      </c>
      <c r="G46" t="s">
        <v>4199</v>
      </c>
      <c r="H46" s="3" t="s">
        <v>4200</v>
      </c>
      <c r="I46">
        <v>0</v>
      </c>
      <c r="J46">
        <v>3</v>
      </c>
      <c r="K46">
        <v>0</v>
      </c>
      <c r="L46" s="5">
        <v>0</v>
      </c>
      <c r="M46" s="5">
        <v>3</v>
      </c>
      <c r="N46" s="5">
        <v>0</v>
      </c>
      <c r="O46">
        <v>0</v>
      </c>
      <c r="P46">
        <v>3</v>
      </c>
      <c r="Q46">
        <v>0</v>
      </c>
      <c r="R46">
        <v>160.61000000000001</v>
      </c>
      <c r="S46">
        <v>0</v>
      </c>
      <c r="T46">
        <v>10.172000000000001</v>
      </c>
      <c r="U46">
        <v>0</v>
      </c>
      <c r="V46">
        <v>3.6</v>
      </c>
      <c r="W46">
        <v>0</v>
      </c>
      <c r="X46">
        <v>15669000</v>
      </c>
      <c r="Y46" s="5">
        <v>0</v>
      </c>
      <c r="Z46" s="5">
        <v>15669000</v>
      </c>
      <c r="AA46" s="5">
        <v>0</v>
      </c>
      <c r="AB46">
        <v>227080</v>
      </c>
      <c r="AC46" s="6">
        <v>0</v>
      </c>
      <c r="AD46" s="6">
        <v>227080</v>
      </c>
      <c r="AE46" s="6">
        <v>0</v>
      </c>
      <c r="AF46">
        <v>0</v>
      </c>
      <c r="AG46">
        <v>15618000</v>
      </c>
      <c r="AH46">
        <v>0</v>
      </c>
      <c r="AI46">
        <v>0</v>
      </c>
      <c r="AJ46">
        <v>3</v>
      </c>
      <c r="AK46">
        <v>0</v>
      </c>
      <c r="AL46" s="3">
        <v>3</v>
      </c>
      <c r="AN46" t="s">
        <v>4201</v>
      </c>
    </row>
    <row r="47" spans="1:42">
      <c r="A47">
        <v>1819</v>
      </c>
      <c r="B47" t="s">
        <v>6019</v>
      </c>
      <c r="C47" t="s">
        <v>1369</v>
      </c>
      <c r="D47" t="s">
        <v>1369</v>
      </c>
      <c r="E47" t="s">
        <v>1369</v>
      </c>
      <c r="F47" t="s">
        <v>6020</v>
      </c>
      <c r="G47" t="s">
        <v>6021</v>
      </c>
      <c r="H47" s="3" t="s">
        <v>6022</v>
      </c>
      <c r="I47">
        <v>0</v>
      </c>
      <c r="J47">
        <v>3</v>
      </c>
      <c r="K47">
        <v>0</v>
      </c>
      <c r="L47" s="5">
        <v>0</v>
      </c>
      <c r="M47" s="5">
        <v>3</v>
      </c>
      <c r="N47" s="5">
        <v>0</v>
      </c>
      <c r="O47">
        <v>0</v>
      </c>
      <c r="P47">
        <v>3</v>
      </c>
      <c r="Q47">
        <v>0</v>
      </c>
      <c r="R47">
        <v>123.05</v>
      </c>
      <c r="S47">
        <v>0</v>
      </c>
      <c r="T47">
        <v>8.4497999999999998</v>
      </c>
      <c r="U47">
        <v>0</v>
      </c>
      <c r="V47">
        <v>5.2</v>
      </c>
      <c r="W47">
        <v>0</v>
      </c>
      <c r="X47">
        <v>11404000</v>
      </c>
      <c r="Y47" s="5">
        <v>0</v>
      </c>
      <c r="Z47" s="5">
        <v>11404000</v>
      </c>
      <c r="AA47" s="5">
        <v>0</v>
      </c>
      <c r="AB47">
        <v>228080</v>
      </c>
      <c r="AC47" s="6">
        <v>0</v>
      </c>
      <c r="AD47" s="6">
        <v>228080</v>
      </c>
      <c r="AE47" s="6">
        <v>0</v>
      </c>
      <c r="AF47">
        <v>0</v>
      </c>
      <c r="AG47">
        <v>11367000</v>
      </c>
      <c r="AH47">
        <v>0</v>
      </c>
      <c r="AI47">
        <v>0</v>
      </c>
      <c r="AJ47">
        <v>4</v>
      </c>
      <c r="AK47">
        <v>0</v>
      </c>
      <c r="AL47" s="3">
        <v>4</v>
      </c>
      <c r="AN47" t="s">
        <v>6023</v>
      </c>
    </row>
    <row r="48" spans="1:42">
      <c r="A48">
        <v>2951</v>
      </c>
      <c r="B48" t="s">
        <v>10715</v>
      </c>
      <c r="C48" t="s">
        <v>10716</v>
      </c>
      <c r="D48" t="s">
        <v>10716</v>
      </c>
      <c r="E48" t="s">
        <v>10716</v>
      </c>
      <c r="F48" t="s">
        <v>10717</v>
      </c>
      <c r="G48" t="s">
        <v>10718</v>
      </c>
      <c r="H48" s="3" t="s">
        <v>10719</v>
      </c>
      <c r="I48">
        <v>0</v>
      </c>
      <c r="J48">
        <v>6</v>
      </c>
      <c r="K48">
        <v>1</v>
      </c>
      <c r="L48" s="5">
        <v>0</v>
      </c>
      <c r="M48" s="5">
        <v>6</v>
      </c>
      <c r="N48" s="5">
        <v>1</v>
      </c>
      <c r="O48">
        <v>0</v>
      </c>
      <c r="P48">
        <v>6</v>
      </c>
      <c r="Q48">
        <v>1</v>
      </c>
      <c r="R48">
        <v>530.25</v>
      </c>
      <c r="S48">
        <v>0</v>
      </c>
      <c r="T48">
        <v>22.117999999999999</v>
      </c>
      <c r="U48">
        <v>0</v>
      </c>
      <c r="V48">
        <v>3.1</v>
      </c>
      <c r="W48">
        <v>0.3</v>
      </c>
      <c r="X48">
        <v>45981000</v>
      </c>
      <c r="Y48" s="5">
        <v>0</v>
      </c>
      <c r="Z48" s="5">
        <v>44366000</v>
      </c>
      <c r="AA48" s="5">
        <v>1614600</v>
      </c>
      <c r="AB48">
        <v>239480</v>
      </c>
      <c r="AC48" s="6">
        <v>0</v>
      </c>
      <c r="AD48" s="6">
        <v>231070</v>
      </c>
      <c r="AE48" s="6">
        <v>8409.4</v>
      </c>
      <c r="AF48">
        <v>0</v>
      </c>
      <c r="AG48">
        <v>44223000</v>
      </c>
      <c r="AH48">
        <v>0</v>
      </c>
      <c r="AI48">
        <v>0</v>
      </c>
      <c r="AJ48">
        <v>7</v>
      </c>
      <c r="AK48">
        <v>1</v>
      </c>
      <c r="AL48" s="3">
        <v>8</v>
      </c>
      <c r="AN48" t="s">
        <v>10720</v>
      </c>
    </row>
    <row r="49" spans="1:40">
      <c r="A49">
        <v>355</v>
      </c>
      <c r="B49" t="s">
        <v>1461</v>
      </c>
      <c r="C49" t="s">
        <v>409</v>
      </c>
      <c r="D49" t="s">
        <v>409</v>
      </c>
      <c r="E49" t="s">
        <v>409</v>
      </c>
      <c r="F49" t="s">
        <v>1462</v>
      </c>
      <c r="G49" t="s">
        <v>1463</v>
      </c>
      <c r="H49" s="3" t="s">
        <v>1464</v>
      </c>
      <c r="I49">
        <v>0</v>
      </c>
      <c r="J49">
        <v>3</v>
      </c>
      <c r="K49">
        <v>2</v>
      </c>
      <c r="L49" s="5">
        <v>0</v>
      </c>
      <c r="M49" s="5">
        <v>3</v>
      </c>
      <c r="N49" s="5">
        <v>2</v>
      </c>
      <c r="O49">
        <v>0</v>
      </c>
      <c r="P49">
        <v>3</v>
      </c>
      <c r="Q49">
        <v>2</v>
      </c>
      <c r="R49">
        <v>83.593000000000004</v>
      </c>
      <c r="S49">
        <v>0</v>
      </c>
      <c r="T49">
        <v>5.1657000000000002</v>
      </c>
      <c r="U49">
        <v>0</v>
      </c>
      <c r="V49">
        <v>7.7</v>
      </c>
      <c r="W49">
        <v>5.5</v>
      </c>
      <c r="X49">
        <v>15661000</v>
      </c>
      <c r="Y49" s="5">
        <v>0</v>
      </c>
      <c r="Z49" s="5">
        <v>9831300</v>
      </c>
      <c r="AA49" s="5">
        <v>5829300</v>
      </c>
      <c r="AB49">
        <v>381970</v>
      </c>
      <c r="AC49" s="6">
        <v>0</v>
      </c>
      <c r="AD49" s="6">
        <v>239790</v>
      </c>
      <c r="AE49" s="6">
        <v>142180</v>
      </c>
      <c r="AF49">
        <v>0</v>
      </c>
      <c r="AG49">
        <v>8538500</v>
      </c>
      <c r="AH49">
        <v>7819600</v>
      </c>
      <c r="AI49">
        <v>0</v>
      </c>
      <c r="AJ49">
        <v>3</v>
      </c>
      <c r="AK49">
        <v>2</v>
      </c>
      <c r="AL49" s="3">
        <v>5</v>
      </c>
      <c r="AN49" t="s">
        <v>1465</v>
      </c>
    </row>
    <row r="50" spans="1:40">
      <c r="A50">
        <v>1429</v>
      </c>
      <c r="B50" t="s">
        <v>4929</v>
      </c>
      <c r="C50">
        <v>3</v>
      </c>
      <c r="D50">
        <v>1</v>
      </c>
      <c r="E50">
        <v>1</v>
      </c>
      <c r="H50" s="3" t="s">
        <v>4930</v>
      </c>
      <c r="I50">
        <v>0</v>
      </c>
      <c r="J50">
        <v>3</v>
      </c>
      <c r="K50">
        <v>1</v>
      </c>
      <c r="L50" s="5">
        <v>0</v>
      </c>
      <c r="M50" s="5">
        <v>1</v>
      </c>
      <c r="N50" s="5">
        <v>0</v>
      </c>
      <c r="O50">
        <v>0</v>
      </c>
      <c r="P50">
        <v>1</v>
      </c>
      <c r="Q50">
        <v>0</v>
      </c>
      <c r="R50">
        <v>91.808999999999997</v>
      </c>
      <c r="S50">
        <v>2.8763E-3</v>
      </c>
      <c r="T50">
        <v>1.6989000000000001</v>
      </c>
      <c r="U50">
        <v>0</v>
      </c>
      <c r="V50">
        <v>7.4</v>
      </c>
      <c r="W50">
        <v>2.5</v>
      </c>
      <c r="X50">
        <v>7415200</v>
      </c>
      <c r="Y50" s="5">
        <v>0</v>
      </c>
      <c r="Z50" s="5">
        <v>7415200</v>
      </c>
      <c r="AA50" s="5">
        <v>0</v>
      </c>
      <c r="AB50">
        <v>247170</v>
      </c>
      <c r="AC50" s="6">
        <v>0</v>
      </c>
      <c r="AD50" s="6">
        <v>247170</v>
      </c>
      <c r="AE50" s="6">
        <v>0</v>
      </c>
      <c r="AF50">
        <v>0</v>
      </c>
      <c r="AG50">
        <v>7391400</v>
      </c>
      <c r="AH50">
        <v>0</v>
      </c>
      <c r="AI50">
        <v>0</v>
      </c>
      <c r="AJ50">
        <v>1</v>
      </c>
      <c r="AK50">
        <v>0</v>
      </c>
      <c r="AL50" s="3">
        <v>1</v>
      </c>
      <c r="AN50" t="s">
        <v>4931</v>
      </c>
    </row>
    <row r="51" spans="1:40">
      <c r="A51">
        <v>1602</v>
      </c>
      <c r="B51" t="s">
        <v>5411</v>
      </c>
      <c r="C51" t="s">
        <v>5412</v>
      </c>
      <c r="D51" t="s">
        <v>202</v>
      </c>
      <c r="E51" t="s">
        <v>202</v>
      </c>
      <c r="H51" s="3" t="s">
        <v>5413</v>
      </c>
      <c r="I51">
        <v>15</v>
      </c>
      <c r="J51">
        <v>15</v>
      </c>
      <c r="K51">
        <v>14</v>
      </c>
      <c r="L51" s="5">
        <v>0</v>
      </c>
      <c r="M51" s="5">
        <v>1</v>
      </c>
      <c r="N51" s="5">
        <v>0</v>
      </c>
      <c r="O51">
        <v>0</v>
      </c>
      <c r="P51">
        <v>1</v>
      </c>
      <c r="Q51">
        <v>0</v>
      </c>
      <c r="R51">
        <v>39.895000000000003</v>
      </c>
      <c r="S51">
        <v>1.6682999999999999E-3</v>
      </c>
      <c r="T51">
        <v>2.048</v>
      </c>
      <c r="U51">
        <v>43.8</v>
      </c>
      <c r="V51">
        <v>53.7</v>
      </c>
      <c r="W51">
        <v>43.8</v>
      </c>
      <c r="X51">
        <v>3460300</v>
      </c>
      <c r="Y51" s="5">
        <v>0</v>
      </c>
      <c r="Z51" s="5">
        <v>3460300</v>
      </c>
      <c r="AA51" s="5">
        <v>0</v>
      </c>
      <c r="AB51">
        <v>247170</v>
      </c>
      <c r="AC51" s="6">
        <v>0</v>
      </c>
      <c r="AD51" s="6">
        <v>247170</v>
      </c>
      <c r="AE51" s="6">
        <v>0</v>
      </c>
      <c r="AF51">
        <v>0</v>
      </c>
      <c r="AG51">
        <v>1878300</v>
      </c>
      <c r="AH51">
        <v>0</v>
      </c>
      <c r="AI51">
        <v>0</v>
      </c>
      <c r="AJ51">
        <v>3</v>
      </c>
      <c r="AK51">
        <v>0</v>
      </c>
      <c r="AL51" s="3">
        <v>3</v>
      </c>
      <c r="AN51" t="s">
        <v>5414</v>
      </c>
    </row>
    <row r="52" spans="1:40">
      <c r="A52">
        <v>2493</v>
      </c>
      <c r="B52" t="s">
        <v>8977</v>
      </c>
      <c r="C52" t="s">
        <v>8978</v>
      </c>
      <c r="D52" t="s">
        <v>8978</v>
      </c>
      <c r="E52" t="s">
        <v>8978</v>
      </c>
      <c r="F52" t="s">
        <v>8979</v>
      </c>
      <c r="G52" t="s">
        <v>8980</v>
      </c>
      <c r="H52" s="3" t="s">
        <v>8981</v>
      </c>
      <c r="I52">
        <v>0</v>
      </c>
      <c r="J52">
        <v>5</v>
      </c>
      <c r="K52">
        <v>2</v>
      </c>
      <c r="L52" s="5">
        <v>0</v>
      </c>
      <c r="M52" s="5">
        <v>5</v>
      </c>
      <c r="N52" s="5">
        <v>2</v>
      </c>
      <c r="O52">
        <v>0</v>
      </c>
      <c r="P52">
        <v>5</v>
      </c>
      <c r="Q52">
        <v>2</v>
      </c>
      <c r="R52">
        <v>192.07</v>
      </c>
      <c r="S52">
        <v>0</v>
      </c>
      <c r="T52">
        <v>6.5887000000000002</v>
      </c>
      <c r="U52">
        <v>0</v>
      </c>
      <c r="V52">
        <v>4.3</v>
      </c>
      <c r="W52">
        <v>1.5</v>
      </c>
      <c r="X52">
        <v>26494000</v>
      </c>
      <c r="Y52" s="5">
        <v>0</v>
      </c>
      <c r="Z52" s="5">
        <v>20773000</v>
      </c>
      <c r="AA52" s="5">
        <v>5721000</v>
      </c>
      <c r="AB52">
        <v>315410</v>
      </c>
      <c r="AC52" s="6">
        <v>0</v>
      </c>
      <c r="AD52" s="6">
        <v>247300</v>
      </c>
      <c r="AE52" s="6">
        <v>68108</v>
      </c>
      <c r="AF52">
        <v>0</v>
      </c>
      <c r="AG52">
        <v>15688000</v>
      </c>
      <c r="AH52">
        <v>11455000</v>
      </c>
      <c r="AI52">
        <v>0</v>
      </c>
      <c r="AJ52">
        <v>5</v>
      </c>
      <c r="AK52">
        <v>2</v>
      </c>
      <c r="AL52" s="3">
        <v>7</v>
      </c>
      <c r="AN52" t="s">
        <v>8982</v>
      </c>
    </row>
    <row r="53" spans="1:40">
      <c r="A53">
        <v>641</v>
      </c>
      <c r="B53" t="s">
        <v>2391</v>
      </c>
      <c r="C53" t="s">
        <v>1369</v>
      </c>
      <c r="D53" t="s">
        <v>1369</v>
      </c>
      <c r="E53" t="s">
        <v>1369</v>
      </c>
      <c r="F53" t="s">
        <v>2392</v>
      </c>
      <c r="G53" t="s">
        <v>2393</v>
      </c>
      <c r="H53" s="3" t="s">
        <v>2394</v>
      </c>
      <c r="I53">
        <v>0</v>
      </c>
      <c r="J53">
        <v>3</v>
      </c>
      <c r="K53">
        <v>0</v>
      </c>
      <c r="L53" s="5">
        <v>0</v>
      </c>
      <c r="M53" s="5">
        <v>3</v>
      </c>
      <c r="N53" s="5">
        <v>0</v>
      </c>
      <c r="O53">
        <v>0</v>
      </c>
      <c r="P53">
        <v>3</v>
      </c>
      <c r="Q53">
        <v>0</v>
      </c>
      <c r="R53">
        <v>140.06</v>
      </c>
      <c r="S53">
        <v>0</v>
      </c>
      <c r="T53">
        <v>7.15</v>
      </c>
      <c r="U53">
        <v>0</v>
      </c>
      <c r="V53">
        <v>3.1</v>
      </c>
      <c r="W53">
        <v>0</v>
      </c>
      <c r="X53">
        <v>11095000</v>
      </c>
      <c r="Y53" s="5">
        <v>0</v>
      </c>
      <c r="Z53" s="5">
        <v>11095000</v>
      </c>
      <c r="AA53" s="5">
        <v>0</v>
      </c>
      <c r="AB53">
        <v>252160</v>
      </c>
      <c r="AC53" s="6">
        <v>0</v>
      </c>
      <c r="AD53" s="6">
        <v>252160</v>
      </c>
      <c r="AE53" s="6">
        <v>0</v>
      </c>
      <c r="AF53">
        <v>0</v>
      </c>
      <c r="AG53">
        <v>11059000</v>
      </c>
      <c r="AH53">
        <v>0</v>
      </c>
      <c r="AI53">
        <v>0</v>
      </c>
      <c r="AJ53">
        <v>3</v>
      </c>
      <c r="AK53">
        <v>0</v>
      </c>
      <c r="AL53" s="3">
        <v>3</v>
      </c>
      <c r="AN53" t="s">
        <v>2395</v>
      </c>
    </row>
    <row r="54" spans="1:40">
      <c r="A54">
        <v>3165</v>
      </c>
      <c r="B54" t="s">
        <v>11364</v>
      </c>
      <c r="C54">
        <v>5</v>
      </c>
      <c r="D54">
        <v>5</v>
      </c>
      <c r="E54">
        <v>5</v>
      </c>
      <c r="H54" s="3" t="s">
        <v>11365</v>
      </c>
      <c r="I54">
        <v>0</v>
      </c>
      <c r="J54">
        <v>5</v>
      </c>
      <c r="K54">
        <v>1</v>
      </c>
      <c r="L54" s="5">
        <v>0</v>
      </c>
      <c r="M54" s="5">
        <v>5</v>
      </c>
      <c r="N54" s="5">
        <v>1</v>
      </c>
      <c r="O54">
        <v>0</v>
      </c>
      <c r="P54">
        <v>5</v>
      </c>
      <c r="Q54">
        <v>1</v>
      </c>
      <c r="R54">
        <v>121.16</v>
      </c>
      <c r="S54">
        <v>0</v>
      </c>
      <c r="T54">
        <v>7.7816000000000001</v>
      </c>
      <c r="U54">
        <v>0</v>
      </c>
      <c r="V54">
        <v>7</v>
      </c>
      <c r="W54">
        <v>1.5</v>
      </c>
      <c r="X54">
        <v>17913000</v>
      </c>
      <c r="Y54" s="5">
        <v>0</v>
      </c>
      <c r="Z54" s="5">
        <v>15742000</v>
      </c>
      <c r="AA54" s="5">
        <v>2170300</v>
      </c>
      <c r="AB54">
        <v>293650</v>
      </c>
      <c r="AC54" s="6">
        <v>0</v>
      </c>
      <c r="AD54" s="6">
        <v>258070</v>
      </c>
      <c r="AE54" s="6">
        <v>35579</v>
      </c>
      <c r="AF54">
        <v>0</v>
      </c>
      <c r="AG54">
        <v>14439000</v>
      </c>
      <c r="AH54">
        <v>3694900</v>
      </c>
      <c r="AI54">
        <v>0</v>
      </c>
      <c r="AJ54">
        <v>5</v>
      </c>
      <c r="AK54">
        <v>1</v>
      </c>
      <c r="AL54" s="3">
        <v>6</v>
      </c>
      <c r="AN54" t="s">
        <v>11366</v>
      </c>
    </row>
    <row r="55" spans="1:40">
      <c r="A55">
        <v>3342</v>
      </c>
      <c r="B55" t="s">
        <v>11689</v>
      </c>
      <c r="C55">
        <v>4</v>
      </c>
      <c r="D55">
        <v>4</v>
      </c>
      <c r="E55">
        <v>4</v>
      </c>
      <c r="H55" s="3" t="s">
        <v>11690</v>
      </c>
      <c r="I55">
        <v>0</v>
      </c>
      <c r="J55">
        <v>4</v>
      </c>
      <c r="K55">
        <v>1</v>
      </c>
      <c r="L55" s="5">
        <v>0</v>
      </c>
      <c r="M55" s="5">
        <v>4</v>
      </c>
      <c r="N55" s="5">
        <v>1</v>
      </c>
      <c r="O55">
        <v>0</v>
      </c>
      <c r="P55">
        <v>4</v>
      </c>
      <c r="Q55">
        <v>1</v>
      </c>
      <c r="R55">
        <v>183.11</v>
      </c>
      <c r="S55">
        <v>0</v>
      </c>
      <c r="T55">
        <v>7.0728999999999997</v>
      </c>
      <c r="U55">
        <v>0</v>
      </c>
      <c r="V55">
        <v>4.5999999999999996</v>
      </c>
      <c r="W55">
        <v>0.7</v>
      </c>
      <c r="X55">
        <v>19430000</v>
      </c>
      <c r="Y55" s="5">
        <v>0</v>
      </c>
      <c r="Z55" s="5">
        <v>19430000</v>
      </c>
      <c r="AA55" s="5">
        <v>0</v>
      </c>
      <c r="AB55">
        <v>259070</v>
      </c>
      <c r="AC55" s="6">
        <v>0</v>
      </c>
      <c r="AD55" s="6">
        <v>259070</v>
      </c>
      <c r="AE55" s="6">
        <v>0</v>
      </c>
      <c r="AF55">
        <v>0</v>
      </c>
      <c r="AG55">
        <v>19368000</v>
      </c>
      <c r="AH55">
        <v>0</v>
      </c>
      <c r="AI55">
        <v>0</v>
      </c>
      <c r="AJ55">
        <v>4</v>
      </c>
      <c r="AK55">
        <v>1</v>
      </c>
      <c r="AL55" s="3">
        <v>5</v>
      </c>
      <c r="AN55" t="s">
        <v>11691</v>
      </c>
    </row>
    <row r="56" spans="1:40">
      <c r="A56">
        <v>2226</v>
      </c>
      <c r="B56" t="s">
        <v>7695</v>
      </c>
      <c r="C56" t="s">
        <v>2757</v>
      </c>
      <c r="D56" t="s">
        <v>2757</v>
      </c>
      <c r="E56" t="s">
        <v>2757</v>
      </c>
      <c r="F56" t="s">
        <v>7696</v>
      </c>
      <c r="G56" t="s">
        <v>7697</v>
      </c>
      <c r="H56" s="3" t="s">
        <v>7698</v>
      </c>
      <c r="I56">
        <v>0</v>
      </c>
      <c r="J56">
        <v>3</v>
      </c>
      <c r="K56">
        <v>1</v>
      </c>
      <c r="L56" s="5">
        <v>0</v>
      </c>
      <c r="M56" s="5">
        <v>3</v>
      </c>
      <c r="N56" s="5">
        <v>1</v>
      </c>
      <c r="O56">
        <v>0</v>
      </c>
      <c r="P56">
        <v>3</v>
      </c>
      <c r="Q56">
        <v>1</v>
      </c>
      <c r="R56">
        <v>128.18</v>
      </c>
      <c r="S56">
        <v>0</v>
      </c>
      <c r="T56">
        <v>8.6735000000000007</v>
      </c>
      <c r="U56">
        <v>0</v>
      </c>
      <c r="V56">
        <v>3.4</v>
      </c>
      <c r="W56">
        <v>1</v>
      </c>
      <c r="X56">
        <v>18275000</v>
      </c>
      <c r="Y56" s="5">
        <v>0</v>
      </c>
      <c r="Z56" s="5">
        <v>14835000</v>
      </c>
      <c r="AA56" s="5">
        <v>3439600</v>
      </c>
      <c r="AB56">
        <v>320610</v>
      </c>
      <c r="AC56" s="6">
        <v>0</v>
      </c>
      <c r="AD56" s="6">
        <v>260260</v>
      </c>
      <c r="AE56" s="6">
        <v>60344</v>
      </c>
      <c r="AF56">
        <v>0</v>
      </c>
      <c r="AG56">
        <v>11907000</v>
      </c>
      <c r="AH56">
        <v>6749900</v>
      </c>
      <c r="AI56">
        <v>0</v>
      </c>
      <c r="AJ56">
        <v>3</v>
      </c>
      <c r="AK56">
        <v>1</v>
      </c>
      <c r="AL56" s="3">
        <v>4</v>
      </c>
      <c r="AN56" t="s">
        <v>7699</v>
      </c>
    </row>
    <row r="57" spans="1:40">
      <c r="A57">
        <v>2914</v>
      </c>
      <c r="B57" t="s">
        <v>10549</v>
      </c>
      <c r="C57">
        <v>5</v>
      </c>
      <c r="D57">
        <v>1</v>
      </c>
      <c r="E57">
        <v>1</v>
      </c>
      <c r="F57" t="s">
        <v>10550</v>
      </c>
      <c r="G57" t="s">
        <v>10551</v>
      </c>
      <c r="H57" s="3" t="s">
        <v>10552</v>
      </c>
      <c r="I57">
        <v>4</v>
      </c>
      <c r="J57">
        <v>1</v>
      </c>
      <c r="K57">
        <v>0</v>
      </c>
      <c r="L57" s="5">
        <v>0</v>
      </c>
      <c r="M57" s="5">
        <v>1</v>
      </c>
      <c r="N57" s="5">
        <v>0</v>
      </c>
      <c r="O57">
        <v>0</v>
      </c>
      <c r="P57">
        <v>1</v>
      </c>
      <c r="Q57">
        <v>0</v>
      </c>
      <c r="R57">
        <v>64.436000000000007</v>
      </c>
      <c r="S57">
        <v>4.3750000000000004E-3</v>
      </c>
      <c r="T57">
        <v>1.5569</v>
      </c>
      <c r="U57">
        <v>10.6</v>
      </c>
      <c r="V57">
        <v>4.5</v>
      </c>
      <c r="W57">
        <v>0</v>
      </c>
      <c r="X57">
        <v>7848800</v>
      </c>
      <c r="Y57" s="5">
        <v>0</v>
      </c>
      <c r="Z57" s="5">
        <v>7848800</v>
      </c>
      <c r="AA57" s="5">
        <v>0</v>
      </c>
      <c r="AB57">
        <v>280310</v>
      </c>
      <c r="AC57" s="6">
        <v>0</v>
      </c>
      <c r="AD57" s="6">
        <v>280310</v>
      </c>
      <c r="AE57" s="6">
        <v>0</v>
      </c>
      <c r="AF57">
        <v>0</v>
      </c>
      <c r="AG57">
        <v>7823500</v>
      </c>
      <c r="AH57">
        <v>0</v>
      </c>
      <c r="AI57">
        <v>0</v>
      </c>
      <c r="AJ57">
        <v>1</v>
      </c>
      <c r="AK57">
        <v>0</v>
      </c>
      <c r="AL57" s="3">
        <v>1</v>
      </c>
      <c r="AN57" t="s">
        <v>10553</v>
      </c>
    </row>
    <row r="58" spans="1:40">
      <c r="A58">
        <v>1446</v>
      </c>
      <c r="B58" t="s">
        <v>4975</v>
      </c>
      <c r="C58" t="s">
        <v>1369</v>
      </c>
      <c r="D58" t="s">
        <v>1369</v>
      </c>
      <c r="E58" t="s">
        <v>1369</v>
      </c>
      <c r="F58" t="s">
        <v>4976</v>
      </c>
      <c r="G58" t="s">
        <v>4977</v>
      </c>
      <c r="H58" s="3" t="s">
        <v>4978</v>
      </c>
      <c r="I58">
        <v>1</v>
      </c>
      <c r="J58">
        <v>3</v>
      </c>
      <c r="K58">
        <v>0</v>
      </c>
      <c r="L58" s="5">
        <v>1</v>
      </c>
      <c r="M58" s="5">
        <v>3</v>
      </c>
      <c r="N58" s="5">
        <v>0</v>
      </c>
      <c r="O58">
        <v>1</v>
      </c>
      <c r="P58">
        <v>3</v>
      </c>
      <c r="Q58">
        <v>0</v>
      </c>
      <c r="R58">
        <v>106.52</v>
      </c>
      <c r="S58">
        <v>0</v>
      </c>
      <c r="T58">
        <v>7.8484999999999996</v>
      </c>
      <c r="U58">
        <v>1.2</v>
      </c>
      <c r="V58">
        <v>4.5999999999999996</v>
      </c>
      <c r="W58">
        <v>0</v>
      </c>
      <c r="X58">
        <v>13152000</v>
      </c>
      <c r="Y58" s="5">
        <v>0</v>
      </c>
      <c r="Z58" s="5">
        <v>13152000</v>
      </c>
      <c r="AA58" s="5">
        <v>0</v>
      </c>
      <c r="AB58">
        <v>285910</v>
      </c>
      <c r="AC58" s="6">
        <v>0</v>
      </c>
      <c r="AD58" s="6">
        <v>285910</v>
      </c>
      <c r="AE58" s="6">
        <v>0</v>
      </c>
      <c r="AF58">
        <v>0</v>
      </c>
      <c r="AG58">
        <v>13110000</v>
      </c>
      <c r="AH58">
        <v>0</v>
      </c>
      <c r="AI58">
        <v>1</v>
      </c>
      <c r="AJ58">
        <v>3</v>
      </c>
      <c r="AK58">
        <v>0</v>
      </c>
      <c r="AL58" s="3">
        <v>4</v>
      </c>
      <c r="AN58" t="s">
        <v>4979</v>
      </c>
    </row>
    <row r="59" spans="1:40">
      <c r="A59">
        <v>3187</v>
      </c>
      <c r="B59" t="s">
        <v>11403</v>
      </c>
      <c r="C59">
        <v>4</v>
      </c>
      <c r="D59">
        <v>4</v>
      </c>
      <c r="E59">
        <v>4</v>
      </c>
      <c r="H59" s="3" t="s">
        <v>11404</v>
      </c>
      <c r="I59">
        <v>0</v>
      </c>
      <c r="J59">
        <v>3</v>
      </c>
      <c r="K59">
        <v>1</v>
      </c>
      <c r="L59" s="5">
        <v>0</v>
      </c>
      <c r="M59" s="5">
        <v>3</v>
      </c>
      <c r="N59" s="5">
        <v>1</v>
      </c>
      <c r="O59">
        <v>0</v>
      </c>
      <c r="P59">
        <v>3</v>
      </c>
      <c r="Q59">
        <v>1</v>
      </c>
      <c r="R59">
        <v>108.36</v>
      </c>
      <c r="S59">
        <v>0</v>
      </c>
      <c r="T59">
        <v>9.2260000000000009</v>
      </c>
      <c r="U59">
        <v>0</v>
      </c>
      <c r="V59">
        <v>7</v>
      </c>
      <c r="W59">
        <v>1.4</v>
      </c>
      <c r="X59">
        <v>12613000</v>
      </c>
      <c r="Y59" s="5">
        <v>0</v>
      </c>
      <c r="Z59" s="5">
        <v>10969000</v>
      </c>
      <c r="AA59" s="5">
        <v>1644300</v>
      </c>
      <c r="AB59">
        <v>331920</v>
      </c>
      <c r="AC59" s="6">
        <v>0</v>
      </c>
      <c r="AD59" s="6">
        <v>288650</v>
      </c>
      <c r="AE59" s="6">
        <v>43271</v>
      </c>
      <c r="AF59">
        <v>0</v>
      </c>
      <c r="AG59">
        <v>10933000</v>
      </c>
      <c r="AH59">
        <v>0</v>
      </c>
      <c r="AI59">
        <v>0</v>
      </c>
      <c r="AJ59">
        <v>3</v>
      </c>
      <c r="AK59">
        <v>1</v>
      </c>
      <c r="AL59" s="3">
        <v>4</v>
      </c>
      <c r="AN59" t="s">
        <v>11405</v>
      </c>
    </row>
    <row r="60" spans="1:40">
      <c r="A60">
        <v>265</v>
      </c>
      <c r="B60" t="s">
        <v>1101</v>
      </c>
      <c r="C60" t="s">
        <v>1102</v>
      </c>
      <c r="D60" t="s">
        <v>1102</v>
      </c>
      <c r="E60" t="s">
        <v>1102</v>
      </c>
      <c r="F60" t="s">
        <v>1103</v>
      </c>
      <c r="G60" t="s">
        <v>1104</v>
      </c>
      <c r="H60" s="3" t="s">
        <v>1105</v>
      </c>
      <c r="I60">
        <v>1</v>
      </c>
      <c r="J60">
        <v>1</v>
      </c>
      <c r="K60">
        <v>12</v>
      </c>
      <c r="L60" s="5">
        <v>1</v>
      </c>
      <c r="M60" s="5">
        <v>1</v>
      </c>
      <c r="N60" s="5">
        <v>12</v>
      </c>
      <c r="O60">
        <v>1</v>
      </c>
      <c r="P60">
        <v>1</v>
      </c>
      <c r="Q60">
        <v>12</v>
      </c>
      <c r="R60">
        <v>54.234000000000002</v>
      </c>
      <c r="S60">
        <v>0</v>
      </c>
      <c r="T60">
        <v>32.923000000000002</v>
      </c>
      <c r="U60">
        <v>2</v>
      </c>
      <c r="V60">
        <v>2</v>
      </c>
      <c r="W60">
        <v>28.4</v>
      </c>
      <c r="X60">
        <v>669370000</v>
      </c>
      <c r="Y60" s="5">
        <v>0</v>
      </c>
      <c r="Z60" s="5">
        <v>5889900</v>
      </c>
      <c r="AA60" s="5">
        <v>663480000</v>
      </c>
      <c r="AB60">
        <v>33469000</v>
      </c>
      <c r="AC60" s="6">
        <v>0</v>
      </c>
      <c r="AD60" s="6">
        <v>294500</v>
      </c>
      <c r="AE60" s="6">
        <v>33174000</v>
      </c>
      <c r="AF60">
        <v>0</v>
      </c>
      <c r="AG60">
        <v>5871000</v>
      </c>
      <c r="AH60">
        <v>746460000</v>
      </c>
      <c r="AI60">
        <v>1</v>
      </c>
      <c r="AJ60">
        <v>1</v>
      </c>
      <c r="AK60">
        <v>17</v>
      </c>
      <c r="AL60" s="3">
        <v>19</v>
      </c>
      <c r="AN60" t="s">
        <v>1106</v>
      </c>
    </row>
    <row r="61" spans="1:40">
      <c r="A61">
        <v>3196</v>
      </c>
      <c r="B61" t="s">
        <v>11418</v>
      </c>
      <c r="C61">
        <v>5</v>
      </c>
      <c r="D61">
        <v>5</v>
      </c>
      <c r="E61">
        <v>5</v>
      </c>
      <c r="H61" s="3" t="s">
        <v>11419</v>
      </c>
      <c r="I61">
        <v>0</v>
      </c>
      <c r="J61">
        <v>5</v>
      </c>
      <c r="K61">
        <v>2</v>
      </c>
      <c r="L61" s="5">
        <v>0</v>
      </c>
      <c r="M61" s="5">
        <v>5</v>
      </c>
      <c r="N61" s="5">
        <v>2</v>
      </c>
      <c r="O61">
        <v>0</v>
      </c>
      <c r="P61">
        <v>5</v>
      </c>
      <c r="Q61">
        <v>2</v>
      </c>
      <c r="R61">
        <v>119.41</v>
      </c>
      <c r="S61">
        <v>0</v>
      </c>
      <c r="T61">
        <v>5.9607000000000001</v>
      </c>
      <c r="U61">
        <v>0</v>
      </c>
      <c r="V61">
        <v>6.6</v>
      </c>
      <c r="W61">
        <v>2.4</v>
      </c>
      <c r="X61">
        <v>23982000</v>
      </c>
      <c r="Y61" s="5">
        <v>0</v>
      </c>
      <c r="Z61" s="5">
        <v>17516000</v>
      </c>
      <c r="AA61" s="5">
        <v>6465200</v>
      </c>
      <c r="AB61">
        <v>406470</v>
      </c>
      <c r="AC61" s="6">
        <v>0</v>
      </c>
      <c r="AD61" s="6">
        <v>296890</v>
      </c>
      <c r="AE61" s="6">
        <v>109580</v>
      </c>
      <c r="AF61">
        <v>0</v>
      </c>
      <c r="AG61">
        <v>12886000</v>
      </c>
      <c r="AH61">
        <v>11848000</v>
      </c>
      <c r="AI61">
        <v>0</v>
      </c>
      <c r="AJ61">
        <v>6</v>
      </c>
      <c r="AK61">
        <v>2</v>
      </c>
      <c r="AL61" s="3">
        <v>8</v>
      </c>
      <c r="AN61" t="s">
        <v>11420</v>
      </c>
    </row>
    <row r="62" spans="1:40">
      <c r="A62">
        <v>1090</v>
      </c>
      <c r="B62" t="s">
        <v>3767</v>
      </c>
      <c r="C62" t="s">
        <v>3768</v>
      </c>
      <c r="D62" t="s">
        <v>3768</v>
      </c>
      <c r="E62" t="s">
        <v>3768</v>
      </c>
      <c r="F62" t="s">
        <v>3769</v>
      </c>
      <c r="G62" t="s">
        <v>3770</v>
      </c>
      <c r="H62" s="3" t="s">
        <v>3771</v>
      </c>
      <c r="I62">
        <v>0</v>
      </c>
      <c r="J62">
        <v>3</v>
      </c>
      <c r="K62">
        <v>0</v>
      </c>
      <c r="L62" s="5">
        <v>0</v>
      </c>
      <c r="M62" s="5">
        <v>3</v>
      </c>
      <c r="N62" s="5">
        <v>0</v>
      </c>
      <c r="O62">
        <v>0</v>
      </c>
      <c r="P62">
        <v>3</v>
      </c>
      <c r="Q62">
        <v>0</v>
      </c>
      <c r="R62">
        <v>46.121000000000002</v>
      </c>
      <c r="S62">
        <v>0</v>
      </c>
      <c r="T62">
        <v>9.8673000000000002</v>
      </c>
      <c r="U62">
        <v>0</v>
      </c>
      <c r="V62">
        <v>10.8</v>
      </c>
      <c r="W62">
        <v>0</v>
      </c>
      <c r="X62">
        <v>6672800</v>
      </c>
      <c r="Y62" s="5">
        <v>0</v>
      </c>
      <c r="Z62" s="5">
        <v>6672800</v>
      </c>
      <c r="AA62" s="5">
        <v>0</v>
      </c>
      <c r="AB62">
        <v>303310</v>
      </c>
      <c r="AC62" s="6">
        <v>0</v>
      </c>
      <c r="AD62" s="6">
        <v>303310</v>
      </c>
      <c r="AE62" s="6">
        <v>0</v>
      </c>
      <c r="AF62">
        <v>0</v>
      </c>
      <c r="AG62">
        <v>6651300</v>
      </c>
      <c r="AH62">
        <v>0</v>
      </c>
      <c r="AI62">
        <v>0</v>
      </c>
      <c r="AJ62">
        <v>3</v>
      </c>
      <c r="AK62">
        <v>0</v>
      </c>
      <c r="AL62" s="3">
        <v>3</v>
      </c>
      <c r="AN62" t="s">
        <v>3772</v>
      </c>
    </row>
    <row r="63" spans="1:40">
      <c r="A63">
        <v>1983</v>
      </c>
      <c r="B63" t="s">
        <v>6525</v>
      </c>
      <c r="C63" t="s">
        <v>6526</v>
      </c>
      <c r="D63" t="s">
        <v>6527</v>
      </c>
      <c r="E63" t="s">
        <v>6527</v>
      </c>
      <c r="F63" t="s">
        <v>6528</v>
      </c>
      <c r="G63" t="s">
        <v>6529</v>
      </c>
      <c r="H63" s="3" t="s">
        <v>6530</v>
      </c>
      <c r="I63">
        <v>1</v>
      </c>
      <c r="J63">
        <v>14</v>
      </c>
      <c r="K63">
        <v>7</v>
      </c>
      <c r="L63" s="5">
        <v>0</v>
      </c>
      <c r="M63" s="5">
        <v>7</v>
      </c>
      <c r="N63" s="5">
        <v>0</v>
      </c>
      <c r="O63">
        <v>0</v>
      </c>
      <c r="P63">
        <v>7</v>
      </c>
      <c r="Q63">
        <v>0</v>
      </c>
      <c r="R63">
        <v>268.31</v>
      </c>
      <c r="S63">
        <v>0</v>
      </c>
      <c r="T63">
        <v>16.423999999999999</v>
      </c>
      <c r="U63">
        <v>0.4</v>
      </c>
      <c r="V63">
        <v>8.5</v>
      </c>
      <c r="W63">
        <v>3.5</v>
      </c>
      <c r="X63">
        <v>39003000</v>
      </c>
      <c r="Y63" s="5">
        <v>0</v>
      </c>
      <c r="Z63" s="5">
        <v>39003000</v>
      </c>
      <c r="AA63" s="5">
        <v>0</v>
      </c>
      <c r="AB63">
        <v>307110</v>
      </c>
      <c r="AC63" s="6">
        <v>0</v>
      </c>
      <c r="AD63" s="6">
        <v>307110</v>
      </c>
      <c r="AE63" s="6">
        <v>0</v>
      </c>
      <c r="AF63">
        <v>0</v>
      </c>
      <c r="AG63">
        <v>38877000</v>
      </c>
      <c r="AH63">
        <v>0</v>
      </c>
      <c r="AI63">
        <v>0</v>
      </c>
      <c r="AJ63">
        <v>7</v>
      </c>
      <c r="AK63">
        <v>0</v>
      </c>
      <c r="AL63" s="3">
        <v>7</v>
      </c>
      <c r="AN63" t="s">
        <v>6531</v>
      </c>
    </row>
    <row r="64" spans="1:40">
      <c r="A64">
        <v>2784</v>
      </c>
      <c r="B64" t="s">
        <v>10101</v>
      </c>
      <c r="C64" t="s">
        <v>2471</v>
      </c>
      <c r="D64" t="s">
        <v>2471</v>
      </c>
      <c r="E64" t="s">
        <v>2471</v>
      </c>
      <c r="F64" t="s">
        <v>10102</v>
      </c>
      <c r="G64" t="s">
        <v>10103</v>
      </c>
      <c r="H64" s="3" t="s">
        <v>10104</v>
      </c>
      <c r="I64">
        <v>0</v>
      </c>
      <c r="J64">
        <v>4</v>
      </c>
      <c r="K64">
        <v>1</v>
      </c>
      <c r="L64" s="5">
        <v>0</v>
      </c>
      <c r="M64" s="5">
        <v>4</v>
      </c>
      <c r="N64" s="5">
        <v>1</v>
      </c>
      <c r="O64">
        <v>0</v>
      </c>
      <c r="P64">
        <v>4</v>
      </c>
      <c r="Q64">
        <v>1</v>
      </c>
      <c r="R64">
        <v>205.11</v>
      </c>
      <c r="S64">
        <v>0</v>
      </c>
      <c r="T64">
        <v>5.8604000000000003</v>
      </c>
      <c r="U64">
        <v>0</v>
      </c>
      <c r="V64">
        <v>2.5</v>
      </c>
      <c r="W64">
        <v>0.7</v>
      </c>
      <c r="X64">
        <v>27494000</v>
      </c>
      <c r="Y64" s="5">
        <v>0</v>
      </c>
      <c r="Z64" s="5">
        <v>23805000</v>
      </c>
      <c r="AA64" s="5">
        <v>3688600</v>
      </c>
      <c r="AB64">
        <v>357070</v>
      </c>
      <c r="AC64" s="6">
        <v>0</v>
      </c>
      <c r="AD64" s="6">
        <v>309160</v>
      </c>
      <c r="AE64" s="6">
        <v>47904</v>
      </c>
      <c r="AF64">
        <v>0</v>
      </c>
      <c r="AG64">
        <v>21237000</v>
      </c>
      <c r="AH64">
        <v>6641800</v>
      </c>
      <c r="AI64">
        <v>0</v>
      </c>
      <c r="AJ64">
        <v>4</v>
      </c>
      <c r="AK64">
        <v>1</v>
      </c>
      <c r="AL64" s="3">
        <v>5</v>
      </c>
      <c r="AN64" t="s">
        <v>10105</v>
      </c>
    </row>
    <row r="65" spans="1:40">
      <c r="A65">
        <v>3164</v>
      </c>
      <c r="B65" t="s">
        <v>11361</v>
      </c>
      <c r="C65">
        <v>3</v>
      </c>
      <c r="D65">
        <v>3</v>
      </c>
      <c r="E65">
        <v>3</v>
      </c>
      <c r="H65" s="3" t="s">
        <v>11362</v>
      </c>
      <c r="I65">
        <v>0</v>
      </c>
      <c r="J65">
        <v>3</v>
      </c>
      <c r="K65">
        <v>0</v>
      </c>
      <c r="L65" s="5">
        <v>0</v>
      </c>
      <c r="M65" s="5">
        <v>3</v>
      </c>
      <c r="N65" s="5">
        <v>0</v>
      </c>
      <c r="O65">
        <v>0</v>
      </c>
      <c r="P65">
        <v>3</v>
      </c>
      <c r="Q65">
        <v>0</v>
      </c>
      <c r="R65">
        <v>52.988</v>
      </c>
      <c r="S65">
        <v>0</v>
      </c>
      <c r="T65">
        <v>4.444</v>
      </c>
      <c r="U65">
        <v>0</v>
      </c>
      <c r="V65">
        <v>7.9</v>
      </c>
      <c r="W65">
        <v>0</v>
      </c>
      <c r="X65">
        <v>8381700</v>
      </c>
      <c r="Y65" s="5">
        <v>0</v>
      </c>
      <c r="Z65" s="5">
        <v>8381700</v>
      </c>
      <c r="AA65" s="5">
        <v>0</v>
      </c>
      <c r="AB65">
        <v>310430</v>
      </c>
      <c r="AC65" s="6">
        <v>0</v>
      </c>
      <c r="AD65" s="6">
        <v>310430</v>
      </c>
      <c r="AE65" s="6">
        <v>0</v>
      </c>
      <c r="AF65">
        <v>0</v>
      </c>
      <c r="AG65">
        <v>8354800</v>
      </c>
      <c r="AH65">
        <v>0</v>
      </c>
      <c r="AI65">
        <v>0</v>
      </c>
      <c r="AJ65">
        <v>3</v>
      </c>
      <c r="AK65">
        <v>0</v>
      </c>
      <c r="AL65" s="3">
        <v>3</v>
      </c>
      <c r="AN65" t="s">
        <v>11363</v>
      </c>
    </row>
    <row r="66" spans="1:40">
      <c r="A66">
        <v>1179</v>
      </c>
      <c r="B66" t="s">
        <v>4082</v>
      </c>
      <c r="C66" t="s">
        <v>409</v>
      </c>
      <c r="D66" t="s">
        <v>409</v>
      </c>
      <c r="E66" t="s">
        <v>409</v>
      </c>
      <c r="F66" t="s">
        <v>4083</v>
      </c>
      <c r="G66" t="s">
        <v>4084</v>
      </c>
      <c r="H66" s="3" t="s">
        <v>4085</v>
      </c>
      <c r="I66">
        <v>0</v>
      </c>
      <c r="J66">
        <v>3</v>
      </c>
      <c r="K66">
        <v>1</v>
      </c>
      <c r="L66" s="5">
        <v>0</v>
      </c>
      <c r="M66" s="5">
        <v>3</v>
      </c>
      <c r="N66" s="5">
        <v>1</v>
      </c>
      <c r="O66">
        <v>0</v>
      </c>
      <c r="P66">
        <v>3</v>
      </c>
      <c r="Q66">
        <v>1</v>
      </c>
      <c r="R66">
        <v>74.373000000000005</v>
      </c>
      <c r="S66">
        <v>0</v>
      </c>
      <c r="T66">
        <v>4.5444000000000004</v>
      </c>
      <c r="U66">
        <v>0</v>
      </c>
      <c r="V66">
        <v>7.1</v>
      </c>
      <c r="W66">
        <v>1.9</v>
      </c>
      <c r="X66">
        <v>13928000</v>
      </c>
      <c r="Y66" s="5">
        <v>0</v>
      </c>
      <c r="Z66" s="5">
        <v>12496000</v>
      </c>
      <c r="AA66" s="5">
        <v>1431600</v>
      </c>
      <c r="AB66">
        <v>348190</v>
      </c>
      <c r="AC66" s="6">
        <v>0</v>
      </c>
      <c r="AD66" s="6">
        <v>312400</v>
      </c>
      <c r="AE66" s="6">
        <v>35789</v>
      </c>
      <c r="AF66">
        <v>0</v>
      </c>
      <c r="AG66">
        <v>11294000</v>
      </c>
      <c r="AH66">
        <v>2772100</v>
      </c>
      <c r="AI66">
        <v>0</v>
      </c>
      <c r="AJ66">
        <v>3</v>
      </c>
      <c r="AK66">
        <v>1</v>
      </c>
      <c r="AL66" s="3">
        <v>4</v>
      </c>
      <c r="AN66" t="s">
        <v>4086</v>
      </c>
    </row>
    <row r="67" spans="1:40">
      <c r="A67">
        <v>2986</v>
      </c>
      <c r="B67" t="s">
        <v>10890</v>
      </c>
      <c r="C67" t="s">
        <v>10314</v>
      </c>
      <c r="D67" t="s">
        <v>10314</v>
      </c>
      <c r="E67" t="s">
        <v>10314</v>
      </c>
      <c r="F67" t="s">
        <v>10891</v>
      </c>
      <c r="G67" t="s">
        <v>10892</v>
      </c>
      <c r="H67" s="3" t="s">
        <v>10893</v>
      </c>
      <c r="I67">
        <v>0</v>
      </c>
      <c r="J67">
        <v>4</v>
      </c>
      <c r="K67">
        <v>0</v>
      </c>
      <c r="L67" s="5">
        <v>0</v>
      </c>
      <c r="M67" s="5">
        <v>4</v>
      </c>
      <c r="N67" s="5">
        <v>0</v>
      </c>
      <c r="O67">
        <v>0</v>
      </c>
      <c r="P67">
        <v>4</v>
      </c>
      <c r="Q67">
        <v>0</v>
      </c>
      <c r="R67">
        <v>105.94</v>
      </c>
      <c r="S67">
        <v>0</v>
      </c>
      <c r="T67">
        <v>7.1261000000000001</v>
      </c>
      <c r="U67">
        <v>0</v>
      </c>
      <c r="V67">
        <v>5.5</v>
      </c>
      <c r="W67">
        <v>0</v>
      </c>
      <c r="X67">
        <v>15714000</v>
      </c>
      <c r="Y67" s="5">
        <v>0</v>
      </c>
      <c r="Z67" s="5">
        <v>15714000</v>
      </c>
      <c r="AA67" s="5">
        <v>0</v>
      </c>
      <c r="AB67">
        <v>314280</v>
      </c>
      <c r="AC67" s="6">
        <v>0</v>
      </c>
      <c r="AD67" s="6">
        <v>314280</v>
      </c>
      <c r="AE67" s="6">
        <v>0</v>
      </c>
      <c r="AF67">
        <v>0</v>
      </c>
      <c r="AG67">
        <v>15663000</v>
      </c>
      <c r="AH67">
        <v>0</v>
      </c>
      <c r="AI67">
        <v>0</v>
      </c>
      <c r="AJ67">
        <v>4</v>
      </c>
      <c r="AK67">
        <v>0</v>
      </c>
      <c r="AL67" s="3">
        <v>4</v>
      </c>
      <c r="AN67" t="s">
        <v>10894</v>
      </c>
    </row>
    <row r="68" spans="1:40">
      <c r="A68">
        <v>106</v>
      </c>
      <c r="B68" t="s">
        <v>420</v>
      </c>
      <c r="C68" t="s">
        <v>421</v>
      </c>
      <c r="D68" t="s">
        <v>421</v>
      </c>
      <c r="E68" t="s">
        <v>421</v>
      </c>
      <c r="F68" t="s">
        <v>422</v>
      </c>
      <c r="G68" t="s">
        <v>423</v>
      </c>
      <c r="H68" s="3" t="s">
        <v>424</v>
      </c>
      <c r="I68">
        <v>0</v>
      </c>
      <c r="J68">
        <v>5</v>
      </c>
      <c r="K68">
        <v>3</v>
      </c>
      <c r="L68" s="5">
        <v>0</v>
      </c>
      <c r="M68" s="5">
        <v>5</v>
      </c>
      <c r="N68" s="5">
        <v>3</v>
      </c>
      <c r="O68">
        <v>0</v>
      </c>
      <c r="P68">
        <v>5</v>
      </c>
      <c r="Q68">
        <v>3</v>
      </c>
      <c r="R68">
        <v>105.67</v>
      </c>
      <c r="S68">
        <v>0</v>
      </c>
      <c r="T68">
        <v>10.47</v>
      </c>
      <c r="U68">
        <v>0</v>
      </c>
      <c r="V68">
        <v>10</v>
      </c>
      <c r="W68">
        <v>5.0999999999999996</v>
      </c>
      <c r="X68">
        <v>24460000</v>
      </c>
      <c r="Y68" s="5">
        <v>0</v>
      </c>
      <c r="Z68" s="5">
        <v>13838000</v>
      </c>
      <c r="AA68" s="5">
        <v>10622000</v>
      </c>
      <c r="AB68">
        <v>555910</v>
      </c>
      <c r="AC68" s="6">
        <v>0</v>
      </c>
      <c r="AD68" s="6">
        <v>314500</v>
      </c>
      <c r="AE68" s="6">
        <v>241410</v>
      </c>
      <c r="AF68">
        <v>0</v>
      </c>
      <c r="AG68">
        <v>11068000</v>
      </c>
      <c r="AH68">
        <v>14676000</v>
      </c>
      <c r="AI68">
        <v>0</v>
      </c>
      <c r="AJ68">
        <v>5</v>
      </c>
      <c r="AK68">
        <v>3</v>
      </c>
      <c r="AL68" s="3">
        <v>8</v>
      </c>
      <c r="AN68" t="s">
        <v>425</v>
      </c>
    </row>
    <row r="69" spans="1:40">
      <c r="A69">
        <v>3251</v>
      </c>
      <c r="B69" t="s">
        <v>11541</v>
      </c>
      <c r="C69">
        <v>5</v>
      </c>
      <c r="D69">
        <v>5</v>
      </c>
      <c r="E69">
        <v>5</v>
      </c>
      <c r="H69" s="3" t="s">
        <v>11542</v>
      </c>
      <c r="I69">
        <v>0</v>
      </c>
      <c r="J69">
        <v>3</v>
      </c>
      <c r="K69">
        <v>4</v>
      </c>
      <c r="L69" s="5">
        <v>0</v>
      </c>
      <c r="M69" s="5">
        <v>3</v>
      </c>
      <c r="N69" s="5">
        <v>4</v>
      </c>
      <c r="O69">
        <v>0</v>
      </c>
      <c r="P69">
        <v>3</v>
      </c>
      <c r="Q69">
        <v>4</v>
      </c>
      <c r="R69">
        <v>96.629000000000005</v>
      </c>
      <c r="S69">
        <v>0</v>
      </c>
      <c r="T69">
        <v>12.707000000000001</v>
      </c>
      <c r="U69">
        <v>0</v>
      </c>
      <c r="V69">
        <v>6.1</v>
      </c>
      <c r="W69">
        <v>7.6</v>
      </c>
      <c r="X69">
        <v>40304000</v>
      </c>
      <c r="Y69" s="5">
        <v>0</v>
      </c>
      <c r="Z69" s="5">
        <v>16236000</v>
      </c>
      <c r="AA69" s="5">
        <v>24068000</v>
      </c>
      <c r="AB69">
        <v>822530</v>
      </c>
      <c r="AC69" s="6">
        <v>0</v>
      </c>
      <c r="AD69" s="6">
        <v>331350</v>
      </c>
      <c r="AE69" s="6">
        <v>491180</v>
      </c>
      <c r="AF69">
        <v>0</v>
      </c>
      <c r="AG69">
        <v>18278000</v>
      </c>
      <c r="AH69">
        <v>24984000</v>
      </c>
      <c r="AI69">
        <v>0</v>
      </c>
      <c r="AJ69">
        <v>3</v>
      </c>
      <c r="AK69">
        <v>4</v>
      </c>
      <c r="AL69" s="3">
        <v>7</v>
      </c>
      <c r="AN69" t="s">
        <v>11543</v>
      </c>
    </row>
    <row r="70" spans="1:40">
      <c r="A70">
        <v>458</v>
      </c>
      <c r="B70" t="s">
        <v>1834</v>
      </c>
      <c r="C70" t="s">
        <v>1835</v>
      </c>
      <c r="D70" t="s">
        <v>1835</v>
      </c>
      <c r="E70" t="s">
        <v>1835</v>
      </c>
      <c r="F70" t="s">
        <v>1836</v>
      </c>
      <c r="G70" t="s">
        <v>1837</v>
      </c>
      <c r="H70" s="3" t="s">
        <v>1838</v>
      </c>
      <c r="I70">
        <v>0</v>
      </c>
      <c r="J70">
        <v>3</v>
      </c>
      <c r="K70">
        <v>0</v>
      </c>
      <c r="L70" s="5">
        <v>0</v>
      </c>
      <c r="M70" s="5">
        <v>3</v>
      </c>
      <c r="N70" s="5">
        <v>0</v>
      </c>
      <c r="O70">
        <v>0</v>
      </c>
      <c r="P70">
        <v>3</v>
      </c>
      <c r="Q70">
        <v>0</v>
      </c>
      <c r="R70">
        <v>96.963999999999999</v>
      </c>
      <c r="S70">
        <v>0</v>
      </c>
      <c r="T70">
        <v>4.0606999999999998</v>
      </c>
      <c r="U70">
        <v>0</v>
      </c>
      <c r="V70">
        <v>3.3</v>
      </c>
      <c r="W70">
        <v>0</v>
      </c>
      <c r="X70">
        <v>14727000</v>
      </c>
      <c r="Y70" s="5">
        <v>0</v>
      </c>
      <c r="Z70" s="5">
        <v>14727000</v>
      </c>
      <c r="AA70" s="5">
        <v>0</v>
      </c>
      <c r="AB70">
        <v>342500</v>
      </c>
      <c r="AC70" s="6">
        <v>0</v>
      </c>
      <c r="AD70" s="6">
        <v>342500</v>
      </c>
      <c r="AE70" s="6">
        <v>0</v>
      </c>
      <c r="AF70">
        <v>0</v>
      </c>
      <c r="AG70">
        <v>14680000</v>
      </c>
      <c r="AH70">
        <v>0</v>
      </c>
      <c r="AI70">
        <v>0</v>
      </c>
      <c r="AJ70">
        <v>3</v>
      </c>
      <c r="AK70">
        <v>0</v>
      </c>
      <c r="AL70" s="3">
        <v>3</v>
      </c>
      <c r="AN70" t="s">
        <v>1839</v>
      </c>
    </row>
    <row r="71" spans="1:40">
      <c r="A71">
        <v>3317</v>
      </c>
      <c r="B71" t="s">
        <v>11647</v>
      </c>
      <c r="C71">
        <v>4</v>
      </c>
      <c r="D71">
        <v>4</v>
      </c>
      <c r="E71">
        <v>4</v>
      </c>
      <c r="H71" s="3" t="s">
        <v>11648</v>
      </c>
      <c r="I71">
        <v>0</v>
      </c>
      <c r="J71">
        <v>4</v>
      </c>
      <c r="K71">
        <v>0</v>
      </c>
      <c r="L71" s="5">
        <v>0</v>
      </c>
      <c r="M71" s="5">
        <v>4</v>
      </c>
      <c r="N71" s="5">
        <v>0</v>
      </c>
      <c r="O71">
        <v>0</v>
      </c>
      <c r="P71">
        <v>4</v>
      </c>
      <c r="Q71">
        <v>0</v>
      </c>
      <c r="R71">
        <v>91.947999999999993</v>
      </c>
      <c r="S71">
        <v>0</v>
      </c>
      <c r="T71">
        <v>12.069000000000001</v>
      </c>
      <c r="U71">
        <v>0</v>
      </c>
      <c r="V71">
        <v>9</v>
      </c>
      <c r="W71">
        <v>0</v>
      </c>
      <c r="X71">
        <v>15414000</v>
      </c>
      <c r="Y71" s="5">
        <v>0</v>
      </c>
      <c r="Z71" s="5">
        <v>15414000</v>
      </c>
      <c r="AA71" s="5">
        <v>0</v>
      </c>
      <c r="AB71">
        <v>350330</v>
      </c>
      <c r="AC71" s="6">
        <v>0</v>
      </c>
      <c r="AD71" s="6">
        <v>350330</v>
      </c>
      <c r="AE71" s="6">
        <v>0</v>
      </c>
      <c r="AF71">
        <v>0</v>
      </c>
      <c r="AG71">
        <v>15365000</v>
      </c>
      <c r="AH71">
        <v>0</v>
      </c>
      <c r="AI71">
        <v>0</v>
      </c>
      <c r="AJ71">
        <v>4</v>
      </c>
      <c r="AK71">
        <v>0</v>
      </c>
      <c r="AL71" s="3">
        <v>4</v>
      </c>
      <c r="AN71" t="s">
        <v>11649</v>
      </c>
    </row>
    <row r="72" spans="1:40">
      <c r="A72">
        <v>20</v>
      </c>
      <c r="B72" t="s">
        <v>119</v>
      </c>
      <c r="C72" t="s">
        <v>120</v>
      </c>
      <c r="D72" t="s">
        <v>121</v>
      </c>
      <c r="E72" t="s">
        <v>121</v>
      </c>
      <c r="F72" t="s">
        <v>122</v>
      </c>
      <c r="G72" t="s">
        <v>123</v>
      </c>
      <c r="H72" s="3" t="s">
        <v>124</v>
      </c>
      <c r="I72">
        <v>1</v>
      </c>
      <c r="J72">
        <v>3</v>
      </c>
      <c r="K72">
        <v>7</v>
      </c>
      <c r="L72" s="5">
        <v>0</v>
      </c>
      <c r="M72" s="5">
        <v>3</v>
      </c>
      <c r="N72" s="5">
        <v>7</v>
      </c>
      <c r="O72">
        <v>0</v>
      </c>
      <c r="P72">
        <v>3</v>
      </c>
      <c r="Q72">
        <v>7</v>
      </c>
      <c r="R72">
        <v>116.07</v>
      </c>
      <c r="S72">
        <v>0</v>
      </c>
      <c r="T72">
        <v>31.731999999999999</v>
      </c>
      <c r="U72">
        <v>1.4</v>
      </c>
      <c r="V72">
        <v>4.7</v>
      </c>
      <c r="W72">
        <v>9.5</v>
      </c>
      <c r="X72">
        <v>172870000</v>
      </c>
      <c r="Y72" s="5">
        <v>0</v>
      </c>
      <c r="Z72" s="5">
        <v>17301000</v>
      </c>
      <c r="AA72" s="5">
        <v>155570000</v>
      </c>
      <c r="AB72">
        <v>3678100</v>
      </c>
      <c r="AC72" s="6">
        <v>0</v>
      </c>
      <c r="AD72" s="6">
        <v>368110</v>
      </c>
      <c r="AE72" s="6">
        <v>3310000</v>
      </c>
      <c r="AF72">
        <v>0</v>
      </c>
      <c r="AG72">
        <v>52676000</v>
      </c>
      <c r="AH72">
        <v>139600000</v>
      </c>
      <c r="AI72">
        <v>0</v>
      </c>
      <c r="AJ72">
        <v>3</v>
      </c>
      <c r="AK72">
        <v>8</v>
      </c>
      <c r="AL72" s="3">
        <v>11</v>
      </c>
      <c r="AN72" t="s">
        <v>125</v>
      </c>
    </row>
    <row r="73" spans="1:40">
      <c r="A73">
        <v>1514</v>
      </c>
      <c r="B73" t="s">
        <v>5156</v>
      </c>
      <c r="C73" t="s">
        <v>1608</v>
      </c>
      <c r="D73" t="s">
        <v>1608</v>
      </c>
      <c r="E73" t="s">
        <v>1608</v>
      </c>
      <c r="F73" t="s">
        <v>5157</v>
      </c>
      <c r="G73" t="s">
        <v>5158</v>
      </c>
      <c r="H73" s="3" t="s">
        <v>5159</v>
      </c>
      <c r="I73">
        <v>0</v>
      </c>
      <c r="J73">
        <v>5</v>
      </c>
      <c r="K73">
        <v>1</v>
      </c>
      <c r="L73" s="5">
        <v>0</v>
      </c>
      <c r="M73" s="5">
        <v>5</v>
      </c>
      <c r="N73" s="5">
        <v>1</v>
      </c>
      <c r="O73">
        <v>0</v>
      </c>
      <c r="P73">
        <v>5</v>
      </c>
      <c r="Q73">
        <v>1</v>
      </c>
      <c r="R73">
        <v>93.537000000000006</v>
      </c>
      <c r="S73">
        <v>0</v>
      </c>
      <c r="T73">
        <v>8.4968000000000004</v>
      </c>
      <c r="U73">
        <v>0</v>
      </c>
      <c r="V73">
        <v>9.3000000000000007</v>
      </c>
      <c r="W73">
        <v>2.5</v>
      </c>
      <c r="X73">
        <v>18967000</v>
      </c>
      <c r="Y73" s="5">
        <v>0</v>
      </c>
      <c r="Z73" s="5">
        <v>14759000</v>
      </c>
      <c r="AA73" s="5">
        <v>4208600</v>
      </c>
      <c r="AB73">
        <v>474180</v>
      </c>
      <c r="AC73" s="6">
        <v>0</v>
      </c>
      <c r="AD73" s="6">
        <v>368970</v>
      </c>
      <c r="AE73" s="6">
        <v>105220</v>
      </c>
      <c r="AF73">
        <v>0</v>
      </c>
      <c r="AG73">
        <v>10792000</v>
      </c>
      <c r="AH73">
        <v>8654600</v>
      </c>
      <c r="AI73">
        <v>0</v>
      </c>
      <c r="AJ73">
        <v>5</v>
      </c>
      <c r="AK73">
        <v>1</v>
      </c>
      <c r="AL73" s="3">
        <v>6</v>
      </c>
      <c r="AN73" t="s">
        <v>5160</v>
      </c>
    </row>
    <row r="74" spans="1:40">
      <c r="A74">
        <v>3212</v>
      </c>
      <c r="B74" t="s">
        <v>11454</v>
      </c>
      <c r="C74">
        <v>3</v>
      </c>
      <c r="D74">
        <v>3</v>
      </c>
      <c r="E74">
        <v>3</v>
      </c>
      <c r="H74" s="3" t="s">
        <v>11455</v>
      </c>
      <c r="I74">
        <v>0</v>
      </c>
      <c r="J74">
        <v>3</v>
      </c>
      <c r="K74">
        <v>0</v>
      </c>
      <c r="L74" s="5">
        <v>0</v>
      </c>
      <c r="M74" s="5">
        <v>3</v>
      </c>
      <c r="N74" s="5">
        <v>0</v>
      </c>
      <c r="O74">
        <v>0</v>
      </c>
      <c r="P74">
        <v>3</v>
      </c>
      <c r="Q74">
        <v>0</v>
      </c>
      <c r="R74">
        <v>65.819000000000003</v>
      </c>
      <c r="S74">
        <v>0</v>
      </c>
      <c r="T74">
        <v>4.1694000000000004</v>
      </c>
      <c r="U74">
        <v>0</v>
      </c>
      <c r="V74">
        <v>9.1999999999999993</v>
      </c>
      <c r="W74">
        <v>0</v>
      </c>
      <c r="X74">
        <v>10721000</v>
      </c>
      <c r="Y74" s="5">
        <v>0</v>
      </c>
      <c r="Z74" s="5">
        <v>10721000</v>
      </c>
      <c r="AA74" s="5">
        <v>0</v>
      </c>
      <c r="AB74">
        <v>369700</v>
      </c>
      <c r="AC74" s="6">
        <v>0</v>
      </c>
      <c r="AD74" s="6">
        <v>369700</v>
      </c>
      <c r="AE74" s="6">
        <v>0</v>
      </c>
      <c r="AF74">
        <v>0</v>
      </c>
      <c r="AG74">
        <v>10687000</v>
      </c>
      <c r="AH74">
        <v>0</v>
      </c>
      <c r="AI74">
        <v>0</v>
      </c>
      <c r="AJ74">
        <v>3</v>
      </c>
      <c r="AK74">
        <v>0</v>
      </c>
      <c r="AL74" s="3">
        <v>3</v>
      </c>
      <c r="AN74" t="s">
        <v>11456</v>
      </c>
    </row>
    <row r="75" spans="1:40">
      <c r="A75">
        <v>2837</v>
      </c>
      <c r="B75" t="s">
        <v>10308</v>
      </c>
      <c r="C75" t="s">
        <v>10309</v>
      </c>
      <c r="D75" t="s">
        <v>166</v>
      </c>
      <c r="E75" t="s">
        <v>166</v>
      </c>
      <c r="F75" t="s">
        <v>10310</v>
      </c>
      <c r="G75" t="s">
        <v>4545</v>
      </c>
      <c r="H75" s="3" t="s">
        <v>10311</v>
      </c>
      <c r="I75">
        <v>3</v>
      </c>
      <c r="J75">
        <v>8</v>
      </c>
      <c r="K75">
        <v>5</v>
      </c>
      <c r="L75" s="5">
        <v>0</v>
      </c>
      <c r="M75" s="5">
        <v>1</v>
      </c>
      <c r="N75" s="5">
        <v>0</v>
      </c>
      <c r="O75">
        <v>0</v>
      </c>
      <c r="P75">
        <v>1</v>
      </c>
      <c r="Q75">
        <v>0</v>
      </c>
      <c r="R75">
        <v>34.76</v>
      </c>
      <c r="S75">
        <v>7.1454000000000005E-4</v>
      </c>
      <c r="T75">
        <v>2.5983999999999998</v>
      </c>
      <c r="U75">
        <v>13.5</v>
      </c>
      <c r="V75">
        <v>34.700000000000003</v>
      </c>
      <c r="W75">
        <v>20.5</v>
      </c>
      <c r="X75">
        <v>6813900</v>
      </c>
      <c r="Y75" s="5">
        <v>0</v>
      </c>
      <c r="Z75" s="5">
        <v>6813900</v>
      </c>
      <c r="AA75" s="5">
        <v>0</v>
      </c>
      <c r="AB75">
        <v>378550</v>
      </c>
      <c r="AC75" s="6">
        <v>0</v>
      </c>
      <c r="AD75" s="6">
        <v>378550</v>
      </c>
      <c r="AE75" s="6">
        <v>0</v>
      </c>
      <c r="AF75">
        <v>0</v>
      </c>
      <c r="AG75">
        <v>6792000</v>
      </c>
      <c r="AH75">
        <v>0</v>
      </c>
      <c r="AI75">
        <v>0</v>
      </c>
      <c r="AJ75">
        <v>1</v>
      </c>
      <c r="AK75">
        <v>0</v>
      </c>
      <c r="AL75" s="3">
        <v>1</v>
      </c>
      <c r="AN75" t="s">
        <v>10312</v>
      </c>
    </row>
    <row r="76" spans="1:40">
      <c r="A76">
        <v>1386</v>
      </c>
      <c r="B76" t="s">
        <v>4810</v>
      </c>
      <c r="C76" t="s">
        <v>4811</v>
      </c>
      <c r="D76" t="s">
        <v>4811</v>
      </c>
      <c r="E76" t="s">
        <v>4811</v>
      </c>
      <c r="F76" t="s">
        <v>4812</v>
      </c>
      <c r="G76" t="s">
        <v>4813</v>
      </c>
      <c r="H76" s="3" t="s">
        <v>4814</v>
      </c>
      <c r="I76">
        <v>0</v>
      </c>
      <c r="J76">
        <v>4</v>
      </c>
      <c r="K76">
        <v>1</v>
      </c>
      <c r="L76" s="5">
        <v>0</v>
      </c>
      <c r="M76" s="5">
        <v>4</v>
      </c>
      <c r="N76" s="5">
        <v>1</v>
      </c>
      <c r="O76">
        <v>0</v>
      </c>
      <c r="P76">
        <v>4</v>
      </c>
      <c r="Q76">
        <v>1</v>
      </c>
      <c r="R76">
        <v>130.94</v>
      </c>
      <c r="S76">
        <v>0</v>
      </c>
      <c r="T76">
        <v>10.544</v>
      </c>
      <c r="U76">
        <v>0</v>
      </c>
      <c r="V76">
        <v>5.6</v>
      </c>
      <c r="W76">
        <v>1.5</v>
      </c>
      <c r="X76">
        <v>31694000</v>
      </c>
      <c r="Y76" s="5">
        <v>0</v>
      </c>
      <c r="Z76" s="5">
        <v>25169000</v>
      </c>
      <c r="AA76" s="5">
        <v>6525100</v>
      </c>
      <c r="AB76">
        <v>487600</v>
      </c>
      <c r="AC76" s="6">
        <v>0</v>
      </c>
      <c r="AD76" s="6">
        <v>387210</v>
      </c>
      <c r="AE76" s="6">
        <v>100390</v>
      </c>
      <c r="AF76">
        <v>0</v>
      </c>
      <c r="AG76">
        <v>25088000</v>
      </c>
      <c r="AH76">
        <v>0</v>
      </c>
      <c r="AI76">
        <v>0</v>
      </c>
      <c r="AJ76">
        <v>4</v>
      </c>
      <c r="AK76">
        <v>1</v>
      </c>
      <c r="AL76" s="3">
        <v>5</v>
      </c>
      <c r="AN76" t="s">
        <v>4815</v>
      </c>
    </row>
    <row r="77" spans="1:40">
      <c r="A77">
        <v>1567</v>
      </c>
      <c r="B77" t="s">
        <v>5323</v>
      </c>
      <c r="C77" t="s">
        <v>3091</v>
      </c>
      <c r="D77" t="s">
        <v>3091</v>
      </c>
      <c r="E77" t="s">
        <v>3091</v>
      </c>
      <c r="F77" t="s">
        <v>5324</v>
      </c>
      <c r="G77" t="s">
        <v>5325</v>
      </c>
      <c r="H77" s="3" t="s">
        <v>5326</v>
      </c>
      <c r="I77">
        <v>0</v>
      </c>
      <c r="J77">
        <v>2</v>
      </c>
      <c r="K77">
        <v>5</v>
      </c>
      <c r="L77" s="5">
        <v>0</v>
      </c>
      <c r="M77" s="5">
        <v>2</v>
      </c>
      <c r="N77" s="5">
        <v>5</v>
      </c>
      <c r="O77">
        <v>0</v>
      </c>
      <c r="P77">
        <v>2</v>
      </c>
      <c r="Q77">
        <v>5</v>
      </c>
      <c r="R77">
        <v>57</v>
      </c>
      <c r="S77">
        <v>0</v>
      </c>
      <c r="T77">
        <v>13.996</v>
      </c>
      <c r="U77">
        <v>0</v>
      </c>
      <c r="V77">
        <v>7.1</v>
      </c>
      <c r="W77">
        <v>15.5</v>
      </c>
      <c r="X77">
        <v>37969000</v>
      </c>
      <c r="Y77" s="5">
        <v>0</v>
      </c>
      <c r="Z77" s="5">
        <v>12553000</v>
      </c>
      <c r="AA77" s="5">
        <v>25416000</v>
      </c>
      <c r="AB77">
        <v>1186500</v>
      </c>
      <c r="AC77" s="6">
        <v>0</v>
      </c>
      <c r="AD77" s="6">
        <v>392280</v>
      </c>
      <c r="AE77" s="6">
        <v>794260</v>
      </c>
      <c r="AF77">
        <v>0</v>
      </c>
      <c r="AG77">
        <v>16724000</v>
      </c>
      <c r="AH77">
        <v>24384000</v>
      </c>
      <c r="AI77">
        <v>0</v>
      </c>
      <c r="AJ77">
        <v>2</v>
      </c>
      <c r="AK77">
        <v>5</v>
      </c>
      <c r="AL77" s="3">
        <v>7</v>
      </c>
      <c r="AN77" t="s">
        <v>5327</v>
      </c>
    </row>
    <row r="78" spans="1:40">
      <c r="A78">
        <v>399</v>
      </c>
      <c r="B78" t="s">
        <v>1624</v>
      </c>
      <c r="C78" t="s">
        <v>1625</v>
      </c>
      <c r="D78" t="s">
        <v>1625</v>
      </c>
      <c r="E78" t="s">
        <v>1625</v>
      </c>
      <c r="F78" t="s">
        <v>1626</v>
      </c>
      <c r="G78" t="s">
        <v>1627</v>
      </c>
      <c r="H78" s="3" t="s">
        <v>1628</v>
      </c>
      <c r="I78">
        <v>0</v>
      </c>
      <c r="J78">
        <v>4</v>
      </c>
      <c r="K78">
        <v>0</v>
      </c>
      <c r="L78" s="5">
        <v>0</v>
      </c>
      <c r="M78" s="5">
        <v>4</v>
      </c>
      <c r="N78" s="5">
        <v>0</v>
      </c>
      <c r="O78">
        <v>0</v>
      </c>
      <c r="P78">
        <v>4</v>
      </c>
      <c r="Q78">
        <v>0</v>
      </c>
      <c r="R78">
        <v>128.78</v>
      </c>
      <c r="S78">
        <v>0</v>
      </c>
      <c r="T78">
        <v>8.5330999999999992</v>
      </c>
      <c r="U78">
        <v>0</v>
      </c>
      <c r="V78">
        <v>5.8</v>
      </c>
      <c r="W78">
        <v>0</v>
      </c>
      <c r="X78">
        <v>22108000</v>
      </c>
      <c r="Y78" s="5">
        <v>0</v>
      </c>
      <c r="Z78" s="5">
        <v>22108000</v>
      </c>
      <c r="AA78" s="5">
        <v>0</v>
      </c>
      <c r="AB78">
        <v>394790</v>
      </c>
      <c r="AC78" s="6">
        <v>0</v>
      </c>
      <c r="AD78" s="6">
        <v>394790</v>
      </c>
      <c r="AE78" s="6">
        <v>0</v>
      </c>
      <c r="AF78">
        <v>0</v>
      </c>
      <c r="AG78">
        <v>22037000</v>
      </c>
      <c r="AH78">
        <v>0</v>
      </c>
      <c r="AI78">
        <v>0</v>
      </c>
      <c r="AJ78">
        <v>4</v>
      </c>
      <c r="AK78">
        <v>0</v>
      </c>
      <c r="AL78" s="3">
        <v>4</v>
      </c>
      <c r="AN78" t="s">
        <v>1629</v>
      </c>
    </row>
    <row r="79" spans="1:40">
      <c r="A79">
        <v>1612</v>
      </c>
      <c r="B79" t="s">
        <v>5456</v>
      </c>
      <c r="C79" t="s">
        <v>1369</v>
      </c>
      <c r="D79" t="s">
        <v>1369</v>
      </c>
      <c r="E79" t="s">
        <v>1369</v>
      </c>
      <c r="F79" t="s">
        <v>5457</v>
      </c>
      <c r="G79" t="s">
        <v>5458</v>
      </c>
      <c r="H79" s="3" t="s">
        <v>5459</v>
      </c>
      <c r="I79">
        <v>0</v>
      </c>
      <c r="J79">
        <v>3</v>
      </c>
      <c r="K79">
        <v>0</v>
      </c>
      <c r="L79" s="5">
        <v>0</v>
      </c>
      <c r="M79" s="5">
        <v>3</v>
      </c>
      <c r="N79" s="5">
        <v>0</v>
      </c>
      <c r="O79">
        <v>0</v>
      </c>
      <c r="P79">
        <v>3</v>
      </c>
      <c r="Q79">
        <v>0</v>
      </c>
      <c r="R79">
        <v>153.51</v>
      </c>
      <c r="S79">
        <v>0</v>
      </c>
      <c r="T79">
        <v>11.605</v>
      </c>
      <c r="U79">
        <v>0</v>
      </c>
      <c r="V79">
        <v>3.5</v>
      </c>
      <c r="W79">
        <v>0</v>
      </c>
      <c r="X79">
        <v>36104000</v>
      </c>
      <c r="Y79" s="5">
        <v>0</v>
      </c>
      <c r="Z79" s="5">
        <v>36104000</v>
      </c>
      <c r="AA79" s="5">
        <v>0</v>
      </c>
      <c r="AB79">
        <v>429810</v>
      </c>
      <c r="AC79" s="6">
        <v>0</v>
      </c>
      <c r="AD79" s="6">
        <v>429810</v>
      </c>
      <c r="AE79" s="6">
        <v>0</v>
      </c>
      <c r="AF79">
        <v>0</v>
      </c>
      <c r="AG79">
        <v>35988000</v>
      </c>
      <c r="AH79">
        <v>0</v>
      </c>
      <c r="AI79">
        <v>0</v>
      </c>
      <c r="AJ79">
        <v>3</v>
      </c>
      <c r="AK79">
        <v>0</v>
      </c>
      <c r="AL79" s="3">
        <v>3</v>
      </c>
      <c r="AN79" t="s">
        <v>5460</v>
      </c>
    </row>
    <row r="80" spans="1:40">
      <c r="A80">
        <v>2750</v>
      </c>
      <c r="B80" t="s">
        <v>9984</v>
      </c>
      <c r="C80" t="s">
        <v>4651</v>
      </c>
      <c r="D80" t="s">
        <v>158</v>
      </c>
      <c r="E80" t="s">
        <v>158</v>
      </c>
      <c r="F80" t="s">
        <v>9985</v>
      </c>
      <c r="G80" t="s">
        <v>9986</v>
      </c>
      <c r="H80" s="3" t="s">
        <v>9987</v>
      </c>
      <c r="I80">
        <v>1</v>
      </c>
      <c r="J80">
        <v>5</v>
      </c>
      <c r="K80">
        <v>2</v>
      </c>
      <c r="L80" s="5">
        <v>0</v>
      </c>
      <c r="M80" s="5">
        <v>1</v>
      </c>
      <c r="N80" s="5">
        <v>0</v>
      </c>
      <c r="O80">
        <v>0</v>
      </c>
      <c r="P80">
        <v>1</v>
      </c>
      <c r="Q80">
        <v>0</v>
      </c>
      <c r="R80">
        <v>143.63999999999999</v>
      </c>
      <c r="S80">
        <v>3.6981999999999998E-4</v>
      </c>
      <c r="T80">
        <v>2.7976000000000001</v>
      </c>
      <c r="U80">
        <v>0.9</v>
      </c>
      <c r="V80">
        <v>4.0999999999999996</v>
      </c>
      <c r="W80">
        <v>1.9</v>
      </c>
      <c r="X80">
        <v>26331000</v>
      </c>
      <c r="Y80" s="5">
        <v>0</v>
      </c>
      <c r="Z80" s="5">
        <v>26331000</v>
      </c>
      <c r="AA80" s="5">
        <v>0</v>
      </c>
      <c r="AB80">
        <v>431650</v>
      </c>
      <c r="AC80" s="6">
        <v>0</v>
      </c>
      <c r="AD80" s="6">
        <v>431650</v>
      </c>
      <c r="AE80" s="6">
        <v>0</v>
      </c>
      <c r="AF80">
        <v>0</v>
      </c>
      <c r="AG80">
        <v>26246000</v>
      </c>
      <c r="AH80">
        <v>0</v>
      </c>
      <c r="AI80">
        <v>0</v>
      </c>
      <c r="AJ80">
        <v>1</v>
      </c>
      <c r="AK80">
        <v>0</v>
      </c>
      <c r="AL80" s="3">
        <v>1</v>
      </c>
      <c r="AN80" t="s">
        <v>9988</v>
      </c>
    </row>
    <row r="81" spans="1:40">
      <c r="A81">
        <v>3292</v>
      </c>
      <c r="B81" t="s">
        <v>11603</v>
      </c>
      <c r="C81">
        <v>3</v>
      </c>
      <c r="D81">
        <v>3</v>
      </c>
      <c r="E81">
        <v>3</v>
      </c>
      <c r="H81" s="3" t="s">
        <v>11604</v>
      </c>
      <c r="I81">
        <v>0</v>
      </c>
      <c r="J81">
        <v>3</v>
      </c>
      <c r="K81">
        <v>0</v>
      </c>
      <c r="L81" s="5">
        <v>0</v>
      </c>
      <c r="M81" s="5">
        <v>3</v>
      </c>
      <c r="N81" s="5">
        <v>0</v>
      </c>
      <c r="O81">
        <v>0</v>
      </c>
      <c r="P81">
        <v>3</v>
      </c>
      <c r="Q81">
        <v>0</v>
      </c>
      <c r="R81">
        <v>53.225000000000001</v>
      </c>
      <c r="S81">
        <v>0</v>
      </c>
      <c r="T81">
        <v>3.9424000000000001</v>
      </c>
      <c r="U81">
        <v>0</v>
      </c>
      <c r="V81">
        <v>9.5</v>
      </c>
      <c r="W81">
        <v>0</v>
      </c>
      <c r="X81">
        <v>11548000</v>
      </c>
      <c r="Y81" s="5">
        <v>0</v>
      </c>
      <c r="Z81" s="5">
        <v>11548000</v>
      </c>
      <c r="AA81" s="5">
        <v>0</v>
      </c>
      <c r="AB81">
        <v>444160</v>
      </c>
      <c r="AC81" s="6">
        <v>0</v>
      </c>
      <c r="AD81" s="6">
        <v>444160</v>
      </c>
      <c r="AE81" s="6">
        <v>0</v>
      </c>
      <c r="AF81">
        <v>0</v>
      </c>
      <c r="AG81">
        <v>11511000</v>
      </c>
      <c r="AH81">
        <v>0</v>
      </c>
      <c r="AI81">
        <v>0</v>
      </c>
      <c r="AJ81">
        <v>3</v>
      </c>
      <c r="AK81">
        <v>0</v>
      </c>
      <c r="AL81" s="3">
        <v>3</v>
      </c>
      <c r="AN81" t="s">
        <v>11605</v>
      </c>
    </row>
    <row r="82" spans="1:40">
      <c r="A82">
        <v>1365</v>
      </c>
      <c r="B82" t="s">
        <v>4738</v>
      </c>
      <c r="C82" t="s">
        <v>4739</v>
      </c>
      <c r="D82" t="s">
        <v>4739</v>
      </c>
      <c r="E82" t="s">
        <v>4739</v>
      </c>
      <c r="F82" t="s">
        <v>4740</v>
      </c>
      <c r="G82" t="s">
        <v>4741</v>
      </c>
      <c r="H82" s="3" t="s">
        <v>4742</v>
      </c>
      <c r="I82">
        <v>0</v>
      </c>
      <c r="J82">
        <v>3</v>
      </c>
      <c r="K82">
        <v>2</v>
      </c>
      <c r="L82" s="5">
        <v>0</v>
      </c>
      <c r="M82" s="5">
        <v>3</v>
      </c>
      <c r="N82" s="5">
        <v>2</v>
      </c>
      <c r="O82">
        <v>0</v>
      </c>
      <c r="P82">
        <v>3</v>
      </c>
      <c r="Q82">
        <v>2</v>
      </c>
      <c r="R82">
        <v>84.915999999999997</v>
      </c>
      <c r="S82">
        <v>0</v>
      </c>
      <c r="T82">
        <v>7.1294000000000004</v>
      </c>
      <c r="U82">
        <v>0</v>
      </c>
      <c r="V82">
        <v>6.4</v>
      </c>
      <c r="W82">
        <v>4.9000000000000004</v>
      </c>
      <c r="X82">
        <v>29975000</v>
      </c>
      <c r="Y82" s="5">
        <v>0</v>
      </c>
      <c r="Z82" s="5">
        <v>12666000</v>
      </c>
      <c r="AA82" s="5">
        <v>17310000</v>
      </c>
      <c r="AB82">
        <v>1070500</v>
      </c>
      <c r="AC82" s="6">
        <v>0</v>
      </c>
      <c r="AD82" s="6">
        <v>452340</v>
      </c>
      <c r="AE82" s="6">
        <v>618200</v>
      </c>
      <c r="AF82">
        <v>0</v>
      </c>
      <c r="AG82">
        <v>13327000</v>
      </c>
      <c r="AH82">
        <v>18772000</v>
      </c>
      <c r="AI82">
        <v>0</v>
      </c>
      <c r="AJ82">
        <v>3</v>
      </c>
      <c r="AK82">
        <v>2</v>
      </c>
      <c r="AL82" s="3">
        <v>5</v>
      </c>
      <c r="AN82" t="s">
        <v>4743</v>
      </c>
    </row>
    <row r="83" spans="1:40">
      <c r="A83">
        <v>3011</v>
      </c>
      <c r="B83" t="s">
        <v>10975</v>
      </c>
      <c r="C83" t="s">
        <v>10976</v>
      </c>
      <c r="D83" t="s">
        <v>10976</v>
      </c>
      <c r="E83" t="s">
        <v>10976</v>
      </c>
      <c r="F83" t="s">
        <v>10977</v>
      </c>
      <c r="G83" t="s">
        <v>10978</v>
      </c>
      <c r="H83" s="3" t="s">
        <v>10979</v>
      </c>
      <c r="I83">
        <v>0</v>
      </c>
      <c r="J83">
        <v>5</v>
      </c>
      <c r="K83">
        <v>2</v>
      </c>
      <c r="L83" s="5">
        <v>0</v>
      </c>
      <c r="M83" s="5">
        <v>5</v>
      </c>
      <c r="N83" s="5">
        <v>2</v>
      </c>
      <c r="O83">
        <v>0</v>
      </c>
      <c r="P83">
        <v>5</v>
      </c>
      <c r="Q83">
        <v>2</v>
      </c>
      <c r="R83">
        <v>76.016999999999996</v>
      </c>
      <c r="S83">
        <v>0</v>
      </c>
      <c r="T83">
        <v>9.5025999999999993</v>
      </c>
      <c r="U83">
        <v>0</v>
      </c>
      <c r="V83">
        <v>11.7</v>
      </c>
      <c r="W83">
        <v>5.3</v>
      </c>
      <c r="X83">
        <v>17443000</v>
      </c>
      <c r="Y83" s="5">
        <v>0</v>
      </c>
      <c r="Z83" s="5">
        <v>14315000</v>
      </c>
      <c r="AA83" s="5">
        <v>3128600</v>
      </c>
      <c r="AB83">
        <v>581440</v>
      </c>
      <c r="AC83" s="6">
        <v>0</v>
      </c>
      <c r="AD83" s="6">
        <v>477150</v>
      </c>
      <c r="AE83" s="6">
        <v>104290</v>
      </c>
      <c r="AF83">
        <v>0</v>
      </c>
      <c r="AG83">
        <v>12960000</v>
      </c>
      <c r="AH83">
        <v>4828900</v>
      </c>
      <c r="AI83">
        <v>0</v>
      </c>
      <c r="AJ83">
        <v>6</v>
      </c>
      <c r="AK83">
        <v>3</v>
      </c>
      <c r="AL83" s="3">
        <v>9</v>
      </c>
      <c r="AN83" t="s">
        <v>10980</v>
      </c>
    </row>
    <row r="84" spans="1:40">
      <c r="A84">
        <v>3189</v>
      </c>
      <c r="B84" t="s">
        <v>11406</v>
      </c>
      <c r="C84">
        <v>4</v>
      </c>
      <c r="D84">
        <v>4</v>
      </c>
      <c r="E84">
        <v>4</v>
      </c>
      <c r="H84" s="3" t="s">
        <v>11407</v>
      </c>
      <c r="I84">
        <v>0</v>
      </c>
      <c r="J84">
        <v>4</v>
      </c>
      <c r="K84">
        <v>0</v>
      </c>
      <c r="L84" s="5">
        <v>0</v>
      </c>
      <c r="M84" s="5">
        <v>4</v>
      </c>
      <c r="N84" s="5">
        <v>0</v>
      </c>
      <c r="O84">
        <v>0</v>
      </c>
      <c r="P84">
        <v>4</v>
      </c>
      <c r="Q84">
        <v>0</v>
      </c>
      <c r="R84">
        <v>160.52000000000001</v>
      </c>
      <c r="S84">
        <v>0</v>
      </c>
      <c r="T84">
        <v>6.0660999999999996</v>
      </c>
      <c r="U84">
        <v>0</v>
      </c>
      <c r="V84">
        <v>4.2</v>
      </c>
      <c r="W84">
        <v>0</v>
      </c>
      <c r="X84">
        <v>29873000</v>
      </c>
      <c r="Y84" s="5">
        <v>0</v>
      </c>
      <c r="Z84" s="5">
        <v>29873000</v>
      </c>
      <c r="AA84" s="5">
        <v>0</v>
      </c>
      <c r="AB84">
        <v>481820</v>
      </c>
      <c r="AC84" s="6">
        <v>0</v>
      </c>
      <c r="AD84" s="6">
        <v>481820</v>
      </c>
      <c r="AE84" s="6">
        <v>0</v>
      </c>
      <c r="AF84">
        <v>0</v>
      </c>
      <c r="AG84">
        <v>29777000</v>
      </c>
      <c r="AH84">
        <v>0</v>
      </c>
      <c r="AI84">
        <v>0</v>
      </c>
      <c r="AJ84">
        <v>4</v>
      </c>
      <c r="AK84">
        <v>0</v>
      </c>
      <c r="AL84" s="3">
        <v>4</v>
      </c>
      <c r="AN84" t="s">
        <v>11408</v>
      </c>
    </row>
    <row r="85" spans="1:40">
      <c r="A85">
        <v>3219</v>
      </c>
      <c r="B85" t="s">
        <v>11469</v>
      </c>
      <c r="C85">
        <v>4</v>
      </c>
      <c r="D85">
        <v>4</v>
      </c>
      <c r="E85">
        <v>4</v>
      </c>
      <c r="H85" s="3" t="s">
        <v>11470</v>
      </c>
      <c r="I85">
        <v>0</v>
      </c>
      <c r="J85">
        <v>4</v>
      </c>
      <c r="K85">
        <v>0</v>
      </c>
      <c r="L85" s="5">
        <v>0</v>
      </c>
      <c r="M85" s="5">
        <v>4</v>
      </c>
      <c r="N85" s="5">
        <v>0</v>
      </c>
      <c r="O85">
        <v>0</v>
      </c>
      <c r="P85">
        <v>4</v>
      </c>
      <c r="Q85">
        <v>0</v>
      </c>
      <c r="R85">
        <v>48.829000000000001</v>
      </c>
      <c r="S85">
        <v>0</v>
      </c>
      <c r="T85">
        <v>13.154</v>
      </c>
      <c r="U85">
        <v>0</v>
      </c>
      <c r="V85">
        <v>16.100000000000001</v>
      </c>
      <c r="W85">
        <v>0</v>
      </c>
      <c r="X85">
        <v>10145000</v>
      </c>
      <c r="Y85" s="5">
        <v>0</v>
      </c>
      <c r="Z85" s="5">
        <v>10145000</v>
      </c>
      <c r="AA85" s="5">
        <v>0</v>
      </c>
      <c r="AB85">
        <v>483100</v>
      </c>
      <c r="AC85" s="6">
        <v>0</v>
      </c>
      <c r="AD85" s="6">
        <v>483100</v>
      </c>
      <c r="AE85" s="6">
        <v>0</v>
      </c>
      <c r="AF85">
        <v>0</v>
      </c>
      <c r="AG85">
        <v>10113000</v>
      </c>
      <c r="AH85">
        <v>0</v>
      </c>
      <c r="AI85">
        <v>0</v>
      </c>
      <c r="AJ85">
        <v>4</v>
      </c>
      <c r="AK85">
        <v>0</v>
      </c>
      <c r="AL85" s="3">
        <v>4</v>
      </c>
      <c r="AN85" t="s">
        <v>11471</v>
      </c>
    </row>
    <row r="86" spans="1:40">
      <c r="A86">
        <v>932</v>
      </c>
      <c r="B86" t="s">
        <v>3324</v>
      </c>
      <c r="C86">
        <v>6</v>
      </c>
      <c r="D86">
        <v>1</v>
      </c>
      <c r="E86">
        <v>1</v>
      </c>
      <c r="H86" s="3" t="s">
        <v>3325</v>
      </c>
      <c r="I86">
        <v>3</v>
      </c>
      <c r="J86">
        <v>5</v>
      </c>
      <c r="K86">
        <v>2</v>
      </c>
      <c r="L86" s="5">
        <v>0</v>
      </c>
      <c r="M86" s="5">
        <v>1</v>
      </c>
      <c r="N86" s="5">
        <v>1</v>
      </c>
      <c r="O86">
        <v>0</v>
      </c>
      <c r="P86">
        <v>1</v>
      </c>
      <c r="Q86">
        <v>1</v>
      </c>
      <c r="R86">
        <v>20.824999999999999</v>
      </c>
      <c r="S86">
        <v>3.7665000000000002E-4</v>
      </c>
      <c r="T86">
        <v>2.9542000000000002</v>
      </c>
      <c r="U86">
        <v>22.7</v>
      </c>
      <c r="V86">
        <v>39.200000000000003</v>
      </c>
      <c r="W86">
        <v>18.8</v>
      </c>
      <c r="X86">
        <v>18806000</v>
      </c>
      <c r="Y86" s="5">
        <v>0</v>
      </c>
      <c r="Z86" s="5">
        <v>4930300</v>
      </c>
      <c r="AA86" s="5">
        <v>13876000</v>
      </c>
      <c r="AB86">
        <v>1880600</v>
      </c>
      <c r="AC86" s="6">
        <v>0</v>
      </c>
      <c r="AD86" s="6">
        <v>493030</v>
      </c>
      <c r="AE86" s="6">
        <v>1387600</v>
      </c>
      <c r="AF86">
        <v>0</v>
      </c>
      <c r="AG86">
        <v>4914400</v>
      </c>
      <c r="AH86">
        <v>15611000</v>
      </c>
      <c r="AI86">
        <v>0</v>
      </c>
      <c r="AJ86">
        <v>1</v>
      </c>
      <c r="AK86">
        <v>1</v>
      </c>
      <c r="AL86" s="3">
        <v>2</v>
      </c>
      <c r="AN86" t="s">
        <v>3326</v>
      </c>
    </row>
    <row r="87" spans="1:40">
      <c r="A87">
        <v>362</v>
      </c>
      <c r="B87" t="s">
        <v>1491</v>
      </c>
      <c r="C87" t="s">
        <v>1492</v>
      </c>
      <c r="D87" t="s">
        <v>1492</v>
      </c>
      <c r="E87" t="s">
        <v>1492</v>
      </c>
      <c r="F87" t="s">
        <v>1493</v>
      </c>
      <c r="G87" t="s">
        <v>1494</v>
      </c>
      <c r="H87" s="3" t="s">
        <v>1495</v>
      </c>
      <c r="I87">
        <v>0</v>
      </c>
      <c r="J87">
        <v>3</v>
      </c>
      <c r="K87">
        <v>1</v>
      </c>
      <c r="L87" s="5">
        <v>0</v>
      </c>
      <c r="M87" s="5">
        <v>3</v>
      </c>
      <c r="N87" s="5">
        <v>1</v>
      </c>
      <c r="O87">
        <v>0</v>
      </c>
      <c r="P87">
        <v>3</v>
      </c>
      <c r="Q87">
        <v>1</v>
      </c>
      <c r="R87">
        <v>93.253</v>
      </c>
      <c r="S87">
        <v>0</v>
      </c>
      <c r="T87">
        <v>6.8731999999999998</v>
      </c>
      <c r="U87">
        <v>0</v>
      </c>
      <c r="V87">
        <v>5.8</v>
      </c>
      <c r="W87">
        <v>1.7</v>
      </c>
      <c r="X87">
        <v>20255000</v>
      </c>
      <c r="Y87" s="5">
        <v>0</v>
      </c>
      <c r="Z87" s="5">
        <v>20255000</v>
      </c>
      <c r="AA87" s="5">
        <v>0</v>
      </c>
      <c r="AB87">
        <v>506380</v>
      </c>
      <c r="AC87" s="6">
        <v>0</v>
      </c>
      <c r="AD87" s="6">
        <v>506380</v>
      </c>
      <c r="AE87" s="6">
        <v>0</v>
      </c>
      <c r="AF87">
        <v>0</v>
      </c>
      <c r="AG87">
        <v>20190000</v>
      </c>
      <c r="AH87">
        <v>0</v>
      </c>
      <c r="AI87">
        <v>0</v>
      </c>
      <c r="AJ87">
        <v>3</v>
      </c>
      <c r="AK87">
        <v>1</v>
      </c>
      <c r="AL87" s="3">
        <v>4</v>
      </c>
      <c r="AN87" t="s">
        <v>1496</v>
      </c>
    </row>
    <row r="88" spans="1:40">
      <c r="A88">
        <v>2185</v>
      </c>
      <c r="B88" t="s">
        <v>7491</v>
      </c>
      <c r="C88" t="s">
        <v>401</v>
      </c>
      <c r="D88" t="s">
        <v>401</v>
      </c>
      <c r="E88" t="s">
        <v>559</v>
      </c>
      <c r="F88" t="s">
        <v>7492</v>
      </c>
      <c r="G88" t="s">
        <v>7493</v>
      </c>
      <c r="H88" s="3" t="s">
        <v>7494</v>
      </c>
      <c r="I88">
        <v>0</v>
      </c>
      <c r="J88">
        <v>4</v>
      </c>
      <c r="K88">
        <v>1</v>
      </c>
      <c r="L88" s="5">
        <v>0</v>
      </c>
      <c r="M88" s="5">
        <v>4</v>
      </c>
      <c r="N88" s="5">
        <v>1</v>
      </c>
      <c r="O88">
        <v>0</v>
      </c>
      <c r="P88">
        <v>2</v>
      </c>
      <c r="Q88">
        <v>0</v>
      </c>
      <c r="R88">
        <v>217.17</v>
      </c>
      <c r="S88">
        <v>0</v>
      </c>
      <c r="T88">
        <v>11.913</v>
      </c>
      <c r="U88">
        <v>0</v>
      </c>
      <c r="V88">
        <v>4.3</v>
      </c>
      <c r="W88">
        <v>1.1000000000000001</v>
      </c>
      <c r="X88">
        <v>48963000</v>
      </c>
      <c r="Y88" s="5">
        <v>0</v>
      </c>
      <c r="Z88" s="5">
        <v>48963000</v>
      </c>
      <c r="AA88" s="5">
        <v>0</v>
      </c>
      <c r="AB88">
        <v>510030</v>
      </c>
      <c r="AC88" s="6">
        <v>0</v>
      </c>
      <c r="AD88" s="6">
        <v>510030</v>
      </c>
      <c r="AE88" s="6">
        <v>0</v>
      </c>
      <c r="AF88">
        <v>0</v>
      </c>
      <c r="AG88">
        <v>48805000</v>
      </c>
      <c r="AH88">
        <v>0</v>
      </c>
      <c r="AI88">
        <v>0</v>
      </c>
      <c r="AJ88">
        <v>4</v>
      </c>
      <c r="AK88">
        <v>1</v>
      </c>
      <c r="AL88" s="3">
        <v>5</v>
      </c>
      <c r="AN88" t="s">
        <v>7495</v>
      </c>
    </row>
    <row r="89" spans="1:40">
      <c r="A89">
        <v>970</v>
      </c>
      <c r="B89" t="s">
        <v>3451</v>
      </c>
      <c r="C89" t="s">
        <v>3452</v>
      </c>
      <c r="D89" t="s">
        <v>3452</v>
      </c>
      <c r="E89" t="s">
        <v>3452</v>
      </c>
      <c r="F89" t="s">
        <v>3453</v>
      </c>
      <c r="G89" t="s">
        <v>3454</v>
      </c>
      <c r="H89" s="3" t="s">
        <v>3455</v>
      </c>
      <c r="I89">
        <v>0</v>
      </c>
      <c r="J89">
        <v>7</v>
      </c>
      <c r="K89">
        <v>5</v>
      </c>
      <c r="L89" s="5">
        <v>0</v>
      </c>
      <c r="M89" s="5">
        <v>7</v>
      </c>
      <c r="N89" s="5">
        <v>5</v>
      </c>
      <c r="O89">
        <v>0</v>
      </c>
      <c r="P89">
        <v>7</v>
      </c>
      <c r="Q89">
        <v>5</v>
      </c>
      <c r="R89">
        <v>312.61</v>
      </c>
      <c r="S89">
        <v>0</v>
      </c>
      <c r="T89">
        <v>12.827999999999999</v>
      </c>
      <c r="U89">
        <v>0</v>
      </c>
      <c r="V89">
        <v>4.2</v>
      </c>
      <c r="W89">
        <v>2.9</v>
      </c>
      <c r="X89">
        <v>98116000</v>
      </c>
      <c r="Y89" s="5">
        <v>0</v>
      </c>
      <c r="Z89" s="5">
        <v>67620000</v>
      </c>
      <c r="AA89" s="5">
        <v>30496000</v>
      </c>
      <c r="AB89">
        <v>743300</v>
      </c>
      <c r="AC89" s="6">
        <v>0</v>
      </c>
      <c r="AD89" s="6">
        <v>512270</v>
      </c>
      <c r="AE89" s="6">
        <v>231030</v>
      </c>
      <c r="AF89">
        <v>0</v>
      </c>
      <c r="AG89">
        <v>53607000</v>
      </c>
      <c r="AH89">
        <v>48106000</v>
      </c>
      <c r="AI89">
        <v>0</v>
      </c>
      <c r="AJ89">
        <v>7</v>
      </c>
      <c r="AK89">
        <v>5</v>
      </c>
      <c r="AL89" s="3">
        <v>12</v>
      </c>
      <c r="AN89" t="s">
        <v>3456</v>
      </c>
    </row>
    <row r="90" spans="1:40">
      <c r="A90">
        <v>3263</v>
      </c>
      <c r="B90" t="s">
        <v>11556</v>
      </c>
      <c r="C90">
        <v>5</v>
      </c>
      <c r="D90">
        <v>5</v>
      </c>
      <c r="E90">
        <v>5</v>
      </c>
      <c r="H90" s="3" t="s">
        <v>11557</v>
      </c>
      <c r="I90">
        <v>0</v>
      </c>
      <c r="J90">
        <v>4</v>
      </c>
      <c r="K90">
        <v>1</v>
      </c>
      <c r="L90" s="5">
        <v>0</v>
      </c>
      <c r="M90" s="5">
        <v>4</v>
      </c>
      <c r="N90" s="5">
        <v>1</v>
      </c>
      <c r="O90">
        <v>0</v>
      </c>
      <c r="P90">
        <v>4</v>
      </c>
      <c r="Q90">
        <v>1</v>
      </c>
      <c r="R90">
        <v>60.189</v>
      </c>
      <c r="S90">
        <v>0</v>
      </c>
      <c r="T90">
        <v>9.6219999999999999</v>
      </c>
      <c r="U90">
        <v>0</v>
      </c>
      <c r="V90">
        <v>9.5</v>
      </c>
      <c r="W90">
        <v>3.7</v>
      </c>
      <c r="X90">
        <v>17317000</v>
      </c>
      <c r="Y90" s="5">
        <v>0</v>
      </c>
      <c r="Z90" s="5">
        <v>12121000</v>
      </c>
      <c r="AA90" s="5">
        <v>5196300</v>
      </c>
      <c r="AB90">
        <v>752930</v>
      </c>
      <c r="AC90" s="6">
        <v>0</v>
      </c>
      <c r="AD90" s="6">
        <v>527000</v>
      </c>
      <c r="AE90" s="6">
        <v>225930</v>
      </c>
      <c r="AF90">
        <v>0</v>
      </c>
      <c r="AG90">
        <v>12082000</v>
      </c>
      <c r="AH90">
        <v>0</v>
      </c>
      <c r="AI90">
        <v>0</v>
      </c>
      <c r="AJ90">
        <v>4</v>
      </c>
      <c r="AK90">
        <v>1</v>
      </c>
      <c r="AL90" s="3">
        <v>5</v>
      </c>
      <c r="AN90" t="s">
        <v>11558</v>
      </c>
    </row>
    <row r="91" spans="1:40">
      <c r="A91">
        <v>3404</v>
      </c>
      <c r="B91" t="s">
        <v>11814</v>
      </c>
      <c r="C91">
        <v>3</v>
      </c>
      <c r="D91">
        <v>3</v>
      </c>
      <c r="E91">
        <v>3</v>
      </c>
      <c r="H91" s="3" t="s">
        <v>11815</v>
      </c>
      <c r="I91">
        <v>0</v>
      </c>
      <c r="J91">
        <v>3</v>
      </c>
      <c r="K91">
        <v>0</v>
      </c>
      <c r="L91" s="5">
        <v>0</v>
      </c>
      <c r="M91" s="5">
        <v>3</v>
      </c>
      <c r="N91" s="5">
        <v>0</v>
      </c>
      <c r="O91">
        <v>0</v>
      </c>
      <c r="P91">
        <v>3</v>
      </c>
      <c r="Q91">
        <v>0</v>
      </c>
      <c r="R91">
        <v>49.110999999999997</v>
      </c>
      <c r="S91">
        <v>0</v>
      </c>
      <c r="T91">
        <v>7.3323999999999998</v>
      </c>
      <c r="U91">
        <v>0</v>
      </c>
      <c r="V91">
        <v>17.2</v>
      </c>
      <c r="W91">
        <v>0</v>
      </c>
      <c r="X91">
        <v>10113000</v>
      </c>
      <c r="Y91" s="5">
        <v>0</v>
      </c>
      <c r="Z91" s="5">
        <v>10113000</v>
      </c>
      <c r="AA91" s="5">
        <v>0</v>
      </c>
      <c r="AB91">
        <v>532250</v>
      </c>
      <c r="AC91" s="6">
        <v>0</v>
      </c>
      <c r="AD91" s="6">
        <v>532250</v>
      </c>
      <c r="AE91" s="6">
        <v>0</v>
      </c>
      <c r="AF91">
        <v>0</v>
      </c>
      <c r="AG91">
        <v>10080000</v>
      </c>
      <c r="AH91">
        <v>0</v>
      </c>
      <c r="AI91">
        <v>0</v>
      </c>
      <c r="AJ91">
        <v>3</v>
      </c>
      <c r="AK91">
        <v>0</v>
      </c>
      <c r="AL91" s="3">
        <v>3</v>
      </c>
      <c r="AN91" t="s">
        <v>11816</v>
      </c>
    </row>
    <row r="92" spans="1:40">
      <c r="A92">
        <v>607</v>
      </c>
      <c r="B92" t="s">
        <v>2308</v>
      </c>
      <c r="C92" t="s">
        <v>2309</v>
      </c>
      <c r="D92" t="s">
        <v>2310</v>
      </c>
      <c r="E92" t="s">
        <v>2310</v>
      </c>
      <c r="F92" t="s">
        <v>2311</v>
      </c>
      <c r="G92" t="s">
        <v>2312</v>
      </c>
      <c r="H92" s="3" t="s">
        <v>2313</v>
      </c>
      <c r="I92">
        <v>1</v>
      </c>
      <c r="J92">
        <v>5</v>
      </c>
      <c r="K92">
        <v>1</v>
      </c>
      <c r="L92" s="5">
        <v>0</v>
      </c>
      <c r="M92" s="5">
        <v>4</v>
      </c>
      <c r="N92" s="5">
        <v>0</v>
      </c>
      <c r="O92">
        <v>0</v>
      </c>
      <c r="P92">
        <v>4</v>
      </c>
      <c r="Q92">
        <v>0</v>
      </c>
      <c r="R92">
        <v>72.156999999999996</v>
      </c>
      <c r="S92">
        <v>0</v>
      </c>
      <c r="T92">
        <v>5.6001000000000003</v>
      </c>
      <c r="U92">
        <v>2.2999999999999998</v>
      </c>
      <c r="V92">
        <v>12.4</v>
      </c>
      <c r="W92">
        <v>2.2999999999999998</v>
      </c>
      <c r="X92">
        <v>19339000</v>
      </c>
      <c r="Y92" s="5">
        <v>0</v>
      </c>
      <c r="Z92" s="5">
        <v>19339000</v>
      </c>
      <c r="AA92" s="5">
        <v>0</v>
      </c>
      <c r="AB92">
        <v>537210</v>
      </c>
      <c r="AC92" s="6">
        <v>0</v>
      </c>
      <c r="AD92" s="6">
        <v>537210</v>
      </c>
      <c r="AE92" s="6">
        <v>0</v>
      </c>
      <c r="AF92">
        <v>0</v>
      </c>
      <c r="AG92">
        <v>19277000</v>
      </c>
      <c r="AH92">
        <v>0</v>
      </c>
      <c r="AI92">
        <v>0</v>
      </c>
      <c r="AJ92">
        <v>4</v>
      </c>
      <c r="AK92">
        <v>0</v>
      </c>
      <c r="AL92" s="3">
        <v>4</v>
      </c>
      <c r="AN92" t="s">
        <v>2314</v>
      </c>
    </row>
    <row r="93" spans="1:40">
      <c r="A93">
        <v>1857</v>
      </c>
      <c r="B93" t="s">
        <v>6129</v>
      </c>
      <c r="C93" t="s">
        <v>6130</v>
      </c>
      <c r="D93" t="s">
        <v>6131</v>
      </c>
      <c r="E93" t="s">
        <v>6131</v>
      </c>
      <c r="F93" t="s">
        <v>6132</v>
      </c>
      <c r="G93" t="s">
        <v>6133</v>
      </c>
      <c r="H93" s="3" t="s">
        <v>6134</v>
      </c>
      <c r="I93">
        <v>3</v>
      </c>
      <c r="J93">
        <v>2</v>
      </c>
      <c r="K93">
        <v>1</v>
      </c>
      <c r="L93" s="5">
        <v>0</v>
      </c>
      <c r="M93" s="5">
        <v>1</v>
      </c>
      <c r="N93" s="5">
        <v>0</v>
      </c>
      <c r="O93">
        <v>0</v>
      </c>
      <c r="P93">
        <v>1</v>
      </c>
      <c r="Q93">
        <v>0</v>
      </c>
      <c r="R93">
        <v>73.206000000000003</v>
      </c>
      <c r="S93">
        <v>2.8809E-3</v>
      </c>
      <c r="T93">
        <v>1.7067000000000001</v>
      </c>
      <c r="U93">
        <v>6.8</v>
      </c>
      <c r="V93">
        <v>6.1</v>
      </c>
      <c r="W93">
        <v>3.8</v>
      </c>
      <c r="X93">
        <v>20457000</v>
      </c>
      <c r="Y93" s="5">
        <v>0</v>
      </c>
      <c r="Z93" s="5">
        <v>20457000</v>
      </c>
      <c r="AA93" s="5">
        <v>0</v>
      </c>
      <c r="AB93">
        <v>552900</v>
      </c>
      <c r="AC93" s="6">
        <v>0</v>
      </c>
      <c r="AD93" s="6">
        <v>552900</v>
      </c>
      <c r="AE93" s="6">
        <v>0</v>
      </c>
      <c r="AF93">
        <v>0</v>
      </c>
      <c r="AG93">
        <v>20392000</v>
      </c>
      <c r="AH93">
        <v>0</v>
      </c>
      <c r="AI93">
        <v>0</v>
      </c>
      <c r="AJ93">
        <v>1</v>
      </c>
      <c r="AK93">
        <v>0</v>
      </c>
      <c r="AL93" s="3">
        <v>1</v>
      </c>
      <c r="AN93" t="s">
        <v>6135</v>
      </c>
    </row>
    <row r="94" spans="1:40">
      <c r="A94">
        <v>2841</v>
      </c>
      <c r="B94" t="s">
        <v>10325</v>
      </c>
      <c r="C94">
        <v>7</v>
      </c>
      <c r="D94">
        <v>2</v>
      </c>
      <c r="E94">
        <v>2</v>
      </c>
      <c r="F94" t="s">
        <v>10326</v>
      </c>
      <c r="G94" t="s">
        <v>10327</v>
      </c>
      <c r="H94" s="3" t="s">
        <v>10328</v>
      </c>
      <c r="I94">
        <v>3</v>
      </c>
      <c r="J94">
        <v>4</v>
      </c>
      <c r="K94">
        <v>1</v>
      </c>
      <c r="L94" s="5">
        <v>0</v>
      </c>
      <c r="M94" s="5">
        <v>2</v>
      </c>
      <c r="N94" s="5">
        <v>0</v>
      </c>
      <c r="O94">
        <v>0</v>
      </c>
      <c r="P94">
        <v>2</v>
      </c>
      <c r="Q94">
        <v>0</v>
      </c>
      <c r="R94">
        <v>127.72</v>
      </c>
      <c r="S94">
        <v>0</v>
      </c>
      <c r="T94">
        <v>6.6005000000000003</v>
      </c>
      <c r="U94">
        <v>6.1</v>
      </c>
      <c r="V94">
        <v>3.5</v>
      </c>
      <c r="W94">
        <v>1.6</v>
      </c>
      <c r="X94">
        <v>20523000</v>
      </c>
      <c r="Y94" s="5">
        <v>0</v>
      </c>
      <c r="Z94" s="5">
        <v>20523000</v>
      </c>
      <c r="AA94" s="5">
        <v>0</v>
      </c>
      <c r="AB94">
        <v>554680</v>
      </c>
      <c r="AC94" s="6">
        <v>0</v>
      </c>
      <c r="AD94" s="6">
        <v>554680</v>
      </c>
      <c r="AE94" s="6">
        <v>0</v>
      </c>
      <c r="AF94">
        <v>0</v>
      </c>
      <c r="AG94">
        <v>20457000</v>
      </c>
      <c r="AH94">
        <v>0</v>
      </c>
      <c r="AI94">
        <v>0</v>
      </c>
      <c r="AJ94">
        <v>2</v>
      </c>
      <c r="AK94">
        <v>0</v>
      </c>
      <c r="AL94" s="3">
        <v>2</v>
      </c>
      <c r="AN94" t="s">
        <v>10329</v>
      </c>
    </row>
    <row r="95" spans="1:40">
      <c r="A95">
        <v>3266</v>
      </c>
      <c r="B95" t="s">
        <v>11559</v>
      </c>
      <c r="C95">
        <v>3</v>
      </c>
      <c r="D95">
        <v>3</v>
      </c>
      <c r="E95">
        <v>3</v>
      </c>
      <c r="H95" s="3" t="s">
        <v>11560</v>
      </c>
      <c r="I95">
        <v>0</v>
      </c>
      <c r="J95">
        <v>3</v>
      </c>
      <c r="K95">
        <v>0</v>
      </c>
      <c r="L95" s="5">
        <v>0</v>
      </c>
      <c r="M95" s="5">
        <v>3</v>
      </c>
      <c r="N95" s="5">
        <v>0</v>
      </c>
      <c r="O95">
        <v>0</v>
      </c>
      <c r="P95">
        <v>3</v>
      </c>
      <c r="Q95">
        <v>0</v>
      </c>
      <c r="R95">
        <v>94.233999999999995</v>
      </c>
      <c r="S95">
        <v>0</v>
      </c>
      <c r="T95">
        <v>5.8494999999999999</v>
      </c>
      <c r="U95">
        <v>0</v>
      </c>
      <c r="V95">
        <v>5.7</v>
      </c>
      <c r="W95">
        <v>0</v>
      </c>
      <c r="X95">
        <v>24759000</v>
      </c>
      <c r="Y95" s="5">
        <v>0</v>
      </c>
      <c r="Z95" s="5">
        <v>24759000</v>
      </c>
      <c r="AA95" s="5">
        <v>0</v>
      </c>
      <c r="AB95">
        <v>562700</v>
      </c>
      <c r="AC95" s="6">
        <v>0</v>
      </c>
      <c r="AD95" s="6">
        <v>562700</v>
      </c>
      <c r="AE95" s="6">
        <v>0</v>
      </c>
      <c r="AF95">
        <v>0</v>
      </c>
      <c r="AG95">
        <v>24679000</v>
      </c>
      <c r="AH95">
        <v>0</v>
      </c>
      <c r="AI95">
        <v>0</v>
      </c>
      <c r="AJ95">
        <v>3</v>
      </c>
      <c r="AK95">
        <v>0</v>
      </c>
      <c r="AL95" s="3">
        <v>3</v>
      </c>
      <c r="AN95" t="s">
        <v>11561</v>
      </c>
    </row>
    <row r="96" spans="1:40">
      <c r="A96">
        <v>3351</v>
      </c>
      <c r="B96" t="s">
        <v>11701</v>
      </c>
      <c r="C96">
        <v>3</v>
      </c>
      <c r="D96">
        <v>3</v>
      </c>
      <c r="E96">
        <v>3</v>
      </c>
      <c r="H96" s="3" t="s">
        <v>11702</v>
      </c>
      <c r="I96">
        <v>0</v>
      </c>
      <c r="J96">
        <v>3</v>
      </c>
      <c r="K96">
        <v>0</v>
      </c>
      <c r="L96" s="5">
        <v>0</v>
      </c>
      <c r="M96" s="5">
        <v>3</v>
      </c>
      <c r="N96" s="5">
        <v>0</v>
      </c>
      <c r="O96">
        <v>0</v>
      </c>
      <c r="P96">
        <v>3</v>
      </c>
      <c r="Q96">
        <v>0</v>
      </c>
      <c r="R96">
        <v>76.492000000000004</v>
      </c>
      <c r="S96">
        <v>0</v>
      </c>
      <c r="T96">
        <v>9.4586000000000006</v>
      </c>
      <c r="U96">
        <v>0</v>
      </c>
      <c r="V96">
        <v>8.5</v>
      </c>
      <c r="W96">
        <v>0</v>
      </c>
      <c r="X96">
        <v>24260000</v>
      </c>
      <c r="Y96" s="5">
        <v>0</v>
      </c>
      <c r="Z96" s="5">
        <v>24260000</v>
      </c>
      <c r="AA96" s="5">
        <v>0</v>
      </c>
      <c r="AB96">
        <v>577610</v>
      </c>
      <c r="AC96" s="6">
        <v>0</v>
      </c>
      <c r="AD96" s="6">
        <v>577610</v>
      </c>
      <c r="AE96" s="6">
        <v>0</v>
      </c>
      <c r="AF96">
        <v>0</v>
      </c>
      <c r="AG96">
        <v>24182000</v>
      </c>
      <c r="AH96">
        <v>0</v>
      </c>
      <c r="AI96">
        <v>0</v>
      </c>
      <c r="AJ96">
        <v>3</v>
      </c>
      <c r="AK96">
        <v>0</v>
      </c>
      <c r="AL96" s="3">
        <v>3</v>
      </c>
      <c r="AN96" t="s">
        <v>11703</v>
      </c>
    </row>
    <row r="97" spans="1:40">
      <c r="A97">
        <v>3282</v>
      </c>
      <c r="B97" t="s">
        <v>11588</v>
      </c>
      <c r="C97">
        <v>3</v>
      </c>
      <c r="D97">
        <v>3</v>
      </c>
      <c r="E97">
        <v>3</v>
      </c>
      <c r="H97" s="3" t="s">
        <v>11589</v>
      </c>
      <c r="I97">
        <v>0</v>
      </c>
      <c r="J97">
        <v>3</v>
      </c>
      <c r="K97">
        <v>0</v>
      </c>
      <c r="L97" s="5">
        <v>0</v>
      </c>
      <c r="M97" s="5">
        <v>3</v>
      </c>
      <c r="N97" s="5">
        <v>0</v>
      </c>
      <c r="O97">
        <v>0</v>
      </c>
      <c r="P97">
        <v>3</v>
      </c>
      <c r="Q97">
        <v>0</v>
      </c>
      <c r="R97">
        <v>88.769000000000005</v>
      </c>
      <c r="S97">
        <v>0</v>
      </c>
      <c r="T97">
        <v>7.7220000000000004</v>
      </c>
      <c r="U97">
        <v>0</v>
      </c>
      <c r="V97">
        <v>6.1</v>
      </c>
      <c r="W97">
        <v>0</v>
      </c>
      <c r="X97">
        <v>22601000</v>
      </c>
      <c r="Y97" s="5">
        <v>0</v>
      </c>
      <c r="Z97" s="5">
        <v>22601000</v>
      </c>
      <c r="AA97" s="5">
        <v>0</v>
      </c>
      <c r="AB97">
        <v>594760</v>
      </c>
      <c r="AC97" s="6">
        <v>0</v>
      </c>
      <c r="AD97" s="6">
        <v>594760</v>
      </c>
      <c r="AE97" s="6">
        <v>0</v>
      </c>
      <c r="AF97">
        <v>0</v>
      </c>
      <c r="AG97">
        <v>18514000</v>
      </c>
      <c r="AH97">
        <v>0</v>
      </c>
      <c r="AI97">
        <v>0</v>
      </c>
      <c r="AJ97">
        <v>4</v>
      </c>
      <c r="AK97">
        <v>0</v>
      </c>
      <c r="AL97" s="3">
        <v>4</v>
      </c>
      <c r="AN97" t="s">
        <v>11590</v>
      </c>
    </row>
    <row r="98" spans="1:40">
      <c r="A98">
        <v>391</v>
      </c>
      <c r="B98" t="s">
        <v>1602</v>
      </c>
      <c r="C98" t="s">
        <v>1425</v>
      </c>
      <c r="D98" t="s">
        <v>1425</v>
      </c>
      <c r="E98" t="s">
        <v>1425</v>
      </c>
      <c r="F98" t="s">
        <v>1603</v>
      </c>
      <c r="G98" t="s">
        <v>1604</v>
      </c>
      <c r="H98" s="3" t="s">
        <v>1605</v>
      </c>
      <c r="I98">
        <v>1</v>
      </c>
      <c r="J98">
        <v>3</v>
      </c>
      <c r="K98">
        <v>2</v>
      </c>
      <c r="L98" s="5">
        <v>1</v>
      </c>
      <c r="M98" s="5">
        <v>3</v>
      </c>
      <c r="N98" s="5">
        <v>2</v>
      </c>
      <c r="O98">
        <v>1</v>
      </c>
      <c r="P98">
        <v>3</v>
      </c>
      <c r="Q98">
        <v>2</v>
      </c>
      <c r="R98">
        <v>52.639000000000003</v>
      </c>
      <c r="S98">
        <v>0</v>
      </c>
      <c r="T98">
        <v>11.861000000000001</v>
      </c>
      <c r="U98">
        <v>2.6</v>
      </c>
      <c r="V98">
        <v>10.199999999999999</v>
      </c>
      <c r="W98">
        <v>6.7</v>
      </c>
      <c r="X98">
        <v>22995000</v>
      </c>
      <c r="Y98" s="5">
        <v>0</v>
      </c>
      <c r="Z98" s="5">
        <v>13357000</v>
      </c>
      <c r="AA98" s="5">
        <v>9638100</v>
      </c>
      <c r="AB98">
        <v>1045200</v>
      </c>
      <c r="AC98" s="6">
        <v>0</v>
      </c>
      <c r="AD98" s="6">
        <v>607150</v>
      </c>
      <c r="AE98" s="6">
        <v>438100</v>
      </c>
      <c r="AF98">
        <v>0</v>
      </c>
      <c r="AG98">
        <v>13314000</v>
      </c>
      <c r="AH98">
        <v>0</v>
      </c>
      <c r="AI98">
        <v>1</v>
      </c>
      <c r="AJ98">
        <v>3</v>
      </c>
      <c r="AK98">
        <v>2</v>
      </c>
      <c r="AL98" s="3">
        <v>6</v>
      </c>
      <c r="AN98" t="s">
        <v>1606</v>
      </c>
    </row>
    <row r="99" spans="1:40">
      <c r="A99">
        <v>3242</v>
      </c>
      <c r="B99" t="s">
        <v>11520</v>
      </c>
      <c r="C99">
        <v>3</v>
      </c>
      <c r="D99">
        <v>3</v>
      </c>
      <c r="E99">
        <v>3</v>
      </c>
      <c r="H99" s="3" t="s">
        <v>11521</v>
      </c>
      <c r="I99">
        <v>0</v>
      </c>
      <c r="J99">
        <v>3</v>
      </c>
      <c r="K99">
        <v>0</v>
      </c>
      <c r="L99" s="5">
        <v>0</v>
      </c>
      <c r="M99" s="5">
        <v>3</v>
      </c>
      <c r="N99" s="5">
        <v>0</v>
      </c>
      <c r="O99">
        <v>0</v>
      </c>
      <c r="P99">
        <v>3</v>
      </c>
      <c r="Q99">
        <v>0</v>
      </c>
      <c r="R99">
        <v>65.331999999999994</v>
      </c>
      <c r="S99">
        <v>0</v>
      </c>
      <c r="T99">
        <v>5.2990000000000004</v>
      </c>
      <c r="U99">
        <v>0</v>
      </c>
      <c r="V99">
        <v>10.4</v>
      </c>
      <c r="W99">
        <v>0</v>
      </c>
      <c r="X99">
        <v>14615000</v>
      </c>
      <c r="Y99" s="5">
        <v>0</v>
      </c>
      <c r="Z99" s="5">
        <v>14615000</v>
      </c>
      <c r="AA99" s="5">
        <v>0</v>
      </c>
      <c r="AB99">
        <v>608980</v>
      </c>
      <c r="AC99" s="6">
        <v>0</v>
      </c>
      <c r="AD99" s="6">
        <v>608980</v>
      </c>
      <c r="AE99" s="6">
        <v>0</v>
      </c>
      <c r="AF99">
        <v>0</v>
      </c>
      <c r="AG99">
        <v>14568000</v>
      </c>
      <c r="AH99">
        <v>0</v>
      </c>
      <c r="AI99">
        <v>0</v>
      </c>
      <c r="AJ99">
        <v>4</v>
      </c>
      <c r="AK99">
        <v>0</v>
      </c>
      <c r="AL99" s="3">
        <v>4</v>
      </c>
      <c r="AN99" t="s">
        <v>11522</v>
      </c>
    </row>
    <row r="100" spans="1:40">
      <c r="A100">
        <v>70</v>
      </c>
      <c r="B100" t="s">
        <v>284</v>
      </c>
      <c r="C100" t="s">
        <v>285</v>
      </c>
      <c r="D100" t="s">
        <v>285</v>
      </c>
      <c r="E100" t="s">
        <v>285</v>
      </c>
      <c r="F100" t="s">
        <v>286</v>
      </c>
      <c r="G100" t="s">
        <v>287</v>
      </c>
      <c r="H100" s="3" t="s">
        <v>288</v>
      </c>
      <c r="I100">
        <v>0</v>
      </c>
      <c r="J100">
        <v>2</v>
      </c>
      <c r="K100">
        <v>3</v>
      </c>
      <c r="L100" s="5">
        <v>0</v>
      </c>
      <c r="M100" s="5">
        <v>2</v>
      </c>
      <c r="N100" s="5">
        <v>3</v>
      </c>
      <c r="O100">
        <v>0</v>
      </c>
      <c r="P100">
        <v>2</v>
      </c>
      <c r="Q100">
        <v>3</v>
      </c>
      <c r="R100">
        <v>59.973999999999997</v>
      </c>
      <c r="S100">
        <v>0</v>
      </c>
      <c r="T100">
        <v>6.4264999999999999</v>
      </c>
      <c r="U100">
        <v>0</v>
      </c>
      <c r="V100">
        <v>5.3</v>
      </c>
      <c r="W100">
        <v>7.6</v>
      </c>
      <c r="X100">
        <v>48697000</v>
      </c>
      <c r="Y100" s="5">
        <v>0</v>
      </c>
      <c r="Z100" s="5">
        <v>17226000</v>
      </c>
      <c r="AA100" s="5">
        <v>31471000</v>
      </c>
      <c r="AB100">
        <v>1739200</v>
      </c>
      <c r="AC100" s="6">
        <v>0</v>
      </c>
      <c r="AD100" s="6">
        <v>615230</v>
      </c>
      <c r="AE100" s="6">
        <v>1124000</v>
      </c>
      <c r="AF100">
        <v>0</v>
      </c>
      <c r="AG100">
        <v>22752000</v>
      </c>
      <c r="AH100">
        <v>29826000</v>
      </c>
      <c r="AI100">
        <v>0</v>
      </c>
      <c r="AJ100">
        <v>2</v>
      </c>
      <c r="AK100">
        <v>3</v>
      </c>
      <c r="AL100" s="3">
        <v>5</v>
      </c>
      <c r="AN100" t="s">
        <v>289</v>
      </c>
    </row>
    <row r="101" spans="1:40">
      <c r="A101">
        <v>1621</v>
      </c>
      <c r="B101" t="s">
        <v>5472</v>
      </c>
      <c r="C101" t="s">
        <v>5473</v>
      </c>
      <c r="D101" t="s">
        <v>74</v>
      </c>
      <c r="E101" t="s">
        <v>56</v>
      </c>
      <c r="H101" s="3" t="s">
        <v>5474</v>
      </c>
      <c r="I101">
        <v>13</v>
      </c>
      <c r="J101">
        <v>5</v>
      </c>
      <c r="K101">
        <v>4</v>
      </c>
      <c r="L101" s="5">
        <v>0</v>
      </c>
      <c r="M101" s="5">
        <v>1</v>
      </c>
      <c r="N101" s="5">
        <v>1</v>
      </c>
      <c r="O101">
        <v>0</v>
      </c>
      <c r="P101">
        <v>0</v>
      </c>
      <c r="Q101">
        <v>0</v>
      </c>
      <c r="R101">
        <v>52.701999999999998</v>
      </c>
      <c r="S101">
        <v>1.67E-3</v>
      </c>
      <c r="T101">
        <v>2.0550000000000002</v>
      </c>
      <c r="U101">
        <v>45.5</v>
      </c>
      <c r="V101">
        <v>10.6</v>
      </c>
      <c r="W101">
        <v>8.9</v>
      </c>
      <c r="X101">
        <v>33055000</v>
      </c>
      <c r="Y101" s="5">
        <v>0</v>
      </c>
      <c r="Z101" s="5">
        <v>16614000</v>
      </c>
      <c r="AA101" s="5">
        <v>16441000</v>
      </c>
      <c r="AB101">
        <v>1224300</v>
      </c>
      <c r="AC101" s="6">
        <v>0</v>
      </c>
      <c r="AD101" s="6">
        <v>615320</v>
      </c>
      <c r="AE101" s="6">
        <v>608940</v>
      </c>
      <c r="AF101">
        <v>0</v>
      </c>
      <c r="AG101">
        <v>16560000</v>
      </c>
      <c r="AH101">
        <v>18498000</v>
      </c>
      <c r="AI101">
        <v>0</v>
      </c>
      <c r="AJ101">
        <v>1</v>
      </c>
      <c r="AK101">
        <v>1</v>
      </c>
      <c r="AL101" s="3">
        <v>2</v>
      </c>
      <c r="AN101" t="s">
        <v>5475</v>
      </c>
    </row>
    <row r="102" spans="1:40">
      <c r="A102">
        <v>646</v>
      </c>
      <c r="B102" t="s">
        <v>2414</v>
      </c>
      <c r="C102" t="s">
        <v>2415</v>
      </c>
      <c r="D102" t="s">
        <v>256</v>
      </c>
      <c r="E102" t="s">
        <v>256</v>
      </c>
      <c r="F102" t="s">
        <v>2416</v>
      </c>
      <c r="G102" t="s">
        <v>2417</v>
      </c>
      <c r="H102" s="3" t="s">
        <v>2418</v>
      </c>
      <c r="I102">
        <v>2</v>
      </c>
      <c r="J102">
        <v>4</v>
      </c>
      <c r="K102">
        <v>2</v>
      </c>
      <c r="L102" s="5">
        <v>0</v>
      </c>
      <c r="M102" s="5">
        <v>1</v>
      </c>
      <c r="N102" s="5">
        <v>0</v>
      </c>
      <c r="O102">
        <v>0</v>
      </c>
      <c r="P102">
        <v>1</v>
      </c>
      <c r="Q102">
        <v>0</v>
      </c>
      <c r="R102">
        <v>58.872999999999998</v>
      </c>
      <c r="S102">
        <v>4.6468000000000004E-3</v>
      </c>
      <c r="T102">
        <v>1.5</v>
      </c>
      <c r="U102">
        <v>3.1</v>
      </c>
      <c r="V102">
        <v>10.1</v>
      </c>
      <c r="W102">
        <v>3.1</v>
      </c>
      <c r="X102">
        <v>9357800</v>
      </c>
      <c r="Y102" s="5">
        <v>0</v>
      </c>
      <c r="Z102" s="5">
        <v>9357800</v>
      </c>
      <c r="AA102" s="5">
        <v>0</v>
      </c>
      <c r="AB102">
        <v>623850</v>
      </c>
      <c r="AC102" s="6">
        <v>0</v>
      </c>
      <c r="AD102" s="6">
        <v>623850</v>
      </c>
      <c r="AE102" s="6">
        <v>0</v>
      </c>
      <c r="AF102">
        <v>0</v>
      </c>
      <c r="AG102">
        <v>9327700</v>
      </c>
      <c r="AH102">
        <v>0</v>
      </c>
      <c r="AI102">
        <v>0</v>
      </c>
      <c r="AJ102">
        <v>1</v>
      </c>
      <c r="AK102">
        <v>0</v>
      </c>
      <c r="AL102" s="3">
        <v>1</v>
      </c>
      <c r="AN102" t="s">
        <v>2419</v>
      </c>
    </row>
    <row r="103" spans="1:40">
      <c r="A103">
        <v>3208</v>
      </c>
      <c r="B103" t="s">
        <v>11442</v>
      </c>
      <c r="C103">
        <v>4</v>
      </c>
      <c r="D103">
        <v>4</v>
      </c>
      <c r="E103">
        <v>4</v>
      </c>
      <c r="H103" s="3" t="s">
        <v>11443</v>
      </c>
      <c r="I103">
        <v>0</v>
      </c>
      <c r="J103">
        <v>4</v>
      </c>
      <c r="K103">
        <v>1</v>
      </c>
      <c r="L103" s="5">
        <v>0</v>
      </c>
      <c r="M103" s="5">
        <v>4</v>
      </c>
      <c r="N103" s="5">
        <v>1</v>
      </c>
      <c r="O103">
        <v>0</v>
      </c>
      <c r="P103">
        <v>4</v>
      </c>
      <c r="Q103">
        <v>1</v>
      </c>
      <c r="R103">
        <v>112.54</v>
      </c>
      <c r="S103">
        <v>0</v>
      </c>
      <c r="T103">
        <v>8.0899000000000001</v>
      </c>
      <c r="U103">
        <v>0</v>
      </c>
      <c r="V103">
        <v>6.3</v>
      </c>
      <c r="W103">
        <v>1.4</v>
      </c>
      <c r="X103">
        <v>30052000</v>
      </c>
      <c r="Y103" s="5">
        <v>0</v>
      </c>
      <c r="Z103" s="5">
        <v>26982000</v>
      </c>
      <c r="AA103" s="5">
        <v>3069900</v>
      </c>
      <c r="AB103">
        <v>698890</v>
      </c>
      <c r="AC103" s="6">
        <v>0</v>
      </c>
      <c r="AD103" s="6">
        <v>627500</v>
      </c>
      <c r="AE103" s="6">
        <v>71394</v>
      </c>
      <c r="AF103">
        <v>0</v>
      </c>
      <c r="AG103">
        <v>23484000</v>
      </c>
      <c r="AH103">
        <v>6865800</v>
      </c>
      <c r="AI103">
        <v>0</v>
      </c>
      <c r="AJ103">
        <v>4</v>
      </c>
      <c r="AK103">
        <v>1</v>
      </c>
      <c r="AL103" s="3">
        <v>5</v>
      </c>
      <c r="AN103" t="s">
        <v>11444</v>
      </c>
    </row>
    <row r="104" spans="1:40">
      <c r="A104">
        <v>633</v>
      </c>
      <c r="B104" t="s">
        <v>2362</v>
      </c>
      <c r="C104" t="s">
        <v>2363</v>
      </c>
      <c r="D104" t="s">
        <v>684</v>
      </c>
      <c r="E104" t="s">
        <v>684</v>
      </c>
      <c r="F104" t="s">
        <v>2364</v>
      </c>
      <c r="G104" t="s">
        <v>2365</v>
      </c>
      <c r="H104" s="3" t="s">
        <v>2366</v>
      </c>
      <c r="I104">
        <v>1</v>
      </c>
      <c r="J104">
        <v>4</v>
      </c>
      <c r="K104">
        <v>0</v>
      </c>
      <c r="L104" s="5">
        <v>0</v>
      </c>
      <c r="M104" s="5">
        <v>2</v>
      </c>
      <c r="N104" s="5">
        <v>0</v>
      </c>
      <c r="O104">
        <v>0</v>
      </c>
      <c r="P104">
        <v>2</v>
      </c>
      <c r="Q104">
        <v>0</v>
      </c>
      <c r="R104">
        <v>33.256999999999998</v>
      </c>
      <c r="S104">
        <v>3.8285000000000001E-4</v>
      </c>
      <c r="T104">
        <v>3.0779000000000001</v>
      </c>
      <c r="U104">
        <v>4.5</v>
      </c>
      <c r="V104">
        <v>17</v>
      </c>
      <c r="W104">
        <v>0</v>
      </c>
      <c r="X104">
        <v>8867900</v>
      </c>
      <c r="Y104" s="5">
        <v>0</v>
      </c>
      <c r="Z104" s="5">
        <v>8867900</v>
      </c>
      <c r="AA104" s="5">
        <v>0</v>
      </c>
      <c r="AB104">
        <v>633420</v>
      </c>
      <c r="AC104" s="6">
        <v>0</v>
      </c>
      <c r="AD104" s="6">
        <v>633420</v>
      </c>
      <c r="AE104" s="6">
        <v>0</v>
      </c>
      <c r="AF104">
        <v>0</v>
      </c>
      <c r="AG104">
        <v>8839400</v>
      </c>
      <c r="AH104">
        <v>0</v>
      </c>
      <c r="AI104">
        <v>0</v>
      </c>
      <c r="AJ104">
        <v>2</v>
      </c>
      <c r="AK104">
        <v>0</v>
      </c>
      <c r="AL104" s="3">
        <v>2</v>
      </c>
      <c r="AN104" t="s">
        <v>2367</v>
      </c>
    </row>
    <row r="105" spans="1:40">
      <c r="A105">
        <v>3180</v>
      </c>
      <c r="B105" t="s">
        <v>11388</v>
      </c>
      <c r="C105">
        <v>6</v>
      </c>
      <c r="D105">
        <v>6</v>
      </c>
      <c r="E105">
        <v>6</v>
      </c>
      <c r="H105" s="3" t="s">
        <v>11389</v>
      </c>
      <c r="I105">
        <v>0</v>
      </c>
      <c r="J105">
        <v>5</v>
      </c>
      <c r="K105">
        <v>1</v>
      </c>
      <c r="L105" s="5">
        <v>0</v>
      </c>
      <c r="M105" s="5">
        <v>5</v>
      </c>
      <c r="N105" s="5">
        <v>1</v>
      </c>
      <c r="O105">
        <v>0</v>
      </c>
      <c r="P105">
        <v>5</v>
      </c>
      <c r="Q105">
        <v>1</v>
      </c>
      <c r="R105">
        <v>92.13</v>
      </c>
      <c r="S105">
        <v>0</v>
      </c>
      <c r="T105">
        <v>14.173999999999999</v>
      </c>
      <c r="U105">
        <v>0</v>
      </c>
      <c r="V105">
        <v>9.6</v>
      </c>
      <c r="W105">
        <v>1.3</v>
      </c>
      <c r="X105">
        <v>29725000</v>
      </c>
      <c r="Y105" s="5">
        <v>0</v>
      </c>
      <c r="Z105" s="5">
        <v>27895000</v>
      </c>
      <c r="AA105" s="5">
        <v>1829600</v>
      </c>
      <c r="AB105">
        <v>675560</v>
      </c>
      <c r="AC105" s="6">
        <v>0</v>
      </c>
      <c r="AD105" s="6">
        <v>633980</v>
      </c>
      <c r="AE105" s="6">
        <v>41583</v>
      </c>
      <c r="AF105">
        <v>0</v>
      </c>
      <c r="AG105">
        <v>27805000</v>
      </c>
      <c r="AH105">
        <v>0</v>
      </c>
      <c r="AI105">
        <v>0</v>
      </c>
      <c r="AJ105">
        <v>7</v>
      </c>
      <c r="AK105">
        <v>1</v>
      </c>
      <c r="AL105" s="3">
        <v>8</v>
      </c>
      <c r="AN105" t="s">
        <v>11390</v>
      </c>
    </row>
    <row r="106" spans="1:40">
      <c r="A106">
        <v>3201</v>
      </c>
      <c r="B106" t="s">
        <v>11427</v>
      </c>
      <c r="C106">
        <v>6</v>
      </c>
      <c r="D106">
        <v>6</v>
      </c>
      <c r="E106">
        <v>6</v>
      </c>
      <c r="H106" s="3" t="s">
        <v>11428</v>
      </c>
      <c r="I106">
        <v>0</v>
      </c>
      <c r="J106">
        <v>6</v>
      </c>
      <c r="K106">
        <v>1</v>
      </c>
      <c r="L106" s="5">
        <v>0</v>
      </c>
      <c r="M106" s="5">
        <v>6</v>
      </c>
      <c r="N106" s="5">
        <v>1</v>
      </c>
      <c r="O106">
        <v>0</v>
      </c>
      <c r="P106">
        <v>6</v>
      </c>
      <c r="Q106">
        <v>1</v>
      </c>
      <c r="R106">
        <v>101.81</v>
      </c>
      <c r="S106">
        <v>0</v>
      </c>
      <c r="T106">
        <v>12.962999999999999</v>
      </c>
      <c r="U106">
        <v>0</v>
      </c>
      <c r="V106">
        <v>10.3</v>
      </c>
      <c r="W106">
        <v>2.5</v>
      </c>
      <c r="X106">
        <v>34830000</v>
      </c>
      <c r="Y106" s="5">
        <v>0</v>
      </c>
      <c r="Z106" s="5">
        <v>30740000</v>
      </c>
      <c r="AA106" s="5">
        <v>4089900</v>
      </c>
      <c r="AB106">
        <v>725620</v>
      </c>
      <c r="AC106" s="6">
        <v>0</v>
      </c>
      <c r="AD106" s="6">
        <v>640420</v>
      </c>
      <c r="AE106" s="6">
        <v>85206</v>
      </c>
      <c r="AF106">
        <v>0</v>
      </c>
      <c r="AG106">
        <v>26505000</v>
      </c>
      <c r="AH106">
        <v>8737300</v>
      </c>
      <c r="AI106">
        <v>0</v>
      </c>
      <c r="AJ106">
        <v>6</v>
      </c>
      <c r="AK106">
        <v>1</v>
      </c>
      <c r="AL106" s="3">
        <v>7</v>
      </c>
      <c r="AN106" t="s">
        <v>11429</v>
      </c>
    </row>
    <row r="107" spans="1:40">
      <c r="A107">
        <v>1455</v>
      </c>
      <c r="B107" t="s">
        <v>4993</v>
      </c>
      <c r="C107" t="s">
        <v>2275</v>
      </c>
      <c r="D107" t="s">
        <v>2275</v>
      </c>
      <c r="E107" t="s">
        <v>2275</v>
      </c>
      <c r="F107" t="s">
        <v>4994</v>
      </c>
      <c r="G107" t="s">
        <v>4995</v>
      </c>
      <c r="H107" s="3" t="s">
        <v>4996</v>
      </c>
      <c r="I107">
        <v>0</v>
      </c>
      <c r="J107">
        <v>3</v>
      </c>
      <c r="K107">
        <v>1</v>
      </c>
      <c r="L107" s="5">
        <v>0</v>
      </c>
      <c r="M107" s="5">
        <v>3</v>
      </c>
      <c r="N107" s="5">
        <v>1</v>
      </c>
      <c r="O107">
        <v>0</v>
      </c>
      <c r="P107">
        <v>3</v>
      </c>
      <c r="Q107">
        <v>1</v>
      </c>
      <c r="R107">
        <v>69.254999999999995</v>
      </c>
      <c r="S107">
        <v>0</v>
      </c>
      <c r="T107">
        <v>7.0995999999999997</v>
      </c>
      <c r="U107">
        <v>0</v>
      </c>
      <c r="V107">
        <v>6.3</v>
      </c>
      <c r="W107">
        <v>2.6</v>
      </c>
      <c r="X107">
        <v>25076000</v>
      </c>
      <c r="Y107" s="5">
        <v>0</v>
      </c>
      <c r="Z107" s="5">
        <v>22298000</v>
      </c>
      <c r="AA107" s="5">
        <v>2778300</v>
      </c>
      <c r="AB107">
        <v>737530</v>
      </c>
      <c r="AC107" s="6">
        <v>0</v>
      </c>
      <c r="AD107" s="6">
        <v>655810</v>
      </c>
      <c r="AE107" s="6">
        <v>81716</v>
      </c>
      <c r="AF107">
        <v>0</v>
      </c>
      <c r="AG107">
        <v>18146000</v>
      </c>
      <c r="AH107">
        <v>7205300</v>
      </c>
      <c r="AI107">
        <v>0</v>
      </c>
      <c r="AJ107">
        <v>3</v>
      </c>
      <c r="AK107">
        <v>1</v>
      </c>
      <c r="AL107" s="3">
        <v>4</v>
      </c>
      <c r="AN107" t="s">
        <v>4997</v>
      </c>
    </row>
    <row r="108" spans="1:40">
      <c r="A108">
        <v>1082</v>
      </c>
      <c r="B108" t="s">
        <v>3751</v>
      </c>
      <c r="C108" t="s">
        <v>3752</v>
      </c>
      <c r="D108" t="s">
        <v>3752</v>
      </c>
      <c r="E108" t="s">
        <v>3752</v>
      </c>
      <c r="F108" t="s">
        <v>3753</v>
      </c>
      <c r="G108" t="s">
        <v>3754</v>
      </c>
      <c r="H108" s="3" t="s">
        <v>3755</v>
      </c>
      <c r="I108">
        <v>0</v>
      </c>
      <c r="J108">
        <v>5</v>
      </c>
      <c r="K108">
        <v>1</v>
      </c>
      <c r="L108" s="5">
        <v>0</v>
      </c>
      <c r="M108" s="5">
        <v>5</v>
      </c>
      <c r="N108" s="5">
        <v>1</v>
      </c>
      <c r="O108">
        <v>0</v>
      </c>
      <c r="P108">
        <v>5</v>
      </c>
      <c r="Q108">
        <v>1</v>
      </c>
      <c r="R108">
        <v>116.04</v>
      </c>
      <c r="S108">
        <v>0</v>
      </c>
      <c r="T108">
        <v>14.003</v>
      </c>
      <c r="U108">
        <v>0</v>
      </c>
      <c r="V108">
        <v>8.3000000000000007</v>
      </c>
      <c r="W108">
        <v>3</v>
      </c>
      <c r="X108">
        <v>46379000</v>
      </c>
      <c r="Y108" s="5">
        <v>0</v>
      </c>
      <c r="Z108" s="5">
        <v>39209000</v>
      </c>
      <c r="AA108" s="5">
        <v>7170300</v>
      </c>
      <c r="AB108">
        <v>799630</v>
      </c>
      <c r="AC108" s="6">
        <v>0</v>
      </c>
      <c r="AD108" s="6">
        <v>676010</v>
      </c>
      <c r="AE108" s="6">
        <v>123630</v>
      </c>
      <c r="AF108">
        <v>0</v>
      </c>
      <c r="AG108">
        <v>39082000</v>
      </c>
      <c r="AH108">
        <v>8067100</v>
      </c>
      <c r="AI108">
        <v>0</v>
      </c>
      <c r="AJ108">
        <v>5</v>
      </c>
      <c r="AK108">
        <v>1</v>
      </c>
      <c r="AL108" s="3">
        <v>6</v>
      </c>
      <c r="AN108" t="s">
        <v>3756</v>
      </c>
    </row>
    <row r="109" spans="1:40">
      <c r="A109">
        <v>2826</v>
      </c>
      <c r="B109" t="s">
        <v>10275</v>
      </c>
      <c r="C109" t="s">
        <v>8227</v>
      </c>
      <c r="D109" t="s">
        <v>8227</v>
      </c>
      <c r="E109" t="s">
        <v>8227</v>
      </c>
      <c r="F109" t="s">
        <v>10276</v>
      </c>
      <c r="G109" t="s">
        <v>10277</v>
      </c>
      <c r="H109" s="3" t="s">
        <v>10278</v>
      </c>
      <c r="I109">
        <v>0</v>
      </c>
      <c r="J109">
        <v>3</v>
      </c>
      <c r="K109">
        <v>0</v>
      </c>
      <c r="L109" s="5">
        <v>0</v>
      </c>
      <c r="M109" s="5">
        <v>3</v>
      </c>
      <c r="N109" s="5">
        <v>0</v>
      </c>
      <c r="O109">
        <v>0</v>
      </c>
      <c r="P109">
        <v>3</v>
      </c>
      <c r="Q109">
        <v>0</v>
      </c>
      <c r="R109">
        <v>53.165999999999997</v>
      </c>
      <c r="S109">
        <v>0</v>
      </c>
      <c r="T109">
        <v>3.8759999999999999</v>
      </c>
      <c r="U109">
        <v>0</v>
      </c>
      <c r="V109">
        <v>14.4</v>
      </c>
      <c r="W109">
        <v>0</v>
      </c>
      <c r="X109">
        <v>16309000</v>
      </c>
      <c r="Y109" s="5">
        <v>0</v>
      </c>
      <c r="Z109" s="5">
        <v>16309000</v>
      </c>
      <c r="AA109" s="5">
        <v>0</v>
      </c>
      <c r="AB109">
        <v>679560</v>
      </c>
      <c r="AC109" s="6">
        <v>0</v>
      </c>
      <c r="AD109" s="6">
        <v>679560</v>
      </c>
      <c r="AE109" s="6">
        <v>0</v>
      </c>
      <c r="AF109">
        <v>0</v>
      </c>
      <c r="AG109">
        <v>16257000</v>
      </c>
      <c r="AH109">
        <v>0</v>
      </c>
      <c r="AI109">
        <v>0</v>
      </c>
      <c r="AJ109">
        <v>3</v>
      </c>
      <c r="AK109">
        <v>0</v>
      </c>
      <c r="AL109" s="3">
        <v>3</v>
      </c>
      <c r="AN109" t="s">
        <v>10279</v>
      </c>
    </row>
    <row r="110" spans="1:40">
      <c r="A110">
        <v>842</v>
      </c>
      <c r="B110" t="s">
        <v>3040</v>
      </c>
      <c r="C110" t="s">
        <v>1608</v>
      </c>
      <c r="D110" t="s">
        <v>1608</v>
      </c>
      <c r="E110" t="s">
        <v>1608</v>
      </c>
      <c r="F110" t="s">
        <v>3041</v>
      </c>
      <c r="G110" t="s">
        <v>3042</v>
      </c>
      <c r="H110" s="3" t="s">
        <v>3043</v>
      </c>
      <c r="I110">
        <v>1</v>
      </c>
      <c r="J110">
        <v>5</v>
      </c>
      <c r="K110">
        <v>1</v>
      </c>
      <c r="L110" s="5">
        <v>1</v>
      </c>
      <c r="M110" s="5">
        <v>5</v>
      </c>
      <c r="N110" s="5">
        <v>1</v>
      </c>
      <c r="O110">
        <v>1</v>
      </c>
      <c r="P110">
        <v>5</v>
      </c>
      <c r="Q110">
        <v>1</v>
      </c>
      <c r="R110">
        <v>75.572999999999993</v>
      </c>
      <c r="S110">
        <v>0</v>
      </c>
      <c r="T110">
        <v>11.363</v>
      </c>
      <c r="U110">
        <v>2.7</v>
      </c>
      <c r="V110">
        <v>14.4</v>
      </c>
      <c r="W110">
        <v>3.1</v>
      </c>
      <c r="X110">
        <v>28291000</v>
      </c>
      <c r="Y110" s="5">
        <v>0</v>
      </c>
      <c r="Z110" s="5">
        <v>23928000</v>
      </c>
      <c r="AA110" s="5">
        <v>4362500</v>
      </c>
      <c r="AB110">
        <v>832080</v>
      </c>
      <c r="AC110" s="6">
        <v>0</v>
      </c>
      <c r="AD110" s="6">
        <v>703770</v>
      </c>
      <c r="AE110" s="6">
        <v>128310</v>
      </c>
      <c r="AF110">
        <v>0</v>
      </c>
      <c r="AG110">
        <v>21391000</v>
      </c>
      <c r="AH110">
        <v>7368300</v>
      </c>
      <c r="AI110">
        <v>1</v>
      </c>
      <c r="AJ110">
        <v>5</v>
      </c>
      <c r="AK110">
        <v>1</v>
      </c>
      <c r="AL110" s="3">
        <v>7</v>
      </c>
      <c r="AN110" t="s">
        <v>3044</v>
      </c>
    </row>
    <row r="111" spans="1:40">
      <c r="A111">
        <v>1560</v>
      </c>
      <c r="B111" t="s">
        <v>5293</v>
      </c>
      <c r="C111" t="s">
        <v>409</v>
      </c>
      <c r="D111" t="s">
        <v>409</v>
      </c>
      <c r="E111" t="s">
        <v>409</v>
      </c>
      <c r="F111" t="s">
        <v>5294</v>
      </c>
      <c r="G111" t="s">
        <v>5295</v>
      </c>
      <c r="H111" s="3" t="s">
        <v>5296</v>
      </c>
      <c r="I111">
        <v>0</v>
      </c>
      <c r="J111">
        <v>3</v>
      </c>
      <c r="K111">
        <v>0</v>
      </c>
      <c r="L111" s="5">
        <v>0</v>
      </c>
      <c r="M111" s="5">
        <v>3</v>
      </c>
      <c r="N111" s="5">
        <v>0</v>
      </c>
      <c r="O111">
        <v>0</v>
      </c>
      <c r="P111">
        <v>3</v>
      </c>
      <c r="Q111">
        <v>0</v>
      </c>
      <c r="R111">
        <v>39.738999999999997</v>
      </c>
      <c r="S111">
        <v>0</v>
      </c>
      <c r="T111">
        <v>5.6349</v>
      </c>
      <c r="U111">
        <v>0</v>
      </c>
      <c r="V111">
        <v>12.9</v>
      </c>
      <c r="W111">
        <v>0</v>
      </c>
      <c r="X111">
        <v>11283000</v>
      </c>
      <c r="Y111" s="5">
        <v>0</v>
      </c>
      <c r="Z111" s="5">
        <v>11283000</v>
      </c>
      <c r="AA111" s="5">
        <v>0</v>
      </c>
      <c r="AB111">
        <v>705180</v>
      </c>
      <c r="AC111" s="6">
        <v>0</v>
      </c>
      <c r="AD111" s="6">
        <v>705180</v>
      </c>
      <c r="AE111" s="6">
        <v>0</v>
      </c>
      <c r="AF111">
        <v>0</v>
      </c>
      <c r="AG111">
        <v>11247000</v>
      </c>
      <c r="AH111">
        <v>0</v>
      </c>
      <c r="AI111">
        <v>0</v>
      </c>
      <c r="AJ111">
        <v>3</v>
      </c>
      <c r="AK111">
        <v>0</v>
      </c>
      <c r="AL111" s="3">
        <v>3</v>
      </c>
      <c r="AN111" t="s">
        <v>5297</v>
      </c>
    </row>
    <row r="112" spans="1:40">
      <c r="A112">
        <v>373</v>
      </c>
      <c r="B112" t="s">
        <v>1535</v>
      </c>
      <c r="C112" t="s">
        <v>1536</v>
      </c>
      <c r="D112" t="s">
        <v>1536</v>
      </c>
      <c r="E112" t="s">
        <v>1536</v>
      </c>
      <c r="F112" t="s">
        <v>1537</v>
      </c>
      <c r="G112" t="s">
        <v>1538</v>
      </c>
      <c r="H112" s="3" t="s">
        <v>1539</v>
      </c>
      <c r="I112">
        <v>1</v>
      </c>
      <c r="J112">
        <v>3</v>
      </c>
      <c r="K112">
        <v>0</v>
      </c>
      <c r="L112" s="5">
        <v>1</v>
      </c>
      <c r="M112" s="5">
        <v>3</v>
      </c>
      <c r="N112" s="5">
        <v>0</v>
      </c>
      <c r="O112">
        <v>1</v>
      </c>
      <c r="P112">
        <v>3</v>
      </c>
      <c r="Q112">
        <v>0</v>
      </c>
      <c r="R112">
        <v>219.03</v>
      </c>
      <c r="S112">
        <v>0</v>
      </c>
      <c r="T112">
        <v>13.678000000000001</v>
      </c>
      <c r="U112">
        <v>0.8</v>
      </c>
      <c r="V112">
        <v>3.5</v>
      </c>
      <c r="W112">
        <v>0</v>
      </c>
      <c r="X112">
        <v>69330000</v>
      </c>
      <c r="Y112" s="5">
        <v>0</v>
      </c>
      <c r="Z112" s="5">
        <v>69330000</v>
      </c>
      <c r="AA112" s="5">
        <v>0</v>
      </c>
      <c r="AB112">
        <v>745490</v>
      </c>
      <c r="AC112" s="6">
        <v>0</v>
      </c>
      <c r="AD112" s="6">
        <v>745490</v>
      </c>
      <c r="AE112" s="6">
        <v>0</v>
      </c>
      <c r="AF112">
        <v>0</v>
      </c>
      <c r="AG112">
        <v>69107000</v>
      </c>
      <c r="AH112">
        <v>0</v>
      </c>
      <c r="AI112">
        <v>1</v>
      </c>
      <c r="AJ112">
        <v>3</v>
      </c>
      <c r="AK112">
        <v>0</v>
      </c>
      <c r="AL112" s="3">
        <v>4</v>
      </c>
      <c r="AN112" t="s">
        <v>1540</v>
      </c>
    </row>
    <row r="113" spans="1:42">
      <c r="A113">
        <v>104</v>
      </c>
      <c r="B113" t="s">
        <v>408</v>
      </c>
      <c r="C113" t="s">
        <v>409</v>
      </c>
      <c r="D113" t="s">
        <v>409</v>
      </c>
      <c r="E113" t="s">
        <v>409</v>
      </c>
      <c r="F113" t="s">
        <v>410</v>
      </c>
      <c r="G113" t="s">
        <v>411</v>
      </c>
      <c r="H113" s="3" t="s">
        <v>412</v>
      </c>
      <c r="I113">
        <v>0</v>
      </c>
      <c r="J113">
        <v>3</v>
      </c>
      <c r="K113">
        <v>3</v>
      </c>
      <c r="L113" s="5">
        <v>0</v>
      </c>
      <c r="M113" s="5">
        <v>3</v>
      </c>
      <c r="N113" s="5">
        <v>3</v>
      </c>
      <c r="O113">
        <v>0</v>
      </c>
      <c r="P113">
        <v>3</v>
      </c>
      <c r="Q113">
        <v>3</v>
      </c>
      <c r="R113">
        <v>59.832999999999998</v>
      </c>
      <c r="S113">
        <v>0</v>
      </c>
      <c r="T113">
        <v>7.5237999999999996</v>
      </c>
      <c r="U113">
        <v>0</v>
      </c>
      <c r="V113">
        <v>6.5</v>
      </c>
      <c r="W113">
        <v>6.5</v>
      </c>
      <c r="X113">
        <v>60925000</v>
      </c>
      <c r="Y113" s="5">
        <v>0</v>
      </c>
      <c r="Z113" s="5">
        <v>20555000</v>
      </c>
      <c r="AA113" s="5">
        <v>40370000</v>
      </c>
      <c r="AB113">
        <v>2256500</v>
      </c>
      <c r="AC113" s="6">
        <v>0</v>
      </c>
      <c r="AD113" s="6">
        <v>761280</v>
      </c>
      <c r="AE113" s="6">
        <v>1495200</v>
      </c>
      <c r="AF113">
        <v>0</v>
      </c>
      <c r="AG113">
        <v>31120000</v>
      </c>
      <c r="AH113">
        <v>34788000</v>
      </c>
      <c r="AI113">
        <v>0</v>
      </c>
      <c r="AJ113">
        <v>3</v>
      </c>
      <c r="AK113">
        <v>3</v>
      </c>
      <c r="AL113" s="3">
        <v>6</v>
      </c>
      <c r="AN113" t="s">
        <v>413</v>
      </c>
    </row>
    <row r="114" spans="1:42">
      <c r="A114">
        <v>2061</v>
      </c>
      <c r="B114" t="s">
        <v>6860</v>
      </c>
      <c r="C114" t="s">
        <v>6861</v>
      </c>
      <c r="D114" t="s">
        <v>6861</v>
      </c>
      <c r="E114" t="s">
        <v>6862</v>
      </c>
      <c r="F114" t="s">
        <v>6863</v>
      </c>
      <c r="G114" t="s">
        <v>6864</v>
      </c>
      <c r="H114" s="3" t="s">
        <v>6865</v>
      </c>
      <c r="I114">
        <v>0</v>
      </c>
      <c r="J114">
        <v>4</v>
      </c>
      <c r="K114">
        <v>2</v>
      </c>
      <c r="L114" s="5">
        <v>0</v>
      </c>
      <c r="M114" s="5">
        <v>4</v>
      </c>
      <c r="N114" s="5">
        <v>2</v>
      </c>
      <c r="O114">
        <v>0</v>
      </c>
      <c r="P114">
        <v>4</v>
      </c>
      <c r="Q114">
        <v>1</v>
      </c>
      <c r="R114">
        <v>86.400999999999996</v>
      </c>
      <c r="S114">
        <v>0</v>
      </c>
      <c r="T114">
        <v>8.7004999999999999</v>
      </c>
      <c r="U114">
        <v>0</v>
      </c>
      <c r="V114">
        <v>6.7</v>
      </c>
      <c r="W114">
        <v>3.2</v>
      </c>
      <c r="X114">
        <v>51368000</v>
      </c>
      <c r="Y114" s="5">
        <v>0</v>
      </c>
      <c r="Z114" s="5">
        <v>31286000</v>
      </c>
      <c r="AA114" s="5">
        <v>20082000</v>
      </c>
      <c r="AB114">
        <v>1252900</v>
      </c>
      <c r="AC114" s="6">
        <v>0</v>
      </c>
      <c r="AD114" s="6">
        <v>763070</v>
      </c>
      <c r="AE114" s="6">
        <v>489810</v>
      </c>
      <c r="AF114">
        <v>0</v>
      </c>
      <c r="AG114">
        <v>29649000</v>
      </c>
      <c r="AH114">
        <v>24130000</v>
      </c>
      <c r="AI114">
        <v>0</v>
      </c>
      <c r="AJ114">
        <v>4</v>
      </c>
      <c r="AK114">
        <v>2</v>
      </c>
      <c r="AL114" s="3">
        <v>6</v>
      </c>
      <c r="AN114" t="s">
        <v>6866</v>
      </c>
    </row>
    <row r="115" spans="1:42">
      <c r="A115">
        <v>3319</v>
      </c>
      <c r="B115" t="s">
        <v>11653</v>
      </c>
      <c r="C115">
        <v>3</v>
      </c>
      <c r="D115">
        <v>3</v>
      </c>
      <c r="E115">
        <v>3</v>
      </c>
      <c r="H115" s="3" t="s">
        <v>11654</v>
      </c>
      <c r="I115">
        <v>0</v>
      </c>
      <c r="J115">
        <v>3</v>
      </c>
      <c r="K115">
        <v>2</v>
      </c>
      <c r="L115" s="5">
        <v>0</v>
      </c>
      <c r="M115" s="5">
        <v>3</v>
      </c>
      <c r="N115" s="5">
        <v>2</v>
      </c>
      <c r="O115">
        <v>0</v>
      </c>
      <c r="P115">
        <v>3</v>
      </c>
      <c r="Q115">
        <v>2</v>
      </c>
      <c r="R115">
        <v>58.875</v>
      </c>
      <c r="S115">
        <v>0</v>
      </c>
      <c r="T115">
        <v>7.0987</v>
      </c>
      <c r="U115">
        <v>0</v>
      </c>
      <c r="V115">
        <v>8.3000000000000007</v>
      </c>
      <c r="W115">
        <v>5.7</v>
      </c>
      <c r="X115">
        <v>22956000</v>
      </c>
      <c r="Y115" s="5">
        <v>0</v>
      </c>
      <c r="Z115" s="5">
        <v>18808000</v>
      </c>
      <c r="AA115" s="5">
        <v>4147900</v>
      </c>
      <c r="AB115">
        <v>956490</v>
      </c>
      <c r="AC115" s="6">
        <v>0</v>
      </c>
      <c r="AD115" s="6">
        <v>783660</v>
      </c>
      <c r="AE115" s="6">
        <v>172830</v>
      </c>
      <c r="AF115">
        <v>0</v>
      </c>
      <c r="AG115">
        <v>10206000</v>
      </c>
      <c r="AH115">
        <v>13208000</v>
      </c>
      <c r="AI115">
        <v>0</v>
      </c>
      <c r="AJ115">
        <v>3</v>
      </c>
      <c r="AK115">
        <v>2</v>
      </c>
      <c r="AL115" s="3">
        <v>5</v>
      </c>
      <c r="AN115" t="s">
        <v>11655</v>
      </c>
    </row>
    <row r="116" spans="1:42">
      <c r="A116">
        <v>281</v>
      </c>
      <c r="B116" t="s">
        <v>1168</v>
      </c>
      <c r="C116" t="s">
        <v>1169</v>
      </c>
      <c r="D116" t="s">
        <v>1169</v>
      </c>
      <c r="E116" t="s">
        <v>1169</v>
      </c>
      <c r="F116" t="s">
        <v>1170</v>
      </c>
      <c r="G116" t="s">
        <v>1171</v>
      </c>
      <c r="H116" s="3" t="s">
        <v>1172</v>
      </c>
      <c r="I116">
        <v>0</v>
      </c>
      <c r="J116">
        <v>4</v>
      </c>
      <c r="K116">
        <v>2</v>
      </c>
      <c r="L116" s="5">
        <v>0</v>
      </c>
      <c r="M116" s="5">
        <v>4</v>
      </c>
      <c r="N116" s="5">
        <v>2</v>
      </c>
      <c r="O116">
        <v>0</v>
      </c>
      <c r="P116">
        <v>4</v>
      </c>
      <c r="Q116">
        <v>2</v>
      </c>
      <c r="R116">
        <v>66.335999999999999</v>
      </c>
      <c r="S116">
        <v>0</v>
      </c>
      <c r="T116">
        <v>8.2357999999999993</v>
      </c>
      <c r="U116">
        <v>0</v>
      </c>
      <c r="V116">
        <v>10.6</v>
      </c>
      <c r="W116">
        <v>6</v>
      </c>
      <c r="X116">
        <v>34048000</v>
      </c>
      <c r="Y116" s="5">
        <v>0</v>
      </c>
      <c r="Z116" s="5">
        <v>27287000</v>
      </c>
      <c r="AA116" s="5">
        <v>6760400</v>
      </c>
      <c r="AB116">
        <v>1001400</v>
      </c>
      <c r="AC116" s="6">
        <v>0</v>
      </c>
      <c r="AD116" s="6">
        <v>802570</v>
      </c>
      <c r="AE116" s="6">
        <v>198840</v>
      </c>
      <c r="AF116">
        <v>0</v>
      </c>
      <c r="AG116">
        <v>24136000</v>
      </c>
      <c r="AH116">
        <v>10670000</v>
      </c>
      <c r="AI116">
        <v>0</v>
      </c>
      <c r="AJ116">
        <v>4</v>
      </c>
      <c r="AK116">
        <v>2</v>
      </c>
      <c r="AL116" s="3">
        <v>6</v>
      </c>
      <c r="AN116" t="s">
        <v>1173</v>
      </c>
    </row>
    <row r="117" spans="1:42">
      <c r="A117">
        <v>3286</v>
      </c>
      <c r="B117" t="s">
        <v>11594</v>
      </c>
      <c r="C117">
        <v>3</v>
      </c>
      <c r="D117">
        <v>3</v>
      </c>
      <c r="E117">
        <v>3</v>
      </c>
      <c r="H117" s="3" t="s">
        <v>11595</v>
      </c>
      <c r="I117">
        <v>0</v>
      </c>
      <c r="J117">
        <v>3</v>
      </c>
      <c r="K117">
        <v>3</v>
      </c>
      <c r="L117" s="5">
        <v>0</v>
      </c>
      <c r="M117" s="5">
        <v>3</v>
      </c>
      <c r="N117" s="5">
        <v>3</v>
      </c>
      <c r="O117">
        <v>0</v>
      </c>
      <c r="P117">
        <v>3</v>
      </c>
      <c r="Q117">
        <v>3</v>
      </c>
      <c r="R117">
        <v>88.022999999999996</v>
      </c>
      <c r="S117">
        <v>0</v>
      </c>
      <c r="T117">
        <v>8.5036000000000005</v>
      </c>
      <c r="U117">
        <v>0</v>
      </c>
      <c r="V117">
        <v>5.7</v>
      </c>
      <c r="W117">
        <v>5.7</v>
      </c>
      <c r="X117">
        <v>34746000</v>
      </c>
      <c r="Y117" s="5">
        <v>0</v>
      </c>
      <c r="Z117" s="5">
        <v>30025000</v>
      </c>
      <c r="AA117" s="5">
        <v>4720700</v>
      </c>
      <c r="AB117">
        <v>939080</v>
      </c>
      <c r="AC117" s="6">
        <v>0</v>
      </c>
      <c r="AD117" s="6">
        <v>811490</v>
      </c>
      <c r="AE117" s="6">
        <v>127590</v>
      </c>
      <c r="AF117">
        <v>0</v>
      </c>
      <c r="AG117">
        <v>24561000</v>
      </c>
      <c r="AH117">
        <v>10679000</v>
      </c>
      <c r="AI117">
        <v>0</v>
      </c>
      <c r="AJ117">
        <v>3</v>
      </c>
      <c r="AK117">
        <v>3</v>
      </c>
      <c r="AL117" s="3">
        <v>6</v>
      </c>
      <c r="AN117" t="s">
        <v>11596</v>
      </c>
    </row>
    <row r="118" spans="1:42">
      <c r="A118">
        <v>1012</v>
      </c>
      <c r="B118" t="s">
        <v>3531</v>
      </c>
      <c r="C118">
        <v>16</v>
      </c>
      <c r="D118">
        <v>1</v>
      </c>
      <c r="E118">
        <v>1</v>
      </c>
      <c r="H118" s="3" t="s">
        <v>3532</v>
      </c>
      <c r="I118">
        <v>9</v>
      </c>
      <c r="J118">
        <v>10</v>
      </c>
      <c r="K118">
        <v>16</v>
      </c>
      <c r="L118" s="5">
        <v>0</v>
      </c>
      <c r="M118" s="5">
        <v>1</v>
      </c>
      <c r="N118" s="5">
        <v>1</v>
      </c>
      <c r="O118">
        <v>0</v>
      </c>
      <c r="P118">
        <v>1</v>
      </c>
      <c r="Q118">
        <v>1</v>
      </c>
      <c r="R118">
        <v>17.471</v>
      </c>
      <c r="S118">
        <v>0</v>
      </c>
      <c r="T118">
        <v>6.4181999999999997</v>
      </c>
      <c r="U118">
        <v>65.599999999999994</v>
      </c>
      <c r="V118">
        <v>82.8</v>
      </c>
      <c r="W118">
        <v>82.8</v>
      </c>
      <c r="X118">
        <v>30650000</v>
      </c>
      <c r="Y118" s="5">
        <v>0</v>
      </c>
      <c r="Z118" s="5">
        <v>5737400</v>
      </c>
      <c r="AA118" s="5">
        <v>24913000</v>
      </c>
      <c r="AB118">
        <v>4378600</v>
      </c>
      <c r="AC118" s="6">
        <v>0</v>
      </c>
      <c r="AD118" s="6">
        <v>819630</v>
      </c>
      <c r="AE118" s="6">
        <v>3559000</v>
      </c>
      <c r="AF118">
        <v>0</v>
      </c>
      <c r="AG118">
        <v>6601200</v>
      </c>
      <c r="AH118">
        <v>27146000</v>
      </c>
      <c r="AI118">
        <v>0</v>
      </c>
      <c r="AJ118">
        <v>1</v>
      </c>
      <c r="AK118">
        <v>2</v>
      </c>
      <c r="AL118" s="3">
        <v>3</v>
      </c>
      <c r="AN118" t="s">
        <v>3533</v>
      </c>
      <c r="AO118">
        <v>8</v>
      </c>
      <c r="AP118">
        <v>69</v>
      </c>
    </row>
    <row r="119" spans="1:42">
      <c r="A119">
        <v>1384</v>
      </c>
      <c r="B119" t="s">
        <v>4799</v>
      </c>
      <c r="C119" t="s">
        <v>534</v>
      </c>
      <c r="D119" t="s">
        <v>534</v>
      </c>
      <c r="E119" t="s">
        <v>534</v>
      </c>
      <c r="F119" t="s">
        <v>4800</v>
      </c>
      <c r="G119" t="s">
        <v>4801</v>
      </c>
      <c r="H119" s="3" t="s">
        <v>4802</v>
      </c>
      <c r="I119">
        <v>0</v>
      </c>
      <c r="J119">
        <v>3</v>
      </c>
      <c r="K119">
        <v>3</v>
      </c>
      <c r="L119" s="5">
        <v>0</v>
      </c>
      <c r="M119" s="5">
        <v>3</v>
      </c>
      <c r="N119" s="5">
        <v>3</v>
      </c>
      <c r="O119">
        <v>0</v>
      </c>
      <c r="P119">
        <v>3</v>
      </c>
      <c r="Q119">
        <v>3</v>
      </c>
      <c r="R119">
        <v>86.465000000000003</v>
      </c>
      <c r="S119">
        <v>0</v>
      </c>
      <c r="T119">
        <v>7.3951000000000002</v>
      </c>
      <c r="U119">
        <v>0</v>
      </c>
      <c r="V119">
        <v>4.9000000000000004</v>
      </c>
      <c r="W119">
        <v>5.3</v>
      </c>
      <c r="X119">
        <v>78621000</v>
      </c>
      <c r="Y119" s="5">
        <v>0</v>
      </c>
      <c r="Z119" s="5">
        <v>31750000</v>
      </c>
      <c r="AA119" s="5">
        <v>46872000</v>
      </c>
      <c r="AB119">
        <v>2069000</v>
      </c>
      <c r="AC119" s="6">
        <v>0</v>
      </c>
      <c r="AD119" s="6">
        <v>835520</v>
      </c>
      <c r="AE119" s="6">
        <v>1233500</v>
      </c>
      <c r="AF119">
        <v>0</v>
      </c>
      <c r="AG119">
        <v>29755000</v>
      </c>
      <c r="AH119">
        <v>54627000</v>
      </c>
      <c r="AI119">
        <v>0</v>
      </c>
      <c r="AJ119">
        <v>3</v>
      </c>
      <c r="AK119">
        <v>3</v>
      </c>
      <c r="AL119" s="3">
        <v>6</v>
      </c>
      <c r="AN119" t="s">
        <v>4803</v>
      </c>
    </row>
    <row r="120" spans="1:42">
      <c r="A120">
        <v>971</v>
      </c>
      <c r="B120" t="s">
        <v>3457</v>
      </c>
      <c r="C120">
        <v>11</v>
      </c>
      <c r="D120">
        <v>2</v>
      </c>
      <c r="E120">
        <v>1</v>
      </c>
      <c r="H120" s="3" t="s">
        <v>3458</v>
      </c>
      <c r="I120">
        <v>8</v>
      </c>
      <c r="J120">
        <v>10</v>
      </c>
      <c r="K120">
        <v>3</v>
      </c>
      <c r="L120" s="5">
        <v>0</v>
      </c>
      <c r="M120" s="5">
        <v>2</v>
      </c>
      <c r="N120" s="5">
        <v>0</v>
      </c>
      <c r="O120">
        <v>0</v>
      </c>
      <c r="P120">
        <v>1</v>
      </c>
      <c r="Q120">
        <v>0</v>
      </c>
      <c r="R120">
        <v>40.387999999999998</v>
      </c>
      <c r="S120">
        <v>2.3132999999999999E-3</v>
      </c>
      <c r="T120">
        <v>1.9782</v>
      </c>
      <c r="U120">
        <v>27.1</v>
      </c>
      <c r="V120">
        <v>30.9</v>
      </c>
      <c r="W120">
        <v>13.8</v>
      </c>
      <c r="X120">
        <v>14355000</v>
      </c>
      <c r="Y120" s="5">
        <v>0</v>
      </c>
      <c r="Z120" s="5">
        <v>14355000</v>
      </c>
      <c r="AA120" s="5">
        <v>0</v>
      </c>
      <c r="AB120">
        <v>844400</v>
      </c>
      <c r="AC120" s="6">
        <v>0</v>
      </c>
      <c r="AD120" s="6">
        <v>844400</v>
      </c>
      <c r="AE120" s="6">
        <v>0</v>
      </c>
      <c r="AF120">
        <v>0</v>
      </c>
      <c r="AG120">
        <v>14309000</v>
      </c>
      <c r="AH120">
        <v>0</v>
      </c>
      <c r="AI120">
        <v>0</v>
      </c>
      <c r="AJ120">
        <v>2</v>
      </c>
      <c r="AK120">
        <v>0</v>
      </c>
      <c r="AL120" s="3">
        <v>2</v>
      </c>
      <c r="AN120" t="s">
        <v>3459</v>
      </c>
    </row>
    <row r="121" spans="1:42">
      <c r="A121">
        <v>2912</v>
      </c>
      <c r="B121" t="s">
        <v>10538</v>
      </c>
      <c r="C121" t="s">
        <v>10539</v>
      </c>
      <c r="D121" t="s">
        <v>10539</v>
      </c>
      <c r="E121" t="s">
        <v>10539</v>
      </c>
      <c r="F121" t="s">
        <v>10540</v>
      </c>
      <c r="G121" t="s">
        <v>10541</v>
      </c>
      <c r="H121" s="3" t="s">
        <v>10542</v>
      </c>
      <c r="I121">
        <v>0</v>
      </c>
      <c r="J121">
        <v>7</v>
      </c>
      <c r="K121">
        <v>4</v>
      </c>
      <c r="L121" s="5">
        <v>0</v>
      </c>
      <c r="M121" s="5">
        <v>7</v>
      </c>
      <c r="N121" s="5">
        <v>4</v>
      </c>
      <c r="O121">
        <v>0</v>
      </c>
      <c r="P121">
        <v>7</v>
      </c>
      <c r="Q121">
        <v>4</v>
      </c>
      <c r="R121">
        <v>115.73</v>
      </c>
      <c r="S121">
        <v>0</v>
      </c>
      <c r="T121">
        <v>26.201000000000001</v>
      </c>
      <c r="U121">
        <v>0</v>
      </c>
      <c r="V121">
        <v>12.1</v>
      </c>
      <c r="W121">
        <v>8</v>
      </c>
      <c r="X121">
        <v>60122000</v>
      </c>
      <c r="Y121" s="5">
        <v>0</v>
      </c>
      <c r="Z121" s="5">
        <v>45004000</v>
      </c>
      <c r="AA121" s="5">
        <v>15117000</v>
      </c>
      <c r="AB121">
        <v>1134400</v>
      </c>
      <c r="AC121" s="6">
        <v>0</v>
      </c>
      <c r="AD121" s="6">
        <v>849140</v>
      </c>
      <c r="AE121" s="6">
        <v>285240</v>
      </c>
      <c r="AF121">
        <v>0</v>
      </c>
      <c r="AG121">
        <v>44860000</v>
      </c>
      <c r="AH121">
        <v>17008000</v>
      </c>
      <c r="AI121">
        <v>0</v>
      </c>
      <c r="AJ121">
        <v>7</v>
      </c>
      <c r="AK121">
        <v>4</v>
      </c>
      <c r="AL121" s="3">
        <v>11</v>
      </c>
      <c r="AN121" t="s">
        <v>10543</v>
      </c>
    </row>
    <row r="122" spans="1:42">
      <c r="A122">
        <v>3210</v>
      </c>
      <c r="B122" t="s">
        <v>11448</v>
      </c>
      <c r="C122">
        <v>5</v>
      </c>
      <c r="D122">
        <v>5</v>
      </c>
      <c r="E122">
        <v>5</v>
      </c>
      <c r="H122" s="3" t="s">
        <v>11449</v>
      </c>
      <c r="I122">
        <v>0</v>
      </c>
      <c r="J122">
        <v>4</v>
      </c>
      <c r="K122">
        <v>1</v>
      </c>
      <c r="L122" s="5">
        <v>0</v>
      </c>
      <c r="M122" s="5">
        <v>4</v>
      </c>
      <c r="N122" s="5">
        <v>1</v>
      </c>
      <c r="O122">
        <v>0</v>
      </c>
      <c r="P122">
        <v>4</v>
      </c>
      <c r="Q122">
        <v>1</v>
      </c>
      <c r="R122">
        <v>107.33</v>
      </c>
      <c r="S122">
        <v>0</v>
      </c>
      <c r="T122">
        <v>12.034000000000001</v>
      </c>
      <c r="U122">
        <v>0</v>
      </c>
      <c r="V122">
        <v>5.8</v>
      </c>
      <c r="W122">
        <v>0.9</v>
      </c>
      <c r="X122">
        <v>34110000</v>
      </c>
      <c r="Y122" s="5">
        <v>0</v>
      </c>
      <c r="Z122" s="5">
        <v>34110000</v>
      </c>
      <c r="AA122" s="5">
        <v>0</v>
      </c>
      <c r="AB122">
        <v>852750</v>
      </c>
      <c r="AC122" s="6">
        <v>0</v>
      </c>
      <c r="AD122" s="6">
        <v>852750</v>
      </c>
      <c r="AE122" s="6">
        <v>0</v>
      </c>
      <c r="AF122">
        <v>0</v>
      </c>
      <c r="AG122">
        <v>34000000</v>
      </c>
      <c r="AH122">
        <v>0</v>
      </c>
      <c r="AI122">
        <v>0</v>
      </c>
      <c r="AJ122">
        <v>4</v>
      </c>
      <c r="AK122">
        <v>1</v>
      </c>
      <c r="AL122" s="3">
        <v>5</v>
      </c>
      <c r="AN122" t="s">
        <v>11450</v>
      </c>
    </row>
    <row r="123" spans="1:42">
      <c r="A123">
        <v>69</v>
      </c>
      <c r="B123" t="s">
        <v>278</v>
      </c>
      <c r="C123" t="s">
        <v>279</v>
      </c>
      <c r="D123" t="s">
        <v>279</v>
      </c>
      <c r="E123" t="s">
        <v>279</v>
      </c>
      <c r="F123" t="s">
        <v>280</v>
      </c>
      <c r="G123" t="s">
        <v>281</v>
      </c>
      <c r="H123" s="3" t="s">
        <v>282</v>
      </c>
      <c r="I123">
        <v>0</v>
      </c>
      <c r="J123">
        <v>3</v>
      </c>
      <c r="K123">
        <v>3</v>
      </c>
      <c r="L123" s="5">
        <v>0</v>
      </c>
      <c r="M123" s="5">
        <v>3</v>
      </c>
      <c r="N123" s="5">
        <v>3</v>
      </c>
      <c r="O123">
        <v>0</v>
      </c>
      <c r="P123">
        <v>3</v>
      </c>
      <c r="Q123">
        <v>3</v>
      </c>
      <c r="R123">
        <v>79.411000000000001</v>
      </c>
      <c r="S123">
        <v>0</v>
      </c>
      <c r="T123">
        <v>16.850999999999999</v>
      </c>
      <c r="U123">
        <v>0</v>
      </c>
      <c r="V123">
        <v>5.5</v>
      </c>
      <c r="W123">
        <v>6.6</v>
      </c>
      <c r="X123">
        <v>44620000</v>
      </c>
      <c r="Y123" s="5">
        <v>0</v>
      </c>
      <c r="Z123" s="5">
        <v>36380000</v>
      </c>
      <c r="AA123" s="5">
        <v>8240200</v>
      </c>
      <c r="AB123">
        <v>1062400</v>
      </c>
      <c r="AC123" s="6">
        <v>0</v>
      </c>
      <c r="AD123" s="6">
        <v>866180</v>
      </c>
      <c r="AE123" s="6">
        <v>196200</v>
      </c>
      <c r="AF123">
        <v>0</v>
      </c>
      <c r="AG123">
        <v>23772000</v>
      </c>
      <c r="AH123">
        <v>21761000</v>
      </c>
      <c r="AI123">
        <v>0</v>
      </c>
      <c r="AJ123">
        <v>3</v>
      </c>
      <c r="AK123">
        <v>3</v>
      </c>
      <c r="AL123" s="3">
        <v>6</v>
      </c>
      <c r="AN123" t="s">
        <v>283</v>
      </c>
    </row>
    <row r="124" spans="1:42">
      <c r="A124">
        <v>2647</v>
      </c>
      <c r="B124" t="s">
        <v>9638</v>
      </c>
      <c r="C124" t="s">
        <v>182</v>
      </c>
      <c r="D124" t="s">
        <v>182</v>
      </c>
      <c r="E124" t="s">
        <v>182</v>
      </c>
      <c r="F124" t="s">
        <v>9639</v>
      </c>
      <c r="G124" t="s">
        <v>9640</v>
      </c>
      <c r="H124" s="3" t="s">
        <v>9641</v>
      </c>
      <c r="I124">
        <v>0</v>
      </c>
      <c r="J124">
        <v>3</v>
      </c>
      <c r="K124">
        <v>0</v>
      </c>
      <c r="L124" s="5">
        <v>0</v>
      </c>
      <c r="M124" s="5">
        <v>3</v>
      </c>
      <c r="N124" s="5">
        <v>0</v>
      </c>
      <c r="O124">
        <v>0</v>
      </c>
      <c r="P124">
        <v>3</v>
      </c>
      <c r="Q124">
        <v>0</v>
      </c>
      <c r="R124">
        <v>49.305999999999997</v>
      </c>
      <c r="S124">
        <v>0</v>
      </c>
      <c r="T124">
        <v>4.8921999999999999</v>
      </c>
      <c r="U124">
        <v>0</v>
      </c>
      <c r="V124">
        <v>6.8</v>
      </c>
      <c r="W124">
        <v>0</v>
      </c>
      <c r="X124">
        <v>20216000</v>
      </c>
      <c r="Y124" s="5">
        <v>0</v>
      </c>
      <c r="Z124" s="5">
        <v>20216000</v>
      </c>
      <c r="AA124" s="5">
        <v>0</v>
      </c>
      <c r="AB124">
        <v>878950</v>
      </c>
      <c r="AC124" s="6">
        <v>0</v>
      </c>
      <c r="AD124" s="6">
        <v>878950</v>
      </c>
      <c r="AE124" s="6">
        <v>0</v>
      </c>
      <c r="AF124">
        <v>0</v>
      </c>
      <c r="AG124">
        <v>20151000</v>
      </c>
      <c r="AH124">
        <v>0</v>
      </c>
      <c r="AI124">
        <v>0</v>
      </c>
      <c r="AJ124">
        <v>4</v>
      </c>
      <c r="AK124">
        <v>0</v>
      </c>
      <c r="AL124" s="3">
        <v>4</v>
      </c>
      <c r="AN124" t="s">
        <v>9642</v>
      </c>
    </row>
    <row r="125" spans="1:42">
      <c r="A125">
        <v>3360</v>
      </c>
      <c r="B125" t="s">
        <v>11725</v>
      </c>
      <c r="C125">
        <v>11</v>
      </c>
      <c r="D125">
        <v>11</v>
      </c>
      <c r="E125">
        <v>11</v>
      </c>
      <c r="H125" s="3" t="s">
        <v>11726</v>
      </c>
      <c r="I125">
        <v>0</v>
      </c>
      <c r="J125">
        <v>5</v>
      </c>
      <c r="K125">
        <v>10</v>
      </c>
      <c r="L125" s="5">
        <v>0</v>
      </c>
      <c r="M125" s="5">
        <v>5</v>
      </c>
      <c r="N125" s="5">
        <v>10</v>
      </c>
      <c r="O125">
        <v>0</v>
      </c>
      <c r="P125">
        <v>5</v>
      </c>
      <c r="Q125">
        <v>10</v>
      </c>
      <c r="R125">
        <v>103.25</v>
      </c>
      <c r="S125">
        <v>0</v>
      </c>
      <c r="T125">
        <v>42.392000000000003</v>
      </c>
      <c r="U125">
        <v>0</v>
      </c>
      <c r="V125">
        <v>24.6</v>
      </c>
      <c r="W125">
        <v>34.700000000000003</v>
      </c>
      <c r="X125">
        <v>116860000</v>
      </c>
      <c r="Y125" s="5">
        <v>0</v>
      </c>
      <c r="Z125" s="5">
        <v>23128000</v>
      </c>
      <c r="AA125" s="5">
        <v>93728000</v>
      </c>
      <c r="AB125">
        <v>4494500</v>
      </c>
      <c r="AC125" s="6">
        <v>0</v>
      </c>
      <c r="AD125" s="6">
        <v>889540</v>
      </c>
      <c r="AE125" s="6">
        <v>3604900</v>
      </c>
      <c r="AF125">
        <v>0</v>
      </c>
      <c r="AG125">
        <v>33734000</v>
      </c>
      <c r="AH125">
        <v>94770000</v>
      </c>
      <c r="AI125">
        <v>0</v>
      </c>
      <c r="AJ125">
        <v>5</v>
      </c>
      <c r="AK125">
        <v>13</v>
      </c>
      <c r="AL125" s="3">
        <v>18</v>
      </c>
      <c r="AN125" t="s">
        <v>11727</v>
      </c>
    </row>
    <row r="126" spans="1:42">
      <c r="A126">
        <v>2458</v>
      </c>
      <c r="B126" t="s">
        <v>8813</v>
      </c>
      <c r="C126" t="s">
        <v>8814</v>
      </c>
      <c r="D126" t="s">
        <v>8814</v>
      </c>
      <c r="E126" t="s">
        <v>8814</v>
      </c>
      <c r="F126" t="s">
        <v>8815</v>
      </c>
      <c r="G126" t="s">
        <v>8816</v>
      </c>
      <c r="H126" s="3" t="s">
        <v>8817</v>
      </c>
      <c r="I126">
        <v>0</v>
      </c>
      <c r="J126">
        <v>3</v>
      </c>
      <c r="K126">
        <v>0</v>
      </c>
      <c r="L126" s="5">
        <v>0</v>
      </c>
      <c r="M126" s="5">
        <v>3</v>
      </c>
      <c r="N126" s="5">
        <v>0</v>
      </c>
      <c r="O126">
        <v>0</v>
      </c>
      <c r="P126">
        <v>3</v>
      </c>
      <c r="Q126">
        <v>0</v>
      </c>
      <c r="R126">
        <v>47.534999999999997</v>
      </c>
      <c r="S126">
        <v>0</v>
      </c>
      <c r="T126">
        <v>3.9956</v>
      </c>
      <c r="U126">
        <v>0</v>
      </c>
      <c r="V126">
        <v>14.1</v>
      </c>
      <c r="W126">
        <v>0</v>
      </c>
      <c r="X126">
        <v>18721000</v>
      </c>
      <c r="Y126" s="5">
        <v>0</v>
      </c>
      <c r="Z126" s="5">
        <v>18721000</v>
      </c>
      <c r="AA126" s="5">
        <v>0</v>
      </c>
      <c r="AB126">
        <v>891460</v>
      </c>
      <c r="AC126" s="6">
        <v>0</v>
      </c>
      <c r="AD126" s="6">
        <v>891460</v>
      </c>
      <c r="AE126" s="6">
        <v>0</v>
      </c>
      <c r="AF126">
        <v>0</v>
      </c>
      <c r="AG126">
        <v>18661000</v>
      </c>
      <c r="AH126">
        <v>0</v>
      </c>
      <c r="AI126">
        <v>0</v>
      </c>
      <c r="AJ126">
        <v>3</v>
      </c>
      <c r="AK126">
        <v>0</v>
      </c>
      <c r="AL126" s="3">
        <v>3</v>
      </c>
      <c r="AN126" t="s">
        <v>8818</v>
      </c>
    </row>
    <row r="127" spans="1:42">
      <c r="A127">
        <v>2861</v>
      </c>
      <c r="B127" t="s">
        <v>10384</v>
      </c>
      <c r="C127" t="s">
        <v>6633</v>
      </c>
      <c r="D127" t="s">
        <v>6633</v>
      </c>
      <c r="E127" t="s">
        <v>6633</v>
      </c>
      <c r="F127" t="s">
        <v>10385</v>
      </c>
      <c r="G127" t="s">
        <v>10386</v>
      </c>
      <c r="H127" s="3" t="s">
        <v>10387</v>
      </c>
      <c r="I127">
        <v>0</v>
      </c>
      <c r="J127">
        <v>3</v>
      </c>
      <c r="K127">
        <v>1</v>
      </c>
      <c r="L127" s="5">
        <v>0</v>
      </c>
      <c r="M127" s="5">
        <v>3</v>
      </c>
      <c r="N127" s="5">
        <v>1</v>
      </c>
      <c r="O127">
        <v>0</v>
      </c>
      <c r="P127">
        <v>3</v>
      </c>
      <c r="Q127">
        <v>1</v>
      </c>
      <c r="R127">
        <v>49.569000000000003</v>
      </c>
      <c r="S127">
        <v>0</v>
      </c>
      <c r="T127">
        <v>8.1943999999999999</v>
      </c>
      <c r="U127">
        <v>0</v>
      </c>
      <c r="V127">
        <v>9.6999999999999993</v>
      </c>
      <c r="W127">
        <v>4.7</v>
      </c>
      <c r="X127">
        <v>20884000</v>
      </c>
      <c r="Y127" s="5">
        <v>0</v>
      </c>
      <c r="Z127" s="5">
        <v>18729000</v>
      </c>
      <c r="AA127" s="5">
        <v>2155200</v>
      </c>
      <c r="AB127">
        <v>994460</v>
      </c>
      <c r="AC127" s="6">
        <v>0</v>
      </c>
      <c r="AD127" s="6">
        <v>891830</v>
      </c>
      <c r="AE127" s="6">
        <v>102630</v>
      </c>
      <c r="AF127">
        <v>0</v>
      </c>
      <c r="AG127">
        <v>18668000</v>
      </c>
      <c r="AH127">
        <v>0</v>
      </c>
      <c r="AI127">
        <v>0</v>
      </c>
      <c r="AJ127">
        <v>4</v>
      </c>
      <c r="AK127">
        <v>1</v>
      </c>
      <c r="AL127" s="3">
        <v>5</v>
      </c>
      <c r="AN127" t="s">
        <v>10388</v>
      </c>
    </row>
    <row r="128" spans="1:42">
      <c r="A128">
        <v>3315</v>
      </c>
      <c r="B128" t="s">
        <v>11644</v>
      </c>
      <c r="C128">
        <v>4</v>
      </c>
      <c r="D128">
        <v>4</v>
      </c>
      <c r="E128">
        <v>4</v>
      </c>
      <c r="H128" s="3" t="s">
        <v>11645</v>
      </c>
      <c r="I128">
        <v>0</v>
      </c>
      <c r="J128">
        <v>4</v>
      </c>
      <c r="K128">
        <v>0</v>
      </c>
      <c r="L128" s="5">
        <v>0</v>
      </c>
      <c r="M128" s="5">
        <v>4</v>
      </c>
      <c r="N128" s="5">
        <v>0</v>
      </c>
      <c r="O128">
        <v>0</v>
      </c>
      <c r="P128">
        <v>4</v>
      </c>
      <c r="Q128">
        <v>0</v>
      </c>
      <c r="R128">
        <v>51.621000000000002</v>
      </c>
      <c r="S128">
        <v>0</v>
      </c>
      <c r="T128">
        <v>5.8300999999999998</v>
      </c>
      <c r="U128">
        <v>0</v>
      </c>
      <c r="V128">
        <v>12.9</v>
      </c>
      <c r="W128">
        <v>0</v>
      </c>
      <c r="X128">
        <v>25135000</v>
      </c>
      <c r="Y128" s="5">
        <v>0</v>
      </c>
      <c r="Z128" s="5">
        <v>25135000</v>
      </c>
      <c r="AA128" s="5">
        <v>0</v>
      </c>
      <c r="AB128">
        <v>897670</v>
      </c>
      <c r="AC128" s="6">
        <v>0</v>
      </c>
      <c r="AD128" s="6">
        <v>897670</v>
      </c>
      <c r="AE128" s="6">
        <v>0</v>
      </c>
      <c r="AF128">
        <v>0</v>
      </c>
      <c r="AG128">
        <v>25054000</v>
      </c>
      <c r="AH128">
        <v>0</v>
      </c>
      <c r="AI128">
        <v>0</v>
      </c>
      <c r="AJ128">
        <v>4</v>
      </c>
      <c r="AK128">
        <v>0</v>
      </c>
      <c r="AL128" s="3">
        <v>4</v>
      </c>
      <c r="AN128" t="s">
        <v>11646</v>
      </c>
    </row>
    <row r="129" spans="1:40">
      <c r="A129">
        <v>3343</v>
      </c>
      <c r="B129" t="s">
        <v>11692</v>
      </c>
      <c r="C129">
        <v>10</v>
      </c>
      <c r="D129">
        <v>10</v>
      </c>
      <c r="E129">
        <v>10</v>
      </c>
      <c r="H129" s="3" t="s">
        <v>11693</v>
      </c>
      <c r="I129">
        <v>0</v>
      </c>
      <c r="J129">
        <v>10</v>
      </c>
      <c r="K129">
        <v>2</v>
      </c>
      <c r="L129" s="5">
        <v>0</v>
      </c>
      <c r="M129" s="5">
        <v>10</v>
      </c>
      <c r="N129" s="5">
        <v>2</v>
      </c>
      <c r="O129">
        <v>0</v>
      </c>
      <c r="P129">
        <v>10</v>
      </c>
      <c r="Q129">
        <v>2</v>
      </c>
      <c r="R129">
        <v>187.04</v>
      </c>
      <c r="S129">
        <v>0</v>
      </c>
      <c r="T129">
        <v>26.69</v>
      </c>
      <c r="U129">
        <v>0</v>
      </c>
      <c r="V129">
        <v>7.8</v>
      </c>
      <c r="W129">
        <v>2</v>
      </c>
      <c r="X129">
        <v>64687000</v>
      </c>
      <c r="Y129" s="5">
        <v>0</v>
      </c>
      <c r="Z129" s="5">
        <v>56916000</v>
      </c>
      <c r="AA129" s="5">
        <v>7771300</v>
      </c>
      <c r="AB129">
        <v>1026800</v>
      </c>
      <c r="AC129" s="6">
        <v>0</v>
      </c>
      <c r="AD129" s="6">
        <v>903430</v>
      </c>
      <c r="AE129" s="6">
        <v>123350</v>
      </c>
      <c r="AF129">
        <v>0</v>
      </c>
      <c r="AG129">
        <v>54627000</v>
      </c>
      <c r="AH129">
        <v>10849000</v>
      </c>
      <c r="AI129">
        <v>0</v>
      </c>
      <c r="AJ129">
        <v>10</v>
      </c>
      <c r="AK129">
        <v>2</v>
      </c>
      <c r="AL129" s="3">
        <v>12</v>
      </c>
      <c r="AN129" t="s">
        <v>11694</v>
      </c>
    </row>
    <row r="130" spans="1:40">
      <c r="A130">
        <v>3337</v>
      </c>
      <c r="B130" t="s">
        <v>11683</v>
      </c>
      <c r="C130">
        <v>3</v>
      </c>
      <c r="D130">
        <v>3</v>
      </c>
      <c r="E130">
        <v>3</v>
      </c>
      <c r="H130" s="3" t="s">
        <v>11684</v>
      </c>
      <c r="I130">
        <v>0</v>
      </c>
      <c r="J130">
        <v>3</v>
      </c>
      <c r="K130">
        <v>0</v>
      </c>
      <c r="L130" s="5">
        <v>0</v>
      </c>
      <c r="M130" s="5">
        <v>3</v>
      </c>
      <c r="N130" s="5">
        <v>0</v>
      </c>
      <c r="O130">
        <v>0</v>
      </c>
      <c r="P130">
        <v>3</v>
      </c>
      <c r="Q130">
        <v>0</v>
      </c>
      <c r="R130">
        <v>40.881</v>
      </c>
      <c r="S130">
        <v>0</v>
      </c>
      <c r="T130">
        <v>9.4245000000000001</v>
      </c>
      <c r="U130">
        <v>0</v>
      </c>
      <c r="V130">
        <v>13</v>
      </c>
      <c r="W130">
        <v>0</v>
      </c>
      <c r="X130">
        <v>19888000</v>
      </c>
      <c r="Y130" s="5">
        <v>0</v>
      </c>
      <c r="Z130" s="5">
        <v>19888000</v>
      </c>
      <c r="AA130" s="5">
        <v>0</v>
      </c>
      <c r="AB130">
        <v>904010</v>
      </c>
      <c r="AC130" s="6">
        <v>0</v>
      </c>
      <c r="AD130" s="6">
        <v>904010</v>
      </c>
      <c r="AE130" s="6">
        <v>0</v>
      </c>
      <c r="AF130">
        <v>0</v>
      </c>
      <c r="AG130">
        <v>19824000</v>
      </c>
      <c r="AH130">
        <v>0</v>
      </c>
      <c r="AI130">
        <v>0</v>
      </c>
      <c r="AJ130">
        <v>3</v>
      </c>
      <c r="AK130">
        <v>0</v>
      </c>
      <c r="AL130" s="3">
        <v>3</v>
      </c>
      <c r="AN130" t="s">
        <v>11685</v>
      </c>
    </row>
    <row r="131" spans="1:40">
      <c r="A131">
        <v>348</v>
      </c>
      <c r="B131" t="s">
        <v>1436</v>
      </c>
      <c r="C131" t="s">
        <v>1437</v>
      </c>
      <c r="D131" t="s">
        <v>1437</v>
      </c>
      <c r="E131" t="s">
        <v>1437</v>
      </c>
      <c r="F131" t="s">
        <v>1438</v>
      </c>
      <c r="G131" t="s">
        <v>1439</v>
      </c>
      <c r="H131" s="3" t="s">
        <v>1440</v>
      </c>
      <c r="I131">
        <v>1</v>
      </c>
      <c r="J131">
        <v>3</v>
      </c>
      <c r="K131">
        <v>3</v>
      </c>
      <c r="L131" s="5">
        <v>1</v>
      </c>
      <c r="M131" s="5">
        <v>3</v>
      </c>
      <c r="N131" s="5">
        <v>3</v>
      </c>
      <c r="O131">
        <v>1</v>
      </c>
      <c r="P131">
        <v>3</v>
      </c>
      <c r="Q131">
        <v>3</v>
      </c>
      <c r="R131">
        <v>71.988</v>
      </c>
      <c r="S131">
        <v>0</v>
      </c>
      <c r="T131">
        <v>10.962999999999999</v>
      </c>
      <c r="U131">
        <v>4</v>
      </c>
      <c r="V131">
        <v>8.1</v>
      </c>
      <c r="W131">
        <v>6</v>
      </c>
      <c r="X131">
        <v>60570000</v>
      </c>
      <c r="Y131" s="5">
        <v>0</v>
      </c>
      <c r="Z131" s="5">
        <v>32741000</v>
      </c>
      <c r="AA131" s="5">
        <v>27829000</v>
      </c>
      <c r="AB131">
        <v>1682500</v>
      </c>
      <c r="AC131" s="6">
        <v>0</v>
      </c>
      <c r="AD131" s="6">
        <v>909480</v>
      </c>
      <c r="AE131" s="6">
        <v>773010</v>
      </c>
      <c r="AF131">
        <v>0</v>
      </c>
      <c r="AG131">
        <v>37646000</v>
      </c>
      <c r="AH131">
        <v>26299000</v>
      </c>
      <c r="AI131">
        <v>1</v>
      </c>
      <c r="AJ131">
        <v>3</v>
      </c>
      <c r="AK131">
        <v>3</v>
      </c>
      <c r="AL131" s="3">
        <v>7</v>
      </c>
      <c r="AN131" t="s">
        <v>1441</v>
      </c>
    </row>
    <row r="132" spans="1:40">
      <c r="A132">
        <v>1763</v>
      </c>
      <c r="B132" t="s">
        <v>5859</v>
      </c>
      <c r="C132" t="s">
        <v>5860</v>
      </c>
      <c r="D132" t="s">
        <v>4645</v>
      </c>
      <c r="E132" t="s">
        <v>4645</v>
      </c>
      <c r="F132" t="s">
        <v>5861</v>
      </c>
      <c r="G132" t="s">
        <v>5862</v>
      </c>
      <c r="H132" s="3" t="s">
        <v>5863</v>
      </c>
      <c r="I132">
        <v>1</v>
      </c>
      <c r="J132">
        <v>4</v>
      </c>
      <c r="K132">
        <v>0</v>
      </c>
      <c r="L132" s="5">
        <v>1</v>
      </c>
      <c r="M132" s="5">
        <v>3</v>
      </c>
      <c r="N132" s="5">
        <v>0</v>
      </c>
      <c r="O132">
        <v>1</v>
      </c>
      <c r="P132">
        <v>3</v>
      </c>
      <c r="Q132">
        <v>0</v>
      </c>
      <c r="R132">
        <v>64.47</v>
      </c>
      <c r="S132">
        <v>0</v>
      </c>
      <c r="T132">
        <v>4.3650000000000002</v>
      </c>
      <c r="U132">
        <v>3.7</v>
      </c>
      <c r="V132">
        <v>9.9</v>
      </c>
      <c r="W132">
        <v>0</v>
      </c>
      <c r="X132">
        <v>25995000</v>
      </c>
      <c r="Y132" s="5">
        <v>0</v>
      </c>
      <c r="Z132" s="5">
        <v>25995000</v>
      </c>
      <c r="AA132" s="5">
        <v>0</v>
      </c>
      <c r="AB132">
        <v>928400</v>
      </c>
      <c r="AC132" s="6">
        <v>0</v>
      </c>
      <c r="AD132" s="6">
        <v>928400</v>
      </c>
      <c r="AE132" s="6">
        <v>0</v>
      </c>
      <c r="AF132">
        <v>0</v>
      </c>
      <c r="AG132">
        <v>25912000</v>
      </c>
      <c r="AH132">
        <v>0</v>
      </c>
      <c r="AI132">
        <v>1</v>
      </c>
      <c r="AJ132">
        <v>3</v>
      </c>
      <c r="AK132">
        <v>0</v>
      </c>
      <c r="AL132" s="3">
        <v>4</v>
      </c>
      <c r="AN132" t="s">
        <v>5864</v>
      </c>
    </row>
    <row r="133" spans="1:40">
      <c r="A133">
        <v>905</v>
      </c>
      <c r="B133" t="s">
        <v>3229</v>
      </c>
      <c r="C133" t="s">
        <v>3230</v>
      </c>
      <c r="D133" t="s">
        <v>3230</v>
      </c>
      <c r="E133" t="s">
        <v>3230</v>
      </c>
      <c r="F133" t="s">
        <v>3231</v>
      </c>
      <c r="G133" t="s">
        <v>3232</v>
      </c>
      <c r="H133" s="3" t="s">
        <v>3233</v>
      </c>
      <c r="I133">
        <v>0</v>
      </c>
      <c r="J133">
        <v>4</v>
      </c>
      <c r="K133">
        <v>4</v>
      </c>
      <c r="L133" s="5">
        <v>0</v>
      </c>
      <c r="M133" s="5">
        <v>4</v>
      </c>
      <c r="N133" s="5">
        <v>4</v>
      </c>
      <c r="O133">
        <v>0</v>
      </c>
      <c r="P133">
        <v>4</v>
      </c>
      <c r="Q133">
        <v>4</v>
      </c>
      <c r="R133">
        <v>56.5</v>
      </c>
      <c r="S133">
        <v>0</v>
      </c>
      <c r="T133">
        <v>15.627000000000001</v>
      </c>
      <c r="U133">
        <v>0</v>
      </c>
      <c r="V133">
        <v>12.3</v>
      </c>
      <c r="W133">
        <v>16.600000000000001</v>
      </c>
      <c r="X133">
        <v>57291000</v>
      </c>
      <c r="Y133" s="5">
        <v>0</v>
      </c>
      <c r="Z133" s="5">
        <v>23678000</v>
      </c>
      <c r="AA133" s="5">
        <v>33614000</v>
      </c>
      <c r="AB133">
        <v>2291700</v>
      </c>
      <c r="AC133" s="6">
        <v>0</v>
      </c>
      <c r="AD133" s="6">
        <v>947110</v>
      </c>
      <c r="AE133" s="6">
        <v>1344600</v>
      </c>
      <c r="AF133">
        <v>0</v>
      </c>
      <c r="AG133">
        <v>23606000</v>
      </c>
      <c r="AH133">
        <v>37814000</v>
      </c>
      <c r="AI133">
        <v>0</v>
      </c>
      <c r="AJ133">
        <v>4</v>
      </c>
      <c r="AK133">
        <v>4</v>
      </c>
      <c r="AL133" s="3">
        <v>8</v>
      </c>
      <c r="AN133" t="s">
        <v>3234</v>
      </c>
    </row>
    <row r="134" spans="1:40">
      <c r="A134">
        <v>3401</v>
      </c>
      <c r="B134" t="s">
        <v>11805</v>
      </c>
      <c r="C134">
        <v>4</v>
      </c>
      <c r="D134">
        <v>4</v>
      </c>
      <c r="E134">
        <v>4</v>
      </c>
      <c r="H134" s="3" t="s">
        <v>11806</v>
      </c>
      <c r="I134">
        <v>0</v>
      </c>
      <c r="J134">
        <v>4</v>
      </c>
      <c r="K134">
        <v>0</v>
      </c>
      <c r="L134" s="5">
        <v>0</v>
      </c>
      <c r="M134" s="5">
        <v>4</v>
      </c>
      <c r="N134" s="5">
        <v>0</v>
      </c>
      <c r="O134">
        <v>0</v>
      </c>
      <c r="P134">
        <v>4</v>
      </c>
      <c r="Q134">
        <v>0</v>
      </c>
      <c r="R134">
        <v>49.091999999999999</v>
      </c>
      <c r="S134">
        <v>0</v>
      </c>
      <c r="T134">
        <v>16.527000000000001</v>
      </c>
      <c r="U134">
        <v>0</v>
      </c>
      <c r="V134">
        <v>15.2</v>
      </c>
      <c r="W134">
        <v>0</v>
      </c>
      <c r="X134">
        <v>24269000</v>
      </c>
      <c r="Y134" s="5">
        <v>0</v>
      </c>
      <c r="Z134" s="5">
        <v>24269000</v>
      </c>
      <c r="AA134" s="5">
        <v>0</v>
      </c>
      <c r="AB134">
        <v>970760</v>
      </c>
      <c r="AC134" s="6">
        <v>0</v>
      </c>
      <c r="AD134" s="6">
        <v>970760</v>
      </c>
      <c r="AE134" s="6">
        <v>0</v>
      </c>
      <c r="AF134">
        <v>0</v>
      </c>
      <c r="AG134">
        <v>24191000</v>
      </c>
      <c r="AH134">
        <v>0</v>
      </c>
      <c r="AI134">
        <v>0</v>
      </c>
      <c r="AJ134">
        <v>4</v>
      </c>
      <c r="AK134">
        <v>0</v>
      </c>
      <c r="AL134" s="3">
        <v>4</v>
      </c>
      <c r="AN134" t="s">
        <v>11807</v>
      </c>
    </row>
    <row r="135" spans="1:40">
      <c r="A135">
        <v>770</v>
      </c>
      <c r="B135" t="s">
        <v>2751</v>
      </c>
      <c r="C135" t="s">
        <v>2752</v>
      </c>
      <c r="D135" t="s">
        <v>2752</v>
      </c>
      <c r="E135" t="s">
        <v>229</v>
      </c>
      <c r="F135" t="s">
        <v>2753</v>
      </c>
      <c r="G135" t="s">
        <v>2754</v>
      </c>
      <c r="H135" s="3" t="s">
        <v>2755</v>
      </c>
      <c r="I135">
        <v>0</v>
      </c>
      <c r="J135">
        <v>4</v>
      </c>
      <c r="K135">
        <v>2</v>
      </c>
      <c r="L135" s="5">
        <v>0</v>
      </c>
      <c r="M135" s="5">
        <v>4</v>
      </c>
      <c r="N135" s="5">
        <v>2</v>
      </c>
      <c r="O135">
        <v>0</v>
      </c>
      <c r="P135">
        <v>3</v>
      </c>
      <c r="Q135">
        <v>2</v>
      </c>
      <c r="R135">
        <v>119.13</v>
      </c>
      <c r="S135">
        <v>0</v>
      </c>
      <c r="T135">
        <v>12.757</v>
      </c>
      <c r="U135">
        <v>0</v>
      </c>
      <c r="V135">
        <v>7.5</v>
      </c>
      <c r="W135">
        <v>4.0999999999999996</v>
      </c>
      <c r="X135">
        <v>52285000</v>
      </c>
      <c r="Y135" s="5">
        <v>0</v>
      </c>
      <c r="Z135" s="5">
        <v>41956000</v>
      </c>
      <c r="AA135" s="5">
        <v>10329000</v>
      </c>
      <c r="AB135">
        <v>1215900</v>
      </c>
      <c r="AC135" s="6">
        <v>0</v>
      </c>
      <c r="AD135" s="6">
        <v>975720</v>
      </c>
      <c r="AE135" s="6">
        <v>240210</v>
      </c>
      <c r="AF135">
        <v>0</v>
      </c>
      <c r="AG135">
        <v>36665000</v>
      </c>
      <c r="AH135">
        <v>16777000</v>
      </c>
      <c r="AI135">
        <v>0</v>
      </c>
      <c r="AJ135">
        <v>4</v>
      </c>
      <c r="AK135">
        <v>3</v>
      </c>
      <c r="AL135" s="3">
        <v>7</v>
      </c>
      <c r="AN135" t="s">
        <v>2756</v>
      </c>
    </row>
    <row r="136" spans="1:40">
      <c r="A136">
        <v>3209</v>
      </c>
      <c r="B136" t="s">
        <v>11445</v>
      </c>
      <c r="C136">
        <v>5</v>
      </c>
      <c r="D136">
        <v>5</v>
      </c>
      <c r="E136">
        <v>5</v>
      </c>
      <c r="H136" s="3" t="s">
        <v>11446</v>
      </c>
      <c r="I136">
        <v>0</v>
      </c>
      <c r="J136">
        <v>4</v>
      </c>
      <c r="K136">
        <v>3</v>
      </c>
      <c r="L136" s="5">
        <v>0</v>
      </c>
      <c r="M136" s="5">
        <v>4</v>
      </c>
      <c r="N136" s="5">
        <v>3</v>
      </c>
      <c r="O136">
        <v>0</v>
      </c>
      <c r="P136">
        <v>4</v>
      </c>
      <c r="Q136">
        <v>3</v>
      </c>
      <c r="R136">
        <v>107.24</v>
      </c>
      <c r="S136">
        <v>0</v>
      </c>
      <c r="T136">
        <v>13.942</v>
      </c>
      <c r="U136">
        <v>0</v>
      </c>
      <c r="V136">
        <v>6.5</v>
      </c>
      <c r="W136">
        <v>4.2</v>
      </c>
      <c r="X136">
        <v>60268000</v>
      </c>
      <c r="Y136" s="5">
        <v>0</v>
      </c>
      <c r="Z136" s="5">
        <v>40122000</v>
      </c>
      <c r="AA136" s="5">
        <v>20146000</v>
      </c>
      <c r="AB136">
        <v>1469900</v>
      </c>
      <c r="AC136" s="6">
        <v>0</v>
      </c>
      <c r="AD136" s="6">
        <v>978580</v>
      </c>
      <c r="AE136" s="6">
        <v>491360</v>
      </c>
      <c r="AF136">
        <v>0</v>
      </c>
      <c r="AG136">
        <v>35350000</v>
      </c>
      <c r="AH136">
        <v>27308000</v>
      </c>
      <c r="AI136">
        <v>0</v>
      </c>
      <c r="AJ136">
        <v>4</v>
      </c>
      <c r="AK136">
        <v>3</v>
      </c>
      <c r="AL136" s="3">
        <v>7</v>
      </c>
      <c r="AN136" t="s">
        <v>11447</v>
      </c>
    </row>
    <row r="137" spans="1:40">
      <c r="A137">
        <v>776</v>
      </c>
      <c r="B137" t="s">
        <v>2765</v>
      </c>
      <c r="C137" t="s">
        <v>2766</v>
      </c>
      <c r="D137" t="s">
        <v>2766</v>
      </c>
      <c r="E137" t="s">
        <v>2766</v>
      </c>
      <c r="F137" t="s">
        <v>2767</v>
      </c>
      <c r="G137" t="s">
        <v>2768</v>
      </c>
      <c r="H137" s="3" t="s">
        <v>2769</v>
      </c>
      <c r="I137">
        <v>0</v>
      </c>
      <c r="J137">
        <v>3</v>
      </c>
      <c r="K137">
        <v>0</v>
      </c>
      <c r="L137" s="5">
        <v>0</v>
      </c>
      <c r="M137" s="5">
        <v>3</v>
      </c>
      <c r="N137" s="5">
        <v>0</v>
      </c>
      <c r="O137">
        <v>0</v>
      </c>
      <c r="P137">
        <v>3</v>
      </c>
      <c r="Q137">
        <v>0</v>
      </c>
      <c r="R137">
        <v>44.445</v>
      </c>
      <c r="S137">
        <v>0</v>
      </c>
      <c r="T137">
        <v>6.2526999999999999</v>
      </c>
      <c r="U137">
        <v>0</v>
      </c>
      <c r="V137">
        <v>12.9</v>
      </c>
      <c r="W137">
        <v>0</v>
      </c>
      <c r="X137">
        <v>17160000</v>
      </c>
      <c r="Y137" s="5">
        <v>0</v>
      </c>
      <c r="Z137" s="5">
        <v>17160000</v>
      </c>
      <c r="AA137" s="5">
        <v>0</v>
      </c>
      <c r="AB137">
        <v>1009400</v>
      </c>
      <c r="AC137" s="6">
        <v>0</v>
      </c>
      <c r="AD137" s="6">
        <v>1009400</v>
      </c>
      <c r="AE137" s="6">
        <v>0</v>
      </c>
      <c r="AF137">
        <v>0</v>
      </c>
      <c r="AG137">
        <v>17105000</v>
      </c>
      <c r="AH137">
        <v>0</v>
      </c>
      <c r="AI137">
        <v>0</v>
      </c>
      <c r="AJ137">
        <v>3</v>
      </c>
      <c r="AK137">
        <v>0</v>
      </c>
      <c r="AL137" s="3">
        <v>3</v>
      </c>
      <c r="AN137" t="s">
        <v>2770</v>
      </c>
    </row>
    <row r="138" spans="1:40">
      <c r="A138">
        <v>2891</v>
      </c>
      <c r="B138" t="s">
        <v>10476</v>
      </c>
      <c r="C138" t="s">
        <v>8005</v>
      </c>
      <c r="D138" t="s">
        <v>8005</v>
      </c>
      <c r="E138" t="s">
        <v>8005</v>
      </c>
      <c r="F138" t="s">
        <v>10477</v>
      </c>
      <c r="G138" t="s">
        <v>10478</v>
      </c>
      <c r="H138" s="3" t="s">
        <v>10479</v>
      </c>
      <c r="I138">
        <v>0</v>
      </c>
      <c r="J138">
        <v>4</v>
      </c>
      <c r="K138">
        <v>4</v>
      </c>
      <c r="L138" s="5">
        <v>0</v>
      </c>
      <c r="M138" s="5">
        <v>4</v>
      </c>
      <c r="N138" s="5">
        <v>4</v>
      </c>
      <c r="O138">
        <v>0</v>
      </c>
      <c r="P138">
        <v>4</v>
      </c>
      <c r="Q138">
        <v>4</v>
      </c>
      <c r="R138">
        <v>58.466999999999999</v>
      </c>
      <c r="S138">
        <v>0</v>
      </c>
      <c r="T138">
        <v>20.004999999999999</v>
      </c>
      <c r="U138">
        <v>0</v>
      </c>
      <c r="V138">
        <v>14.5</v>
      </c>
      <c r="W138">
        <v>13.2</v>
      </c>
      <c r="X138">
        <v>63303000</v>
      </c>
      <c r="Y138" s="5">
        <v>0</v>
      </c>
      <c r="Z138" s="5">
        <v>30580000</v>
      </c>
      <c r="AA138" s="5">
        <v>32723000</v>
      </c>
      <c r="AB138">
        <v>2110100</v>
      </c>
      <c r="AC138" s="6">
        <v>0</v>
      </c>
      <c r="AD138" s="6">
        <v>1019300</v>
      </c>
      <c r="AE138" s="6">
        <v>1090800</v>
      </c>
      <c r="AF138">
        <v>0</v>
      </c>
      <c r="AG138">
        <v>40604000</v>
      </c>
      <c r="AH138">
        <v>26694000</v>
      </c>
      <c r="AI138">
        <v>0</v>
      </c>
      <c r="AJ138">
        <v>5</v>
      </c>
      <c r="AK138">
        <v>5</v>
      </c>
      <c r="AL138" s="3">
        <v>10</v>
      </c>
      <c r="AN138" t="s">
        <v>10480</v>
      </c>
    </row>
    <row r="139" spans="1:40">
      <c r="A139">
        <v>1711</v>
      </c>
      <c r="B139" t="s">
        <v>5689</v>
      </c>
      <c r="C139" t="s">
        <v>5690</v>
      </c>
      <c r="D139" t="s">
        <v>5690</v>
      </c>
      <c r="E139" t="s">
        <v>5690</v>
      </c>
      <c r="F139" t="s">
        <v>5691</v>
      </c>
      <c r="G139" t="s">
        <v>5692</v>
      </c>
      <c r="H139" s="3" t="s">
        <v>5693</v>
      </c>
      <c r="I139">
        <v>0</v>
      </c>
      <c r="J139">
        <v>4</v>
      </c>
      <c r="K139">
        <v>0</v>
      </c>
      <c r="L139" s="5">
        <v>0</v>
      </c>
      <c r="M139" s="5">
        <v>4</v>
      </c>
      <c r="N139" s="5">
        <v>0</v>
      </c>
      <c r="O139">
        <v>0</v>
      </c>
      <c r="P139">
        <v>4</v>
      </c>
      <c r="Q139">
        <v>0</v>
      </c>
      <c r="R139">
        <v>84.444000000000003</v>
      </c>
      <c r="S139">
        <v>4.0388000000000002E-4</v>
      </c>
      <c r="T139">
        <v>3.5832000000000002</v>
      </c>
      <c r="U139">
        <v>0</v>
      </c>
      <c r="V139">
        <v>5.9</v>
      </c>
      <c r="W139">
        <v>0</v>
      </c>
      <c r="X139">
        <v>44908000</v>
      </c>
      <c r="Y139" s="5">
        <v>0</v>
      </c>
      <c r="Z139" s="5">
        <v>44908000</v>
      </c>
      <c r="AA139" s="5">
        <v>0</v>
      </c>
      <c r="AB139">
        <v>1020600</v>
      </c>
      <c r="AC139" s="6">
        <v>0</v>
      </c>
      <c r="AD139" s="6">
        <v>1020600</v>
      </c>
      <c r="AE139" s="6">
        <v>0</v>
      </c>
      <c r="AF139">
        <v>0</v>
      </c>
      <c r="AG139">
        <v>44763000</v>
      </c>
      <c r="AH139">
        <v>0</v>
      </c>
      <c r="AI139">
        <v>0</v>
      </c>
      <c r="AJ139">
        <v>4</v>
      </c>
      <c r="AK139">
        <v>0</v>
      </c>
      <c r="AL139" s="3">
        <v>4</v>
      </c>
      <c r="AN139" t="s">
        <v>5694</v>
      </c>
    </row>
    <row r="140" spans="1:40">
      <c r="A140">
        <v>923</v>
      </c>
      <c r="B140" t="s">
        <v>3284</v>
      </c>
      <c r="C140" t="s">
        <v>3285</v>
      </c>
      <c r="D140" t="s">
        <v>3285</v>
      </c>
      <c r="E140" t="s">
        <v>3285</v>
      </c>
      <c r="F140" t="s">
        <v>3286</v>
      </c>
      <c r="G140" t="s">
        <v>3287</v>
      </c>
      <c r="H140" s="3" t="s">
        <v>3288</v>
      </c>
      <c r="I140">
        <v>0</v>
      </c>
      <c r="J140">
        <v>5</v>
      </c>
      <c r="K140">
        <v>0</v>
      </c>
      <c r="L140" s="5">
        <v>0</v>
      </c>
      <c r="M140" s="5">
        <v>5</v>
      </c>
      <c r="N140" s="5">
        <v>0</v>
      </c>
      <c r="O140">
        <v>0</v>
      </c>
      <c r="P140">
        <v>5</v>
      </c>
      <c r="Q140">
        <v>0</v>
      </c>
      <c r="R140">
        <v>93.543000000000006</v>
      </c>
      <c r="S140">
        <v>0</v>
      </c>
      <c r="T140">
        <v>12.855</v>
      </c>
      <c r="U140">
        <v>0</v>
      </c>
      <c r="V140">
        <v>8.6</v>
      </c>
      <c r="W140">
        <v>0</v>
      </c>
      <c r="X140">
        <v>39907000</v>
      </c>
      <c r="Y140" s="5">
        <v>0</v>
      </c>
      <c r="Z140" s="5">
        <v>39907000</v>
      </c>
      <c r="AA140" s="5">
        <v>0</v>
      </c>
      <c r="AB140">
        <v>1023300</v>
      </c>
      <c r="AC140" s="6">
        <v>0</v>
      </c>
      <c r="AD140" s="6">
        <v>1023300</v>
      </c>
      <c r="AE140" s="6">
        <v>0</v>
      </c>
      <c r="AF140">
        <v>0</v>
      </c>
      <c r="AG140">
        <v>39779000</v>
      </c>
      <c r="AH140">
        <v>0</v>
      </c>
      <c r="AI140">
        <v>0</v>
      </c>
      <c r="AJ140">
        <v>5</v>
      </c>
      <c r="AK140">
        <v>0</v>
      </c>
      <c r="AL140" s="3">
        <v>5</v>
      </c>
      <c r="AN140" t="s">
        <v>3289</v>
      </c>
    </row>
    <row r="141" spans="1:40">
      <c r="A141">
        <v>15</v>
      </c>
      <c r="B141" t="s">
        <v>87</v>
      </c>
      <c r="C141" t="s">
        <v>88</v>
      </c>
      <c r="D141" t="s">
        <v>88</v>
      </c>
      <c r="E141" t="s">
        <v>88</v>
      </c>
      <c r="F141" t="s">
        <v>89</v>
      </c>
      <c r="G141" t="s">
        <v>90</v>
      </c>
      <c r="H141" s="3" t="s">
        <v>91</v>
      </c>
      <c r="I141">
        <v>0</v>
      </c>
      <c r="J141">
        <v>3</v>
      </c>
      <c r="K141">
        <v>10</v>
      </c>
      <c r="L141" s="5">
        <v>0</v>
      </c>
      <c r="M141" s="5">
        <v>3</v>
      </c>
      <c r="N141" s="5">
        <v>10</v>
      </c>
      <c r="O141">
        <v>0</v>
      </c>
      <c r="P141">
        <v>3</v>
      </c>
      <c r="Q141">
        <v>10</v>
      </c>
      <c r="R141">
        <v>53.542000000000002</v>
      </c>
      <c r="S141">
        <v>0</v>
      </c>
      <c r="T141">
        <v>25.905000000000001</v>
      </c>
      <c r="U141">
        <v>0</v>
      </c>
      <c r="V141">
        <v>8.5</v>
      </c>
      <c r="W141">
        <v>31.3</v>
      </c>
      <c r="X141">
        <v>167330000</v>
      </c>
      <c r="Y141" s="5">
        <v>0</v>
      </c>
      <c r="Z141" s="5">
        <v>29686000</v>
      </c>
      <c r="AA141" s="5">
        <v>137640000</v>
      </c>
      <c r="AB141">
        <v>5770000</v>
      </c>
      <c r="AC141" s="6">
        <v>0</v>
      </c>
      <c r="AD141" s="6">
        <v>1023700</v>
      </c>
      <c r="AE141" s="6">
        <v>4746400</v>
      </c>
      <c r="AF141">
        <v>0</v>
      </c>
      <c r="AG141">
        <v>38995000</v>
      </c>
      <c r="AH141">
        <v>145460000</v>
      </c>
      <c r="AI141">
        <v>0</v>
      </c>
      <c r="AJ141">
        <v>3</v>
      </c>
      <c r="AK141">
        <v>11</v>
      </c>
      <c r="AL141" s="3">
        <v>14</v>
      </c>
      <c r="AN141" t="s">
        <v>92</v>
      </c>
    </row>
    <row r="142" spans="1:40">
      <c r="A142">
        <v>2770</v>
      </c>
      <c r="B142" t="s">
        <v>10050</v>
      </c>
      <c r="C142" t="s">
        <v>10051</v>
      </c>
      <c r="D142" t="s">
        <v>10051</v>
      </c>
      <c r="E142" t="s">
        <v>10051</v>
      </c>
      <c r="F142" t="s">
        <v>10052</v>
      </c>
      <c r="G142" t="s">
        <v>10053</v>
      </c>
      <c r="H142" s="3" t="s">
        <v>10054</v>
      </c>
      <c r="I142">
        <v>0</v>
      </c>
      <c r="J142">
        <v>4</v>
      </c>
      <c r="K142">
        <v>0</v>
      </c>
      <c r="L142" s="5">
        <v>0</v>
      </c>
      <c r="M142" s="5">
        <v>4</v>
      </c>
      <c r="N142" s="5">
        <v>0</v>
      </c>
      <c r="O142">
        <v>0</v>
      </c>
      <c r="P142">
        <v>4</v>
      </c>
      <c r="Q142">
        <v>0</v>
      </c>
      <c r="R142">
        <v>49.481000000000002</v>
      </c>
      <c r="S142">
        <v>0</v>
      </c>
      <c r="T142">
        <v>6.4013</v>
      </c>
      <c r="U142">
        <v>0</v>
      </c>
      <c r="V142">
        <v>10</v>
      </c>
      <c r="W142">
        <v>0</v>
      </c>
      <c r="X142">
        <v>20204000</v>
      </c>
      <c r="Y142" s="5">
        <v>0</v>
      </c>
      <c r="Z142" s="5">
        <v>20204000</v>
      </c>
      <c r="AA142" s="5">
        <v>0</v>
      </c>
      <c r="AB142">
        <v>1063400</v>
      </c>
      <c r="AC142" s="6">
        <v>0</v>
      </c>
      <c r="AD142" s="6">
        <v>1063400</v>
      </c>
      <c r="AE142" s="6">
        <v>0</v>
      </c>
      <c r="AF142">
        <v>0</v>
      </c>
      <c r="AG142">
        <v>20139000</v>
      </c>
      <c r="AH142">
        <v>0</v>
      </c>
      <c r="AI142">
        <v>0</v>
      </c>
      <c r="AJ142">
        <v>4</v>
      </c>
      <c r="AK142">
        <v>0</v>
      </c>
      <c r="AL142" s="3">
        <v>4</v>
      </c>
      <c r="AN142" t="s">
        <v>10055</v>
      </c>
    </row>
    <row r="143" spans="1:40">
      <c r="A143">
        <v>2372</v>
      </c>
      <c r="B143" t="s">
        <v>8414</v>
      </c>
      <c r="C143" t="s">
        <v>3418</v>
      </c>
      <c r="D143" t="s">
        <v>215</v>
      </c>
      <c r="E143" t="s">
        <v>215</v>
      </c>
      <c r="F143" t="s">
        <v>8415</v>
      </c>
      <c r="G143" t="s">
        <v>8416</v>
      </c>
      <c r="H143" s="3" t="s">
        <v>8417</v>
      </c>
      <c r="I143">
        <v>1</v>
      </c>
      <c r="J143">
        <v>3</v>
      </c>
      <c r="K143">
        <v>1</v>
      </c>
      <c r="L143" s="5">
        <v>0</v>
      </c>
      <c r="M143" s="5">
        <v>2</v>
      </c>
      <c r="N143" s="5">
        <v>0</v>
      </c>
      <c r="O143">
        <v>0</v>
      </c>
      <c r="P143">
        <v>2</v>
      </c>
      <c r="Q143">
        <v>0</v>
      </c>
      <c r="R143">
        <v>40.360999999999997</v>
      </c>
      <c r="S143">
        <v>0</v>
      </c>
      <c r="T143">
        <v>6.0594999999999999</v>
      </c>
      <c r="U143">
        <v>3.1</v>
      </c>
      <c r="V143">
        <v>12.1</v>
      </c>
      <c r="W143">
        <v>3.1</v>
      </c>
      <c r="X143">
        <v>16387000</v>
      </c>
      <c r="Y143" s="5">
        <v>0</v>
      </c>
      <c r="Z143" s="5">
        <v>16387000</v>
      </c>
      <c r="AA143" s="5">
        <v>0</v>
      </c>
      <c r="AB143">
        <v>1092400</v>
      </c>
      <c r="AC143" s="6">
        <v>0</v>
      </c>
      <c r="AD143" s="6">
        <v>1092400</v>
      </c>
      <c r="AE143" s="6">
        <v>0</v>
      </c>
      <c r="AF143">
        <v>0</v>
      </c>
      <c r="AG143">
        <v>16334000</v>
      </c>
      <c r="AH143">
        <v>0</v>
      </c>
      <c r="AI143">
        <v>0</v>
      </c>
      <c r="AJ143">
        <v>2</v>
      </c>
      <c r="AK143">
        <v>0</v>
      </c>
      <c r="AL143" s="3">
        <v>2</v>
      </c>
      <c r="AN143" t="s">
        <v>8418</v>
      </c>
    </row>
    <row r="144" spans="1:40">
      <c r="A144">
        <v>1769</v>
      </c>
      <c r="B144" t="s">
        <v>5872</v>
      </c>
      <c r="C144" t="s">
        <v>5873</v>
      </c>
      <c r="D144" t="s">
        <v>5873</v>
      </c>
      <c r="E144" t="s">
        <v>5873</v>
      </c>
      <c r="F144" t="s">
        <v>5874</v>
      </c>
      <c r="G144" t="s">
        <v>5875</v>
      </c>
      <c r="H144" s="3" t="s">
        <v>5876</v>
      </c>
      <c r="I144">
        <v>0</v>
      </c>
      <c r="J144">
        <v>9</v>
      </c>
      <c r="K144">
        <v>2</v>
      </c>
      <c r="L144" s="5">
        <v>0</v>
      </c>
      <c r="M144" s="5">
        <v>9</v>
      </c>
      <c r="N144" s="5">
        <v>2</v>
      </c>
      <c r="O144">
        <v>0</v>
      </c>
      <c r="P144">
        <v>9</v>
      </c>
      <c r="Q144">
        <v>2</v>
      </c>
      <c r="R144">
        <v>85.831000000000003</v>
      </c>
      <c r="S144">
        <v>0</v>
      </c>
      <c r="T144">
        <v>20.748000000000001</v>
      </c>
      <c r="U144">
        <v>0</v>
      </c>
      <c r="V144">
        <v>17.600000000000001</v>
      </c>
      <c r="W144">
        <v>2.7</v>
      </c>
      <c r="X144">
        <v>48135000</v>
      </c>
      <c r="Y144" s="5">
        <v>0</v>
      </c>
      <c r="Z144" s="5">
        <v>45489000</v>
      </c>
      <c r="AA144" s="5">
        <v>2645500</v>
      </c>
      <c r="AB144">
        <v>1174000</v>
      </c>
      <c r="AC144" s="6">
        <v>0</v>
      </c>
      <c r="AD144" s="6">
        <v>1109500</v>
      </c>
      <c r="AE144" s="6">
        <v>64524</v>
      </c>
      <c r="AF144">
        <v>0</v>
      </c>
      <c r="AG144">
        <v>45343000</v>
      </c>
      <c r="AH144">
        <v>2976400</v>
      </c>
      <c r="AI144">
        <v>0</v>
      </c>
      <c r="AJ144">
        <v>10</v>
      </c>
      <c r="AK144">
        <v>2</v>
      </c>
      <c r="AL144" s="3">
        <v>12</v>
      </c>
      <c r="AN144" t="s">
        <v>5877</v>
      </c>
    </row>
    <row r="145" spans="1:42">
      <c r="A145">
        <v>3064</v>
      </c>
      <c r="B145" t="s">
        <v>11196</v>
      </c>
      <c r="C145" t="s">
        <v>11197</v>
      </c>
      <c r="D145" t="s">
        <v>11197</v>
      </c>
      <c r="E145" t="s">
        <v>11197</v>
      </c>
      <c r="F145" t="s">
        <v>11198</v>
      </c>
      <c r="G145" t="s">
        <v>11199</v>
      </c>
      <c r="H145" s="3" t="s">
        <v>11200</v>
      </c>
      <c r="I145">
        <v>0</v>
      </c>
      <c r="J145">
        <v>7</v>
      </c>
      <c r="K145">
        <v>0</v>
      </c>
      <c r="L145" s="5">
        <v>0</v>
      </c>
      <c r="M145" s="5">
        <v>7</v>
      </c>
      <c r="N145" s="5">
        <v>0</v>
      </c>
      <c r="O145">
        <v>0</v>
      </c>
      <c r="P145">
        <v>7</v>
      </c>
      <c r="Q145">
        <v>0</v>
      </c>
      <c r="R145">
        <v>162.77000000000001</v>
      </c>
      <c r="S145">
        <v>0</v>
      </c>
      <c r="T145">
        <v>23.178999999999998</v>
      </c>
      <c r="U145">
        <v>0</v>
      </c>
      <c r="V145">
        <v>6.3</v>
      </c>
      <c r="W145">
        <v>0</v>
      </c>
      <c r="X145">
        <v>77723000</v>
      </c>
      <c r="Y145" s="5">
        <v>0</v>
      </c>
      <c r="Z145" s="5">
        <v>77723000</v>
      </c>
      <c r="AA145" s="5">
        <v>0</v>
      </c>
      <c r="AB145">
        <v>1143000</v>
      </c>
      <c r="AC145" s="6">
        <v>0</v>
      </c>
      <c r="AD145" s="6">
        <v>1143000</v>
      </c>
      <c r="AE145" s="6">
        <v>0</v>
      </c>
      <c r="AF145">
        <v>0</v>
      </c>
      <c r="AG145">
        <v>77473000</v>
      </c>
      <c r="AH145">
        <v>0</v>
      </c>
      <c r="AI145">
        <v>0</v>
      </c>
      <c r="AJ145">
        <v>8</v>
      </c>
      <c r="AK145">
        <v>0</v>
      </c>
      <c r="AL145" s="3">
        <v>8</v>
      </c>
      <c r="AN145" t="s">
        <v>11201</v>
      </c>
    </row>
    <row r="146" spans="1:42">
      <c r="A146">
        <v>750</v>
      </c>
      <c r="B146" t="s">
        <v>2686</v>
      </c>
      <c r="C146" t="s">
        <v>2687</v>
      </c>
      <c r="D146" t="s">
        <v>2687</v>
      </c>
      <c r="E146" t="s">
        <v>2687</v>
      </c>
      <c r="F146" t="s">
        <v>2688</v>
      </c>
      <c r="G146" t="s">
        <v>2689</v>
      </c>
      <c r="H146" s="3" t="s">
        <v>2690</v>
      </c>
      <c r="I146">
        <v>0</v>
      </c>
      <c r="J146">
        <v>3</v>
      </c>
      <c r="K146">
        <v>1</v>
      </c>
      <c r="L146" s="5">
        <v>0</v>
      </c>
      <c r="M146" s="5">
        <v>3</v>
      </c>
      <c r="N146" s="5">
        <v>1</v>
      </c>
      <c r="O146">
        <v>0</v>
      </c>
      <c r="P146">
        <v>3</v>
      </c>
      <c r="Q146">
        <v>1</v>
      </c>
      <c r="R146">
        <v>76.805000000000007</v>
      </c>
      <c r="S146">
        <v>0</v>
      </c>
      <c r="T146">
        <v>8.8462999999999994</v>
      </c>
      <c r="U146">
        <v>0</v>
      </c>
      <c r="V146">
        <v>6.6</v>
      </c>
      <c r="W146">
        <v>2.2000000000000002</v>
      </c>
      <c r="X146">
        <v>305710000</v>
      </c>
      <c r="Y146" s="5">
        <v>0</v>
      </c>
      <c r="Z146" s="5">
        <v>41629000</v>
      </c>
      <c r="AA146" s="5">
        <v>264080000</v>
      </c>
      <c r="AB146">
        <v>8491900</v>
      </c>
      <c r="AC146" s="6">
        <v>0</v>
      </c>
      <c r="AD146" s="6">
        <v>1156300</v>
      </c>
      <c r="AE146" s="6">
        <v>7335500</v>
      </c>
      <c r="AF146">
        <v>0</v>
      </c>
      <c r="AG146">
        <v>41495000</v>
      </c>
      <c r="AH146">
        <v>0</v>
      </c>
      <c r="AI146">
        <v>0</v>
      </c>
      <c r="AJ146">
        <v>3</v>
      </c>
      <c r="AK146">
        <v>1</v>
      </c>
      <c r="AL146" s="3">
        <v>4</v>
      </c>
      <c r="AN146" t="s">
        <v>2691</v>
      </c>
    </row>
    <row r="147" spans="1:42">
      <c r="A147">
        <v>271</v>
      </c>
      <c r="B147" t="s">
        <v>1131</v>
      </c>
      <c r="C147" t="s">
        <v>1132</v>
      </c>
      <c r="D147" t="s">
        <v>1132</v>
      </c>
      <c r="E147" t="s">
        <v>1132</v>
      </c>
      <c r="F147" t="s">
        <v>1133</v>
      </c>
      <c r="G147" t="s">
        <v>1134</v>
      </c>
      <c r="H147" s="3" t="s">
        <v>1135</v>
      </c>
      <c r="I147">
        <v>0</v>
      </c>
      <c r="J147">
        <v>3</v>
      </c>
      <c r="K147">
        <v>0</v>
      </c>
      <c r="L147" s="5">
        <v>0</v>
      </c>
      <c r="M147" s="5">
        <v>3</v>
      </c>
      <c r="N147" s="5">
        <v>0</v>
      </c>
      <c r="O147">
        <v>0</v>
      </c>
      <c r="P147">
        <v>3</v>
      </c>
      <c r="Q147">
        <v>0</v>
      </c>
      <c r="R147">
        <v>64.111000000000004</v>
      </c>
      <c r="S147">
        <v>0</v>
      </c>
      <c r="T147">
        <v>19.297000000000001</v>
      </c>
      <c r="U147">
        <v>0</v>
      </c>
      <c r="V147">
        <v>12.2</v>
      </c>
      <c r="W147">
        <v>0</v>
      </c>
      <c r="X147">
        <v>34802000</v>
      </c>
      <c r="Y147" s="5">
        <v>0</v>
      </c>
      <c r="Z147" s="5">
        <v>34802000</v>
      </c>
      <c r="AA147" s="5">
        <v>0</v>
      </c>
      <c r="AB147">
        <v>1200100</v>
      </c>
      <c r="AC147" s="6">
        <v>0</v>
      </c>
      <c r="AD147" s="6">
        <v>1200100</v>
      </c>
      <c r="AE147" s="6">
        <v>0</v>
      </c>
      <c r="AF147">
        <v>0</v>
      </c>
      <c r="AG147">
        <v>34690000</v>
      </c>
      <c r="AH147">
        <v>0</v>
      </c>
      <c r="AI147">
        <v>0</v>
      </c>
      <c r="AJ147">
        <v>3</v>
      </c>
      <c r="AK147">
        <v>0</v>
      </c>
      <c r="AL147" s="3">
        <v>3</v>
      </c>
      <c r="AN147" t="s">
        <v>1136</v>
      </c>
    </row>
    <row r="148" spans="1:42">
      <c r="A148">
        <v>925</v>
      </c>
      <c r="B148" t="s">
        <v>3296</v>
      </c>
      <c r="C148" t="s">
        <v>3297</v>
      </c>
      <c r="D148" t="s">
        <v>3297</v>
      </c>
      <c r="E148" t="s">
        <v>3297</v>
      </c>
      <c r="F148" t="s">
        <v>3298</v>
      </c>
      <c r="G148" t="s">
        <v>3299</v>
      </c>
      <c r="H148" s="3" t="s">
        <v>3300</v>
      </c>
      <c r="I148">
        <v>0</v>
      </c>
      <c r="J148">
        <v>4</v>
      </c>
      <c r="K148">
        <v>2</v>
      </c>
      <c r="L148" s="5">
        <v>0</v>
      </c>
      <c r="M148" s="5">
        <v>4</v>
      </c>
      <c r="N148" s="5">
        <v>2</v>
      </c>
      <c r="O148">
        <v>0</v>
      </c>
      <c r="P148">
        <v>4</v>
      </c>
      <c r="Q148">
        <v>2</v>
      </c>
      <c r="R148">
        <v>84.533000000000001</v>
      </c>
      <c r="S148">
        <v>0</v>
      </c>
      <c r="T148">
        <v>8.1940000000000008</v>
      </c>
      <c r="U148">
        <v>0</v>
      </c>
      <c r="V148">
        <v>7</v>
      </c>
      <c r="W148">
        <v>2.5</v>
      </c>
      <c r="X148">
        <v>180510000</v>
      </c>
      <c r="Y148" s="5">
        <v>0</v>
      </c>
      <c r="Z148" s="5">
        <v>36747000</v>
      </c>
      <c r="AA148" s="5">
        <v>143760000</v>
      </c>
      <c r="AB148">
        <v>6017000</v>
      </c>
      <c r="AC148" s="6">
        <v>0</v>
      </c>
      <c r="AD148" s="6">
        <v>1224900</v>
      </c>
      <c r="AE148" s="6">
        <v>4792100</v>
      </c>
      <c r="AF148">
        <v>0</v>
      </c>
      <c r="AG148">
        <v>89062000</v>
      </c>
      <c r="AH148">
        <v>109310000</v>
      </c>
      <c r="AI148">
        <v>0</v>
      </c>
      <c r="AJ148">
        <v>4</v>
      </c>
      <c r="AK148">
        <v>2</v>
      </c>
      <c r="AL148" s="3">
        <v>6</v>
      </c>
      <c r="AN148" t="s">
        <v>3301</v>
      </c>
    </row>
    <row r="149" spans="1:42">
      <c r="A149">
        <v>1225</v>
      </c>
      <c r="B149" t="s">
        <v>4233</v>
      </c>
      <c r="C149" t="s">
        <v>4234</v>
      </c>
      <c r="D149" t="s">
        <v>4234</v>
      </c>
      <c r="E149" t="s">
        <v>4234</v>
      </c>
      <c r="F149" t="s">
        <v>4235</v>
      </c>
      <c r="G149" t="s">
        <v>4236</v>
      </c>
      <c r="H149" s="3" t="s">
        <v>4237</v>
      </c>
      <c r="I149">
        <v>0</v>
      </c>
      <c r="J149">
        <v>3</v>
      </c>
      <c r="K149">
        <v>4</v>
      </c>
      <c r="L149" s="5">
        <v>0</v>
      </c>
      <c r="M149" s="5">
        <v>3</v>
      </c>
      <c r="N149" s="5">
        <v>4</v>
      </c>
      <c r="O149">
        <v>0</v>
      </c>
      <c r="P149">
        <v>3</v>
      </c>
      <c r="Q149">
        <v>4</v>
      </c>
      <c r="R149">
        <v>86.066999999999993</v>
      </c>
      <c r="S149">
        <v>0</v>
      </c>
      <c r="T149">
        <v>10.817</v>
      </c>
      <c r="U149">
        <v>0</v>
      </c>
      <c r="V149">
        <v>6.5</v>
      </c>
      <c r="W149">
        <v>7.4</v>
      </c>
      <c r="X149">
        <v>74933000</v>
      </c>
      <c r="Y149" s="5">
        <v>0</v>
      </c>
      <c r="Z149" s="5">
        <v>39659000</v>
      </c>
      <c r="AA149" s="5">
        <v>35275000</v>
      </c>
      <c r="AB149">
        <v>2341700</v>
      </c>
      <c r="AC149" s="6">
        <v>0</v>
      </c>
      <c r="AD149" s="6">
        <v>1239300</v>
      </c>
      <c r="AE149" s="6">
        <v>1102300</v>
      </c>
      <c r="AF149">
        <v>0</v>
      </c>
      <c r="AG149">
        <v>44961000</v>
      </c>
      <c r="AH149">
        <v>34257000</v>
      </c>
      <c r="AI149">
        <v>0</v>
      </c>
      <c r="AJ149">
        <v>3</v>
      </c>
      <c r="AK149">
        <v>4</v>
      </c>
      <c r="AL149" s="3">
        <v>7</v>
      </c>
      <c r="AN149" t="s">
        <v>4238</v>
      </c>
    </row>
    <row r="150" spans="1:42">
      <c r="A150">
        <v>1949</v>
      </c>
      <c r="B150" t="s">
        <v>6399</v>
      </c>
      <c r="C150" t="s">
        <v>6400</v>
      </c>
      <c r="D150" t="s">
        <v>6400</v>
      </c>
      <c r="E150" t="s">
        <v>6400</v>
      </c>
      <c r="F150" t="s">
        <v>6401</v>
      </c>
      <c r="G150" t="s">
        <v>6402</v>
      </c>
      <c r="H150" s="3" t="s">
        <v>6403</v>
      </c>
      <c r="I150">
        <v>0</v>
      </c>
      <c r="J150">
        <v>3</v>
      </c>
      <c r="K150">
        <v>0</v>
      </c>
      <c r="L150" s="5">
        <v>0</v>
      </c>
      <c r="M150" s="5">
        <v>3</v>
      </c>
      <c r="N150" s="5">
        <v>0</v>
      </c>
      <c r="O150">
        <v>0</v>
      </c>
      <c r="P150">
        <v>3</v>
      </c>
      <c r="Q150">
        <v>0</v>
      </c>
      <c r="R150">
        <v>60.546999999999997</v>
      </c>
      <c r="S150">
        <v>0</v>
      </c>
      <c r="T150">
        <v>8.0337999999999994</v>
      </c>
      <c r="U150">
        <v>0</v>
      </c>
      <c r="V150">
        <v>12</v>
      </c>
      <c r="W150">
        <v>0</v>
      </c>
      <c r="X150">
        <v>26104000</v>
      </c>
      <c r="Y150" s="5">
        <v>0</v>
      </c>
      <c r="Z150" s="5">
        <v>26104000</v>
      </c>
      <c r="AA150" s="5">
        <v>0</v>
      </c>
      <c r="AB150">
        <v>1243100</v>
      </c>
      <c r="AC150" s="6">
        <v>0</v>
      </c>
      <c r="AD150" s="6">
        <v>1243100</v>
      </c>
      <c r="AE150" s="6">
        <v>0</v>
      </c>
      <c r="AF150">
        <v>0</v>
      </c>
      <c r="AG150">
        <v>26020000</v>
      </c>
      <c r="AH150">
        <v>0</v>
      </c>
      <c r="AI150">
        <v>0</v>
      </c>
      <c r="AJ150">
        <v>3</v>
      </c>
      <c r="AK150">
        <v>0</v>
      </c>
      <c r="AL150" s="3">
        <v>3</v>
      </c>
      <c r="AN150" t="s">
        <v>6404</v>
      </c>
    </row>
    <row r="151" spans="1:42">
      <c r="A151">
        <v>3340</v>
      </c>
      <c r="B151" t="s">
        <v>11686</v>
      </c>
      <c r="C151">
        <v>4</v>
      </c>
      <c r="D151">
        <v>4</v>
      </c>
      <c r="E151">
        <v>4</v>
      </c>
      <c r="H151" s="3" t="s">
        <v>11687</v>
      </c>
      <c r="I151">
        <v>0</v>
      </c>
      <c r="J151">
        <v>4</v>
      </c>
      <c r="K151">
        <v>1</v>
      </c>
      <c r="L151" s="5">
        <v>0</v>
      </c>
      <c r="M151" s="5">
        <v>4</v>
      </c>
      <c r="N151" s="5">
        <v>1</v>
      </c>
      <c r="O151">
        <v>0</v>
      </c>
      <c r="P151">
        <v>4</v>
      </c>
      <c r="Q151">
        <v>1</v>
      </c>
      <c r="R151">
        <v>49.445999999999998</v>
      </c>
      <c r="S151">
        <v>0</v>
      </c>
      <c r="T151">
        <v>7.282</v>
      </c>
      <c r="U151">
        <v>0</v>
      </c>
      <c r="V151">
        <v>10.1</v>
      </c>
      <c r="W151">
        <v>2.6</v>
      </c>
      <c r="X151">
        <v>33421000</v>
      </c>
      <c r="Y151" s="5">
        <v>0</v>
      </c>
      <c r="Z151" s="5">
        <v>30279000</v>
      </c>
      <c r="AA151" s="5">
        <v>3141900</v>
      </c>
      <c r="AB151">
        <v>1392500</v>
      </c>
      <c r="AC151" s="6">
        <v>0</v>
      </c>
      <c r="AD151" s="6">
        <v>1261600</v>
      </c>
      <c r="AE151" s="6">
        <v>130910</v>
      </c>
      <c r="AF151">
        <v>0</v>
      </c>
      <c r="AG151">
        <v>27062000</v>
      </c>
      <c r="AH151">
        <v>6654400</v>
      </c>
      <c r="AI151">
        <v>0</v>
      </c>
      <c r="AJ151">
        <v>4</v>
      </c>
      <c r="AK151">
        <v>1</v>
      </c>
      <c r="AL151" s="3">
        <v>5</v>
      </c>
      <c r="AN151" t="s">
        <v>11688</v>
      </c>
    </row>
    <row r="152" spans="1:42">
      <c r="A152">
        <v>3277</v>
      </c>
      <c r="B152" t="s">
        <v>11580</v>
      </c>
      <c r="C152">
        <v>10</v>
      </c>
      <c r="D152">
        <v>10</v>
      </c>
      <c r="E152">
        <v>10</v>
      </c>
      <c r="H152" s="3" t="s">
        <v>11581</v>
      </c>
      <c r="I152">
        <v>0</v>
      </c>
      <c r="J152">
        <v>2</v>
      </c>
      <c r="K152">
        <v>10</v>
      </c>
      <c r="L152" s="5">
        <v>0</v>
      </c>
      <c r="M152" s="5">
        <v>2</v>
      </c>
      <c r="N152" s="5">
        <v>10</v>
      </c>
      <c r="O152">
        <v>0</v>
      </c>
      <c r="P152">
        <v>2</v>
      </c>
      <c r="Q152">
        <v>10</v>
      </c>
      <c r="R152">
        <v>20.777000000000001</v>
      </c>
      <c r="S152">
        <v>0</v>
      </c>
      <c r="T152">
        <v>62.250999999999998</v>
      </c>
      <c r="U152">
        <v>0</v>
      </c>
      <c r="V152">
        <v>14.8</v>
      </c>
      <c r="W152">
        <v>50.5</v>
      </c>
      <c r="X152">
        <v>1110900000</v>
      </c>
      <c r="Y152" s="5">
        <v>0</v>
      </c>
      <c r="Z152" s="5">
        <v>14051000</v>
      </c>
      <c r="AA152" s="5">
        <v>1096900000</v>
      </c>
      <c r="AB152">
        <v>100990000</v>
      </c>
      <c r="AC152" s="6">
        <v>0</v>
      </c>
      <c r="AD152" s="6">
        <v>1277400</v>
      </c>
      <c r="AE152" s="6">
        <v>99715000</v>
      </c>
      <c r="AF152">
        <v>0</v>
      </c>
      <c r="AG152">
        <v>14006000</v>
      </c>
      <c r="AH152">
        <v>1234100000</v>
      </c>
      <c r="AI152">
        <v>0</v>
      </c>
      <c r="AJ152">
        <v>2</v>
      </c>
      <c r="AK152">
        <v>15</v>
      </c>
      <c r="AL152" s="3">
        <v>17</v>
      </c>
      <c r="AN152" t="s">
        <v>11582</v>
      </c>
      <c r="AO152" t="s">
        <v>11583</v>
      </c>
      <c r="AP152" t="s">
        <v>11584</v>
      </c>
    </row>
    <row r="153" spans="1:42">
      <c r="A153">
        <v>3022</v>
      </c>
      <c r="B153" t="s">
        <v>11026</v>
      </c>
      <c r="C153" t="s">
        <v>11027</v>
      </c>
      <c r="D153" t="s">
        <v>11027</v>
      </c>
      <c r="E153" t="s">
        <v>11027</v>
      </c>
      <c r="F153" t="s">
        <v>11028</v>
      </c>
      <c r="G153" t="s">
        <v>11029</v>
      </c>
      <c r="H153" s="3" t="s">
        <v>11030</v>
      </c>
      <c r="I153">
        <v>0</v>
      </c>
      <c r="J153">
        <v>3</v>
      </c>
      <c r="K153">
        <v>2</v>
      </c>
      <c r="L153" s="5">
        <v>0</v>
      </c>
      <c r="M153" s="5">
        <v>3</v>
      </c>
      <c r="N153" s="5">
        <v>2</v>
      </c>
      <c r="O153">
        <v>0</v>
      </c>
      <c r="P153">
        <v>3</v>
      </c>
      <c r="Q153">
        <v>2</v>
      </c>
      <c r="R153">
        <v>72.995000000000005</v>
      </c>
      <c r="S153">
        <v>0</v>
      </c>
      <c r="T153">
        <v>13.984</v>
      </c>
      <c r="U153">
        <v>0</v>
      </c>
      <c r="V153">
        <v>9.6</v>
      </c>
      <c r="W153">
        <v>5.9</v>
      </c>
      <c r="X153">
        <v>65386000</v>
      </c>
      <c r="Y153" s="5">
        <v>0</v>
      </c>
      <c r="Z153" s="5">
        <v>36555000</v>
      </c>
      <c r="AA153" s="5">
        <v>28831000</v>
      </c>
      <c r="AB153">
        <v>2335200</v>
      </c>
      <c r="AC153" s="6">
        <v>0</v>
      </c>
      <c r="AD153" s="6">
        <v>1305500</v>
      </c>
      <c r="AE153" s="6">
        <v>1029700</v>
      </c>
      <c r="AF153">
        <v>0</v>
      </c>
      <c r="AG153">
        <v>39299000</v>
      </c>
      <c r="AH153">
        <v>29576000</v>
      </c>
      <c r="AI153">
        <v>0</v>
      </c>
      <c r="AJ153">
        <v>3</v>
      </c>
      <c r="AK153">
        <v>3</v>
      </c>
      <c r="AL153" s="3">
        <v>6</v>
      </c>
      <c r="AN153" t="s">
        <v>11031</v>
      </c>
    </row>
    <row r="154" spans="1:42">
      <c r="A154">
        <v>1624</v>
      </c>
      <c r="B154" t="s">
        <v>5482</v>
      </c>
      <c r="C154" t="s">
        <v>5483</v>
      </c>
      <c r="D154" t="s">
        <v>5483</v>
      </c>
      <c r="E154" t="s">
        <v>277</v>
      </c>
      <c r="F154" t="s">
        <v>5484</v>
      </c>
      <c r="G154" t="s">
        <v>5485</v>
      </c>
      <c r="H154" s="3" t="s">
        <v>5486</v>
      </c>
      <c r="I154">
        <v>0</v>
      </c>
      <c r="J154">
        <v>2</v>
      </c>
      <c r="K154">
        <v>4</v>
      </c>
      <c r="L154" s="5">
        <v>0</v>
      </c>
      <c r="M154" s="5">
        <v>2</v>
      </c>
      <c r="N154" s="5">
        <v>4</v>
      </c>
      <c r="O154">
        <v>0</v>
      </c>
      <c r="P154">
        <v>0</v>
      </c>
      <c r="Q154">
        <v>0</v>
      </c>
      <c r="R154">
        <v>41.850999999999999</v>
      </c>
      <c r="S154">
        <v>0</v>
      </c>
      <c r="T154">
        <v>11.634</v>
      </c>
      <c r="U154">
        <v>0</v>
      </c>
      <c r="V154">
        <v>11</v>
      </c>
      <c r="W154">
        <v>19.2</v>
      </c>
      <c r="X154">
        <v>121220000</v>
      </c>
      <c r="Y154" s="5">
        <v>0</v>
      </c>
      <c r="Z154" s="5">
        <v>24866000</v>
      </c>
      <c r="AA154" s="5">
        <v>96352000</v>
      </c>
      <c r="AB154">
        <v>6379900</v>
      </c>
      <c r="AC154" s="6">
        <v>0</v>
      </c>
      <c r="AD154" s="6">
        <v>1308700</v>
      </c>
      <c r="AE154" s="6">
        <v>5071200</v>
      </c>
      <c r="AF154">
        <v>0</v>
      </c>
      <c r="AG154">
        <v>72428000</v>
      </c>
      <c r="AH154">
        <v>60762000</v>
      </c>
      <c r="AI154">
        <v>0</v>
      </c>
      <c r="AJ154">
        <v>2</v>
      </c>
      <c r="AK154">
        <v>4</v>
      </c>
      <c r="AL154" s="3">
        <v>6</v>
      </c>
      <c r="AN154" t="s">
        <v>5487</v>
      </c>
    </row>
    <row r="155" spans="1:42">
      <c r="A155">
        <v>3192</v>
      </c>
      <c r="B155" t="s">
        <v>11412</v>
      </c>
      <c r="C155">
        <v>6</v>
      </c>
      <c r="D155">
        <v>6</v>
      </c>
      <c r="E155">
        <v>6</v>
      </c>
      <c r="H155" s="3" t="s">
        <v>11413</v>
      </c>
      <c r="I155">
        <v>0</v>
      </c>
      <c r="J155">
        <v>6</v>
      </c>
      <c r="K155">
        <v>2</v>
      </c>
      <c r="L155" s="5">
        <v>0</v>
      </c>
      <c r="M155" s="5">
        <v>6</v>
      </c>
      <c r="N155" s="5">
        <v>2</v>
      </c>
      <c r="O155">
        <v>0</v>
      </c>
      <c r="P155">
        <v>6</v>
      </c>
      <c r="Q155">
        <v>2</v>
      </c>
      <c r="R155">
        <v>67.471000000000004</v>
      </c>
      <c r="S155">
        <v>0</v>
      </c>
      <c r="T155">
        <v>18.641999999999999</v>
      </c>
      <c r="U155">
        <v>0</v>
      </c>
      <c r="V155">
        <v>13.4</v>
      </c>
      <c r="W155">
        <v>5.4</v>
      </c>
      <c r="X155">
        <v>53976000</v>
      </c>
      <c r="Y155" s="5">
        <v>0</v>
      </c>
      <c r="Z155" s="5">
        <v>41161000</v>
      </c>
      <c r="AA155" s="5">
        <v>12816000</v>
      </c>
      <c r="AB155">
        <v>1741200</v>
      </c>
      <c r="AC155" s="6">
        <v>0</v>
      </c>
      <c r="AD155" s="6">
        <v>1327800</v>
      </c>
      <c r="AE155" s="6">
        <v>413410</v>
      </c>
      <c r="AF155">
        <v>0</v>
      </c>
      <c r="AG155">
        <v>35967000</v>
      </c>
      <c r="AH155">
        <v>19480000</v>
      </c>
      <c r="AI155">
        <v>0</v>
      </c>
      <c r="AJ155">
        <v>7</v>
      </c>
      <c r="AK155">
        <v>2</v>
      </c>
      <c r="AL155" s="3">
        <v>9</v>
      </c>
      <c r="AN155" t="s">
        <v>11414</v>
      </c>
    </row>
    <row r="156" spans="1:42">
      <c r="A156">
        <v>2984</v>
      </c>
      <c r="B156" t="s">
        <v>10877</v>
      </c>
      <c r="C156" t="s">
        <v>10878</v>
      </c>
      <c r="D156" t="s">
        <v>10878</v>
      </c>
      <c r="E156" t="s">
        <v>10878</v>
      </c>
      <c r="F156" t="s">
        <v>10879</v>
      </c>
      <c r="G156" t="s">
        <v>10880</v>
      </c>
      <c r="H156" s="3" t="s">
        <v>10881</v>
      </c>
      <c r="I156">
        <v>0</v>
      </c>
      <c r="J156">
        <v>5</v>
      </c>
      <c r="K156">
        <v>1</v>
      </c>
      <c r="L156" s="5">
        <v>0</v>
      </c>
      <c r="M156" s="5">
        <v>5</v>
      </c>
      <c r="N156" s="5">
        <v>1</v>
      </c>
      <c r="O156">
        <v>0</v>
      </c>
      <c r="P156">
        <v>5</v>
      </c>
      <c r="Q156">
        <v>1</v>
      </c>
      <c r="R156">
        <v>46.305999999999997</v>
      </c>
      <c r="S156">
        <v>0</v>
      </c>
      <c r="T156">
        <v>13.51</v>
      </c>
      <c r="U156">
        <v>0</v>
      </c>
      <c r="V156">
        <v>24</v>
      </c>
      <c r="W156">
        <v>3.4</v>
      </c>
      <c r="X156">
        <v>29283000</v>
      </c>
      <c r="Y156" s="5">
        <v>0</v>
      </c>
      <c r="Z156" s="5">
        <v>27908000</v>
      </c>
      <c r="AA156" s="5">
        <v>1374700</v>
      </c>
      <c r="AB156">
        <v>1394400</v>
      </c>
      <c r="AC156" s="6">
        <v>0</v>
      </c>
      <c r="AD156" s="6">
        <v>1328900</v>
      </c>
      <c r="AE156" s="6">
        <v>65460</v>
      </c>
      <c r="AF156">
        <v>0</v>
      </c>
      <c r="AG156">
        <v>27818000</v>
      </c>
      <c r="AH156">
        <v>1546600</v>
      </c>
      <c r="AI156">
        <v>0</v>
      </c>
      <c r="AJ156">
        <v>6</v>
      </c>
      <c r="AK156">
        <v>1</v>
      </c>
      <c r="AL156" s="3">
        <v>7</v>
      </c>
      <c r="AN156" t="s">
        <v>10882</v>
      </c>
    </row>
    <row r="157" spans="1:42">
      <c r="A157">
        <v>1922</v>
      </c>
      <c r="B157" t="s">
        <v>6320</v>
      </c>
      <c r="C157" t="s">
        <v>6321</v>
      </c>
      <c r="D157" t="s">
        <v>6321</v>
      </c>
      <c r="E157" t="s">
        <v>6321</v>
      </c>
      <c r="F157" t="s">
        <v>6322</v>
      </c>
      <c r="G157" t="s">
        <v>6323</v>
      </c>
      <c r="H157" s="3" t="s">
        <v>6324</v>
      </c>
      <c r="I157">
        <v>0</v>
      </c>
      <c r="J157">
        <v>3</v>
      </c>
      <c r="K157">
        <v>1</v>
      </c>
      <c r="L157" s="5">
        <v>0</v>
      </c>
      <c r="M157" s="5">
        <v>3</v>
      </c>
      <c r="N157" s="5">
        <v>1</v>
      </c>
      <c r="O157">
        <v>0</v>
      </c>
      <c r="P157">
        <v>3</v>
      </c>
      <c r="Q157">
        <v>1</v>
      </c>
      <c r="R157">
        <v>29.952000000000002</v>
      </c>
      <c r="S157">
        <v>0</v>
      </c>
      <c r="T157">
        <v>5.8461999999999996</v>
      </c>
      <c r="U157">
        <v>0</v>
      </c>
      <c r="V157">
        <v>14.6</v>
      </c>
      <c r="W157">
        <v>4.5</v>
      </c>
      <c r="X157">
        <v>20973000</v>
      </c>
      <c r="Y157" s="5">
        <v>0</v>
      </c>
      <c r="Z157" s="5">
        <v>19936000</v>
      </c>
      <c r="AA157" s="5">
        <v>1037500</v>
      </c>
      <c r="AB157">
        <v>1398200</v>
      </c>
      <c r="AC157" s="6">
        <v>0</v>
      </c>
      <c r="AD157" s="6">
        <v>1329100</v>
      </c>
      <c r="AE157" s="6">
        <v>69166</v>
      </c>
      <c r="AF157">
        <v>0</v>
      </c>
      <c r="AG157">
        <v>16782000</v>
      </c>
      <c r="AH157">
        <v>4256800</v>
      </c>
      <c r="AI157">
        <v>0</v>
      </c>
      <c r="AJ157">
        <v>3</v>
      </c>
      <c r="AK157">
        <v>1</v>
      </c>
      <c r="AL157" s="3">
        <v>4</v>
      </c>
      <c r="AN157" t="s">
        <v>6325</v>
      </c>
    </row>
    <row r="158" spans="1:42">
      <c r="A158">
        <v>3203</v>
      </c>
      <c r="B158" t="s">
        <v>11433</v>
      </c>
      <c r="C158">
        <v>5</v>
      </c>
      <c r="D158">
        <v>5</v>
      </c>
      <c r="E158">
        <v>5</v>
      </c>
      <c r="H158" s="3" t="s">
        <v>11434</v>
      </c>
      <c r="I158">
        <v>0</v>
      </c>
      <c r="J158">
        <v>2</v>
      </c>
      <c r="K158">
        <v>4</v>
      </c>
      <c r="L158" s="5">
        <v>0</v>
      </c>
      <c r="M158" s="5">
        <v>2</v>
      </c>
      <c r="N158" s="5">
        <v>4</v>
      </c>
      <c r="O158">
        <v>0</v>
      </c>
      <c r="P158">
        <v>2</v>
      </c>
      <c r="Q158">
        <v>4</v>
      </c>
      <c r="R158">
        <v>67.28</v>
      </c>
      <c r="S158">
        <v>0</v>
      </c>
      <c r="T158">
        <v>10.128</v>
      </c>
      <c r="U158">
        <v>0</v>
      </c>
      <c r="V158">
        <v>6.3</v>
      </c>
      <c r="W158">
        <v>14.1</v>
      </c>
      <c r="X158">
        <v>55943000</v>
      </c>
      <c r="Y158" s="5">
        <v>0</v>
      </c>
      <c r="Z158" s="5">
        <v>33661000</v>
      </c>
      <c r="AA158" s="5">
        <v>22282000</v>
      </c>
      <c r="AB158">
        <v>2237700</v>
      </c>
      <c r="AC158" s="6">
        <v>0</v>
      </c>
      <c r="AD158" s="6">
        <v>1346500</v>
      </c>
      <c r="AE158" s="6">
        <v>891270</v>
      </c>
      <c r="AF158">
        <v>0</v>
      </c>
      <c r="AG158">
        <v>22110000</v>
      </c>
      <c r="AH158">
        <v>36512000</v>
      </c>
      <c r="AI158">
        <v>0</v>
      </c>
      <c r="AJ158">
        <v>2</v>
      </c>
      <c r="AK158">
        <v>5</v>
      </c>
      <c r="AL158" s="3">
        <v>7</v>
      </c>
      <c r="AN158" t="s">
        <v>11435</v>
      </c>
    </row>
    <row r="159" spans="1:42">
      <c r="A159">
        <v>24</v>
      </c>
      <c r="B159" t="s">
        <v>134</v>
      </c>
      <c r="C159" t="s">
        <v>135</v>
      </c>
      <c r="D159" t="s">
        <v>135</v>
      </c>
      <c r="E159" t="s">
        <v>135</v>
      </c>
      <c r="F159" t="s">
        <v>136</v>
      </c>
      <c r="G159" t="s">
        <v>137</v>
      </c>
      <c r="H159" s="3" t="s">
        <v>138</v>
      </c>
      <c r="I159">
        <v>0</v>
      </c>
      <c r="J159">
        <v>3</v>
      </c>
      <c r="K159">
        <v>2</v>
      </c>
      <c r="L159" s="5">
        <v>0</v>
      </c>
      <c r="M159" s="5">
        <v>3</v>
      </c>
      <c r="N159" s="5">
        <v>2</v>
      </c>
      <c r="O159">
        <v>0</v>
      </c>
      <c r="P159">
        <v>3</v>
      </c>
      <c r="Q159">
        <v>2</v>
      </c>
      <c r="R159">
        <v>28.702000000000002</v>
      </c>
      <c r="S159">
        <v>0</v>
      </c>
      <c r="T159">
        <v>5.4368999999999996</v>
      </c>
      <c r="U159">
        <v>0</v>
      </c>
      <c r="V159">
        <v>13.8</v>
      </c>
      <c r="W159">
        <v>11.5</v>
      </c>
      <c r="X159">
        <v>41675000</v>
      </c>
      <c r="Y159" s="5">
        <v>0</v>
      </c>
      <c r="Z159" s="5">
        <v>23553000</v>
      </c>
      <c r="AA159" s="5">
        <v>18122000</v>
      </c>
      <c r="AB159">
        <v>2451500</v>
      </c>
      <c r="AC159" s="6">
        <v>0</v>
      </c>
      <c r="AD159" s="6">
        <v>1385500</v>
      </c>
      <c r="AE159" s="6">
        <v>1066000</v>
      </c>
      <c r="AF159">
        <v>0</v>
      </c>
      <c r="AG159">
        <v>25566000</v>
      </c>
      <c r="AH159">
        <v>18299000</v>
      </c>
      <c r="AI159">
        <v>0</v>
      </c>
      <c r="AJ159">
        <v>3</v>
      </c>
      <c r="AK159">
        <v>2</v>
      </c>
      <c r="AL159" s="3">
        <v>5</v>
      </c>
      <c r="AN159" t="s">
        <v>139</v>
      </c>
    </row>
    <row r="160" spans="1:42">
      <c r="A160">
        <v>2977</v>
      </c>
      <c r="B160" t="s">
        <v>10843</v>
      </c>
      <c r="C160">
        <v>4</v>
      </c>
      <c r="D160">
        <v>4</v>
      </c>
      <c r="E160">
        <v>4</v>
      </c>
      <c r="F160" t="s">
        <v>10844</v>
      </c>
      <c r="G160" t="s">
        <v>10845</v>
      </c>
      <c r="H160" s="3" t="s">
        <v>10846</v>
      </c>
      <c r="I160">
        <v>1</v>
      </c>
      <c r="J160">
        <v>4</v>
      </c>
      <c r="K160">
        <v>1</v>
      </c>
      <c r="L160" s="5">
        <v>1</v>
      </c>
      <c r="M160" s="5">
        <v>4</v>
      </c>
      <c r="N160" s="5">
        <v>1</v>
      </c>
      <c r="O160">
        <v>1</v>
      </c>
      <c r="P160">
        <v>4</v>
      </c>
      <c r="Q160">
        <v>1</v>
      </c>
      <c r="R160">
        <v>46.914000000000001</v>
      </c>
      <c r="S160">
        <v>0</v>
      </c>
      <c r="T160">
        <v>10.045</v>
      </c>
      <c r="U160">
        <v>3.3</v>
      </c>
      <c r="V160">
        <v>12.5</v>
      </c>
      <c r="W160">
        <v>3.3</v>
      </c>
      <c r="X160">
        <v>38395000</v>
      </c>
      <c r="Y160" s="5">
        <v>0</v>
      </c>
      <c r="Z160" s="5">
        <v>36086000</v>
      </c>
      <c r="AA160" s="5">
        <v>2308600</v>
      </c>
      <c r="AB160">
        <v>1476700</v>
      </c>
      <c r="AC160" s="6">
        <v>0</v>
      </c>
      <c r="AD160" s="6">
        <v>1387900</v>
      </c>
      <c r="AE160" s="6">
        <v>88791</v>
      </c>
      <c r="AF160">
        <v>0</v>
      </c>
      <c r="AG160">
        <v>32857000</v>
      </c>
      <c r="AH160">
        <v>5709900</v>
      </c>
      <c r="AI160">
        <v>1</v>
      </c>
      <c r="AJ160">
        <v>4</v>
      </c>
      <c r="AK160">
        <v>1</v>
      </c>
      <c r="AL160" s="3">
        <v>6</v>
      </c>
      <c r="AN160" t="s">
        <v>10847</v>
      </c>
    </row>
    <row r="161" spans="1:42">
      <c r="A161">
        <v>3228</v>
      </c>
      <c r="B161" t="s">
        <v>11487</v>
      </c>
      <c r="C161">
        <v>3</v>
      </c>
      <c r="D161">
        <v>3</v>
      </c>
      <c r="E161">
        <v>3</v>
      </c>
      <c r="H161" s="3" t="s">
        <v>11488</v>
      </c>
      <c r="I161">
        <v>0</v>
      </c>
      <c r="J161">
        <v>3</v>
      </c>
      <c r="K161">
        <v>2</v>
      </c>
      <c r="L161" s="5">
        <v>0</v>
      </c>
      <c r="M161" s="5">
        <v>3</v>
      </c>
      <c r="N161" s="5">
        <v>2</v>
      </c>
      <c r="O161">
        <v>0</v>
      </c>
      <c r="P161">
        <v>3</v>
      </c>
      <c r="Q161">
        <v>2</v>
      </c>
      <c r="R161">
        <v>29.852</v>
      </c>
      <c r="S161">
        <v>0</v>
      </c>
      <c r="T161">
        <v>8.1133000000000006</v>
      </c>
      <c r="U161">
        <v>0</v>
      </c>
      <c r="V161">
        <v>18.100000000000001</v>
      </c>
      <c r="W161">
        <v>11.5</v>
      </c>
      <c r="X161">
        <v>33895000</v>
      </c>
      <c r="Y161" s="5">
        <v>0</v>
      </c>
      <c r="Z161" s="5">
        <v>22398000</v>
      </c>
      <c r="AA161" s="5">
        <v>11497000</v>
      </c>
      <c r="AB161">
        <v>2118400</v>
      </c>
      <c r="AC161" s="6">
        <v>0</v>
      </c>
      <c r="AD161" s="6">
        <v>1399900</v>
      </c>
      <c r="AE161" s="6">
        <v>718550</v>
      </c>
      <c r="AF161">
        <v>0</v>
      </c>
      <c r="AG161">
        <v>22558000</v>
      </c>
      <c r="AH161">
        <v>12703000</v>
      </c>
      <c r="AI161">
        <v>0</v>
      </c>
      <c r="AJ161">
        <v>4</v>
      </c>
      <c r="AK161">
        <v>3</v>
      </c>
      <c r="AL161" s="3">
        <v>7</v>
      </c>
      <c r="AN161" t="s">
        <v>11489</v>
      </c>
    </row>
    <row r="162" spans="1:42">
      <c r="A162">
        <v>3394</v>
      </c>
      <c r="B162" t="s">
        <v>11793</v>
      </c>
      <c r="C162">
        <v>4</v>
      </c>
      <c r="D162">
        <v>4</v>
      </c>
      <c r="E162">
        <v>4</v>
      </c>
      <c r="H162" s="3" t="s">
        <v>11794</v>
      </c>
      <c r="I162">
        <v>0</v>
      </c>
      <c r="J162">
        <v>3</v>
      </c>
      <c r="K162">
        <v>4</v>
      </c>
      <c r="L162" s="5">
        <v>0</v>
      </c>
      <c r="M162" s="5">
        <v>3</v>
      </c>
      <c r="N162" s="5">
        <v>4</v>
      </c>
      <c r="O162">
        <v>0</v>
      </c>
      <c r="P162">
        <v>3</v>
      </c>
      <c r="Q162">
        <v>4</v>
      </c>
      <c r="R162">
        <v>31.25</v>
      </c>
      <c r="S162">
        <v>0</v>
      </c>
      <c r="T162">
        <v>6.7537000000000003</v>
      </c>
      <c r="U162">
        <v>0</v>
      </c>
      <c r="V162">
        <v>10.4</v>
      </c>
      <c r="W162">
        <v>14.1</v>
      </c>
      <c r="X162">
        <v>118820000</v>
      </c>
      <c r="Y162" s="5">
        <v>0</v>
      </c>
      <c r="Z162" s="5">
        <v>21036000</v>
      </c>
      <c r="AA162" s="5">
        <v>97780000</v>
      </c>
      <c r="AB162">
        <v>7921100</v>
      </c>
      <c r="AC162" s="6">
        <v>0</v>
      </c>
      <c r="AD162" s="6">
        <v>1402400</v>
      </c>
      <c r="AE162" s="6">
        <v>6518700</v>
      </c>
      <c r="AF162">
        <v>0</v>
      </c>
      <c r="AG162">
        <v>23065000</v>
      </c>
      <c r="AH162">
        <v>107910000</v>
      </c>
      <c r="AI162">
        <v>0</v>
      </c>
      <c r="AJ162">
        <v>3</v>
      </c>
      <c r="AK162">
        <v>4</v>
      </c>
      <c r="AL162" s="3">
        <v>7</v>
      </c>
      <c r="AN162" t="s">
        <v>11795</v>
      </c>
    </row>
    <row r="163" spans="1:42">
      <c r="A163">
        <v>1835</v>
      </c>
      <c r="B163" t="s">
        <v>6064</v>
      </c>
      <c r="C163" t="s">
        <v>6065</v>
      </c>
      <c r="D163" t="s">
        <v>6065</v>
      </c>
      <c r="E163" t="s">
        <v>6065</v>
      </c>
      <c r="F163" t="s">
        <v>6066</v>
      </c>
      <c r="G163" t="s">
        <v>6067</v>
      </c>
      <c r="H163" s="3" t="s">
        <v>6068</v>
      </c>
      <c r="I163">
        <v>0</v>
      </c>
      <c r="J163">
        <v>4</v>
      </c>
      <c r="K163">
        <v>2</v>
      </c>
      <c r="L163" s="5">
        <v>0</v>
      </c>
      <c r="M163" s="5">
        <v>4</v>
      </c>
      <c r="N163" s="5">
        <v>2</v>
      </c>
      <c r="O163">
        <v>0</v>
      </c>
      <c r="P163">
        <v>4</v>
      </c>
      <c r="Q163">
        <v>2</v>
      </c>
      <c r="R163">
        <v>54.32</v>
      </c>
      <c r="S163">
        <v>0</v>
      </c>
      <c r="T163">
        <v>11.497</v>
      </c>
      <c r="U163">
        <v>0</v>
      </c>
      <c r="V163">
        <v>10.5</v>
      </c>
      <c r="W163">
        <v>6.6</v>
      </c>
      <c r="X163">
        <v>44371000</v>
      </c>
      <c r="Y163" s="5">
        <v>0</v>
      </c>
      <c r="Z163" s="5">
        <v>40017000</v>
      </c>
      <c r="AA163" s="5">
        <v>4354000</v>
      </c>
      <c r="AB163">
        <v>1584700</v>
      </c>
      <c r="AC163" s="6">
        <v>0</v>
      </c>
      <c r="AD163" s="6">
        <v>1429200</v>
      </c>
      <c r="AE163" s="6">
        <v>155500</v>
      </c>
      <c r="AF163">
        <v>0</v>
      </c>
      <c r="AG163">
        <v>39888000</v>
      </c>
      <c r="AH163">
        <v>0</v>
      </c>
      <c r="AI163">
        <v>0</v>
      </c>
      <c r="AJ163">
        <v>4</v>
      </c>
      <c r="AK163">
        <v>2</v>
      </c>
      <c r="AL163" s="3">
        <v>6</v>
      </c>
      <c r="AN163" t="s">
        <v>6069</v>
      </c>
    </row>
    <row r="164" spans="1:42">
      <c r="A164">
        <v>3128</v>
      </c>
      <c r="B164" t="s">
        <v>11296</v>
      </c>
      <c r="C164">
        <v>27</v>
      </c>
      <c r="D164">
        <v>1</v>
      </c>
      <c r="E164">
        <v>1</v>
      </c>
      <c r="G164" t="s">
        <v>11297</v>
      </c>
      <c r="H164" s="3" t="s">
        <v>11298</v>
      </c>
      <c r="I164">
        <v>17</v>
      </c>
      <c r="J164">
        <v>19</v>
      </c>
      <c r="K164">
        <v>26</v>
      </c>
      <c r="L164" s="5">
        <v>0</v>
      </c>
      <c r="M164" s="5">
        <v>1</v>
      </c>
      <c r="N164" s="5">
        <v>1</v>
      </c>
      <c r="O164">
        <v>0</v>
      </c>
      <c r="P164">
        <v>1</v>
      </c>
      <c r="Q164">
        <v>1</v>
      </c>
      <c r="R164">
        <v>25.035</v>
      </c>
      <c r="S164">
        <v>0</v>
      </c>
      <c r="T164">
        <v>9.7904999999999998</v>
      </c>
      <c r="U164">
        <v>68.599999999999994</v>
      </c>
      <c r="V164">
        <v>81.2</v>
      </c>
      <c r="W164">
        <v>82.1</v>
      </c>
      <c r="X164">
        <v>49764000</v>
      </c>
      <c r="Y164" s="5">
        <v>0</v>
      </c>
      <c r="Z164" s="5">
        <v>15735000</v>
      </c>
      <c r="AA164" s="5">
        <v>34029000</v>
      </c>
      <c r="AB164">
        <v>4524000</v>
      </c>
      <c r="AC164" s="6">
        <v>0</v>
      </c>
      <c r="AD164" s="6">
        <v>1430500</v>
      </c>
      <c r="AE164" s="6">
        <v>3093500</v>
      </c>
      <c r="AF164">
        <v>0</v>
      </c>
      <c r="AG164">
        <v>15784000</v>
      </c>
      <c r="AH164">
        <v>38185000</v>
      </c>
      <c r="AI164">
        <v>0</v>
      </c>
      <c r="AJ164">
        <v>2</v>
      </c>
      <c r="AK164">
        <v>2</v>
      </c>
      <c r="AL164" s="3">
        <v>4</v>
      </c>
      <c r="AN164" t="s">
        <v>11299</v>
      </c>
      <c r="AO164" t="s">
        <v>8201</v>
      </c>
      <c r="AP164" t="s">
        <v>11300</v>
      </c>
    </row>
    <row r="165" spans="1:42">
      <c r="A165">
        <v>2965</v>
      </c>
      <c r="B165" t="s">
        <v>10785</v>
      </c>
      <c r="C165" t="s">
        <v>10786</v>
      </c>
      <c r="D165" t="s">
        <v>10786</v>
      </c>
      <c r="E165" t="s">
        <v>10786</v>
      </c>
      <c r="F165" t="s">
        <v>10787</v>
      </c>
      <c r="G165" t="s">
        <v>10788</v>
      </c>
      <c r="H165" s="3" t="s">
        <v>10789</v>
      </c>
      <c r="I165">
        <v>0</v>
      </c>
      <c r="J165">
        <v>4</v>
      </c>
      <c r="K165">
        <v>4</v>
      </c>
      <c r="L165" s="5">
        <v>0</v>
      </c>
      <c r="M165" s="5">
        <v>4</v>
      </c>
      <c r="N165" s="5">
        <v>4</v>
      </c>
      <c r="O165">
        <v>0</v>
      </c>
      <c r="P165">
        <v>4</v>
      </c>
      <c r="Q165">
        <v>4</v>
      </c>
      <c r="R165">
        <v>65.415000000000006</v>
      </c>
      <c r="S165">
        <v>0</v>
      </c>
      <c r="T165">
        <v>10.43</v>
      </c>
      <c r="U165">
        <v>0</v>
      </c>
      <c r="V165">
        <v>10.3</v>
      </c>
      <c r="W165">
        <v>9</v>
      </c>
      <c r="X165">
        <v>56341000</v>
      </c>
      <c r="Y165" s="5">
        <v>0</v>
      </c>
      <c r="Z165" s="5">
        <v>40119000</v>
      </c>
      <c r="AA165" s="5">
        <v>16222000</v>
      </c>
      <c r="AB165">
        <v>2012200</v>
      </c>
      <c r="AC165" s="6">
        <v>0</v>
      </c>
      <c r="AD165" s="6">
        <v>1432800</v>
      </c>
      <c r="AE165" s="6">
        <v>579350</v>
      </c>
      <c r="AF165">
        <v>0</v>
      </c>
      <c r="AG165">
        <v>35723000</v>
      </c>
      <c r="AH165">
        <v>22518000</v>
      </c>
      <c r="AI165">
        <v>0</v>
      </c>
      <c r="AJ165">
        <v>4</v>
      </c>
      <c r="AK165">
        <v>4</v>
      </c>
      <c r="AL165" s="3">
        <v>8</v>
      </c>
      <c r="AN165" t="s">
        <v>10790</v>
      </c>
    </row>
    <row r="166" spans="1:42">
      <c r="A166">
        <v>1700</v>
      </c>
      <c r="B166" t="s">
        <v>5640</v>
      </c>
      <c r="C166" t="s">
        <v>5641</v>
      </c>
      <c r="D166" t="s">
        <v>5641</v>
      </c>
      <c r="E166" t="s">
        <v>5641</v>
      </c>
      <c r="F166" t="s">
        <v>5642</v>
      </c>
      <c r="G166" t="s">
        <v>5643</v>
      </c>
      <c r="H166" s="3" t="s">
        <v>5644</v>
      </c>
      <c r="I166">
        <v>0</v>
      </c>
      <c r="J166">
        <v>3</v>
      </c>
      <c r="K166">
        <v>8</v>
      </c>
      <c r="L166" s="5">
        <v>0</v>
      </c>
      <c r="M166" s="5">
        <v>3</v>
      </c>
      <c r="N166" s="5">
        <v>8</v>
      </c>
      <c r="O166">
        <v>0</v>
      </c>
      <c r="P166">
        <v>3</v>
      </c>
      <c r="Q166">
        <v>8</v>
      </c>
      <c r="R166">
        <v>68.813999999999993</v>
      </c>
      <c r="S166">
        <v>0</v>
      </c>
      <c r="T166">
        <v>11.192</v>
      </c>
      <c r="U166">
        <v>0</v>
      </c>
      <c r="V166">
        <v>7.8</v>
      </c>
      <c r="W166">
        <v>13.7</v>
      </c>
      <c r="X166">
        <v>226050000</v>
      </c>
      <c r="Y166" s="5">
        <v>0</v>
      </c>
      <c r="Z166" s="5">
        <v>37299000</v>
      </c>
      <c r="AA166" s="5">
        <v>188750000</v>
      </c>
      <c r="AB166">
        <v>8694100</v>
      </c>
      <c r="AC166" s="6">
        <v>0</v>
      </c>
      <c r="AD166" s="6">
        <v>1434600</v>
      </c>
      <c r="AE166" s="6">
        <v>7259500</v>
      </c>
      <c r="AF166">
        <v>0</v>
      </c>
      <c r="AG166">
        <v>53240000</v>
      </c>
      <c r="AH166">
        <v>196290000</v>
      </c>
      <c r="AI166">
        <v>0</v>
      </c>
      <c r="AJ166">
        <v>3</v>
      </c>
      <c r="AK166">
        <v>9</v>
      </c>
      <c r="AL166" s="3">
        <v>12</v>
      </c>
      <c r="AN166" t="s">
        <v>5645</v>
      </c>
    </row>
    <row r="167" spans="1:42">
      <c r="A167">
        <v>181</v>
      </c>
      <c r="B167" t="s">
        <v>741</v>
      </c>
      <c r="C167" t="s">
        <v>742</v>
      </c>
      <c r="D167" t="s">
        <v>742</v>
      </c>
      <c r="E167" t="s">
        <v>742</v>
      </c>
      <c r="F167" t="s">
        <v>743</v>
      </c>
      <c r="G167" t="s">
        <v>744</v>
      </c>
      <c r="H167" s="3" t="s">
        <v>745</v>
      </c>
      <c r="I167">
        <v>0</v>
      </c>
      <c r="J167">
        <v>4</v>
      </c>
      <c r="K167">
        <v>0</v>
      </c>
      <c r="L167" s="5">
        <v>0</v>
      </c>
      <c r="M167" s="5">
        <v>4</v>
      </c>
      <c r="N167" s="5">
        <v>0</v>
      </c>
      <c r="O167">
        <v>0</v>
      </c>
      <c r="P167">
        <v>4</v>
      </c>
      <c r="Q167">
        <v>0</v>
      </c>
      <c r="R167">
        <v>59.018999999999998</v>
      </c>
      <c r="S167">
        <v>0</v>
      </c>
      <c r="T167">
        <v>12.529</v>
      </c>
      <c r="U167">
        <v>0</v>
      </c>
      <c r="V167">
        <v>12.2</v>
      </c>
      <c r="W167">
        <v>0</v>
      </c>
      <c r="X167">
        <v>40390000</v>
      </c>
      <c r="Y167" s="5">
        <v>0</v>
      </c>
      <c r="Z167" s="5">
        <v>40390000</v>
      </c>
      <c r="AA167" s="5">
        <v>0</v>
      </c>
      <c r="AB167">
        <v>1442500</v>
      </c>
      <c r="AC167" s="6">
        <v>0</v>
      </c>
      <c r="AD167" s="6">
        <v>1442500</v>
      </c>
      <c r="AE167" s="6">
        <v>0</v>
      </c>
      <c r="AF167">
        <v>0</v>
      </c>
      <c r="AG167">
        <v>40260000</v>
      </c>
      <c r="AH167">
        <v>0</v>
      </c>
      <c r="AI167">
        <v>0</v>
      </c>
      <c r="AJ167">
        <v>4</v>
      </c>
      <c r="AK167">
        <v>0</v>
      </c>
      <c r="AL167" s="3">
        <v>4</v>
      </c>
      <c r="AN167" t="s">
        <v>746</v>
      </c>
    </row>
    <row r="168" spans="1:42">
      <c r="A168">
        <v>3247</v>
      </c>
      <c r="B168" t="s">
        <v>11532</v>
      </c>
      <c r="C168">
        <v>4</v>
      </c>
      <c r="D168">
        <v>4</v>
      </c>
      <c r="E168">
        <v>4</v>
      </c>
      <c r="H168" s="3" t="s">
        <v>11533</v>
      </c>
      <c r="I168">
        <v>0</v>
      </c>
      <c r="J168">
        <v>4</v>
      </c>
      <c r="K168">
        <v>0</v>
      </c>
      <c r="L168" s="5">
        <v>0</v>
      </c>
      <c r="M168" s="5">
        <v>4</v>
      </c>
      <c r="N168" s="5">
        <v>0</v>
      </c>
      <c r="O168">
        <v>0</v>
      </c>
      <c r="P168">
        <v>4</v>
      </c>
      <c r="Q168">
        <v>0</v>
      </c>
      <c r="R168">
        <v>34.188000000000002</v>
      </c>
      <c r="S168">
        <v>0</v>
      </c>
      <c r="T168">
        <v>8.1624999999999996</v>
      </c>
      <c r="U168">
        <v>0</v>
      </c>
      <c r="V168">
        <v>19.8</v>
      </c>
      <c r="W168">
        <v>0</v>
      </c>
      <c r="X168">
        <v>17475000</v>
      </c>
      <c r="Y168" s="5">
        <v>0</v>
      </c>
      <c r="Z168" s="5">
        <v>17475000</v>
      </c>
      <c r="AA168" s="5">
        <v>0</v>
      </c>
      <c r="AB168">
        <v>1456200</v>
      </c>
      <c r="AC168" s="6">
        <v>0</v>
      </c>
      <c r="AD168" s="6">
        <v>1456200</v>
      </c>
      <c r="AE168" s="6">
        <v>0</v>
      </c>
      <c r="AF168">
        <v>0</v>
      </c>
      <c r="AG168">
        <v>17419000</v>
      </c>
      <c r="AH168">
        <v>0</v>
      </c>
      <c r="AI168">
        <v>0</v>
      </c>
      <c r="AJ168">
        <v>4</v>
      </c>
      <c r="AK168">
        <v>0</v>
      </c>
      <c r="AL168" s="3">
        <v>4</v>
      </c>
      <c r="AN168" t="s">
        <v>11534</v>
      </c>
    </row>
    <row r="169" spans="1:42">
      <c r="A169">
        <v>1771</v>
      </c>
      <c r="B169" t="s">
        <v>5878</v>
      </c>
      <c r="C169" t="s">
        <v>5879</v>
      </c>
      <c r="D169" t="s">
        <v>5879</v>
      </c>
      <c r="E169" t="s">
        <v>5879</v>
      </c>
      <c r="F169" t="s">
        <v>5880</v>
      </c>
      <c r="G169" t="s">
        <v>5881</v>
      </c>
      <c r="H169" s="3" t="s">
        <v>5882</v>
      </c>
      <c r="I169">
        <v>0</v>
      </c>
      <c r="J169">
        <v>3</v>
      </c>
      <c r="K169">
        <v>0</v>
      </c>
      <c r="L169" s="5">
        <v>0</v>
      </c>
      <c r="M169" s="5">
        <v>3</v>
      </c>
      <c r="N169" s="5">
        <v>0</v>
      </c>
      <c r="O169">
        <v>0</v>
      </c>
      <c r="P169">
        <v>3</v>
      </c>
      <c r="Q169">
        <v>0</v>
      </c>
      <c r="R169">
        <v>33.280999999999999</v>
      </c>
      <c r="S169">
        <v>0</v>
      </c>
      <c r="T169">
        <v>5.61</v>
      </c>
      <c r="U169">
        <v>0</v>
      </c>
      <c r="V169">
        <v>9.9</v>
      </c>
      <c r="W169">
        <v>0</v>
      </c>
      <c r="X169">
        <v>26280000</v>
      </c>
      <c r="Y169" s="5">
        <v>0</v>
      </c>
      <c r="Z169" s="5">
        <v>26280000</v>
      </c>
      <c r="AA169" s="5">
        <v>0</v>
      </c>
      <c r="AB169">
        <v>1460000</v>
      </c>
      <c r="AC169" s="6">
        <v>0</v>
      </c>
      <c r="AD169" s="6">
        <v>1460000</v>
      </c>
      <c r="AE169" s="6">
        <v>0</v>
      </c>
      <c r="AF169">
        <v>0</v>
      </c>
      <c r="AG169">
        <v>26195000</v>
      </c>
      <c r="AH169">
        <v>0</v>
      </c>
      <c r="AI169">
        <v>0</v>
      </c>
      <c r="AJ169">
        <v>3</v>
      </c>
      <c r="AK169">
        <v>0</v>
      </c>
      <c r="AL169" s="3">
        <v>3</v>
      </c>
      <c r="AN169" t="s">
        <v>5883</v>
      </c>
    </row>
    <row r="170" spans="1:42">
      <c r="A170">
        <v>3271</v>
      </c>
      <c r="B170" t="s">
        <v>11568</v>
      </c>
      <c r="C170">
        <v>3</v>
      </c>
      <c r="D170">
        <v>3</v>
      </c>
      <c r="E170">
        <v>3</v>
      </c>
      <c r="H170" s="3" t="s">
        <v>11569</v>
      </c>
      <c r="I170">
        <v>0</v>
      </c>
      <c r="J170">
        <v>3</v>
      </c>
      <c r="K170">
        <v>0</v>
      </c>
      <c r="L170" s="5">
        <v>0</v>
      </c>
      <c r="M170" s="5">
        <v>3</v>
      </c>
      <c r="N170" s="5">
        <v>0</v>
      </c>
      <c r="O170">
        <v>0</v>
      </c>
      <c r="P170">
        <v>3</v>
      </c>
      <c r="Q170">
        <v>0</v>
      </c>
      <c r="R170">
        <v>45.939</v>
      </c>
      <c r="S170">
        <v>3.9369999999999997E-4</v>
      </c>
      <c r="T170">
        <v>3.3525</v>
      </c>
      <c r="U170">
        <v>0</v>
      </c>
      <c r="V170">
        <v>10.7</v>
      </c>
      <c r="W170">
        <v>0</v>
      </c>
      <c r="X170">
        <v>27852000</v>
      </c>
      <c r="Y170" s="5">
        <v>0</v>
      </c>
      <c r="Z170" s="5">
        <v>27852000</v>
      </c>
      <c r="AA170" s="5">
        <v>0</v>
      </c>
      <c r="AB170">
        <v>1465900</v>
      </c>
      <c r="AC170" s="6">
        <v>0</v>
      </c>
      <c r="AD170" s="6">
        <v>1465900</v>
      </c>
      <c r="AE170" s="6">
        <v>0</v>
      </c>
      <c r="AF170">
        <v>0</v>
      </c>
      <c r="AG170">
        <v>27763000</v>
      </c>
      <c r="AH170">
        <v>0</v>
      </c>
      <c r="AI170">
        <v>0</v>
      </c>
      <c r="AJ170">
        <v>3</v>
      </c>
      <c r="AK170">
        <v>0</v>
      </c>
      <c r="AL170" s="3">
        <v>3</v>
      </c>
      <c r="AN170" t="s">
        <v>11570</v>
      </c>
    </row>
    <row r="171" spans="1:42">
      <c r="A171">
        <v>1434</v>
      </c>
      <c r="B171" t="s">
        <v>4938</v>
      </c>
      <c r="C171" t="s">
        <v>4939</v>
      </c>
      <c r="D171" t="s">
        <v>4939</v>
      </c>
      <c r="E171" t="s">
        <v>4939</v>
      </c>
      <c r="F171" t="s">
        <v>4940</v>
      </c>
      <c r="G171" t="s">
        <v>4941</v>
      </c>
      <c r="H171" s="3" t="s">
        <v>4942</v>
      </c>
      <c r="I171">
        <v>0</v>
      </c>
      <c r="J171">
        <v>3</v>
      </c>
      <c r="K171">
        <v>1</v>
      </c>
      <c r="L171" s="5">
        <v>0</v>
      </c>
      <c r="M171" s="5">
        <v>3</v>
      </c>
      <c r="N171" s="5">
        <v>1</v>
      </c>
      <c r="O171">
        <v>0</v>
      </c>
      <c r="P171">
        <v>3</v>
      </c>
      <c r="Q171">
        <v>1</v>
      </c>
      <c r="R171">
        <v>38.585999999999999</v>
      </c>
      <c r="S171">
        <v>0</v>
      </c>
      <c r="T171">
        <v>7.9524999999999997</v>
      </c>
      <c r="U171">
        <v>0</v>
      </c>
      <c r="V171">
        <v>13.7</v>
      </c>
      <c r="W171">
        <v>4</v>
      </c>
      <c r="X171">
        <v>24988000</v>
      </c>
      <c r="Y171" s="5">
        <v>0</v>
      </c>
      <c r="Z171" s="5">
        <v>24988000</v>
      </c>
      <c r="AA171" s="5">
        <v>0</v>
      </c>
      <c r="AB171">
        <v>1469900</v>
      </c>
      <c r="AC171" s="6">
        <v>0</v>
      </c>
      <c r="AD171" s="6">
        <v>1469900</v>
      </c>
      <c r="AE171" s="6">
        <v>0</v>
      </c>
      <c r="AF171">
        <v>0</v>
      </c>
      <c r="AG171">
        <v>24907000</v>
      </c>
      <c r="AH171">
        <v>0</v>
      </c>
      <c r="AI171">
        <v>0</v>
      </c>
      <c r="AJ171">
        <v>3</v>
      </c>
      <c r="AK171">
        <v>1</v>
      </c>
      <c r="AL171" s="3">
        <v>4</v>
      </c>
      <c r="AN171" t="s">
        <v>4943</v>
      </c>
    </row>
    <row r="172" spans="1:42">
      <c r="A172">
        <v>960</v>
      </c>
      <c r="B172" t="s">
        <v>3417</v>
      </c>
      <c r="C172" t="s">
        <v>3418</v>
      </c>
      <c r="D172" t="s">
        <v>66</v>
      </c>
      <c r="E172" t="s">
        <v>66</v>
      </c>
      <c r="H172" s="3" t="s">
        <v>3419</v>
      </c>
      <c r="I172">
        <v>0</v>
      </c>
      <c r="J172">
        <v>3</v>
      </c>
      <c r="K172">
        <v>0</v>
      </c>
      <c r="L172" s="5">
        <v>0</v>
      </c>
      <c r="M172" s="5">
        <v>1</v>
      </c>
      <c r="N172" s="5">
        <v>0</v>
      </c>
      <c r="O172">
        <v>0</v>
      </c>
      <c r="P172">
        <v>1</v>
      </c>
      <c r="Q172">
        <v>0</v>
      </c>
      <c r="R172">
        <v>6.7183999999999999</v>
      </c>
      <c r="S172">
        <v>1.6750000000000001E-3</v>
      </c>
      <c r="T172">
        <v>2.0918000000000001</v>
      </c>
      <c r="U172">
        <v>0</v>
      </c>
      <c r="V172">
        <v>60.7</v>
      </c>
      <c r="W172">
        <v>0</v>
      </c>
      <c r="X172">
        <v>7488500</v>
      </c>
      <c r="Y172" s="5">
        <v>0</v>
      </c>
      <c r="Z172" s="5">
        <v>7488500</v>
      </c>
      <c r="AA172" s="5">
        <v>0</v>
      </c>
      <c r="AB172">
        <v>1497700</v>
      </c>
      <c r="AC172" s="6">
        <v>0</v>
      </c>
      <c r="AD172" s="6">
        <v>1497700</v>
      </c>
      <c r="AE172" s="6">
        <v>0</v>
      </c>
      <c r="AF172">
        <v>0</v>
      </c>
      <c r="AG172">
        <v>7464400</v>
      </c>
      <c r="AH172">
        <v>0</v>
      </c>
      <c r="AI172">
        <v>0</v>
      </c>
      <c r="AJ172">
        <v>3</v>
      </c>
      <c r="AK172">
        <v>0</v>
      </c>
      <c r="AL172" s="3">
        <v>3</v>
      </c>
      <c r="AN172" t="s">
        <v>3420</v>
      </c>
    </row>
    <row r="173" spans="1:42">
      <c r="A173">
        <v>3405</v>
      </c>
      <c r="B173" t="s">
        <v>11817</v>
      </c>
      <c r="C173">
        <v>3</v>
      </c>
      <c r="D173">
        <v>3</v>
      </c>
      <c r="E173">
        <v>3</v>
      </c>
      <c r="H173" s="3" t="s">
        <v>11818</v>
      </c>
      <c r="I173">
        <v>0</v>
      </c>
      <c r="J173">
        <v>3</v>
      </c>
      <c r="K173">
        <v>0</v>
      </c>
      <c r="L173" s="5">
        <v>0</v>
      </c>
      <c r="M173" s="5">
        <v>3</v>
      </c>
      <c r="N173" s="5">
        <v>0</v>
      </c>
      <c r="O173">
        <v>0</v>
      </c>
      <c r="P173">
        <v>3</v>
      </c>
      <c r="Q173">
        <v>0</v>
      </c>
      <c r="R173">
        <v>42.098999999999997</v>
      </c>
      <c r="S173">
        <v>0</v>
      </c>
      <c r="T173">
        <v>10.228</v>
      </c>
      <c r="U173">
        <v>0</v>
      </c>
      <c r="V173">
        <v>11.1</v>
      </c>
      <c r="W173">
        <v>0</v>
      </c>
      <c r="X173">
        <v>33307000</v>
      </c>
      <c r="Y173" s="5">
        <v>0</v>
      </c>
      <c r="Z173" s="5">
        <v>33307000</v>
      </c>
      <c r="AA173" s="5">
        <v>0</v>
      </c>
      <c r="AB173">
        <v>1513900</v>
      </c>
      <c r="AC173" s="6">
        <v>0</v>
      </c>
      <c r="AD173" s="6">
        <v>1513900</v>
      </c>
      <c r="AE173" s="6">
        <v>0</v>
      </c>
      <c r="AF173">
        <v>0</v>
      </c>
      <c r="AG173">
        <v>33200000</v>
      </c>
      <c r="AH173">
        <v>0</v>
      </c>
      <c r="AI173">
        <v>0</v>
      </c>
      <c r="AJ173">
        <v>4</v>
      </c>
      <c r="AK173">
        <v>0</v>
      </c>
      <c r="AL173" s="3">
        <v>4</v>
      </c>
      <c r="AN173" t="s">
        <v>11819</v>
      </c>
    </row>
    <row r="174" spans="1:42">
      <c r="A174">
        <v>1362</v>
      </c>
      <c r="B174" t="s">
        <v>4727</v>
      </c>
      <c r="C174" t="s">
        <v>1401</v>
      </c>
      <c r="D174" t="s">
        <v>1401</v>
      </c>
      <c r="E174" t="s">
        <v>1401</v>
      </c>
      <c r="F174" t="s">
        <v>4728</v>
      </c>
      <c r="G174" t="s">
        <v>4729</v>
      </c>
      <c r="H174" s="3" t="s">
        <v>4730</v>
      </c>
      <c r="I174">
        <v>1</v>
      </c>
      <c r="J174">
        <v>3</v>
      </c>
      <c r="K174">
        <v>0</v>
      </c>
      <c r="L174" s="5">
        <v>1</v>
      </c>
      <c r="M174" s="5">
        <v>3</v>
      </c>
      <c r="N174" s="5">
        <v>0</v>
      </c>
      <c r="O174">
        <v>1</v>
      </c>
      <c r="P174">
        <v>3</v>
      </c>
      <c r="Q174">
        <v>0</v>
      </c>
      <c r="R174">
        <v>41.871000000000002</v>
      </c>
      <c r="S174">
        <v>0</v>
      </c>
      <c r="T174">
        <v>4.2024999999999997</v>
      </c>
      <c r="U174">
        <v>3.4</v>
      </c>
      <c r="V174">
        <v>10.7</v>
      </c>
      <c r="W174">
        <v>0</v>
      </c>
      <c r="X174">
        <v>27325000</v>
      </c>
      <c r="Y174" s="5">
        <v>0</v>
      </c>
      <c r="Z174" s="5">
        <v>27325000</v>
      </c>
      <c r="AA174" s="5">
        <v>0</v>
      </c>
      <c r="AB174">
        <v>1607300</v>
      </c>
      <c r="AC174" s="6">
        <v>0</v>
      </c>
      <c r="AD174" s="6">
        <v>1607300</v>
      </c>
      <c r="AE174" s="6">
        <v>0</v>
      </c>
      <c r="AF174">
        <v>0</v>
      </c>
      <c r="AG174">
        <v>27237000</v>
      </c>
      <c r="AH174">
        <v>0</v>
      </c>
      <c r="AI174">
        <v>1</v>
      </c>
      <c r="AJ174">
        <v>3</v>
      </c>
      <c r="AK174">
        <v>0</v>
      </c>
      <c r="AL174" s="3">
        <v>4</v>
      </c>
      <c r="AN174" t="s">
        <v>4731</v>
      </c>
    </row>
    <row r="175" spans="1:42">
      <c r="A175">
        <v>118</v>
      </c>
      <c r="B175" t="s">
        <v>485</v>
      </c>
      <c r="C175" t="s">
        <v>486</v>
      </c>
      <c r="D175" t="s">
        <v>486</v>
      </c>
      <c r="E175" t="s">
        <v>486</v>
      </c>
      <c r="F175" t="s">
        <v>487</v>
      </c>
      <c r="G175" t="s">
        <v>488</v>
      </c>
      <c r="H175" s="3" t="s">
        <v>489</v>
      </c>
      <c r="I175">
        <v>0</v>
      </c>
      <c r="J175">
        <v>4</v>
      </c>
      <c r="K175">
        <v>0</v>
      </c>
      <c r="L175" s="5">
        <v>0</v>
      </c>
      <c r="M175" s="5">
        <v>4</v>
      </c>
      <c r="N175" s="5">
        <v>0</v>
      </c>
      <c r="O175">
        <v>0</v>
      </c>
      <c r="P175">
        <v>4</v>
      </c>
      <c r="Q175">
        <v>0</v>
      </c>
      <c r="R175">
        <v>49.423000000000002</v>
      </c>
      <c r="S175">
        <v>0</v>
      </c>
      <c r="T175">
        <v>11.771000000000001</v>
      </c>
      <c r="U175">
        <v>0</v>
      </c>
      <c r="V175">
        <v>16.3</v>
      </c>
      <c r="W175">
        <v>0</v>
      </c>
      <c r="X175">
        <v>37027000</v>
      </c>
      <c r="Y175" s="5">
        <v>0</v>
      </c>
      <c r="Z175" s="5">
        <v>37027000</v>
      </c>
      <c r="AA175" s="5">
        <v>0</v>
      </c>
      <c r="AB175">
        <v>1609900</v>
      </c>
      <c r="AC175" s="6">
        <v>0</v>
      </c>
      <c r="AD175" s="6">
        <v>1609900</v>
      </c>
      <c r="AE175" s="6">
        <v>0</v>
      </c>
      <c r="AF175">
        <v>0</v>
      </c>
      <c r="AG175">
        <v>36908000</v>
      </c>
      <c r="AH175">
        <v>0</v>
      </c>
      <c r="AI175">
        <v>0</v>
      </c>
      <c r="AJ175">
        <v>5</v>
      </c>
      <c r="AK175">
        <v>0</v>
      </c>
      <c r="AL175" s="3">
        <v>5</v>
      </c>
      <c r="AN175" t="s">
        <v>490</v>
      </c>
    </row>
    <row r="176" spans="1:42">
      <c r="A176">
        <v>3217</v>
      </c>
      <c r="B176" t="s">
        <v>11463</v>
      </c>
      <c r="C176">
        <v>3</v>
      </c>
      <c r="D176">
        <v>3</v>
      </c>
      <c r="E176">
        <v>3</v>
      </c>
      <c r="H176" s="3" t="s">
        <v>11464</v>
      </c>
      <c r="I176">
        <v>0</v>
      </c>
      <c r="J176">
        <v>3</v>
      </c>
      <c r="K176">
        <v>0</v>
      </c>
      <c r="L176" s="5">
        <v>0</v>
      </c>
      <c r="M176" s="5">
        <v>3</v>
      </c>
      <c r="N176" s="5">
        <v>0</v>
      </c>
      <c r="O176">
        <v>0</v>
      </c>
      <c r="P176">
        <v>3</v>
      </c>
      <c r="Q176">
        <v>0</v>
      </c>
      <c r="R176">
        <v>52.136000000000003</v>
      </c>
      <c r="S176">
        <v>0</v>
      </c>
      <c r="T176">
        <v>6.6048</v>
      </c>
      <c r="U176">
        <v>0</v>
      </c>
      <c r="V176">
        <v>9.6999999999999993</v>
      </c>
      <c r="W176">
        <v>0</v>
      </c>
      <c r="X176">
        <v>24523000</v>
      </c>
      <c r="Y176" s="5">
        <v>0</v>
      </c>
      <c r="Z176" s="5">
        <v>24523000</v>
      </c>
      <c r="AA176" s="5">
        <v>0</v>
      </c>
      <c r="AB176">
        <v>1634800</v>
      </c>
      <c r="AC176" s="6">
        <v>0</v>
      </c>
      <c r="AD176" s="6">
        <v>1634800</v>
      </c>
      <c r="AE176" s="6">
        <v>0</v>
      </c>
      <c r="AF176">
        <v>0</v>
      </c>
      <c r="AG176">
        <v>24444000</v>
      </c>
      <c r="AH176">
        <v>0</v>
      </c>
      <c r="AI176">
        <v>0</v>
      </c>
      <c r="AJ176">
        <v>3</v>
      </c>
      <c r="AK176">
        <v>0</v>
      </c>
      <c r="AL176" s="3">
        <v>3</v>
      </c>
      <c r="AN176" t="s">
        <v>11465</v>
      </c>
    </row>
    <row r="177" spans="1:40">
      <c r="A177">
        <v>3356</v>
      </c>
      <c r="B177" t="s">
        <v>11716</v>
      </c>
      <c r="C177">
        <v>7</v>
      </c>
      <c r="D177">
        <v>7</v>
      </c>
      <c r="E177">
        <v>7</v>
      </c>
      <c r="H177" s="3" t="s">
        <v>11717</v>
      </c>
      <c r="I177">
        <v>0</v>
      </c>
      <c r="J177">
        <v>7</v>
      </c>
      <c r="K177">
        <v>2</v>
      </c>
      <c r="L177" s="5">
        <v>0</v>
      </c>
      <c r="M177" s="5">
        <v>7</v>
      </c>
      <c r="N177" s="5">
        <v>2</v>
      </c>
      <c r="O177">
        <v>0</v>
      </c>
      <c r="P177">
        <v>7</v>
      </c>
      <c r="Q177">
        <v>2</v>
      </c>
      <c r="R177">
        <v>64.549000000000007</v>
      </c>
      <c r="S177">
        <v>0</v>
      </c>
      <c r="T177">
        <v>23.687999999999999</v>
      </c>
      <c r="U177">
        <v>0</v>
      </c>
      <c r="V177">
        <v>17.100000000000001</v>
      </c>
      <c r="W177">
        <v>5.7</v>
      </c>
      <c r="X177">
        <v>71697000</v>
      </c>
      <c r="Y177" s="5">
        <v>0</v>
      </c>
      <c r="Z177" s="5">
        <v>57698000</v>
      </c>
      <c r="AA177" s="5">
        <v>14000000</v>
      </c>
      <c r="AB177">
        <v>2048500</v>
      </c>
      <c r="AC177" s="6">
        <v>0</v>
      </c>
      <c r="AD177" s="6">
        <v>1648500</v>
      </c>
      <c r="AE177" s="6">
        <v>399990</v>
      </c>
      <c r="AF177">
        <v>0</v>
      </c>
      <c r="AG177">
        <v>47349000</v>
      </c>
      <c r="AH177">
        <v>25913000</v>
      </c>
      <c r="AI177">
        <v>0</v>
      </c>
      <c r="AJ177">
        <v>7</v>
      </c>
      <c r="AK177">
        <v>2</v>
      </c>
      <c r="AL177" s="3">
        <v>9</v>
      </c>
      <c r="AN177" t="s">
        <v>11718</v>
      </c>
    </row>
    <row r="178" spans="1:40">
      <c r="A178">
        <v>2307</v>
      </c>
      <c r="B178" t="s">
        <v>8088</v>
      </c>
      <c r="C178" t="s">
        <v>8089</v>
      </c>
      <c r="D178" t="s">
        <v>8089</v>
      </c>
      <c r="E178" t="s">
        <v>8089</v>
      </c>
      <c r="F178" t="s">
        <v>8090</v>
      </c>
      <c r="G178" t="s">
        <v>8091</v>
      </c>
      <c r="H178" s="3" t="s">
        <v>8092</v>
      </c>
      <c r="I178">
        <v>0</v>
      </c>
      <c r="J178">
        <v>10</v>
      </c>
      <c r="K178">
        <v>0</v>
      </c>
      <c r="L178" s="5">
        <v>0</v>
      </c>
      <c r="M178" s="5">
        <v>10</v>
      </c>
      <c r="N178" s="5">
        <v>0</v>
      </c>
      <c r="O178">
        <v>0</v>
      </c>
      <c r="P178">
        <v>10</v>
      </c>
      <c r="Q178">
        <v>0</v>
      </c>
      <c r="R178">
        <v>125.31</v>
      </c>
      <c r="S178">
        <v>0</v>
      </c>
      <c r="T178">
        <v>20.093</v>
      </c>
      <c r="U178">
        <v>0</v>
      </c>
      <c r="V178">
        <v>12.3</v>
      </c>
      <c r="W178">
        <v>0</v>
      </c>
      <c r="X178">
        <v>92000000</v>
      </c>
      <c r="Y178" s="5">
        <v>0</v>
      </c>
      <c r="Z178" s="5">
        <v>92000000</v>
      </c>
      <c r="AA178" s="5">
        <v>0</v>
      </c>
      <c r="AB178">
        <v>1672700</v>
      </c>
      <c r="AC178" s="6">
        <v>0</v>
      </c>
      <c r="AD178" s="6">
        <v>1672700</v>
      </c>
      <c r="AE178" s="6">
        <v>0</v>
      </c>
      <c r="AF178">
        <v>0</v>
      </c>
      <c r="AG178">
        <v>91704000</v>
      </c>
      <c r="AH178">
        <v>0</v>
      </c>
      <c r="AI178">
        <v>0</v>
      </c>
      <c r="AJ178">
        <v>10</v>
      </c>
      <c r="AK178">
        <v>0</v>
      </c>
      <c r="AL178" s="3">
        <v>10</v>
      </c>
      <c r="AN178" t="s">
        <v>8093</v>
      </c>
    </row>
    <row r="179" spans="1:40">
      <c r="A179">
        <v>3274</v>
      </c>
      <c r="B179" t="s">
        <v>11571</v>
      </c>
      <c r="C179">
        <v>5</v>
      </c>
      <c r="D179">
        <v>5</v>
      </c>
      <c r="E179">
        <v>5</v>
      </c>
      <c r="H179" s="3" t="s">
        <v>11572</v>
      </c>
      <c r="I179">
        <v>0</v>
      </c>
      <c r="J179">
        <v>5</v>
      </c>
      <c r="K179">
        <v>1</v>
      </c>
      <c r="L179" s="5">
        <v>0</v>
      </c>
      <c r="M179" s="5">
        <v>5</v>
      </c>
      <c r="N179" s="5">
        <v>1</v>
      </c>
      <c r="O179">
        <v>0</v>
      </c>
      <c r="P179">
        <v>5</v>
      </c>
      <c r="Q179">
        <v>1</v>
      </c>
      <c r="R179">
        <v>31.515000000000001</v>
      </c>
      <c r="S179">
        <v>0</v>
      </c>
      <c r="T179">
        <v>6.6703000000000001</v>
      </c>
      <c r="U179">
        <v>0</v>
      </c>
      <c r="V179">
        <v>30</v>
      </c>
      <c r="W179">
        <v>5.7</v>
      </c>
      <c r="X179">
        <v>36906000</v>
      </c>
      <c r="Y179" s="5">
        <v>0</v>
      </c>
      <c r="Z179" s="5">
        <v>27432000</v>
      </c>
      <c r="AA179" s="5">
        <v>9474800</v>
      </c>
      <c r="AB179">
        <v>2306600</v>
      </c>
      <c r="AC179" s="6">
        <v>0</v>
      </c>
      <c r="AD179" s="6">
        <v>1714500</v>
      </c>
      <c r="AE179" s="6">
        <v>592170</v>
      </c>
      <c r="AF179">
        <v>0</v>
      </c>
      <c r="AG179">
        <v>21026000</v>
      </c>
      <c r="AH179">
        <v>16977000</v>
      </c>
      <c r="AI179">
        <v>0</v>
      </c>
      <c r="AJ179">
        <v>6</v>
      </c>
      <c r="AK179">
        <v>1</v>
      </c>
      <c r="AL179" s="3">
        <v>7</v>
      </c>
      <c r="AN179" t="s">
        <v>11573</v>
      </c>
    </row>
    <row r="180" spans="1:40">
      <c r="A180">
        <v>2476</v>
      </c>
      <c r="B180" t="s">
        <v>8886</v>
      </c>
      <c r="C180" t="s">
        <v>7961</v>
      </c>
      <c r="D180" t="s">
        <v>1369</v>
      </c>
      <c r="E180" t="s">
        <v>1369</v>
      </c>
      <c r="F180" t="s">
        <v>8887</v>
      </c>
      <c r="G180" t="s">
        <v>8888</v>
      </c>
      <c r="H180" s="3" t="s">
        <v>8889</v>
      </c>
      <c r="I180">
        <v>0</v>
      </c>
      <c r="J180">
        <v>3</v>
      </c>
      <c r="K180">
        <v>3</v>
      </c>
      <c r="L180" s="5">
        <v>0</v>
      </c>
      <c r="M180" s="5">
        <v>2</v>
      </c>
      <c r="N180" s="5">
        <v>2</v>
      </c>
      <c r="O180">
        <v>0</v>
      </c>
      <c r="P180">
        <v>2</v>
      </c>
      <c r="Q180">
        <v>2</v>
      </c>
      <c r="R180">
        <v>36.204000000000001</v>
      </c>
      <c r="S180">
        <v>0</v>
      </c>
      <c r="T180">
        <v>5.6204999999999998</v>
      </c>
      <c r="U180">
        <v>0</v>
      </c>
      <c r="V180">
        <v>11.7</v>
      </c>
      <c r="W180">
        <v>11.4</v>
      </c>
      <c r="X180">
        <v>49549000</v>
      </c>
      <c r="Y180" s="5">
        <v>0</v>
      </c>
      <c r="Z180" s="5">
        <v>36259000</v>
      </c>
      <c r="AA180" s="5">
        <v>13290000</v>
      </c>
      <c r="AB180">
        <v>2359500</v>
      </c>
      <c r="AC180" s="6">
        <v>0</v>
      </c>
      <c r="AD180" s="6">
        <v>1726600</v>
      </c>
      <c r="AE180" s="6">
        <v>632850</v>
      </c>
      <c r="AF180">
        <v>0</v>
      </c>
      <c r="AG180">
        <v>24440000</v>
      </c>
      <c r="AH180">
        <v>26654000</v>
      </c>
      <c r="AI180">
        <v>0</v>
      </c>
      <c r="AJ180">
        <v>2</v>
      </c>
      <c r="AK180">
        <v>2</v>
      </c>
      <c r="AL180" s="3">
        <v>4</v>
      </c>
      <c r="AN180" t="s">
        <v>8890</v>
      </c>
    </row>
    <row r="181" spans="1:40">
      <c r="A181">
        <v>1895</v>
      </c>
      <c r="B181" t="s">
        <v>6217</v>
      </c>
      <c r="C181" t="s">
        <v>6218</v>
      </c>
      <c r="D181" t="s">
        <v>6218</v>
      </c>
      <c r="E181" t="s">
        <v>6218</v>
      </c>
      <c r="F181" t="s">
        <v>6219</v>
      </c>
      <c r="G181" t="s">
        <v>6220</v>
      </c>
      <c r="H181" s="3" t="s">
        <v>6221</v>
      </c>
      <c r="I181">
        <v>0</v>
      </c>
      <c r="J181">
        <v>5</v>
      </c>
      <c r="K181">
        <v>0</v>
      </c>
      <c r="L181" s="5">
        <v>0</v>
      </c>
      <c r="M181" s="5">
        <v>5</v>
      </c>
      <c r="N181" s="5">
        <v>0</v>
      </c>
      <c r="O181">
        <v>0</v>
      </c>
      <c r="P181">
        <v>5</v>
      </c>
      <c r="Q181">
        <v>0</v>
      </c>
      <c r="R181">
        <v>47.313000000000002</v>
      </c>
      <c r="S181">
        <v>0</v>
      </c>
      <c r="T181">
        <v>8.7339000000000002</v>
      </c>
      <c r="U181">
        <v>0</v>
      </c>
      <c r="V181">
        <v>17.899999999999999</v>
      </c>
      <c r="W181">
        <v>0</v>
      </c>
      <c r="X181">
        <v>47005000</v>
      </c>
      <c r="Y181" s="5">
        <v>0</v>
      </c>
      <c r="Z181" s="5">
        <v>47005000</v>
      </c>
      <c r="AA181" s="5">
        <v>0</v>
      </c>
      <c r="AB181">
        <v>1740900</v>
      </c>
      <c r="AC181" s="6">
        <v>0</v>
      </c>
      <c r="AD181" s="6">
        <v>1740900</v>
      </c>
      <c r="AE181" s="6">
        <v>0</v>
      </c>
      <c r="AF181">
        <v>0</v>
      </c>
      <c r="AG181">
        <v>46853000</v>
      </c>
      <c r="AH181">
        <v>0</v>
      </c>
      <c r="AI181">
        <v>0</v>
      </c>
      <c r="AJ181">
        <v>5</v>
      </c>
      <c r="AK181">
        <v>0</v>
      </c>
      <c r="AL181" s="3">
        <v>5</v>
      </c>
      <c r="AN181" t="s">
        <v>6222</v>
      </c>
    </row>
    <row r="182" spans="1:40">
      <c r="A182">
        <v>1169</v>
      </c>
      <c r="B182" t="s">
        <v>4037</v>
      </c>
      <c r="C182" t="s">
        <v>4038</v>
      </c>
      <c r="D182" t="s">
        <v>4038</v>
      </c>
      <c r="E182" t="s">
        <v>4038</v>
      </c>
      <c r="F182" t="s">
        <v>4039</v>
      </c>
      <c r="G182" t="s">
        <v>4040</v>
      </c>
      <c r="H182" s="3" t="s">
        <v>4041</v>
      </c>
      <c r="I182">
        <v>1</v>
      </c>
      <c r="J182">
        <v>2</v>
      </c>
      <c r="K182">
        <v>3</v>
      </c>
      <c r="L182" s="5">
        <v>1</v>
      </c>
      <c r="M182" s="5">
        <v>2</v>
      </c>
      <c r="N182" s="5">
        <v>3</v>
      </c>
      <c r="O182">
        <v>1</v>
      </c>
      <c r="P182">
        <v>2</v>
      </c>
      <c r="Q182">
        <v>3</v>
      </c>
      <c r="R182">
        <v>23.375</v>
      </c>
      <c r="S182">
        <v>0</v>
      </c>
      <c r="T182">
        <v>8.1990999999999996</v>
      </c>
      <c r="U182">
        <v>4.4000000000000004</v>
      </c>
      <c r="V182">
        <v>13.1</v>
      </c>
      <c r="W182">
        <v>14.1</v>
      </c>
      <c r="X182">
        <v>39344000</v>
      </c>
      <c r="Y182" s="5">
        <v>0</v>
      </c>
      <c r="Z182" s="5">
        <v>17421000</v>
      </c>
      <c r="AA182" s="5">
        <v>21923000</v>
      </c>
      <c r="AB182">
        <v>3934400</v>
      </c>
      <c r="AC182" s="6">
        <v>0</v>
      </c>
      <c r="AD182" s="6">
        <v>1742100</v>
      </c>
      <c r="AE182" s="6">
        <v>2192300</v>
      </c>
      <c r="AF182">
        <v>0</v>
      </c>
      <c r="AG182">
        <v>17365000</v>
      </c>
      <c r="AH182">
        <v>0</v>
      </c>
      <c r="AI182">
        <v>1</v>
      </c>
      <c r="AJ182">
        <v>2</v>
      </c>
      <c r="AK182">
        <v>3</v>
      </c>
      <c r="AL182" s="3">
        <v>6</v>
      </c>
      <c r="AN182" t="s">
        <v>4042</v>
      </c>
    </row>
    <row r="183" spans="1:40">
      <c r="A183">
        <v>1336</v>
      </c>
      <c r="B183" t="s">
        <v>4615</v>
      </c>
      <c r="C183" t="s">
        <v>4616</v>
      </c>
      <c r="D183" t="s">
        <v>4616</v>
      </c>
      <c r="E183" t="s">
        <v>4616</v>
      </c>
      <c r="F183" t="s">
        <v>4617</v>
      </c>
      <c r="G183" t="s">
        <v>4618</v>
      </c>
      <c r="H183" s="3" t="s">
        <v>4619</v>
      </c>
      <c r="I183">
        <v>0</v>
      </c>
      <c r="J183">
        <v>6</v>
      </c>
      <c r="K183">
        <v>0</v>
      </c>
      <c r="L183" s="5">
        <v>0</v>
      </c>
      <c r="M183" s="5">
        <v>6</v>
      </c>
      <c r="N183" s="5">
        <v>0</v>
      </c>
      <c r="O183">
        <v>0</v>
      </c>
      <c r="P183">
        <v>6</v>
      </c>
      <c r="Q183">
        <v>0</v>
      </c>
      <c r="R183">
        <v>72.619</v>
      </c>
      <c r="S183">
        <v>0</v>
      </c>
      <c r="T183">
        <v>13.895</v>
      </c>
      <c r="U183">
        <v>0</v>
      </c>
      <c r="V183">
        <v>14.3</v>
      </c>
      <c r="W183">
        <v>0</v>
      </c>
      <c r="X183">
        <v>57756000</v>
      </c>
      <c r="Y183" s="5">
        <v>0</v>
      </c>
      <c r="Z183" s="5">
        <v>57756000</v>
      </c>
      <c r="AA183" s="5">
        <v>0</v>
      </c>
      <c r="AB183">
        <v>1750200</v>
      </c>
      <c r="AC183" s="6">
        <v>0</v>
      </c>
      <c r="AD183" s="6">
        <v>1750200</v>
      </c>
      <c r="AE183" s="6">
        <v>0</v>
      </c>
      <c r="AF183">
        <v>0</v>
      </c>
      <c r="AG183">
        <v>57570000</v>
      </c>
      <c r="AH183">
        <v>0</v>
      </c>
      <c r="AI183">
        <v>0</v>
      </c>
      <c r="AJ183">
        <v>7</v>
      </c>
      <c r="AK183">
        <v>0</v>
      </c>
      <c r="AL183" s="3">
        <v>7</v>
      </c>
      <c r="AN183" t="s">
        <v>4620</v>
      </c>
    </row>
    <row r="184" spans="1:40">
      <c r="A184">
        <v>3398</v>
      </c>
      <c r="B184" t="s">
        <v>11799</v>
      </c>
      <c r="C184">
        <v>4</v>
      </c>
      <c r="D184">
        <v>4</v>
      </c>
      <c r="E184">
        <v>4</v>
      </c>
      <c r="H184" s="3" t="s">
        <v>11800</v>
      </c>
      <c r="I184">
        <v>0</v>
      </c>
      <c r="J184">
        <v>3</v>
      </c>
      <c r="K184">
        <v>3</v>
      </c>
      <c r="L184" s="5">
        <v>0</v>
      </c>
      <c r="M184" s="5">
        <v>3</v>
      </c>
      <c r="N184" s="5">
        <v>3</v>
      </c>
      <c r="O184">
        <v>0</v>
      </c>
      <c r="P184">
        <v>3</v>
      </c>
      <c r="Q184">
        <v>3</v>
      </c>
      <c r="R184">
        <v>27.48</v>
      </c>
      <c r="S184">
        <v>0</v>
      </c>
      <c r="T184">
        <v>10.055</v>
      </c>
      <c r="U184">
        <v>0</v>
      </c>
      <c r="V184">
        <v>20.6</v>
      </c>
      <c r="W184">
        <v>18.5</v>
      </c>
      <c r="X184">
        <v>42215000</v>
      </c>
      <c r="Y184" s="5">
        <v>0</v>
      </c>
      <c r="Z184" s="5">
        <v>29774000</v>
      </c>
      <c r="AA184" s="5">
        <v>12441000</v>
      </c>
      <c r="AB184">
        <v>2483200</v>
      </c>
      <c r="AC184" s="6">
        <v>0</v>
      </c>
      <c r="AD184" s="6">
        <v>1751400</v>
      </c>
      <c r="AE184" s="6">
        <v>731840</v>
      </c>
      <c r="AF184">
        <v>0</v>
      </c>
      <c r="AG184">
        <v>26323000</v>
      </c>
      <c r="AH184">
        <v>17352000</v>
      </c>
      <c r="AI184">
        <v>0</v>
      </c>
      <c r="AJ184">
        <v>3</v>
      </c>
      <c r="AK184">
        <v>3</v>
      </c>
      <c r="AL184" s="3">
        <v>6</v>
      </c>
      <c r="AN184" t="s">
        <v>11801</v>
      </c>
    </row>
    <row r="185" spans="1:40">
      <c r="A185">
        <v>282</v>
      </c>
      <c r="B185" t="s">
        <v>1174</v>
      </c>
      <c r="C185" t="s">
        <v>409</v>
      </c>
      <c r="D185" t="s">
        <v>409</v>
      </c>
      <c r="E185" t="s">
        <v>409</v>
      </c>
      <c r="F185" t="s">
        <v>1175</v>
      </c>
      <c r="G185" t="s">
        <v>1176</v>
      </c>
      <c r="H185" s="3" t="s">
        <v>1177</v>
      </c>
      <c r="I185">
        <v>0</v>
      </c>
      <c r="J185">
        <v>3</v>
      </c>
      <c r="K185">
        <v>0</v>
      </c>
      <c r="L185" s="5">
        <v>0</v>
      </c>
      <c r="M185" s="5">
        <v>3</v>
      </c>
      <c r="N185" s="5">
        <v>0</v>
      </c>
      <c r="O185">
        <v>0</v>
      </c>
      <c r="P185">
        <v>3</v>
      </c>
      <c r="Q185">
        <v>0</v>
      </c>
      <c r="R185">
        <v>41.164999999999999</v>
      </c>
      <c r="S185">
        <v>0</v>
      </c>
      <c r="T185">
        <v>9.4426000000000005</v>
      </c>
      <c r="U185">
        <v>0</v>
      </c>
      <c r="V185">
        <v>11.2</v>
      </c>
      <c r="W185">
        <v>0</v>
      </c>
      <c r="X185">
        <v>32094000</v>
      </c>
      <c r="Y185" s="5">
        <v>0</v>
      </c>
      <c r="Z185" s="5">
        <v>32094000</v>
      </c>
      <c r="AA185" s="5">
        <v>0</v>
      </c>
      <c r="AB185">
        <v>1783000</v>
      </c>
      <c r="AC185" s="6">
        <v>0</v>
      </c>
      <c r="AD185" s="6">
        <v>1783000</v>
      </c>
      <c r="AE185" s="6">
        <v>0</v>
      </c>
      <c r="AF185">
        <v>0</v>
      </c>
      <c r="AG185">
        <v>31991000</v>
      </c>
      <c r="AH185">
        <v>0</v>
      </c>
      <c r="AI185">
        <v>0</v>
      </c>
      <c r="AJ185">
        <v>5</v>
      </c>
      <c r="AK185">
        <v>0</v>
      </c>
      <c r="AL185" s="3">
        <v>5</v>
      </c>
      <c r="AN185" t="s">
        <v>1178</v>
      </c>
    </row>
    <row r="186" spans="1:40">
      <c r="A186">
        <v>2659</v>
      </c>
      <c r="B186" t="s">
        <v>9684</v>
      </c>
      <c r="C186" t="s">
        <v>9685</v>
      </c>
      <c r="D186" t="s">
        <v>9685</v>
      </c>
      <c r="E186" t="s">
        <v>9685</v>
      </c>
      <c r="F186" t="s">
        <v>9686</v>
      </c>
      <c r="G186" t="s">
        <v>9687</v>
      </c>
      <c r="H186" s="3" t="s">
        <v>9688</v>
      </c>
      <c r="I186">
        <v>0</v>
      </c>
      <c r="J186">
        <v>4</v>
      </c>
      <c r="K186">
        <v>0</v>
      </c>
      <c r="L186" s="5">
        <v>0</v>
      </c>
      <c r="M186" s="5">
        <v>4</v>
      </c>
      <c r="N186" s="5">
        <v>0</v>
      </c>
      <c r="O186">
        <v>0</v>
      </c>
      <c r="P186">
        <v>4</v>
      </c>
      <c r="Q186">
        <v>0</v>
      </c>
      <c r="R186">
        <v>38.46</v>
      </c>
      <c r="S186">
        <v>0</v>
      </c>
      <c r="T186">
        <v>5.8948</v>
      </c>
      <c r="U186">
        <v>0</v>
      </c>
      <c r="V186">
        <v>15.7</v>
      </c>
      <c r="W186">
        <v>0</v>
      </c>
      <c r="X186">
        <v>32259000</v>
      </c>
      <c r="Y186" s="5">
        <v>0</v>
      </c>
      <c r="Z186" s="5">
        <v>32259000</v>
      </c>
      <c r="AA186" s="5">
        <v>0</v>
      </c>
      <c r="AB186">
        <v>1792100</v>
      </c>
      <c r="AC186" s="6">
        <v>0</v>
      </c>
      <c r="AD186" s="6">
        <v>1792100</v>
      </c>
      <c r="AE186" s="6">
        <v>0</v>
      </c>
      <c r="AF186">
        <v>0</v>
      </c>
      <c r="AG186">
        <v>32155000</v>
      </c>
      <c r="AH186">
        <v>0</v>
      </c>
      <c r="AI186">
        <v>0</v>
      </c>
      <c r="AJ186">
        <v>4</v>
      </c>
      <c r="AK186">
        <v>0</v>
      </c>
      <c r="AL186" s="3">
        <v>4</v>
      </c>
      <c r="AN186" t="s">
        <v>9689</v>
      </c>
    </row>
    <row r="187" spans="1:40">
      <c r="A187">
        <v>3323</v>
      </c>
      <c r="B187" t="s">
        <v>11659</v>
      </c>
      <c r="C187">
        <v>3</v>
      </c>
      <c r="D187">
        <v>3</v>
      </c>
      <c r="E187">
        <v>3</v>
      </c>
      <c r="H187" s="3" t="s">
        <v>11660</v>
      </c>
      <c r="I187">
        <v>0</v>
      </c>
      <c r="J187">
        <v>3</v>
      </c>
      <c r="K187">
        <v>2</v>
      </c>
      <c r="L187" s="5">
        <v>0</v>
      </c>
      <c r="M187" s="5">
        <v>3</v>
      </c>
      <c r="N187" s="5">
        <v>2</v>
      </c>
      <c r="O187">
        <v>0</v>
      </c>
      <c r="P187">
        <v>3</v>
      </c>
      <c r="Q187">
        <v>2</v>
      </c>
      <c r="R187">
        <v>31.460999999999999</v>
      </c>
      <c r="S187">
        <v>0</v>
      </c>
      <c r="T187">
        <v>6.2096999999999998</v>
      </c>
      <c r="U187">
        <v>0</v>
      </c>
      <c r="V187">
        <v>13</v>
      </c>
      <c r="W187">
        <v>7.2</v>
      </c>
      <c r="X187">
        <v>27292000</v>
      </c>
      <c r="Y187" s="5">
        <v>0</v>
      </c>
      <c r="Z187" s="5">
        <v>25218000</v>
      </c>
      <c r="AA187" s="5">
        <v>2074300</v>
      </c>
      <c r="AB187">
        <v>1949400</v>
      </c>
      <c r="AC187" s="6">
        <v>0</v>
      </c>
      <c r="AD187" s="6">
        <v>1801300</v>
      </c>
      <c r="AE187" s="6">
        <v>148160</v>
      </c>
      <c r="AF187">
        <v>0</v>
      </c>
      <c r="AG187">
        <v>18428000</v>
      </c>
      <c r="AH187">
        <v>9041700</v>
      </c>
      <c r="AI187">
        <v>0</v>
      </c>
      <c r="AJ187">
        <v>3</v>
      </c>
      <c r="AK187">
        <v>2</v>
      </c>
      <c r="AL187" s="3">
        <v>5</v>
      </c>
      <c r="AN187" t="s">
        <v>11661</v>
      </c>
    </row>
    <row r="188" spans="1:40">
      <c r="A188">
        <v>264</v>
      </c>
      <c r="B188" t="s">
        <v>1096</v>
      </c>
      <c r="C188" t="s">
        <v>285</v>
      </c>
      <c r="D188" t="s">
        <v>285</v>
      </c>
      <c r="E188" t="s">
        <v>285</v>
      </c>
      <c r="F188" t="s">
        <v>1097</v>
      </c>
      <c r="G188" t="s">
        <v>1098</v>
      </c>
      <c r="H188" s="3" t="s">
        <v>1099</v>
      </c>
      <c r="I188">
        <v>0</v>
      </c>
      <c r="J188">
        <v>3</v>
      </c>
      <c r="K188">
        <v>0</v>
      </c>
      <c r="L188" s="5">
        <v>0</v>
      </c>
      <c r="M188" s="5">
        <v>3</v>
      </c>
      <c r="N188" s="5">
        <v>0</v>
      </c>
      <c r="O188">
        <v>0</v>
      </c>
      <c r="P188">
        <v>3</v>
      </c>
      <c r="Q188">
        <v>0</v>
      </c>
      <c r="R188">
        <v>22.824999999999999</v>
      </c>
      <c r="S188">
        <v>0</v>
      </c>
      <c r="T188">
        <v>5.9781000000000004</v>
      </c>
      <c r="U188">
        <v>0</v>
      </c>
      <c r="V188">
        <v>22.4</v>
      </c>
      <c r="W188">
        <v>0</v>
      </c>
      <c r="X188">
        <v>12655000</v>
      </c>
      <c r="Y188" s="5">
        <v>0</v>
      </c>
      <c r="Z188" s="5">
        <v>12655000</v>
      </c>
      <c r="AA188" s="5">
        <v>0</v>
      </c>
      <c r="AB188">
        <v>1807800</v>
      </c>
      <c r="AC188" s="6">
        <v>0</v>
      </c>
      <c r="AD188" s="6">
        <v>1807800</v>
      </c>
      <c r="AE188" s="6">
        <v>0</v>
      </c>
      <c r="AF188">
        <v>0</v>
      </c>
      <c r="AG188">
        <v>12614000</v>
      </c>
      <c r="AH188">
        <v>0</v>
      </c>
      <c r="AI188">
        <v>0</v>
      </c>
      <c r="AJ188">
        <v>3</v>
      </c>
      <c r="AK188">
        <v>0</v>
      </c>
      <c r="AL188" s="3">
        <v>3</v>
      </c>
      <c r="AN188" t="s">
        <v>1100</v>
      </c>
    </row>
    <row r="189" spans="1:40">
      <c r="A189">
        <v>3238</v>
      </c>
      <c r="B189" t="s">
        <v>11514</v>
      </c>
      <c r="C189">
        <v>4</v>
      </c>
      <c r="D189">
        <v>4</v>
      </c>
      <c r="E189">
        <v>4</v>
      </c>
      <c r="H189" s="3" t="s">
        <v>11515</v>
      </c>
      <c r="I189">
        <v>0</v>
      </c>
      <c r="J189">
        <v>4</v>
      </c>
      <c r="K189">
        <v>0</v>
      </c>
      <c r="L189" s="5">
        <v>0</v>
      </c>
      <c r="M189" s="5">
        <v>4</v>
      </c>
      <c r="N189" s="5">
        <v>0</v>
      </c>
      <c r="O189">
        <v>0</v>
      </c>
      <c r="P189">
        <v>4</v>
      </c>
      <c r="Q189">
        <v>0</v>
      </c>
      <c r="R189">
        <v>41.758000000000003</v>
      </c>
      <c r="S189">
        <v>0</v>
      </c>
      <c r="T189">
        <v>14.987</v>
      </c>
      <c r="U189">
        <v>0</v>
      </c>
      <c r="V189">
        <v>15.3</v>
      </c>
      <c r="W189">
        <v>0</v>
      </c>
      <c r="X189">
        <v>35515000</v>
      </c>
      <c r="Y189" s="5">
        <v>0</v>
      </c>
      <c r="Z189" s="5">
        <v>35515000</v>
      </c>
      <c r="AA189" s="5">
        <v>0</v>
      </c>
      <c r="AB189">
        <v>1869200</v>
      </c>
      <c r="AC189" s="6">
        <v>0</v>
      </c>
      <c r="AD189" s="6">
        <v>1869200</v>
      </c>
      <c r="AE189" s="6">
        <v>0</v>
      </c>
      <c r="AF189">
        <v>0</v>
      </c>
      <c r="AG189">
        <v>35400000</v>
      </c>
      <c r="AH189">
        <v>0</v>
      </c>
      <c r="AI189">
        <v>0</v>
      </c>
      <c r="AJ189">
        <v>5</v>
      </c>
      <c r="AK189">
        <v>0</v>
      </c>
      <c r="AL189" s="3">
        <v>5</v>
      </c>
      <c r="AN189" t="s">
        <v>11516</v>
      </c>
    </row>
    <row r="190" spans="1:40">
      <c r="A190">
        <v>2944</v>
      </c>
      <c r="B190" t="s">
        <v>10679</v>
      </c>
      <c r="C190" t="s">
        <v>5329</v>
      </c>
      <c r="D190" t="s">
        <v>5329</v>
      </c>
      <c r="E190" t="s">
        <v>5329</v>
      </c>
      <c r="F190" t="s">
        <v>10680</v>
      </c>
      <c r="G190" t="s">
        <v>10681</v>
      </c>
      <c r="H190" s="3" t="s">
        <v>10682</v>
      </c>
      <c r="I190">
        <v>0</v>
      </c>
      <c r="J190">
        <v>4</v>
      </c>
      <c r="K190">
        <v>1</v>
      </c>
      <c r="L190" s="5">
        <v>0</v>
      </c>
      <c r="M190" s="5">
        <v>4</v>
      </c>
      <c r="N190" s="5">
        <v>1</v>
      </c>
      <c r="O190">
        <v>0</v>
      </c>
      <c r="P190">
        <v>4</v>
      </c>
      <c r="Q190">
        <v>1</v>
      </c>
      <c r="R190">
        <v>27.085000000000001</v>
      </c>
      <c r="S190">
        <v>3.9138999999999998E-4</v>
      </c>
      <c r="T190">
        <v>3.2972999999999999</v>
      </c>
      <c r="U190">
        <v>0</v>
      </c>
      <c r="V190">
        <v>17.399999999999999</v>
      </c>
      <c r="W190">
        <v>4.8</v>
      </c>
      <c r="X190">
        <v>29574000</v>
      </c>
      <c r="Y190" s="5">
        <v>0</v>
      </c>
      <c r="Z190" s="5">
        <v>24882000</v>
      </c>
      <c r="AA190" s="5">
        <v>4691300</v>
      </c>
      <c r="AB190">
        <v>2274900</v>
      </c>
      <c r="AC190" s="6">
        <v>0</v>
      </c>
      <c r="AD190" s="6">
        <v>1914000</v>
      </c>
      <c r="AE190" s="6">
        <v>360870</v>
      </c>
      <c r="AF190">
        <v>0</v>
      </c>
      <c r="AG190">
        <v>23503000</v>
      </c>
      <c r="AH190">
        <v>6577900</v>
      </c>
      <c r="AI190">
        <v>0</v>
      </c>
      <c r="AJ190">
        <v>4</v>
      </c>
      <c r="AK190">
        <v>1</v>
      </c>
      <c r="AL190" s="3">
        <v>5</v>
      </c>
      <c r="AN190" t="s">
        <v>10683</v>
      </c>
    </row>
    <row r="191" spans="1:40">
      <c r="A191">
        <v>2795</v>
      </c>
      <c r="B191" t="s">
        <v>10152</v>
      </c>
      <c r="C191" t="s">
        <v>10153</v>
      </c>
      <c r="D191" t="s">
        <v>10153</v>
      </c>
      <c r="E191" t="s">
        <v>10153</v>
      </c>
      <c r="F191" t="s">
        <v>10154</v>
      </c>
      <c r="G191" t="s">
        <v>10155</v>
      </c>
      <c r="H191" s="3" t="s">
        <v>10156</v>
      </c>
      <c r="I191">
        <v>0</v>
      </c>
      <c r="J191">
        <v>4</v>
      </c>
      <c r="K191">
        <v>0</v>
      </c>
      <c r="L191" s="5">
        <v>0</v>
      </c>
      <c r="M191" s="5">
        <v>4</v>
      </c>
      <c r="N191" s="5">
        <v>0</v>
      </c>
      <c r="O191">
        <v>0</v>
      </c>
      <c r="P191">
        <v>4</v>
      </c>
      <c r="Q191">
        <v>0</v>
      </c>
      <c r="R191">
        <v>65.263999999999996</v>
      </c>
      <c r="S191">
        <v>0</v>
      </c>
      <c r="T191">
        <v>11.266</v>
      </c>
      <c r="U191">
        <v>0</v>
      </c>
      <c r="V191">
        <v>12.2</v>
      </c>
      <c r="W191">
        <v>0</v>
      </c>
      <c r="X191">
        <v>42340000</v>
      </c>
      <c r="Y191" s="5">
        <v>0</v>
      </c>
      <c r="Z191" s="5">
        <v>42340000</v>
      </c>
      <c r="AA191" s="5">
        <v>0</v>
      </c>
      <c r="AB191">
        <v>1924600</v>
      </c>
      <c r="AC191" s="6">
        <v>0</v>
      </c>
      <c r="AD191" s="6">
        <v>1924600</v>
      </c>
      <c r="AE191" s="6">
        <v>0</v>
      </c>
      <c r="AF191">
        <v>0</v>
      </c>
      <c r="AG191">
        <v>42204000</v>
      </c>
      <c r="AH191">
        <v>0</v>
      </c>
      <c r="AI191">
        <v>0</v>
      </c>
      <c r="AJ191">
        <v>4</v>
      </c>
      <c r="AK191">
        <v>0</v>
      </c>
      <c r="AL191" s="3">
        <v>4</v>
      </c>
      <c r="AN191" t="s">
        <v>10157</v>
      </c>
    </row>
    <row r="192" spans="1:40">
      <c r="A192">
        <v>3200</v>
      </c>
      <c r="B192" t="s">
        <v>11424</v>
      </c>
      <c r="C192">
        <v>5</v>
      </c>
      <c r="D192">
        <v>5</v>
      </c>
      <c r="E192">
        <v>5</v>
      </c>
      <c r="H192" s="3" t="s">
        <v>11425</v>
      </c>
      <c r="I192">
        <v>0</v>
      </c>
      <c r="J192">
        <v>5</v>
      </c>
      <c r="K192">
        <v>0</v>
      </c>
      <c r="L192" s="5">
        <v>0</v>
      </c>
      <c r="M192" s="5">
        <v>5</v>
      </c>
      <c r="N192" s="5">
        <v>0</v>
      </c>
      <c r="O192">
        <v>0</v>
      </c>
      <c r="P192">
        <v>5</v>
      </c>
      <c r="Q192">
        <v>0</v>
      </c>
      <c r="R192">
        <v>37.243000000000002</v>
      </c>
      <c r="S192">
        <v>0</v>
      </c>
      <c r="T192">
        <v>14.359</v>
      </c>
      <c r="U192">
        <v>0</v>
      </c>
      <c r="V192">
        <v>24.9</v>
      </c>
      <c r="W192">
        <v>0</v>
      </c>
      <c r="X192">
        <v>34801000</v>
      </c>
      <c r="Y192" s="5">
        <v>0</v>
      </c>
      <c r="Z192" s="5">
        <v>34801000</v>
      </c>
      <c r="AA192" s="5">
        <v>0</v>
      </c>
      <c r="AB192">
        <v>1933400</v>
      </c>
      <c r="AC192" s="6">
        <v>0</v>
      </c>
      <c r="AD192" s="6">
        <v>1933400</v>
      </c>
      <c r="AE192" s="6">
        <v>0</v>
      </c>
      <c r="AF192">
        <v>0</v>
      </c>
      <c r="AG192">
        <v>34689000</v>
      </c>
      <c r="AH192">
        <v>0</v>
      </c>
      <c r="AI192">
        <v>0</v>
      </c>
      <c r="AJ192">
        <v>6</v>
      </c>
      <c r="AK192">
        <v>0</v>
      </c>
      <c r="AL192" s="3">
        <v>6</v>
      </c>
      <c r="AN192" t="s">
        <v>11426</v>
      </c>
    </row>
    <row r="193" spans="1:40">
      <c r="A193">
        <v>3253</v>
      </c>
      <c r="B193" t="s">
        <v>11544</v>
      </c>
      <c r="C193">
        <v>3</v>
      </c>
      <c r="D193">
        <v>3</v>
      </c>
      <c r="E193">
        <v>3</v>
      </c>
      <c r="H193" s="3" t="s">
        <v>11545</v>
      </c>
      <c r="I193">
        <v>0</v>
      </c>
      <c r="J193">
        <v>3</v>
      </c>
      <c r="K193">
        <v>1</v>
      </c>
      <c r="L193" s="5">
        <v>0</v>
      </c>
      <c r="M193" s="5">
        <v>3</v>
      </c>
      <c r="N193" s="5">
        <v>1</v>
      </c>
      <c r="O193">
        <v>0</v>
      </c>
      <c r="P193">
        <v>3</v>
      </c>
      <c r="Q193">
        <v>1</v>
      </c>
      <c r="R193">
        <v>50.104999999999997</v>
      </c>
      <c r="S193">
        <v>0</v>
      </c>
      <c r="T193">
        <v>6.5046999999999997</v>
      </c>
      <c r="U193">
        <v>0</v>
      </c>
      <c r="V193">
        <v>11.4</v>
      </c>
      <c r="W193">
        <v>3.7</v>
      </c>
      <c r="X193">
        <v>44431000</v>
      </c>
      <c r="Y193" s="5">
        <v>0</v>
      </c>
      <c r="Z193" s="5">
        <v>39167000</v>
      </c>
      <c r="AA193" s="5">
        <v>5264300</v>
      </c>
      <c r="AB193">
        <v>2221600</v>
      </c>
      <c r="AC193" s="6">
        <v>0</v>
      </c>
      <c r="AD193" s="6">
        <v>1958300</v>
      </c>
      <c r="AE193" s="6">
        <v>263220</v>
      </c>
      <c r="AF193">
        <v>0</v>
      </c>
      <c r="AG193">
        <v>26160000</v>
      </c>
      <c r="AH193">
        <v>18804000</v>
      </c>
      <c r="AI193">
        <v>0</v>
      </c>
      <c r="AJ193">
        <v>3</v>
      </c>
      <c r="AK193">
        <v>1</v>
      </c>
      <c r="AL193" s="3">
        <v>4</v>
      </c>
      <c r="AN193" t="s">
        <v>11546</v>
      </c>
    </row>
    <row r="194" spans="1:40">
      <c r="A194">
        <v>1657</v>
      </c>
      <c r="B194" t="s">
        <v>5559</v>
      </c>
      <c r="C194" t="s">
        <v>3699</v>
      </c>
      <c r="D194" t="s">
        <v>3699</v>
      </c>
      <c r="E194" t="s">
        <v>3699</v>
      </c>
      <c r="F194" t="s">
        <v>5560</v>
      </c>
      <c r="G194" t="s">
        <v>5561</v>
      </c>
      <c r="H194" s="3" t="s">
        <v>5562</v>
      </c>
      <c r="I194">
        <v>0</v>
      </c>
      <c r="J194">
        <v>4</v>
      </c>
      <c r="K194">
        <v>1</v>
      </c>
      <c r="L194" s="5">
        <v>0</v>
      </c>
      <c r="M194" s="5">
        <v>4</v>
      </c>
      <c r="N194" s="5">
        <v>1</v>
      </c>
      <c r="O194">
        <v>0</v>
      </c>
      <c r="P194">
        <v>4</v>
      </c>
      <c r="Q194">
        <v>1</v>
      </c>
      <c r="R194">
        <v>32.283999999999999</v>
      </c>
      <c r="S194">
        <v>0</v>
      </c>
      <c r="T194">
        <v>7.8513999999999999</v>
      </c>
      <c r="U194">
        <v>0</v>
      </c>
      <c r="V194">
        <v>19.600000000000001</v>
      </c>
      <c r="W194">
        <v>5.3</v>
      </c>
      <c r="X194">
        <v>35265000</v>
      </c>
      <c r="Y194" s="5">
        <v>0</v>
      </c>
      <c r="Z194" s="5">
        <v>35265000</v>
      </c>
      <c r="AA194" s="5">
        <v>0</v>
      </c>
      <c r="AB194">
        <v>1959200</v>
      </c>
      <c r="AC194" s="6">
        <v>0</v>
      </c>
      <c r="AD194" s="6">
        <v>1959200</v>
      </c>
      <c r="AE194" s="6">
        <v>0</v>
      </c>
      <c r="AF194">
        <v>0</v>
      </c>
      <c r="AG194">
        <v>35152000</v>
      </c>
      <c r="AH194">
        <v>0</v>
      </c>
      <c r="AI194">
        <v>0</v>
      </c>
      <c r="AJ194">
        <v>4</v>
      </c>
      <c r="AK194">
        <v>1</v>
      </c>
      <c r="AL194" s="3">
        <v>5</v>
      </c>
      <c r="AN194" t="s">
        <v>5563</v>
      </c>
    </row>
    <row r="195" spans="1:40">
      <c r="A195">
        <v>3152</v>
      </c>
      <c r="B195" t="s">
        <v>11340</v>
      </c>
      <c r="C195" t="s">
        <v>7164</v>
      </c>
      <c r="D195" t="s">
        <v>7164</v>
      </c>
      <c r="E195" t="s">
        <v>7164</v>
      </c>
      <c r="H195" s="3" t="s">
        <v>11341</v>
      </c>
      <c r="I195">
        <v>0</v>
      </c>
      <c r="J195">
        <v>6</v>
      </c>
      <c r="K195">
        <v>5</v>
      </c>
      <c r="L195" s="5">
        <v>0</v>
      </c>
      <c r="M195" s="5">
        <v>6</v>
      </c>
      <c r="N195" s="5">
        <v>5</v>
      </c>
      <c r="O195">
        <v>0</v>
      </c>
      <c r="P195">
        <v>6</v>
      </c>
      <c r="Q195">
        <v>5</v>
      </c>
      <c r="R195">
        <v>46.183</v>
      </c>
      <c r="S195">
        <v>0</v>
      </c>
      <c r="T195">
        <v>43.247</v>
      </c>
      <c r="U195">
        <v>0</v>
      </c>
      <c r="V195">
        <v>21.7</v>
      </c>
      <c r="W195">
        <v>16.899999999999999</v>
      </c>
      <c r="X195">
        <v>73224000</v>
      </c>
      <c r="Y195" s="5">
        <v>0</v>
      </c>
      <c r="Z195" s="5">
        <v>47108000</v>
      </c>
      <c r="AA195" s="5">
        <v>26116000</v>
      </c>
      <c r="AB195">
        <v>3051000</v>
      </c>
      <c r="AC195" s="6">
        <v>0</v>
      </c>
      <c r="AD195" s="6">
        <v>1962800</v>
      </c>
      <c r="AE195" s="6">
        <v>1088200</v>
      </c>
      <c r="AF195">
        <v>0</v>
      </c>
      <c r="AG195">
        <v>39515000</v>
      </c>
      <c r="AH195">
        <v>36824000</v>
      </c>
      <c r="AI195">
        <v>0</v>
      </c>
      <c r="AJ195">
        <v>6</v>
      </c>
      <c r="AK195">
        <v>5</v>
      </c>
      <c r="AL195" s="3">
        <v>11</v>
      </c>
      <c r="AN195" t="s">
        <v>11342</v>
      </c>
    </row>
    <row r="196" spans="1:40">
      <c r="A196">
        <v>2664</v>
      </c>
      <c r="B196" t="s">
        <v>9706</v>
      </c>
      <c r="C196" t="s">
        <v>9707</v>
      </c>
      <c r="D196" t="s">
        <v>9707</v>
      </c>
      <c r="E196" t="s">
        <v>9707</v>
      </c>
      <c r="F196" t="s">
        <v>9708</v>
      </c>
      <c r="G196" t="s">
        <v>9709</v>
      </c>
      <c r="H196" s="3" t="s">
        <v>9710</v>
      </c>
      <c r="I196">
        <v>0</v>
      </c>
      <c r="J196">
        <v>5</v>
      </c>
      <c r="K196">
        <v>7</v>
      </c>
      <c r="L196" s="5">
        <v>0</v>
      </c>
      <c r="M196" s="5">
        <v>5</v>
      </c>
      <c r="N196" s="5">
        <v>7</v>
      </c>
      <c r="O196">
        <v>0</v>
      </c>
      <c r="P196">
        <v>5</v>
      </c>
      <c r="Q196">
        <v>7</v>
      </c>
      <c r="R196">
        <v>80.301000000000002</v>
      </c>
      <c r="S196">
        <v>0</v>
      </c>
      <c r="T196">
        <v>22.678999999999998</v>
      </c>
      <c r="U196">
        <v>0</v>
      </c>
      <c r="V196">
        <v>8.4</v>
      </c>
      <c r="W196">
        <v>13.1</v>
      </c>
      <c r="X196">
        <v>183660000</v>
      </c>
      <c r="Y196" s="5">
        <v>0</v>
      </c>
      <c r="Z196" s="5">
        <v>59444000</v>
      </c>
      <c r="AA196" s="5">
        <v>124220000</v>
      </c>
      <c r="AB196">
        <v>6122000</v>
      </c>
      <c r="AC196" s="6">
        <v>0</v>
      </c>
      <c r="AD196" s="6">
        <v>1981500</v>
      </c>
      <c r="AE196" s="6">
        <v>4140600</v>
      </c>
      <c r="AF196">
        <v>0</v>
      </c>
      <c r="AG196">
        <v>68406000</v>
      </c>
      <c r="AH196">
        <v>130600000</v>
      </c>
      <c r="AI196">
        <v>0</v>
      </c>
      <c r="AJ196">
        <v>5</v>
      </c>
      <c r="AK196">
        <v>8</v>
      </c>
      <c r="AL196" s="3">
        <v>13</v>
      </c>
      <c r="AN196" t="s">
        <v>9711</v>
      </c>
    </row>
    <row r="197" spans="1:40">
      <c r="A197">
        <v>3207</v>
      </c>
      <c r="B197" t="s">
        <v>11439</v>
      </c>
      <c r="C197">
        <v>6</v>
      </c>
      <c r="D197">
        <v>6</v>
      </c>
      <c r="E197">
        <v>6</v>
      </c>
      <c r="H197" s="3" t="s">
        <v>11440</v>
      </c>
      <c r="I197">
        <v>0</v>
      </c>
      <c r="J197">
        <v>6</v>
      </c>
      <c r="K197">
        <v>1</v>
      </c>
      <c r="L197" s="5">
        <v>0</v>
      </c>
      <c r="M197" s="5">
        <v>6</v>
      </c>
      <c r="N197" s="5">
        <v>1</v>
      </c>
      <c r="O197">
        <v>0</v>
      </c>
      <c r="P197">
        <v>6</v>
      </c>
      <c r="Q197">
        <v>1</v>
      </c>
      <c r="R197">
        <v>104.71</v>
      </c>
      <c r="S197">
        <v>0</v>
      </c>
      <c r="T197">
        <v>51.939</v>
      </c>
      <c r="U197">
        <v>0</v>
      </c>
      <c r="V197">
        <v>11.3</v>
      </c>
      <c r="W197">
        <v>2.1</v>
      </c>
      <c r="X197">
        <v>78345000</v>
      </c>
      <c r="Y197" s="5">
        <v>0</v>
      </c>
      <c r="Z197" s="5">
        <v>76190000</v>
      </c>
      <c r="AA197" s="5">
        <v>2155400</v>
      </c>
      <c r="AB197">
        <v>2061700</v>
      </c>
      <c r="AC197" s="6">
        <v>0</v>
      </c>
      <c r="AD197" s="6">
        <v>2005000</v>
      </c>
      <c r="AE197" s="6">
        <v>56722</v>
      </c>
      <c r="AF197">
        <v>0</v>
      </c>
      <c r="AG197">
        <v>75944000</v>
      </c>
      <c r="AH197">
        <v>2425000</v>
      </c>
      <c r="AI197">
        <v>0</v>
      </c>
      <c r="AJ197">
        <v>7</v>
      </c>
      <c r="AK197">
        <v>1</v>
      </c>
      <c r="AL197" s="3">
        <v>8</v>
      </c>
      <c r="AN197" t="s">
        <v>11441</v>
      </c>
    </row>
    <row r="198" spans="1:40">
      <c r="A198">
        <v>2287</v>
      </c>
      <c r="B198" t="s">
        <v>7979</v>
      </c>
      <c r="C198" t="s">
        <v>7980</v>
      </c>
      <c r="D198" t="s">
        <v>7981</v>
      </c>
      <c r="E198" t="s">
        <v>7981</v>
      </c>
      <c r="F198" t="s">
        <v>7982</v>
      </c>
      <c r="G198" t="s">
        <v>7983</v>
      </c>
      <c r="H198" s="3" t="s">
        <v>7984</v>
      </c>
      <c r="I198">
        <v>1</v>
      </c>
      <c r="J198">
        <v>6</v>
      </c>
      <c r="K198">
        <v>4</v>
      </c>
      <c r="L198" s="5">
        <v>0</v>
      </c>
      <c r="M198" s="5">
        <v>5</v>
      </c>
      <c r="N198" s="5">
        <v>1</v>
      </c>
      <c r="O198">
        <v>0</v>
      </c>
      <c r="P198">
        <v>5</v>
      </c>
      <c r="Q198">
        <v>1</v>
      </c>
      <c r="R198">
        <v>74.221999999999994</v>
      </c>
      <c r="S198">
        <v>0</v>
      </c>
      <c r="T198">
        <v>22.477</v>
      </c>
      <c r="U198">
        <v>2.8</v>
      </c>
      <c r="V198">
        <v>16.5</v>
      </c>
      <c r="W198">
        <v>7.3</v>
      </c>
      <c r="X198">
        <v>80843000</v>
      </c>
      <c r="Y198" s="5">
        <v>0</v>
      </c>
      <c r="Z198" s="5">
        <v>70963000</v>
      </c>
      <c r="AA198" s="5">
        <v>9880700</v>
      </c>
      <c r="AB198">
        <v>2309800</v>
      </c>
      <c r="AC198" s="6">
        <v>0</v>
      </c>
      <c r="AD198" s="6">
        <v>2027500</v>
      </c>
      <c r="AE198" s="6">
        <v>282310</v>
      </c>
      <c r="AF198">
        <v>0</v>
      </c>
      <c r="AG198">
        <v>70734000</v>
      </c>
      <c r="AH198">
        <v>0</v>
      </c>
      <c r="AI198">
        <v>0</v>
      </c>
      <c r="AJ198">
        <v>5</v>
      </c>
      <c r="AK198">
        <v>1</v>
      </c>
      <c r="AL198" s="3">
        <v>6</v>
      </c>
      <c r="AN198" t="s">
        <v>7985</v>
      </c>
    </row>
    <row r="199" spans="1:40">
      <c r="A199">
        <v>2910</v>
      </c>
      <c r="B199" t="s">
        <v>10527</v>
      </c>
      <c r="C199" t="s">
        <v>9782</v>
      </c>
      <c r="D199" t="s">
        <v>9782</v>
      </c>
      <c r="E199" t="s">
        <v>9782</v>
      </c>
      <c r="F199" t="s">
        <v>10528</v>
      </c>
      <c r="G199" t="s">
        <v>10529</v>
      </c>
      <c r="H199" s="3" t="s">
        <v>10530</v>
      </c>
      <c r="I199">
        <v>0</v>
      </c>
      <c r="J199">
        <v>4</v>
      </c>
      <c r="K199">
        <v>2</v>
      </c>
      <c r="L199" s="5">
        <v>0</v>
      </c>
      <c r="M199" s="5">
        <v>4</v>
      </c>
      <c r="N199" s="5">
        <v>2</v>
      </c>
      <c r="O199">
        <v>0</v>
      </c>
      <c r="P199">
        <v>4</v>
      </c>
      <c r="Q199">
        <v>2</v>
      </c>
      <c r="R199">
        <v>48.116999999999997</v>
      </c>
      <c r="S199">
        <v>0</v>
      </c>
      <c r="T199">
        <v>7.5712000000000002</v>
      </c>
      <c r="U199">
        <v>0</v>
      </c>
      <c r="V199">
        <v>14.2</v>
      </c>
      <c r="W199">
        <v>7.8</v>
      </c>
      <c r="X199">
        <v>74446000</v>
      </c>
      <c r="Y199" s="5">
        <v>0</v>
      </c>
      <c r="Z199" s="5">
        <v>59005000</v>
      </c>
      <c r="AA199" s="5">
        <v>15441000</v>
      </c>
      <c r="AB199">
        <v>2567100</v>
      </c>
      <c r="AC199" s="6">
        <v>0</v>
      </c>
      <c r="AD199" s="6">
        <v>2034600</v>
      </c>
      <c r="AE199" s="6">
        <v>532450</v>
      </c>
      <c r="AF199">
        <v>0</v>
      </c>
      <c r="AG199">
        <v>54165000</v>
      </c>
      <c r="AH199">
        <v>22022000</v>
      </c>
      <c r="AI199">
        <v>0</v>
      </c>
      <c r="AJ199">
        <v>4</v>
      </c>
      <c r="AK199">
        <v>2</v>
      </c>
      <c r="AL199" s="3">
        <v>6</v>
      </c>
      <c r="AN199" t="s">
        <v>10531</v>
      </c>
    </row>
    <row r="200" spans="1:40">
      <c r="A200">
        <v>3181</v>
      </c>
      <c r="B200" t="s">
        <v>11391</v>
      </c>
      <c r="C200">
        <v>16</v>
      </c>
      <c r="D200">
        <v>16</v>
      </c>
      <c r="E200">
        <v>16</v>
      </c>
      <c r="H200" s="3" t="s">
        <v>11392</v>
      </c>
      <c r="I200">
        <v>0</v>
      </c>
      <c r="J200">
        <v>14</v>
      </c>
      <c r="K200">
        <v>4</v>
      </c>
      <c r="L200" s="5">
        <v>0</v>
      </c>
      <c r="M200" s="5">
        <v>14</v>
      </c>
      <c r="N200" s="5">
        <v>4</v>
      </c>
      <c r="O200">
        <v>0</v>
      </c>
      <c r="P200">
        <v>14</v>
      </c>
      <c r="Q200">
        <v>4</v>
      </c>
      <c r="R200">
        <v>112.5</v>
      </c>
      <c r="S200">
        <v>0</v>
      </c>
      <c r="T200">
        <v>33.378</v>
      </c>
      <c r="U200">
        <v>0</v>
      </c>
      <c r="V200">
        <v>19</v>
      </c>
      <c r="W200">
        <v>5.7</v>
      </c>
      <c r="X200">
        <v>116720000</v>
      </c>
      <c r="Y200" s="5">
        <v>0</v>
      </c>
      <c r="Z200" s="5">
        <v>100350000</v>
      </c>
      <c r="AA200" s="5">
        <v>16369000</v>
      </c>
      <c r="AB200">
        <v>2483500</v>
      </c>
      <c r="AC200" s="6">
        <v>0</v>
      </c>
      <c r="AD200" s="6">
        <v>2135200</v>
      </c>
      <c r="AE200" s="6">
        <v>348280</v>
      </c>
      <c r="AF200">
        <v>0</v>
      </c>
      <c r="AG200">
        <v>100030000</v>
      </c>
      <c r="AH200">
        <v>18416000</v>
      </c>
      <c r="AI200">
        <v>0</v>
      </c>
      <c r="AJ200">
        <v>14</v>
      </c>
      <c r="AK200">
        <v>4</v>
      </c>
      <c r="AL200" s="3">
        <v>18</v>
      </c>
      <c r="AN200" t="s">
        <v>11393</v>
      </c>
    </row>
    <row r="201" spans="1:40">
      <c r="A201">
        <v>3335</v>
      </c>
      <c r="B201" t="s">
        <v>11677</v>
      </c>
      <c r="C201">
        <v>8</v>
      </c>
      <c r="D201">
        <v>7</v>
      </c>
      <c r="E201">
        <v>7</v>
      </c>
      <c r="H201" s="3" t="s">
        <v>11678</v>
      </c>
      <c r="I201">
        <v>1</v>
      </c>
      <c r="J201">
        <v>6</v>
      </c>
      <c r="K201">
        <v>5</v>
      </c>
      <c r="L201" s="5">
        <v>0</v>
      </c>
      <c r="M201" s="5">
        <v>6</v>
      </c>
      <c r="N201" s="5">
        <v>5</v>
      </c>
      <c r="O201">
        <v>0</v>
      </c>
      <c r="P201">
        <v>6</v>
      </c>
      <c r="Q201">
        <v>5</v>
      </c>
      <c r="R201">
        <v>70.841999999999999</v>
      </c>
      <c r="S201">
        <v>0</v>
      </c>
      <c r="T201">
        <v>21.384</v>
      </c>
      <c r="U201">
        <v>1.1000000000000001</v>
      </c>
      <c r="V201">
        <v>15</v>
      </c>
      <c r="W201">
        <v>12.4</v>
      </c>
      <c r="X201">
        <v>120460000</v>
      </c>
      <c r="Y201" s="5">
        <v>0</v>
      </c>
      <c r="Z201" s="5">
        <v>71888000</v>
      </c>
      <c r="AA201" s="5">
        <v>48576000</v>
      </c>
      <c r="AB201">
        <v>3650400</v>
      </c>
      <c r="AC201" s="6">
        <v>0</v>
      </c>
      <c r="AD201" s="6">
        <v>2178400</v>
      </c>
      <c r="AE201" s="6">
        <v>1472000</v>
      </c>
      <c r="AF201">
        <v>0</v>
      </c>
      <c r="AG201">
        <v>69549000</v>
      </c>
      <c r="AH201">
        <v>56760000</v>
      </c>
      <c r="AI201">
        <v>0</v>
      </c>
      <c r="AJ201">
        <v>6</v>
      </c>
      <c r="AK201">
        <v>5</v>
      </c>
      <c r="AL201" s="3">
        <v>11</v>
      </c>
      <c r="AN201" t="s">
        <v>11679</v>
      </c>
    </row>
    <row r="202" spans="1:40">
      <c r="A202">
        <v>3157</v>
      </c>
      <c r="B202" t="s">
        <v>11349</v>
      </c>
      <c r="C202">
        <v>3</v>
      </c>
      <c r="D202">
        <v>3</v>
      </c>
      <c r="E202">
        <v>3</v>
      </c>
      <c r="H202" s="3" t="s">
        <v>11350</v>
      </c>
      <c r="I202">
        <v>0</v>
      </c>
      <c r="J202">
        <v>3</v>
      </c>
      <c r="K202">
        <v>1</v>
      </c>
      <c r="L202" s="5">
        <v>0</v>
      </c>
      <c r="M202" s="5">
        <v>3</v>
      </c>
      <c r="N202" s="5">
        <v>1</v>
      </c>
      <c r="O202">
        <v>0</v>
      </c>
      <c r="P202">
        <v>3</v>
      </c>
      <c r="Q202">
        <v>1</v>
      </c>
      <c r="R202">
        <v>26.425000000000001</v>
      </c>
      <c r="S202">
        <v>4.0865999999999998E-4</v>
      </c>
      <c r="T202">
        <v>3.6949000000000001</v>
      </c>
      <c r="U202">
        <v>0</v>
      </c>
      <c r="V202">
        <v>15.8</v>
      </c>
      <c r="W202">
        <v>5.8</v>
      </c>
      <c r="X202">
        <v>29558000</v>
      </c>
      <c r="Y202" s="5">
        <v>0</v>
      </c>
      <c r="Z202" s="5">
        <v>28352000</v>
      </c>
      <c r="AA202" s="5">
        <v>1206100</v>
      </c>
      <c r="AB202">
        <v>2273700</v>
      </c>
      <c r="AC202" s="6">
        <v>0</v>
      </c>
      <c r="AD202" s="6">
        <v>2180900</v>
      </c>
      <c r="AE202" s="6">
        <v>92775</v>
      </c>
      <c r="AF202">
        <v>0</v>
      </c>
      <c r="AG202">
        <v>22536000</v>
      </c>
      <c r="AH202">
        <v>7082200</v>
      </c>
      <c r="AI202">
        <v>0</v>
      </c>
      <c r="AJ202">
        <v>3</v>
      </c>
      <c r="AK202">
        <v>1</v>
      </c>
      <c r="AL202" s="3">
        <v>4</v>
      </c>
      <c r="AN202" t="s">
        <v>11351</v>
      </c>
    </row>
    <row r="203" spans="1:40">
      <c r="A203">
        <v>3141</v>
      </c>
      <c r="B203" t="s">
        <v>11322</v>
      </c>
      <c r="C203">
        <v>16</v>
      </c>
      <c r="D203">
        <v>16</v>
      </c>
      <c r="E203">
        <v>16</v>
      </c>
      <c r="H203" s="3" t="s">
        <v>11323</v>
      </c>
      <c r="I203">
        <v>0</v>
      </c>
      <c r="J203">
        <v>7</v>
      </c>
      <c r="K203">
        <v>15</v>
      </c>
      <c r="L203" s="5">
        <v>0</v>
      </c>
      <c r="M203" s="5">
        <v>7</v>
      </c>
      <c r="N203" s="5">
        <v>15</v>
      </c>
      <c r="O203">
        <v>0</v>
      </c>
      <c r="P203">
        <v>7</v>
      </c>
      <c r="Q203">
        <v>15</v>
      </c>
      <c r="R203">
        <v>89.738</v>
      </c>
      <c r="S203">
        <v>0</v>
      </c>
      <c r="T203">
        <v>74.783000000000001</v>
      </c>
      <c r="U203">
        <v>0</v>
      </c>
      <c r="V203">
        <v>17.2</v>
      </c>
      <c r="W203">
        <v>31.5</v>
      </c>
      <c r="X203">
        <v>306970000</v>
      </c>
      <c r="Y203" s="5">
        <v>0</v>
      </c>
      <c r="Z203" s="5">
        <v>77344000</v>
      </c>
      <c r="AA203" s="5">
        <v>229620000</v>
      </c>
      <c r="AB203">
        <v>8770500</v>
      </c>
      <c r="AC203" s="6">
        <v>0</v>
      </c>
      <c r="AD203" s="6">
        <v>2209800</v>
      </c>
      <c r="AE203" s="6">
        <v>6560700</v>
      </c>
      <c r="AF203">
        <v>0</v>
      </c>
      <c r="AG203">
        <v>107940000</v>
      </c>
      <c r="AH203">
        <v>227500000</v>
      </c>
      <c r="AI203">
        <v>0</v>
      </c>
      <c r="AJ203">
        <v>8</v>
      </c>
      <c r="AK203">
        <v>18</v>
      </c>
      <c r="AL203" s="3">
        <v>26</v>
      </c>
      <c r="AN203" t="s">
        <v>11324</v>
      </c>
    </row>
    <row r="204" spans="1:40">
      <c r="A204">
        <v>3318</v>
      </c>
      <c r="B204" t="s">
        <v>11650</v>
      </c>
      <c r="C204">
        <v>6</v>
      </c>
      <c r="D204">
        <v>6</v>
      </c>
      <c r="E204">
        <v>6</v>
      </c>
      <c r="H204" s="3" t="s">
        <v>11651</v>
      </c>
      <c r="I204">
        <v>0</v>
      </c>
      <c r="J204">
        <v>5</v>
      </c>
      <c r="K204">
        <v>2</v>
      </c>
      <c r="L204" s="5">
        <v>0</v>
      </c>
      <c r="M204" s="5">
        <v>5</v>
      </c>
      <c r="N204" s="5">
        <v>2</v>
      </c>
      <c r="O204">
        <v>0</v>
      </c>
      <c r="P204">
        <v>5</v>
      </c>
      <c r="Q204">
        <v>2</v>
      </c>
      <c r="R204">
        <v>34.661999999999999</v>
      </c>
      <c r="S204">
        <v>0</v>
      </c>
      <c r="T204">
        <v>13.956</v>
      </c>
      <c r="U204">
        <v>0</v>
      </c>
      <c r="V204">
        <v>23</v>
      </c>
      <c r="W204">
        <v>7.9</v>
      </c>
      <c r="X204">
        <v>50003000</v>
      </c>
      <c r="Y204" s="5">
        <v>0</v>
      </c>
      <c r="Z204" s="5">
        <v>40236000</v>
      </c>
      <c r="AA204" s="5">
        <v>9767100</v>
      </c>
      <c r="AB204">
        <v>2778000</v>
      </c>
      <c r="AC204" s="6">
        <v>0</v>
      </c>
      <c r="AD204" s="6">
        <v>2235300</v>
      </c>
      <c r="AE204" s="6">
        <v>542620</v>
      </c>
      <c r="AF204">
        <v>0</v>
      </c>
      <c r="AG204">
        <v>33072000</v>
      </c>
      <c r="AH204">
        <v>18024000</v>
      </c>
      <c r="AI204">
        <v>0</v>
      </c>
      <c r="AJ204">
        <v>5</v>
      </c>
      <c r="AK204">
        <v>2</v>
      </c>
      <c r="AL204" s="3">
        <v>7</v>
      </c>
      <c r="AN204" t="s">
        <v>11652</v>
      </c>
    </row>
    <row r="205" spans="1:40">
      <c r="A205">
        <v>3083</v>
      </c>
      <c r="B205" t="s">
        <v>11273</v>
      </c>
      <c r="C205" t="s">
        <v>427</v>
      </c>
      <c r="D205" t="s">
        <v>427</v>
      </c>
      <c r="E205" t="s">
        <v>427</v>
      </c>
      <c r="F205" t="s">
        <v>11274</v>
      </c>
      <c r="G205" t="s">
        <v>11275</v>
      </c>
      <c r="H205" s="3" t="s">
        <v>11276</v>
      </c>
      <c r="I205">
        <v>1</v>
      </c>
      <c r="J205">
        <v>3</v>
      </c>
      <c r="K205">
        <v>5</v>
      </c>
      <c r="L205" s="5">
        <v>1</v>
      </c>
      <c r="M205" s="5">
        <v>3</v>
      </c>
      <c r="N205" s="5">
        <v>5</v>
      </c>
      <c r="O205">
        <v>1</v>
      </c>
      <c r="P205">
        <v>3</v>
      </c>
      <c r="Q205">
        <v>5</v>
      </c>
      <c r="R205">
        <v>37.301000000000002</v>
      </c>
      <c r="S205">
        <v>0</v>
      </c>
      <c r="T205">
        <v>9.0991999999999997</v>
      </c>
      <c r="U205">
        <v>4.2</v>
      </c>
      <c r="V205">
        <v>9</v>
      </c>
      <c r="W205">
        <v>19</v>
      </c>
      <c r="X205">
        <v>97535000</v>
      </c>
      <c r="Y205" s="5">
        <v>0</v>
      </c>
      <c r="Z205" s="5">
        <v>45060000</v>
      </c>
      <c r="AA205" s="5">
        <v>52475000</v>
      </c>
      <c r="AB205">
        <v>4876700</v>
      </c>
      <c r="AC205" s="6">
        <v>0</v>
      </c>
      <c r="AD205" s="6">
        <v>2253000</v>
      </c>
      <c r="AE205" s="6">
        <v>2623700</v>
      </c>
      <c r="AF205">
        <v>0</v>
      </c>
      <c r="AG205">
        <v>43159000</v>
      </c>
      <c r="AH205">
        <v>60794000</v>
      </c>
      <c r="AI205">
        <v>1</v>
      </c>
      <c r="AJ205">
        <v>4</v>
      </c>
      <c r="AK205">
        <v>7</v>
      </c>
      <c r="AL205" s="3">
        <v>12</v>
      </c>
      <c r="AN205" t="s">
        <v>11277</v>
      </c>
    </row>
    <row r="206" spans="1:40">
      <c r="A206">
        <v>2824</v>
      </c>
      <c r="B206" t="s">
        <v>10269</v>
      </c>
      <c r="C206" t="s">
        <v>10270</v>
      </c>
      <c r="D206" t="s">
        <v>10270</v>
      </c>
      <c r="E206" t="s">
        <v>10270</v>
      </c>
      <c r="F206" t="s">
        <v>10271</v>
      </c>
      <c r="G206" t="s">
        <v>10272</v>
      </c>
      <c r="H206" s="3" t="s">
        <v>10273</v>
      </c>
      <c r="I206">
        <v>0</v>
      </c>
      <c r="J206">
        <v>5</v>
      </c>
      <c r="K206">
        <v>4</v>
      </c>
      <c r="L206" s="5">
        <v>0</v>
      </c>
      <c r="M206" s="5">
        <v>5</v>
      </c>
      <c r="N206" s="5">
        <v>4</v>
      </c>
      <c r="O206">
        <v>0</v>
      </c>
      <c r="P206">
        <v>5</v>
      </c>
      <c r="Q206">
        <v>4</v>
      </c>
      <c r="R206">
        <v>63.250999999999998</v>
      </c>
      <c r="S206">
        <v>0</v>
      </c>
      <c r="T206">
        <v>13.632999999999999</v>
      </c>
      <c r="U206">
        <v>0</v>
      </c>
      <c r="V206">
        <v>12.1</v>
      </c>
      <c r="W206">
        <v>9.1</v>
      </c>
      <c r="X206">
        <v>99578000</v>
      </c>
      <c r="Y206" s="5">
        <v>0</v>
      </c>
      <c r="Z206" s="5">
        <v>65873000</v>
      </c>
      <c r="AA206" s="5">
        <v>33705000</v>
      </c>
      <c r="AB206">
        <v>3433700</v>
      </c>
      <c r="AC206" s="6">
        <v>0</v>
      </c>
      <c r="AD206" s="6">
        <v>2271500</v>
      </c>
      <c r="AE206" s="6">
        <v>1162200</v>
      </c>
      <c r="AF206">
        <v>0</v>
      </c>
      <c r="AG206">
        <v>65661000</v>
      </c>
      <c r="AH206">
        <v>37921000</v>
      </c>
      <c r="AI206">
        <v>0</v>
      </c>
      <c r="AJ206">
        <v>5</v>
      </c>
      <c r="AK206">
        <v>4</v>
      </c>
      <c r="AL206" s="3">
        <v>9</v>
      </c>
      <c r="AN206" t="s">
        <v>10274</v>
      </c>
    </row>
    <row r="207" spans="1:40">
      <c r="A207">
        <v>1523</v>
      </c>
      <c r="B207" t="s">
        <v>5180</v>
      </c>
      <c r="C207" t="s">
        <v>5181</v>
      </c>
      <c r="D207" t="s">
        <v>5181</v>
      </c>
      <c r="E207" t="s">
        <v>5181</v>
      </c>
      <c r="F207" t="s">
        <v>5182</v>
      </c>
      <c r="G207" t="s">
        <v>5183</v>
      </c>
      <c r="H207" s="3" t="s">
        <v>5184</v>
      </c>
      <c r="I207">
        <v>1</v>
      </c>
      <c r="J207">
        <v>8</v>
      </c>
      <c r="K207">
        <v>0</v>
      </c>
      <c r="L207" s="5">
        <v>1</v>
      </c>
      <c r="M207" s="5">
        <v>8</v>
      </c>
      <c r="N207" s="5">
        <v>0</v>
      </c>
      <c r="O207">
        <v>1</v>
      </c>
      <c r="P207">
        <v>8</v>
      </c>
      <c r="Q207">
        <v>0</v>
      </c>
      <c r="R207">
        <v>75.44</v>
      </c>
      <c r="S207">
        <v>0</v>
      </c>
      <c r="T207">
        <v>17.940999999999999</v>
      </c>
      <c r="U207">
        <v>1.4</v>
      </c>
      <c r="V207">
        <v>15.7</v>
      </c>
      <c r="W207">
        <v>0</v>
      </c>
      <c r="X207">
        <v>77273000</v>
      </c>
      <c r="Y207" s="5">
        <v>0</v>
      </c>
      <c r="Z207" s="5">
        <v>77273000</v>
      </c>
      <c r="AA207" s="5">
        <v>0</v>
      </c>
      <c r="AB207">
        <v>2272700</v>
      </c>
      <c r="AC207" s="6">
        <v>0</v>
      </c>
      <c r="AD207" s="6">
        <v>2272700</v>
      </c>
      <c r="AE207" s="6">
        <v>0</v>
      </c>
      <c r="AF207">
        <v>0</v>
      </c>
      <c r="AG207">
        <v>77024000</v>
      </c>
      <c r="AH207">
        <v>0</v>
      </c>
      <c r="AI207">
        <v>1</v>
      </c>
      <c r="AJ207">
        <v>8</v>
      </c>
      <c r="AK207">
        <v>0</v>
      </c>
      <c r="AL207" s="3">
        <v>9</v>
      </c>
      <c r="AN207" t="s">
        <v>5185</v>
      </c>
    </row>
    <row r="208" spans="1:40">
      <c r="A208">
        <v>1702</v>
      </c>
      <c r="B208" t="s">
        <v>5646</v>
      </c>
      <c r="C208" t="s">
        <v>5647</v>
      </c>
      <c r="D208" t="s">
        <v>5647</v>
      </c>
      <c r="E208" t="s">
        <v>5647</v>
      </c>
      <c r="F208" t="s">
        <v>5648</v>
      </c>
      <c r="G208" t="s">
        <v>5649</v>
      </c>
      <c r="H208" s="3" t="s">
        <v>5650</v>
      </c>
      <c r="I208">
        <v>1</v>
      </c>
      <c r="J208">
        <v>8</v>
      </c>
      <c r="K208">
        <v>2</v>
      </c>
      <c r="L208" s="5">
        <v>1</v>
      </c>
      <c r="M208" s="5">
        <v>8</v>
      </c>
      <c r="N208" s="5">
        <v>2</v>
      </c>
      <c r="O208">
        <v>1</v>
      </c>
      <c r="P208">
        <v>8</v>
      </c>
      <c r="Q208">
        <v>2</v>
      </c>
      <c r="R208">
        <v>178.57</v>
      </c>
      <c r="S208">
        <v>0</v>
      </c>
      <c r="T208">
        <v>28.478999999999999</v>
      </c>
      <c r="U208">
        <v>0.7</v>
      </c>
      <c r="V208">
        <v>8.1</v>
      </c>
      <c r="W208">
        <v>2.4</v>
      </c>
      <c r="X208">
        <v>174480000</v>
      </c>
      <c r="Y208" s="5">
        <v>0</v>
      </c>
      <c r="Z208" s="5">
        <v>157970000</v>
      </c>
      <c r="AA208" s="5">
        <v>16509000</v>
      </c>
      <c r="AB208">
        <v>2528700</v>
      </c>
      <c r="AC208" s="6">
        <v>0</v>
      </c>
      <c r="AD208" s="6">
        <v>2289400</v>
      </c>
      <c r="AE208" s="6">
        <v>239260</v>
      </c>
      <c r="AF208">
        <v>0</v>
      </c>
      <c r="AG208">
        <v>128620000</v>
      </c>
      <c r="AH208">
        <v>47422000</v>
      </c>
      <c r="AI208">
        <v>1</v>
      </c>
      <c r="AJ208">
        <v>8</v>
      </c>
      <c r="AK208">
        <v>2</v>
      </c>
      <c r="AL208" s="3">
        <v>11</v>
      </c>
      <c r="AN208" t="s">
        <v>5651</v>
      </c>
    </row>
    <row r="209" spans="1:40">
      <c r="A209">
        <v>3270</v>
      </c>
      <c r="B209" t="s">
        <v>11565</v>
      </c>
      <c r="C209">
        <v>5</v>
      </c>
      <c r="D209">
        <v>5</v>
      </c>
      <c r="E209">
        <v>5</v>
      </c>
      <c r="H209" s="3" t="s">
        <v>11566</v>
      </c>
      <c r="I209">
        <v>0</v>
      </c>
      <c r="J209">
        <v>4</v>
      </c>
      <c r="K209">
        <v>4</v>
      </c>
      <c r="L209" s="5">
        <v>0</v>
      </c>
      <c r="M209" s="5">
        <v>4</v>
      </c>
      <c r="N209" s="5">
        <v>4</v>
      </c>
      <c r="O209">
        <v>0</v>
      </c>
      <c r="P209">
        <v>4</v>
      </c>
      <c r="Q209">
        <v>4</v>
      </c>
      <c r="R209">
        <v>58.796999999999997</v>
      </c>
      <c r="S209">
        <v>0</v>
      </c>
      <c r="T209">
        <v>8.4426000000000005</v>
      </c>
      <c r="U209">
        <v>0</v>
      </c>
      <c r="V209">
        <v>11.6</v>
      </c>
      <c r="W209">
        <v>12</v>
      </c>
      <c r="X209">
        <v>79725000</v>
      </c>
      <c r="Y209" s="5">
        <v>0</v>
      </c>
      <c r="Z209" s="5">
        <v>60391000</v>
      </c>
      <c r="AA209" s="5">
        <v>19334000</v>
      </c>
      <c r="AB209">
        <v>3066300</v>
      </c>
      <c r="AC209" s="6">
        <v>0</v>
      </c>
      <c r="AD209" s="6">
        <v>2322700</v>
      </c>
      <c r="AE209" s="6">
        <v>743630</v>
      </c>
      <c r="AF209">
        <v>0</v>
      </c>
      <c r="AG209">
        <v>53752000</v>
      </c>
      <c r="AH209">
        <v>28197000</v>
      </c>
      <c r="AI209">
        <v>0</v>
      </c>
      <c r="AJ209">
        <v>4</v>
      </c>
      <c r="AK209">
        <v>4</v>
      </c>
      <c r="AL209" s="3">
        <v>8</v>
      </c>
      <c r="AN209" t="s">
        <v>11567</v>
      </c>
    </row>
    <row r="210" spans="1:40">
      <c r="A210">
        <v>3154</v>
      </c>
      <c r="B210" t="s">
        <v>11343</v>
      </c>
      <c r="C210">
        <v>14</v>
      </c>
      <c r="D210">
        <v>14</v>
      </c>
      <c r="E210">
        <v>14</v>
      </c>
      <c r="H210" s="3" t="s">
        <v>11344</v>
      </c>
      <c r="I210">
        <v>0</v>
      </c>
      <c r="J210">
        <v>14</v>
      </c>
      <c r="K210">
        <v>6</v>
      </c>
      <c r="L210" s="5">
        <v>0</v>
      </c>
      <c r="M210" s="5">
        <v>14</v>
      </c>
      <c r="N210" s="5">
        <v>6</v>
      </c>
      <c r="O210">
        <v>0</v>
      </c>
      <c r="P210">
        <v>14</v>
      </c>
      <c r="Q210">
        <v>6</v>
      </c>
      <c r="R210">
        <v>133.19</v>
      </c>
      <c r="S210">
        <v>0</v>
      </c>
      <c r="T210">
        <v>48.277000000000001</v>
      </c>
      <c r="U210">
        <v>0</v>
      </c>
      <c r="V210">
        <v>17.7</v>
      </c>
      <c r="W210">
        <v>6.6</v>
      </c>
      <c r="X210">
        <v>167600000</v>
      </c>
      <c r="Y210" s="5">
        <v>0</v>
      </c>
      <c r="Z210" s="5">
        <v>136520000</v>
      </c>
      <c r="AA210" s="5">
        <v>31085000</v>
      </c>
      <c r="AB210">
        <v>2889700</v>
      </c>
      <c r="AC210" s="6">
        <v>0</v>
      </c>
      <c r="AD210" s="6">
        <v>2353700</v>
      </c>
      <c r="AE210" s="6">
        <v>535940</v>
      </c>
      <c r="AF210">
        <v>0</v>
      </c>
      <c r="AG210">
        <v>108330000</v>
      </c>
      <c r="AH210">
        <v>62721000</v>
      </c>
      <c r="AI210">
        <v>0</v>
      </c>
      <c r="AJ210">
        <v>14</v>
      </c>
      <c r="AK210">
        <v>6</v>
      </c>
      <c r="AL210" s="3">
        <v>20</v>
      </c>
      <c r="AN210" t="s">
        <v>11345</v>
      </c>
    </row>
    <row r="211" spans="1:40">
      <c r="A211">
        <v>3324</v>
      </c>
      <c r="B211" t="s">
        <v>11662</v>
      </c>
      <c r="C211">
        <v>7</v>
      </c>
      <c r="D211">
        <v>7</v>
      </c>
      <c r="E211">
        <v>7</v>
      </c>
      <c r="H211" s="3" t="s">
        <v>11663</v>
      </c>
      <c r="I211">
        <v>0</v>
      </c>
      <c r="J211">
        <v>6</v>
      </c>
      <c r="K211">
        <v>4</v>
      </c>
      <c r="L211" s="5">
        <v>0</v>
      </c>
      <c r="M211" s="5">
        <v>6</v>
      </c>
      <c r="N211" s="5">
        <v>4</v>
      </c>
      <c r="O211">
        <v>0</v>
      </c>
      <c r="P211">
        <v>6</v>
      </c>
      <c r="Q211">
        <v>4</v>
      </c>
      <c r="R211">
        <v>39.968000000000004</v>
      </c>
      <c r="S211">
        <v>0</v>
      </c>
      <c r="T211">
        <v>28.844999999999999</v>
      </c>
      <c r="U211">
        <v>0</v>
      </c>
      <c r="V211">
        <v>22.4</v>
      </c>
      <c r="W211">
        <v>15.6</v>
      </c>
      <c r="X211">
        <v>67793000</v>
      </c>
      <c r="Y211" s="5">
        <v>0</v>
      </c>
      <c r="Z211" s="5">
        <v>47073000</v>
      </c>
      <c r="AA211" s="5">
        <v>20720000</v>
      </c>
      <c r="AB211">
        <v>3389700</v>
      </c>
      <c r="AC211" s="6">
        <v>0</v>
      </c>
      <c r="AD211" s="6">
        <v>2353700</v>
      </c>
      <c r="AE211" s="6">
        <v>1036000</v>
      </c>
      <c r="AF211">
        <v>0</v>
      </c>
      <c r="AG211">
        <v>42496000</v>
      </c>
      <c r="AH211">
        <v>27737000</v>
      </c>
      <c r="AI211">
        <v>0</v>
      </c>
      <c r="AJ211">
        <v>6</v>
      </c>
      <c r="AK211">
        <v>4</v>
      </c>
      <c r="AL211" s="3">
        <v>10</v>
      </c>
      <c r="AN211" t="s">
        <v>11664</v>
      </c>
    </row>
    <row r="212" spans="1:40">
      <c r="A212">
        <v>3244</v>
      </c>
      <c r="B212" t="s">
        <v>11526</v>
      </c>
      <c r="C212">
        <v>8</v>
      </c>
      <c r="D212">
        <v>8</v>
      </c>
      <c r="E212">
        <v>8</v>
      </c>
      <c r="H212" s="3" t="s">
        <v>11527</v>
      </c>
      <c r="I212">
        <v>0</v>
      </c>
      <c r="J212">
        <v>8</v>
      </c>
      <c r="K212">
        <v>3</v>
      </c>
      <c r="L212" s="5">
        <v>0</v>
      </c>
      <c r="M212" s="5">
        <v>8</v>
      </c>
      <c r="N212" s="5">
        <v>3</v>
      </c>
      <c r="O212">
        <v>0</v>
      </c>
      <c r="P212">
        <v>8</v>
      </c>
      <c r="Q212">
        <v>3</v>
      </c>
      <c r="R212">
        <v>77.972999999999999</v>
      </c>
      <c r="S212">
        <v>0</v>
      </c>
      <c r="T212">
        <v>22.806000000000001</v>
      </c>
      <c r="U212">
        <v>0</v>
      </c>
      <c r="V212">
        <v>18.2</v>
      </c>
      <c r="W212">
        <v>8.3000000000000007</v>
      </c>
      <c r="X212">
        <v>89510000</v>
      </c>
      <c r="Y212" s="5">
        <v>0</v>
      </c>
      <c r="Z212" s="5">
        <v>72372000</v>
      </c>
      <c r="AA212" s="5">
        <v>17138000</v>
      </c>
      <c r="AB212">
        <v>2983700</v>
      </c>
      <c r="AC212" s="6">
        <v>0</v>
      </c>
      <c r="AD212" s="6">
        <v>2412400</v>
      </c>
      <c r="AE212" s="6">
        <v>571270</v>
      </c>
      <c r="AF212">
        <v>0</v>
      </c>
      <c r="AG212">
        <v>59187000</v>
      </c>
      <c r="AH212">
        <v>32234000</v>
      </c>
      <c r="AI212">
        <v>0</v>
      </c>
      <c r="AJ212">
        <v>11</v>
      </c>
      <c r="AK212">
        <v>4</v>
      </c>
      <c r="AL212" s="3">
        <v>15</v>
      </c>
      <c r="AN212" t="s">
        <v>11528</v>
      </c>
    </row>
    <row r="213" spans="1:40">
      <c r="A213">
        <v>767</v>
      </c>
      <c r="B213" t="s">
        <v>2730</v>
      </c>
      <c r="C213" t="s">
        <v>2731</v>
      </c>
      <c r="D213" t="s">
        <v>2731</v>
      </c>
      <c r="E213" t="s">
        <v>2731</v>
      </c>
      <c r="F213" t="s">
        <v>2732</v>
      </c>
      <c r="G213" t="s">
        <v>2733</v>
      </c>
      <c r="H213" s="3" t="s">
        <v>2734</v>
      </c>
      <c r="I213">
        <v>0</v>
      </c>
      <c r="J213">
        <v>4</v>
      </c>
      <c r="K213">
        <v>1</v>
      </c>
      <c r="L213" s="5">
        <v>0</v>
      </c>
      <c r="M213" s="5">
        <v>4</v>
      </c>
      <c r="N213" s="5">
        <v>1</v>
      </c>
      <c r="O213">
        <v>0</v>
      </c>
      <c r="P213">
        <v>4</v>
      </c>
      <c r="Q213">
        <v>1</v>
      </c>
      <c r="R213">
        <v>41.360999999999997</v>
      </c>
      <c r="S213">
        <v>0</v>
      </c>
      <c r="T213">
        <v>9.9590999999999994</v>
      </c>
      <c r="U213">
        <v>0</v>
      </c>
      <c r="V213">
        <v>18.3</v>
      </c>
      <c r="W213">
        <v>4.9000000000000004</v>
      </c>
      <c r="X213">
        <v>76775000</v>
      </c>
      <c r="Y213" s="5">
        <v>0</v>
      </c>
      <c r="Z213" s="5">
        <v>51528000</v>
      </c>
      <c r="AA213" s="5">
        <v>25247000</v>
      </c>
      <c r="AB213">
        <v>3656000</v>
      </c>
      <c r="AC213" s="6">
        <v>0</v>
      </c>
      <c r="AD213" s="6">
        <v>2453700</v>
      </c>
      <c r="AE213" s="6">
        <v>1202200</v>
      </c>
      <c r="AF213">
        <v>0</v>
      </c>
      <c r="AG213">
        <v>41279000</v>
      </c>
      <c r="AH213">
        <v>38489000</v>
      </c>
      <c r="AI213">
        <v>0</v>
      </c>
      <c r="AJ213">
        <v>4</v>
      </c>
      <c r="AK213">
        <v>1</v>
      </c>
      <c r="AL213" s="3">
        <v>5</v>
      </c>
      <c r="AN213" t="s">
        <v>2735</v>
      </c>
    </row>
    <row r="214" spans="1:40">
      <c r="A214">
        <v>1714</v>
      </c>
      <c r="B214" t="s">
        <v>5701</v>
      </c>
      <c r="C214" t="s">
        <v>5702</v>
      </c>
      <c r="D214" t="s">
        <v>5702</v>
      </c>
      <c r="E214" t="s">
        <v>5702</v>
      </c>
      <c r="F214" t="s">
        <v>5703</v>
      </c>
      <c r="G214" t="s">
        <v>5704</v>
      </c>
      <c r="H214" s="3" t="s">
        <v>5705</v>
      </c>
      <c r="I214">
        <v>1</v>
      </c>
      <c r="J214">
        <v>3</v>
      </c>
      <c r="K214">
        <v>0</v>
      </c>
      <c r="L214" s="5">
        <v>1</v>
      </c>
      <c r="M214" s="5">
        <v>3</v>
      </c>
      <c r="N214" s="5">
        <v>0</v>
      </c>
      <c r="O214">
        <v>1</v>
      </c>
      <c r="P214">
        <v>3</v>
      </c>
      <c r="Q214">
        <v>0</v>
      </c>
      <c r="R214">
        <v>36.756</v>
      </c>
      <c r="S214">
        <v>1.0541000000000001E-3</v>
      </c>
      <c r="T214">
        <v>2.4672000000000001</v>
      </c>
      <c r="U214">
        <v>2.1</v>
      </c>
      <c r="V214">
        <v>13.4</v>
      </c>
      <c r="W214">
        <v>0</v>
      </c>
      <c r="X214">
        <v>34475000</v>
      </c>
      <c r="Y214" s="5">
        <v>0</v>
      </c>
      <c r="Z214" s="5">
        <v>34475000</v>
      </c>
      <c r="AA214" s="5">
        <v>0</v>
      </c>
      <c r="AB214">
        <v>2462500</v>
      </c>
      <c r="AC214" s="6">
        <v>0</v>
      </c>
      <c r="AD214" s="6">
        <v>2462500</v>
      </c>
      <c r="AE214" s="6">
        <v>0</v>
      </c>
      <c r="AF214">
        <v>0</v>
      </c>
      <c r="AG214">
        <v>34364000</v>
      </c>
      <c r="AH214">
        <v>0</v>
      </c>
      <c r="AI214">
        <v>1</v>
      </c>
      <c r="AJ214">
        <v>3</v>
      </c>
      <c r="AK214">
        <v>0</v>
      </c>
      <c r="AL214" s="3">
        <v>4</v>
      </c>
      <c r="AN214" t="s">
        <v>5706</v>
      </c>
    </row>
    <row r="215" spans="1:40">
      <c r="A215">
        <v>3232</v>
      </c>
      <c r="B215" t="s">
        <v>11499</v>
      </c>
      <c r="C215">
        <v>4</v>
      </c>
      <c r="D215">
        <v>4</v>
      </c>
      <c r="E215">
        <v>4</v>
      </c>
      <c r="H215" s="3" t="s">
        <v>11500</v>
      </c>
      <c r="I215">
        <v>0</v>
      </c>
      <c r="J215">
        <v>4</v>
      </c>
      <c r="K215">
        <v>0</v>
      </c>
      <c r="L215" s="5">
        <v>0</v>
      </c>
      <c r="M215" s="5">
        <v>4</v>
      </c>
      <c r="N215" s="5">
        <v>0</v>
      </c>
      <c r="O215">
        <v>0</v>
      </c>
      <c r="P215">
        <v>4</v>
      </c>
      <c r="Q215">
        <v>0</v>
      </c>
      <c r="R215">
        <v>27.428999999999998</v>
      </c>
      <c r="S215">
        <v>0</v>
      </c>
      <c r="T215">
        <v>11.688000000000001</v>
      </c>
      <c r="U215">
        <v>0</v>
      </c>
      <c r="V215">
        <v>32.9</v>
      </c>
      <c r="W215">
        <v>0</v>
      </c>
      <c r="X215">
        <v>29729000</v>
      </c>
      <c r="Y215" s="5">
        <v>0</v>
      </c>
      <c r="Z215" s="5">
        <v>29729000</v>
      </c>
      <c r="AA215" s="5">
        <v>0</v>
      </c>
      <c r="AB215">
        <v>2477500</v>
      </c>
      <c r="AC215" s="6">
        <v>0</v>
      </c>
      <c r="AD215" s="6">
        <v>2477500</v>
      </c>
      <c r="AE215" s="6">
        <v>0</v>
      </c>
      <c r="AF215">
        <v>0</v>
      </c>
      <c r="AG215">
        <v>29634000</v>
      </c>
      <c r="AH215">
        <v>0</v>
      </c>
      <c r="AI215">
        <v>0</v>
      </c>
      <c r="AJ215">
        <v>5</v>
      </c>
      <c r="AK215">
        <v>0</v>
      </c>
      <c r="AL215" s="3">
        <v>5</v>
      </c>
      <c r="AN215" t="s">
        <v>11501</v>
      </c>
    </row>
    <row r="216" spans="1:40">
      <c r="A216">
        <v>1483</v>
      </c>
      <c r="B216" t="s">
        <v>5071</v>
      </c>
      <c r="C216" t="s">
        <v>5072</v>
      </c>
      <c r="D216" t="s">
        <v>5072</v>
      </c>
      <c r="E216" t="s">
        <v>5072</v>
      </c>
      <c r="F216" t="s">
        <v>5073</v>
      </c>
      <c r="G216" t="s">
        <v>5074</v>
      </c>
      <c r="H216" s="3" t="s">
        <v>5075</v>
      </c>
      <c r="I216">
        <v>0</v>
      </c>
      <c r="J216">
        <v>8</v>
      </c>
      <c r="K216">
        <v>12</v>
      </c>
      <c r="L216" s="5">
        <v>0</v>
      </c>
      <c r="M216" s="5">
        <v>8</v>
      </c>
      <c r="N216" s="5">
        <v>12</v>
      </c>
      <c r="O216">
        <v>0</v>
      </c>
      <c r="P216">
        <v>8</v>
      </c>
      <c r="Q216">
        <v>12</v>
      </c>
      <c r="R216">
        <v>84.012</v>
      </c>
      <c r="S216">
        <v>0</v>
      </c>
      <c r="T216">
        <v>25.937999999999999</v>
      </c>
      <c r="U216">
        <v>0</v>
      </c>
      <c r="V216">
        <v>11.3</v>
      </c>
      <c r="W216">
        <v>15.9</v>
      </c>
      <c r="X216">
        <v>326400000</v>
      </c>
      <c r="Y216" s="5">
        <v>0</v>
      </c>
      <c r="Z216" s="5">
        <v>93205000</v>
      </c>
      <c r="AA216" s="5">
        <v>233190000</v>
      </c>
      <c r="AB216">
        <v>8821500</v>
      </c>
      <c r="AC216" s="6">
        <v>0</v>
      </c>
      <c r="AD216" s="6">
        <v>2519100</v>
      </c>
      <c r="AE216" s="6">
        <v>6302400</v>
      </c>
      <c r="AF216">
        <v>0</v>
      </c>
      <c r="AG216">
        <v>110320000</v>
      </c>
      <c r="AH216">
        <v>244940000</v>
      </c>
      <c r="AI216">
        <v>0</v>
      </c>
      <c r="AJ216">
        <v>8</v>
      </c>
      <c r="AK216">
        <v>13</v>
      </c>
      <c r="AL216" s="3">
        <v>21</v>
      </c>
      <c r="AN216" t="s">
        <v>5076</v>
      </c>
    </row>
    <row r="217" spans="1:40">
      <c r="A217">
        <v>2600</v>
      </c>
      <c r="B217" t="s">
        <v>9454</v>
      </c>
      <c r="C217" t="s">
        <v>9455</v>
      </c>
      <c r="D217" t="s">
        <v>9455</v>
      </c>
      <c r="E217" t="s">
        <v>9455</v>
      </c>
      <c r="F217" t="s">
        <v>9456</v>
      </c>
      <c r="G217" t="s">
        <v>9457</v>
      </c>
      <c r="H217" s="3" t="s">
        <v>9458</v>
      </c>
      <c r="I217">
        <v>0</v>
      </c>
      <c r="J217">
        <v>6</v>
      </c>
      <c r="K217">
        <v>4</v>
      </c>
      <c r="L217" s="5">
        <v>0</v>
      </c>
      <c r="M217" s="5">
        <v>6</v>
      </c>
      <c r="N217" s="5">
        <v>4</v>
      </c>
      <c r="O217">
        <v>0</v>
      </c>
      <c r="P217">
        <v>6</v>
      </c>
      <c r="Q217">
        <v>4</v>
      </c>
      <c r="R217">
        <v>38.707999999999998</v>
      </c>
      <c r="S217">
        <v>0</v>
      </c>
      <c r="T217">
        <v>121.41</v>
      </c>
      <c r="U217">
        <v>0</v>
      </c>
      <c r="V217">
        <v>30.7</v>
      </c>
      <c r="W217">
        <v>15</v>
      </c>
      <c r="X217">
        <v>86844000</v>
      </c>
      <c r="Y217" s="5">
        <v>0</v>
      </c>
      <c r="Z217" s="5">
        <v>51244000</v>
      </c>
      <c r="AA217" s="5">
        <v>35599000</v>
      </c>
      <c r="AB217">
        <v>4342200</v>
      </c>
      <c r="AC217" s="6">
        <v>0</v>
      </c>
      <c r="AD217" s="6">
        <v>2562200</v>
      </c>
      <c r="AE217" s="6">
        <v>1780000</v>
      </c>
      <c r="AF217">
        <v>0</v>
      </c>
      <c r="AG217">
        <v>33530000</v>
      </c>
      <c r="AH217">
        <v>57602000</v>
      </c>
      <c r="AI217">
        <v>0</v>
      </c>
      <c r="AJ217">
        <v>6</v>
      </c>
      <c r="AK217">
        <v>4</v>
      </c>
      <c r="AL217" s="3">
        <v>10</v>
      </c>
      <c r="AN217" t="s">
        <v>9459</v>
      </c>
    </row>
    <row r="218" spans="1:40">
      <c r="A218">
        <v>3202</v>
      </c>
      <c r="B218" t="s">
        <v>11430</v>
      </c>
      <c r="C218">
        <v>4</v>
      </c>
      <c r="D218">
        <v>4</v>
      </c>
      <c r="E218">
        <v>4</v>
      </c>
      <c r="H218" s="3" t="s">
        <v>11431</v>
      </c>
      <c r="I218">
        <v>0</v>
      </c>
      <c r="J218">
        <v>3</v>
      </c>
      <c r="K218">
        <v>3</v>
      </c>
      <c r="L218" s="5">
        <v>0</v>
      </c>
      <c r="M218" s="5">
        <v>3</v>
      </c>
      <c r="N218" s="5">
        <v>3</v>
      </c>
      <c r="O218">
        <v>0</v>
      </c>
      <c r="P218">
        <v>3</v>
      </c>
      <c r="Q218">
        <v>3</v>
      </c>
      <c r="R218">
        <v>32.64</v>
      </c>
      <c r="S218">
        <v>0</v>
      </c>
      <c r="T218">
        <v>11.369</v>
      </c>
      <c r="U218">
        <v>0</v>
      </c>
      <c r="V218">
        <v>18.2</v>
      </c>
      <c r="W218">
        <v>16.8</v>
      </c>
      <c r="X218">
        <v>76284000</v>
      </c>
      <c r="Y218" s="5">
        <v>0</v>
      </c>
      <c r="Z218" s="5">
        <v>30851000</v>
      </c>
      <c r="AA218" s="5">
        <v>45433000</v>
      </c>
      <c r="AB218">
        <v>6357000</v>
      </c>
      <c r="AC218" s="6">
        <v>0</v>
      </c>
      <c r="AD218" s="6">
        <v>2570900</v>
      </c>
      <c r="AE218" s="6">
        <v>3786100</v>
      </c>
      <c r="AF218">
        <v>0</v>
      </c>
      <c r="AG218">
        <v>29107000</v>
      </c>
      <c r="AH218">
        <v>52760000</v>
      </c>
      <c r="AI218">
        <v>0</v>
      </c>
      <c r="AJ218">
        <v>4</v>
      </c>
      <c r="AK218">
        <v>6</v>
      </c>
      <c r="AL218" s="3">
        <v>10</v>
      </c>
      <c r="AN218" t="s">
        <v>11432</v>
      </c>
    </row>
    <row r="219" spans="1:40">
      <c r="A219">
        <v>3067</v>
      </c>
      <c r="B219" t="s">
        <v>11214</v>
      </c>
      <c r="C219" t="s">
        <v>11215</v>
      </c>
      <c r="D219" t="s">
        <v>11215</v>
      </c>
      <c r="E219" t="s">
        <v>11215</v>
      </c>
      <c r="F219" t="s">
        <v>11216</v>
      </c>
      <c r="G219" t="s">
        <v>11217</v>
      </c>
      <c r="H219" s="3" t="s">
        <v>11218</v>
      </c>
      <c r="I219">
        <v>0</v>
      </c>
      <c r="J219">
        <v>5</v>
      </c>
      <c r="K219">
        <v>0</v>
      </c>
      <c r="L219" s="5">
        <v>0</v>
      </c>
      <c r="M219" s="5">
        <v>5</v>
      </c>
      <c r="N219" s="5">
        <v>0</v>
      </c>
      <c r="O219">
        <v>0</v>
      </c>
      <c r="P219">
        <v>5</v>
      </c>
      <c r="Q219">
        <v>0</v>
      </c>
      <c r="R219">
        <v>76.843999999999994</v>
      </c>
      <c r="S219">
        <v>0</v>
      </c>
      <c r="T219">
        <v>6.3470000000000004</v>
      </c>
      <c r="U219">
        <v>0</v>
      </c>
      <c r="V219">
        <v>9.6</v>
      </c>
      <c r="W219">
        <v>0</v>
      </c>
      <c r="X219">
        <v>91036000</v>
      </c>
      <c r="Y219" s="5">
        <v>0</v>
      </c>
      <c r="Z219" s="5">
        <v>91036000</v>
      </c>
      <c r="AA219" s="5">
        <v>0</v>
      </c>
      <c r="AB219">
        <v>2601000</v>
      </c>
      <c r="AC219" s="6">
        <v>0</v>
      </c>
      <c r="AD219" s="6">
        <v>2601000</v>
      </c>
      <c r="AE219" s="6">
        <v>0</v>
      </c>
      <c r="AF219">
        <v>0</v>
      </c>
      <c r="AG219">
        <v>90743000</v>
      </c>
      <c r="AH219">
        <v>0</v>
      </c>
      <c r="AI219">
        <v>0</v>
      </c>
      <c r="AJ219">
        <v>5</v>
      </c>
      <c r="AK219">
        <v>0</v>
      </c>
      <c r="AL219" s="3">
        <v>5</v>
      </c>
      <c r="AN219" t="s">
        <v>11219</v>
      </c>
    </row>
    <row r="220" spans="1:40">
      <c r="A220">
        <v>3062</v>
      </c>
      <c r="B220" t="s">
        <v>11184</v>
      </c>
      <c r="C220" t="s">
        <v>427</v>
      </c>
      <c r="D220" t="s">
        <v>427</v>
      </c>
      <c r="E220" t="s">
        <v>427</v>
      </c>
      <c r="F220" t="s">
        <v>11185</v>
      </c>
      <c r="G220" t="s">
        <v>11186</v>
      </c>
      <c r="H220" s="3" t="s">
        <v>11187</v>
      </c>
      <c r="I220">
        <v>0</v>
      </c>
      <c r="J220">
        <v>5</v>
      </c>
      <c r="K220">
        <v>2</v>
      </c>
      <c r="L220" s="5">
        <v>0</v>
      </c>
      <c r="M220" s="5">
        <v>5</v>
      </c>
      <c r="N220" s="5">
        <v>2</v>
      </c>
      <c r="O220">
        <v>0</v>
      </c>
      <c r="P220">
        <v>5</v>
      </c>
      <c r="Q220">
        <v>2</v>
      </c>
      <c r="R220">
        <v>87.081000000000003</v>
      </c>
      <c r="S220">
        <v>0</v>
      </c>
      <c r="T220">
        <v>6.9348999999999998</v>
      </c>
      <c r="U220">
        <v>0</v>
      </c>
      <c r="V220">
        <v>6.8</v>
      </c>
      <c r="W220">
        <v>2.8</v>
      </c>
      <c r="X220">
        <v>131760000</v>
      </c>
      <c r="Y220" s="5">
        <v>0</v>
      </c>
      <c r="Z220" s="5">
        <v>120090000</v>
      </c>
      <c r="AA220" s="5">
        <v>11672000</v>
      </c>
      <c r="AB220">
        <v>2864300</v>
      </c>
      <c r="AC220" s="6">
        <v>0</v>
      </c>
      <c r="AD220" s="6">
        <v>2610600</v>
      </c>
      <c r="AE220" s="6">
        <v>253740</v>
      </c>
      <c r="AF220">
        <v>0</v>
      </c>
      <c r="AG220">
        <v>94943000</v>
      </c>
      <c r="AH220">
        <v>37890000</v>
      </c>
      <c r="AI220">
        <v>0</v>
      </c>
      <c r="AJ220">
        <v>5</v>
      </c>
      <c r="AK220">
        <v>3</v>
      </c>
      <c r="AL220" s="3">
        <v>8</v>
      </c>
      <c r="AN220" t="s">
        <v>11188</v>
      </c>
    </row>
    <row r="221" spans="1:40">
      <c r="A221">
        <v>3299</v>
      </c>
      <c r="B221" t="s">
        <v>11615</v>
      </c>
      <c r="C221">
        <v>3</v>
      </c>
      <c r="D221">
        <v>3</v>
      </c>
      <c r="E221">
        <v>3</v>
      </c>
      <c r="H221" s="3" t="s">
        <v>11616</v>
      </c>
      <c r="I221">
        <v>0</v>
      </c>
      <c r="J221">
        <v>3</v>
      </c>
      <c r="K221">
        <v>2</v>
      </c>
      <c r="L221" s="5">
        <v>0</v>
      </c>
      <c r="M221" s="5">
        <v>3</v>
      </c>
      <c r="N221" s="5">
        <v>2</v>
      </c>
      <c r="O221">
        <v>0</v>
      </c>
      <c r="P221">
        <v>3</v>
      </c>
      <c r="Q221">
        <v>2</v>
      </c>
      <c r="R221">
        <v>25.757000000000001</v>
      </c>
      <c r="S221">
        <v>0</v>
      </c>
      <c r="T221">
        <v>5.3272000000000004</v>
      </c>
      <c r="U221">
        <v>0</v>
      </c>
      <c r="V221">
        <v>23.1</v>
      </c>
      <c r="W221">
        <v>15.1</v>
      </c>
      <c r="X221">
        <v>46746000</v>
      </c>
      <c r="Y221" s="5">
        <v>0</v>
      </c>
      <c r="Z221" s="5">
        <v>34704000</v>
      </c>
      <c r="AA221" s="5">
        <v>12042000</v>
      </c>
      <c r="AB221">
        <v>3595900</v>
      </c>
      <c r="AC221" s="6">
        <v>0</v>
      </c>
      <c r="AD221" s="6">
        <v>2669600</v>
      </c>
      <c r="AE221" s="6">
        <v>926290</v>
      </c>
      <c r="AF221">
        <v>0</v>
      </c>
      <c r="AG221">
        <v>29661000</v>
      </c>
      <c r="AH221">
        <v>18479000</v>
      </c>
      <c r="AI221">
        <v>0</v>
      </c>
      <c r="AJ221">
        <v>3</v>
      </c>
      <c r="AK221">
        <v>2</v>
      </c>
      <c r="AL221" s="3">
        <v>5</v>
      </c>
      <c r="AN221" t="s">
        <v>11617</v>
      </c>
    </row>
    <row r="222" spans="1:40">
      <c r="A222">
        <v>3233</v>
      </c>
      <c r="B222" t="s">
        <v>11502</v>
      </c>
      <c r="C222">
        <v>7</v>
      </c>
      <c r="D222">
        <v>7</v>
      </c>
      <c r="E222">
        <v>7</v>
      </c>
      <c r="H222" s="3" t="s">
        <v>11503</v>
      </c>
      <c r="I222">
        <v>0</v>
      </c>
      <c r="J222">
        <v>7</v>
      </c>
      <c r="K222">
        <v>4</v>
      </c>
      <c r="L222" s="5">
        <v>0</v>
      </c>
      <c r="M222" s="5">
        <v>7</v>
      </c>
      <c r="N222" s="5">
        <v>4</v>
      </c>
      <c r="O222">
        <v>0</v>
      </c>
      <c r="P222">
        <v>7</v>
      </c>
      <c r="Q222">
        <v>4</v>
      </c>
      <c r="R222">
        <v>45.435000000000002</v>
      </c>
      <c r="S222">
        <v>0</v>
      </c>
      <c r="T222">
        <v>31.347000000000001</v>
      </c>
      <c r="U222">
        <v>0</v>
      </c>
      <c r="V222">
        <v>31.1</v>
      </c>
      <c r="W222">
        <v>17.7</v>
      </c>
      <c r="X222">
        <v>68930000</v>
      </c>
      <c r="Y222" s="5">
        <v>0</v>
      </c>
      <c r="Z222" s="5">
        <v>52099000</v>
      </c>
      <c r="AA222" s="5">
        <v>16831000</v>
      </c>
      <c r="AB222">
        <v>3627900</v>
      </c>
      <c r="AC222" s="6">
        <v>0</v>
      </c>
      <c r="AD222" s="6">
        <v>2742100</v>
      </c>
      <c r="AE222" s="6">
        <v>885850</v>
      </c>
      <c r="AF222">
        <v>0</v>
      </c>
      <c r="AG222">
        <v>42467000</v>
      </c>
      <c r="AH222">
        <v>28401000</v>
      </c>
      <c r="AI222">
        <v>0</v>
      </c>
      <c r="AJ222">
        <v>8</v>
      </c>
      <c r="AK222">
        <v>4</v>
      </c>
      <c r="AL222" s="3">
        <v>12</v>
      </c>
      <c r="AN222" t="s">
        <v>11504</v>
      </c>
    </row>
    <row r="223" spans="1:40">
      <c r="A223">
        <v>1720</v>
      </c>
      <c r="B223" t="s">
        <v>5707</v>
      </c>
      <c r="C223" t="s">
        <v>534</v>
      </c>
      <c r="D223" t="s">
        <v>534</v>
      </c>
      <c r="E223" t="s">
        <v>534</v>
      </c>
      <c r="F223" t="s">
        <v>5708</v>
      </c>
      <c r="G223" t="s">
        <v>5709</v>
      </c>
      <c r="H223" s="3" t="s">
        <v>5710</v>
      </c>
      <c r="I223">
        <v>0</v>
      </c>
      <c r="J223">
        <v>4</v>
      </c>
      <c r="K223">
        <v>3</v>
      </c>
      <c r="L223" s="5">
        <v>0</v>
      </c>
      <c r="M223" s="5">
        <v>4</v>
      </c>
      <c r="N223" s="5">
        <v>3</v>
      </c>
      <c r="O223">
        <v>0</v>
      </c>
      <c r="P223">
        <v>4</v>
      </c>
      <c r="Q223">
        <v>3</v>
      </c>
      <c r="R223">
        <v>28.102</v>
      </c>
      <c r="S223">
        <v>0</v>
      </c>
      <c r="T223">
        <v>28.399000000000001</v>
      </c>
      <c r="U223">
        <v>0</v>
      </c>
      <c r="V223">
        <v>22.3</v>
      </c>
      <c r="W223">
        <v>19.100000000000001</v>
      </c>
      <c r="X223">
        <v>71943000</v>
      </c>
      <c r="Y223" s="5">
        <v>0</v>
      </c>
      <c r="Z223" s="5">
        <v>43886000</v>
      </c>
      <c r="AA223" s="5">
        <v>28057000</v>
      </c>
      <c r="AB223">
        <v>4496400</v>
      </c>
      <c r="AC223" s="6">
        <v>0</v>
      </c>
      <c r="AD223" s="6">
        <v>2742900</v>
      </c>
      <c r="AE223" s="6">
        <v>1753500</v>
      </c>
      <c r="AF223">
        <v>0</v>
      </c>
      <c r="AG223">
        <v>47472000</v>
      </c>
      <c r="AH223">
        <v>27839000</v>
      </c>
      <c r="AI223">
        <v>0</v>
      </c>
      <c r="AJ223">
        <v>4</v>
      </c>
      <c r="AK223">
        <v>3</v>
      </c>
      <c r="AL223" s="3">
        <v>7</v>
      </c>
      <c r="AN223" t="s">
        <v>5711</v>
      </c>
    </row>
    <row r="224" spans="1:40">
      <c r="A224">
        <v>2831</v>
      </c>
      <c r="B224" t="s">
        <v>10285</v>
      </c>
      <c r="C224" t="s">
        <v>10286</v>
      </c>
      <c r="D224" t="s">
        <v>10286</v>
      </c>
      <c r="E224" t="s">
        <v>10286</v>
      </c>
      <c r="F224" t="s">
        <v>10287</v>
      </c>
      <c r="G224" t="s">
        <v>10288</v>
      </c>
      <c r="H224" s="3" t="s">
        <v>10289</v>
      </c>
      <c r="I224">
        <v>0</v>
      </c>
      <c r="J224">
        <v>4</v>
      </c>
      <c r="K224">
        <v>0</v>
      </c>
      <c r="L224" s="5">
        <v>0</v>
      </c>
      <c r="M224" s="5">
        <v>4</v>
      </c>
      <c r="N224" s="5">
        <v>0</v>
      </c>
      <c r="O224">
        <v>0</v>
      </c>
      <c r="P224">
        <v>4</v>
      </c>
      <c r="Q224">
        <v>0</v>
      </c>
      <c r="R224">
        <v>35.906999999999996</v>
      </c>
      <c r="S224">
        <v>0</v>
      </c>
      <c r="T224">
        <v>12.442</v>
      </c>
      <c r="U224">
        <v>0</v>
      </c>
      <c r="V224">
        <v>23.1</v>
      </c>
      <c r="W224">
        <v>0</v>
      </c>
      <c r="X224">
        <v>44261000</v>
      </c>
      <c r="Y224" s="5">
        <v>0</v>
      </c>
      <c r="Z224" s="5">
        <v>44261000</v>
      </c>
      <c r="AA224" s="5">
        <v>0</v>
      </c>
      <c r="AB224">
        <v>2766300</v>
      </c>
      <c r="AC224" s="6">
        <v>0</v>
      </c>
      <c r="AD224" s="6">
        <v>2766300</v>
      </c>
      <c r="AE224" s="6">
        <v>0</v>
      </c>
      <c r="AF224">
        <v>0</v>
      </c>
      <c r="AG224">
        <v>44119000</v>
      </c>
      <c r="AH224">
        <v>0</v>
      </c>
      <c r="AI224">
        <v>0</v>
      </c>
      <c r="AJ224">
        <v>4</v>
      </c>
      <c r="AK224">
        <v>0</v>
      </c>
      <c r="AL224" s="3">
        <v>4</v>
      </c>
      <c r="AN224" t="s">
        <v>10290</v>
      </c>
    </row>
    <row r="225" spans="1:40">
      <c r="A225">
        <v>1473</v>
      </c>
      <c r="B225" t="s">
        <v>5038</v>
      </c>
      <c r="C225" t="s">
        <v>5039</v>
      </c>
      <c r="D225" t="s">
        <v>5039</v>
      </c>
      <c r="E225" t="s">
        <v>5039</v>
      </c>
      <c r="F225" t="s">
        <v>5040</v>
      </c>
      <c r="G225" t="s">
        <v>5041</v>
      </c>
      <c r="H225" s="3" t="s">
        <v>5042</v>
      </c>
      <c r="I225">
        <v>0</v>
      </c>
      <c r="J225">
        <v>6</v>
      </c>
      <c r="K225">
        <v>1</v>
      </c>
      <c r="L225" s="5">
        <v>0</v>
      </c>
      <c r="M225" s="5">
        <v>6</v>
      </c>
      <c r="N225" s="5">
        <v>1</v>
      </c>
      <c r="O225">
        <v>0</v>
      </c>
      <c r="P225">
        <v>6</v>
      </c>
      <c r="Q225">
        <v>1</v>
      </c>
      <c r="R225">
        <v>48.17</v>
      </c>
      <c r="S225">
        <v>0</v>
      </c>
      <c r="T225">
        <v>12.571</v>
      </c>
      <c r="U225">
        <v>0</v>
      </c>
      <c r="V225">
        <v>22.5</v>
      </c>
      <c r="W225">
        <v>4.8</v>
      </c>
      <c r="X225">
        <v>76702000</v>
      </c>
      <c r="Y225" s="5">
        <v>0</v>
      </c>
      <c r="Z225" s="5">
        <v>72916000</v>
      </c>
      <c r="AA225" s="5">
        <v>3785500</v>
      </c>
      <c r="AB225">
        <v>2950100</v>
      </c>
      <c r="AC225" s="6">
        <v>0</v>
      </c>
      <c r="AD225" s="6">
        <v>2804500</v>
      </c>
      <c r="AE225" s="6">
        <v>145600</v>
      </c>
      <c r="AF225">
        <v>0</v>
      </c>
      <c r="AG225">
        <v>72681000</v>
      </c>
      <c r="AH225">
        <v>0</v>
      </c>
      <c r="AI225">
        <v>0</v>
      </c>
      <c r="AJ225">
        <v>6</v>
      </c>
      <c r="AK225">
        <v>1</v>
      </c>
      <c r="AL225" s="3">
        <v>7</v>
      </c>
      <c r="AN225" t="s">
        <v>5043</v>
      </c>
    </row>
    <row r="226" spans="1:40">
      <c r="A226">
        <v>3267</v>
      </c>
      <c r="B226" t="s">
        <v>11562</v>
      </c>
      <c r="C226">
        <v>11</v>
      </c>
      <c r="D226">
        <v>11</v>
      </c>
      <c r="E226">
        <v>11</v>
      </c>
      <c r="H226" s="3" t="s">
        <v>11563</v>
      </c>
      <c r="I226">
        <v>0</v>
      </c>
      <c r="J226">
        <v>11</v>
      </c>
      <c r="K226">
        <v>4</v>
      </c>
      <c r="L226" s="5">
        <v>0</v>
      </c>
      <c r="M226" s="5">
        <v>11</v>
      </c>
      <c r="N226" s="5">
        <v>4</v>
      </c>
      <c r="O226">
        <v>0</v>
      </c>
      <c r="P226">
        <v>11</v>
      </c>
      <c r="Q226">
        <v>4</v>
      </c>
      <c r="R226">
        <v>89.76</v>
      </c>
      <c r="S226">
        <v>0</v>
      </c>
      <c r="T226">
        <v>34.444000000000003</v>
      </c>
      <c r="U226">
        <v>0</v>
      </c>
      <c r="V226">
        <v>23.4</v>
      </c>
      <c r="W226">
        <v>10.8</v>
      </c>
      <c r="X226">
        <v>141720000</v>
      </c>
      <c r="Y226" s="5">
        <v>0</v>
      </c>
      <c r="Z226" s="5">
        <v>122050000</v>
      </c>
      <c r="AA226" s="5">
        <v>19668000</v>
      </c>
      <c r="AB226">
        <v>3295800</v>
      </c>
      <c r="AC226" s="6">
        <v>0</v>
      </c>
      <c r="AD226" s="6">
        <v>2838400</v>
      </c>
      <c r="AE226" s="6">
        <v>457400</v>
      </c>
      <c r="AF226">
        <v>0</v>
      </c>
      <c r="AG226">
        <v>101050000</v>
      </c>
      <c r="AH226">
        <v>42739000</v>
      </c>
      <c r="AI226">
        <v>0</v>
      </c>
      <c r="AJ226">
        <v>15</v>
      </c>
      <c r="AK226">
        <v>8</v>
      </c>
      <c r="AL226" s="3">
        <v>23</v>
      </c>
      <c r="AN226" t="s">
        <v>11564</v>
      </c>
    </row>
    <row r="227" spans="1:40">
      <c r="A227">
        <v>1329</v>
      </c>
      <c r="B227" t="s">
        <v>4585</v>
      </c>
      <c r="C227" t="s">
        <v>4586</v>
      </c>
      <c r="D227" t="s">
        <v>4586</v>
      </c>
      <c r="E227" t="s">
        <v>4586</v>
      </c>
      <c r="F227" t="s">
        <v>4587</v>
      </c>
      <c r="G227" t="s">
        <v>4588</v>
      </c>
      <c r="H227" s="3" t="s">
        <v>4589</v>
      </c>
      <c r="I227">
        <v>0</v>
      </c>
      <c r="J227">
        <v>6</v>
      </c>
      <c r="K227">
        <v>1</v>
      </c>
      <c r="L227" s="5">
        <v>0</v>
      </c>
      <c r="M227" s="5">
        <v>6</v>
      </c>
      <c r="N227" s="5">
        <v>1</v>
      </c>
      <c r="O227">
        <v>0</v>
      </c>
      <c r="P227">
        <v>6</v>
      </c>
      <c r="Q227">
        <v>1</v>
      </c>
      <c r="R227">
        <v>59.381999999999998</v>
      </c>
      <c r="S227">
        <v>0</v>
      </c>
      <c r="T227">
        <v>11.02</v>
      </c>
      <c r="U227">
        <v>0</v>
      </c>
      <c r="V227">
        <v>15.9</v>
      </c>
      <c r="W227">
        <v>2.2999999999999998</v>
      </c>
      <c r="X227">
        <v>94201000</v>
      </c>
      <c r="Y227" s="5">
        <v>0</v>
      </c>
      <c r="Z227" s="5">
        <v>82456000</v>
      </c>
      <c r="AA227" s="5">
        <v>11745000</v>
      </c>
      <c r="AB227">
        <v>3248300</v>
      </c>
      <c r="AC227" s="6">
        <v>0</v>
      </c>
      <c r="AD227" s="6">
        <v>2843300</v>
      </c>
      <c r="AE227" s="6">
        <v>404990</v>
      </c>
      <c r="AF227">
        <v>0</v>
      </c>
      <c r="AG227">
        <v>81704000</v>
      </c>
      <c r="AH227">
        <v>13700000</v>
      </c>
      <c r="AI227">
        <v>0</v>
      </c>
      <c r="AJ227">
        <v>6</v>
      </c>
      <c r="AK227">
        <v>1</v>
      </c>
      <c r="AL227" s="3">
        <v>7</v>
      </c>
      <c r="AN227" t="s">
        <v>4590</v>
      </c>
    </row>
    <row r="228" spans="1:40">
      <c r="A228">
        <v>2042</v>
      </c>
      <c r="B228" t="s">
        <v>6759</v>
      </c>
      <c r="C228" t="s">
        <v>6760</v>
      </c>
      <c r="D228" t="s">
        <v>6760</v>
      </c>
      <c r="E228" t="s">
        <v>6760</v>
      </c>
      <c r="F228" t="s">
        <v>6761</v>
      </c>
      <c r="G228" t="s">
        <v>6762</v>
      </c>
      <c r="H228" s="3" t="s">
        <v>6763</v>
      </c>
      <c r="I228">
        <v>0</v>
      </c>
      <c r="J228">
        <v>4</v>
      </c>
      <c r="K228">
        <v>2</v>
      </c>
      <c r="L228" s="5">
        <v>0</v>
      </c>
      <c r="M228" s="5">
        <v>4</v>
      </c>
      <c r="N228" s="5">
        <v>2</v>
      </c>
      <c r="O228">
        <v>0</v>
      </c>
      <c r="P228">
        <v>4</v>
      </c>
      <c r="Q228">
        <v>2</v>
      </c>
      <c r="R228">
        <v>48.348999999999997</v>
      </c>
      <c r="S228">
        <v>0</v>
      </c>
      <c r="T228">
        <v>15.176</v>
      </c>
      <c r="U228">
        <v>0</v>
      </c>
      <c r="V228">
        <v>12.8</v>
      </c>
      <c r="W228">
        <v>5.7</v>
      </c>
      <c r="X228">
        <v>118900000</v>
      </c>
      <c r="Y228" s="5">
        <v>0</v>
      </c>
      <c r="Z228" s="5">
        <v>64185000</v>
      </c>
      <c r="AA228" s="5">
        <v>54712000</v>
      </c>
      <c r="AB228">
        <v>5404400</v>
      </c>
      <c r="AC228" s="6">
        <v>0</v>
      </c>
      <c r="AD228" s="6">
        <v>2917500</v>
      </c>
      <c r="AE228" s="6">
        <v>2486900</v>
      </c>
      <c r="AF228">
        <v>0</v>
      </c>
      <c r="AG228">
        <v>62269000</v>
      </c>
      <c r="AH228">
        <v>63265000</v>
      </c>
      <c r="AI228">
        <v>0</v>
      </c>
      <c r="AJ228">
        <v>4</v>
      </c>
      <c r="AK228">
        <v>2</v>
      </c>
      <c r="AL228" s="3">
        <v>6</v>
      </c>
      <c r="AN228" t="s">
        <v>6764</v>
      </c>
    </row>
    <row r="229" spans="1:40">
      <c r="A229">
        <v>1666</v>
      </c>
      <c r="B229" t="s">
        <v>5586</v>
      </c>
      <c r="C229" t="s">
        <v>5587</v>
      </c>
      <c r="D229" t="s">
        <v>5587</v>
      </c>
      <c r="E229" t="s">
        <v>5587</v>
      </c>
      <c r="F229" t="s">
        <v>5588</v>
      </c>
      <c r="G229" t="s">
        <v>5589</v>
      </c>
      <c r="H229" s="3" t="s">
        <v>5590</v>
      </c>
      <c r="I229">
        <v>0</v>
      </c>
      <c r="J229">
        <v>3</v>
      </c>
      <c r="K229">
        <v>0</v>
      </c>
      <c r="L229" s="5">
        <v>0</v>
      </c>
      <c r="M229" s="5">
        <v>3</v>
      </c>
      <c r="N229" s="5">
        <v>0</v>
      </c>
      <c r="O229">
        <v>0</v>
      </c>
      <c r="P229">
        <v>3</v>
      </c>
      <c r="Q229">
        <v>0</v>
      </c>
      <c r="R229">
        <v>24.506</v>
      </c>
      <c r="S229">
        <v>0</v>
      </c>
      <c r="T229">
        <v>7.1544999999999996</v>
      </c>
      <c r="U229">
        <v>0</v>
      </c>
      <c r="V229">
        <v>18.3</v>
      </c>
      <c r="W229">
        <v>0</v>
      </c>
      <c r="X229">
        <v>29366000</v>
      </c>
      <c r="Y229" s="5">
        <v>0</v>
      </c>
      <c r="Z229" s="5">
        <v>29366000</v>
      </c>
      <c r="AA229" s="5">
        <v>0</v>
      </c>
      <c r="AB229">
        <v>2936600</v>
      </c>
      <c r="AC229" s="6">
        <v>0</v>
      </c>
      <c r="AD229" s="6">
        <v>2936600</v>
      </c>
      <c r="AE229" s="6">
        <v>0</v>
      </c>
      <c r="AF229">
        <v>0</v>
      </c>
      <c r="AG229">
        <v>29272000</v>
      </c>
      <c r="AH229">
        <v>0</v>
      </c>
      <c r="AI229">
        <v>0</v>
      </c>
      <c r="AJ229">
        <v>3</v>
      </c>
      <c r="AK229">
        <v>0</v>
      </c>
      <c r="AL229" s="3">
        <v>3</v>
      </c>
      <c r="AN229" t="s">
        <v>5591</v>
      </c>
    </row>
    <row r="230" spans="1:40">
      <c r="A230">
        <v>1570</v>
      </c>
      <c r="B230" t="s">
        <v>5328</v>
      </c>
      <c r="C230" t="s">
        <v>5329</v>
      </c>
      <c r="D230" t="s">
        <v>5329</v>
      </c>
      <c r="E230" t="s">
        <v>5329</v>
      </c>
      <c r="F230" t="s">
        <v>5330</v>
      </c>
      <c r="G230" t="s">
        <v>5331</v>
      </c>
      <c r="H230" s="3" t="s">
        <v>5332</v>
      </c>
      <c r="I230">
        <v>0</v>
      </c>
      <c r="J230">
        <v>4</v>
      </c>
      <c r="K230">
        <v>0</v>
      </c>
      <c r="L230" s="5">
        <v>0</v>
      </c>
      <c r="M230" s="5">
        <v>4</v>
      </c>
      <c r="N230" s="5">
        <v>0</v>
      </c>
      <c r="O230">
        <v>0</v>
      </c>
      <c r="P230">
        <v>4</v>
      </c>
      <c r="Q230">
        <v>0</v>
      </c>
      <c r="R230">
        <v>32.945999999999998</v>
      </c>
      <c r="S230">
        <v>0</v>
      </c>
      <c r="T230">
        <v>7.4372999999999996</v>
      </c>
      <c r="U230">
        <v>0</v>
      </c>
      <c r="V230">
        <v>22.9</v>
      </c>
      <c r="W230">
        <v>0</v>
      </c>
      <c r="X230">
        <v>47166000</v>
      </c>
      <c r="Y230" s="5">
        <v>0</v>
      </c>
      <c r="Z230" s="5">
        <v>47166000</v>
      </c>
      <c r="AA230" s="5">
        <v>0</v>
      </c>
      <c r="AB230">
        <v>2947900</v>
      </c>
      <c r="AC230" s="6">
        <v>0</v>
      </c>
      <c r="AD230" s="6">
        <v>2947900</v>
      </c>
      <c r="AE230" s="6">
        <v>0</v>
      </c>
      <c r="AF230">
        <v>0</v>
      </c>
      <c r="AG230">
        <v>44904000</v>
      </c>
      <c r="AH230">
        <v>0</v>
      </c>
      <c r="AI230">
        <v>0</v>
      </c>
      <c r="AJ230">
        <v>5</v>
      </c>
      <c r="AK230">
        <v>0</v>
      </c>
      <c r="AL230" s="3">
        <v>5</v>
      </c>
      <c r="AN230" t="s">
        <v>5333</v>
      </c>
    </row>
    <row r="231" spans="1:40">
      <c r="A231">
        <v>3166</v>
      </c>
      <c r="B231" t="s">
        <v>11367</v>
      </c>
      <c r="C231">
        <v>11</v>
      </c>
      <c r="D231">
        <v>11</v>
      </c>
      <c r="E231">
        <v>11</v>
      </c>
      <c r="H231" s="3" t="s">
        <v>11368</v>
      </c>
      <c r="I231">
        <v>0</v>
      </c>
      <c r="J231">
        <v>10</v>
      </c>
      <c r="K231">
        <v>6</v>
      </c>
      <c r="L231" s="5">
        <v>0</v>
      </c>
      <c r="M231" s="5">
        <v>10</v>
      </c>
      <c r="N231" s="5">
        <v>6</v>
      </c>
      <c r="O231">
        <v>0</v>
      </c>
      <c r="P231">
        <v>10</v>
      </c>
      <c r="Q231">
        <v>6</v>
      </c>
      <c r="R231">
        <v>97.637</v>
      </c>
      <c r="S231">
        <v>0</v>
      </c>
      <c r="T231">
        <v>44.356000000000002</v>
      </c>
      <c r="U231">
        <v>0</v>
      </c>
      <c r="V231">
        <v>18.399999999999999</v>
      </c>
      <c r="W231">
        <v>10.6</v>
      </c>
      <c r="X231">
        <v>176060000</v>
      </c>
      <c r="Y231" s="5">
        <v>0</v>
      </c>
      <c r="Z231" s="5">
        <v>144370000</v>
      </c>
      <c r="AA231" s="5">
        <v>31686000</v>
      </c>
      <c r="AB231">
        <v>3746000</v>
      </c>
      <c r="AC231" s="6">
        <v>0</v>
      </c>
      <c r="AD231" s="6">
        <v>3071800</v>
      </c>
      <c r="AE231" s="6">
        <v>674170</v>
      </c>
      <c r="AF231">
        <v>0</v>
      </c>
      <c r="AG231">
        <v>126640000</v>
      </c>
      <c r="AH231">
        <v>52920000</v>
      </c>
      <c r="AI231">
        <v>0</v>
      </c>
      <c r="AJ231">
        <v>12</v>
      </c>
      <c r="AK231">
        <v>6</v>
      </c>
      <c r="AL231" s="3">
        <v>18</v>
      </c>
      <c r="AN231" t="s">
        <v>11369</v>
      </c>
    </row>
    <row r="232" spans="1:40">
      <c r="A232">
        <v>183</v>
      </c>
      <c r="B232" t="s">
        <v>754</v>
      </c>
      <c r="C232" t="s">
        <v>755</v>
      </c>
      <c r="D232" t="s">
        <v>755</v>
      </c>
      <c r="E232" t="s">
        <v>755</v>
      </c>
      <c r="F232" t="s">
        <v>756</v>
      </c>
      <c r="G232" t="s">
        <v>757</v>
      </c>
      <c r="H232" s="3" t="s">
        <v>758</v>
      </c>
      <c r="I232">
        <v>0</v>
      </c>
      <c r="J232">
        <v>4</v>
      </c>
      <c r="K232">
        <v>0</v>
      </c>
      <c r="L232" s="5">
        <v>0</v>
      </c>
      <c r="M232" s="5">
        <v>4</v>
      </c>
      <c r="N232" s="5">
        <v>0</v>
      </c>
      <c r="O232">
        <v>0</v>
      </c>
      <c r="P232">
        <v>4</v>
      </c>
      <c r="Q232">
        <v>0</v>
      </c>
      <c r="R232">
        <v>20.7</v>
      </c>
      <c r="S232">
        <v>0</v>
      </c>
      <c r="T232">
        <v>21.632999999999999</v>
      </c>
      <c r="U232">
        <v>0</v>
      </c>
      <c r="V232">
        <v>31.5</v>
      </c>
      <c r="W232">
        <v>0</v>
      </c>
      <c r="X232">
        <v>37451000</v>
      </c>
      <c r="Y232" s="5">
        <v>0</v>
      </c>
      <c r="Z232" s="5">
        <v>37451000</v>
      </c>
      <c r="AA232" s="5">
        <v>0</v>
      </c>
      <c r="AB232">
        <v>3120900</v>
      </c>
      <c r="AC232" s="6">
        <v>0</v>
      </c>
      <c r="AD232" s="6">
        <v>3120900</v>
      </c>
      <c r="AE232" s="6">
        <v>0</v>
      </c>
      <c r="AF232">
        <v>0</v>
      </c>
      <c r="AG232">
        <v>37331000</v>
      </c>
      <c r="AH232">
        <v>0</v>
      </c>
      <c r="AI232">
        <v>0</v>
      </c>
      <c r="AJ232">
        <v>4</v>
      </c>
      <c r="AK232">
        <v>0</v>
      </c>
      <c r="AL232" s="3">
        <v>4</v>
      </c>
      <c r="AN232" t="s">
        <v>759</v>
      </c>
    </row>
    <row r="233" spans="1:40">
      <c r="A233">
        <v>3372</v>
      </c>
      <c r="B233" t="s">
        <v>11741</v>
      </c>
      <c r="C233">
        <v>6</v>
      </c>
      <c r="D233">
        <v>6</v>
      </c>
      <c r="E233">
        <v>6</v>
      </c>
      <c r="H233" s="3" t="s">
        <v>11742</v>
      </c>
      <c r="I233">
        <v>0</v>
      </c>
      <c r="J233">
        <v>6</v>
      </c>
      <c r="K233">
        <v>2</v>
      </c>
      <c r="L233" s="5">
        <v>0</v>
      </c>
      <c r="M233" s="5">
        <v>6</v>
      </c>
      <c r="N233" s="5">
        <v>2</v>
      </c>
      <c r="O233">
        <v>0</v>
      </c>
      <c r="P233">
        <v>6</v>
      </c>
      <c r="Q233">
        <v>2</v>
      </c>
      <c r="R233">
        <v>41.81</v>
      </c>
      <c r="S233">
        <v>0</v>
      </c>
      <c r="T233">
        <v>34.393999999999998</v>
      </c>
      <c r="U233">
        <v>0</v>
      </c>
      <c r="V233">
        <v>23.1</v>
      </c>
      <c r="W233">
        <v>11.9</v>
      </c>
      <c r="X233">
        <v>71585000</v>
      </c>
      <c r="Y233" s="5">
        <v>0</v>
      </c>
      <c r="Z233" s="5">
        <v>59296000</v>
      </c>
      <c r="AA233" s="5">
        <v>12289000</v>
      </c>
      <c r="AB233">
        <v>3767600</v>
      </c>
      <c r="AC233" s="6">
        <v>0</v>
      </c>
      <c r="AD233" s="6">
        <v>3120900</v>
      </c>
      <c r="AE233" s="6">
        <v>646780</v>
      </c>
      <c r="AF233">
        <v>0</v>
      </c>
      <c r="AG233">
        <v>36590000</v>
      </c>
      <c r="AH233">
        <v>36342000</v>
      </c>
      <c r="AI233">
        <v>0</v>
      </c>
      <c r="AJ233">
        <v>6</v>
      </c>
      <c r="AK233">
        <v>2</v>
      </c>
      <c r="AL233" s="3">
        <v>8</v>
      </c>
      <c r="AN233" t="s">
        <v>11743</v>
      </c>
    </row>
    <row r="234" spans="1:40">
      <c r="A234">
        <v>3227</v>
      </c>
      <c r="B234" t="s">
        <v>11484</v>
      </c>
      <c r="C234">
        <v>4</v>
      </c>
      <c r="D234">
        <v>4</v>
      </c>
      <c r="E234">
        <v>4</v>
      </c>
      <c r="H234" s="3" t="s">
        <v>11485</v>
      </c>
      <c r="I234">
        <v>0</v>
      </c>
      <c r="J234">
        <v>4</v>
      </c>
      <c r="K234">
        <v>0</v>
      </c>
      <c r="L234" s="5">
        <v>0</v>
      </c>
      <c r="M234" s="5">
        <v>4</v>
      </c>
      <c r="N234" s="5">
        <v>0</v>
      </c>
      <c r="O234">
        <v>0</v>
      </c>
      <c r="P234">
        <v>4</v>
      </c>
      <c r="Q234">
        <v>0</v>
      </c>
      <c r="R234">
        <v>37.289000000000001</v>
      </c>
      <c r="S234">
        <v>0</v>
      </c>
      <c r="T234">
        <v>6.4745999999999997</v>
      </c>
      <c r="U234">
        <v>0</v>
      </c>
      <c r="V234">
        <v>13.5</v>
      </c>
      <c r="W234">
        <v>0</v>
      </c>
      <c r="X234">
        <v>61738000</v>
      </c>
      <c r="Y234" s="5">
        <v>0</v>
      </c>
      <c r="Z234" s="5">
        <v>61738000</v>
      </c>
      <c r="AA234" s="5">
        <v>0</v>
      </c>
      <c r="AB234">
        <v>3249400</v>
      </c>
      <c r="AC234" s="6">
        <v>0</v>
      </c>
      <c r="AD234" s="6">
        <v>3249400</v>
      </c>
      <c r="AE234" s="6">
        <v>0</v>
      </c>
      <c r="AF234">
        <v>0</v>
      </c>
      <c r="AG234">
        <v>61539000</v>
      </c>
      <c r="AH234">
        <v>0</v>
      </c>
      <c r="AI234">
        <v>0</v>
      </c>
      <c r="AJ234">
        <v>4</v>
      </c>
      <c r="AK234">
        <v>0</v>
      </c>
      <c r="AL234" s="3">
        <v>4</v>
      </c>
      <c r="AN234" t="s">
        <v>11486</v>
      </c>
    </row>
    <row r="235" spans="1:40">
      <c r="A235">
        <v>2556</v>
      </c>
      <c r="B235" t="s">
        <v>9266</v>
      </c>
      <c r="C235" t="s">
        <v>9267</v>
      </c>
      <c r="D235" t="s">
        <v>9267</v>
      </c>
      <c r="E235" t="s">
        <v>9267</v>
      </c>
      <c r="F235" t="s">
        <v>9268</v>
      </c>
      <c r="G235" t="s">
        <v>9269</v>
      </c>
      <c r="H235" s="3" t="s">
        <v>9270</v>
      </c>
      <c r="I235">
        <v>0</v>
      </c>
      <c r="J235">
        <v>3</v>
      </c>
      <c r="K235">
        <v>0</v>
      </c>
      <c r="L235" s="5">
        <v>0</v>
      </c>
      <c r="M235" s="5">
        <v>3</v>
      </c>
      <c r="N235" s="5">
        <v>0</v>
      </c>
      <c r="O235">
        <v>0</v>
      </c>
      <c r="P235">
        <v>3</v>
      </c>
      <c r="Q235">
        <v>0</v>
      </c>
      <c r="R235">
        <v>32.847000000000001</v>
      </c>
      <c r="S235">
        <v>0</v>
      </c>
      <c r="T235">
        <v>5.2117000000000004</v>
      </c>
      <c r="U235">
        <v>0</v>
      </c>
      <c r="V235">
        <v>13.9</v>
      </c>
      <c r="W235">
        <v>0</v>
      </c>
      <c r="X235">
        <v>45837000</v>
      </c>
      <c r="Y235" s="5">
        <v>0</v>
      </c>
      <c r="Z235" s="5">
        <v>45837000</v>
      </c>
      <c r="AA235" s="5">
        <v>0</v>
      </c>
      <c r="AB235">
        <v>3274000</v>
      </c>
      <c r="AC235" s="6">
        <v>0</v>
      </c>
      <c r="AD235" s="6">
        <v>3274000</v>
      </c>
      <c r="AE235" s="6">
        <v>0</v>
      </c>
      <c r="AF235">
        <v>0</v>
      </c>
      <c r="AG235">
        <v>45689000</v>
      </c>
      <c r="AH235">
        <v>0</v>
      </c>
      <c r="AI235">
        <v>0</v>
      </c>
      <c r="AJ235">
        <v>3</v>
      </c>
      <c r="AK235">
        <v>0</v>
      </c>
      <c r="AL235" s="3">
        <v>3</v>
      </c>
      <c r="AN235" t="s">
        <v>9271</v>
      </c>
    </row>
    <row r="236" spans="1:40">
      <c r="A236">
        <v>1314</v>
      </c>
      <c r="B236" t="s">
        <v>4526</v>
      </c>
      <c r="C236" t="s">
        <v>3655</v>
      </c>
      <c r="D236" t="s">
        <v>3655</v>
      </c>
      <c r="E236" t="s">
        <v>3655</v>
      </c>
      <c r="F236" t="s">
        <v>4527</v>
      </c>
      <c r="G236" t="s">
        <v>4528</v>
      </c>
      <c r="H236" s="3" t="s">
        <v>4529</v>
      </c>
      <c r="I236">
        <v>0</v>
      </c>
      <c r="J236">
        <v>5</v>
      </c>
      <c r="K236">
        <v>0</v>
      </c>
      <c r="L236" s="5">
        <v>0</v>
      </c>
      <c r="M236" s="5">
        <v>5</v>
      </c>
      <c r="N236" s="5">
        <v>0</v>
      </c>
      <c r="O236">
        <v>0</v>
      </c>
      <c r="P236">
        <v>5</v>
      </c>
      <c r="Q236">
        <v>0</v>
      </c>
      <c r="R236">
        <v>28.841000000000001</v>
      </c>
      <c r="S236">
        <v>0</v>
      </c>
      <c r="T236">
        <v>6.8926999999999996</v>
      </c>
      <c r="U236">
        <v>0</v>
      </c>
      <c r="V236">
        <v>32.200000000000003</v>
      </c>
      <c r="W236">
        <v>0</v>
      </c>
      <c r="X236">
        <v>36165000</v>
      </c>
      <c r="Y236" s="5">
        <v>0</v>
      </c>
      <c r="Z236" s="5">
        <v>36165000</v>
      </c>
      <c r="AA236" s="5">
        <v>0</v>
      </c>
      <c r="AB236">
        <v>3287800</v>
      </c>
      <c r="AC236" s="6">
        <v>0</v>
      </c>
      <c r="AD236" s="6">
        <v>3287800</v>
      </c>
      <c r="AE236" s="6">
        <v>0</v>
      </c>
      <c r="AF236">
        <v>0</v>
      </c>
      <c r="AG236">
        <v>36049000</v>
      </c>
      <c r="AH236">
        <v>0</v>
      </c>
      <c r="AI236">
        <v>0</v>
      </c>
      <c r="AJ236">
        <v>6</v>
      </c>
      <c r="AK236">
        <v>0</v>
      </c>
      <c r="AL236" s="3">
        <v>6</v>
      </c>
      <c r="AN236" t="s">
        <v>4530</v>
      </c>
    </row>
    <row r="237" spans="1:40">
      <c r="A237">
        <v>3330</v>
      </c>
      <c r="B237" t="s">
        <v>11674</v>
      </c>
      <c r="C237">
        <v>9</v>
      </c>
      <c r="D237">
        <v>9</v>
      </c>
      <c r="E237">
        <v>9</v>
      </c>
      <c r="H237" s="3" t="s">
        <v>11675</v>
      </c>
      <c r="I237">
        <v>0</v>
      </c>
      <c r="J237">
        <v>9</v>
      </c>
      <c r="K237">
        <v>5</v>
      </c>
      <c r="L237" s="5">
        <v>0</v>
      </c>
      <c r="M237" s="5">
        <v>9</v>
      </c>
      <c r="N237" s="5">
        <v>5</v>
      </c>
      <c r="O237">
        <v>0</v>
      </c>
      <c r="P237">
        <v>9</v>
      </c>
      <c r="Q237">
        <v>5</v>
      </c>
      <c r="R237">
        <v>77.099999999999994</v>
      </c>
      <c r="S237">
        <v>0</v>
      </c>
      <c r="T237">
        <v>38.534999999999997</v>
      </c>
      <c r="U237">
        <v>0</v>
      </c>
      <c r="V237">
        <v>22</v>
      </c>
      <c r="W237">
        <v>12.9</v>
      </c>
      <c r="X237">
        <v>130860000</v>
      </c>
      <c r="Y237" s="5">
        <v>0</v>
      </c>
      <c r="Z237" s="5">
        <v>101030000</v>
      </c>
      <c r="AA237" s="5">
        <v>29834000</v>
      </c>
      <c r="AB237">
        <v>4362100</v>
      </c>
      <c r="AC237" s="6">
        <v>0</v>
      </c>
      <c r="AD237" s="6">
        <v>3367600</v>
      </c>
      <c r="AE237" s="6">
        <v>994470</v>
      </c>
      <c r="AF237">
        <v>0</v>
      </c>
      <c r="AG237">
        <v>90635000</v>
      </c>
      <c r="AH237">
        <v>43635000</v>
      </c>
      <c r="AI237">
        <v>0</v>
      </c>
      <c r="AJ237">
        <v>9</v>
      </c>
      <c r="AK237">
        <v>5</v>
      </c>
      <c r="AL237" s="3">
        <v>14</v>
      </c>
      <c r="AN237" t="s">
        <v>11676</v>
      </c>
    </row>
    <row r="238" spans="1:40">
      <c r="A238">
        <v>3327</v>
      </c>
      <c r="B238" t="s">
        <v>11668</v>
      </c>
      <c r="C238">
        <v>4</v>
      </c>
      <c r="D238">
        <v>4</v>
      </c>
      <c r="E238">
        <v>4</v>
      </c>
      <c r="H238" s="3" t="s">
        <v>11669</v>
      </c>
      <c r="I238">
        <v>0</v>
      </c>
      <c r="J238">
        <v>3</v>
      </c>
      <c r="K238">
        <v>2</v>
      </c>
      <c r="L238" s="5">
        <v>0</v>
      </c>
      <c r="M238" s="5">
        <v>3</v>
      </c>
      <c r="N238" s="5">
        <v>2</v>
      </c>
      <c r="O238">
        <v>0</v>
      </c>
      <c r="P238">
        <v>3</v>
      </c>
      <c r="Q238">
        <v>2</v>
      </c>
      <c r="R238">
        <v>49.445999999999998</v>
      </c>
      <c r="S238">
        <v>0</v>
      </c>
      <c r="T238">
        <v>8.2516999999999996</v>
      </c>
      <c r="U238">
        <v>0</v>
      </c>
      <c r="V238">
        <v>8.6</v>
      </c>
      <c r="W238">
        <v>7.5</v>
      </c>
      <c r="X238">
        <v>81053000</v>
      </c>
      <c r="Y238" s="5">
        <v>0</v>
      </c>
      <c r="Z238" s="5">
        <v>50850000</v>
      </c>
      <c r="AA238" s="5">
        <v>30204000</v>
      </c>
      <c r="AB238">
        <v>5403500</v>
      </c>
      <c r="AC238" s="6">
        <v>0</v>
      </c>
      <c r="AD238" s="6">
        <v>3390000</v>
      </c>
      <c r="AE238" s="6">
        <v>2013600</v>
      </c>
      <c r="AF238">
        <v>0</v>
      </c>
      <c r="AG238">
        <v>52096000</v>
      </c>
      <c r="AH238">
        <v>32571000</v>
      </c>
      <c r="AI238">
        <v>0</v>
      </c>
      <c r="AJ238">
        <v>3</v>
      </c>
      <c r="AK238">
        <v>3</v>
      </c>
      <c r="AL238" s="3">
        <v>6</v>
      </c>
      <c r="AN238" t="s">
        <v>11670</v>
      </c>
    </row>
    <row r="239" spans="1:40">
      <c r="A239">
        <v>3397</v>
      </c>
      <c r="B239" t="s">
        <v>11796</v>
      </c>
      <c r="C239">
        <v>3</v>
      </c>
      <c r="D239">
        <v>3</v>
      </c>
      <c r="E239">
        <v>3</v>
      </c>
      <c r="H239" s="3" t="s">
        <v>11797</v>
      </c>
      <c r="I239">
        <v>0</v>
      </c>
      <c r="J239">
        <v>3</v>
      </c>
      <c r="K239">
        <v>2</v>
      </c>
      <c r="L239" s="5">
        <v>0</v>
      </c>
      <c r="M239" s="5">
        <v>3</v>
      </c>
      <c r="N239" s="5">
        <v>2</v>
      </c>
      <c r="O239">
        <v>0</v>
      </c>
      <c r="P239">
        <v>3</v>
      </c>
      <c r="Q239">
        <v>2</v>
      </c>
      <c r="R239">
        <v>28.959</v>
      </c>
      <c r="S239">
        <v>0</v>
      </c>
      <c r="T239">
        <v>11.361000000000001</v>
      </c>
      <c r="U239">
        <v>0</v>
      </c>
      <c r="V239">
        <v>12</v>
      </c>
      <c r="W239">
        <v>6</v>
      </c>
      <c r="X239">
        <v>70752000</v>
      </c>
      <c r="Y239" s="5">
        <v>0</v>
      </c>
      <c r="Z239" s="5">
        <v>54995000</v>
      </c>
      <c r="AA239" s="5">
        <v>15757000</v>
      </c>
      <c r="AB239">
        <v>4422000</v>
      </c>
      <c r="AC239" s="6">
        <v>0</v>
      </c>
      <c r="AD239" s="6">
        <v>3437200</v>
      </c>
      <c r="AE239" s="6">
        <v>984790</v>
      </c>
      <c r="AF239">
        <v>0</v>
      </c>
      <c r="AG239">
        <v>46340000</v>
      </c>
      <c r="AH239">
        <v>26205000</v>
      </c>
      <c r="AI239">
        <v>0</v>
      </c>
      <c r="AJ239">
        <v>3</v>
      </c>
      <c r="AK239">
        <v>2</v>
      </c>
      <c r="AL239" s="3">
        <v>5</v>
      </c>
      <c r="AN239" t="s">
        <v>11798</v>
      </c>
    </row>
    <row r="240" spans="1:40">
      <c r="A240">
        <v>3293</v>
      </c>
      <c r="B240" t="s">
        <v>11606</v>
      </c>
      <c r="C240">
        <v>10</v>
      </c>
      <c r="D240">
        <v>10</v>
      </c>
      <c r="E240">
        <v>10</v>
      </c>
      <c r="H240" s="3" t="s">
        <v>11607</v>
      </c>
      <c r="I240">
        <v>0</v>
      </c>
      <c r="J240">
        <v>10</v>
      </c>
      <c r="K240">
        <v>5</v>
      </c>
      <c r="L240" s="5">
        <v>0</v>
      </c>
      <c r="M240" s="5">
        <v>10</v>
      </c>
      <c r="N240" s="5">
        <v>5</v>
      </c>
      <c r="O240">
        <v>0</v>
      </c>
      <c r="P240">
        <v>10</v>
      </c>
      <c r="Q240">
        <v>5</v>
      </c>
      <c r="R240">
        <v>51.347999999999999</v>
      </c>
      <c r="S240">
        <v>0</v>
      </c>
      <c r="T240">
        <v>22.207000000000001</v>
      </c>
      <c r="U240">
        <v>0</v>
      </c>
      <c r="V240">
        <v>35.200000000000003</v>
      </c>
      <c r="W240">
        <v>19.3</v>
      </c>
      <c r="X240">
        <v>118140000</v>
      </c>
      <c r="Y240" s="5">
        <v>0</v>
      </c>
      <c r="Z240" s="5">
        <v>95320000</v>
      </c>
      <c r="AA240" s="5">
        <v>22819000</v>
      </c>
      <c r="AB240">
        <v>4375600</v>
      </c>
      <c r="AC240" s="6">
        <v>0</v>
      </c>
      <c r="AD240" s="6">
        <v>3530400</v>
      </c>
      <c r="AE240" s="6">
        <v>845160</v>
      </c>
      <c r="AF240">
        <v>0</v>
      </c>
      <c r="AG240">
        <v>65779000</v>
      </c>
      <c r="AH240">
        <v>54908000</v>
      </c>
      <c r="AI240">
        <v>0</v>
      </c>
      <c r="AJ240">
        <v>10</v>
      </c>
      <c r="AK240">
        <v>5</v>
      </c>
      <c r="AL240" s="3">
        <v>15</v>
      </c>
      <c r="AN240" t="s">
        <v>11608</v>
      </c>
    </row>
    <row r="241" spans="1:40">
      <c r="A241">
        <v>3304</v>
      </c>
      <c r="B241" t="s">
        <v>11618</v>
      </c>
      <c r="C241">
        <v>9</v>
      </c>
      <c r="D241">
        <v>9</v>
      </c>
      <c r="E241">
        <v>9</v>
      </c>
      <c r="H241" s="3" t="s">
        <v>11619</v>
      </c>
      <c r="I241">
        <v>0</v>
      </c>
      <c r="J241">
        <v>8</v>
      </c>
      <c r="K241">
        <v>4</v>
      </c>
      <c r="L241" s="5">
        <v>0</v>
      </c>
      <c r="M241" s="5">
        <v>8</v>
      </c>
      <c r="N241" s="5">
        <v>4</v>
      </c>
      <c r="O241">
        <v>0</v>
      </c>
      <c r="P241">
        <v>8</v>
      </c>
      <c r="Q241">
        <v>4</v>
      </c>
      <c r="R241">
        <v>48.645000000000003</v>
      </c>
      <c r="S241">
        <v>0</v>
      </c>
      <c r="T241">
        <v>31.236000000000001</v>
      </c>
      <c r="U241">
        <v>0</v>
      </c>
      <c r="V241">
        <v>30.6</v>
      </c>
      <c r="W241">
        <v>12.6</v>
      </c>
      <c r="X241">
        <v>78473000</v>
      </c>
      <c r="Y241" s="5">
        <v>0</v>
      </c>
      <c r="Z241" s="5">
        <v>64834000</v>
      </c>
      <c r="AA241" s="5">
        <v>13639000</v>
      </c>
      <c r="AB241">
        <v>4359600</v>
      </c>
      <c r="AC241" s="6">
        <v>0</v>
      </c>
      <c r="AD241" s="6">
        <v>3601900</v>
      </c>
      <c r="AE241" s="6">
        <v>757710</v>
      </c>
      <c r="AF241">
        <v>0</v>
      </c>
      <c r="AG241">
        <v>56122000</v>
      </c>
      <c r="AH241">
        <v>23849000</v>
      </c>
      <c r="AI241">
        <v>0</v>
      </c>
      <c r="AJ241">
        <v>10</v>
      </c>
      <c r="AK241">
        <v>5</v>
      </c>
      <c r="AL241" s="3">
        <v>15</v>
      </c>
      <c r="AN241" t="s">
        <v>11620</v>
      </c>
    </row>
    <row r="242" spans="1:40">
      <c r="A242">
        <v>3231</v>
      </c>
      <c r="B242" t="s">
        <v>11496</v>
      </c>
      <c r="C242">
        <v>4</v>
      </c>
      <c r="D242">
        <v>4</v>
      </c>
      <c r="E242">
        <v>4</v>
      </c>
      <c r="H242" s="3" t="s">
        <v>11497</v>
      </c>
      <c r="I242">
        <v>0</v>
      </c>
      <c r="J242">
        <v>4</v>
      </c>
      <c r="K242">
        <v>1</v>
      </c>
      <c r="L242" s="5">
        <v>0</v>
      </c>
      <c r="M242" s="5">
        <v>4</v>
      </c>
      <c r="N242" s="5">
        <v>1</v>
      </c>
      <c r="O242">
        <v>0</v>
      </c>
      <c r="P242">
        <v>4</v>
      </c>
      <c r="Q242">
        <v>1</v>
      </c>
      <c r="R242">
        <v>26.451000000000001</v>
      </c>
      <c r="S242">
        <v>0</v>
      </c>
      <c r="T242">
        <v>9.7799999999999994</v>
      </c>
      <c r="U242">
        <v>0</v>
      </c>
      <c r="V242">
        <v>20.7</v>
      </c>
      <c r="W242">
        <v>4.5999999999999996</v>
      </c>
      <c r="X242">
        <v>40312000</v>
      </c>
      <c r="Y242" s="5">
        <v>0</v>
      </c>
      <c r="Z242" s="5">
        <v>37783000</v>
      </c>
      <c r="AA242" s="5">
        <v>2528300</v>
      </c>
      <c r="AB242">
        <v>4031200</v>
      </c>
      <c r="AC242" s="6">
        <v>0</v>
      </c>
      <c r="AD242" s="6">
        <v>3778300</v>
      </c>
      <c r="AE242" s="6">
        <v>252830</v>
      </c>
      <c r="AF242">
        <v>0</v>
      </c>
      <c r="AG242">
        <v>29034000</v>
      </c>
      <c r="AH242">
        <v>11472000</v>
      </c>
      <c r="AI242">
        <v>0</v>
      </c>
      <c r="AJ242">
        <v>4</v>
      </c>
      <c r="AK242">
        <v>1</v>
      </c>
      <c r="AL242" s="3">
        <v>5</v>
      </c>
      <c r="AN242" t="s">
        <v>11498</v>
      </c>
    </row>
    <row r="243" spans="1:40">
      <c r="A243">
        <v>1248</v>
      </c>
      <c r="B243" t="s">
        <v>4311</v>
      </c>
      <c r="C243" t="s">
        <v>4312</v>
      </c>
      <c r="D243" t="s">
        <v>4312</v>
      </c>
      <c r="E243" t="s">
        <v>4313</v>
      </c>
      <c r="F243" t="s">
        <v>4314</v>
      </c>
      <c r="G243" t="s">
        <v>4315</v>
      </c>
      <c r="H243" s="3" t="s">
        <v>4316</v>
      </c>
      <c r="I243">
        <v>0</v>
      </c>
      <c r="J243">
        <v>4</v>
      </c>
      <c r="K243">
        <v>0</v>
      </c>
      <c r="L243" s="5">
        <v>0</v>
      </c>
      <c r="M243" s="5">
        <v>4</v>
      </c>
      <c r="N243" s="5">
        <v>0</v>
      </c>
      <c r="O243">
        <v>0</v>
      </c>
      <c r="P243">
        <v>2</v>
      </c>
      <c r="Q243">
        <v>0</v>
      </c>
      <c r="R243">
        <v>34.033000000000001</v>
      </c>
      <c r="S243">
        <v>0</v>
      </c>
      <c r="T243">
        <v>11.099</v>
      </c>
      <c r="U243">
        <v>0</v>
      </c>
      <c r="V243">
        <v>21.1</v>
      </c>
      <c r="W243">
        <v>0</v>
      </c>
      <c r="X243">
        <v>65753000</v>
      </c>
      <c r="Y243" s="5">
        <v>0</v>
      </c>
      <c r="Z243" s="5">
        <v>65753000</v>
      </c>
      <c r="AA243" s="5">
        <v>0</v>
      </c>
      <c r="AB243">
        <v>3867800</v>
      </c>
      <c r="AC243" s="6">
        <v>0</v>
      </c>
      <c r="AD243" s="6">
        <v>3867800</v>
      </c>
      <c r="AE243" s="6">
        <v>0</v>
      </c>
      <c r="AF243">
        <v>0</v>
      </c>
      <c r="AG243">
        <v>65542000</v>
      </c>
      <c r="AH243">
        <v>0</v>
      </c>
      <c r="AI243">
        <v>0</v>
      </c>
      <c r="AJ243">
        <v>8</v>
      </c>
      <c r="AK243">
        <v>0</v>
      </c>
      <c r="AL243" s="3">
        <v>8</v>
      </c>
      <c r="AN243" t="s">
        <v>4317</v>
      </c>
    </row>
    <row r="244" spans="1:40">
      <c r="A244">
        <v>2769</v>
      </c>
      <c r="B244" t="s">
        <v>10043</v>
      </c>
      <c r="C244" t="s">
        <v>10044</v>
      </c>
      <c r="D244" t="s">
        <v>10045</v>
      </c>
      <c r="E244" t="s">
        <v>10045</v>
      </c>
      <c r="F244" t="s">
        <v>10046</v>
      </c>
      <c r="G244" t="s">
        <v>10047</v>
      </c>
      <c r="H244" s="3" t="s">
        <v>10048</v>
      </c>
      <c r="I244">
        <v>1</v>
      </c>
      <c r="J244">
        <v>12</v>
      </c>
      <c r="K244">
        <v>9</v>
      </c>
      <c r="L244" s="5">
        <v>0</v>
      </c>
      <c r="M244" s="5">
        <v>10</v>
      </c>
      <c r="N244" s="5">
        <v>7</v>
      </c>
      <c r="O244">
        <v>0</v>
      </c>
      <c r="P244">
        <v>10</v>
      </c>
      <c r="Q244">
        <v>7</v>
      </c>
      <c r="R244">
        <v>97.203999999999994</v>
      </c>
      <c r="S244">
        <v>0</v>
      </c>
      <c r="T244">
        <v>46.521000000000001</v>
      </c>
      <c r="U244">
        <v>0.8</v>
      </c>
      <c r="V244">
        <v>24.4</v>
      </c>
      <c r="W244">
        <v>19.399999999999999</v>
      </c>
      <c r="X244">
        <v>248900000</v>
      </c>
      <c r="Y244" s="5">
        <v>0</v>
      </c>
      <c r="Z244" s="5">
        <v>175720000</v>
      </c>
      <c r="AA244" s="5">
        <v>73176000</v>
      </c>
      <c r="AB244">
        <v>5531000</v>
      </c>
      <c r="AC244" s="6">
        <v>0</v>
      </c>
      <c r="AD244" s="6">
        <v>3904900</v>
      </c>
      <c r="AE244" s="6">
        <v>1626100</v>
      </c>
      <c r="AF244">
        <v>0</v>
      </c>
      <c r="AG244">
        <v>155670000</v>
      </c>
      <c r="AH244">
        <v>101810000</v>
      </c>
      <c r="AI244">
        <v>0</v>
      </c>
      <c r="AJ244">
        <v>11</v>
      </c>
      <c r="AK244">
        <v>7</v>
      </c>
      <c r="AL244" s="3">
        <v>18</v>
      </c>
      <c r="AN244" t="s">
        <v>10049</v>
      </c>
    </row>
    <row r="245" spans="1:40">
      <c r="A245">
        <v>3248</v>
      </c>
      <c r="B245" t="s">
        <v>11535</v>
      </c>
      <c r="C245">
        <v>7</v>
      </c>
      <c r="D245">
        <v>7</v>
      </c>
      <c r="E245">
        <v>7</v>
      </c>
      <c r="H245" s="3" t="s">
        <v>11536</v>
      </c>
      <c r="I245">
        <v>0</v>
      </c>
      <c r="J245">
        <v>5</v>
      </c>
      <c r="K245">
        <v>5</v>
      </c>
      <c r="L245" s="5">
        <v>0</v>
      </c>
      <c r="M245" s="5">
        <v>5</v>
      </c>
      <c r="N245" s="5">
        <v>5</v>
      </c>
      <c r="O245">
        <v>0</v>
      </c>
      <c r="P245">
        <v>5</v>
      </c>
      <c r="Q245">
        <v>5</v>
      </c>
      <c r="R245">
        <v>32.011000000000003</v>
      </c>
      <c r="S245">
        <v>0</v>
      </c>
      <c r="T245">
        <v>11.750999999999999</v>
      </c>
      <c r="U245">
        <v>0</v>
      </c>
      <c r="V245">
        <v>19.100000000000001</v>
      </c>
      <c r="W245">
        <v>23.5</v>
      </c>
      <c r="X245">
        <v>115230000</v>
      </c>
      <c r="Y245" s="5">
        <v>0</v>
      </c>
      <c r="Z245" s="5">
        <v>50868000</v>
      </c>
      <c r="AA245" s="5">
        <v>64358000</v>
      </c>
      <c r="AB245">
        <v>8863500</v>
      </c>
      <c r="AC245" s="6">
        <v>0</v>
      </c>
      <c r="AD245" s="6">
        <v>3912900</v>
      </c>
      <c r="AE245" s="6">
        <v>4950600</v>
      </c>
      <c r="AF245">
        <v>0</v>
      </c>
      <c r="AG245">
        <v>58825000</v>
      </c>
      <c r="AH245">
        <v>64287000</v>
      </c>
      <c r="AI245">
        <v>0</v>
      </c>
      <c r="AJ245">
        <v>6</v>
      </c>
      <c r="AK245">
        <v>6</v>
      </c>
      <c r="AL245" s="3">
        <v>12</v>
      </c>
      <c r="AN245" t="s">
        <v>11537</v>
      </c>
    </row>
    <row r="246" spans="1:40">
      <c r="A246">
        <v>1827</v>
      </c>
      <c r="B246" t="s">
        <v>6041</v>
      </c>
      <c r="C246" t="s">
        <v>6042</v>
      </c>
      <c r="D246" t="s">
        <v>6042</v>
      </c>
      <c r="E246" t="s">
        <v>6042</v>
      </c>
      <c r="F246" t="s">
        <v>6043</v>
      </c>
      <c r="G246" t="s">
        <v>6044</v>
      </c>
      <c r="H246" s="3" t="s">
        <v>6045</v>
      </c>
      <c r="I246">
        <v>0</v>
      </c>
      <c r="J246">
        <v>8</v>
      </c>
      <c r="K246">
        <v>7</v>
      </c>
      <c r="L246" s="5">
        <v>0</v>
      </c>
      <c r="M246" s="5">
        <v>8</v>
      </c>
      <c r="N246" s="5">
        <v>7</v>
      </c>
      <c r="O246">
        <v>0</v>
      </c>
      <c r="P246">
        <v>8</v>
      </c>
      <c r="Q246">
        <v>7</v>
      </c>
      <c r="R246">
        <v>91.48</v>
      </c>
      <c r="S246">
        <v>0</v>
      </c>
      <c r="T246">
        <v>17.402999999999999</v>
      </c>
      <c r="U246">
        <v>0</v>
      </c>
      <c r="V246">
        <v>13.2</v>
      </c>
      <c r="W246">
        <v>9.3000000000000007</v>
      </c>
      <c r="X246">
        <v>315730000</v>
      </c>
      <c r="Y246" s="5">
        <v>0</v>
      </c>
      <c r="Z246" s="5">
        <v>171230000</v>
      </c>
      <c r="AA246" s="5">
        <v>144500000</v>
      </c>
      <c r="AB246">
        <v>7342600</v>
      </c>
      <c r="AC246" s="6">
        <v>0</v>
      </c>
      <c r="AD246" s="6">
        <v>3982100</v>
      </c>
      <c r="AE246" s="6">
        <v>3360500</v>
      </c>
      <c r="AF246">
        <v>0</v>
      </c>
      <c r="AG246">
        <v>158900000</v>
      </c>
      <c r="AH246">
        <v>174350000</v>
      </c>
      <c r="AI246">
        <v>0</v>
      </c>
      <c r="AJ246">
        <v>9</v>
      </c>
      <c r="AK246">
        <v>7</v>
      </c>
      <c r="AL246" s="3">
        <v>16</v>
      </c>
      <c r="AN246" t="s">
        <v>6046</v>
      </c>
    </row>
    <row r="247" spans="1:40">
      <c r="A247">
        <v>3148</v>
      </c>
      <c r="B247" t="s">
        <v>11331</v>
      </c>
      <c r="C247">
        <v>4</v>
      </c>
      <c r="D247">
        <v>4</v>
      </c>
      <c r="E247">
        <v>4</v>
      </c>
      <c r="H247" s="3" t="s">
        <v>11332</v>
      </c>
      <c r="I247">
        <v>0</v>
      </c>
      <c r="J247">
        <v>3</v>
      </c>
      <c r="K247">
        <v>2</v>
      </c>
      <c r="L247" s="5">
        <v>0</v>
      </c>
      <c r="M247" s="5">
        <v>3</v>
      </c>
      <c r="N247" s="5">
        <v>2</v>
      </c>
      <c r="O247">
        <v>0</v>
      </c>
      <c r="P247">
        <v>3</v>
      </c>
      <c r="Q247">
        <v>2</v>
      </c>
      <c r="R247">
        <v>31.012</v>
      </c>
      <c r="S247">
        <v>0</v>
      </c>
      <c r="T247">
        <v>25.687999999999999</v>
      </c>
      <c r="U247">
        <v>0</v>
      </c>
      <c r="V247">
        <v>22.8</v>
      </c>
      <c r="W247">
        <v>14.5</v>
      </c>
      <c r="X247">
        <v>79007000</v>
      </c>
      <c r="Y247" s="5">
        <v>0</v>
      </c>
      <c r="Z247" s="5">
        <v>59901000</v>
      </c>
      <c r="AA247" s="5">
        <v>19105000</v>
      </c>
      <c r="AB247">
        <v>5267100</v>
      </c>
      <c r="AC247" s="6">
        <v>0</v>
      </c>
      <c r="AD247" s="6">
        <v>3993400</v>
      </c>
      <c r="AE247" s="6">
        <v>1273700</v>
      </c>
      <c r="AF247">
        <v>0</v>
      </c>
      <c r="AG247">
        <v>48192000</v>
      </c>
      <c r="AH247">
        <v>33011000</v>
      </c>
      <c r="AI247">
        <v>0</v>
      </c>
      <c r="AJ247">
        <v>4</v>
      </c>
      <c r="AK247">
        <v>2</v>
      </c>
      <c r="AL247" s="3">
        <v>6</v>
      </c>
      <c r="AN247" t="s">
        <v>11333</v>
      </c>
    </row>
    <row r="248" spans="1:40">
      <c r="A248">
        <v>112</v>
      </c>
      <c r="B248" t="s">
        <v>445</v>
      </c>
      <c r="C248" t="s">
        <v>446</v>
      </c>
      <c r="D248" t="s">
        <v>446</v>
      </c>
      <c r="E248" t="s">
        <v>446</v>
      </c>
      <c r="F248" t="s">
        <v>447</v>
      </c>
      <c r="G248" t="s">
        <v>448</v>
      </c>
      <c r="H248" s="3" t="s">
        <v>449</v>
      </c>
      <c r="I248">
        <v>0</v>
      </c>
      <c r="J248">
        <v>12</v>
      </c>
      <c r="K248">
        <v>10</v>
      </c>
      <c r="L248" s="5">
        <v>0</v>
      </c>
      <c r="M248" s="5">
        <v>12</v>
      </c>
      <c r="N248" s="5">
        <v>10</v>
      </c>
      <c r="O248">
        <v>0</v>
      </c>
      <c r="P248">
        <v>12</v>
      </c>
      <c r="Q248">
        <v>10</v>
      </c>
      <c r="R248">
        <v>96.793000000000006</v>
      </c>
      <c r="S248">
        <v>0</v>
      </c>
      <c r="T248">
        <v>35.524000000000001</v>
      </c>
      <c r="U248">
        <v>0</v>
      </c>
      <c r="V248">
        <v>19</v>
      </c>
      <c r="W248">
        <v>16.399999999999999</v>
      </c>
      <c r="X248">
        <v>335350000</v>
      </c>
      <c r="Y248" s="5">
        <v>0</v>
      </c>
      <c r="Z248" s="5">
        <v>194990000</v>
      </c>
      <c r="AA248" s="5">
        <v>140360000</v>
      </c>
      <c r="AB248">
        <v>7290200</v>
      </c>
      <c r="AC248" s="6">
        <v>0</v>
      </c>
      <c r="AD248" s="6">
        <v>4239000</v>
      </c>
      <c r="AE248" s="6">
        <v>3051300</v>
      </c>
      <c r="AF248">
        <v>0</v>
      </c>
      <c r="AG248">
        <v>198840000</v>
      </c>
      <c r="AH248">
        <v>153440000</v>
      </c>
      <c r="AI248">
        <v>0</v>
      </c>
      <c r="AJ248">
        <v>14</v>
      </c>
      <c r="AK248">
        <v>11</v>
      </c>
      <c r="AL248" s="3">
        <v>25</v>
      </c>
      <c r="AN248" t="s">
        <v>450</v>
      </c>
    </row>
    <row r="249" spans="1:40">
      <c r="A249">
        <v>2685</v>
      </c>
      <c r="B249" t="s">
        <v>9769</v>
      </c>
      <c r="C249" t="s">
        <v>9770</v>
      </c>
      <c r="D249" t="s">
        <v>9770</v>
      </c>
      <c r="E249" t="s">
        <v>9770</v>
      </c>
      <c r="F249" t="s">
        <v>9771</v>
      </c>
      <c r="G249" t="s">
        <v>9772</v>
      </c>
      <c r="H249" s="3" t="s">
        <v>9773</v>
      </c>
      <c r="I249">
        <v>0</v>
      </c>
      <c r="J249">
        <v>15</v>
      </c>
      <c r="K249">
        <v>8</v>
      </c>
      <c r="L249" s="5">
        <v>0</v>
      </c>
      <c r="M249" s="5">
        <v>15</v>
      </c>
      <c r="N249" s="5">
        <v>8</v>
      </c>
      <c r="O249">
        <v>0</v>
      </c>
      <c r="P249">
        <v>15</v>
      </c>
      <c r="Q249">
        <v>8</v>
      </c>
      <c r="R249">
        <v>290.83</v>
      </c>
      <c r="S249">
        <v>0</v>
      </c>
      <c r="T249">
        <v>58.895000000000003</v>
      </c>
      <c r="U249">
        <v>0</v>
      </c>
      <c r="V249">
        <v>10</v>
      </c>
      <c r="W249">
        <v>6.6</v>
      </c>
      <c r="X249">
        <v>605600000</v>
      </c>
      <c r="Y249" s="5">
        <v>0</v>
      </c>
      <c r="Z249" s="5">
        <v>487940000</v>
      </c>
      <c r="AA249" s="5">
        <v>117660000</v>
      </c>
      <c r="AB249">
        <v>5312300</v>
      </c>
      <c r="AC249" s="6">
        <v>0</v>
      </c>
      <c r="AD249" s="6">
        <v>4280200</v>
      </c>
      <c r="AE249" s="6">
        <v>1032100</v>
      </c>
      <c r="AF249">
        <v>0</v>
      </c>
      <c r="AG249">
        <v>362100000</v>
      </c>
      <c r="AH249">
        <v>256650000</v>
      </c>
      <c r="AI249">
        <v>0</v>
      </c>
      <c r="AJ249">
        <v>20</v>
      </c>
      <c r="AK249">
        <v>9</v>
      </c>
      <c r="AL249" s="3">
        <v>29</v>
      </c>
      <c r="AN249" t="s">
        <v>9774</v>
      </c>
    </row>
    <row r="250" spans="1:40">
      <c r="A250">
        <v>3358</v>
      </c>
      <c r="B250" t="s">
        <v>11722</v>
      </c>
      <c r="C250">
        <v>6</v>
      </c>
      <c r="D250">
        <v>6</v>
      </c>
      <c r="E250">
        <v>6</v>
      </c>
      <c r="H250" s="3" t="s">
        <v>11723</v>
      </c>
      <c r="I250">
        <v>0</v>
      </c>
      <c r="J250">
        <v>4</v>
      </c>
      <c r="K250">
        <v>4</v>
      </c>
      <c r="L250" s="5">
        <v>0</v>
      </c>
      <c r="M250" s="5">
        <v>4</v>
      </c>
      <c r="N250" s="5">
        <v>4</v>
      </c>
      <c r="O250">
        <v>0</v>
      </c>
      <c r="P250">
        <v>4</v>
      </c>
      <c r="Q250">
        <v>4</v>
      </c>
      <c r="R250">
        <v>23.824999999999999</v>
      </c>
      <c r="S250">
        <v>0</v>
      </c>
      <c r="T250">
        <v>30.588000000000001</v>
      </c>
      <c r="U250">
        <v>0</v>
      </c>
      <c r="V250">
        <v>31.5</v>
      </c>
      <c r="W250">
        <v>20.399999999999999</v>
      </c>
      <c r="X250">
        <v>102480000</v>
      </c>
      <c r="Y250" s="5">
        <v>0</v>
      </c>
      <c r="Z250" s="5">
        <v>60282000</v>
      </c>
      <c r="AA250" s="5">
        <v>42199000</v>
      </c>
      <c r="AB250">
        <v>7320100</v>
      </c>
      <c r="AC250" s="6">
        <v>0</v>
      </c>
      <c r="AD250" s="6">
        <v>4305900</v>
      </c>
      <c r="AE250" s="6">
        <v>3014200</v>
      </c>
      <c r="AF250">
        <v>0</v>
      </c>
      <c r="AG250">
        <v>77220000</v>
      </c>
      <c r="AH250">
        <v>30345000</v>
      </c>
      <c r="AI250">
        <v>0</v>
      </c>
      <c r="AJ250">
        <v>6</v>
      </c>
      <c r="AK250">
        <v>4</v>
      </c>
      <c r="AL250" s="3">
        <v>10</v>
      </c>
      <c r="AN250" t="s">
        <v>11724</v>
      </c>
    </row>
    <row r="251" spans="1:40">
      <c r="A251">
        <v>1245</v>
      </c>
      <c r="B251" t="s">
        <v>4299</v>
      </c>
      <c r="C251" t="s">
        <v>4300</v>
      </c>
      <c r="D251" t="s">
        <v>4300</v>
      </c>
      <c r="E251" t="s">
        <v>4300</v>
      </c>
      <c r="F251" t="s">
        <v>4301</v>
      </c>
      <c r="G251" t="s">
        <v>4302</v>
      </c>
      <c r="H251" s="3" t="s">
        <v>4303</v>
      </c>
      <c r="I251">
        <v>0</v>
      </c>
      <c r="J251">
        <v>8</v>
      </c>
      <c r="K251">
        <v>2</v>
      </c>
      <c r="L251" s="5">
        <v>0</v>
      </c>
      <c r="M251" s="5">
        <v>8</v>
      </c>
      <c r="N251" s="5">
        <v>2</v>
      </c>
      <c r="O251">
        <v>0</v>
      </c>
      <c r="P251">
        <v>8</v>
      </c>
      <c r="Q251">
        <v>2</v>
      </c>
      <c r="R251">
        <v>68.296000000000006</v>
      </c>
      <c r="S251">
        <v>0</v>
      </c>
      <c r="T251">
        <v>42.374000000000002</v>
      </c>
      <c r="U251">
        <v>0</v>
      </c>
      <c r="V251">
        <v>19.2</v>
      </c>
      <c r="W251">
        <v>6.1</v>
      </c>
      <c r="X251">
        <v>204450000</v>
      </c>
      <c r="Y251" s="5">
        <v>0</v>
      </c>
      <c r="Z251" s="5">
        <v>157690000</v>
      </c>
      <c r="AA251" s="5">
        <v>46763000</v>
      </c>
      <c r="AB251">
        <v>5679200</v>
      </c>
      <c r="AC251" s="6">
        <v>0</v>
      </c>
      <c r="AD251" s="6">
        <v>4380300</v>
      </c>
      <c r="AE251" s="6">
        <v>1299000</v>
      </c>
      <c r="AF251">
        <v>0</v>
      </c>
      <c r="AG251">
        <v>142470000</v>
      </c>
      <c r="AH251">
        <v>67325000</v>
      </c>
      <c r="AI251">
        <v>0</v>
      </c>
      <c r="AJ251">
        <v>8</v>
      </c>
      <c r="AK251">
        <v>2</v>
      </c>
      <c r="AL251" s="3">
        <v>10</v>
      </c>
      <c r="AN251" t="s">
        <v>4304</v>
      </c>
    </row>
    <row r="252" spans="1:40">
      <c r="A252">
        <v>3366</v>
      </c>
      <c r="B252" t="s">
        <v>11731</v>
      </c>
      <c r="C252">
        <v>4</v>
      </c>
      <c r="D252">
        <v>4</v>
      </c>
      <c r="E252">
        <v>4</v>
      </c>
      <c r="H252" s="3" t="s">
        <v>11732</v>
      </c>
      <c r="I252">
        <v>0</v>
      </c>
      <c r="J252">
        <v>4</v>
      </c>
      <c r="K252">
        <v>0</v>
      </c>
      <c r="L252" s="5">
        <v>0</v>
      </c>
      <c r="M252" s="5">
        <v>4</v>
      </c>
      <c r="N252" s="5">
        <v>0</v>
      </c>
      <c r="O252">
        <v>0</v>
      </c>
      <c r="P252">
        <v>4</v>
      </c>
      <c r="Q252">
        <v>0</v>
      </c>
      <c r="R252">
        <v>28.974</v>
      </c>
      <c r="S252">
        <v>0</v>
      </c>
      <c r="T252">
        <v>40.692999999999998</v>
      </c>
      <c r="U252">
        <v>0</v>
      </c>
      <c r="V252">
        <v>37.5</v>
      </c>
      <c r="W252">
        <v>0</v>
      </c>
      <c r="X252">
        <v>39429000</v>
      </c>
      <c r="Y252" s="5">
        <v>0</v>
      </c>
      <c r="Z252" s="5">
        <v>39429000</v>
      </c>
      <c r="AA252" s="5">
        <v>0</v>
      </c>
      <c r="AB252">
        <v>4381000</v>
      </c>
      <c r="AC252" s="6">
        <v>0</v>
      </c>
      <c r="AD252" s="6">
        <v>4381000</v>
      </c>
      <c r="AE252" s="6">
        <v>0</v>
      </c>
      <c r="AF252">
        <v>0</v>
      </c>
      <c r="AG252">
        <v>39302000</v>
      </c>
      <c r="AH252">
        <v>0</v>
      </c>
      <c r="AI252">
        <v>0</v>
      </c>
      <c r="AJ252">
        <v>6</v>
      </c>
      <c r="AK252">
        <v>0</v>
      </c>
      <c r="AL252" s="3">
        <v>6</v>
      </c>
      <c r="AN252" t="s">
        <v>11733</v>
      </c>
    </row>
    <row r="253" spans="1:40">
      <c r="A253">
        <v>2964</v>
      </c>
      <c r="B253" t="s">
        <v>10780</v>
      </c>
      <c r="C253">
        <v>3</v>
      </c>
      <c r="D253">
        <v>3</v>
      </c>
      <c r="E253">
        <v>3</v>
      </c>
      <c r="F253" t="s">
        <v>10781</v>
      </c>
      <c r="G253" t="s">
        <v>10782</v>
      </c>
      <c r="H253" s="3" t="s">
        <v>10783</v>
      </c>
      <c r="I253">
        <v>0</v>
      </c>
      <c r="J253">
        <v>3</v>
      </c>
      <c r="K253">
        <v>0</v>
      </c>
      <c r="L253" s="5">
        <v>0</v>
      </c>
      <c r="M253" s="5">
        <v>3</v>
      </c>
      <c r="N253" s="5">
        <v>0</v>
      </c>
      <c r="O253">
        <v>0</v>
      </c>
      <c r="P253">
        <v>3</v>
      </c>
      <c r="Q253">
        <v>0</v>
      </c>
      <c r="R253">
        <v>21.85</v>
      </c>
      <c r="S253">
        <v>0</v>
      </c>
      <c r="T253">
        <v>4.8074000000000003</v>
      </c>
      <c r="U253">
        <v>0</v>
      </c>
      <c r="V253">
        <v>25</v>
      </c>
      <c r="W253">
        <v>0</v>
      </c>
      <c r="X253">
        <v>43899000</v>
      </c>
      <c r="Y253" s="5">
        <v>0</v>
      </c>
      <c r="Z253" s="5">
        <v>43899000</v>
      </c>
      <c r="AA253" s="5">
        <v>0</v>
      </c>
      <c r="AB253">
        <v>4389900</v>
      </c>
      <c r="AC253" s="6">
        <v>0</v>
      </c>
      <c r="AD253" s="6">
        <v>4389900</v>
      </c>
      <c r="AE253" s="6">
        <v>0</v>
      </c>
      <c r="AF253">
        <v>0</v>
      </c>
      <c r="AG253">
        <v>43758000</v>
      </c>
      <c r="AH253">
        <v>0</v>
      </c>
      <c r="AI253">
        <v>0</v>
      </c>
      <c r="AJ253">
        <v>3</v>
      </c>
      <c r="AK253">
        <v>0</v>
      </c>
      <c r="AL253" s="3">
        <v>3</v>
      </c>
      <c r="AN253" t="s">
        <v>10784</v>
      </c>
    </row>
    <row r="254" spans="1:40">
      <c r="A254">
        <v>2569</v>
      </c>
      <c r="B254" t="s">
        <v>9320</v>
      </c>
      <c r="C254" t="s">
        <v>9321</v>
      </c>
      <c r="D254" t="s">
        <v>9321</v>
      </c>
      <c r="E254" t="s">
        <v>9322</v>
      </c>
      <c r="F254" t="s">
        <v>9323</v>
      </c>
      <c r="G254" t="s">
        <v>9324</v>
      </c>
      <c r="H254" s="3" t="s">
        <v>9325</v>
      </c>
      <c r="I254">
        <v>0</v>
      </c>
      <c r="J254">
        <v>9</v>
      </c>
      <c r="K254">
        <v>7</v>
      </c>
      <c r="L254" s="5">
        <v>0</v>
      </c>
      <c r="M254" s="5">
        <v>9</v>
      </c>
      <c r="N254" s="5">
        <v>7</v>
      </c>
      <c r="O254">
        <v>0</v>
      </c>
      <c r="P254">
        <v>8</v>
      </c>
      <c r="Q254">
        <v>7</v>
      </c>
      <c r="R254">
        <v>95.75</v>
      </c>
      <c r="S254">
        <v>0</v>
      </c>
      <c r="T254">
        <v>52.533999999999999</v>
      </c>
      <c r="U254">
        <v>0</v>
      </c>
      <c r="V254">
        <v>15</v>
      </c>
      <c r="W254">
        <v>14</v>
      </c>
      <c r="X254">
        <v>283230000</v>
      </c>
      <c r="Y254" s="5">
        <v>0</v>
      </c>
      <c r="Z254" s="5">
        <v>141060000</v>
      </c>
      <c r="AA254" s="5">
        <v>142170000</v>
      </c>
      <c r="AB254">
        <v>8850800</v>
      </c>
      <c r="AC254" s="6">
        <v>0</v>
      </c>
      <c r="AD254" s="6">
        <v>4408100</v>
      </c>
      <c r="AE254" s="6">
        <v>4442700</v>
      </c>
      <c r="AF254">
        <v>0</v>
      </c>
      <c r="AG254">
        <v>129180000</v>
      </c>
      <c r="AH254">
        <v>171370000</v>
      </c>
      <c r="AI254">
        <v>0</v>
      </c>
      <c r="AJ254">
        <v>9</v>
      </c>
      <c r="AK254">
        <v>8</v>
      </c>
      <c r="AL254" s="3">
        <v>17</v>
      </c>
      <c r="AN254" t="s">
        <v>9326</v>
      </c>
    </row>
    <row r="255" spans="1:40">
      <c r="A255">
        <v>3236</v>
      </c>
      <c r="B255" t="s">
        <v>11508</v>
      </c>
      <c r="C255">
        <v>7</v>
      </c>
      <c r="D255">
        <v>7</v>
      </c>
      <c r="E255">
        <v>7</v>
      </c>
      <c r="H255" s="3" t="s">
        <v>11509</v>
      </c>
      <c r="I255">
        <v>0</v>
      </c>
      <c r="J255">
        <v>7</v>
      </c>
      <c r="K255">
        <v>2</v>
      </c>
      <c r="L255" s="5">
        <v>0</v>
      </c>
      <c r="M255" s="5">
        <v>7</v>
      </c>
      <c r="N255" s="5">
        <v>2</v>
      </c>
      <c r="O255">
        <v>0</v>
      </c>
      <c r="P255">
        <v>7</v>
      </c>
      <c r="Q255">
        <v>2</v>
      </c>
      <c r="R255">
        <v>37.063000000000002</v>
      </c>
      <c r="S255">
        <v>0</v>
      </c>
      <c r="T255">
        <v>33.524000000000001</v>
      </c>
      <c r="U255">
        <v>0</v>
      </c>
      <c r="V255">
        <v>37.1</v>
      </c>
      <c r="W255">
        <v>12.3</v>
      </c>
      <c r="X255">
        <v>91836000</v>
      </c>
      <c r="Y255" s="5">
        <v>0</v>
      </c>
      <c r="Z255" s="5">
        <v>84363000</v>
      </c>
      <c r="AA255" s="5">
        <v>7473200</v>
      </c>
      <c r="AB255">
        <v>4833500</v>
      </c>
      <c r="AC255" s="6">
        <v>0</v>
      </c>
      <c r="AD255" s="6">
        <v>4440200</v>
      </c>
      <c r="AE255" s="6">
        <v>393320</v>
      </c>
      <c r="AF255">
        <v>0</v>
      </c>
      <c r="AG255">
        <v>71854000</v>
      </c>
      <c r="AH255">
        <v>20646000</v>
      </c>
      <c r="AI255">
        <v>0</v>
      </c>
      <c r="AJ255">
        <v>8</v>
      </c>
      <c r="AK255">
        <v>2</v>
      </c>
      <c r="AL255" s="3">
        <v>10</v>
      </c>
      <c r="AN255" t="s">
        <v>11510</v>
      </c>
    </row>
    <row r="256" spans="1:40">
      <c r="A256">
        <v>993</v>
      </c>
      <c r="B256" t="s">
        <v>3467</v>
      </c>
      <c r="C256" t="s">
        <v>3468</v>
      </c>
      <c r="D256" t="s">
        <v>3468</v>
      </c>
      <c r="E256" t="s">
        <v>3468</v>
      </c>
      <c r="F256" t="s">
        <v>3469</v>
      </c>
      <c r="G256" t="s">
        <v>3470</v>
      </c>
      <c r="H256" s="3" t="s">
        <v>3471</v>
      </c>
      <c r="I256">
        <v>0</v>
      </c>
      <c r="J256">
        <v>7</v>
      </c>
      <c r="K256">
        <v>3</v>
      </c>
      <c r="L256" s="5">
        <v>0</v>
      </c>
      <c r="M256" s="5">
        <v>7</v>
      </c>
      <c r="N256" s="5">
        <v>3</v>
      </c>
      <c r="O256">
        <v>0</v>
      </c>
      <c r="P256">
        <v>7</v>
      </c>
      <c r="Q256">
        <v>3</v>
      </c>
      <c r="R256">
        <v>74.926000000000002</v>
      </c>
      <c r="S256">
        <v>0</v>
      </c>
      <c r="T256">
        <v>15.728</v>
      </c>
      <c r="U256">
        <v>0</v>
      </c>
      <c r="V256">
        <v>17.399999999999999</v>
      </c>
      <c r="W256">
        <v>8</v>
      </c>
      <c r="X256">
        <v>116660000</v>
      </c>
      <c r="Y256" s="5">
        <v>0</v>
      </c>
      <c r="Z256" s="5">
        <v>102180000</v>
      </c>
      <c r="AA256" s="5">
        <v>14479000</v>
      </c>
      <c r="AB256">
        <v>5072200</v>
      </c>
      <c r="AC256" s="6">
        <v>0</v>
      </c>
      <c r="AD256" s="6">
        <v>4442700</v>
      </c>
      <c r="AE256" s="6">
        <v>629530</v>
      </c>
      <c r="AF256">
        <v>0</v>
      </c>
      <c r="AG256">
        <v>88358000</v>
      </c>
      <c r="AH256">
        <v>29785000</v>
      </c>
      <c r="AI256">
        <v>0</v>
      </c>
      <c r="AJ256">
        <v>7</v>
      </c>
      <c r="AK256">
        <v>3</v>
      </c>
      <c r="AL256" s="3">
        <v>10</v>
      </c>
      <c r="AN256" t="s">
        <v>3472</v>
      </c>
    </row>
    <row r="257" spans="1:40">
      <c r="A257">
        <v>3423</v>
      </c>
      <c r="B257" t="s">
        <v>11835</v>
      </c>
      <c r="C257">
        <v>5</v>
      </c>
      <c r="D257">
        <v>5</v>
      </c>
      <c r="E257">
        <v>5</v>
      </c>
      <c r="H257" s="3" t="s">
        <v>11836</v>
      </c>
      <c r="I257">
        <v>0</v>
      </c>
      <c r="J257">
        <v>3</v>
      </c>
      <c r="K257">
        <v>4</v>
      </c>
      <c r="L257" s="5">
        <v>0</v>
      </c>
      <c r="M257" s="5">
        <v>3</v>
      </c>
      <c r="N257" s="5">
        <v>4</v>
      </c>
      <c r="O257">
        <v>0</v>
      </c>
      <c r="P257">
        <v>3</v>
      </c>
      <c r="Q257">
        <v>4</v>
      </c>
      <c r="R257">
        <v>26.832999999999998</v>
      </c>
      <c r="S257">
        <v>0</v>
      </c>
      <c r="T257">
        <v>18.372</v>
      </c>
      <c r="U257">
        <v>0</v>
      </c>
      <c r="V257">
        <v>22.1</v>
      </c>
      <c r="W257">
        <v>32.5</v>
      </c>
      <c r="X257">
        <v>198050000</v>
      </c>
      <c r="Y257" s="5">
        <v>0</v>
      </c>
      <c r="Z257" s="5">
        <v>60503000</v>
      </c>
      <c r="AA257" s="5">
        <v>137550000</v>
      </c>
      <c r="AB257">
        <v>15235000</v>
      </c>
      <c r="AC257" s="6">
        <v>0</v>
      </c>
      <c r="AD257" s="6">
        <v>4654000</v>
      </c>
      <c r="AE257" s="6">
        <v>10581000</v>
      </c>
      <c r="AF257">
        <v>0</v>
      </c>
      <c r="AG257">
        <v>68341000</v>
      </c>
      <c r="AH257">
        <v>146720000</v>
      </c>
      <c r="AI257">
        <v>0</v>
      </c>
      <c r="AJ257">
        <v>3</v>
      </c>
      <c r="AK257">
        <v>5</v>
      </c>
      <c r="AL257" s="3">
        <v>8</v>
      </c>
      <c r="AN257" t="s">
        <v>11837</v>
      </c>
    </row>
    <row r="258" spans="1:40">
      <c r="A258">
        <v>475</v>
      </c>
      <c r="B258" t="s">
        <v>1892</v>
      </c>
      <c r="C258" t="s">
        <v>1893</v>
      </c>
      <c r="D258" t="s">
        <v>1893</v>
      </c>
      <c r="E258" t="s">
        <v>1893</v>
      </c>
      <c r="F258" t="s">
        <v>1894</v>
      </c>
      <c r="G258" t="s">
        <v>1895</v>
      </c>
      <c r="H258" s="3" t="s">
        <v>1896</v>
      </c>
      <c r="I258">
        <v>0</v>
      </c>
      <c r="J258">
        <v>3</v>
      </c>
      <c r="K258">
        <v>1</v>
      </c>
      <c r="L258" s="5">
        <v>0</v>
      </c>
      <c r="M258" s="5">
        <v>3</v>
      </c>
      <c r="N258" s="5">
        <v>1</v>
      </c>
      <c r="O258">
        <v>0</v>
      </c>
      <c r="P258">
        <v>3</v>
      </c>
      <c r="Q258">
        <v>1</v>
      </c>
      <c r="R258">
        <v>20.824999999999999</v>
      </c>
      <c r="S258">
        <v>0</v>
      </c>
      <c r="T258">
        <v>4.6981999999999999</v>
      </c>
      <c r="U258">
        <v>0</v>
      </c>
      <c r="V258">
        <v>20.7</v>
      </c>
      <c r="W258">
        <v>6.5</v>
      </c>
      <c r="X258">
        <v>50566000</v>
      </c>
      <c r="Y258" s="5">
        <v>0</v>
      </c>
      <c r="Z258" s="5">
        <v>46908000</v>
      </c>
      <c r="AA258" s="5">
        <v>3657500</v>
      </c>
      <c r="AB258">
        <v>5056600</v>
      </c>
      <c r="AC258" s="6">
        <v>0</v>
      </c>
      <c r="AD258" s="6">
        <v>4690800</v>
      </c>
      <c r="AE258" s="6">
        <v>365750</v>
      </c>
      <c r="AF258">
        <v>0</v>
      </c>
      <c r="AG258">
        <v>36831000</v>
      </c>
      <c r="AH258">
        <v>14041000</v>
      </c>
      <c r="AI258">
        <v>0</v>
      </c>
      <c r="AJ258">
        <v>4</v>
      </c>
      <c r="AK258">
        <v>1</v>
      </c>
      <c r="AL258" s="3">
        <v>5</v>
      </c>
      <c r="AN258" t="s">
        <v>1897</v>
      </c>
    </row>
    <row r="259" spans="1:40">
      <c r="A259">
        <v>3250</v>
      </c>
      <c r="B259" t="s">
        <v>11538</v>
      </c>
      <c r="C259">
        <v>8</v>
      </c>
      <c r="D259">
        <v>8</v>
      </c>
      <c r="E259">
        <v>8</v>
      </c>
      <c r="H259" s="3" t="s">
        <v>11539</v>
      </c>
      <c r="I259">
        <v>0</v>
      </c>
      <c r="J259">
        <v>8</v>
      </c>
      <c r="K259">
        <v>5</v>
      </c>
      <c r="L259" s="5">
        <v>0</v>
      </c>
      <c r="M259" s="5">
        <v>8</v>
      </c>
      <c r="N259" s="5">
        <v>5</v>
      </c>
      <c r="O259">
        <v>0</v>
      </c>
      <c r="P259">
        <v>8</v>
      </c>
      <c r="Q259">
        <v>5</v>
      </c>
      <c r="R259">
        <v>58.09</v>
      </c>
      <c r="S259">
        <v>0</v>
      </c>
      <c r="T259">
        <v>39.381999999999998</v>
      </c>
      <c r="U259">
        <v>0</v>
      </c>
      <c r="V259">
        <v>34.4</v>
      </c>
      <c r="W259">
        <v>20.6</v>
      </c>
      <c r="X259">
        <v>203590000</v>
      </c>
      <c r="Y259" s="5">
        <v>0</v>
      </c>
      <c r="Z259" s="5">
        <v>140930000</v>
      </c>
      <c r="AA259" s="5">
        <v>62663000</v>
      </c>
      <c r="AB259">
        <v>6786300</v>
      </c>
      <c r="AC259" s="6">
        <v>0</v>
      </c>
      <c r="AD259" s="6">
        <v>4697600</v>
      </c>
      <c r="AE259" s="6">
        <v>2088800</v>
      </c>
      <c r="AF259">
        <v>0</v>
      </c>
      <c r="AG259">
        <v>126430000</v>
      </c>
      <c r="AH259">
        <v>84545000</v>
      </c>
      <c r="AI259">
        <v>0</v>
      </c>
      <c r="AJ259">
        <v>10</v>
      </c>
      <c r="AK259">
        <v>5</v>
      </c>
      <c r="AL259" s="3">
        <v>15</v>
      </c>
      <c r="AN259" t="s">
        <v>11540</v>
      </c>
    </row>
    <row r="260" spans="1:40">
      <c r="A260">
        <v>1119</v>
      </c>
      <c r="B260" t="s">
        <v>3842</v>
      </c>
      <c r="C260" t="s">
        <v>3843</v>
      </c>
      <c r="D260" t="s">
        <v>3843</v>
      </c>
      <c r="E260" t="s">
        <v>3843</v>
      </c>
      <c r="F260" t="s">
        <v>3844</v>
      </c>
      <c r="G260" t="s">
        <v>3845</v>
      </c>
      <c r="H260" s="3" t="s">
        <v>3846</v>
      </c>
      <c r="I260">
        <v>0</v>
      </c>
      <c r="J260">
        <v>3</v>
      </c>
      <c r="K260">
        <v>0</v>
      </c>
      <c r="L260" s="5">
        <v>0</v>
      </c>
      <c r="M260" s="5">
        <v>3</v>
      </c>
      <c r="N260" s="5">
        <v>0</v>
      </c>
      <c r="O260">
        <v>0</v>
      </c>
      <c r="P260">
        <v>3</v>
      </c>
      <c r="Q260">
        <v>0</v>
      </c>
      <c r="R260">
        <v>15.62</v>
      </c>
      <c r="S260">
        <v>0</v>
      </c>
      <c r="T260">
        <v>14.146000000000001</v>
      </c>
      <c r="U260">
        <v>0</v>
      </c>
      <c r="V260">
        <v>42.3</v>
      </c>
      <c r="W260">
        <v>0</v>
      </c>
      <c r="X260">
        <v>33013000</v>
      </c>
      <c r="Y260" s="5">
        <v>0</v>
      </c>
      <c r="Z260" s="5">
        <v>33013000</v>
      </c>
      <c r="AA260" s="5">
        <v>0</v>
      </c>
      <c r="AB260">
        <v>4716200</v>
      </c>
      <c r="AC260" s="6">
        <v>0</v>
      </c>
      <c r="AD260" s="6">
        <v>4716200</v>
      </c>
      <c r="AE260" s="6">
        <v>0</v>
      </c>
      <c r="AF260">
        <v>0</v>
      </c>
      <c r="AG260">
        <v>32907000</v>
      </c>
      <c r="AH260">
        <v>0</v>
      </c>
      <c r="AI260">
        <v>0</v>
      </c>
      <c r="AJ260">
        <v>3</v>
      </c>
      <c r="AK260">
        <v>0</v>
      </c>
      <c r="AL260" s="3">
        <v>3</v>
      </c>
      <c r="AN260" t="s">
        <v>3847</v>
      </c>
    </row>
    <row r="261" spans="1:40">
      <c r="A261">
        <v>3415</v>
      </c>
      <c r="B261" t="s">
        <v>11820</v>
      </c>
      <c r="C261">
        <v>5</v>
      </c>
      <c r="D261">
        <v>5</v>
      </c>
      <c r="E261">
        <v>5</v>
      </c>
      <c r="H261" s="3" t="s">
        <v>11821</v>
      </c>
      <c r="I261">
        <v>0</v>
      </c>
      <c r="J261">
        <v>4</v>
      </c>
      <c r="K261">
        <v>4</v>
      </c>
      <c r="L261" s="5">
        <v>0</v>
      </c>
      <c r="M261" s="5">
        <v>4</v>
      </c>
      <c r="N261" s="5">
        <v>4</v>
      </c>
      <c r="O261">
        <v>0</v>
      </c>
      <c r="P261">
        <v>4</v>
      </c>
      <c r="Q261">
        <v>4</v>
      </c>
      <c r="R261">
        <v>21.141999999999999</v>
      </c>
      <c r="S261">
        <v>0</v>
      </c>
      <c r="T261">
        <v>28.835000000000001</v>
      </c>
      <c r="U261">
        <v>0</v>
      </c>
      <c r="V261">
        <v>33.9</v>
      </c>
      <c r="W261">
        <v>28.4</v>
      </c>
      <c r="X261">
        <v>89034000</v>
      </c>
      <c r="Y261" s="5">
        <v>0</v>
      </c>
      <c r="Z261" s="5">
        <v>42644000</v>
      </c>
      <c r="AA261" s="5">
        <v>46390000</v>
      </c>
      <c r="AB261">
        <v>9892700</v>
      </c>
      <c r="AC261" s="6">
        <v>0</v>
      </c>
      <c r="AD261" s="6">
        <v>4738200</v>
      </c>
      <c r="AE261" s="6">
        <v>5154400</v>
      </c>
      <c r="AF261">
        <v>0</v>
      </c>
      <c r="AG261">
        <v>41755000</v>
      </c>
      <c r="AH261">
        <v>52943000</v>
      </c>
      <c r="AI261">
        <v>0</v>
      </c>
      <c r="AJ261">
        <v>4</v>
      </c>
      <c r="AK261">
        <v>4</v>
      </c>
      <c r="AL261" s="3">
        <v>8</v>
      </c>
      <c r="AN261" t="s">
        <v>11822</v>
      </c>
    </row>
    <row r="262" spans="1:40">
      <c r="A262">
        <v>3312</v>
      </c>
      <c r="B262" t="s">
        <v>11638</v>
      </c>
      <c r="C262">
        <v>4</v>
      </c>
      <c r="D262">
        <v>4</v>
      </c>
      <c r="E262">
        <v>4</v>
      </c>
      <c r="H262" s="3" t="s">
        <v>11639</v>
      </c>
      <c r="I262">
        <v>0</v>
      </c>
      <c r="J262">
        <v>2</v>
      </c>
      <c r="K262">
        <v>4</v>
      </c>
      <c r="L262" s="5">
        <v>0</v>
      </c>
      <c r="M262" s="5">
        <v>2</v>
      </c>
      <c r="N262" s="5">
        <v>4</v>
      </c>
      <c r="O262">
        <v>0</v>
      </c>
      <c r="P262">
        <v>2</v>
      </c>
      <c r="Q262">
        <v>4</v>
      </c>
      <c r="R262">
        <v>15.054</v>
      </c>
      <c r="S262">
        <v>0</v>
      </c>
      <c r="T262">
        <v>7.3507999999999996</v>
      </c>
      <c r="U262">
        <v>0</v>
      </c>
      <c r="V262">
        <v>22</v>
      </c>
      <c r="W262">
        <v>43.3</v>
      </c>
      <c r="X262">
        <v>197870000</v>
      </c>
      <c r="Y262" s="5">
        <v>0</v>
      </c>
      <c r="Z262" s="5">
        <v>52562000</v>
      </c>
      <c r="AA262" s="5">
        <v>145310000</v>
      </c>
      <c r="AB262">
        <v>17988000</v>
      </c>
      <c r="AC262" s="6">
        <v>0</v>
      </c>
      <c r="AD262" s="6">
        <v>4778400</v>
      </c>
      <c r="AE262" s="6">
        <v>13210000</v>
      </c>
      <c r="AF262">
        <v>0</v>
      </c>
      <c r="AG262">
        <v>82313000</v>
      </c>
      <c r="AH262">
        <v>133570000</v>
      </c>
      <c r="AI262">
        <v>0</v>
      </c>
      <c r="AJ262">
        <v>2</v>
      </c>
      <c r="AK262">
        <v>5</v>
      </c>
      <c r="AL262" s="3">
        <v>7</v>
      </c>
      <c r="AN262" t="s">
        <v>11640</v>
      </c>
    </row>
    <row r="263" spans="1:40">
      <c r="A263">
        <v>3131</v>
      </c>
      <c r="B263" t="s">
        <v>11310</v>
      </c>
      <c r="C263">
        <v>9</v>
      </c>
      <c r="D263">
        <v>9</v>
      </c>
      <c r="E263">
        <v>9</v>
      </c>
      <c r="H263" s="3" t="s">
        <v>11311</v>
      </c>
      <c r="I263">
        <v>0</v>
      </c>
      <c r="J263">
        <v>9</v>
      </c>
      <c r="K263">
        <v>2</v>
      </c>
      <c r="L263" s="5">
        <v>0</v>
      </c>
      <c r="M263" s="5">
        <v>9</v>
      </c>
      <c r="N263" s="5">
        <v>2</v>
      </c>
      <c r="O263">
        <v>0</v>
      </c>
      <c r="P263">
        <v>9</v>
      </c>
      <c r="Q263">
        <v>2</v>
      </c>
      <c r="R263">
        <v>51.756</v>
      </c>
      <c r="S263">
        <v>0</v>
      </c>
      <c r="T263">
        <v>31.850999999999999</v>
      </c>
      <c r="U263">
        <v>0</v>
      </c>
      <c r="V263">
        <v>30.8</v>
      </c>
      <c r="W263">
        <v>8.1999999999999993</v>
      </c>
      <c r="X263">
        <v>171570000</v>
      </c>
      <c r="Y263" s="5">
        <v>0</v>
      </c>
      <c r="Z263" s="5">
        <v>154740000</v>
      </c>
      <c r="AA263" s="5">
        <v>16828000</v>
      </c>
      <c r="AB263">
        <v>5361600</v>
      </c>
      <c r="AC263" s="6">
        <v>0</v>
      </c>
      <c r="AD263" s="6">
        <v>4835700</v>
      </c>
      <c r="AE263" s="6">
        <v>525890</v>
      </c>
      <c r="AF263">
        <v>0</v>
      </c>
      <c r="AG263">
        <v>154250000</v>
      </c>
      <c r="AH263">
        <v>18933000</v>
      </c>
      <c r="AI263">
        <v>0</v>
      </c>
      <c r="AJ263">
        <v>11</v>
      </c>
      <c r="AK263">
        <v>2</v>
      </c>
      <c r="AL263" s="3">
        <v>13</v>
      </c>
      <c r="AN263" t="s">
        <v>11312</v>
      </c>
    </row>
    <row r="264" spans="1:40">
      <c r="A264">
        <v>3218</v>
      </c>
      <c r="B264" t="s">
        <v>11466</v>
      </c>
      <c r="C264">
        <v>10</v>
      </c>
      <c r="D264">
        <v>10</v>
      </c>
      <c r="E264">
        <v>10</v>
      </c>
      <c r="H264" s="3" t="s">
        <v>11467</v>
      </c>
      <c r="I264">
        <v>0</v>
      </c>
      <c r="J264">
        <v>10</v>
      </c>
      <c r="K264">
        <v>3</v>
      </c>
      <c r="L264" s="5">
        <v>0</v>
      </c>
      <c r="M264" s="5">
        <v>10</v>
      </c>
      <c r="N264" s="5">
        <v>3</v>
      </c>
      <c r="O264">
        <v>0</v>
      </c>
      <c r="P264">
        <v>10</v>
      </c>
      <c r="Q264">
        <v>3</v>
      </c>
      <c r="R264">
        <v>48.110999999999997</v>
      </c>
      <c r="S264">
        <v>0</v>
      </c>
      <c r="T264">
        <v>32.567</v>
      </c>
      <c r="U264">
        <v>0</v>
      </c>
      <c r="V264">
        <v>29.2</v>
      </c>
      <c r="W264">
        <v>7.7</v>
      </c>
      <c r="X264">
        <v>140730000</v>
      </c>
      <c r="Y264" s="5">
        <v>0</v>
      </c>
      <c r="Z264" s="5">
        <v>106650000</v>
      </c>
      <c r="AA264" s="5">
        <v>34081000</v>
      </c>
      <c r="AB264">
        <v>6396700</v>
      </c>
      <c r="AC264" s="6">
        <v>0</v>
      </c>
      <c r="AD264" s="6">
        <v>4847500</v>
      </c>
      <c r="AE264" s="6">
        <v>1549100</v>
      </c>
      <c r="AF264">
        <v>0</v>
      </c>
      <c r="AG264">
        <v>83056000</v>
      </c>
      <c r="AH264">
        <v>61590000</v>
      </c>
      <c r="AI264">
        <v>0</v>
      </c>
      <c r="AJ264">
        <v>10</v>
      </c>
      <c r="AK264">
        <v>3</v>
      </c>
      <c r="AL264" s="3">
        <v>13</v>
      </c>
      <c r="AN264" t="s">
        <v>11468</v>
      </c>
    </row>
    <row r="265" spans="1:40">
      <c r="A265">
        <v>3151</v>
      </c>
      <c r="B265" t="s">
        <v>11337</v>
      </c>
      <c r="C265">
        <v>7</v>
      </c>
      <c r="D265">
        <v>7</v>
      </c>
      <c r="E265">
        <v>7</v>
      </c>
      <c r="H265" s="3" t="s">
        <v>11338</v>
      </c>
      <c r="I265">
        <v>0</v>
      </c>
      <c r="J265">
        <v>7</v>
      </c>
      <c r="K265">
        <v>4</v>
      </c>
      <c r="L265" s="5">
        <v>0</v>
      </c>
      <c r="M265" s="5">
        <v>7</v>
      </c>
      <c r="N265" s="5">
        <v>4</v>
      </c>
      <c r="O265">
        <v>0</v>
      </c>
      <c r="P265">
        <v>7</v>
      </c>
      <c r="Q265">
        <v>4</v>
      </c>
      <c r="R265">
        <v>46.552</v>
      </c>
      <c r="S265">
        <v>0</v>
      </c>
      <c r="T265">
        <v>17.001999999999999</v>
      </c>
      <c r="U265">
        <v>0</v>
      </c>
      <c r="V265">
        <v>24.4</v>
      </c>
      <c r="W265">
        <v>14.1</v>
      </c>
      <c r="X265">
        <v>132120000</v>
      </c>
      <c r="Y265" s="5">
        <v>0</v>
      </c>
      <c r="Z265" s="5">
        <v>107870000</v>
      </c>
      <c r="AA265" s="5">
        <v>24257000</v>
      </c>
      <c r="AB265">
        <v>6005600</v>
      </c>
      <c r="AC265" s="6">
        <v>0</v>
      </c>
      <c r="AD265" s="6">
        <v>4903000</v>
      </c>
      <c r="AE265" s="6">
        <v>1102600</v>
      </c>
      <c r="AF265">
        <v>0</v>
      </c>
      <c r="AG265">
        <v>95905000</v>
      </c>
      <c r="AH265">
        <v>38905000</v>
      </c>
      <c r="AI265">
        <v>0</v>
      </c>
      <c r="AJ265">
        <v>9</v>
      </c>
      <c r="AK265">
        <v>4</v>
      </c>
      <c r="AL265" s="3">
        <v>13</v>
      </c>
      <c r="AN265" t="s">
        <v>11339</v>
      </c>
    </row>
    <row r="266" spans="1:40">
      <c r="A266">
        <v>3229</v>
      </c>
      <c r="B266" t="s">
        <v>11490</v>
      </c>
      <c r="C266">
        <v>4</v>
      </c>
      <c r="D266">
        <v>4</v>
      </c>
      <c r="E266">
        <v>4</v>
      </c>
      <c r="H266" s="3" t="s">
        <v>11491</v>
      </c>
      <c r="I266">
        <v>0</v>
      </c>
      <c r="J266">
        <v>2</v>
      </c>
      <c r="K266">
        <v>4</v>
      </c>
      <c r="L266" s="5">
        <v>0</v>
      </c>
      <c r="M266" s="5">
        <v>2</v>
      </c>
      <c r="N266" s="5">
        <v>4</v>
      </c>
      <c r="O266">
        <v>0</v>
      </c>
      <c r="P266">
        <v>2</v>
      </c>
      <c r="Q266">
        <v>4</v>
      </c>
      <c r="R266">
        <v>18.356000000000002</v>
      </c>
      <c r="S266">
        <v>0</v>
      </c>
      <c r="T266">
        <v>10.026999999999999</v>
      </c>
      <c r="U266">
        <v>0</v>
      </c>
      <c r="V266">
        <v>15</v>
      </c>
      <c r="W266">
        <v>43.1</v>
      </c>
      <c r="X266">
        <v>140150000</v>
      </c>
      <c r="Y266" s="5">
        <v>0</v>
      </c>
      <c r="Z266" s="5">
        <v>47627000</v>
      </c>
      <c r="AA266" s="5">
        <v>92524000</v>
      </c>
      <c r="AB266">
        <v>17519000</v>
      </c>
      <c r="AC266" s="6">
        <v>0</v>
      </c>
      <c r="AD266" s="6">
        <v>5953300</v>
      </c>
      <c r="AE266" s="6">
        <v>11566000</v>
      </c>
      <c r="AF266">
        <v>0</v>
      </c>
      <c r="AG266">
        <v>47410000</v>
      </c>
      <c r="AH266">
        <v>104160000</v>
      </c>
      <c r="AI266">
        <v>0</v>
      </c>
      <c r="AJ266">
        <v>2</v>
      </c>
      <c r="AK266">
        <v>5</v>
      </c>
      <c r="AL266" s="3">
        <v>7</v>
      </c>
      <c r="AN266" t="s">
        <v>11492</v>
      </c>
    </row>
    <row r="267" spans="1:40">
      <c r="A267">
        <v>2904</v>
      </c>
      <c r="B267" t="s">
        <v>10510</v>
      </c>
      <c r="C267" t="s">
        <v>5091</v>
      </c>
      <c r="D267" t="s">
        <v>5091</v>
      </c>
      <c r="E267" t="s">
        <v>5091</v>
      </c>
      <c r="F267" t="s">
        <v>10511</v>
      </c>
      <c r="G267" t="s">
        <v>10512</v>
      </c>
      <c r="H267" s="3" t="s">
        <v>10513</v>
      </c>
      <c r="I267">
        <v>0</v>
      </c>
      <c r="J267">
        <v>3</v>
      </c>
      <c r="K267">
        <v>2</v>
      </c>
      <c r="L267" s="5">
        <v>0</v>
      </c>
      <c r="M267" s="5">
        <v>3</v>
      </c>
      <c r="N267" s="5">
        <v>2</v>
      </c>
      <c r="O267">
        <v>0</v>
      </c>
      <c r="P267">
        <v>3</v>
      </c>
      <c r="Q267">
        <v>2</v>
      </c>
      <c r="R267">
        <v>35.368000000000002</v>
      </c>
      <c r="S267">
        <v>0</v>
      </c>
      <c r="T267">
        <v>9.3424999999999994</v>
      </c>
      <c r="U267">
        <v>0</v>
      </c>
      <c r="V267">
        <v>11.7</v>
      </c>
      <c r="W267">
        <v>8.3000000000000007</v>
      </c>
      <c r="X267">
        <v>103640000</v>
      </c>
      <c r="Y267" s="5">
        <v>0</v>
      </c>
      <c r="Z267" s="5">
        <v>84456000</v>
      </c>
      <c r="AA267" s="5">
        <v>19183000</v>
      </c>
      <c r="AB267">
        <v>7402800</v>
      </c>
      <c r="AC267" s="6">
        <v>0</v>
      </c>
      <c r="AD267" s="6">
        <v>6032600</v>
      </c>
      <c r="AE267" s="6">
        <v>1370200</v>
      </c>
      <c r="AF267">
        <v>0</v>
      </c>
      <c r="AG267">
        <v>68965000</v>
      </c>
      <c r="AH267">
        <v>36802000</v>
      </c>
      <c r="AI267">
        <v>0</v>
      </c>
      <c r="AJ267">
        <v>4</v>
      </c>
      <c r="AK267">
        <v>3</v>
      </c>
      <c r="AL267" s="3">
        <v>7</v>
      </c>
      <c r="AN267" t="s">
        <v>10514</v>
      </c>
    </row>
    <row r="268" spans="1:40">
      <c r="A268">
        <v>3354</v>
      </c>
      <c r="B268" t="s">
        <v>11710</v>
      </c>
      <c r="C268">
        <v>10</v>
      </c>
      <c r="D268">
        <v>10</v>
      </c>
      <c r="E268">
        <v>10</v>
      </c>
      <c r="H268" s="3" t="s">
        <v>11711</v>
      </c>
      <c r="I268">
        <v>0</v>
      </c>
      <c r="J268">
        <v>8</v>
      </c>
      <c r="K268">
        <v>9</v>
      </c>
      <c r="L268" s="5">
        <v>0</v>
      </c>
      <c r="M268" s="5">
        <v>8</v>
      </c>
      <c r="N268" s="5">
        <v>9</v>
      </c>
      <c r="O268">
        <v>0</v>
      </c>
      <c r="P268">
        <v>8</v>
      </c>
      <c r="Q268">
        <v>9</v>
      </c>
      <c r="R268">
        <v>59.451000000000001</v>
      </c>
      <c r="S268">
        <v>0</v>
      </c>
      <c r="T268">
        <v>36.465000000000003</v>
      </c>
      <c r="U268">
        <v>0</v>
      </c>
      <c r="V268">
        <v>25.1</v>
      </c>
      <c r="W268">
        <v>25.9</v>
      </c>
      <c r="X268">
        <v>397490000</v>
      </c>
      <c r="Y268" s="5">
        <v>0</v>
      </c>
      <c r="Z268" s="5">
        <v>172250000</v>
      </c>
      <c r="AA268" s="5">
        <v>225240000</v>
      </c>
      <c r="AB268">
        <v>14196000</v>
      </c>
      <c r="AC268" s="6">
        <v>0</v>
      </c>
      <c r="AD268" s="6">
        <v>6151700</v>
      </c>
      <c r="AE268" s="6">
        <v>8044200</v>
      </c>
      <c r="AF268">
        <v>0</v>
      </c>
      <c r="AG268">
        <v>193900000</v>
      </c>
      <c r="AH268">
        <v>231200000</v>
      </c>
      <c r="AI268">
        <v>0</v>
      </c>
      <c r="AJ268">
        <v>10</v>
      </c>
      <c r="AK268">
        <v>11</v>
      </c>
      <c r="AL268" s="3">
        <v>21</v>
      </c>
      <c r="AN268" t="s">
        <v>11712</v>
      </c>
    </row>
    <row r="269" spans="1:40">
      <c r="A269">
        <v>3295</v>
      </c>
      <c r="B269" t="s">
        <v>11609</v>
      </c>
      <c r="C269">
        <v>14</v>
      </c>
      <c r="D269">
        <v>14</v>
      </c>
      <c r="E269">
        <v>14</v>
      </c>
      <c r="H269" s="3" t="s">
        <v>11610</v>
      </c>
      <c r="I269">
        <v>0</v>
      </c>
      <c r="J269">
        <v>14</v>
      </c>
      <c r="K269">
        <v>3</v>
      </c>
      <c r="L269" s="5">
        <v>0</v>
      </c>
      <c r="M269" s="5">
        <v>14</v>
      </c>
      <c r="N269" s="5">
        <v>3</v>
      </c>
      <c r="O269">
        <v>0</v>
      </c>
      <c r="P269">
        <v>14</v>
      </c>
      <c r="Q269">
        <v>3</v>
      </c>
      <c r="R269">
        <v>79.884</v>
      </c>
      <c r="S269">
        <v>0</v>
      </c>
      <c r="T269">
        <v>40.576000000000001</v>
      </c>
      <c r="U269">
        <v>0</v>
      </c>
      <c r="V269">
        <v>27.7</v>
      </c>
      <c r="W269">
        <v>7.8</v>
      </c>
      <c r="X269">
        <v>225810000</v>
      </c>
      <c r="Y269" s="5">
        <v>0</v>
      </c>
      <c r="Z269" s="5">
        <v>204530000</v>
      </c>
      <c r="AA269" s="5">
        <v>21281000</v>
      </c>
      <c r="AB269">
        <v>7056400</v>
      </c>
      <c r="AC269" s="6">
        <v>0</v>
      </c>
      <c r="AD269" s="6">
        <v>6391400</v>
      </c>
      <c r="AE269" s="6">
        <v>665020</v>
      </c>
      <c r="AF269">
        <v>0</v>
      </c>
      <c r="AG269">
        <v>203870000</v>
      </c>
      <c r="AH269">
        <v>23942000</v>
      </c>
      <c r="AI269">
        <v>0</v>
      </c>
      <c r="AJ269">
        <v>15</v>
      </c>
      <c r="AK269">
        <v>3</v>
      </c>
      <c r="AL269" s="3">
        <v>18</v>
      </c>
      <c r="AN269" t="s">
        <v>11611</v>
      </c>
    </row>
    <row r="270" spans="1:40">
      <c r="A270">
        <v>3328</v>
      </c>
      <c r="B270" t="s">
        <v>11671</v>
      </c>
      <c r="C270">
        <v>7</v>
      </c>
      <c r="D270">
        <v>7</v>
      </c>
      <c r="E270">
        <v>7</v>
      </c>
      <c r="H270" s="3" t="s">
        <v>11672</v>
      </c>
      <c r="I270">
        <v>0</v>
      </c>
      <c r="J270">
        <v>6</v>
      </c>
      <c r="K270">
        <v>6</v>
      </c>
      <c r="L270" s="5">
        <v>0</v>
      </c>
      <c r="M270" s="5">
        <v>6</v>
      </c>
      <c r="N270" s="5">
        <v>6</v>
      </c>
      <c r="O270">
        <v>0</v>
      </c>
      <c r="P270">
        <v>6</v>
      </c>
      <c r="Q270">
        <v>6</v>
      </c>
      <c r="R270">
        <v>50.817999999999998</v>
      </c>
      <c r="S270">
        <v>0</v>
      </c>
      <c r="T270">
        <v>41.817</v>
      </c>
      <c r="U270">
        <v>0</v>
      </c>
      <c r="V270">
        <v>20.100000000000001</v>
      </c>
      <c r="W270">
        <v>16.3</v>
      </c>
      <c r="X270">
        <v>216590000</v>
      </c>
      <c r="Y270" s="5">
        <v>0</v>
      </c>
      <c r="Z270" s="5">
        <v>141550000</v>
      </c>
      <c r="AA270" s="5">
        <v>75039000</v>
      </c>
      <c r="AB270">
        <v>9844900</v>
      </c>
      <c r="AC270" s="6">
        <v>0</v>
      </c>
      <c r="AD270" s="6">
        <v>6434000</v>
      </c>
      <c r="AE270" s="6">
        <v>3410800</v>
      </c>
      <c r="AF270">
        <v>0</v>
      </c>
      <c r="AG270">
        <v>164760000</v>
      </c>
      <c r="AH270">
        <v>60762000</v>
      </c>
      <c r="AI270">
        <v>0</v>
      </c>
      <c r="AJ270">
        <v>8</v>
      </c>
      <c r="AK270">
        <v>7</v>
      </c>
      <c r="AL270" s="3">
        <v>15</v>
      </c>
      <c r="AN270" t="s">
        <v>11673</v>
      </c>
    </row>
    <row r="271" spans="1:40">
      <c r="A271">
        <v>3261</v>
      </c>
      <c r="B271" t="s">
        <v>11553</v>
      </c>
      <c r="C271">
        <v>8</v>
      </c>
      <c r="D271">
        <v>8</v>
      </c>
      <c r="E271">
        <v>8</v>
      </c>
      <c r="H271" s="3" t="s">
        <v>11554</v>
      </c>
      <c r="I271">
        <v>0</v>
      </c>
      <c r="J271">
        <v>8</v>
      </c>
      <c r="K271">
        <v>3</v>
      </c>
      <c r="L271" s="5">
        <v>0</v>
      </c>
      <c r="M271" s="5">
        <v>8</v>
      </c>
      <c r="N271" s="5">
        <v>3</v>
      </c>
      <c r="O271">
        <v>0</v>
      </c>
      <c r="P271">
        <v>8</v>
      </c>
      <c r="Q271">
        <v>3</v>
      </c>
      <c r="R271">
        <v>42.616999999999997</v>
      </c>
      <c r="S271">
        <v>0</v>
      </c>
      <c r="T271">
        <v>14.851000000000001</v>
      </c>
      <c r="U271">
        <v>0</v>
      </c>
      <c r="V271">
        <v>39.5</v>
      </c>
      <c r="W271">
        <v>15.3</v>
      </c>
      <c r="X271">
        <v>123180000</v>
      </c>
      <c r="Y271" s="5">
        <v>0</v>
      </c>
      <c r="Z271" s="5">
        <v>103100000</v>
      </c>
      <c r="AA271" s="5">
        <v>20081000</v>
      </c>
      <c r="AB271">
        <v>7698900</v>
      </c>
      <c r="AC271" s="6">
        <v>0</v>
      </c>
      <c r="AD271" s="6">
        <v>6443900</v>
      </c>
      <c r="AE271" s="6">
        <v>1255000</v>
      </c>
      <c r="AF271">
        <v>0</v>
      </c>
      <c r="AG271">
        <v>86393000</v>
      </c>
      <c r="AH271">
        <v>38969000</v>
      </c>
      <c r="AI271">
        <v>0</v>
      </c>
      <c r="AJ271">
        <v>8</v>
      </c>
      <c r="AK271">
        <v>3</v>
      </c>
      <c r="AL271" s="3">
        <v>11</v>
      </c>
      <c r="AN271" t="s">
        <v>11555</v>
      </c>
    </row>
    <row r="272" spans="1:40">
      <c r="A272">
        <v>3172</v>
      </c>
      <c r="B272" t="s">
        <v>11376</v>
      </c>
      <c r="C272">
        <v>10</v>
      </c>
      <c r="D272">
        <v>10</v>
      </c>
      <c r="E272">
        <v>10</v>
      </c>
      <c r="H272" s="3" t="s">
        <v>11377</v>
      </c>
      <c r="I272">
        <v>0</v>
      </c>
      <c r="J272">
        <v>8</v>
      </c>
      <c r="K272">
        <v>4</v>
      </c>
      <c r="L272" s="5">
        <v>0</v>
      </c>
      <c r="M272" s="5">
        <v>8</v>
      </c>
      <c r="N272" s="5">
        <v>4</v>
      </c>
      <c r="O272">
        <v>0</v>
      </c>
      <c r="P272">
        <v>8</v>
      </c>
      <c r="Q272">
        <v>4</v>
      </c>
      <c r="R272">
        <v>44.874000000000002</v>
      </c>
      <c r="S272">
        <v>0</v>
      </c>
      <c r="T272">
        <v>25.859000000000002</v>
      </c>
      <c r="U272">
        <v>0</v>
      </c>
      <c r="V272">
        <v>28.2</v>
      </c>
      <c r="W272">
        <v>16.7</v>
      </c>
      <c r="X272">
        <v>160400000</v>
      </c>
      <c r="Y272" s="5">
        <v>0</v>
      </c>
      <c r="Z272" s="5">
        <v>120400000</v>
      </c>
      <c r="AA272" s="5">
        <v>39993000</v>
      </c>
      <c r="AB272">
        <v>8910900</v>
      </c>
      <c r="AC272" s="6">
        <v>0</v>
      </c>
      <c r="AD272" s="6">
        <v>6689100</v>
      </c>
      <c r="AE272" s="6">
        <v>2221800</v>
      </c>
      <c r="AF272">
        <v>0</v>
      </c>
      <c r="AG272">
        <v>115970000</v>
      </c>
      <c r="AH272">
        <v>49045000</v>
      </c>
      <c r="AI272">
        <v>0</v>
      </c>
      <c r="AJ272">
        <v>8</v>
      </c>
      <c r="AK272">
        <v>4</v>
      </c>
      <c r="AL272" s="3">
        <v>12</v>
      </c>
      <c r="AN272" t="s">
        <v>11378</v>
      </c>
    </row>
    <row r="273" spans="1:40">
      <c r="A273">
        <v>3156</v>
      </c>
      <c r="B273" t="s">
        <v>11346</v>
      </c>
      <c r="C273">
        <v>7</v>
      </c>
      <c r="D273">
        <v>7</v>
      </c>
      <c r="E273">
        <v>7</v>
      </c>
      <c r="H273" s="3" t="s">
        <v>11347</v>
      </c>
      <c r="I273">
        <v>0</v>
      </c>
      <c r="J273">
        <v>6</v>
      </c>
      <c r="K273">
        <v>3</v>
      </c>
      <c r="L273" s="5">
        <v>0</v>
      </c>
      <c r="M273" s="5">
        <v>6</v>
      </c>
      <c r="N273" s="5">
        <v>3</v>
      </c>
      <c r="O273">
        <v>0</v>
      </c>
      <c r="P273">
        <v>6</v>
      </c>
      <c r="Q273">
        <v>3</v>
      </c>
      <c r="R273">
        <v>36.228999999999999</v>
      </c>
      <c r="S273">
        <v>0</v>
      </c>
      <c r="T273">
        <v>17.597000000000001</v>
      </c>
      <c r="U273">
        <v>0</v>
      </c>
      <c r="V273">
        <v>26.9</v>
      </c>
      <c r="W273">
        <v>11.4</v>
      </c>
      <c r="X273">
        <v>125200000</v>
      </c>
      <c r="Y273" s="5">
        <v>0</v>
      </c>
      <c r="Z273" s="5">
        <v>115240000</v>
      </c>
      <c r="AA273" s="5">
        <v>9953200</v>
      </c>
      <c r="AB273">
        <v>7364500</v>
      </c>
      <c r="AC273" s="6">
        <v>0</v>
      </c>
      <c r="AD273" s="6">
        <v>6779000</v>
      </c>
      <c r="AE273" s="6">
        <v>585480</v>
      </c>
      <c r="AF273">
        <v>0</v>
      </c>
      <c r="AG273">
        <v>114870000</v>
      </c>
      <c r="AH273">
        <v>11198000</v>
      </c>
      <c r="AI273">
        <v>0</v>
      </c>
      <c r="AJ273">
        <v>7</v>
      </c>
      <c r="AK273">
        <v>3</v>
      </c>
      <c r="AL273" s="3">
        <v>10</v>
      </c>
      <c r="AN273" t="s">
        <v>11348</v>
      </c>
    </row>
    <row r="274" spans="1:40">
      <c r="A274">
        <v>3246</v>
      </c>
      <c r="B274" t="s">
        <v>11529</v>
      </c>
      <c r="C274">
        <v>7</v>
      </c>
      <c r="D274">
        <v>7</v>
      </c>
      <c r="E274">
        <v>7</v>
      </c>
      <c r="H274" s="3" t="s">
        <v>11530</v>
      </c>
      <c r="I274">
        <v>0</v>
      </c>
      <c r="J274">
        <v>7</v>
      </c>
      <c r="K274">
        <v>3</v>
      </c>
      <c r="L274" s="5">
        <v>0</v>
      </c>
      <c r="M274" s="5">
        <v>7</v>
      </c>
      <c r="N274" s="5">
        <v>3</v>
      </c>
      <c r="O274">
        <v>0</v>
      </c>
      <c r="P274">
        <v>7</v>
      </c>
      <c r="Q274">
        <v>3</v>
      </c>
      <c r="R274">
        <v>63.472999999999999</v>
      </c>
      <c r="S274">
        <v>0</v>
      </c>
      <c r="T274">
        <v>49.947000000000003</v>
      </c>
      <c r="U274">
        <v>0</v>
      </c>
      <c r="V274">
        <v>21.4</v>
      </c>
      <c r="W274">
        <v>13.5</v>
      </c>
      <c r="X274">
        <v>182740000</v>
      </c>
      <c r="Y274" s="5">
        <v>0</v>
      </c>
      <c r="Z274" s="5">
        <v>164210000</v>
      </c>
      <c r="AA274" s="5">
        <v>18532000</v>
      </c>
      <c r="AB274">
        <v>7614300</v>
      </c>
      <c r="AC274" s="6">
        <v>0</v>
      </c>
      <c r="AD274" s="6">
        <v>6842100</v>
      </c>
      <c r="AE274" s="6">
        <v>772170</v>
      </c>
      <c r="AF274">
        <v>0</v>
      </c>
      <c r="AG274">
        <v>136610000</v>
      </c>
      <c r="AH274">
        <v>47923000</v>
      </c>
      <c r="AI274">
        <v>0</v>
      </c>
      <c r="AJ274">
        <v>9</v>
      </c>
      <c r="AK274">
        <v>3</v>
      </c>
      <c r="AL274" s="3">
        <v>12</v>
      </c>
      <c r="AN274" t="s">
        <v>11531</v>
      </c>
    </row>
    <row r="275" spans="1:40">
      <c r="A275">
        <v>3403</v>
      </c>
      <c r="B275" t="s">
        <v>11811</v>
      </c>
      <c r="C275">
        <v>5</v>
      </c>
      <c r="D275">
        <v>5</v>
      </c>
      <c r="E275">
        <v>5</v>
      </c>
      <c r="H275" s="3" t="s">
        <v>11812</v>
      </c>
      <c r="I275">
        <v>0</v>
      </c>
      <c r="J275">
        <v>5</v>
      </c>
      <c r="K275">
        <v>2</v>
      </c>
      <c r="L275" s="5">
        <v>0</v>
      </c>
      <c r="M275" s="5">
        <v>5</v>
      </c>
      <c r="N275" s="5">
        <v>2</v>
      </c>
      <c r="O275">
        <v>0</v>
      </c>
      <c r="P275">
        <v>5</v>
      </c>
      <c r="Q275">
        <v>2</v>
      </c>
      <c r="R275">
        <v>36.307000000000002</v>
      </c>
      <c r="S275">
        <v>0</v>
      </c>
      <c r="T275">
        <v>27.916</v>
      </c>
      <c r="U275">
        <v>0</v>
      </c>
      <c r="V275">
        <v>24.5</v>
      </c>
      <c r="W275">
        <v>8.5</v>
      </c>
      <c r="X275">
        <v>135080000</v>
      </c>
      <c r="Y275" s="5">
        <v>0</v>
      </c>
      <c r="Z275" s="5">
        <v>124160000</v>
      </c>
      <c r="AA275" s="5">
        <v>10924000</v>
      </c>
      <c r="AB275">
        <v>7504700</v>
      </c>
      <c r="AC275" s="6">
        <v>0</v>
      </c>
      <c r="AD275" s="6">
        <v>6897800</v>
      </c>
      <c r="AE275" s="6">
        <v>606900</v>
      </c>
      <c r="AF275">
        <v>0</v>
      </c>
      <c r="AG275">
        <v>105870000</v>
      </c>
      <c r="AH275">
        <v>30180000</v>
      </c>
      <c r="AI275">
        <v>0</v>
      </c>
      <c r="AJ275">
        <v>6</v>
      </c>
      <c r="AK275">
        <v>2</v>
      </c>
      <c r="AL275" s="3">
        <v>8</v>
      </c>
      <c r="AN275" t="s">
        <v>11813</v>
      </c>
    </row>
    <row r="276" spans="1:40">
      <c r="A276">
        <v>3355</v>
      </c>
      <c r="B276" t="s">
        <v>11713</v>
      </c>
      <c r="C276">
        <v>9</v>
      </c>
      <c r="D276">
        <v>9</v>
      </c>
      <c r="E276">
        <v>9</v>
      </c>
      <c r="H276" s="3" t="s">
        <v>11714</v>
      </c>
      <c r="I276">
        <v>0</v>
      </c>
      <c r="J276">
        <v>7</v>
      </c>
      <c r="K276">
        <v>7</v>
      </c>
      <c r="L276" s="5">
        <v>0</v>
      </c>
      <c r="M276" s="5">
        <v>7</v>
      </c>
      <c r="N276" s="5">
        <v>7</v>
      </c>
      <c r="O276">
        <v>0</v>
      </c>
      <c r="P276">
        <v>7</v>
      </c>
      <c r="Q276">
        <v>7</v>
      </c>
      <c r="R276">
        <v>58.561999999999998</v>
      </c>
      <c r="S276">
        <v>0</v>
      </c>
      <c r="T276">
        <v>18.334</v>
      </c>
      <c r="U276">
        <v>0</v>
      </c>
      <c r="V276">
        <v>16.600000000000001</v>
      </c>
      <c r="W276">
        <v>16.399999999999999</v>
      </c>
      <c r="X276">
        <v>310270000</v>
      </c>
      <c r="Y276" s="5">
        <v>0</v>
      </c>
      <c r="Z276" s="5">
        <v>229370000</v>
      </c>
      <c r="AA276" s="5">
        <v>80898000</v>
      </c>
      <c r="AB276">
        <v>9402100</v>
      </c>
      <c r="AC276" s="6">
        <v>0</v>
      </c>
      <c r="AD276" s="6">
        <v>6950700</v>
      </c>
      <c r="AE276" s="6">
        <v>2451500</v>
      </c>
      <c r="AF276">
        <v>0</v>
      </c>
      <c r="AG276">
        <v>209850000</v>
      </c>
      <c r="AH276">
        <v>109800000</v>
      </c>
      <c r="AI276">
        <v>0</v>
      </c>
      <c r="AJ276">
        <v>9</v>
      </c>
      <c r="AK276">
        <v>7</v>
      </c>
      <c r="AL276" s="3">
        <v>16</v>
      </c>
      <c r="AN276" t="s">
        <v>11715</v>
      </c>
    </row>
    <row r="277" spans="1:40">
      <c r="A277">
        <v>2292</v>
      </c>
      <c r="B277" t="s">
        <v>8010</v>
      </c>
      <c r="C277" t="s">
        <v>6633</v>
      </c>
      <c r="D277" t="s">
        <v>6633</v>
      </c>
      <c r="E277" t="s">
        <v>6633</v>
      </c>
      <c r="F277" t="s">
        <v>8011</v>
      </c>
      <c r="G277" t="s">
        <v>8012</v>
      </c>
      <c r="H277" s="3" t="s">
        <v>8013</v>
      </c>
      <c r="I277">
        <v>0</v>
      </c>
      <c r="J277">
        <v>2</v>
      </c>
      <c r="K277">
        <v>3</v>
      </c>
      <c r="L277" s="5">
        <v>0</v>
      </c>
      <c r="M277" s="5">
        <v>2</v>
      </c>
      <c r="N277" s="5">
        <v>3</v>
      </c>
      <c r="O277">
        <v>0</v>
      </c>
      <c r="P277">
        <v>2</v>
      </c>
      <c r="Q277">
        <v>3</v>
      </c>
      <c r="R277">
        <v>18.291</v>
      </c>
      <c r="S277">
        <v>0</v>
      </c>
      <c r="T277">
        <v>9.2774999999999999</v>
      </c>
      <c r="U277">
        <v>0</v>
      </c>
      <c r="V277">
        <v>17.3</v>
      </c>
      <c r="W277">
        <v>28.4</v>
      </c>
      <c r="X277">
        <v>255220000</v>
      </c>
      <c r="Y277" s="5">
        <v>0</v>
      </c>
      <c r="Z277" s="5">
        <v>56802000</v>
      </c>
      <c r="AA277" s="5">
        <v>198420000</v>
      </c>
      <c r="AB277">
        <v>31903000</v>
      </c>
      <c r="AC277" s="6">
        <v>0</v>
      </c>
      <c r="AD277" s="6">
        <v>7100200</v>
      </c>
      <c r="AE277" s="6">
        <v>24803000</v>
      </c>
      <c r="AF277">
        <v>0</v>
      </c>
      <c r="AG277">
        <v>79307000</v>
      </c>
      <c r="AH277">
        <v>200550000</v>
      </c>
      <c r="AI277">
        <v>0</v>
      </c>
      <c r="AJ277">
        <v>2</v>
      </c>
      <c r="AK277">
        <v>3</v>
      </c>
      <c r="AL277" s="3">
        <v>5</v>
      </c>
      <c r="AN277" t="s">
        <v>8014</v>
      </c>
    </row>
    <row r="278" spans="1:40">
      <c r="A278">
        <v>2995</v>
      </c>
      <c r="B278" t="s">
        <v>10928</v>
      </c>
      <c r="C278" t="s">
        <v>850</v>
      </c>
      <c r="D278" t="s">
        <v>850</v>
      </c>
      <c r="E278" t="s">
        <v>850</v>
      </c>
      <c r="F278" t="s">
        <v>10929</v>
      </c>
      <c r="G278" t="s">
        <v>10930</v>
      </c>
      <c r="H278" s="3" t="s">
        <v>10931</v>
      </c>
      <c r="I278">
        <v>0</v>
      </c>
      <c r="J278">
        <v>11</v>
      </c>
      <c r="K278">
        <v>1</v>
      </c>
      <c r="L278" s="5">
        <v>0</v>
      </c>
      <c r="M278" s="5">
        <v>11</v>
      </c>
      <c r="N278" s="5">
        <v>1</v>
      </c>
      <c r="O278">
        <v>0</v>
      </c>
      <c r="P278">
        <v>11</v>
      </c>
      <c r="Q278">
        <v>1</v>
      </c>
      <c r="R278">
        <v>73.350999999999999</v>
      </c>
      <c r="S278">
        <v>0</v>
      </c>
      <c r="T278">
        <v>24.3</v>
      </c>
      <c r="U278">
        <v>0</v>
      </c>
      <c r="V278">
        <v>20.7</v>
      </c>
      <c r="W278">
        <v>1.6</v>
      </c>
      <c r="X278">
        <v>245500000</v>
      </c>
      <c r="Y278" s="5">
        <v>0</v>
      </c>
      <c r="Z278" s="5">
        <v>230470000</v>
      </c>
      <c r="AA278" s="5">
        <v>15027000</v>
      </c>
      <c r="AB278">
        <v>7671800</v>
      </c>
      <c r="AC278" s="6">
        <v>0</v>
      </c>
      <c r="AD278" s="6">
        <v>7202200</v>
      </c>
      <c r="AE278" s="6">
        <v>469610</v>
      </c>
      <c r="AF278">
        <v>0</v>
      </c>
      <c r="AG278">
        <v>229130000</v>
      </c>
      <c r="AH278">
        <v>17502000</v>
      </c>
      <c r="AI278">
        <v>0</v>
      </c>
      <c r="AJ278">
        <v>12</v>
      </c>
      <c r="AK278">
        <v>1</v>
      </c>
      <c r="AL278" s="3">
        <v>13</v>
      </c>
      <c r="AN278" t="s">
        <v>10932</v>
      </c>
    </row>
    <row r="279" spans="1:40">
      <c r="A279">
        <v>3211</v>
      </c>
      <c r="B279" t="s">
        <v>11451</v>
      </c>
      <c r="C279">
        <v>17</v>
      </c>
      <c r="D279">
        <v>17</v>
      </c>
      <c r="E279">
        <v>17</v>
      </c>
      <c r="H279" s="3" t="s">
        <v>11452</v>
      </c>
      <c r="I279">
        <v>0</v>
      </c>
      <c r="J279">
        <v>15</v>
      </c>
      <c r="K279">
        <v>9</v>
      </c>
      <c r="L279" s="5">
        <v>0</v>
      </c>
      <c r="M279" s="5">
        <v>15</v>
      </c>
      <c r="N279" s="5">
        <v>9</v>
      </c>
      <c r="O279">
        <v>0</v>
      </c>
      <c r="P279">
        <v>15</v>
      </c>
      <c r="Q279">
        <v>9</v>
      </c>
      <c r="R279">
        <v>95.516999999999996</v>
      </c>
      <c r="S279">
        <v>0</v>
      </c>
      <c r="T279">
        <v>45.767000000000003</v>
      </c>
      <c r="U279">
        <v>0</v>
      </c>
      <c r="V279">
        <v>25.4</v>
      </c>
      <c r="W279">
        <v>18.100000000000001</v>
      </c>
      <c r="X279">
        <v>369470000</v>
      </c>
      <c r="Y279" s="5">
        <v>0</v>
      </c>
      <c r="Z279" s="5">
        <v>277280000</v>
      </c>
      <c r="AA279" s="5">
        <v>92190000</v>
      </c>
      <c r="AB279">
        <v>9722800</v>
      </c>
      <c r="AC279" s="6">
        <v>0</v>
      </c>
      <c r="AD279" s="6">
        <v>7296800</v>
      </c>
      <c r="AE279" s="6">
        <v>2426000</v>
      </c>
      <c r="AF279">
        <v>0</v>
      </c>
      <c r="AG279">
        <v>221220000</v>
      </c>
      <c r="AH279">
        <v>158890000</v>
      </c>
      <c r="AI279">
        <v>0</v>
      </c>
      <c r="AJ279">
        <v>17</v>
      </c>
      <c r="AK279">
        <v>9</v>
      </c>
      <c r="AL279" s="3">
        <v>26</v>
      </c>
      <c r="AN279" t="s">
        <v>11453</v>
      </c>
    </row>
    <row r="280" spans="1:40">
      <c r="A280">
        <v>3375</v>
      </c>
      <c r="B280" t="s">
        <v>11747</v>
      </c>
      <c r="C280">
        <v>6</v>
      </c>
      <c r="D280">
        <v>6</v>
      </c>
      <c r="E280">
        <v>6</v>
      </c>
      <c r="H280" s="3" t="s">
        <v>11748</v>
      </c>
      <c r="I280">
        <v>0</v>
      </c>
      <c r="J280">
        <v>6</v>
      </c>
      <c r="K280">
        <v>1</v>
      </c>
      <c r="L280" s="5">
        <v>0</v>
      </c>
      <c r="M280" s="5">
        <v>6</v>
      </c>
      <c r="N280" s="5">
        <v>1</v>
      </c>
      <c r="O280">
        <v>0</v>
      </c>
      <c r="P280">
        <v>6</v>
      </c>
      <c r="Q280">
        <v>1</v>
      </c>
      <c r="R280">
        <v>50.226999999999997</v>
      </c>
      <c r="S280">
        <v>0</v>
      </c>
      <c r="T280">
        <v>12.191000000000001</v>
      </c>
      <c r="U280">
        <v>0</v>
      </c>
      <c r="V280">
        <v>16.600000000000001</v>
      </c>
      <c r="W280">
        <v>2.6</v>
      </c>
      <c r="X280">
        <v>137120000</v>
      </c>
      <c r="Y280" s="5">
        <v>0</v>
      </c>
      <c r="Z280" s="5">
        <v>109820000</v>
      </c>
      <c r="AA280" s="5">
        <v>27305000</v>
      </c>
      <c r="AB280">
        <v>9141400</v>
      </c>
      <c r="AC280" s="6">
        <v>0</v>
      </c>
      <c r="AD280" s="6">
        <v>7321100</v>
      </c>
      <c r="AE280" s="6">
        <v>1820300</v>
      </c>
      <c r="AF280">
        <v>0</v>
      </c>
      <c r="AG280">
        <v>109460000</v>
      </c>
      <c r="AH280">
        <v>0</v>
      </c>
      <c r="AI280">
        <v>0</v>
      </c>
      <c r="AJ280">
        <v>7</v>
      </c>
      <c r="AK280">
        <v>1</v>
      </c>
      <c r="AL280" s="3">
        <v>8</v>
      </c>
      <c r="AN280" t="s">
        <v>11749</v>
      </c>
    </row>
    <row r="281" spans="1:40">
      <c r="A281">
        <v>3283</v>
      </c>
      <c r="B281" t="s">
        <v>11591</v>
      </c>
      <c r="C281">
        <v>5</v>
      </c>
      <c r="D281">
        <v>5</v>
      </c>
      <c r="E281">
        <v>5</v>
      </c>
      <c r="H281" s="3" t="s">
        <v>11592</v>
      </c>
      <c r="I281">
        <v>0</v>
      </c>
      <c r="J281">
        <v>5</v>
      </c>
      <c r="K281">
        <v>3</v>
      </c>
      <c r="L281" s="5">
        <v>0</v>
      </c>
      <c r="M281" s="5">
        <v>5</v>
      </c>
      <c r="N281" s="5">
        <v>3</v>
      </c>
      <c r="O281">
        <v>0</v>
      </c>
      <c r="P281">
        <v>5</v>
      </c>
      <c r="Q281">
        <v>3</v>
      </c>
      <c r="R281">
        <v>38.402999999999999</v>
      </c>
      <c r="S281">
        <v>0</v>
      </c>
      <c r="T281">
        <v>23.643999999999998</v>
      </c>
      <c r="U281">
        <v>0</v>
      </c>
      <c r="V281">
        <v>27.4</v>
      </c>
      <c r="W281">
        <v>17.2</v>
      </c>
      <c r="X281">
        <v>162600000</v>
      </c>
      <c r="Y281" s="5">
        <v>0</v>
      </c>
      <c r="Z281" s="5">
        <v>82103000</v>
      </c>
      <c r="AA281" s="5">
        <v>80496000</v>
      </c>
      <c r="AB281">
        <v>14782000</v>
      </c>
      <c r="AC281" s="6">
        <v>0</v>
      </c>
      <c r="AD281" s="6">
        <v>7463900</v>
      </c>
      <c r="AE281" s="6">
        <v>7317800</v>
      </c>
      <c r="AF281">
        <v>0</v>
      </c>
      <c r="AG281">
        <v>72787000</v>
      </c>
      <c r="AH281">
        <v>99616000</v>
      </c>
      <c r="AI281">
        <v>0</v>
      </c>
      <c r="AJ281">
        <v>6</v>
      </c>
      <c r="AK281">
        <v>4</v>
      </c>
      <c r="AL281" s="3">
        <v>10</v>
      </c>
      <c r="AN281" t="s">
        <v>11593</v>
      </c>
    </row>
    <row r="282" spans="1:40">
      <c r="A282">
        <v>3226</v>
      </c>
      <c r="B282" t="s">
        <v>11481</v>
      </c>
      <c r="C282">
        <v>3</v>
      </c>
      <c r="D282">
        <v>3</v>
      </c>
      <c r="E282">
        <v>3</v>
      </c>
      <c r="H282" s="3" t="s">
        <v>11482</v>
      </c>
      <c r="I282">
        <v>0</v>
      </c>
      <c r="J282">
        <v>3</v>
      </c>
      <c r="K282">
        <v>1</v>
      </c>
      <c r="L282" s="5">
        <v>0</v>
      </c>
      <c r="M282" s="5">
        <v>3</v>
      </c>
      <c r="N282" s="5">
        <v>1</v>
      </c>
      <c r="O282">
        <v>0</v>
      </c>
      <c r="P282">
        <v>3</v>
      </c>
      <c r="Q282">
        <v>1</v>
      </c>
      <c r="R282">
        <v>21.384</v>
      </c>
      <c r="S282">
        <v>0</v>
      </c>
      <c r="T282">
        <v>6.7849000000000004</v>
      </c>
      <c r="U282">
        <v>0</v>
      </c>
      <c r="V282">
        <v>18.899999999999999</v>
      </c>
      <c r="W282">
        <v>6.8</v>
      </c>
      <c r="X282">
        <v>67249000</v>
      </c>
      <c r="Y282" s="5">
        <v>0</v>
      </c>
      <c r="Z282" s="5">
        <v>60825000</v>
      </c>
      <c r="AA282" s="5">
        <v>6424100</v>
      </c>
      <c r="AB282">
        <v>8406100</v>
      </c>
      <c r="AC282" s="6">
        <v>0</v>
      </c>
      <c r="AD282" s="6">
        <v>7603100</v>
      </c>
      <c r="AE282" s="6">
        <v>803010</v>
      </c>
      <c r="AF282">
        <v>0</v>
      </c>
      <c r="AG282">
        <v>56589000</v>
      </c>
      <c r="AH282">
        <v>11268000</v>
      </c>
      <c r="AI282">
        <v>0</v>
      </c>
      <c r="AJ282">
        <v>3</v>
      </c>
      <c r="AK282">
        <v>1</v>
      </c>
      <c r="AL282" s="3">
        <v>4</v>
      </c>
      <c r="AN282" t="s">
        <v>11483</v>
      </c>
    </row>
    <row r="283" spans="1:40">
      <c r="A283">
        <v>3321</v>
      </c>
      <c r="B283" t="s">
        <v>11656</v>
      </c>
      <c r="C283">
        <v>3</v>
      </c>
      <c r="D283">
        <v>3</v>
      </c>
      <c r="E283">
        <v>3</v>
      </c>
      <c r="H283" s="3" t="s">
        <v>11657</v>
      </c>
      <c r="I283">
        <v>0</v>
      </c>
      <c r="J283">
        <v>3</v>
      </c>
      <c r="K283">
        <v>0</v>
      </c>
      <c r="L283" s="5">
        <v>0</v>
      </c>
      <c r="M283" s="5">
        <v>3</v>
      </c>
      <c r="N283" s="5">
        <v>0</v>
      </c>
      <c r="O283">
        <v>0</v>
      </c>
      <c r="P283">
        <v>3</v>
      </c>
      <c r="Q283">
        <v>0</v>
      </c>
      <c r="R283">
        <v>11.087999999999999</v>
      </c>
      <c r="S283">
        <v>0</v>
      </c>
      <c r="T283">
        <v>11.26</v>
      </c>
      <c r="U283">
        <v>0</v>
      </c>
      <c r="V283">
        <v>47.1</v>
      </c>
      <c r="W283">
        <v>0</v>
      </c>
      <c r="X283">
        <v>31316000</v>
      </c>
      <c r="Y283" s="5">
        <v>0</v>
      </c>
      <c r="Z283" s="5">
        <v>31316000</v>
      </c>
      <c r="AA283" s="5">
        <v>0</v>
      </c>
      <c r="AB283">
        <v>7828900</v>
      </c>
      <c r="AC283" s="6">
        <v>0</v>
      </c>
      <c r="AD283" s="6">
        <v>7828900</v>
      </c>
      <c r="AE283" s="6">
        <v>0</v>
      </c>
      <c r="AF283">
        <v>0</v>
      </c>
      <c r="AG283">
        <v>31215000</v>
      </c>
      <c r="AH283">
        <v>0</v>
      </c>
      <c r="AI283">
        <v>0</v>
      </c>
      <c r="AJ283">
        <v>5</v>
      </c>
      <c r="AK283">
        <v>0</v>
      </c>
      <c r="AL283" s="3">
        <v>5</v>
      </c>
      <c r="AN283" t="s">
        <v>11658</v>
      </c>
    </row>
    <row r="284" spans="1:40">
      <c r="A284">
        <v>3281</v>
      </c>
      <c r="B284" t="s">
        <v>11585</v>
      </c>
      <c r="C284">
        <v>6</v>
      </c>
      <c r="D284">
        <v>6</v>
      </c>
      <c r="E284">
        <v>6</v>
      </c>
      <c r="H284" s="3" t="s">
        <v>11586</v>
      </c>
      <c r="I284">
        <v>0</v>
      </c>
      <c r="J284">
        <v>6</v>
      </c>
      <c r="K284">
        <v>2</v>
      </c>
      <c r="L284" s="5">
        <v>0</v>
      </c>
      <c r="M284" s="5">
        <v>6</v>
      </c>
      <c r="N284" s="5">
        <v>2</v>
      </c>
      <c r="O284">
        <v>0</v>
      </c>
      <c r="P284">
        <v>6</v>
      </c>
      <c r="Q284">
        <v>2</v>
      </c>
      <c r="R284">
        <v>35.796999999999997</v>
      </c>
      <c r="S284">
        <v>0</v>
      </c>
      <c r="T284">
        <v>16.173999999999999</v>
      </c>
      <c r="U284">
        <v>0</v>
      </c>
      <c r="V284">
        <v>26</v>
      </c>
      <c r="W284">
        <v>7.9</v>
      </c>
      <c r="X284">
        <v>165200000</v>
      </c>
      <c r="Y284" s="5">
        <v>0</v>
      </c>
      <c r="Z284" s="5">
        <v>142480000</v>
      </c>
      <c r="AA284" s="5">
        <v>22724000</v>
      </c>
      <c r="AB284">
        <v>9178000</v>
      </c>
      <c r="AC284" s="6">
        <v>0</v>
      </c>
      <c r="AD284" s="6">
        <v>7915500</v>
      </c>
      <c r="AE284" s="6">
        <v>1262400</v>
      </c>
      <c r="AF284">
        <v>0</v>
      </c>
      <c r="AG284">
        <v>146170000</v>
      </c>
      <c r="AH284">
        <v>21414000</v>
      </c>
      <c r="AI284">
        <v>0</v>
      </c>
      <c r="AJ284">
        <v>6</v>
      </c>
      <c r="AK284">
        <v>2</v>
      </c>
      <c r="AL284" s="3">
        <v>8</v>
      </c>
      <c r="AN284" t="s">
        <v>11587</v>
      </c>
    </row>
    <row r="285" spans="1:40">
      <c r="A285">
        <v>3306</v>
      </c>
      <c r="B285" t="s">
        <v>11621</v>
      </c>
      <c r="C285">
        <v>8</v>
      </c>
      <c r="D285">
        <v>8</v>
      </c>
      <c r="E285">
        <v>8</v>
      </c>
      <c r="H285" s="3" t="s">
        <v>11622</v>
      </c>
      <c r="I285">
        <v>0</v>
      </c>
      <c r="J285">
        <v>8</v>
      </c>
      <c r="K285">
        <v>7</v>
      </c>
      <c r="L285" s="5">
        <v>0</v>
      </c>
      <c r="M285" s="5">
        <v>8</v>
      </c>
      <c r="N285" s="5">
        <v>7</v>
      </c>
      <c r="O285">
        <v>0</v>
      </c>
      <c r="P285">
        <v>8</v>
      </c>
      <c r="Q285">
        <v>7</v>
      </c>
      <c r="R285">
        <v>36.159999999999997</v>
      </c>
      <c r="S285">
        <v>0</v>
      </c>
      <c r="T285">
        <v>24.097000000000001</v>
      </c>
      <c r="U285">
        <v>0</v>
      </c>
      <c r="V285">
        <v>30.3</v>
      </c>
      <c r="W285">
        <v>30</v>
      </c>
      <c r="X285">
        <v>266040000</v>
      </c>
      <c r="Y285" s="5">
        <v>0</v>
      </c>
      <c r="Z285" s="5">
        <v>157060000</v>
      </c>
      <c r="AA285" s="5">
        <v>108980000</v>
      </c>
      <c r="AB285">
        <v>14780000</v>
      </c>
      <c r="AC285" s="6">
        <v>0</v>
      </c>
      <c r="AD285" s="6">
        <v>8725400</v>
      </c>
      <c r="AE285" s="6">
        <v>6054300</v>
      </c>
      <c r="AF285">
        <v>0</v>
      </c>
      <c r="AG285">
        <v>155040000</v>
      </c>
      <c r="AH285">
        <v>124120000</v>
      </c>
      <c r="AI285">
        <v>0</v>
      </c>
      <c r="AJ285">
        <v>12</v>
      </c>
      <c r="AK285">
        <v>8</v>
      </c>
      <c r="AL285" s="3">
        <v>20</v>
      </c>
      <c r="AN285" t="s">
        <v>11623</v>
      </c>
    </row>
    <row r="286" spans="1:40">
      <c r="A286">
        <v>3214</v>
      </c>
      <c r="B286" t="s">
        <v>11457</v>
      </c>
      <c r="C286">
        <v>13</v>
      </c>
      <c r="D286">
        <v>13</v>
      </c>
      <c r="E286">
        <v>13</v>
      </c>
      <c r="H286" s="3" t="s">
        <v>11458</v>
      </c>
      <c r="I286">
        <v>0</v>
      </c>
      <c r="J286">
        <v>11</v>
      </c>
      <c r="K286">
        <v>7</v>
      </c>
      <c r="L286" s="5">
        <v>0</v>
      </c>
      <c r="M286" s="5">
        <v>11</v>
      </c>
      <c r="N286" s="5">
        <v>7</v>
      </c>
      <c r="O286">
        <v>0</v>
      </c>
      <c r="P286">
        <v>11</v>
      </c>
      <c r="Q286">
        <v>7</v>
      </c>
      <c r="R286">
        <v>53.601999999999997</v>
      </c>
      <c r="S286">
        <v>0</v>
      </c>
      <c r="T286">
        <v>44.298000000000002</v>
      </c>
      <c r="U286">
        <v>0</v>
      </c>
      <c r="V286">
        <v>38.700000000000003</v>
      </c>
      <c r="W286">
        <v>21.4</v>
      </c>
      <c r="X286">
        <v>310880000</v>
      </c>
      <c r="Y286" s="5">
        <v>0</v>
      </c>
      <c r="Z286" s="5">
        <v>235190000</v>
      </c>
      <c r="AA286" s="5">
        <v>75694000</v>
      </c>
      <c r="AB286">
        <v>12953000</v>
      </c>
      <c r="AC286" s="6">
        <v>0</v>
      </c>
      <c r="AD286" s="6">
        <v>9799400</v>
      </c>
      <c r="AE286" s="6">
        <v>3153900</v>
      </c>
      <c r="AF286">
        <v>0</v>
      </c>
      <c r="AG286">
        <v>209850000</v>
      </c>
      <c r="AH286">
        <v>109740000</v>
      </c>
      <c r="AI286">
        <v>0</v>
      </c>
      <c r="AJ286">
        <v>13</v>
      </c>
      <c r="AK286">
        <v>7</v>
      </c>
      <c r="AL286" s="3">
        <v>20</v>
      </c>
      <c r="AN286" t="s">
        <v>11459</v>
      </c>
    </row>
    <row r="287" spans="1:40">
      <c r="A287">
        <v>3392</v>
      </c>
      <c r="B287" t="s">
        <v>11790</v>
      </c>
      <c r="C287">
        <v>7</v>
      </c>
      <c r="D287">
        <v>7</v>
      </c>
      <c r="E287">
        <v>7</v>
      </c>
      <c r="H287" s="3" t="s">
        <v>11791</v>
      </c>
      <c r="I287">
        <v>0</v>
      </c>
      <c r="J287">
        <v>6</v>
      </c>
      <c r="K287">
        <v>6</v>
      </c>
      <c r="L287" s="5">
        <v>0</v>
      </c>
      <c r="M287" s="5">
        <v>6</v>
      </c>
      <c r="N287" s="5">
        <v>6</v>
      </c>
      <c r="O287">
        <v>0</v>
      </c>
      <c r="P287">
        <v>6</v>
      </c>
      <c r="Q287">
        <v>6</v>
      </c>
      <c r="R287">
        <v>24.59</v>
      </c>
      <c r="S287">
        <v>0</v>
      </c>
      <c r="T287">
        <v>28.548999999999999</v>
      </c>
      <c r="U287">
        <v>0</v>
      </c>
      <c r="V287">
        <v>33.299999999999997</v>
      </c>
      <c r="W287">
        <v>29.7</v>
      </c>
      <c r="X287">
        <v>175840000</v>
      </c>
      <c r="Y287" s="5">
        <v>0</v>
      </c>
      <c r="Z287" s="5">
        <v>124170000</v>
      </c>
      <c r="AA287" s="5">
        <v>51666000</v>
      </c>
      <c r="AB287">
        <v>14653000</v>
      </c>
      <c r="AC287" s="6">
        <v>0</v>
      </c>
      <c r="AD287" s="6">
        <v>10348000</v>
      </c>
      <c r="AE287" s="6">
        <v>4305500</v>
      </c>
      <c r="AF287">
        <v>0</v>
      </c>
      <c r="AG287">
        <v>117650000</v>
      </c>
      <c r="AH287">
        <v>64249000</v>
      </c>
      <c r="AI287">
        <v>0</v>
      </c>
      <c r="AJ287">
        <v>8</v>
      </c>
      <c r="AK287">
        <v>7</v>
      </c>
      <c r="AL287" s="3">
        <v>15</v>
      </c>
      <c r="AN287" t="s">
        <v>11792</v>
      </c>
    </row>
    <row r="288" spans="1:40">
      <c r="A288">
        <v>3161</v>
      </c>
      <c r="B288" t="s">
        <v>11355</v>
      </c>
      <c r="C288">
        <v>5</v>
      </c>
      <c r="D288">
        <v>5</v>
      </c>
      <c r="E288">
        <v>5</v>
      </c>
      <c r="H288" s="3" t="s">
        <v>11356</v>
      </c>
      <c r="I288">
        <v>0</v>
      </c>
      <c r="J288">
        <v>4</v>
      </c>
      <c r="K288">
        <v>1</v>
      </c>
      <c r="L288" s="5">
        <v>0</v>
      </c>
      <c r="M288" s="5">
        <v>4</v>
      </c>
      <c r="N288" s="5">
        <v>1</v>
      </c>
      <c r="O288">
        <v>0</v>
      </c>
      <c r="P288">
        <v>4</v>
      </c>
      <c r="Q288">
        <v>1</v>
      </c>
      <c r="R288">
        <v>48.146999999999998</v>
      </c>
      <c r="S288">
        <v>0</v>
      </c>
      <c r="T288">
        <v>17.334</v>
      </c>
      <c r="U288">
        <v>0</v>
      </c>
      <c r="V288">
        <v>12.5</v>
      </c>
      <c r="W288">
        <v>2.6</v>
      </c>
      <c r="X288">
        <v>130770000</v>
      </c>
      <c r="Y288" s="5">
        <v>0</v>
      </c>
      <c r="Z288" s="5">
        <v>126400000</v>
      </c>
      <c r="AA288" s="5">
        <v>4370900</v>
      </c>
      <c r="AB288">
        <v>10897000</v>
      </c>
      <c r="AC288" s="6">
        <v>0</v>
      </c>
      <c r="AD288" s="6">
        <v>10533000</v>
      </c>
      <c r="AE288" s="6">
        <v>364250</v>
      </c>
      <c r="AF288">
        <v>0</v>
      </c>
      <c r="AG288">
        <v>125990000</v>
      </c>
      <c r="AH288">
        <v>0</v>
      </c>
      <c r="AI288">
        <v>0</v>
      </c>
      <c r="AJ288">
        <v>4</v>
      </c>
      <c r="AK288">
        <v>1</v>
      </c>
      <c r="AL288" s="3">
        <v>5</v>
      </c>
      <c r="AN288" t="s">
        <v>11357</v>
      </c>
    </row>
    <row r="289" spans="1:40">
      <c r="A289">
        <v>3422</v>
      </c>
      <c r="B289" t="s">
        <v>11832</v>
      </c>
      <c r="C289">
        <v>25</v>
      </c>
      <c r="D289">
        <v>25</v>
      </c>
      <c r="E289">
        <v>25</v>
      </c>
      <c r="H289" s="3" t="s">
        <v>11833</v>
      </c>
      <c r="I289">
        <v>0</v>
      </c>
      <c r="J289">
        <v>22</v>
      </c>
      <c r="K289">
        <v>15</v>
      </c>
      <c r="L289" s="5">
        <v>0</v>
      </c>
      <c r="M289" s="5">
        <v>22</v>
      </c>
      <c r="N289" s="5">
        <v>15</v>
      </c>
      <c r="O289">
        <v>0</v>
      </c>
      <c r="P289">
        <v>22</v>
      </c>
      <c r="Q289">
        <v>15</v>
      </c>
      <c r="R289">
        <v>72.75</v>
      </c>
      <c r="S289">
        <v>0</v>
      </c>
      <c r="T289">
        <v>87.903000000000006</v>
      </c>
      <c r="U289">
        <v>0</v>
      </c>
      <c r="V289">
        <v>49.8</v>
      </c>
      <c r="W289">
        <v>38.5</v>
      </c>
      <c r="X289">
        <v>553660000</v>
      </c>
      <c r="Y289" s="5">
        <v>0</v>
      </c>
      <c r="Z289" s="5">
        <v>382110000</v>
      </c>
      <c r="AA289" s="5">
        <v>171550000</v>
      </c>
      <c r="AB289">
        <v>15379000</v>
      </c>
      <c r="AC289" s="6">
        <v>0</v>
      </c>
      <c r="AD289" s="6">
        <v>10614000</v>
      </c>
      <c r="AE289" s="6">
        <v>4765200</v>
      </c>
      <c r="AF289">
        <v>0</v>
      </c>
      <c r="AG289">
        <v>370670000</v>
      </c>
      <c r="AH289">
        <v>203210000</v>
      </c>
      <c r="AI289">
        <v>0</v>
      </c>
      <c r="AJ289">
        <v>24</v>
      </c>
      <c r="AK289">
        <v>18</v>
      </c>
      <c r="AL289" s="3">
        <v>42</v>
      </c>
      <c r="AN289" t="s">
        <v>11834</v>
      </c>
    </row>
    <row r="290" spans="1:40">
      <c r="A290">
        <v>3237</v>
      </c>
      <c r="B290" t="s">
        <v>11511</v>
      </c>
      <c r="C290">
        <v>3</v>
      </c>
      <c r="D290">
        <v>3</v>
      </c>
      <c r="E290">
        <v>3</v>
      </c>
      <c r="H290" s="3" t="s">
        <v>11512</v>
      </c>
      <c r="I290">
        <v>0</v>
      </c>
      <c r="J290">
        <v>3</v>
      </c>
      <c r="K290">
        <v>0</v>
      </c>
      <c r="L290" s="5">
        <v>0</v>
      </c>
      <c r="M290" s="5">
        <v>3</v>
      </c>
      <c r="N290" s="5">
        <v>0</v>
      </c>
      <c r="O290">
        <v>0</v>
      </c>
      <c r="P290">
        <v>3</v>
      </c>
      <c r="Q290">
        <v>0</v>
      </c>
      <c r="R290">
        <v>28.946999999999999</v>
      </c>
      <c r="S290">
        <v>0</v>
      </c>
      <c r="T290">
        <v>5.0087999999999999</v>
      </c>
      <c r="U290">
        <v>0</v>
      </c>
      <c r="V290">
        <v>13.9</v>
      </c>
      <c r="W290">
        <v>0</v>
      </c>
      <c r="X290">
        <v>124970000</v>
      </c>
      <c r="Y290" s="5">
        <v>0</v>
      </c>
      <c r="Z290" s="5">
        <v>124970000</v>
      </c>
      <c r="AA290" s="5">
        <v>0</v>
      </c>
      <c r="AB290">
        <v>11361000</v>
      </c>
      <c r="AC290" s="6">
        <v>0</v>
      </c>
      <c r="AD290" s="6">
        <v>11361000</v>
      </c>
      <c r="AE290" s="6">
        <v>0</v>
      </c>
      <c r="AF290">
        <v>0</v>
      </c>
      <c r="AG290">
        <v>124560000</v>
      </c>
      <c r="AH290">
        <v>0</v>
      </c>
      <c r="AI290">
        <v>0</v>
      </c>
      <c r="AJ290">
        <v>3</v>
      </c>
      <c r="AK290">
        <v>0</v>
      </c>
      <c r="AL290" s="3">
        <v>3</v>
      </c>
      <c r="AN290" t="s">
        <v>11513</v>
      </c>
    </row>
    <row r="291" spans="1:40">
      <c r="A291">
        <v>1813</v>
      </c>
      <c r="B291" t="s">
        <v>6001</v>
      </c>
      <c r="C291" t="s">
        <v>6002</v>
      </c>
      <c r="D291" t="s">
        <v>6002</v>
      </c>
      <c r="E291" t="s">
        <v>6002</v>
      </c>
      <c r="F291" t="s">
        <v>6003</v>
      </c>
      <c r="G291" t="s">
        <v>6004</v>
      </c>
      <c r="H291" s="3" t="s">
        <v>6005</v>
      </c>
      <c r="I291">
        <v>0</v>
      </c>
      <c r="J291">
        <v>3</v>
      </c>
      <c r="K291">
        <v>0</v>
      </c>
      <c r="L291" s="5">
        <v>0</v>
      </c>
      <c r="M291" s="5">
        <v>3</v>
      </c>
      <c r="N291" s="5">
        <v>0</v>
      </c>
      <c r="O291">
        <v>0</v>
      </c>
      <c r="P291">
        <v>3</v>
      </c>
      <c r="Q291">
        <v>0</v>
      </c>
      <c r="R291">
        <v>10.976000000000001</v>
      </c>
      <c r="S291">
        <v>3.9355E-4</v>
      </c>
      <c r="T291">
        <v>3.3506999999999998</v>
      </c>
      <c r="U291">
        <v>0</v>
      </c>
      <c r="V291">
        <v>23.5</v>
      </c>
      <c r="W291">
        <v>0</v>
      </c>
      <c r="X291">
        <v>81408000</v>
      </c>
      <c r="Y291" s="5">
        <v>0</v>
      </c>
      <c r="Z291" s="5">
        <v>81408000</v>
      </c>
      <c r="AA291" s="5">
        <v>0</v>
      </c>
      <c r="AB291">
        <v>11630000</v>
      </c>
      <c r="AC291" s="6">
        <v>0</v>
      </c>
      <c r="AD291" s="6">
        <v>11630000</v>
      </c>
      <c r="AE291" s="6">
        <v>0</v>
      </c>
      <c r="AF291">
        <v>0</v>
      </c>
      <c r="AG291">
        <v>81146000</v>
      </c>
      <c r="AH291">
        <v>0</v>
      </c>
      <c r="AI291">
        <v>0</v>
      </c>
      <c r="AJ291">
        <v>3</v>
      </c>
      <c r="AK291">
        <v>0</v>
      </c>
      <c r="AL291" s="3">
        <v>3</v>
      </c>
      <c r="AN291" t="s">
        <v>6006</v>
      </c>
    </row>
    <row r="292" spans="1:40">
      <c r="A292">
        <v>3336</v>
      </c>
      <c r="B292" t="s">
        <v>11680</v>
      </c>
      <c r="C292">
        <v>7</v>
      </c>
      <c r="D292">
        <v>7</v>
      </c>
      <c r="E292">
        <v>7</v>
      </c>
      <c r="H292" s="3" t="s">
        <v>11681</v>
      </c>
      <c r="I292">
        <v>0</v>
      </c>
      <c r="J292">
        <v>7</v>
      </c>
      <c r="K292">
        <v>3</v>
      </c>
      <c r="L292" s="5">
        <v>0</v>
      </c>
      <c r="M292" s="5">
        <v>7</v>
      </c>
      <c r="N292" s="5">
        <v>3</v>
      </c>
      <c r="O292">
        <v>0</v>
      </c>
      <c r="P292">
        <v>7</v>
      </c>
      <c r="Q292">
        <v>3</v>
      </c>
      <c r="R292">
        <v>29.550999999999998</v>
      </c>
      <c r="S292">
        <v>0</v>
      </c>
      <c r="T292">
        <v>22.617999999999999</v>
      </c>
      <c r="U292">
        <v>0</v>
      </c>
      <c r="V292">
        <v>42.1</v>
      </c>
      <c r="W292">
        <v>21.7</v>
      </c>
      <c r="X292">
        <v>188780000</v>
      </c>
      <c r="Y292" s="5">
        <v>0</v>
      </c>
      <c r="Z292" s="5">
        <v>153760000</v>
      </c>
      <c r="AA292" s="5">
        <v>35019000</v>
      </c>
      <c r="AB292">
        <v>14521000</v>
      </c>
      <c r="AC292" s="6">
        <v>0</v>
      </c>
      <c r="AD292" s="6">
        <v>11828000</v>
      </c>
      <c r="AE292" s="6">
        <v>2693800</v>
      </c>
      <c r="AF292">
        <v>0</v>
      </c>
      <c r="AG292">
        <v>137440000</v>
      </c>
      <c r="AH292">
        <v>55220000</v>
      </c>
      <c r="AI292">
        <v>0</v>
      </c>
      <c r="AJ292">
        <v>7</v>
      </c>
      <c r="AK292">
        <v>4</v>
      </c>
      <c r="AL292" s="3">
        <v>11</v>
      </c>
      <c r="AN292" t="s">
        <v>11682</v>
      </c>
    </row>
    <row r="293" spans="1:40">
      <c r="A293">
        <v>2759</v>
      </c>
      <c r="B293" t="s">
        <v>10005</v>
      </c>
      <c r="C293" t="s">
        <v>10006</v>
      </c>
      <c r="D293" t="s">
        <v>10006</v>
      </c>
      <c r="E293" t="s">
        <v>10006</v>
      </c>
      <c r="F293" t="s">
        <v>10007</v>
      </c>
      <c r="G293" t="s">
        <v>10008</v>
      </c>
      <c r="H293" s="3" t="s">
        <v>10009</v>
      </c>
      <c r="I293">
        <v>0</v>
      </c>
      <c r="J293">
        <v>5</v>
      </c>
      <c r="K293">
        <v>3</v>
      </c>
      <c r="L293" s="5">
        <v>0</v>
      </c>
      <c r="M293" s="5">
        <v>5</v>
      </c>
      <c r="N293" s="5">
        <v>3</v>
      </c>
      <c r="O293">
        <v>0</v>
      </c>
      <c r="P293">
        <v>5</v>
      </c>
      <c r="Q293">
        <v>3</v>
      </c>
      <c r="R293">
        <v>17.853000000000002</v>
      </c>
      <c r="S293">
        <v>0</v>
      </c>
      <c r="T293">
        <v>8.1373999999999995</v>
      </c>
      <c r="U293">
        <v>0</v>
      </c>
      <c r="V293">
        <v>34</v>
      </c>
      <c r="W293">
        <v>18.899999999999999</v>
      </c>
      <c r="X293">
        <v>167320000</v>
      </c>
      <c r="Y293" s="5">
        <v>0</v>
      </c>
      <c r="Z293" s="5">
        <v>131250000</v>
      </c>
      <c r="AA293" s="5">
        <v>36072000</v>
      </c>
      <c r="AB293">
        <v>15211000</v>
      </c>
      <c r="AC293" s="6">
        <v>0</v>
      </c>
      <c r="AD293" s="6">
        <v>11932000</v>
      </c>
      <c r="AE293" s="6">
        <v>3279300</v>
      </c>
      <c r="AF293">
        <v>0</v>
      </c>
      <c r="AG293">
        <v>120400000</v>
      </c>
      <c r="AH293">
        <v>51018000</v>
      </c>
      <c r="AI293">
        <v>0</v>
      </c>
      <c r="AJ293">
        <v>5</v>
      </c>
      <c r="AK293">
        <v>3</v>
      </c>
      <c r="AL293" s="3">
        <v>8</v>
      </c>
      <c r="AN293" t="s">
        <v>10010</v>
      </c>
    </row>
    <row r="294" spans="1:40">
      <c r="A294">
        <v>3417</v>
      </c>
      <c r="B294" t="s">
        <v>11826</v>
      </c>
      <c r="C294">
        <v>4</v>
      </c>
      <c r="D294">
        <v>4</v>
      </c>
      <c r="E294">
        <v>4</v>
      </c>
      <c r="H294" s="3" t="s">
        <v>11827</v>
      </c>
      <c r="I294">
        <v>0</v>
      </c>
      <c r="J294">
        <v>4</v>
      </c>
      <c r="K294">
        <v>1</v>
      </c>
      <c r="L294" s="5">
        <v>0</v>
      </c>
      <c r="M294" s="5">
        <v>4</v>
      </c>
      <c r="N294" s="5">
        <v>1</v>
      </c>
      <c r="O294">
        <v>0</v>
      </c>
      <c r="P294">
        <v>4</v>
      </c>
      <c r="Q294">
        <v>1</v>
      </c>
      <c r="R294">
        <v>45.433</v>
      </c>
      <c r="S294">
        <v>0</v>
      </c>
      <c r="T294">
        <v>29.030999999999999</v>
      </c>
      <c r="U294">
        <v>0</v>
      </c>
      <c r="V294">
        <v>21.9</v>
      </c>
      <c r="W294">
        <v>5.2</v>
      </c>
      <c r="X294">
        <v>190900000</v>
      </c>
      <c r="Y294" s="5">
        <v>0</v>
      </c>
      <c r="Z294" s="5">
        <v>180250000</v>
      </c>
      <c r="AA294" s="5">
        <v>10653000</v>
      </c>
      <c r="AB294">
        <v>12727000</v>
      </c>
      <c r="AC294" s="6">
        <v>0</v>
      </c>
      <c r="AD294" s="6">
        <v>12017000</v>
      </c>
      <c r="AE294" s="6">
        <v>710200</v>
      </c>
      <c r="AF294">
        <v>0</v>
      </c>
      <c r="AG294">
        <v>165510000</v>
      </c>
      <c r="AH294">
        <v>26142000</v>
      </c>
      <c r="AI294">
        <v>0</v>
      </c>
      <c r="AJ294">
        <v>4</v>
      </c>
      <c r="AK294">
        <v>1</v>
      </c>
      <c r="AL294" s="3">
        <v>5</v>
      </c>
      <c r="AN294" t="s">
        <v>11828</v>
      </c>
    </row>
    <row r="295" spans="1:40">
      <c r="A295">
        <v>3221</v>
      </c>
      <c r="B295" t="s">
        <v>11472</v>
      </c>
      <c r="C295">
        <v>4</v>
      </c>
      <c r="D295">
        <v>4</v>
      </c>
      <c r="E295">
        <v>4</v>
      </c>
      <c r="H295" s="3" t="s">
        <v>11473</v>
      </c>
      <c r="I295">
        <v>0</v>
      </c>
      <c r="J295">
        <v>3</v>
      </c>
      <c r="K295">
        <v>3</v>
      </c>
      <c r="L295" s="5">
        <v>0</v>
      </c>
      <c r="M295" s="5">
        <v>3</v>
      </c>
      <c r="N295" s="5">
        <v>3</v>
      </c>
      <c r="O295">
        <v>0</v>
      </c>
      <c r="P295">
        <v>3</v>
      </c>
      <c r="Q295">
        <v>3</v>
      </c>
      <c r="R295">
        <v>12.188000000000001</v>
      </c>
      <c r="S295">
        <v>0</v>
      </c>
      <c r="T295">
        <v>15.205</v>
      </c>
      <c r="U295">
        <v>0</v>
      </c>
      <c r="V295">
        <v>47.2</v>
      </c>
      <c r="W295">
        <v>36.1</v>
      </c>
      <c r="X295">
        <v>288720000</v>
      </c>
      <c r="Y295" s="5">
        <v>0</v>
      </c>
      <c r="Z295" s="5">
        <v>74569000</v>
      </c>
      <c r="AA295" s="5">
        <v>214150000</v>
      </c>
      <c r="AB295">
        <v>48120000</v>
      </c>
      <c r="AC295" s="6">
        <v>0</v>
      </c>
      <c r="AD295" s="6">
        <v>12428000</v>
      </c>
      <c r="AE295" s="6">
        <v>35692000</v>
      </c>
      <c r="AF295">
        <v>0</v>
      </c>
      <c r="AG295">
        <v>102290000</v>
      </c>
      <c r="AH295">
        <v>212970000</v>
      </c>
      <c r="AI295">
        <v>0</v>
      </c>
      <c r="AJ295">
        <v>5</v>
      </c>
      <c r="AK295">
        <v>4</v>
      </c>
      <c r="AL295" s="3">
        <v>9</v>
      </c>
      <c r="AN295" t="s">
        <v>11474</v>
      </c>
    </row>
    <row r="296" spans="1:40">
      <c r="A296">
        <v>3425</v>
      </c>
      <c r="B296" t="s">
        <v>11838</v>
      </c>
      <c r="C296">
        <v>11</v>
      </c>
      <c r="D296">
        <v>11</v>
      </c>
      <c r="E296">
        <v>11</v>
      </c>
      <c r="H296" s="3" t="s">
        <v>11839</v>
      </c>
      <c r="I296">
        <v>0</v>
      </c>
      <c r="J296">
        <v>9</v>
      </c>
      <c r="K296">
        <v>8</v>
      </c>
      <c r="L296" s="5">
        <v>0</v>
      </c>
      <c r="M296" s="5">
        <v>9</v>
      </c>
      <c r="N296" s="5">
        <v>8</v>
      </c>
      <c r="O296">
        <v>0</v>
      </c>
      <c r="P296">
        <v>9</v>
      </c>
      <c r="Q296">
        <v>8</v>
      </c>
      <c r="R296">
        <v>50.262</v>
      </c>
      <c r="S296">
        <v>0</v>
      </c>
      <c r="T296">
        <v>45.88</v>
      </c>
      <c r="U296">
        <v>0</v>
      </c>
      <c r="V296">
        <v>30</v>
      </c>
      <c r="W296">
        <v>27.8</v>
      </c>
      <c r="X296">
        <v>482420000</v>
      </c>
      <c r="Y296" s="5">
        <v>0</v>
      </c>
      <c r="Z296" s="5">
        <v>309510000</v>
      </c>
      <c r="AA296" s="5">
        <v>172910000</v>
      </c>
      <c r="AB296">
        <v>20101000</v>
      </c>
      <c r="AC296" s="6">
        <v>0</v>
      </c>
      <c r="AD296" s="6">
        <v>12896000</v>
      </c>
      <c r="AE296" s="6">
        <v>7204700</v>
      </c>
      <c r="AF296">
        <v>0</v>
      </c>
      <c r="AG296">
        <v>308610000</v>
      </c>
      <c r="AH296">
        <v>194450000</v>
      </c>
      <c r="AI296">
        <v>0</v>
      </c>
      <c r="AJ296">
        <v>12</v>
      </c>
      <c r="AK296">
        <v>8</v>
      </c>
      <c r="AL296" s="3">
        <v>20</v>
      </c>
      <c r="AN296" t="s">
        <v>11840</v>
      </c>
    </row>
    <row r="297" spans="1:40">
      <c r="A297">
        <v>3346</v>
      </c>
      <c r="B297" t="s">
        <v>11695</v>
      </c>
      <c r="C297">
        <v>3</v>
      </c>
      <c r="D297">
        <v>3</v>
      </c>
      <c r="E297">
        <v>3</v>
      </c>
      <c r="H297" s="3" t="s">
        <v>11696</v>
      </c>
      <c r="I297">
        <v>0</v>
      </c>
      <c r="J297">
        <v>3</v>
      </c>
      <c r="K297">
        <v>2</v>
      </c>
      <c r="L297" s="5">
        <v>0</v>
      </c>
      <c r="M297" s="5">
        <v>3</v>
      </c>
      <c r="N297" s="5">
        <v>2</v>
      </c>
      <c r="O297">
        <v>0</v>
      </c>
      <c r="P297">
        <v>3</v>
      </c>
      <c r="Q297">
        <v>2</v>
      </c>
      <c r="R297">
        <v>12.163</v>
      </c>
      <c r="S297">
        <v>0</v>
      </c>
      <c r="T297">
        <v>5.2413999999999996</v>
      </c>
      <c r="U297">
        <v>0</v>
      </c>
      <c r="V297">
        <v>34.6</v>
      </c>
      <c r="W297">
        <v>20.6</v>
      </c>
      <c r="X297">
        <v>138390000</v>
      </c>
      <c r="Y297" s="5">
        <v>0</v>
      </c>
      <c r="Z297" s="5">
        <v>65534000</v>
      </c>
      <c r="AA297" s="5">
        <v>72856000</v>
      </c>
      <c r="AB297">
        <v>27678000</v>
      </c>
      <c r="AC297" s="6">
        <v>0</v>
      </c>
      <c r="AD297" s="6">
        <v>13107000</v>
      </c>
      <c r="AE297" s="6">
        <v>14571000</v>
      </c>
      <c r="AF297">
        <v>0</v>
      </c>
      <c r="AG297">
        <v>63717000</v>
      </c>
      <c r="AH297">
        <v>83575000</v>
      </c>
      <c r="AI297">
        <v>0</v>
      </c>
      <c r="AJ297">
        <v>3</v>
      </c>
      <c r="AK297">
        <v>2</v>
      </c>
      <c r="AL297" s="3">
        <v>5</v>
      </c>
      <c r="AN297" t="s">
        <v>11697</v>
      </c>
    </row>
    <row r="298" spans="1:40">
      <c r="A298">
        <v>3381</v>
      </c>
      <c r="B298" t="s">
        <v>11762</v>
      </c>
      <c r="C298">
        <v>9</v>
      </c>
      <c r="D298">
        <v>9</v>
      </c>
      <c r="E298">
        <v>9</v>
      </c>
      <c r="H298" s="3" t="s">
        <v>11763</v>
      </c>
      <c r="I298">
        <v>0</v>
      </c>
      <c r="J298">
        <v>8</v>
      </c>
      <c r="K298">
        <v>3</v>
      </c>
      <c r="L298" s="5">
        <v>0</v>
      </c>
      <c r="M298" s="5">
        <v>8</v>
      </c>
      <c r="N298" s="5">
        <v>3</v>
      </c>
      <c r="O298">
        <v>0</v>
      </c>
      <c r="P298">
        <v>8</v>
      </c>
      <c r="Q298">
        <v>3</v>
      </c>
      <c r="R298">
        <v>20.489000000000001</v>
      </c>
      <c r="S298">
        <v>0</v>
      </c>
      <c r="T298">
        <v>19.942</v>
      </c>
      <c r="U298">
        <v>0</v>
      </c>
      <c r="V298">
        <v>42.8</v>
      </c>
      <c r="W298">
        <v>22.8</v>
      </c>
      <c r="X298">
        <v>226690000</v>
      </c>
      <c r="Y298" s="5">
        <v>0</v>
      </c>
      <c r="Z298" s="5">
        <v>133460000</v>
      </c>
      <c r="AA298" s="5">
        <v>93231000</v>
      </c>
      <c r="AB298">
        <v>22669000</v>
      </c>
      <c r="AC298" s="6">
        <v>0</v>
      </c>
      <c r="AD298" s="6">
        <v>13346000</v>
      </c>
      <c r="AE298" s="6">
        <v>9323100</v>
      </c>
      <c r="AF298">
        <v>0</v>
      </c>
      <c r="AG298">
        <v>121950000</v>
      </c>
      <c r="AH298">
        <v>108740000</v>
      </c>
      <c r="AI298">
        <v>0</v>
      </c>
      <c r="AJ298">
        <v>11</v>
      </c>
      <c r="AK298">
        <v>4</v>
      </c>
      <c r="AL298" s="3">
        <v>15</v>
      </c>
      <c r="AN298" t="s">
        <v>11764</v>
      </c>
    </row>
    <row r="299" spans="1:40">
      <c r="A299">
        <v>3167</v>
      </c>
      <c r="B299" t="s">
        <v>11370</v>
      </c>
      <c r="C299">
        <v>4</v>
      </c>
      <c r="D299">
        <v>4</v>
      </c>
      <c r="E299">
        <v>4</v>
      </c>
      <c r="H299" s="3" t="s">
        <v>11371</v>
      </c>
      <c r="I299">
        <v>0</v>
      </c>
      <c r="J299">
        <v>4</v>
      </c>
      <c r="K299">
        <v>0</v>
      </c>
      <c r="L299" s="5">
        <v>0</v>
      </c>
      <c r="M299" s="5">
        <v>4</v>
      </c>
      <c r="N299" s="5">
        <v>0</v>
      </c>
      <c r="O299">
        <v>0</v>
      </c>
      <c r="P299">
        <v>4</v>
      </c>
      <c r="Q299">
        <v>0</v>
      </c>
      <c r="R299">
        <v>32.716000000000001</v>
      </c>
      <c r="S299">
        <v>0</v>
      </c>
      <c r="T299">
        <v>14.893000000000001</v>
      </c>
      <c r="U299">
        <v>0</v>
      </c>
      <c r="V299">
        <v>22.4</v>
      </c>
      <c r="W299">
        <v>0</v>
      </c>
      <c r="X299">
        <v>135640000</v>
      </c>
      <c r="Y299" s="5">
        <v>0</v>
      </c>
      <c r="Z299" s="5">
        <v>135640000</v>
      </c>
      <c r="AA299" s="5">
        <v>0</v>
      </c>
      <c r="AB299">
        <v>13564000</v>
      </c>
      <c r="AC299" s="6">
        <v>0</v>
      </c>
      <c r="AD299" s="6">
        <v>13564000</v>
      </c>
      <c r="AE299" s="6">
        <v>0</v>
      </c>
      <c r="AF299">
        <v>0</v>
      </c>
      <c r="AG299">
        <v>135210000</v>
      </c>
      <c r="AH299">
        <v>0</v>
      </c>
      <c r="AI299">
        <v>0</v>
      </c>
      <c r="AJ299">
        <v>7</v>
      </c>
      <c r="AK299">
        <v>0</v>
      </c>
      <c r="AL299" s="3">
        <v>7</v>
      </c>
      <c r="AN299" t="s">
        <v>11372</v>
      </c>
    </row>
    <row r="300" spans="1:40">
      <c r="A300">
        <v>3138</v>
      </c>
      <c r="B300" t="s">
        <v>11319</v>
      </c>
      <c r="C300">
        <v>3</v>
      </c>
      <c r="D300">
        <v>3</v>
      </c>
      <c r="E300">
        <v>3</v>
      </c>
      <c r="H300" s="3" t="s">
        <v>11320</v>
      </c>
      <c r="I300">
        <v>0</v>
      </c>
      <c r="J300">
        <v>3</v>
      </c>
      <c r="K300">
        <v>1</v>
      </c>
      <c r="L300" s="5">
        <v>0</v>
      </c>
      <c r="M300" s="5">
        <v>3</v>
      </c>
      <c r="N300" s="5">
        <v>1</v>
      </c>
      <c r="O300">
        <v>0</v>
      </c>
      <c r="P300">
        <v>3</v>
      </c>
      <c r="Q300">
        <v>1</v>
      </c>
      <c r="R300">
        <v>8.7832000000000008</v>
      </c>
      <c r="S300">
        <v>3.7439E-4</v>
      </c>
      <c r="T300">
        <v>2.8904000000000001</v>
      </c>
      <c r="U300">
        <v>0</v>
      </c>
      <c r="V300">
        <v>46.2</v>
      </c>
      <c r="W300">
        <v>10.3</v>
      </c>
      <c r="X300">
        <v>75777000</v>
      </c>
      <c r="Y300" s="5">
        <v>0</v>
      </c>
      <c r="Z300" s="5">
        <v>68437000</v>
      </c>
      <c r="AA300" s="5">
        <v>7340000</v>
      </c>
      <c r="AB300">
        <v>15155000</v>
      </c>
      <c r="AC300" s="6">
        <v>0</v>
      </c>
      <c r="AD300" s="6">
        <v>13687000</v>
      </c>
      <c r="AE300" s="6">
        <v>1468000</v>
      </c>
      <c r="AF300">
        <v>0</v>
      </c>
      <c r="AG300">
        <v>47954000</v>
      </c>
      <c r="AH300">
        <v>28521000</v>
      </c>
      <c r="AI300">
        <v>0</v>
      </c>
      <c r="AJ300">
        <v>3</v>
      </c>
      <c r="AK300">
        <v>1</v>
      </c>
      <c r="AL300" s="3">
        <v>4</v>
      </c>
      <c r="AN300" t="s">
        <v>11321</v>
      </c>
    </row>
    <row r="301" spans="1:40">
      <c r="A301">
        <v>3230</v>
      </c>
      <c r="B301" t="s">
        <v>11493</v>
      </c>
      <c r="C301">
        <v>16</v>
      </c>
      <c r="D301">
        <v>16</v>
      </c>
      <c r="E301">
        <v>16</v>
      </c>
      <c r="H301" s="3" t="s">
        <v>11494</v>
      </c>
      <c r="I301">
        <v>0</v>
      </c>
      <c r="J301">
        <v>13</v>
      </c>
      <c r="K301">
        <v>12</v>
      </c>
      <c r="L301" s="5">
        <v>0</v>
      </c>
      <c r="M301" s="5">
        <v>13</v>
      </c>
      <c r="N301" s="5">
        <v>12</v>
      </c>
      <c r="O301">
        <v>0</v>
      </c>
      <c r="P301">
        <v>13</v>
      </c>
      <c r="Q301">
        <v>12</v>
      </c>
      <c r="R301">
        <v>54.185000000000002</v>
      </c>
      <c r="S301">
        <v>0</v>
      </c>
      <c r="T301">
        <v>37.04</v>
      </c>
      <c r="U301">
        <v>0</v>
      </c>
      <c r="V301">
        <v>31.1</v>
      </c>
      <c r="W301">
        <v>28.5</v>
      </c>
      <c r="X301">
        <v>605220000</v>
      </c>
      <c r="Y301" s="5">
        <v>0</v>
      </c>
      <c r="Z301" s="5">
        <v>372020000</v>
      </c>
      <c r="AA301" s="5">
        <v>233200000</v>
      </c>
      <c r="AB301">
        <v>22415000</v>
      </c>
      <c r="AC301" s="6">
        <v>0</v>
      </c>
      <c r="AD301" s="6">
        <v>13778000</v>
      </c>
      <c r="AE301" s="6">
        <v>8637000</v>
      </c>
      <c r="AF301">
        <v>0</v>
      </c>
      <c r="AG301">
        <v>323910000</v>
      </c>
      <c r="AH301">
        <v>309280000</v>
      </c>
      <c r="AI301">
        <v>0</v>
      </c>
      <c r="AJ301">
        <v>16</v>
      </c>
      <c r="AK301">
        <v>13</v>
      </c>
      <c r="AL301" s="3">
        <v>29</v>
      </c>
      <c r="AN301" t="s">
        <v>11495</v>
      </c>
    </row>
    <row r="302" spans="1:40">
      <c r="A302">
        <v>3325</v>
      </c>
      <c r="B302" t="s">
        <v>11665</v>
      </c>
      <c r="C302">
        <v>10</v>
      </c>
      <c r="D302">
        <v>10</v>
      </c>
      <c r="E302">
        <v>10</v>
      </c>
      <c r="H302" s="3" t="s">
        <v>11666</v>
      </c>
      <c r="I302">
        <v>0</v>
      </c>
      <c r="J302">
        <v>10</v>
      </c>
      <c r="K302">
        <v>9</v>
      </c>
      <c r="L302" s="5">
        <v>0</v>
      </c>
      <c r="M302" s="5">
        <v>10</v>
      </c>
      <c r="N302" s="5">
        <v>9</v>
      </c>
      <c r="O302">
        <v>0</v>
      </c>
      <c r="P302">
        <v>10</v>
      </c>
      <c r="Q302">
        <v>9</v>
      </c>
      <c r="R302">
        <v>31.262</v>
      </c>
      <c r="S302">
        <v>0</v>
      </c>
      <c r="T302">
        <v>28.902999999999999</v>
      </c>
      <c r="U302">
        <v>0</v>
      </c>
      <c r="V302">
        <v>47.2</v>
      </c>
      <c r="W302">
        <v>43.4</v>
      </c>
      <c r="X302">
        <v>375960000</v>
      </c>
      <c r="Y302" s="5">
        <v>0</v>
      </c>
      <c r="Z302" s="5">
        <v>220520000</v>
      </c>
      <c r="AA302" s="5">
        <v>155440000</v>
      </c>
      <c r="AB302">
        <v>23498000</v>
      </c>
      <c r="AC302" s="6">
        <v>0</v>
      </c>
      <c r="AD302" s="6">
        <v>13783000</v>
      </c>
      <c r="AE302" s="6">
        <v>9714900</v>
      </c>
      <c r="AF302">
        <v>0</v>
      </c>
      <c r="AG302">
        <v>191660000</v>
      </c>
      <c r="AH302">
        <v>203040000</v>
      </c>
      <c r="AI302">
        <v>0</v>
      </c>
      <c r="AJ302">
        <v>12</v>
      </c>
      <c r="AK302">
        <v>9</v>
      </c>
      <c r="AL302" s="3">
        <v>21</v>
      </c>
      <c r="AN302" t="s">
        <v>11667</v>
      </c>
    </row>
    <row r="303" spans="1:40">
      <c r="A303">
        <v>3287</v>
      </c>
      <c r="B303" t="s">
        <v>11597</v>
      </c>
      <c r="C303">
        <v>3</v>
      </c>
      <c r="D303">
        <v>3</v>
      </c>
      <c r="E303">
        <v>3</v>
      </c>
      <c r="H303" s="3" t="s">
        <v>11598</v>
      </c>
      <c r="I303">
        <v>0</v>
      </c>
      <c r="J303">
        <v>3</v>
      </c>
      <c r="K303">
        <v>2</v>
      </c>
      <c r="L303" s="5">
        <v>0</v>
      </c>
      <c r="M303" s="5">
        <v>3</v>
      </c>
      <c r="N303" s="5">
        <v>2</v>
      </c>
      <c r="O303">
        <v>0</v>
      </c>
      <c r="P303">
        <v>3</v>
      </c>
      <c r="Q303">
        <v>2</v>
      </c>
      <c r="R303">
        <v>24.04</v>
      </c>
      <c r="S303">
        <v>0</v>
      </c>
      <c r="T303">
        <v>9.0353999999999992</v>
      </c>
      <c r="U303">
        <v>0</v>
      </c>
      <c r="V303">
        <v>23.3</v>
      </c>
      <c r="W303">
        <v>16.3</v>
      </c>
      <c r="X303">
        <v>106340000</v>
      </c>
      <c r="Y303" s="5">
        <v>0</v>
      </c>
      <c r="Z303" s="5">
        <v>82861000</v>
      </c>
      <c r="AA303" s="5">
        <v>23483000</v>
      </c>
      <c r="AB303">
        <v>17724000</v>
      </c>
      <c r="AC303" s="6">
        <v>0</v>
      </c>
      <c r="AD303" s="6">
        <v>13810000</v>
      </c>
      <c r="AE303" s="6">
        <v>3913900</v>
      </c>
      <c r="AF303">
        <v>0</v>
      </c>
      <c r="AG303">
        <v>70188000</v>
      </c>
      <c r="AH303">
        <v>38826000</v>
      </c>
      <c r="AI303">
        <v>0</v>
      </c>
      <c r="AJ303">
        <v>4</v>
      </c>
      <c r="AK303">
        <v>2</v>
      </c>
      <c r="AL303" s="3">
        <v>6</v>
      </c>
      <c r="AN303" t="s">
        <v>11599</v>
      </c>
    </row>
    <row r="304" spans="1:40">
      <c r="A304">
        <v>262</v>
      </c>
      <c r="B304" t="s">
        <v>1083</v>
      </c>
      <c r="C304" t="s">
        <v>1084</v>
      </c>
      <c r="D304" t="s">
        <v>1084</v>
      </c>
      <c r="E304" t="s">
        <v>1084</v>
      </c>
      <c r="F304" t="s">
        <v>1085</v>
      </c>
      <c r="G304" t="s">
        <v>1086</v>
      </c>
      <c r="H304" s="3" t="s">
        <v>1087</v>
      </c>
      <c r="I304">
        <v>0</v>
      </c>
      <c r="J304">
        <v>4</v>
      </c>
      <c r="K304">
        <v>1</v>
      </c>
      <c r="L304" s="5">
        <v>0</v>
      </c>
      <c r="M304" s="5">
        <v>4</v>
      </c>
      <c r="N304" s="5">
        <v>1</v>
      </c>
      <c r="O304">
        <v>0</v>
      </c>
      <c r="P304">
        <v>4</v>
      </c>
      <c r="Q304">
        <v>1</v>
      </c>
      <c r="R304">
        <v>24.280999999999999</v>
      </c>
      <c r="S304">
        <v>0</v>
      </c>
      <c r="T304">
        <v>13.468</v>
      </c>
      <c r="U304">
        <v>0</v>
      </c>
      <c r="V304">
        <v>21.7</v>
      </c>
      <c r="W304">
        <v>3.9</v>
      </c>
      <c r="X304">
        <v>156740000</v>
      </c>
      <c r="Y304" s="5">
        <v>0</v>
      </c>
      <c r="Z304" s="5">
        <v>146400000</v>
      </c>
      <c r="AA304" s="5">
        <v>10338000</v>
      </c>
      <c r="AB304">
        <v>15674000</v>
      </c>
      <c r="AC304" s="6">
        <v>0</v>
      </c>
      <c r="AD304" s="6">
        <v>14640000</v>
      </c>
      <c r="AE304" s="6">
        <v>1033800</v>
      </c>
      <c r="AF304">
        <v>0</v>
      </c>
      <c r="AG304">
        <v>140580000</v>
      </c>
      <c r="AH304">
        <v>16975000</v>
      </c>
      <c r="AI304">
        <v>0</v>
      </c>
      <c r="AJ304">
        <v>5</v>
      </c>
      <c r="AK304">
        <v>1</v>
      </c>
      <c r="AL304" s="3">
        <v>6</v>
      </c>
      <c r="AN304" t="s">
        <v>1088</v>
      </c>
    </row>
    <row r="305" spans="1:42">
      <c r="A305">
        <v>3402</v>
      </c>
      <c r="B305" t="s">
        <v>11808</v>
      </c>
      <c r="C305">
        <v>5</v>
      </c>
      <c r="D305">
        <v>5</v>
      </c>
      <c r="E305">
        <v>5</v>
      </c>
      <c r="H305" s="3" t="s">
        <v>11809</v>
      </c>
      <c r="I305">
        <v>0</v>
      </c>
      <c r="J305">
        <v>4</v>
      </c>
      <c r="K305">
        <v>3</v>
      </c>
      <c r="L305" s="5">
        <v>0</v>
      </c>
      <c r="M305" s="5">
        <v>4</v>
      </c>
      <c r="N305" s="5">
        <v>3</v>
      </c>
      <c r="O305">
        <v>0</v>
      </c>
      <c r="P305">
        <v>4</v>
      </c>
      <c r="Q305">
        <v>3</v>
      </c>
      <c r="R305">
        <v>51.667000000000002</v>
      </c>
      <c r="S305">
        <v>0</v>
      </c>
      <c r="T305">
        <v>20.332000000000001</v>
      </c>
      <c r="U305">
        <v>0</v>
      </c>
      <c r="V305">
        <v>11.2</v>
      </c>
      <c r="W305">
        <v>7.7</v>
      </c>
      <c r="X305">
        <v>298770000</v>
      </c>
      <c r="Y305" s="5">
        <v>0</v>
      </c>
      <c r="Z305" s="5">
        <v>236860000</v>
      </c>
      <c r="AA305" s="5">
        <v>61905000</v>
      </c>
      <c r="AB305">
        <v>18673000</v>
      </c>
      <c r="AC305" s="6">
        <v>0</v>
      </c>
      <c r="AD305" s="6">
        <v>14804000</v>
      </c>
      <c r="AE305" s="6">
        <v>3869100</v>
      </c>
      <c r="AF305">
        <v>0</v>
      </c>
      <c r="AG305">
        <v>202580000</v>
      </c>
      <c r="AH305">
        <v>103170000</v>
      </c>
      <c r="AI305">
        <v>0</v>
      </c>
      <c r="AJ305">
        <v>6</v>
      </c>
      <c r="AK305">
        <v>3</v>
      </c>
      <c r="AL305" s="3">
        <v>9</v>
      </c>
      <c r="AN305" t="s">
        <v>11810</v>
      </c>
    </row>
    <row r="306" spans="1:42">
      <c r="A306">
        <v>3290</v>
      </c>
      <c r="B306" t="s">
        <v>11600</v>
      </c>
      <c r="C306">
        <v>3</v>
      </c>
      <c r="D306">
        <v>3</v>
      </c>
      <c r="E306">
        <v>3</v>
      </c>
      <c r="H306" s="3" t="s">
        <v>11601</v>
      </c>
      <c r="I306">
        <v>0</v>
      </c>
      <c r="J306">
        <v>3</v>
      </c>
      <c r="K306">
        <v>2</v>
      </c>
      <c r="L306" s="5">
        <v>0</v>
      </c>
      <c r="M306" s="5">
        <v>3</v>
      </c>
      <c r="N306" s="5">
        <v>2</v>
      </c>
      <c r="O306">
        <v>0</v>
      </c>
      <c r="P306">
        <v>3</v>
      </c>
      <c r="Q306">
        <v>2</v>
      </c>
      <c r="R306">
        <v>11.41</v>
      </c>
      <c r="S306">
        <v>0</v>
      </c>
      <c r="T306">
        <v>6.4410999999999996</v>
      </c>
      <c r="U306">
        <v>0</v>
      </c>
      <c r="V306">
        <v>29</v>
      </c>
      <c r="W306">
        <v>19</v>
      </c>
      <c r="X306">
        <v>158040000</v>
      </c>
      <c r="Y306" s="5">
        <v>0</v>
      </c>
      <c r="Z306" s="5">
        <v>105060000</v>
      </c>
      <c r="AA306" s="5">
        <v>52983000</v>
      </c>
      <c r="AB306">
        <v>22577000</v>
      </c>
      <c r="AC306" s="6">
        <v>0</v>
      </c>
      <c r="AD306" s="6">
        <v>15008000</v>
      </c>
      <c r="AE306" s="6">
        <v>7569000</v>
      </c>
      <c r="AF306">
        <v>0</v>
      </c>
      <c r="AG306">
        <v>112250000</v>
      </c>
      <c r="AH306">
        <v>52077000</v>
      </c>
      <c r="AI306">
        <v>0</v>
      </c>
      <c r="AJ306">
        <v>3</v>
      </c>
      <c r="AK306">
        <v>3</v>
      </c>
      <c r="AL306" s="3">
        <v>6</v>
      </c>
      <c r="AN306" t="s">
        <v>11602</v>
      </c>
    </row>
    <row r="307" spans="1:42">
      <c r="A307">
        <v>3160</v>
      </c>
      <c r="B307" t="s">
        <v>11352</v>
      </c>
      <c r="C307">
        <v>16</v>
      </c>
      <c r="D307">
        <v>16</v>
      </c>
      <c r="E307">
        <v>16</v>
      </c>
      <c r="H307" s="3" t="s">
        <v>11353</v>
      </c>
      <c r="I307">
        <v>0</v>
      </c>
      <c r="J307">
        <v>15</v>
      </c>
      <c r="K307">
        <v>13</v>
      </c>
      <c r="L307" s="5">
        <v>0</v>
      </c>
      <c r="M307" s="5">
        <v>15</v>
      </c>
      <c r="N307" s="5">
        <v>13</v>
      </c>
      <c r="O307">
        <v>0</v>
      </c>
      <c r="P307">
        <v>15</v>
      </c>
      <c r="Q307">
        <v>13</v>
      </c>
      <c r="R307">
        <v>49.898000000000003</v>
      </c>
      <c r="S307">
        <v>0</v>
      </c>
      <c r="T307">
        <v>87.135999999999996</v>
      </c>
      <c r="U307">
        <v>0</v>
      </c>
      <c r="V307">
        <v>46.7</v>
      </c>
      <c r="W307">
        <v>44.2</v>
      </c>
      <c r="X307">
        <v>632460000</v>
      </c>
      <c r="Y307" s="5">
        <v>0</v>
      </c>
      <c r="Z307" s="5">
        <v>407810000</v>
      </c>
      <c r="AA307" s="5">
        <v>224650000</v>
      </c>
      <c r="AB307">
        <v>24325000</v>
      </c>
      <c r="AC307" s="6">
        <v>0</v>
      </c>
      <c r="AD307" s="6">
        <v>15685000</v>
      </c>
      <c r="AE307" s="6">
        <v>8640200</v>
      </c>
      <c r="AF307">
        <v>0</v>
      </c>
      <c r="AG307">
        <v>408160000</v>
      </c>
      <c r="AH307">
        <v>244700000</v>
      </c>
      <c r="AI307">
        <v>0</v>
      </c>
      <c r="AJ307">
        <v>23</v>
      </c>
      <c r="AK307">
        <v>19</v>
      </c>
      <c r="AL307" s="3">
        <v>42</v>
      </c>
      <c r="AN307" t="s">
        <v>11354</v>
      </c>
    </row>
    <row r="308" spans="1:42">
      <c r="A308">
        <v>3183</v>
      </c>
      <c r="B308" t="s">
        <v>11394</v>
      </c>
      <c r="C308">
        <v>5</v>
      </c>
      <c r="D308">
        <v>5</v>
      </c>
      <c r="E308">
        <v>5</v>
      </c>
      <c r="H308" s="3" t="s">
        <v>11395</v>
      </c>
      <c r="I308">
        <v>0</v>
      </c>
      <c r="J308">
        <v>4</v>
      </c>
      <c r="K308">
        <v>3</v>
      </c>
      <c r="L308" s="5">
        <v>0</v>
      </c>
      <c r="M308" s="5">
        <v>4</v>
      </c>
      <c r="N308" s="5">
        <v>3</v>
      </c>
      <c r="O308">
        <v>0</v>
      </c>
      <c r="P308">
        <v>4</v>
      </c>
      <c r="Q308">
        <v>3</v>
      </c>
      <c r="R308">
        <v>20.425000000000001</v>
      </c>
      <c r="S308">
        <v>0</v>
      </c>
      <c r="T308">
        <v>15.961</v>
      </c>
      <c r="U308">
        <v>0</v>
      </c>
      <c r="V308">
        <v>31.4</v>
      </c>
      <c r="W308">
        <v>22.2</v>
      </c>
      <c r="X308">
        <v>306200000</v>
      </c>
      <c r="Y308" s="5">
        <v>0</v>
      </c>
      <c r="Z308" s="5">
        <v>146580000</v>
      </c>
      <c r="AA308" s="5">
        <v>159620000</v>
      </c>
      <c r="AB308">
        <v>34022000</v>
      </c>
      <c r="AC308" s="6">
        <v>0</v>
      </c>
      <c r="AD308" s="6">
        <v>16287000</v>
      </c>
      <c r="AE308" s="6">
        <v>17735000</v>
      </c>
      <c r="AF308">
        <v>0</v>
      </c>
      <c r="AG308">
        <v>209330000</v>
      </c>
      <c r="AH308">
        <v>116360000</v>
      </c>
      <c r="AI308">
        <v>0</v>
      </c>
      <c r="AJ308">
        <v>5</v>
      </c>
      <c r="AK308">
        <v>4</v>
      </c>
      <c r="AL308" s="3">
        <v>9</v>
      </c>
      <c r="AN308" t="s">
        <v>11396</v>
      </c>
    </row>
    <row r="309" spans="1:42">
      <c r="A309">
        <v>1961</v>
      </c>
      <c r="B309" t="s">
        <v>6428</v>
      </c>
      <c r="C309" t="s">
        <v>6429</v>
      </c>
      <c r="D309" t="s">
        <v>74</v>
      </c>
      <c r="E309" t="s">
        <v>74</v>
      </c>
      <c r="F309" t="s">
        <v>6430</v>
      </c>
      <c r="G309" t="s">
        <v>6431</v>
      </c>
      <c r="H309" s="3" t="s">
        <v>6432</v>
      </c>
      <c r="I309">
        <v>9</v>
      </c>
      <c r="J309">
        <v>13</v>
      </c>
      <c r="K309">
        <v>25</v>
      </c>
      <c r="L309" s="5">
        <v>0</v>
      </c>
      <c r="M309" s="5">
        <v>1</v>
      </c>
      <c r="N309" s="5">
        <v>1</v>
      </c>
      <c r="O309">
        <v>0</v>
      </c>
      <c r="P309">
        <v>1</v>
      </c>
      <c r="Q309">
        <v>1</v>
      </c>
      <c r="R309">
        <v>17.477</v>
      </c>
      <c r="S309">
        <v>1.6661E-3</v>
      </c>
      <c r="T309">
        <v>2.0432999999999999</v>
      </c>
      <c r="U309">
        <v>55.8</v>
      </c>
      <c r="V309">
        <v>68</v>
      </c>
      <c r="W309">
        <v>81.599999999999994</v>
      </c>
      <c r="X309">
        <v>497740000</v>
      </c>
      <c r="Y309" s="5">
        <v>0</v>
      </c>
      <c r="Z309" s="5">
        <v>133420000</v>
      </c>
      <c r="AA309" s="5">
        <v>364320000</v>
      </c>
      <c r="AB309">
        <v>62217000</v>
      </c>
      <c r="AC309" s="6">
        <v>0</v>
      </c>
      <c r="AD309" s="6">
        <v>16678000</v>
      </c>
      <c r="AE309" s="6">
        <v>45539000</v>
      </c>
      <c r="AF309">
        <v>0</v>
      </c>
      <c r="AG309">
        <v>132990000</v>
      </c>
      <c r="AH309">
        <v>409880000</v>
      </c>
      <c r="AI309">
        <v>0</v>
      </c>
      <c r="AJ309">
        <v>1</v>
      </c>
      <c r="AK309">
        <v>1</v>
      </c>
      <c r="AL309" s="3">
        <v>2</v>
      </c>
      <c r="AN309" t="s">
        <v>6433</v>
      </c>
    </row>
    <row r="310" spans="1:42">
      <c r="A310">
        <v>3310</v>
      </c>
      <c r="B310" t="s">
        <v>11632</v>
      </c>
      <c r="C310">
        <v>7</v>
      </c>
      <c r="D310">
        <v>7</v>
      </c>
      <c r="E310">
        <v>7</v>
      </c>
      <c r="H310" s="3" t="s">
        <v>11633</v>
      </c>
      <c r="I310">
        <v>0</v>
      </c>
      <c r="J310">
        <v>4</v>
      </c>
      <c r="K310">
        <v>7</v>
      </c>
      <c r="L310" s="5">
        <v>0</v>
      </c>
      <c r="M310" s="5">
        <v>4</v>
      </c>
      <c r="N310" s="5">
        <v>7</v>
      </c>
      <c r="O310">
        <v>0</v>
      </c>
      <c r="P310">
        <v>4</v>
      </c>
      <c r="Q310">
        <v>7</v>
      </c>
      <c r="R310">
        <v>18.873999999999999</v>
      </c>
      <c r="S310">
        <v>0</v>
      </c>
      <c r="T310">
        <v>73.754000000000005</v>
      </c>
      <c r="U310">
        <v>0</v>
      </c>
      <c r="V310">
        <v>40.1</v>
      </c>
      <c r="W310">
        <v>69.8</v>
      </c>
      <c r="X310">
        <v>365770000</v>
      </c>
      <c r="Y310" s="5">
        <v>0</v>
      </c>
      <c r="Z310" s="5">
        <v>117550000</v>
      </c>
      <c r="AA310" s="5">
        <v>248220000</v>
      </c>
      <c r="AB310">
        <v>52253000</v>
      </c>
      <c r="AC310" s="6">
        <v>0</v>
      </c>
      <c r="AD310" s="6">
        <v>16793000</v>
      </c>
      <c r="AE310" s="6">
        <v>35460000</v>
      </c>
      <c r="AF310">
        <v>0</v>
      </c>
      <c r="AG310">
        <v>194950000</v>
      </c>
      <c r="AH310">
        <v>191720000</v>
      </c>
      <c r="AI310">
        <v>0</v>
      </c>
      <c r="AJ310">
        <v>7</v>
      </c>
      <c r="AK310">
        <v>8</v>
      </c>
      <c r="AL310" s="3">
        <v>15</v>
      </c>
      <c r="AN310" t="s">
        <v>11634</v>
      </c>
    </row>
    <row r="311" spans="1:42">
      <c r="A311">
        <v>3240</v>
      </c>
      <c r="B311" t="s">
        <v>11517</v>
      </c>
      <c r="C311">
        <v>3</v>
      </c>
      <c r="D311">
        <v>3</v>
      </c>
      <c r="E311">
        <v>3</v>
      </c>
      <c r="H311" s="3" t="s">
        <v>11518</v>
      </c>
      <c r="I311">
        <v>0</v>
      </c>
      <c r="J311">
        <v>3</v>
      </c>
      <c r="K311">
        <v>2</v>
      </c>
      <c r="L311" s="5">
        <v>0</v>
      </c>
      <c r="M311" s="5">
        <v>3</v>
      </c>
      <c r="N311" s="5">
        <v>2</v>
      </c>
      <c r="O311">
        <v>0</v>
      </c>
      <c r="P311">
        <v>3</v>
      </c>
      <c r="Q311">
        <v>2</v>
      </c>
      <c r="R311">
        <v>17.260999999999999</v>
      </c>
      <c r="S311">
        <v>0</v>
      </c>
      <c r="T311">
        <v>7.8022</v>
      </c>
      <c r="U311">
        <v>0</v>
      </c>
      <c r="V311">
        <v>24.5</v>
      </c>
      <c r="W311">
        <v>17.899999999999999</v>
      </c>
      <c r="X311">
        <v>124170000</v>
      </c>
      <c r="Y311" s="5">
        <v>0</v>
      </c>
      <c r="Z311" s="5">
        <v>102730000</v>
      </c>
      <c r="AA311" s="5">
        <v>21432000</v>
      </c>
      <c r="AB311">
        <v>20694000</v>
      </c>
      <c r="AC311" s="6">
        <v>0</v>
      </c>
      <c r="AD311" s="6">
        <v>17122000</v>
      </c>
      <c r="AE311" s="6">
        <v>3571900</v>
      </c>
      <c r="AF311">
        <v>0</v>
      </c>
      <c r="AG311">
        <v>87346000</v>
      </c>
      <c r="AH311">
        <v>39170000</v>
      </c>
      <c r="AI311">
        <v>0</v>
      </c>
      <c r="AJ311">
        <v>4</v>
      </c>
      <c r="AK311">
        <v>2</v>
      </c>
      <c r="AL311" s="3">
        <v>6</v>
      </c>
      <c r="AN311" t="s">
        <v>11519</v>
      </c>
    </row>
    <row r="312" spans="1:42">
      <c r="A312">
        <v>3169</v>
      </c>
      <c r="B312" t="s">
        <v>11373</v>
      </c>
      <c r="C312">
        <v>5</v>
      </c>
      <c r="D312">
        <v>5</v>
      </c>
      <c r="E312">
        <v>5</v>
      </c>
      <c r="H312" s="3" t="s">
        <v>11374</v>
      </c>
      <c r="I312">
        <v>0</v>
      </c>
      <c r="J312">
        <v>5</v>
      </c>
      <c r="K312">
        <v>1</v>
      </c>
      <c r="L312" s="5">
        <v>0</v>
      </c>
      <c r="M312" s="5">
        <v>5</v>
      </c>
      <c r="N312" s="5">
        <v>1</v>
      </c>
      <c r="O312">
        <v>0</v>
      </c>
      <c r="P312">
        <v>5</v>
      </c>
      <c r="Q312">
        <v>1</v>
      </c>
      <c r="R312">
        <v>27.234000000000002</v>
      </c>
      <c r="S312">
        <v>0</v>
      </c>
      <c r="T312">
        <v>12.705</v>
      </c>
      <c r="U312">
        <v>0</v>
      </c>
      <c r="V312">
        <v>25.7</v>
      </c>
      <c r="W312">
        <v>5.3</v>
      </c>
      <c r="X312">
        <v>217710000</v>
      </c>
      <c r="Y312" s="5">
        <v>0</v>
      </c>
      <c r="Z312" s="5">
        <v>196190000</v>
      </c>
      <c r="AA312" s="5">
        <v>21515000</v>
      </c>
      <c r="AB312">
        <v>19791000</v>
      </c>
      <c r="AC312" s="6">
        <v>0</v>
      </c>
      <c r="AD312" s="6">
        <v>17836000</v>
      </c>
      <c r="AE312" s="6">
        <v>1955900</v>
      </c>
      <c r="AF312">
        <v>0</v>
      </c>
      <c r="AG312">
        <v>195560000</v>
      </c>
      <c r="AH312">
        <v>24205000</v>
      </c>
      <c r="AI312">
        <v>0</v>
      </c>
      <c r="AJ312">
        <v>7</v>
      </c>
      <c r="AK312">
        <v>1</v>
      </c>
      <c r="AL312" s="3">
        <v>8</v>
      </c>
      <c r="AN312" t="s">
        <v>11375</v>
      </c>
    </row>
    <row r="313" spans="1:42">
      <c r="A313">
        <v>3137</v>
      </c>
      <c r="B313" t="s">
        <v>11316</v>
      </c>
      <c r="C313">
        <v>8</v>
      </c>
      <c r="D313">
        <v>8</v>
      </c>
      <c r="E313">
        <v>8</v>
      </c>
      <c r="H313" s="3" t="s">
        <v>11317</v>
      </c>
      <c r="I313">
        <v>0</v>
      </c>
      <c r="J313">
        <v>8</v>
      </c>
      <c r="K313">
        <v>4</v>
      </c>
      <c r="L313" s="5">
        <v>0</v>
      </c>
      <c r="M313" s="5">
        <v>8</v>
      </c>
      <c r="N313" s="5">
        <v>4</v>
      </c>
      <c r="O313">
        <v>0</v>
      </c>
      <c r="P313">
        <v>8</v>
      </c>
      <c r="Q313">
        <v>4</v>
      </c>
      <c r="R313">
        <v>29.645</v>
      </c>
      <c r="S313">
        <v>0</v>
      </c>
      <c r="T313">
        <v>22.788</v>
      </c>
      <c r="U313">
        <v>0</v>
      </c>
      <c r="V313">
        <v>56.5</v>
      </c>
      <c r="W313">
        <v>31.2</v>
      </c>
      <c r="X313">
        <v>239100000</v>
      </c>
      <c r="Y313" s="5">
        <v>0</v>
      </c>
      <c r="Z313" s="5">
        <v>197710000</v>
      </c>
      <c r="AA313" s="5">
        <v>41391000</v>
      </c>
      <c r="AB313">
        <v>21737000</v>
      </c>
      <c r="AC313" s="6">
        <v>0</v>
      </c>
      <c r="AD313" s="6">
        <v>17974000</v>
      </c>
      <c r="AE313" s="6">
        <v>3762800</v>
      </c>
      <c r="AF313">
        <v>0</v>
      </c>
      <c r="AG313">
        <v>159450000</v>
      </c>
      <c r="AH313">
        <v>82408000</v>
      </c>
      <c r="AI313">
        <v>0</v>
      </c>
      <c r="AJ313">
        <v>12</v>
      </c>
      <c r="AK313">
        <v>4</v>
      </c>
      <c r="AL313" s="3">
        <v>16</v>
      </c>
      <c r="AN313" t="s">
        <v>11318</v>
      </c>
    </row>
    <row r="314" spans="1:42">
      <c r="A314">
        <v>3419</v>
      </c>
      <c r="B314" t="s">
        <v>11829</v>
      </c>
      <c r="C314">
        <v>6</v>
      </c>
      <c r="D314">
        <v>6</v>
      </c>
      <c r="E314">
        <v>6</v>
      </c>
      <c r="H314" s="3" t="s">
        <v>11830</v>
      </c>
      <c r="I314">
        <v>0</v>
      </c>
      <c r="J314">
        <v>6</v>
      </c>
      <c r="K314">
        <v>3</v>
      </c>
      <c r="L314" s="5">
        <v>0</v>
      </c>
      <c r="M314" s="5">
        <v>6</v>
      </c>
      <c r="N314" s="5">
        <v>3</v>
      </c>
      <c r="O314">
        <v>0</v>
      </c>
      <c r="P314">
        <v>6</v>
      </c>
      <c r="Q314">
        <v>3</v>
      </c>
      <c r="R314">
        <v>21.532</v>
      </c>
      <c r="S314">
        <v>0</v>
      </c>
      <c r="T314">
        <v>21.17</v>
      </c>
      <c r="U314">
        <v>0</v>
      </c>
      <c r="V314">
        <v>43.6</v>
      </c>
      <c r="W314">
        <v>29.8</v>
      </c>
      <c r="X314">
        <v>260590000</v>
      </c>
      <c r="Y314" s="5">
        <v>0</v>
      </c>
      <c r="Z314" s="5">
        <v>199800000</v>
      </c>
      <c r="AA314" s="5">
        <v>60794000</v>
      </c>
      <c r="AB314">
        <v>23690000</v>
      </c>
      <c r="AC314" s="6">
        <v>0</v>
      </c>
      <c r="AD314" s="6">
        <v>18163000</v>
      </c>
      <c r="AE314" s="6">
        <v>5526800</v>
      </c>
      <c r="AF314">
        <v>0</v>
      </c>
      <c r="AG314">
        <v>137430000</v>
      </c>
      <c r="AH314">
        <v>130120000</v>
      </c>
      <c r="AI314">
        <v>0</v>
      </c>
      <c r="AJ314">
        <v>8</v>
      </c>
      <c r="AK314">
        <v>3</v>
      </c>
      <c r="AL314" s="3">
        <v>11</v>
      </c>
      <c r="AN314" t="s">
        <v>11831</v>
      </c>
    </row>
    <row r="315" spans="1:42">
      <c r="A315">
        <v>3149</v>
      </c>
      <c r="B315" t="s">
        <v>11334</v>
      </c>
      <c r="C315">
        <v>5</v>
      </c>
      <c r="D315">
        <v>5</v>
      </c>
      <c r="E315">
        <v>5</v>
      </c>
      <c r="H315" s="3" t="s">
        <v>11335</v>
      </c>
      <c r="I315">
        <v>0</v>
      </c>
      <c r="J315">
        <v>4</v>
      </c>
      <c r="K315">
        <v>4</v>
      </c>
      <c r="L315" s="5">
        <v>0</v>
      </c>
      <c r="M315" s="5">
        <v>4</v>
      </c>
      <c r="N315" s="5">
        <v>4</v>
      </c>
      <c r="O315">
        <v>0</v>
      </c>
      <c r="P315">
        <v>4</v>
      </c>
      <c r="Q315">
        <v>4</v>
      </c>
      <c r="R315">
        <v>25.175999999999998</v>
      </c>
      <c r="S315">
        <v>0</v>
      </c>
      <c r="T315">
        <v>26.427</v>
      </c>
      <c r="U315">
        <v>0</v>
      </c>
      <c r="V315">
        <v>22.3</v>
      </c>
      <c r="W315">
        <v>22.8</v>
      </c>
      <c r="X315">
        <v>373570000</v>
      </c>
      <c r="Y315" s="5">
        <v>0</v>
      </c>
      <c r="Z315" s="5">
        <v>200270000</v>
      </c>
      <c r="AA315" s="5">
        <v>173300000</v>
      </c>
      <c r="AB315">
        <v>33961000</v>
      </c>
      <c r="AC315" s="6">
        <v>0</v>
      </c>
      <c r="AD315" s="6">
        <v>18206000</v>
      </c>
      <c r="AE315" s="6">
        <v>15755000</v>
      </c>
      <c r="AF315">
        <v>0</v>
      </c>
      <c r="AG315">
        <v>219450000</v>
      </c>
      <c r="AH315">
        <v>175150000</v>
      </c>
      <c r="AI315">
        <v>0</v>
      </c>
      <c r="AJ315">
        <v>6</v>
      </c>
      <c r="AK315">
        <v>7</v>
      </c>
      <c r="AL315" s="3">
        <v>13</v>
      </c>
      <c r="AN315" t="s">
        <v>11336</v>
      </c>
    </row>
    <row r="316" spans="1:42">
      <c r="A316">
        <v>3388</v>
      </c>
      <c r="B316" t="s">
        <v>11781</v>
      </c>
      <c r="C316">
        <v>5</v>
      </c>
      <c r="D316">
        <v>5</v>
      </c>
      <c r="E316">
        <v>5</v>
      </c>
      <c r="H316" s="3" t="s">
        <v>11782</v>
      </c>
      <c r="I316">
        <v>0</v>
      </c>
      <c r="J316">
        <v>4</v>
      </c>
      <c r="K316">
        <v>3</v>
      </c>
      <c r="L316" s="5">
        <v>0</v>
      </c>
      <c r="M316" s="5">
        <v>4</v>
      </c>
      <c r="N316" s="5">
        <v>3</v>
      </c>
      <c r="O316">
        <v>0</v>
      </c>
      <c r="P316">
        <v>4</v>
      </c>
      <c r="Q316">
        <v>3</v>
      </c>
      <c r="R316">
        <v>12.455</v>
      </c>
      <c r="S316">
        <v>0</v>
      </c>
      <c r="T316">
        <v>13.247</v>
      </c>
      <c r="U316">
        <v>0</v>
      </c>
      <c r="V316">
        <v>36.9</v>
      </c>
      <c r="W316">
        <v>28.8</v>
      </c>
      <c r="X316">
        <v>236130000</v>
      </c>
      <c r="Y316" s="5">
        <v>0</v>
      </c>
      <c r="Z316" s="5">
        <v>111520000</v>
      </c>
      <c r="AA316" s="5">
        <v>124620000</v>
      </c>
      <c r="AB316">
        <v>39356000</v>
      </c>
      <c r="AC316" s="6">
        <v>0</v>
      </c>
      <c r="AD316" s="6">
        <v>18586000</v>
      </c>
      <c r="AE316" s="6">
        <v>20770000</v>
      </c>
      <c r="AF316">
        <v>0</v>
      </c>
      <c r="AG316">
        <v>93278000</v>
      </c>
      <c r="AH316">
        <v>158080000</v>
      </c>
      <c r="AI316">
        <v>0</v>
      </c>
      <c r="AJ316">
        <v>4</v>
      </c>
      <c r="AK316">
        <v>3</v>
      </c>
      <c r="AL316" s="3">
        <v>7</v>
      </c>
      <c r="AN316" t="s">
        <v>11783</v>
      </c>
    </row>
    <row r="317" spans="1:42">
      <c r="A317">
        <v>2322</v>
      </c>
      <c r="B317" t="s">
        <v>8166</v>
      </c>
      <c r="C317" t="s">
        <v>783</v>
      </c>
      <c r="D317" t="s">
        <v>254</v>
      </c>
      <c r="E317" t="s">
        <v>254</v>
      </c>
      <c r="F317" t="s">
        <v>8167</v>
      </c>
      <c r="G317" t="s">
        <v>8168</v>
      </c>
      <c r="H317" s="3" t="s">
        <v>8169</v>
      </c>
      <c r="I317">
        <v>2</v>
      </c>
      <c r="J317">
        <v>3</v>
      </c>
      <c r="K317">
        <v>3</v>
      </c>
      <c r="L317" s="5">
        <v>0</v>
      </c>
      <c r="M317" s="5">
        <v>1</v>
      </c>
      <c r="N317" s="5">
        <v>1</v>
      </c>
      <c r="O317">
        <v>0</v>
      </c>
      <c r="P317">
        <v>1</v>
      </c>
      <c r="Q317">
        <v>1</v>
      </c>
      <c r="R317">
        <v>6.2953000000000001</v>
      </c>
      <c r="S317">
        <v>7.1504999999999995E-4</v>
      </c>
      <c r="T317">
        <v>2.5985999999999998</v>
      </c>
      <c r="U317">
        <v>43.6</v>
      </c>
      <c r="V317">
        <v>67.3</v>
      </c>
      <c r="W317">
        <v>67.3</v>
      </c>
      <c r="X317">
        <v>71765000</v>
      </c>
      <c r="Y317" s="5">
        <v>0</v>
      </c>
      <c r="Z317" s="5">
        <v>56659000</v>
      </c>
      <c r="AA317" s="5">
        <v>15107000</v>
      </c>
      <c r="AB317">
        <v>23922000</v>
      </c>
      <c r="AC317" s="6">
        <v>0</v>
      </c>
      <c r="AD317" s="6">
        <v>18886000</v>
      </c>
      <c r="AE317" s="6">
        <v>5035500</v>
      </c>
      <c r="AF317">
        <v>0</v>
      </c>
      <c r="AG317">
        <v>56476000</v>
      </c>
      <c r="AH317">
        <v>16996000</v>
      </c>
      <c r="AI317">
        <v>0</v>
      </c>
      <c r="AJ317">
        <v>2</v>
      </c>
      <c r="AK317">
        <v>1</v>
      </c>
      <c r="AL317" s="3">
        <v>3</v>
      </c>
      <c r="AN317" t="s">
        <v>8170</v>
      </c>
    </row>
    <row r="318" spans="1:42">
      <c r="A318">
        <v>3276</v>
      </c>
      <c r="B318" t="s">
        <v>11574</v>
      </c>
      <c r="C318" t="s">
        <v>11575</v>
      </c>
      <c r="D318" t="s">
        <v>11575</v>
      </c>
      <c r="E318" t="s">
        <v>11575</v>
      </c>
      <c r="H318" s="3" t="s">
        <v>11576</v>
      </c>
      <c r="I318">
        <v>0</v>
      </c>
      <c r="J318">
        <v>7</v>
      </c>
      <c r="K318">
        <v>19</v>
      </c>
      <c r="L318" s="5">
        <v>0</v>
      </c>
      <c r="M318" s="5">
        <v>7</v>
      </c>
      <c r="N318" s="5">
        <v>19</v>
      </c>
      <c r="O318">
        <v>0</v>
      </c>
      <c r="P318">
        <v>7</v>
      </c>
      <c r="Q318">
        <v>19</v>
      </c>
      <c r="R318">
        <v>29.591000000000001</v>
      </c>
      <c r="S318">
        <v>0</v>
      </c>
      <c r="T318">
        <v>133.30000000000001</v>
      </c>
      <c r="U318">
        <v>0</v>
      </c>
      <c r="V318">
        <v>26.9</v>
      </c>
      <c r="W318">
        <v>56</v>
      </c>
      <c r="X318">
        <v>6817500000</v>
      </c>
      <c r="Y318" s="5">
        <v>0</v>
      </c>
      <c r="Z318" s="5">
        <v>250120000</v>
      </c>
      <c r="AA318" s="5">
        <v>6567400000</v>
      </c>
      <c r="AB318">
        <v>524420000</v>
      </c>
      <c r="AC318" s="6">
        <v>0</v>
      </c>
      <c r="AD318" s="6">
        <v>19240000</v>
      </c>
      <c r="AE318" s="6">
        <v>505180000</v>
      </c>
      <c r="AF318">
        <v>0</v>
      </c>
      <c r="AG318">
        <v>298940000</v>
      </c>
      <c r="AH318">
        <v>7026600000</v>
      </c>
      <c r="AI318">
        <v>0</v>
      </c>
      <c r="AJ318">
        <v>10</v>
      </c>
      <c r="AK318">
        <v>50</v>
      </c>
      <c r="AL318" s="3">
        <v>60</v>
      </c>
      <c r="AN318" t="s">
        <v>11577</v>
      </c>
      <c r="AO318" t="s">
        <v>11578</v>
      </c>
      <c r="AP318" t="s">
        <v>11579</v>
      </c>
    </row>
    <row r="319" spans="1:42">
      <c r="A319">
        <v>3361</v>
      </c>
      <c r="B319" t="s">
        <v>11728</v>
      </c>
      <c r="C319">
        <v>10</v>
      </c>
      <c r="D319">
        <v>10</v>
      </c>
      <c r="E319">
        <v>10</v>
      </c>
      <c r="H319" s="3" t="s">
        <v>11729</v>
      </c>
      <c r="I319">
        <v>0</v>
      </c>
      <c r="J319">
        <v>10</v>
      </c>
      <c r="K319">
        <v>4</v>
      </c>
      <c r="L319" s="5">
        <v>0</v>
      </c>
      <c r="M319" s="5">
        <v>10</v>
      </c>
      <c r="N319" s="5">
        <v>4</v>
      </c>
      <c r="O319">
        <v>0</v>
      </c>
      <c r="P319">
        <v>10</v>
      </c>
      <c r="Q319">
        <v>4</v>
      </c>
      <c r="R319">
        <v>37.055</v>
      </c>
      <c r="S319">
        <v>0</v>
      </c>
      <c r="T319">
        <v>34.229999999999997</v>
      </c>
      <c r="U319">
        <v>0</v>
      </c>
      <c r="V319">
        <v>45.6</v>
      </c>
      <c r="W319">
        <v>16.399999999999999</v>
      </c>
      <c r="X319">
        <v>289700000</v>
      </c>
      <c r="Y319" s="5">
        <v>0</v>
      </c>
      <c r="Z319" s="5">
        <v>259940000</v>
      </c>
      <c r="AA319" s="5">
        <v>29764000</v>
      </c>
      <c r="AB319">
        <v>22285000</v>
      </c>
      <c r="AC319" s="6">
        <v>0</v>
      </c>
      <c r="AD319" s="6">
        <v>19995000</v>
      </c>
      <c r="AE319" s="6">
        <v>2289500</v>
      </c>
      <c r="AF319">
        <v>0</v>
      </c>
      <c r="AG319">
        <v>213630000</v>
      </c>
      <c r="AH319">
        <v>78955000</v>
      </c>
      <c r="AI319">
        <v>0</v>
      </c>
      <c r="AJ319">
        <v>13</v>
      </c>
      <c r="AK319">
        <v>4</v>
      </c>
      <c r="AL319" s="3">
        <v>17</v>
      </c>
      <c r="AN319" t="s">
        <v>11730</v>
      </c>
    </row>
    <row r="320" spans="1:42">
      <c r="A320">
        <v>3367</v>
      </c>
      <c r="B320" t="s">
        <v>11734</v>
      </c>
      <c r="C320" t="s">
        <v>11735</v>
      </c>
      <c r="D320" t="s">
        <v>11735</v>
      </c>
      <c r="E320" t="s">
        <v>11735</v>
      </c>
      <c r="H320" s="3" t="s">
        <v>11736</v>
      </c>
      <c r="I320">
        <v>0</v>
      </c>
      <c r="J320">
        <v>18</v>
      </c>
      <c r="K320">
        <v>8</v>
      </c>
      <c r="L320" s="5">
        <v>0</v>
      </c>
      <c r="M320" s="5">
        <v>18</v>
      </c>
      <c r="N320" s="5">
        <v>8</v>
      </c>
      <c r="O320">
        <v>0</v>
      </c>
      <c r="P320">
        <v>18</v>
      </c>
      <c r="Q320">
        <v>8</v>
      </c>
      <c r="R320">
        <v>51.664999999999999</v>
      </c>
      <c r="S320">
        <v>0</v>
      </c>
      <c r="T320">
        <v>68.918000000000006</v>
      </c>
      <c r="U320">
        <v>0</v>
      </c>
      <c r="V320">
        <v>50</v>
      </c>
      <c r="W320">
        <v>25.6</v>
      </c>
      <c r="X320">
        <v>706190000</v>
      </c>
      <c r="Y320" s="5">
        <v>0</v>
      </c>
      <c r="Z320" s="5">
        <v>587670000</v>
      </c>
      <c r="AA320" s="5">
        <v>118520000</v>
      </c>
      <c r="AB320">
        <v>24351000</v>
      </c>
      <c r="AC320" s="6">
        <v>0</v>
      </c>
      <c r="AD320" s="6">
        <v>20264000</v>
      </c>
      <c r="AE320" s="6">
        <v>4086900</v>
      </c>
      <c r="AF320">
        <v>0</v>
      </c>
      <c r="AG320">
        <v>483110000</v>
      </c>
      <c r="AH320">
        <v>236010000</v>
      </c>
      <c r="AI320">
        <v>0</v>
      </c>
      <c r="AJ320">
        <v>25</v>
      </c>
      <c r="AK320">
        <v>12</v>
      </c>
      <c r="AL320" s="3">
        <v>37</v>
      </c>
      <c r="AN320" t="s">
        <v>11737</v>
      </c>
    </row>
    <row r="321" spans="1:40">
      <c r="A321">
        <v>3225</v>
      </c>
      <c r="B321" t="s">
        <v>11478</v>
      </c>
      <c r="C321">
        <v>4</v>
      </c>
      <c r="D321">
        <v>4</v>
      </c>
      <c r="E321">
        <v>4</v>
      </c>
      <c r="H321" s="3" t="s">
        <v>11479</v>
      </c>
      <c r="I321">
        <v>0</v>
      </c>
      <c r="J321">
        <v>4</v>
      </c>
      <c r="K321">
        <v>2</v>
      </c>
      <c r="L321" s="5">
        <v>0</v>
      </c>
      <c r="M321" s="5">
        <v>4</v>
      </c>
      <c r="N321" s="5">
        <v>2</v>
      </c>
      <c r="O321">
        <v>0</v>
      </c>
      <c r="P321">
        <v>4</v>
      </c>
      <c r="Q321">
        <v>2</v>
      </c>
      <c r="R321">
        <v>11.68</v>
      </c>
      <c r="S321">
        <v>0</v>
      </c>
      <c r="T321">
        <v>36.965000000000003</v>
      </c>
      <c r="U321">
        <v>0</v>
      </c>
      <c r="V321">
        <v>52</v>
      </c>
      <c r="W321">
        <v>41</v>
      </c>
      <c r="X321">
        <v>176470000</v>
      </c>
      <c r="Y321" s="5">
        <v>0</v>
      </c>
      <c r="Z321" s="5">
        <v>111670000</v>
      </c>
      <c r="AA321" s="5">
        <v>64802000</v>
      </c>
      <c r="AB321">
        <v>35294000</v>
      </c>
      <c r="AC321" s="6">
        <v>0</v>
      </c>
      <c r="AD321" s="6">
        <v>22334000</v>
      </c>
      <c r="AE321" s="6">
        <v>12960000</v>
      </c>
      <c r="AF321">
        <v>0</v>
      </c>
      <c r="AG321">
        <v>102490000</v>
      </c>
      <c r="AH321">
        <v>81726000</v>
      </c>
      <c r="AI321">
        <v>0</v>
      </c>
      <c r="AJ321">
        <v>5</v>
      </c>
      <c r="AK321">
        <v>3</v>
      </c>
      <c r="AL321" s="3">
        <v>8</v>
      </c>
      <c r="AN321" t="s">
        <v>11480</v>
      </c>
    </row>
    <row r="322" spans="1:40">
      <c r="A322">
        <v>3311</v>
      </c>
      <c r="B322" t="s">
        <v>11635</v>
      </c>
      <c r="C322">
        <v>4</v>
      </c>
      <c r="D322">
        <v>4</v>
      </c>
      <c r="E322">
        <v>4</v>
      </c>
      <c r="H322" s="3" t="s">
        <v>11636</v>
      </c>
      <c r="I322">
        <v>0</v>
      </c>
      <c r="J322">
        <v>4</v>
      </c>
      <c r="K322">
        <v>3</v>
      </c>
      <c r="L322" s="5">
        <v>0</v>
      </c>
      <c r="M322" s="5">
        <v>4</v>
      </c>
      <c r="N322" s="5">
        <v>3</v>
      </c>
      <c r="O322">
        <v>0</v>
      </c>
      <c r="P322">
        <v>4</v>
      </c>
      <c r="Q322">
        <v>3</v>
      </c>
      <c r="R322">
        <v>24.741</v>
      </c>
      <c r="S322">
        <v>0</v>
      </c>
      <c r="T322">
        <v>9.4977999999999998</v>
      </c>
      <c r="U322">
        <v>0</v>
      </c>
      <c r="V322">
        <v>19</v>
      </c>
      <c r="W322">
        <v>14.7</v>
      </c>
      <c r="X322">
        <v>356380000</v>
      </c>
      <c r="Y322" s="5">
        <v>0</v>
      </c>
      <c r="Z322" s="5">
        <v>295370000</v>
      </c>
      <c r="AA322" s="5">
        <v>61015000</v>
      </c>
      <c r="AB322">
        <v>27414000</v>
      </c>
      <c r="AC322" s="6">
        <v>0</v>
      </c>
      <c r="AD322" s="6">
        <v>22721000</v>
      </c>
      <c r="AE322" s="6">
        <v>4693400</v>
      </c>
      <c r="AF322">
        <v>0</v>
      </c>
      <c r="AG322">
        <v>259500000</v>
      </c>
      <c r="AH322">
        <v>103570000</v>
      </c>
      <c r="AI322">
        <v>0</v>
      </c>
      <c r="AJ322">
        <v>4</v>
      </c>
      <c r="AK322">
        <v>3</v>
      </c>
      <c r="AL322" s="3">
        <v>7</v>
      </c>
      <c r="AN322" t="s">
        <v>11637</v>
      </c>
    </row>
    <row r="323" spans="1:40">
      <c r="A323">
        <v>3416</v>
      </c>
      <c r="B323" t="s">
        <v>11823</v>
      </c>
      <c r="C323">
        <v>8</v>
      </c>
      <c r="D323">
        <v>8</v>
      </c>
      <c r="E323">
        <v>8</v>
      </c>
      <c r="H323" s="3" t="s">
        <v>11824</v>
      </c>
      <c r="I323">
        <v>0</v>
      </c>
      <c r="J323">
        <v>7</v>
      </c>
      <c r="K323">
        <v>2</v>
      </c>
      <c r="L323" s="5">
        <v>0</v>
      </c>
      <c r="M323" s="5">
        <v>7</v>
      </c>
      <c r="N323" s="5">
        <v>2</v>
      </c>
      <c r="O323">
        <v>0</v>
      </c>
      <c r="P323">
        <v>7</v>
      </c>
      <c r="Q323">
        <v>2</v>
      </c>
      <c r="R323">
        <v>39.380000000000003</v>
      </c>
      <c r="S323">
        <v>0</v>
      </c>
      <c r="T323">
        <v>28.547999999999998</v>
      </c>
      <c r="U323">
        <v>0</v>
      </c>
      <c r="V323">
        <v>35.799999999999997</v>
      </c>
      <c r="W323">
        <v>5.8</v>
      </c>
      <c r="X323">
        <v>418940000</v>
      </c>
      <c r="Y323" s="5">
        <v>0</v>
      </c>
      <c r="Z323" s="5">
        <v>400610000</v>
      </c>
      <c r="AA323" s="5">
        <v>18330000</v>
      </c>
      <c r="AB323">
        <v>24644000</v>
      </c>
      <c r="AC323" s="6">
        <v>0</v>
      </c>
      <c r="AD323" s="6">
        <v>23565000</v>
      </c>
      <c r="AE323" s="6">
        <v>1078200</v>
      </c>
      <c r="AF323">
        <v>0</v>
      </c>
      <c r="AG323">
        <v>399320000</v>
      </c>
      <c r="AH323">
        <v>20623000</v>
      </c>
      <c r="AI323">
        <v>0</v>
      </c>
      <c r="AJ323">
        <v>8</v>
      </c>
      <c r="AK323">
        <v>2</v>
      </c>
      <c r="AL323" s="3">
        <v>10</v>
      </c>
      <c r="AN323" t="s">
        <v>11825</v>
      </c>
    </row>
    <row r="324" spans="1:40">
      <c r="A324">
        <v>3308</v>
      </c>
      <c r="B324" t="s">
        <v>11628</v>
      </c>
      <c r="C324" t="s">
        <v>11629</v>
      </c>
      <c r="D324" t="s">
        <v>11629</v>
      </c>
      <c r="E324" t="s">
        <v>11629</v>
      </c>
      <c r="H324" s="3" t="s">
        <v>11630</v>
      </c>
      <c r="I324">
        <v>0</v>
      </c>
      <c r="J324">
        <v>35</v>
      </c>
      <c r="K324">
        <v>23</v>
      </c>
      <c r="L324" s="5">
        <v>0</v>
      </c>
      <c r="M324" s="5">
        <v>35</v>
      </c>
      <c r="N324" s="5">
        <v>23</v>
      </c>
      <c r="O324">
        <v>0</v>
      </c>
      <c r="P324">
        <v>35</v>
      </c>
      <c r="Q324">
        <v>23</v>
      </c>
      <c r="R324">
        <v>140.06</v>
      </c>
      <c r="S324">
        <v>0</v>
      </c>
      <c r="T324">
        <v>110.87</v>
      </c>
      <c r="U324">
        <v>0</v>
      </c>
      <c r="V324">
        <v>36.1</v>
      </c>
      <c r="W324">
        <v>29.6</v>
      </c>
      <c r="X324">
        <v>2038000000</v>
      </c>
      <c r="Y324" s="5">
        <v>0</v>
      </c>
      <c r="Z324" s="5">
        <v>1719000000</v>
      </c>
      <c r="AA324" s="5">
        <v>319090000</v>
      </c>
      <c r="AB324">
        <v>28705000</v>
      </c>
      <c r="AC324" s="6">
        <v>0</v>
      </c>
      <c r="AD324" s="6">
        <v>24211000</v>
      </c>
      <c r="AE324" s="6">
        <v>4494200</v>
      </c>
      <c r="AF324">
        <v>0</v>
      </c>
      <c r="AG324">
        <v>1400800000</v>
      </c>
      <c r="AH324">
        <v>666260000</v>
      </c>
      <c r="AI324">
        <v>0</v>
      </c>
      <c r="AJ324">
        <v>48</v>
      </c>
      <c r="AK324">
        <v>26</v>
      </c>
      <c r="AL324" s="3">
        <v>74</v>
      </c>
      <c r="AN324" t="s">
        <v>11631</v>
      </c>
    </row>
    <row r="325" spans="1:40">
      <c r="A325">
        <v>3215</v>
      </c>
      <c r="B325" t="s">
        <v>11460</v>
      </c>
      <c r="C325">
        <v>12</v>
      </c>
      <c r="D325">
        <v>12</v>
      </c>
      <c r="E325">
        <v>12</v>
      </c>
      <c r="H325" s="3" t="s">
        <v>11461</v>
      </c>
      <c r="I325">
        <v>0</v>
      </c>
      <c r="J325">
        <v>12</v>
      </c>
      <c r="K325">
        <v>5</v>
      </c>
      <c r="L325" s="5">
        <v>0</v>
      </c>
      <c r="M325" s="5">
        <v>12</v>
      </c>
      <c r="N325" s="5">
        <v>5</v>
      </c>
      <c r="O325">
        <v>0</v>
      </c>
      <c r="P325">
        <v>12</v>
      </c>
      <c r="Q325">
        <v>5</v>
      </c>
      <c r="R325">
        <v>54.963000000000001</v>
      </c>
      <c r="S325">
        <v>0</v>
      </c>
      <c r="T325">
        <v>49.356000000000002</v>
      </c>
      <c r="U325">
        <v>0</v>
      </c>
      <c r="V325">
        <v>38.1</v>
      </c>
      <c r="W325">
        <v>15.6</v>
      </c>
      <c r="X325">
        <v>677140000</v>
      </c>
      <c r="Y325" s="5">
        <v>0</v>
      </c>
      <c r="Z325" s="5">
        <v>586950000</v>
      </c>
      <c r="AA325" s="5">
        <v>90195000</v>
      </c>
      <c r="AB325">
        <v>28214000</v>
      </c>
      <c r="AC325" s="6">
        <v>0</v>
      </c>
      <c r="AD325" s="6">
        <v>24456000</v>
      </c>
      <c r="AE325" s="6">
        <v>3758100</v>
      </c>
      <c r="AF325">
        <v>0</v>
      </c>
      <c r="AG325">
        <v>532140000</v>
      </c>
      <c r="AH325">
        <v>132950000</v>
      </c>
      <c r="AI325">
        <v>0</v>
      </c>
      <c r="AJ325">
        <v>19</v>
      </c>
      <c r="AK325">
        <v>5</v>
      </c>
      <c r="AL325" s="3">
        <v>24</v>
      </c>
      <c r="AN325" t="s">
        <v>11462</v>
      </c>
    </row>
    <row r="326" spans="1:40">
      <c r="A326">
        <v>193</v>
      </c>
      <c r="B326" t="s">
        <v>789</v>
      </c>
      <c r="C326" t="s">
        <v>182</v>
      </c>
      <c r="D326" t="s">
        <v>182</v>
      </c>
      <c r="E326" t="s">
        <v>182</v>
      </c>
      <c r="F326" t="s">
        <v>790</v>
      </c>
      <c r="G326" t="s">
        <v>791</v>
      </c>
      <c r="H326" s="3" t="s">
        <v>792</v>
      </c>
      <c r="I326">
        <v>0</v>
      </c>
      <c r="J326">
        <v>3</v>
      </c>
      <c r="K326">
        <v>0</v>
      </c>
      <c r="L326" s="5">
        <v>0</v>
      </c>
      <c r="M326" s="5">
        <v>3</v>
      </c>
      <c r="N326" s="5">
        <v>0</v>
      </c>
      <c r="O326">
        <v>0</v>
      </c>
      <c r="P326">
        <v>3</v>
      </c>
      <c r="Q326">
        <v>0</v>
      </c>
      <c r="R326">
        <v>16.297999999999998</v>
      </c>
      <c r="S326">
        <v>0</v>
      </c>
      <c r="T326">
        <v>7.1029999999999998</v>
      </c>
      <c r="U326">
        <v>0</v>
      </c>
      <c r="V326">
        <v>31</v>
      </c>
      <c r="W326">
        <v>0</v>
      </c>
      <c r="X326">
        <v>127710000</v>
      </c>
      <c r="Y326" s="5">
        <v>0</v>
      </c>
      <c r="Z326" s="5">
        <v>127710000</v>
      </c>
      <c r="AA326" s="5">
        <v>0</v>
      </c>
      <c r="AB326">
        <v>25543000</v>
      </c>
      <c r="AC326" s="6">
        <v>0</v>
      </c>
      <c r="AD326" s="6">
        <v>25543000</v>
      </c>
      <c r="AE326" s="6">
        <v>0</v>
      </c>
      <c r="AF326">
        <v>0</v>
      </c>
      <c r="AG326">
        <v>127300000</v>
      </c>
      <c r="AH326">
        <v>0</v>
      </c>
      <c r="AI326">
        <v>0</v>
      </c>
      <c r="AJ326">
        <v>3</v>
      </c>
      <c r="AK326">
        <v>0</v>
      </c>
      <c r="AL326" s="3">
        <v>3</v>
      </c>
      <c r="AN326" t="s">
        <v>793</v>
      </c>
    </row>
    <row r="327" spans="1:40">
      <c r="A327">
        <v>3426</v>
      </c>
      <c r="B327" t="s">
        <v>11841</v>
      </c>
      <c r="C327" t="s">
        <v>10012</v>
      </c>
      <c r="D327" t="s">
        <v>10012</v>
      </c>
      <c r="E327" t="s">
        <v>10012</v>
      </c>
      <c r="H327" s="3" t="s">
        <v>11842</v>
      </c>
      <c r="I327">
        <v>0</v>
      </c>
      <c r="J327">
        <v>14</v>
      </c>
      <c r="K327">
        <v>7</v>
      </c>
      <c r="L327" s="5">
        <v>0</v>
      </c>
      <c r="M327" s="5">
        <v>14</v>
      </c>
      <c r="N327" s="5">
        <v>7</v>
      </c>
      <c r="O327">
        <v>0</v>
      </c>
      <c r="P327">
        <v>14</v>
      </c>
      <c r="Q327">
        <v>7</v>
      </c>
      <c r="R327">
        <v>66.132000000000005</v>
      </c>
      <c r="S327">
        <v>0</v>
      </c>
      <c r="T327">
        <v>101.8</v>
      </c>
      <c r="U327">
        <v>0</v>
      </c>
      <c r="V327">
        <v>34.9</v>
      </c>
      <c r="W327">
        <v>18.7</v>
      </c>
      <c r="X327">
        <v>756640000</v>
      </c>
      <c r="Y327" s="5">
        <v>0</v>
      </c>
      <c r="Z327" s="5">
        <v>617220000</v>
      </c>
      <c r="AA327" s="5">
        <v>139420000</v>
      </c>
      <c r="AB327">
        <v>31527000</v>
      </c>
      <c r="AC327" s="6">
        <v>0</v>
      </c>
      <c r="AD327" s="6">
        <v>25717000</v>
      </c>
      <c r="AE327" s="6">
        <v>5809300</v>
      </c>
      <c r="AF327">
        <v>0</v>
      </c>
      <c r="AG327">
        <v>551390000</v>
      </c>
      <c r="AH327">
        <v>210880000</v>
      </c>
      <c r="AI327">
        <v>0</v>
      </c>
      <c r="AJ327">
        <v>22</v>
      </c>
      <c r="AK327">
        <v>7</v>
      </c>
      <c r="AL327" s="3">
        <v>29</v>
      </c>
      <c r="AN327" t="s">
        <v>11843</v>
      </c>
    </row>
    <row r="328" spans="1:40">
      <c r="A328">
        <v>3350</v>
      </c>
      <c r="B328" t="s">
        <v>11698</v>
      </c>
      <c r="C328">
        <v>5</v>
      </c>
      <c r="D328">
        <v>5</v>
      </c>
      <c r="E328">
        <v>5</v>
      </c>
      <c r="H328" s="3" t="s">
        <v>11699</v>
      </c>
      <c r="I328">
        <v>0</v>
      </c>
      <c r="J328">
        <v>4</v>
      </c>
      <c r="K328">
        <v>5</v>
      </c>
      <c r="L328" s="5">
        <v>0</v>
      </c>
      <c r="M328" s="5">
        <v>4</v>
      </c>
      <c r="N328" s="5">
        <v>5</v>
      </c>
      <c r="O328">
        <v>0</v>
      </c>
      <c r="P328">
        <v>4</v>
      </c>
      <c r="Q328">
        <v>5</v>
      </c>
      <c r="R328">
        <v>11.869</v>
      </c>
      <c r="S328">
        <v>0</v>
      </c>
      <c r="T328">
        <v>19.914999999999999</v>
      </c>
      <c r="U328">
        <v>0</v>
      </c>
      <c r="V328">
        <v>43.8</v>
      </c>
      <c r="W328">
        <v>54.3</v>
      </c>
      <c r="X328">
        <v>242160000</v>
      </c>
      <c r="Y328" s="5">
        <v>0</v>
      </c>
      <c r="Z328" s="5">
        <v>129950000</v>
      </c>
      <c r="AA328" s="5">
        <v>112220000</v>
      </c>
      <c r="AB328">
        <v>48433000</v>
      </c>
      <c r="AC328" s="6">
        <v>0</v>
      </c>
      <c r="AD328" s="6">
        <v>25989000</v>
      </c>
      <c r="AE328" s="6">
        <v>22444000</v>
      </c>
      <c r="AF328">
        <v>0</v>
      </c>
      <c r="AG328">
        <v>134740000</v>
      </c>
      <c r="AH328">
        <v>121040000</v>
      </c>
      <c r="AI328">
        <v>0</v>
      </c>
      <c r="AJ328">
        <v>4</v>
      </c>
      <c r="AK328">
        <v>5</v>
      </c>
      <c r="AL328" s="3">
        <v>9</v>
      </c>
      <c r="AN328" t="s">
        <v>11700</v>
      </c>
    </row>
    <row r="329" spans="1:40">
      <c r="A329">
        <v>3173</v>
      </c>
      <c r="B329" t="s">
        <v>11379</v>
      </c>
      <c r="C329">
        <v>8</v>
      </c>
      <c r="D329">
        <v>8</v>
      </c>
      <c r="E329">
        <v>8</v>
      </c>
      <c r="H329" s="3" t="s">
        <v>11380</v>
      </c>
      <c r="I329">
        <v>0</v>
      </c>
      <c r="J329">
        <v>8</v>
      </c>
      <c r="K329">
        <v>4</v>
      </c>
      <c r="L329" s="5">
        <v>0</v>
      </c>
      <c r="M329" s="5">
        <v>8</v>
      </c>
      <c r="N329" s="5">
        <v>4</v>
      </c>
      <c r="O329">
        <v>0</v>
      </c>
      <c r="P329">
        <v>8</v>
      </c>
      <c r="Q329">
        <v>4</v>
      </c>
      <c r="R329">
        <v>17.373000000000001</v>
      </c>
      <c r="S329">
        <v>0</v>
      </c>
      <c r="T329">
        <v>38.042999999999999</v>
      </c>
      <c r="U329">
        <v>0</v>
      </c>
      <c r="V329">
        <v>62.7</v>
      </c>
      <c r="W329">
        <v>36</v>
      </c>
      <c r="X329">
        <v>449690000</v>
      </c>
      <c r="Y329" s="5">
        <v>0</v>
      </c>
      <c r="Z329" s="5">
        <v>288440000</v>
      </c>
      <c r="AA329" s="5">
        <v>161250000</v>
      </c>
      <c r="AB329">
        <v>40881000</v>
      </c>
      <c r="AC329" s="6">
        <v>0</v>
      </c>
      <c r="AD329" s="6">
        <v>26222000</v>
      </c>
      <c r="AE329" s="6">
        <v>14659000</v>
      </c>
      <c r="AF329">
        <v>0</v>
      </c>
      <c r="AG329">
        <v>252400000</v>
      </c>
      <c r="AH329">
        <v>216530000</v>
      </c>
      <c r="AI329">
        <v>0</v>
      </c>
      <c r="AJ329">
        <v>12</v>
      </c>
      <c r="AK329">
        <v>9</v>
      </c>
      <c r="AL329" s="3">
        <v>21</v>
      </c>
      <c r="AN329" t="s">
        <v>11381</v>
      </c>
    </row>
    <row r="330" spans="1:40">
      <c r="A330">
        <v>3378</v>
      </c>
      <c r="B330" t="s">
        <v>11753</v>
      </c>
      <c r="C330">
        <v>3</v>
      </c>
      <c r="D330">
        <v>3</v>
      </c>
      <c r="E330">
        <v>3</v>
      </c>
      <c r="H330" s="3" t="s">
        <v>11754</v>
      </c>
      <c r="I330">
        <v>0</v>
      </c>
      <c r="J330">
        <v>3</v>
      </c>
      <c r="K330">
        <v>2</v>
      </c>
      <c r="L330" s="5">
        <v>0</v>
      </c>
      <c r="M330" s="5">
        <v>3</v>
      </c>
      <c r="N330" s="5">
        <v>2</v>
      </c>
      <c r="O330">
        <v>0</v>
      </c>
      <c r="P330">
        <v>3</v>
      </c>
      <c r="Q330">
        <v>2</v>
      </c>
      <c r="R330">
        <v>13.379</v>
      </c>
      <c r="S330">
        <v>0</v>
      </c>
      <c r="T330">
        <v>6.5193000000000003</v>
      </c>
      <c r="U330">
        <v>0</v>
      </c>
      <c r="V330">
        <v>29.3</v>
      </c>
      <c r="W330">
        <v>18.7</v>
      </c>
      <c r="X330">
        <v>141590000</v>
      </c>
      <c r="Y330" s="5">
        <v>0</v>
      </c>
      <c r="Z330" s="5">
        <v>105820000</v>
      </c>
      <c r="AA330" s="5">
        <v>35770000</v>
      </c>
      <c r="AB330">
        <v>35398000</v>
      </c>
      <c r="AC330" s="6">
        <v>0</v>
      </c>
      <c r="AD330" s="6">
        <v>26455000</v>
      </c>
      <c r="AE330" s="6">
        <v>8942400</v>
      </c>
      <c r="AF330">
        <v>0</v>
      </c>
      <c r="AG330">
        <v>76727000</v>
      </c>
      <c r="AH330">
        <v>68996000</v>
      </c>
      <c r="AI330">
        <v>0</v>
      </c>
      <c r="AJ330">
        <v>5</v>
      </c>
      <c r="AK330">
        <v>3</v>
      </c>
      <c r="AL330" s="3">
        <v>8</v>
      </c>
      <c r="AN330" t="s">
        <v>11755</v>
      </c>
    </row>
    <row r="331" spans="1:40">
      <c r="A331">
        <v>3135</v>
      </c>
      <c r="B331" t="s">
        <v>11313</v>
      </c>
      <c r="C331">
        <v>9</v>
      </c>
      <c r="D331">
        <v>9</v>
      </c>
      <c r="E331">
        <v>9</v>
      </c>
      <c r="H331" s="3" t="s">
        <v>11314</v>
      </c>
      <c r="I331">
        <v>0</v>
      </c>
      <c r="J331">
        <v>7</v>
      </c>
      <c r="K331">
        <v>8</v>
      </c>
      <c r="L331" s="5">
        <v>0</v>
      </c>
      <c r="M331" s="5">
        <v>7</v>
      </c>
      <c r="N331" s="5">
        <v>8</v>
      </c>
      <c r="O331">
        <v>0</v>
      </c>
      <c r="P331">
        <v>7</v>
      </c>
      <c r="Q331">
        <v>8</v>
      </c>
      <c r="R331">
        <v>37.817999999999998</v>
      </c>
      <c r="S331">
        <v>0</v>
      </c>
      <c r="T331">
        <v>22.594000000000001</v>
      </c>
      <c r="U331">
        <v>0</v>
      </c>
      <c r="V331">
        <v>25</v>
      </c>
      <c r="W331">
        <v>31.8</v>
      </c>
      <c r="X331">
        <v>671250000</v>
      </c>
      <c r="Y331" s="5">
        <v>0</v>
      </c>
      <c r="Z331" s="5">
        <v>488970000</v>
      </c>
      <c r="AA331" s="5">
        <v>182280000</v>
      </c>
      <c r="AB331">
        <v>37291000</v>
      </c>
      <c r="AC331" s="6">
        <v>0</v>
      </c>
      <c r="AD331" s="6">
        <v>27165000</v>
      </c>
      <c r="AE331" s="6">
        <v>10127000</v>
      </c>
      <c r="AF331">
        <v>0</v>
      </c>
      <c r="AG331">
        <v>368560000</v>
      </c>
      <c r="AH331">
        <v>309570000</v>
      </c>
      <c r="AI331">
        <v>0</v>
      </c>
      <c r="AJ331">
        <v>10</v>
      </c>
      <c r="AK331">
        <v>9</v>
      </c>
      <c r="AL331" s="3">
        <v>19</v>
      </c>
      <c r="AN331" t="s">
        <v>11315</v>
      </c>
    </row>
    <row r="332" spans="1:40">
      <c r="A332">
        <v>3005</v>
      </c>
      <c r="B332" t="s">
        <v>10967</v>
      </c>
      <c r="C332" t="s">
        <v>8227</v>
      </c>
      <c r="D332" t="s">
        <v>8227</v>
      </c>
      <c r="E332" t="s">
        <v>8227</v>
      </c>
      <c r="F332" t="s">
        <v>10968</v>
      </c>
      <c r="G332" t="s">
        <v>10969</v>
      </c>
      <c r="H332" s="3" t="s">
        <v>10970</v>
      </c>
      <c r="I332">
        <v>0</v>
      </c>
      <c r="J332">
        <v>3</v>
      </c>
      <c r="K332">
        <v>0</v>
      </c>
      <c r="L332" s="5">
        <v>0</v>
      </c>
      <c r="M332" s="5">
        <v>3</v>
      </c>
      <c r="N332" s="5">
        <v>0</v>
      </c>
      <c r="O332">
        <v>0</v>
      </c>
      <c r="P332">
        <v>3</v>
      </c>
      <c r="Q332">
        <v>0</v>
      </c>
      <c r="R332">
        <v>8.0061</v>
      </c>
      <c r="S332">
        <v>0</v>
      </c>
      <c r="T332">
        <v>11.301</v>
      </c>
      <c r="U332">
        <v>0</v>
      </c>
      <c r="V332">
        <v>40.299999999999997</v>
      </c>
      <c r="W332">
        <v>0</v>
      </c>
      <c r="X332">
        <v>110900000</v>
      </c>
      <c r="Y332" s="5">
        <v>0</v>
      </c>
      <c r="Z332" s="5">
        <v>110900000</v>
      </c>
      <c r="AA332" s="5">
        <v>0</v>
      </c>
      <c r="AB332">
        <v>27725000</v>
      </c>
      <c r="AC332" s="6">
        <v>0</v>
      </c>
      <c r="AD332" s="6">
        <v>27725000</v>
      </c>
      <c r="AE332" s="6">
        <v>0</v>
      </c>
      <c r="AF332">
        <v>0</v>
      </c>
      <c r="AG332">
        <v>110540000</v>
      </c>
      <c r="AH332">
        <v>0</v>
      </c>
      <c r="AI332">
        <v>0</v>
      </c>
      <c r="AJ332">
        <v>3</v>
      </c>
      <c r="AK332">
        <v>0</v>
      </c>
      <c r="AL332" s="3">
        <v>3</v>
      </c>
      <c r="AN332" t="s">
        <v>10971</v>
      </c>
    </row>
    <row r="333" spans="1:40">
      <c r="A333">
        <v>1963</v>
      </c>
      <c r="B333" t="s">
        <v>6434</v>
      </c>
      <c r="C333">
        <v>9</v>
      </c>
      <c r="D333">
        <v>1</v>
      </c>
      <c r="E333">
        <v>1</v>
      </c>
      <c r="G333" t="s">
        <v>6425</v>
      </c>
      <c r="H333" s="3" t="s">
        <v>6435</v>
      </c>
      <c r="I333">
        <v>6</v>
      </c>
      <c r="J333">
        <v>8</v>
      </c>
      <c r="K333">
        <v>9</v>
      </c>
      <c r="L333" s="5">
        <v>0</v>
      </c>
      <c r="M333" s="5">
        <v>1</v>
      </c>
      <c r="N333" s="5">
        <v>1</v>
      </c>
      <c r="O333">
        <v>0</v>
      </c>
      <c r="P333">
        <v>1</v>
      </c>
      <c r="Q333">
        <v>1</v>
      </c>
      <c r="R333">
        <v>27.99</v>
      </c>
      <c r="S333">
        <v>7.1047999999999999E-4</v>
      </c>
      <c r="T333">
        <v>2.5640999999999998</v>
      </c>
      <c r="U333">
        <v>21.6</v>
      </c>
      <c r="V333">
        <v>54.6</v>
      </c>
      <c r="W333">
        <v>57.2</v>
      </c>
      <c r="X333">
        <v>269110000</v>
      </c>
      <c r="Y333" s="5">
        <v>0</v>
      </c>
      <c r="Z333" s="5">
        <v>226640000</v>
      </c>
      <c r="AA333" s="5">
        <v>42465000</v>
      </c>
      <c r="AB333">
        <v>38444000</v>
      </c>
      <c r="AC333" s="6">
        <v>0</v>
      </c>
      <c r="AD333" s="6">
        <v>32378000</v>
      </c>
      <c r="AE333" s="6">
        <v>6066400</v>
      </c>
      <c r="AF333">
        <v>0</v>
      </c>
      <c r="AG333">
        <v>223980000</v>
      </c>
      <c r="AH333">
        <v>49707000</v>
      </c>
      <c r="AI333">
        <v>0</v>
      </c>
      <c r="AJ333">
        <v>3</v>
      </c>
      <c r="AK333">
        <v>2</v>
      </c>
      <c r="AL333" s="3">
        <v>5</v>
      </c>
      <c r="AN333" t="s">
        <v>6436</v>
      </c>
    </row>
    <row r="334" spans="1:40">
      <c r="A334">
        <v>3243</v>
      </c>
      <c r="B334" t="s">
        <v>11523</v>
      </c>
      <c r="C334">
        <v>3</v>
      </c>
      <c r="D334">
        <v>3</v>
      </c>
      <c r="E334">
        <v>3</v>
      </c>
      <c r="H334" s="3" t="s">
        <v>11524</v>
      </c>
      <c r="I334">
        <v>0</v>
      </c>
      <c r="J334">
        <v>3</v>
      </c>
      <c r="K334">
        <v>3</v>
      </c>
      <c r="L334" s="5">
        <v>0</v>
      </c>
      <c r="M334" s="5">
        <v>3</v>
      </c>
      <c r="N334" s="5">
        <v>3</v>
      </c>
      <c r="O334">
        <v>0</v>
      </c>
      <c r="P334">
        <v>3</v>
      </c>
      <c r="Q334">
        <v>3</v>
      </c>
      <c r="R334">
        <v>10.145</v>
      </c>
      <c r="S334">
        <v>0</v>
      </c>
      <c r="T334">
        <v>8.3811999999999998</v>
      </c>
      <c r="U334">
        <v>0</v>
      </c>
      <c r="V334">
        <v>22.5</v>
      </c>
      <c r="W334">
        <v>22.5</v>
      </c>
      <c r="X334">
        <v>260760000</v>
      </c>
      <c r="Y334" s="5">
        <v>0</v>
      </c>
      <c r="Z334" s="5">
        <v>164070000</v>
      </c>
      <c r="AA334" s="5">
        <v>96687000</v>
      </c>
      <c r="AB334">
        <v>52152000</v>
      </c>
      <c r="AC334" s="6">
        <v>0</v>
      </c>
      <c r="AD334" s="6">
        <v>32814000</v>
      </c>
      <c r="AE334" s="6">
        <v>19337000</v>
      </c>
      <c r="AF334">
        <v>0</v>
      </c>
      <c r="AG334">
        <v>158870000</v>
      </c>
      <c r="AH334">
        <v>113450000</v>
      </c>
      <c r="AI334">
        <v>0</v>
      </c>
      <c r="AJ334">
        <v>4</v>
      </c>
      <c r="AK334">
        <v>3</v>
      </c>
      <c r="AL334" s="3">
        <v>7</v>
      </c>
      <c r="AN334" t="s">
        <v>11525</v>
      </c>
    </row>
    <row r="335" spans="1:40">
      <c r="A335">
        <v>3307</v>
      </c>
      <c r="B335" t="s">
        <v>11624</v>
      </c>
      <c r="C335" t="s">
        <v>11625</v>
      </c>
      <c r="D335" t="s">
        <v>11625</v>
      </c>
      <c r="E335" t="s">
        <v>11625</v>
      </c>
      <c r="H335" s="3" t="s">
        <v>11626</v>
      </c>
      <c r="I335">
        <v>0</v>
      </c>
      <c r="J335">
        <v>53</v>
      </c>
      <c r="K335">
        <v>53</v>
      </c>
      <c r="L335" s="5">
        <v>0</v>
      </c>
      <c r="M335" s="5">
        <v>53</v>
      </c>
      <c r="N335" s="5">
        <v>53</v>
      </c>
      <c r="O335">
        <v>0</v>
      </c>
      <c r="P335">
        <v>53</v>
      </c>
      <c r="Q335">
        <v>53</v>
      </c>
      <c r="R335">
        <v>154.81</v>
      </c>
      <c r="S335">
        <v>0</v>
      </c>
      <c r="T335">
        <v>206.52</v>
      </c>
      <c r="U335">
        <v>0</v>
      </c>
      <c r="V335">
        <v>47.3</v>
      </c>
      <c r="W335">
        <v>46.6</v>
      </c>
      <c r="X335">
        <v>6758100000</v>
      </c>
      <c r="Y335" s="5">
        <v>0</v>
      </c>
      <c r="Z335" s="5">
        <v>3132300000</v>
      </c>
      <c r="AA335" s="5">
        <v>3625800000</v>
      </c>
      <c r="AB335">
        <v>79507000</v>
      </c>
      <c r="AC335" s="6">
        <v>0</v>
      </c>
      <c r="AD335" s="6">
        <v>36851000</v>
      </c>
      <c r="AE335" s="6">
        <v>42656000</v>
      </c>
      <c r="AF335">
        <v>0</v>
      </c>
      <c r="AG335">
        <v>2835300000</v>
      </c>
      <c r="AH335">
        <v>4124500000</v>
      </c>
      <c r="AI335">
        <v>0</v>
      </c>
      <c r="AJ335">
        <v>81</v>
      </c>
      <c r="AK335">
        <v>86</v>
      </c>
      <c r="AL335" s="3">
        <v>167</v>
      </c>
      <c r="AN335" t="s">
        <v>11627</v>
      </c>
    </row>
    <row r="336" spans="1:40">
      <c r="A336">
        <v>3382</v>
      </c>
      <c r="B336" t="s">
        <v>11765</v>
      </c>
      <c r="C336">
        <v>3</v>
      </c>
      <c r="D336">
        <v>3</v>
      </c>
      <c r="E336">
        <v>3</v>
      </c>
      <c r="H336" s="3" t="s">
        <v>11766</v>
      </c>
      <c r="I336">
        <v>0</v>
      </c>
      <c r="J336">
        <v>3</v>
      </c>
      <c r="K336">
        <v>3</v>
      </c>
      <c r="L336" s="5">
        <v>0</v>
      </c>
      <c r="M336" s="5">
        <v>3</v>
      </c>
      <c r="N336" s="5">
        <v>3</v>
      </c>
      <c r="O336">
        <v>0</v>
      </c>
      <c r="P336">
        <v>3</v>
      </c>
      <c r="Q336">
        <v>3</v>
      </c>
      <c r="R336">
        <v>12.608000000000001</v>
      </c>
      <c r="S336">
        <v>0</v>
      </c>
      <c r="T336">
        <v>7.5785999999999998</v>
      </c>
      <c r="U336">
        <v>0</v>
      </c>
      <c r="V336">
        <v>27.9</v>
      </c>
      <c r="W336">
        <v>27.9</v>
      </c>
      <c r="X336">
        <v>342700000</v>
      </c>
      <c r="Y336" s="5">
        <v>0</v>
      </c>
      <c r="Z336" s="5">
        <v>185740000</v>
      </c>
      <c r="AA336" s="5">
        <v>156960000</v>
      </c>
      <c r="AB336">
        <v>68540000</v>
      </c>
      <c r="AC336" s="6">
        <v>0</v>
      </c>
      <c r="AD336" s="6">
        <v>37147000</v>
      </c>
      <c r="AE336" s="6">
        <v>31393000</v>
      </c>
      <c r="AF336">
        <v>0</v>
      </c>
      <c r="AG336">
        <v>146450000</v>
      </c>
      <c r="AH336">
        <v>215280000</v>
      </c>
      <c r="AI336">
        <v>0</v>
      </c>
      <c r="AJ336">
        <v>4</v>
      </c>
      <c r="AK336">
        <v>3</v>
      </c>
      <c r="AL336" s="3">
        <v>7</v>
      </c>
      <c r="AN336" t="s">
        <v>11767</v>
      </c>
    </row>
    <row r="337" spans="1:40">
      <c r="A337">
        <v>3377</v>
      </c>
      <c r="B337" t="s">
        <v>11750</v>
      </c>
      <c r="C337">
        <v>4</v>
      </c>
      <c r="D337">
        <v>4</v>
      </c>
      <c r="E337">
        <v>4</v>
      </c>
      <c r="H337" s="3" t="s">
        <v>11751</v>
      </c>
      <c r="I337">
        <v>0</v>
      </c>
      <c r="J337">
        <v>4</v>
      </c>
      <c r="K337">
        <v>3</v>
      </c>
      <c r="L337" s="5">
        <v>0</v>
      </c>
      <c r="M337" s="5">
        <v>4</v>
      </c>
      <c r="N337" s="5">
        <v>3</v>
      </c>
      <c r="O337">
        <v>0</v>
      </c>
      <c r="P337">
        <v>4</v>
      </c>
      <c r="Q337">
        <v>3</v>
      </c>
      <c r="R337">
        <v>17.762</v>
      </c>
      <c r="S337">
        <v>0</v>
      </c>
      <c r="T337">
        <v>9.8567</v>
      </c>
      <c r="U337">
        <v>0</v>
      </c>
      <c r="V337">
        <v>23</v>
      </c>
      <c r="W337">
        <v>18.8</v>
      </c>
      <c r="X337">
        <v>503200000</v>
      </c>
      <c r="Y337" s="5">
        <v>0</v>
      </c>
      <c r="Z337" s="5">
        <v>339690000</v>
      </c>
      <c r="AA337" s="5">
        <v>163520000</v>
      </c>
      <c r="AB337">
        <v>55911000</v>
      </c>
      <c r="AC337" s="6">
        <v>0</v>
      </c>
      <c r="AD337" s="6">
        <v>37743000</v>
      </c>
      <c r="AE337" s="6">
        <v>18168000</v>
      </c>
      <c r="AF337">
        <v>0</v>
      </c>
      <c r="AG337">
        <v>284310000</v>
      </c>
      <c r="AH337">
        <v>238250000</v>
      </c>
      <c r="AI337">
        <v>0</v>
      </c>
      <c r="AJ337">
        <v>7</v>
      </c>
      <c r="AK337">
        <v>4</v>
      </c>
      <c r="AL337" s="3">
        <v>11</v>
      </c>
      <c r="AN337" t="s">
        <v>11752</v>
      </c>
    </row>
    <row r="338" spans="1:40">
      <c r="A338">
        <v>3427</v>
      </c>
      <c r="B338" t="s">
        <v>11844</v>
      </c>
      <c r="C338">
        <v>17</v>
      </c>
      <c r="D338">
        <v>17</v>
      </c>
      <c r="E338">
        <v>17</v>
      </c>
      <c r="H338" s="3" t="s">
        <v>11845</v>
      </c>
      <c r="I338">
        <v>0</v>
      </c>
      <c r="J338">
        <v>14</v>
      </c>
      <c r="K338">
        <v>8</v>
      </c>
      <c r="L338" s="5">
        <v>0</v>
      </c>
      <c r="M338" s="5">
        <v>14</v>
      </c>
      <c r="N338" s="5">
        <v>8</v>
      </c>
      <c r="O338">
        <v>0</v>
      </c>
      <c r="P338">
        <v>14</v>
      </c>
      <c r="Q338">
        <v>8</v>
      </c>
      <c r="R338">
        <v>48.475999999999999</v>
      </c>
      <c r="S338">
        <v>0</v>
      </c>
      <c r="T338">
        <v>96.563999999999993</v>
      </c>
      <c r="U338">
        <v>0</v>
      </c>
      <c r="V338">
        <v>46.7</v>
      </c>
      <c r="W338">
        <v>27.9</v>
      </c>
      <c r="X338">
        <v>1242500000</v>
      </c>
      <c r="Y338" s="5">
        <v>0</v>
      </c>
      <c r="Z338" s="5">
        <v>909660000</v>
      </c>
      <c r="AA338" s="5">
        <v>332800000</v>
      </c>
      <c r="AB338">
        <v>51769000</v>
      </c>
      <c r="AC338" s="6">
        <v>0</v>
      </c>
      <c r="AD338" s="6">
        <v>37902000</v>
      </c>
      <c r="AE338" s="6">
        <v>13867000</v>
      </c>
      <c r="AF338">
        <v>0</v>
      </c>
      <c r="AG338">
        <v>833320000</v>
      </c>
      <c r="AH338">
        <v>447830000</v>
      </c>
      <c r="AI338">
        <v>0</v>
      </c>
      <c r="AJ338">
        <v>19</v>
      </c>
      <c r="AK338">
        <v>10</v>
      </c>
      <c r="AL338" s="3">
        <v>29</v>
      </c>
      <c r="AN338" t="s">
        <v>11846</v>
      </c>
    </row>
    <row r="339" spans="1:40">
      <c r="A339">
        <v>3186</v>
      </c>
      <c r="B339" t="s">
        <v>11400</v>
      </c>
      <c r="C339">
        <v>5</v>
      </c>
      <c r="D339">
        <v>5</v>
      </c>
      <c r="E339">
        <v>5</v>
      </c>
      <c r="H339" s="3" t="s">
        <v>11401</v>
      </c>
      <c r="I339">
        <v>0</v>
      </c>
      <c r="J339">
        <v>5</v>
      </c>
      <c r="K339">
        <v>2</v>
      </c>
      <c r="L339" s="5">
        <v>0</v>
      </c>
      <c r="M339" s="5">
        <v>5</v>
      </c>
      <c r="N339" s="5">
        <v>2</v>
      </c>
      <c r="O339">
        <v>0</v>
      </c>
      <c r="P339">
        <v>5</v>
      </c>
      <c r="Q339">
        <v>2</v>
      </c>
      <c r="R339">
        <v>9.4018999999999995</v>
      </c>
      <c r="S339">
        <v>0</v>
      </c>
      <c r="T339">
        <v>6.5010000000000003</v>
      </c>
      <c r="U339">
        <v>0</v>
      </c>
      <c r="V339">
        <v>54.3</v>
      </c>
      <c r="W339">
        <v>25.9</v>
      </c>
      <c r="X339">
        <v>248400000</v>
      </c>
      <c r="Y339" s="5">
        <v>0</v>
      </c>
      <c r="Z339" s="5">
        <v>192670000</v>
      </c>
      <c r="AA339" s="5">
        <v>55731000</v>
      </c>
      <c r="AB339">
        <v>49681000</v>
      </c>
      <c r="AC339" s="6">
        <v>0</v>
      </c>
      <c r="AD339" s="6">
        <v>38535000</v>
      </c>
      <c r="AE339" s="6">
        <v>11146000</v>
      </c>
      <c r="AF339">
        <v>0</v>
      </c>
      <c r="AG339">
        <v>186520000</v>
      </c>
      <c r="AH339">
        <v>68229000</v>
      </c>
      <c r="AI339">
        <v>0</v>
      </c>
      <c r="AJ339">
        <v>7</v>
      </c>
      <c r="AK339">
        <v>3</v>
      </c>
      <c r="AL339" s="3">
        <v>10</v>
      </c>
      <c r="AN339" t="s">
        <v>11402</v>
      </c>
    </row>
    <row r="340" spans="1:40">
      <c r="A340">
        <v>3204</v>
      </c>
      <c r="B340" t="s">
        <v>11436</v>
      </c>
      <c r="C340">
        <v>8</v>
      </c>
      <c r="D340">
        <v>8</v>
      </c>
      <c r="E340">
        <v>8</v>
      </c>
      <c r="H340" s="3" t="s">
        <v>11437</v>
      </c>
      <c r="I340">
        <v>0</v>
      </c>
      <c r="J340">
        <v>8</v>
      </c>
      <c r="K340">
        <v>5</v>
      </c>
      <c r="L340" s="5">
        <v>0</v>
      </c>
      <c r="M340" s="5">
        <v>8</v>
      </c>
      <c r="N340" s="5">
        <v>5</v>
      </c>
      <c r="O340">
        <v>0</v>
      </c>
      <c r="P340">
        <v>8</v>
      </c>
      <c r="Q340">
        <v>5</v>
      </c>
      <c r="R340">
        <v>34.249000000000002</v>
      </c>
      <c r="S340">
        <v>0</v>
      </c>
      <c r="T340">
        <v>21.507000000000001</v>
      </c>
      <c r="U340">
        <v>0</v>
      </c>
      <c r="V340">
        <v>29</v>
      </c>
      <c r="W340">
        <v>22.1</v>
      </c>
      <c r="X340">
        <v>621680000</v>
      </c>
      <c r="Y340" s="5">
        <v>0</v>
      </c>
      <c r="Z340" s="5">
        <v>514210000</v>
      </c>
      <c r="AA340" s="5">
        <v>107470000</v>
      </c>
      <c r="AB340">
        <v>47822000</v>
      </c>
      <c r="AC340" s="6">
        <v>0</v>
      </c>
      <c r="AD340" s="6">
        <v>39555000</v>
      </c>
      <c r="AE340" s="6">
        <v>8266600</v>
      </c>
      <c r="AF340">
        <v>0</v>
      </c>
      <c r="AG340">
        <v>405390000</v>
      </c>
      <c r="AH340">
        <v>228070000</v>
      </c>
      <c r="AI340">
        <v>0</v>
      </c>
      <c r="AJ340">
        <v>14</v>
      </c>
      <c r="AK340">
        <v>6</v>
      </c>
      <c r="AL340" s="3">
        <v>20</v>
      </c>
      <c r="AN340" t="s">
        <v>11438</v>
      </c>
    </row>
    <row r="341" spans="1:40">
      <c r="A341">
        <v>3195</v>
      </c>
      <c r="B341" t="s">
        <v>11415</v>
      </c>
      <c r="C341">
        <v>15</v>
      </c>
      <c r="D341">
        <v>15</v>
      </c>
      <c r="E341">
        <v>15</v>
      </c>
      <c r="H341" s="3" t="s">
        <v>11416</v>
      </c>
      <c r="I341">
        <v>0</v>
      </c>
      <c r="J341">
        <v>14</v>
      </c>
      <c r="K341">
        <v>5</v>
      </c>
      <c r="L341" s="5">
        <v>0</v>
      </c>
      <c r="M341" s="5">
        <v>14</v>
      </c>
      <c r="N341" s="5">
        <v>5</v>
      </c>
      <c r="O341">
        <v>0</v>
      </c>
      <c r="P341">
        <v>14</v>
      </c>
      <c r="Q341">
        <v>5</v>
      </c>
      <c r="R341">
        <v>53.268999999999998</v>
      </c>
      <c r="S341">
        <v>0</v>
      </c>
      <c r="T341">
        <v>50.77</v>
      </c>
      <c r="U341">
        <v>0</v>
      </c>
      <c r="V341">
        <v>32.4</v>
      </c>
      <c r="W341">
        <v>13.9</v>
      </c>
      <c r="X341">
        <v>1105600000</v>
      </c>
      <c r="Y341" s="5">
        <v>0</v>
      </c>
      <c r="Z341" s="5">
        <v>970080000</v>
      </c>
      <c r="AA341" s="5">
        <v>135550000</v>
      </c>
      <c r="AB341">
        <v>50256000</v>
      </c>
      <c r="AC341" s="6">
        <v>0</v>
      </c>
      <c r="AD341" s="6">
        <v>44094000</v>
      </c>
      <c r="AE341" s="6">
        <v>6161500</v>
      </c>
      <c r="AF341">
        <v>0</v>
      </c>
      <c r="AG341">
        <v>867530000</v>
      </c>
      <c r="AH341">
        <v>251930000</v>
      </c>
      <c r="AI341">
        <v>0</v>
      </c>
      <c r="AJ341">
        <v>20</v>
      </c>
      <c r="AK341">
        <v>7</v>
      </c>
      <c r="AL341" s="3">
        <v>27</v>
      </c>
      <c r="AN341" t="s">
        <v>11417</v>
      </c>
    </row>
    <row r="342" spans="1:40">
      <c r="A342">
        <v>3383</v>
      </c>
      <c r="B342" t="s">
        <v>11768</v>
      </c>
      <c r="C342">
        <v>5</v>
      </c>
      <c r="D342">
        <v>5</v>
      </c>
      <c r="E342">
        <v>5</v>
      </c>
      <c r="H342" s="3" t="s">
        <v>11769</v>
      </c>
      <c r="I342">
        <v>0</v>
      </c>
      <c r="J342">
        <v>5</v>
      </c>
      <c r="K342">
        <v>4</v>
      </c>
      <c r="L342" s="5">
        <v>0</v>
      </c>
      <c r="M342" s="5">
        <v>5</v>
      </c>
      <c r="N342" s="5">
        <v>4</v>
      </c>
      <c r="O342">
        <v>0</v>
      </c>
      <c r="P342">
        <v>5</v>
      </c>
      <c r="Q342">
        <v>4</v>
      </c>
      <c r="R342">
        <v>13.442</v>
      </c>
      <c r="S342">
        <v>0</v>
      </c>
      <c r="T342">
        <v>10.252000000000001</v>
      </c>
      <c r="U342">
        <v>0</v>
      </c>
      <c r="V342">
        <v>44.3</v>
      </c>
      <c r="W342">
        <v>38.5</v>
      </c>
      <c r="X342">
        <v>465150000</v>
      </c>
      <c r="Y342" s="5">
        <v>0</v>
      </c>
      <c r="Z342" s="5">
        <v>324850000</v>
      </c>
      <c r="AA342" s="5">
        <v>140290000</v>
      </c>
      <c r="AB342">
        <v>66450000</v>
      </c>
      <c r="AC342" s="6">
        <v>0</v>
      </c>
      <c r="AD342" s="6">
        <v>46408000</v>
      </c>
      <c r="AE342" s="6">
        <v>20042000</v>
      </c>
      <c r="AF342">
        <v>0</v>
      </c>
      <c r="AG342">
        <v>248990000</v>
      </c>
      <c r="AH342">
        <v>232660000</v>
      </c>
      <c r="AI342">
        <v>0</v>
      </c>
      <c r="AJ342">
        <v>6</v>
      </c>
      <c r="AK342">
        <v>4</v>
      </c>
      <c r="AL342" s="3">
        <v>10</v>
      </c>
      <c r="AN342" t="s">
        <v>11770</v>
      </c>
    </row>
    <row r="343" spans="1:40">
      <c r="A343">
        <v>3379</v>
      </c>
      <c r="B343" t="s">
        <v>11756</v>
      </c>
      <c r="C343">
        <v>8</v>
      </c>
      <c r="D343">
        <v>8</v>
      </c>
      <c r="E343">
        <v>8</v>
      </c>
      <c r="H343" s="3" t="s">
        <v>11757</v>
      </c>
      <c r="I343">
        <v>0</v>
      </c>
      <c r="J343">
        <v>7</v>
      </c>
      <c r="K343">
        <v>8</v>
      </c>
      <c r="L343" s="5">
        <v>0</v>
      </c>
      <c r="M343" s="5">
        <v>7</v>
      </c>
      <c r="N343" s="5">
        <v>8</v>
      </c>
      <c r="O343">
        <v>0</v>
      </c>
      <c r="P343">
        <v>7</v>
      </c>
      <c r="Q343">
        <v>8</v>
      </c>
      <c r="R343">
        <v>19.838999999999999</v>
      </c>
      <c r="S343">
        <v>0</v>
      </c>
      <c r="T343">
        <v>20.641999999999999</v>
      </c>
      <c r="U343">
        <v>0</v>
      </c>
      <c r="V343">
        <v>45.4</v>
      </c>
      <c r="W343">
        <v>52.5</v>
      </c>
      <c r="X343">
        <v>973730000</v>
      </c>
      <c r="Y343" s="5">
        <v>0</v>
      </c>
      <c r="Z343" s="5">
        <v>563340000</v>
      </c>
      <c r="AA343" s="5">
        <v>410390000</v>
      </c>
      <c r="AB343">
        <v>81144000</v>
      </c>
      <c r="AC343" s="6">
        <v>0</v>
      </c>
      <c r="AD343" s="6">
        <v>46945000</v>
      </c>
      <c r="AE343" s="6">
        <v>34199000</v>
      </c>
      <c r="AF343">
        <v>0</v>
      </c>
      <c r="AG343">
        <v>515140000</v>
      </c>
      <c r="AH343">
        <v>508100000</v>
      </c>
      <c r="AI343">
        <v>0</v>
      </c>
      <c r="AJ343">
        <v>8</v>
      </c>
      <c r="AK343">
        <v>9</v>
      </c>
      <c r="AL343" s="3">
        <v>17</v>
      </c>
      <c r="AN343" t="s">
        <v>11758</v>
      </c>
    </row>
    <row r="344" spans="1:40">
      <c r="A344">
        <v>3162</v>
      </c>
      <c r="B344" t="s">
        <v>11358</v>
      </c>
      <c r="C344">
        <v>3</v>
      </c>
      <c r="D344">
        <v>3</v>
      </c>
      <c r="E344">
        <v>3</v>
      </c>
      <c r="H344" s="3" t="s">
        <v>11359</v>
      </c>
      <c r="I344">
        <v>0</v>
      </c>
      <c r="J344">
        <v>2</v>
      </c>
      <c r="K344">
        <v>3</v>
      </c>
      <c r="L344" s="5">
        <v>0</v>
      </c>
      <c r="M344" s="5">
        <v>2</v>
      </c>
      <c r="N344" s="5">
        <v>3</v>
      </c>
      <c r="O344">
        <v>0</v>
      </c>
      <c r="P344">
        <v>2</v>
      </c>
      <c r="Q344">
        <v>3</v>
      </c>
      <c r="R344">
        <v>13.698</v>
      </c>
      <c r="S344">
        <v>0</v>
      </c>
      <c r="T344">
        <v>9.7561999999999998</v>
      </c>
      <c r="U344">
        <v>0</v>
      </c>
      <c r="V344">
        <v>17.600000000000001</v>
      </c>
      <c r="W344">
        <v>18.399999999999999</v>
      </c>
      <c r="X344">
        <v>137050000</v>
      </c>
      <c r="Y344" s="5">
        <v>0</v>
      </c>
      <c r="Z344" s="5">
        <v>52977000</v>
      </c>
      <c r="AA344" s="5">
        <v>84071000</v>
      </c>
      <c r="AB344">
        <v>137050000</v>
      </c>
      <c r="AC344" s="6">
        <v>0</v>
      </c>
      <c r="AD344" s="6">
        <v>52977000</v>
      </c>
      <c r="AE344" s="6">
        <v>84071000</v>
      </c>
      <c r="AF344">
        <v>0</v>
      </c>
      <c r="AG344">
        <v>55243000</v>
      </c>
      <c r="AH344">
        <v>85871000</v>
      </c>
      <c r="AI344">
        <v>0</v>
      </c>
      <c r="AJ344">
        <v>5</v>
      </c>
      <c r="AK344">
        <v>6</v>
      </c>
      <c r="AL344" s="3">
        <v>11</v>
      </c>
      <c r="AN344" t="s">
        <v>11360</v>
      </c>
    </row>
    <row r="345" spans="1:40">
      <c r="A345">
        <v>3380</v>
      </c>
      <c r="B345" t="s">
        <v>11759</v>
      </c>
      <c r="C345">
        <v>5</v>
      </c>
      <c r="D345">
        <v>5</v>
      </c>
      <c r="E345">
        <v>5</v>
      </c>
      <c r="H345" s="3" t="s">
        <v>11760</v>
      </c>
      <c r="I345">
        <v>0</v>
      </c>
      <c r="J345">
        <v>4</v>
      </c>
      <c r="K345">
        <v>4</v>
      </c>
      <c r="L345" s="5">
        <v>0</v>
      </c>
      <c r="M345" s="5">
        <v>4</v>
      </c>
      <c r="N345" s="5">
        <v>4</v>
      </c>
      <c r="O345">
        <v>0</v>
      </c>
      <c r="P345">
        <v>4</v>
      </c>
      <c r="Q345">
        <v>4</v>
      </c>
      <c r="R345">
        <v>15.07</v>
      </c>
      <c r="S345">
        <v>0</v>
      </c>
      <c r="T345">
        <v>29.071999999999999</v>
      </c>
      <c r="U345">
        <v>0</v>
      </c>
      <c r="V345">
        <v>47.4</v>
      </c>
      <c r="W345">
        <v>40.6</v>
      </c>
      <c r="X345">
        <v>1173000000</v>
      </c>
      <c r="Y345" s="5">
        <v>0</v>
      </c>
      <c r="Z345" s="5">
        <v>432090000</v>
      </c>
      <c r="AA345" s="5">
        <v>740900000</v>
      </c>
      <c r="AB345">
        <v>146620000</v>
      </c>
      <c r="AC345" s="6">
        <v>0</v>
      </c>
      <c r="AD345" s="6">
        <v>54011000</v>
      </c>
      <c r="AE345" s="6">
        <v>92612000</v>
      </c>
      <c r="AF345">
        <v>0</v>
      </c>
      <c r="AG345">
        <v>598550000</v>
      </c>
      <c r="AH345">
        <v>551200000</v>
      </c>
      <c r="AI345">
        <v>0</v>
      </c>
      <c r="AJ345">
        <v>8</v>
      </c>
      <c r="AK345">
        <v>9</v>
      </c>
      <c r="AL345" s="3">
        <v>17</v>
      </c>
      <c r="AN345" t="s">
        <v>11761</v>
      </c>
    </row>
    <row r="346" spans="1:40">
      <c r="A346">
        <v>3145</v>
      </c>
      <c r="B346" t="s">
        <v>11325</v>
      </c>
      <c r="C346">
        <v>12</v>
      </c>
      <c r="D346">
        <v>12</v>
      </c>
      <c r="E346">
        <v>12</v>
      </c>
      <c r="H346" s="3" t="s">
        <v>11326</v>
      </c>
      <c r="I346">
        <v>0</v>
      </c>
      <c r="J346">
        <v>12</v>
      </c>
      <c r="K346">
        <v>9</v>
      </c>
      <c r="L346" s="5">
        <v>0</v>
      </c>
      <c r="M346" s="5">
        <v>12</v>
      </c>
      <c r="N346" s="5">
        <v>9</v>
      </c>
      <c r="O346">
        <v>0</v>
      </c>
      <c r="P346">
        <v>12</v>
      </c>
      <c r="Q346">
        <v>9</v>
      </c>
      <c r="R346">
        <v>31.22</v>
      </c>
      <c r="S346">
        <v>0</v>
      </c>
      <c r="T346">
        <v>59.417999999999999</v>
      </c>
      <c r="U346">
        <v>0</v>
      </c>
      <c r="V346">
        <v>62.1</v>
      </c>
      <c r="W346">
        <v>50.7</v>
      </c>
      <c r="X346">
        <v>1661600000</v>
      </c>
      <c r="Y346" s="5">
        <v>0</v>
      </c>
      <c r="Z346" s="5">
        <v>1173300000</v>
      </c>
      <c r="AA346" s="5">
        <v>488310000</v>
      </c>
      <c r="AB346">
        <v>92312000</v>
      </c>
      <c r="AC346" s="6">
        <v>0</v>
      </c>
      <c r="AD346" s="6">
        <v>65184000</v>
      </c>
      <c r="AE346" s="6">
        <v>27128000</v>
      </c>
      <c r="AF346">
        <v>0</v>
      </c>
      <c r="AG346">
        <v>1184100000</v>
      </c>
      <c r="AH346">
        <v>534770000</v>
      </c>
      <c r="AI346">
        <v>0</v>
      </c>
      <c r="AJ346">
        <v>19</v>
      </c>
      <c r="AK346">
        <v>14</v>
      </c>
      <c r="AL346" s="3">
        <v>33</v>
      </c>
      <c r="AN346" t="s">
        <v>11327</v>
      </c>
    </row>
    <row r="347" spans="1:40">
      <c r="A347">
        <v>3199</v>
      </c>
      <c r="B347" t="s">
        <v>11421</v>
      </c>
      <c r="C347">
        <v>4</v>
      </c>
      <c r="D347">
        <v>4</v>
      </c>
      <c r="E347">
        <v>4</v>
      </c>
      <c r="H347" s="3" t="s">
        <v>11422</v>
      </c>
      <c r="I347">
        <v>0</v>
      </c>
      <c r="J347">
        <v>4</v>
      </c>
      <c r="K347">
        <v>2</v>
      </c>
      <c r="L347" s="5">
        <v>0</v>
      </c>
      <c r="M347" s="5">
        <v>4</v>
      </c>
      <c r="N347" s="5">
        <v>2</v>
      </c>
      <c r="O347">
        <v>0</v>
      </c>
      <c r="P347">
        <v>4</v>
      </c>
      <c r="Q347">
        <v>2</v>
      </c>
      <c r="R347">
        <v>13.936</v>
      </c>
      <c r="S347">
        <v>0</v>
      </c>
      <c r="T347">
        <v>9.3107000000000006</v>
      </c>
      <c r="U347">
        <v>0</v>
      </c>
      <c r="V347">
        <v>37.4</v>
      </c>
      <c r="W347">
        <v>23.6</v>
      </c>
      <c r="X347">
        <v>524550000</v>
      </c>
      <c r="Y347" s="5">
        <v>0</v>
      </c>
      <c r="Z347" s="5">
        <v>419040000</v>
      </c>
      <c r="AA347" s="5">
        <v>105510000</v>
      </c>
      <c r="AB347">
        <v>87424000</v>
      </c>
      <c r="AC347" s="6">
        <v>0</v>
      </c>
      <c r="AD347" s="6">
        <v>69839000</v>
      </c>
      <c r="AE347" s="6">
        <v>17585000</v>
      </c>
      <c r="AF347">
        <v>0</v>
      </c>
      <c r="AG347">
        <v>334680000</v>
      </c>
      <c r="AH347">
        <v>184110000</v>
      </c>
      <c r="AI347">
        <v>0</v>
      </c>
      <c r="AJ347">
        <v>8</v>
      </c>
      <c r="AK347">
        <v>2</v>
      </c>
      <c r="AL347" s="3">
        <v>10</v>
      </c>
      <c r="AN347" t="s">
        <v>11423</v>
      </c>
    </row>
    <row r="348" spans="1:40">
      <c r="A348">
        <v>3399</v>
      </c>
      <c r="B348" t="s">
        <v>11802</v>
      </c>
      <c r="C348">
        <v>11</v>
      </c>
      <c r="D348">
        <v>11</v>
      </c>
      <c r="E348">
        <v>11</v>
      </c>
      <c r="H348" s="3" t="s">
        <v>11803</v>
      </c>
      <c r="I348">
        <v>0</v>
      </c>
      <c r="J348">
        <v>11</v>
      </c>
      <c r="K348">
        <v>8</v>
      </c>
      <c r="L348" s="5">
        <v>0</v>
      </c>
      <c r="M348" s="5">
        <v>11</v>
      </c>
      <c r="N348" s="5">
        <v>8</v>
      </c>
      <c r="O348">
        <v>0</v>
      </c>
      <c r="P348">
        <v>11</v>
      </c>
      <c r="Q348">
        <v>8</v>
      </c>
      <c r="R348">
        <v>26.648</v>
      </c>
      <c r="S348">
        <v>0</v>
      </c>
      <c r="T348">
        <v>53.225999999999999</v>
      </c>
      <c r="U348">
        <v>0</v>
      </c>
      <c r="V348">
        <v>62.6</v>
      </c>
      <c r="W348">
        <v>46.5</v>
      </c>
      <c r="X348">
        <v>1010300000</v>
      </c>
      <c r="Y348" s="5">
        <v>0</v>
      </c>
      <c r="Z348" s="5">
        <v>917870000</v>
      </c>
      <c r="AA348" s="5">
        <v>92441000</v>
      </c>
      <c r="AB348">
        <v>77716000</v>
      </c>
      <c r="AC348" s="6">
        <v>0</v>
      </c>
      <c r="AD348" s="6">
        <v>70605000</v>
      </c>
      <c r="AE348" s="6">
        <v>7110800</v>
      </c>
      <c r="AF348">
        <v>0</v>
      </c>
      <c r="AG348">
        <v>760150000</v>
      </c>
      <c r="AH348">
        <v>227820000</v>
      </c>
      <c r="AI348">
        <v>0</v>
      </c>
      <c r="AJ348">
        <v>22</v>
      </c>
      <c r="AK348">
        <v>9</v>
      </c>
      <c r="AL348" s="3">
        <v>31</v>
      </c>
      <c r="AN348" t="s">
        <v>11804</v>
      </c>
    </row>
    <row r="349" spans="1:40">
      <c r="A349">
        <v>3371</v>
      </c>
      <c r="B349" t="s">
        <v>11738</v>
      </c>
      <c r="C349">
        <v>5</v>
      </c>
      <c r="D349">
        <v>5</v>
      </c>
      <c r="E349">
        <v>5</v>
      </c>
      <c r="H349" s="3" t="s">
        <v>11739</v>
      </c>
      <c r="I349">
        <v>0</v>
      </c>
      <c r="J349">
        <v>4</v>
      </c>
      <c r="K349">
        <v>4</v>
      </c>
      <c r="L349" s="5">
        <v>0</v>
      </c>
      <c r="M349" s="5">
        <v>4</v>
      </c>
      <c r="N349" s="5">
        <v>4</v>
      </c>
      <c r="O349">
        <v>0</v>
      </c>
      <c r="P349">
        <v>4</v>
      </c>
      <c r="Q349">
        <v>4</v>
      </c>
      <c r="R349">
        <v>16.152000000000001</v>
      </c>
      <c r="S349">
        <v>0</v>
      </c>
      <c r="T349">
        <v>9.9778000000000002</v>
      </c>
      <c r="U349">
        <v>0</v>
      </c>
      <c r="V349">
        <v>24.1</v>
      </c>
      <c r="W349">
        <v>19.100000000000001</v>
      </c>
      <c r="X349">
        <v>1002600000</v>
      </c>
      <c r="Y349" s="5">
        <v>0</v>
      </c>
      <c r="Z349" s="5">
        <v>576390000</v>
      </c>
      <c r="AA349" s="5">
        <v>426170000</v>
      </c>
      <c r="AB349">
        <v>125320000</v>
      </c>
      <c r="AC349" s="6">
        <v>0</v>
      </c>
      <c r="AD349" s="6">
        <v>72048000</v>
      </c>
      <c r="AE349" s="6">
        <v>53271000</v>
      </c>
      <c r="AF349">
        <v>0</v>
      </c>
      <c r="AG349">
        <v>636780000</v>
      </c>
      <c r="AH349">
        <v>417230000</v>
      </c>
      <c r="AI349">
        <v>0</v>
      </c>
      <c r="AJ349">
        <v>6</v>
      </c>
      <c r="AK349">
        <v>5</v>
      </c>
      <c r="AL349" s="3">
        <v>11</v>
      </c>
      <c r="AN349" t="s">
        <v>11740</v>
      </c>
    </row>
    <row r="350" spans="1:40">
      <c r="A350">
        <v>3314</v>
      </c>
      <c r="B350" t="s">
        <v>11641</v>
      </c>
      <c r="C350">
        <v>16</v>
      </c>
      <c r="D350">
        <v>16</v>
      </c>
      <c r="E350">
        <v>16</v>
      </c>
      <c r="H350" s="3" t="s">
        <v>11642</v>
      </c>
      <c r="I350">
        <v>0</v>
      </c>
      <c r="J350">
        <v>13</v>
      </c>
      <c r="K350">
        <v>13</v>
      </c>
      <c r="L350" s="5">
        <v>0</v>
      </c>
      <c r="M350" s="5">
        <v>13</v>
      </c>
      <c r="N350" s="5">
        <v>13</v>
      </c>
      <c r="O350">
        <v>0</v>
      </c>
      <c r="P350">
        <v>13</v>
      </c>
      <c r="Q350">
        <v>13</v>
      </c>
      <c r="R350">
        <v>43.308</v>
      </c>
      <c r="S350">
        <v>0</v>
      </c>
      <c r="T350">
        <v>49.896999999999998</v>
      </c>
      <c r="U350">
        <v>0</v>
      </c>
      <c r="V350">
        <v>38.1</v>
      </c>
      <c r="W350">
        <v>40.9</v>
      </c>
      <c r="X350">
        <v>2621100000</v>
      </c>
      <c r="Y350" s="5">
        <v>0</v>
      </c>
      <c r="Z350" s="5">
        <v>1559900000</v>
      </c>
      <c r="AA350" s="5">
        <v>1061200000</v>
      </c>
      <c r="AB350">
        <v>124810000</v>
      </c>
      <c r="AC350" s="6">
        <v>0</v>
      </c>
      <c r="AD350" s="6">
        <v>74282000</v>
      </c>
      <c r="AE350" s="6">
        <v>50532000</v>
      </c>
      <c r="AF350">
        <v>0</v>
      </c>
      <c r="AG350">
        <v>1540000000</v>
      </c>
      <c r="AH350">
        <v>1161100000</v>
      </c>
      <c r="AI350">
        <v>0</v>
      </c>
      <c r="AJ350">
        <v>26</v>
      </c>
      <c r="AK350">
        <v>22</v>
      </c>
      <c r="AL350" s="3">
        <v>48</v>
      </c>
      <c r="AN350" t="s">
        <v>11643</v>
      </c>
    </row>
    <row r="351" spans="1:40">
      <c r="A351">
        <v>3254</v>
      </c>
      <c r="B351" t="s">
        <v>11547</v>
      </c>
      <c r="C351">
        <v>6</v>
      </c>
      <c r="D351">
        <v>6</v>
      </c>
      <c r="E351">
        <v>6</v>
      </c>
      <c r="H351" s="3" t="s">
        <v>11548</v>
      </c>
      <c r="I351">
        <v>0</v>
      </c>
      <c r="J351">
        <v>6</v>
      </c>
      <c r="K351">
        <v>5</v>
      </c>
      <c r="L351" s="5">
        <v>0</v>
      </c>
      <c r="M351" s="5">
        <v>6</v>
      </c>
      <c r="N351" s="5">
        <v>5</v>
      </c>
      <c r="O351">
        <v>0</v>
      </c>
      <c r="P351">
        <v>6</v>
      </c>
      <c r="Q351">
        <v>5</v>
      </c>
      <c r="R351">
        <v>16.850000000000001</v>
      </c>
      <c r="S351">
        <v>0</v>
      </c>
      <c r="T351">
        <v>17.428000000000001</v>
      </c>
      <c r="U351">
        <v>0</v>
      </c>
      <c r="V351">
        <v>54</v>
      </c>
      <c r="W351">
        <v>45.3</v>
      </c>
      <c r="X351">
        <v>817960000</v>
      </c>
      <c r="Y351" s="5">
        <v>0</v>
      </c>
      <c r="Z351" s="5">
        <v>559470000</v>
      </c>
      <c r="AA351" s="5">
        <v>258500000</v>
      </c>
      <c r="AB351">
        <v>116850000</v>
      </c>
      <c r="AC351" s="6">
        <v>0</v>
      </c>
      <c r="AD351" s="6">
        <v>79924000</v>
      </c>
      <c r="AE351" s="6">
        <v>36928000</v>
      </c>
      <c r="AF351">
        <v>0</v>
      </c>
      <c r="AG351">
        <v>470100000</v>
      </c>
      <c r="AH351">
        <v>347700000</v>
      </c>
      <c r="AI351">
        <v>0</v>
      </c>
      <c r="AJ351">
        <v>12</v>
      </c>
      <c r="AK351">
        <v>8</v>
      </c>
      <c r="AL351" s="3">
        <v>20</v>
      </c>
      <c r="AN351" t="s">
        <v>11549</v>
      </c>
    </row>
    <row r="352" spans="1:40">
      <c r="A352">
        <v>3389</v>
      </c>
      <c r="B352" t="s">
        <v>11784</v>
      </c>
      <c r="C352">
        <v>4</v>
      </c>
      <c r="D352">
        <v>4</v>
      </c>
      <c r="E352">
        <v>4</v>
      </c>
      <c r="H352" s="3" t="s">
        <v>11785</v>
      </c>
      <c r="I352">
        <v>0</v>
      </c>
      <c r="J352">
        <v>2</v>
      </c>
      <c r="K352">
        <v>4</v>
      </c>
      <c r="L352" s="5">
        <v>0</v>
      </c>
      <c r="M352" s="5">
        <v>2</v>
      </c>
      <c r="N352" s="5">
        <v>4</v>
      </c>
      <c r="O352">
        <v>0</v>
      </c>
      <c r="P352">
        <v>2</v>
      </c>
      <c r="Q352">
        <v>4</v>
      </c>
      <c r="R352">
        <v>10.233000000000001</v>
      </c>
      <c r="S352">
        <v>0</v>
      </c>
      <c r="T352">
        <v>9.3323999999999998</v>
      </c>
      <c r="U352">
        <v>0</v>
      </c>
      <c r="V352">
        <v>21.6</v>
      </c>
      <c r="W352">
        <v>58</v>
      </c>
      <c r="X352">
        <v>906090000</v>
      </c>
      <c r="Y352" s="5">
        <v>0</v>
      </c>
      <c r="Z352" s="5">
        <v>421190000</v>
      </c>
      <c r="AA352" s="5">
        <v>484900000</v>
      </c>
      <c r="AB352">
        <v>181220000</v>
      </c>
      <c r="AC352" s="6">
        <v>0</v>
      </c>
      <c r="AD352" s="6">
        <v>84238000</v>
      </c>
      <c r="AE352" s="6">
        <v>96981000</v>
      </c>
      <c r="AF352">
        <v>0</v>
      </c>
      <c r="AG352">
        <v>349000000</v>
      </c>
      <c r="AH352">
        <v>616390000</v>
      </c>
      <c r="AI352">
        <v>0</v>
      </c>
      <c r="AJ352">
        <v>4</v>
      </c>
      <c r="AK352">
        <v>6</v>
      </c>
      <c r="AL352" s="3">
        <v>10</v>
      </c>
      <c r="AN352" t="s">
        <v>11786</v>
      </c>
    </row>
    <row r="353" spans="1:40">
      <c r="A353">
        <v>3384</v>
      </c>
      <c r="B353" t="s">
        <v>11771</v>
      </c>
      <c r="C353">
        <v>3</v>
      </c>
      <c r="D353">
        <v>3</v>
      </c>
      <c r="E353">
        <v>3</v>
      </c>
      <c r="H353" s="3" t="s">
        <v>11772</v>
      </c>
      <c r="I353">
        <v>0</v>
      </c>
      <c r="J353">
        <v>3</v>
      </c>
      <c r="K353">
        <v>1</v>
      </c>
      <c r="L353" s="5">
        <v>0</v>
      </c>
      <c r="M353" s="5">
        <v>3</v>
      </c>
      <c r="N353" s="5">
        <v>1</v>
      </c>
      <c r="O353">
        <v>0</v>
      </c>
      <c r="P353">
        <v>3</v>
      </c>
      <c r="Q353">
        <v>1</v>
      </c>
      <c r="R353">
        <v>9.6449999999999996</v>
      </c>
      <c r="S353">
        <v>0</v>
      </c>
      <c r="T353">
        <v>6.0053999999999998</v>
      </c>
      <c r="U353">
        <v>0</v>
      </c>
      <c r="V353">
        <v>33.700000000000003</v>
      </c>
      <c r="W353">
        <v>10.8</v>
      </c>
      <c r="X353">
        <v>406620000</v>
      </c>
      <c r="Y353" s="5">
        <v>0</v>
      </c>
      <c r="Z353" s="5">
        <v>294850000</v>
      </c>
      <c r="AA353" s="5">
        <v>111770000</v>
      </c>
      <c r="AB353">
        <v>135540000</v>
      </c>
      <c r="AC353" s="6">
        <v>0</v>
      </c>
      <c r="AD353" s="6">
        <v>98284000</v>
      </c>
      <c r="AE353" s="6">
        <v>37256000</v>
      </c>
      <c r="AF353">
        <v>0</v>
      </c>
      <c r="AG353">
        <v>263830000</v>
      </c>
      <c r="AH353">
        <v>155820000</v>
      </c>
      <c r="AI353">
        <v>0</v>
      </c>
      <c r="AJ353">
        <v>4</v>
      </c>
      <c r="AK353">
        <v>1</v>
      </c>
      <c r="AL353" s="3">
        <v>5</v>
      </c>
      <c r="AN353" t="s">
        <v>11773</v>
      </c>
    </row>
    <row r="354" spans="1:40">
      <c r="A354">
        <v>3429</v>
      </c>
      <c r="B354" t="s">
        <v>11847</v>
      </c>
      <c r="C354">
        <v>13</v>
      </c>
      <c r="D354">
        <v>13</v>
      </c>
      <c r="E354">
        <v>13</v>
      </c>
      <c r="H354" s="3" t="s">
        <v>11848</v>
      </c>
      <c r="I354">
        <v>0</v>
      </c>
      <c r="J354">
        <v>12</v>
      </c>
      <c r="K354">
        <v>12</v>
      </c>
      <c r="L354" s="5">
        <v>0</v>
      </c>
      <c r="M354" s="5">
        <v>12</v>
      </c>
      <c r="N354" s="5">
        <v>12</v>
      </c>
      <c r="O354">
        <v>0</v>
      </c>
      <c r="P354">
        <v>12</v>
      </c>
      <c r="Q354">
        <v>12</v>
      </c>
      <c r="R354">
        <v>23.658999999999999</v>
      </c>
      <c r="S354">
        <v>0</v>
      </c>
      <c r="T354">
        <v>66.185000000000002</v>
      </c>
      <c r="U354">
        <v>0</v>
      </c>
      <c r="V354">
        <v>59.8</v>
      </c>
      <c r="W354">
        <v>64.099999999999994</v>
      </c>
      <c r="X354">
        <v>1857800000</v>
      </c>
      <c r="Y354" s="5">
        <v>0</v>
      </c>
      <c r="Z354" s="5">
        <v>1201600000</v>
      </c>
      <c r="AA354" s="5">
        <v>656150000</v>
      </c>
      <c r="AB354">
        <v>185780000</v>
      </c>
      <c r="AC354" s="6">
        <v>0</v>
      </c>
      <c r="AD354" s="6">
        <v>120160000</v>
      </c>
      <c r="AE354" s="6">
        <v>65615000</v>
      </c>
      <c r="AF354">
        <v>0</v>
      </c>
      <c r="AG354">
        <v>1123400000</v>
      </c>
      <c r="AH354">
        <v>788990000</v>
      </c>
      <c r="AI354">
        <v>0</v>
      </c>
      <c r="AJ354">
        <v>20</v>
      </c>
      <c r="AK354">
        <v>13</v>
      </c>
      <c r="AL354" s="3">
        <v>33</v>
      </c>
      <c r="AN354" t="s">
        <v>11849</v>
      </c>
    </row>
    <row r="355" spans="1:40">
      <c r="A355">
        <v>3223</v>
      </c>
      <c r="B355" t="s">
        <v>11475</v>
      </c>
      <c r="C355">
        <v>4</v>
      </c>
      <c r="D355">
        <v>4</v>
      </c>
      <c r="E355">
        <v>4</v>
      </c>
      <c r="H355" s="3" t="s">
        <v>11476</v>
      </c>
      <c r="I355">
        <v>0</v>
      </c>
      <c r="J355">
        <v>4</v>
      </c>
      <c r="K355">
        <v>4</v>
      </c>
      <c r="L355" s="5">
        <v>0</v>
      </c>
      <c r="M355" s="5">
        <v>4</v>
      </c>
      <c r="N355" s="5">
        <v>4</v>
      </c>
      <c r="O355">
        <v>0</v>
      </c>
      <c r="P355">
        <v>4</v>
      </c>
      <c r="Q355">
        <v>4</v>
      </c>
      <c r="R355">
        <v>13.409000000000001</v>
      </c>
      <c r="S355">
        <v>0</v>
      </c>
      <c r="T355">
        <v>16.774999999999999</v>
      </c>
      <c r="U355">
        <v>0</v>
      </c>
      <c r="V355">
        <v>48.3</v>
      </c>
      <c r="W355">
        <v>48.3</v>
      </c>
      <c r="X355">
        <v>714460000</v>
      </c>
      <c r="Y355" s="5">
        <v>0</v>
      </c>
      <c r="Z355" s="5">
        <v>484330000</v>
      </c>
      <c r="AA355" s="5">
        <v>230130000</v>
      </c>
      <c r="AB355">
        <v>178610000</v>
      </c>
      <c r="AC355" s="6">
        <v>0</v>
      </c>
      <c r="AD355" s="6">
        <v>121080000</v>
      </c>
      <c r="AE355" s="6">
        <v>57531000</v>
      </c>
      <c r="AF355">
        <v>0</v>
      </c>
      <c r="AG355">
        <v>442740000</v>
      </c>
      <c r="AH355">
        <v>297040000</v>
      </c>
      <c r="AI355">
        <v>0</v>
      </c>
      <c r="AJ355">
        <v>8</v>
      </c>
      <c r="AK355">
        <v>5</v>
      </c>
      <c r="AL355" s="3">
        <v>13</v>
      </c>
      <c r="AN355" t="s">
        <v>11477</v>
      </c>
    </row>
    <row r="356" spans="1:40">
      <c r="A356">
        <v>3386</v>
      </c>
      <c r="B356" t="s">
        <v>11774</v>
      </c>
      <c r="C356">
        <v>6</v>
      </c>
      <c r="D356">
        <v>6</v>
      </c>
      <c r="E356">
        <v>6</v>
      </c>
      <c r="H356" s="3" t="s">
        <v>11775</v>
      </c>
      <c r="I356">
        <v>0</v>
      </c>
      <c r="J356">
        <v>6</v>
      </c>
      <c r="K356">
        <v>3</v>
      </c>
      <c r="L356" s="5">
        <v>0</v>
      </c>
      <c r="M356" s="5">
        <v>6</v>
      </c>
      <c r="N356" s="5">
        <v>3</v>
      </c>
      <c r="O356">
        <v>0</v>
      </c>
      <c r="P356">
        <v>6</v>
      </c>
      <c r="Q356">
        <v>3</v>
      </c>
      <c r="R356">
        <v>15.773999999999999</v>
      </c>
      <c r="S356">
        <v>0</v>
      </c>
      <c r="T356">
        <v>13.872999999999999</v>
      </c>
      <c r="U356">
        <v>0</v>
      </c>
      <c r="V356">
        <v>36.200000000000003</v>
      </c>
      <c r="W356">
        <v>29.7</v>
      </c>
      <c r="X356">
        <v>1103600000</v>
      </c>
      <c r="Y356" s="5">
        <v>0</v>
      </c>
      <c r="Z356" s="5">
        <v>610790000</v>
      </c>
      <c r="AA356" s="5">
        <v>492810000</v>
      </c>
      <c r="AB356">
        <v>220720000</v>
      </c>
      <c r="AC356" s="6">
        <v>0</v>
      </c>
      <c r="AD356" s="6">
        <v>122160000</v>
      </c>
      <c r="AE356" s="6">
        <v>98562000</v>
      </c>
      <c r="AF356">
        <v>0</v>
      </c>
      <c r="AG356">
        <v>554930000</v>
      </c>
      <c r="AH356">
        <v>608340000</v>
      </c>
      <c r="AI356">
        <v>0</v>
      </c>
      <c r="AJ356">
        <v>9</v>
      </c>
      <c r="AK356">
        <v>4</v>
      </c>
      <c r="AL356" s="3">
        <v>13</v>
      </c>
      <c r="AN356" t="s">
        <v>11776</v>
      </c>
    </row>
    <row r="357" spans="1:40">
      <c r="A357">
        <v>3374</v>
      </c>
      <c r="B357" t="s">
        <v>11744</v>
      </c>
      <c r="C357">
        <v>6</v>
      </c>
      <c r="D357">
        <v>6</v>
      </c>
      <c r="E357">
        <v>6</v>
      </c>
      <c r="H357" s="3" t="s">
        <v>11745</v>
      </c>
      <c r="I357">
        <v>0</v>
      </c>
      <c r="J357">
        <v>6</v>
      </c>
      <c r="K357">
        <v>5</v>
      </c>
      <c r="L357" s="5">
        <v>0</v>
      </c>
      <c r="M357" s="5">
        <v>6</v>
      </c>
      <c r="N357" s="5">
        <v>5</v>
      </c>
      <c r="O357">
        <v>0</v>
      </c>
      <c r="P357">
        <v>6</v>
      </c>
      <c r="Q357">
        <v>5</v>
      </c>
      <c r="R357">
        <v>13.895</v>
      </c>
      <c r="S357">
        <v>0</v>
      </c>
      <c r="T357">
        <v>17.202999999999999</v>
      </c>
      <c r="U357">
        <v>0</v>
      </c>
      <c r="V357">
        <v>49.2</v>
      </c>
      <c r="W357">
        <v>41.8</v>
      </c>
      <c r="X357">
        <v>2166800000</v>
      </c>
      <c r="Y357" s="5">
        <v>0</v>
      </c>
      <c r="Z357" s="5">
        <v>823590000</v>
      </c>
      <c r="AA357" s="5">
        <v>1343300000</v>
      </c>
      <c r="AB357">
        <v>361140000</v>
      </c>
      <c r="AC357" s="6">
        <v>0</v>
      </c>
      <c r="AD357" s="6">
        <v>137270000</v>
      </c>
      <c r="AE357" s="6">
        <v>223880000</v>
      </c>
      <c r="AF357">
        <v>0</v>
      </c>
      <c r="AG357">
        <v>946990000</v>
      </c>
      <c r="AH357">
        <v>1385200000</v>
      </c>
      <c r="AI357">
        <v>0</v>
      </c>
      <c r="AJ357">
        <v>10</v>
      </c>
      <c r="AK357">
        <v>11</v>
      </c>
      <c r="AL357" s="3">
        <v>21</v>
      </c>
      <c r="AN357" t="s">
        <v>11746</v>
      </c>
    </row>
    <row r="358" spans="1:40">
      <c r="A358">
        <v>3177</v>
      </c>
      <c r="B358" t="s">
        <v>11385</v>
      </c>
      <c r="C358">
        <v>4</v>
      </c>
      <c r="D358">
        <v>4</v>
      </c>
      <c r="E358">
        <v>4</v>
      </c>
      <c r="H358" s="3" t="s">
        <v>11386</v>
      </c>
      <c r="I358">
        <v>0</v>
      </c>
      <c r="J358">
        <v>4</v>
      </c>
      <c r="K358">
        <v>3</v>
      </c>
      <c r="L358" s="5">
        <v>0</v>
      </c>
      <c r="M358" s="5">
        <v>4</v>
      </c>
      <c r="N358" s="5">
        <v>3</v>
      </c>
      <c r="O358">
        <v>0</v>
      </c>
      <c r="P358">
        <v>4</v>
      </c>
      <c r="Q358">
        <v>3</v>
      </c>
      <c r="R358">
        <v>11.715999999999999</v>
      </c>
      <c r="S358">
        <v>0</v>
      </c>
      <c r="T358">
        <v>6.9837999999999996</v>
      </c>
      <c r="U358">
        <v>0</v>
      </c>
      <c r="V358">
        <v>39.6</v>
      </c>
      <c r="W358">
        <v>26.7</v>
      </c>
      <c r="X358">
        <v>722030000</v>
      </c>
      <c r="Y358" s="5">
        <v>0</v>
      </c>
      <c r="Z358" s="5">
        <v>544840000</v>
      </c>
      <c r="AA358" s="5">
        <v>177190000</v>
      </c>
      <c r="AB358">
        <v>240680000</v>
      </c>
      <c r="AC358" s="6">
        <v>0</v>
      </c>
      <c r="AD358" s="6">
        <v>181610000</v>
      </c>
      <c r="AE358" s="6">
        <v>59065000</v>
      </c>
      <c r="AF358">
        <v>0</v>
      </c>
      <c r="AG358">
        <v>464620000</v>
      </c>
      <c r="AH358">
        <v>277830000</v>
      </c>
      <c r="AI358">
        <v>0</v>
      </c>
      <c r="AJ358">
        <v>5</v>
      </c>
      <c r="AK358">
        <v>4</v>
      </c>
      <c r="AL358" s="3">
        <v>9</v>
      </c>
      <c r="AN358" t="s">
        <v>11387</v>
      </c>
    </row>
    <row r="359" spans="1:40">
      <c r="A359">
        <v>3255</v>
      </c>
      <c r="B359" t="s">
        <v>11550</v>
      </c>
      <c r="C359">
        <v>8</v>
      </c>
      <c r="D359">
        <v>8</v>
      </c>
      <c r="E359">
        <v>8</v>
      </c>
      <c r="H359" s="3" t="s">
        <v>11551</v>
      </c>
      <c r="I359">
        <v>0</v>
      </c>
      <c r="J359">
        <v>8</v>
      </c>
      <c r="K359">
        <v>8</v>
      </c>
      <c r="L359" s="5">
        <v>0</v>
      </c>
      <c r="M359" s="5">
        <v>8</v>
      </c>
      <c r="N359" s="5">
        <v>8</v>
      </c>
      <c r="O359">
        <v>0</v>
      </c>
      <c r="P359">
        <v>8</v>
      </c>
      <c r="Q359">
        <v>8</v>
      </c>
      <c r="R359">
        <v>14.542</v>
      </c>
      <c r="S359">
        <v>0</v>
      </c>
      <c r="T359">
        <v>29.823</v>
      </c>
      <c r="U359">
        <v>0</v>
      </c>
      <c r="V359">
        <v>61.2</v>
      </c>
      <c r="W359">
        <v>61.2</v>
      </c>
      <c r="X359">
        <v>3851900000</v>
      </c>
      <c r="Y359" s="5">
        <v>0</v>
      </c>
      <c r="Z359" s="5">
        <v>2137100000</v>
      </c>
      <c r="AA359" s="5">
        <v>1714800000</v>
      </c>
      <c r="AB359">
        <v>550280000</v>
      </c>
      <c r="AC359" s="6">
        <v>0</v>
      </c>
      <c r="AD359" s="6">
        <v>305310000</v>
      </c>
      <c r="AE359" s="6">
        <v>244970000</v>
      </c>
      <c r="AF359">
        <v>0</v>
      </c>
      <c r="AG359">
        <v>1829800000</v>
      </c>
      <c r="AH359">
        <v>2134400000</v>
      </c>
      <c r="AI359">
        <v>0</v>
      </c>
      <c r="AJ359">
        <v>22</v>
      </c>
      <c r="AK359">
        <v>19</v>
      </c>
      <c r="AL359" s="3">
        <v>41</v>
      </c>
      <c r="AN359" t="s">
        <v>11552</v>
      </c>
    </row>
    <row r="360" spans="1:40">
      <c r="A360">
        <v>3146</v>
      </c>
      <c r="B360" t="s">
        <v>11328</v>
      </c>
      <c r="C360">
        <v>23</v>
      </c>
      <c r="D360">
        <v>23</v>
      </c>
      <c r="E360">
        <v>23</v>
      </c>
      <c r="H360" s="3" t="s">
        <v>11329</v>
      </c>
      <c r="I360">
        <v>0</v>
      </c>
      <c r="J360">
        <v>23</v>
      </c>
      <c r="K360">
        <v>19</v>
      </c>
      <c r="L360" s="5">
        <v>0</v>
      </c>
      <c r="M360" s="5">
        <v>23</v>
      </c>
      <c r="N360" s="5">
        <v>19</v>
      </c>
      <c r="O360">
        <v>0</v>
      </c>
      <c r="P360">
        <v>23</v>
      </c>
      <c r="Q360">
        <v>19</v>
      </c>
      <c r="R360">
        <v>42.55</v>
      </c>
      <c r="S360">
        <v>0</v>
      </c>
      <c r="T360">
        <v>308.39</v>
      </c>
      <c r="U360">
        <v>0</v>
      </c>
      <c r="V360">
        <v>71.3</v>
      </c>
      <c r="W360">
        <v>62.9</v>
      </c>
      <c r="X360">
        <v>10379000000</v>
      </c>
      <c r="Y360" s="5">
        <v>0</v>
      </c>
      <c r="Z360" s="5">
        <v>7046600000</v>
      </c>
      <c r="AA360" s="5">
        <v>3332800000</v>
      </c>
      <c r="AB360">
        <v>494260000</v>
      </c>
      <c r="AC360" s="6">
        <v>0</v>
      </c>
      <c r="AD360" s="6">
        <v>335550000</v>
      </c>
      <c r="AE360" s="6">
        <v>158710000</v>
      </c>
      <c r="AF360">
        <v>0</v>
      </c>
      <c r="AG360">
        <v>6451500000</v>
      </c>
      <c r="AH360">
        <v>3958500000</v>
      </c>
      <c r="AI360">
        <v>0</v>
      </c>
      <c r="AJ360">
        <v>62</v>
      </c>
      <c r="AK360">
        <v>45</v>
      </c>
      <c r="AL360" s="3">
        <v>107</v>
      </c>
      <c r="AN360" t="s">
        <v>11330</v>
      </c>
    </row>
    <row r="361" spans="1:40">
      <c r="A361">
        <v>3353</v>
      </c>
      <c r="B361" t="s">
        <v>11707</v>
      </c>
      <c r="C361" t="s">
        <v>7327</v>
      </c>
      <c r="D361" t="s">
        <v>7327</v>
      </c>
      <c r="E361" t="s">
        <v>7327</v>
      </c>
      <c r="H361" s="3" t="s">
        <v>11708</v>
      </c>
      <c r="I361">
        <v>0</v>
      </c>
      <c r="J361">
        <v>4</v>
      </c>
      <c r="K361">
        <v>4</v>
      </c>
      <c r="L361" s="5">
        <v>0</v>
      </c>
      <c r="M361" s="5">
        <v>4</v>
      </c>
      <c r="N361" s="5">
        <v>4</v>
      </c>
      <c r="O361">
        <v>0</v>
      </c>
      <c r="P361">
        <v>4</v>
      </c>
      <c r="Q361">
        <v>4</v>
      </c>
      <c r="R361">
        <v>13.701000000000001</v>
      </c>
      <c r="S361">
        <v>0</v>
      </c>
      <c r="T361">
        <v>9.1128999999999998</v>
      </c>
      <c r="U361">
        <v>0</v>
      </c>
      <c r="V361">
        <v>26</v>
      </c>
      <c r="W361">
        <v>43.9</v>
      </c>
      <c r="X361">
        <v>2661300000</v>
      </c>
      <c r="Y361" s="5">
        <v>0</v>
      </c>
      <c r="Z361" s="5">
        <v>1585900000</v>
      </c>
      <c r="AA361" s="5">
        <v>1075400000</v>
      </c>
      <c r="AB361">
        <v>665320000</v>
      </c>
      <c r="AC361" s="6">
        <v>0</v>
      </c>
      <c r="AD361" s="6">
        <v>396470000</v>
      </c>
      <c r="AE361" s="6">
        <v>268860000</v>
      </c>
      <c r="AF361">
        <v>0</v>
      </c>
      <c r="AG361">
        <v>1420800000</v>
      </c>
      <c r="AH361">
        <v>1318800000</v>
      </c>
      <c r="AI361">
        <v>0</v>
      </c>
      <c r="AJ361">
        <v>6</v>
      </c>
      <c r="AK361">
        <v>6</v>
      </c>
      <c r="AL361" s="3">
        <v>12</v>
      </c>
      <c r="AN361" t="s">
        <v>11709</v>
      </c>
    </row>
    <row r="362" spans="1:40">
      <c r="A362">
        <v>3235</v>
      </c>
      <c r="B362" t="s">
        <v>11505</v>
      </c>
      <c r="C362">
        <v>10</v>
      </c>
      <c r="D362">
        <v>10</v>
      </c>
      <c r="E362">
        <v>10</v>
      </c>
      <c r="H362" s="3" t="s">
        <v>11506</v>
      </c>
      <c r="I362">
        <v>0</v>
      </c>
      <c r="J362">
        <v>10</v>
      </c>
      <c r="K362">
        <v>8</v>
      </c>
      <c r="L362" s="5">
        <v>0</v>
      </c>
      <c r="M362" s="5">
        <v>10</v>
      </c>
      <c r="N362" s="5">
        <v>8</v>
      </c>
      <c r="O362">
        <v>0</v>
      </c>
      <c r="P362">
        <v>10</v>
      </c>
      <c r="Q362">
        <v>8</v>
      </c>
      <c r="R362">
        <v>17.948</v>
      </c>
      <c r="S362">
        <v>0</v>
      </c>
      <c r="T362">
        <v>61.383000000000003</v>
      </c>
      <c r="U362">
        <v>0</v>
      </c>
      <c r="V362">
        <v>62</v>
      </c>
      <c r="W362">
        <v>59.5</v>
      </c>
      <c r="X362">
        <v>3468600000</v>
      </c>
      <c r="Y362" s="5">
        <v>0</v>
      </c>
      <c r="Z362" s="5">
        <v>2470800000</v>
      </c>
      <c r="AA362" s="5">
        <v>997770000</v>
      </c>
      <c r="AB362">
        <v>578100000</v>
      </c>
      <c r="AC362" s="6">
        <v>0</v>
      </c>
      <c r="AD362" s="6">
        <v>411810000</v>
      </c>
      <c r="AE362" s="6">
        <v>166300000</v>
      </c>
      <c r="AF362">
        <v>0</v>
      </c>
      <c r="AG362">
        <v>2384800000</v>
      </c>
      <c r="AH362">
        <v>1188300000</v>
      </c>
      <c r="AI362">
        <v>0</v>
      </c>
      <c r="AJ362">
        <v>22</v>
      </c>
      <c r="AK362">
        <v>16</v>
      </c>
      <c r="AL362" s="3">
        <v>38</v>
      </c>
      <c r="AN362" t="s">
        <v>11507</v>
      </c>
    </row>
    <row r="363" spans="1:40">
      <c r="A363">
        <v>3352</v>
      </c>
      <c r="B363" t="s">
        <v>11704</v>
      </c>
      <c r="C363">
        <v>15</v>
      </c>
      <c r="D363">
        <v>15</v>
      </c>
      <c r="E363">
        <v>15</v>
      </c>
      <c r="H363" s="3" t="s">
        <v>11705</v>
      </c>
      <c r="I363">
        <v>0</v>
      </c>
      <c r="J363">
        <v>15</v>
      </c>
      <c r="K363">
        <v>12</v>
      </c>
      <c r="L363" s="5">
        <v>0</v>
      </c>
      <c r="M363" s="5">
        <v>15</v>
      </c>
      <c r="N363" s="5">
        <v>12</v>
      </c>
      <c r="O363">
        <v>0</v>
      </c>
      <c r="P363">
        <v>15</v>
      </c>
      <c r="Q363">
        <v>12</v>
      </c>
      <c r="R363">
        <v>17.798999999999999</v>
      </c>
      <c r="S363">
        <v>0</v>
      </c>
      <c r="T363">
        <v>122.17</v>
      </c>
      <c r="U363">
        <v>0</v>
      </c>
      <c r="V363">
        <v>63.7</v>
      </c>
      <c r="W363">
        <v>53.5</v>
      </c>
      <c r="X363">
        <v>4053400000</v>
      </c>
      <c r="Y363" s="5">
        <v>0</v>
      </c>
      <c r="Z363" s="5">
        <v>3071700000</v>
      </c>
      <c r="AA363" s="5">
        <v>981770000</v>
      </c>
      <c r="AB363">
        <v>675570000</v>
      </c>
      <c r="AC363" s="6">
        <v>0</v>
      </c>
      <c r="AD363" s="6">
        <v>511940000</v>
      </c>
      <c r="AE363" s="6">
        <v>163630000</v>
      </c>
      <c r="AF363">
        <v>0</v>
      </c>
      <c r="AG363">
        <v>3042800000</v>
      </c>
      <c r="AH363">
        <v>1100100000</v>
      </c>
      <c r="AI363">
        <v>0</v>
      </c>
      <c r="AJ363">
        <v>37</v>
      </c>
      <c r="AK363">
        <v>18</v>
      </c>
      <c r="AL363" s="3">
        <v>55</v>
      </c>
      <c r="AN363" t="s">
        <v>11706</v>
      </c>
    </row>
    <row r="364" spans="1:40">
      <c r="A364">
        <v>3390</v>
      </c>
      <c r="B364" t="s">
        <v>11787</v>
      </c>
      <c r="C364">
        <v>24</v>
      </c>
      <c r="D364">
        <v>24</v>
      </c>
      <c r="E364">
        <v>24</v>
      </c>
      <c r="H364" s="3" t="s">
        <v>11788</v>
      </c>
      <c r="I364">
        <v>0</v>
      </c>
      <c r="J364">
        <v>24</v>
      </c>
      <c r="K364">
        <v>21</v>
      </c>
      <c r="L364" s="5">
        <v>0</v>
      </c>
      <c r="M364" s="5">
        <v>24</v>
      </c>
      <c r="N364" s="5">
        <v>21</v>
      </c>
      <c r="O364">
        <v>0</v>
      </c>
      <c r="P364">
        <v>24</v>
      </c>
      <c r="Q364">
        <v>21</v>
      </c>
      <c r="R364">
        <v>31.472999999999999</v>
      </c>
      <c r="S364">
        <v>0</v>
      </c>
      <c r="T364">
        <v>186.48</v>
      </c>
      <c r="U364">
        <v>0</v>
      </c>
      <c r="V364">
        <v>66.5</v>
      </c>
      <c r="W364">
        <v>63.4</v>
      </c>
      <c r="X364">
        <v>28445000000</v>
      </c>
      <c r="Y364" s="5">
        <v>0</v>
      </c>
      <c r="Z364" s="5">
        <v>18500000000</v>
      </c>
      <c r="AA364" s="5">
        <v>9944800000</v>
      </c>
      <c r="AB364">
        <v>1896300000</v>
      </c>
      <c r="AC364" s="6">
        <v>0</v>
      </c>
      <c r="AD364" s="6">
        <v>1233300000</v>
      </c>
      <c r="AE364" s="6">
        <v>662990000</v>
      </c>
      <c r="AF364">
        <v>0</v>
      </c>
      <c r="AG364">
        <v>15808000000</v>
      </c>
      <c r="AH364">
        <v>11818000000</v>
      </c>
      <c r="AI364">
        <v>0</v>
      </c>
      <c r="AJ364">
        <v>78</v>
      </c>
      <c r="AK364">
        <v>55</v>
      </c>
      <c r="AL364" s="3">
        <v>133</v>
      </c>
      <c r="AN364" t="s">
        <v>11789</v>
      </c>
    </row>
    <row r="365" spans="1:40">
      <c r="A365">
        <v>1764</v>
      </c>
      <c r="B365" t="s">
        <v>5865</v>
      </c>
      <c r="C365" t="s">
        <v>5866</v>
      </c>
      <c r="D365" t="s">
        <v>5866</v>
      </c>
      <c r="E365" t="s">
        <v>5867</v>
      </c>
      <c r="F365" t="s">
        <v>5868</v>
      </c>
      <c r="G365" t="s">
        <v>5869</v>
      </c>
      <c r="H365" s="3" t="s">
        <v>5870</v>
      </c>
      <c r="I365">
        <v>1</v>
      </c>
      <c r="J365">
        <v>2</v>
      </c>
      <c r="K365">
        <v>4</v>
      </c>
      <c r="L365" s="5">
        <v>1</v>
      </c>
      <c r="M365" s="5">
        <v>2</v>
      </c>
      <c r="N365" s="5">
        <v>4</v>
      </c>
      <c r="O365">
        <v>1</v>
      </c>
      <c r="P365">
        <v>1</v>
      </c>
      <c r="Q365">
        <v>4</v>
      </c>
      <c r="R365">
        <v>629.78</v>
      </c>
      <c r="S365">
        <v>0</v>
      </c>
      <c r="T365">
        <v>14.824999999999999</v>
      </c>
      <c r="U365">
        <v>0.3</v>
      </c>
      <c r="V365">
        <v>0.6</v>
      </c>
      <c r="W365">
        <v>1</v>
      </c>
      <c r="X365">
        <v>73930000</v>
      </c>
      <c r="Y365" s="5">
        <v>1791600</v>
      </c>
      <c r="Z365" s="5">
        <v>40390000</v>
      </c>
      <c r="AA365" s="5">
        <v>31748000</v>
      </c>
      <c r="AB365">
        <v>231760</v>
      </c>
      <c r="AC365" s="6">
        <v>5616.4</v>
      </c>
      <c r="AD365" s="6">
        <v>126610</v>
      </c>
      <c r="AE365" s="6">
        <v>99525</v>
      </c>
      <c r="AF365">
        <v>0</v>
      </c>
      <c r="AG365">
        <v>42394000</v>
      </c>
      <c r="AH365">
        <v>33586000</v>
      </c>
      <c r="AI365">
        <v>1</v>
      </c>
      <c r="AJ365">
        <v>2</v>
      </c>
      <c r="AK365">
        <v>4</v>
      </c>
      <c r="AL365" s="3">
        <v>7</v>
      </c>
      <c r="AN365" t="s">
        <v>5871</v>
      </c>
    </row>
    <row r="366" spans="1:40">
      <c r="A366">
        <v>2073</v>
      </c>
      <c r="B366" t="s">
        <v>6909</v>
      </c>
      <c r="C366" t="s">
        <v>6910</v>
      </c>
      <c r="D366" t="s">
        <v>6910</v>
      </c>
      <c r="E366" t="s">
        <v>6910</v>
      </c>
      <c r="F366" t="s">
        <v>6911</v>
      </c>
      <c r="G366" t="s">
        <v>6912</v>
      </c>
      <c r="H366" s="3" t="s">
        <v>6913</v>
      </c>
      <c r="I366">
        <v>1</v>
      </c>
      <c r="J366">
        <v>8</v>
      </c>
      <c r="K366">
        <v>3</v>
      </c>
      <c r="L366" s="5">
        <v>1</v>
      </c>
      <c r="M366" s="5">
        <v>8</v>
      </c>
      <c r="N366" s="5">
        <v>3</v>
      </c>
      <c r="O366">
        <v>1</v>
      </c>
      <c r="P366">
        <v>8</v>
      </c>
      <c r="Q366">
        <v>3</v>
      </c>
      <c r="R366">
        <v>527.22</v>
      </c>
      <c r="S366">
        <v>0</v>
      </c>
      <c r="T366">
        <v>28.483000000000001</v>
      </c>
      <c r="U366">
        <v>0.4</v>
      </c>
      <c r="V366">
        <v>2.9</v>
      </c>
      <c r="W366">
        <v>1.3</v>
      </c>
      <c r="X366">
        <v>55079000</v>
      </c>
      <c r="Y366" s="5">
        <v>1973500</v>
      </c>
      <c r="Z366" s="5">
        <v>47201000</v>
      </c>
      <c r="AA366" s="5">
        <v>5905000</v>
      </c>
      <c r="AB366">
        <v>243710</v>
      </c>
      <c r="AC366" s="6">
        <v>8732.4</v>
      </c>
      <c r="AD366" s="6">
        <v>208850</v>
      </c>
      <c r="AE366" s="6">
        <v>26129</v>
      </c>
      <c r="AF366">
        <v>4712100</v>
      </c>
      <c r="AG366">
        <v>47703000</v>
      </c>
      <c r="AH366">
        <v>3251200</v>
      </c>
      <c r="AI366">
        <v>1</v>
      </c>
      <c r="AJ366">
        <v>8</v>
      </c>
      <c r="AK366">
        <v>3</v>
      </c>
      <c r="AL366" s="3">
        <v>12</v>
      </c>
      <c r="AN366" t="s">
        <v>6914</v>
      </c>
    </row>
    <row r="367" spans="1:40">
      <c r="A367">
        <v>152</v>
      </c>
      <c r="B367" t="s">
        <v>625</v>
      </c>
      <c r="C367" t="s">
        <v>626</v>
      </c>
      <c r="D367" t="s">
        <v>626</v>
      </c>
      <c r="E367" t="s">
        <v>626</v>
      </c>
      <c r="F367" t="s">
        <v>627</v>
      </c>
      <c r="G367" t="s">
        <v>628</v>
      </c>
      <c r="H367" s="3" t="s">
        <v>629</v>
      </c>
      <c r="I367">
        <v>1</v>
      </c>
      <c r="J367">
        <v>5</v>
      </c>
      <c r="K367">
        <v>0</v>
      </c>
      <c r="L367" s="5">
        <v>1</v>
      </c>
      <c r="M367" s="5">
        <v>5</v>
      </c>
      <c r="N367" s="5">
        <v>0</v>
      </c>
      <c r="O367">
        <v>1</v>
      </c>
      <c r="P367">
        <v>5</v>
      </c>
      <c r="Q367">
        <v>0</v>
      </c>
      <c r="R367">
        <v>164.13</v>
      </c>
      <c r="S367">
        <v>0</v>
      </c>
      <c r="T367">
        <v>8.2934000000000001</v>
      </c>
      <c r="U367">
        <v>1</v>
      </c>
      <c r="V367">
        <v>7.8</v>
      </c>
      <c r="W367">
        <v>0</v>
      </c>
      <c r="X367">
        <v>65847000</v>
      </c>
      <c r="Y367" s="5">
        <v>1023600</v>
      </c>
      <c r="Z367" s="5">
        <v>64824000</v>
      </c>
      <c r="AA367" s="5">
        <v>0</v>
      </c>
      <c r="AB367">
        <v>968340</v>
      </c>
      <c r="AC367" s="6">
        <v>15053</v>
      </c>
      <c r="AD367" s="6">
        <v>953290</v>
      </c>
      <c r="AE367" s="6">
        <v>0</v>
      </c>
      <c r="AF367">
        <v>0</v>
      </c>
      <c r="AG367">
        <v>64615000</v>
      </c>
      <c r="AH367">
        <v>0</v>
      </c>
      <c r="AI367">
        <v>1</v>
      </c>
      <c r="AJ367">
        <v>5</v>
      </c>
      <c r="AK367">
        <v>0</v>
      </c>
      <c r="AL367" s="3">
        <v>6</v>
      </c>
      <c r="AN367" t="s">
        <v>630</v>
      </c>
    </row>
    <row r="368" spans="1:40">
      <c r="A368">
        <v>2147</v>
      </c>
      <c r="B368" t="s">
        <v>7313</v>
      </c>
      <c r="C368" t="s">
        <v>7314</v>
      </c>
      <c r="D368" t="s">
        <v>7314</v>
      </c>
      <c r="E368" t="s">
        <v>7314</v>
      </c>
      <c r="F368" t="s">
        <v>7315</v>
      </c>
      <c r="G368" t="s">
        <v>7316</v>
      </c>
      <c r="H368" s="3" t="s">
        <v>7317</v>
      </c>
      <c r="I368">
        <v>1</v>
      </c>
      <c r="J368">
        <v>2</v>
      </c>
      <c r="K368">
        <v>5</v>
      </c>
      <c r="L368" s="5">
        <v>1</v>
      </c>
      <c r="M368" s="5">
        <v>2</v>
      </c>
      <c r="N368" s="5">
        <v>5</v>
      </c>
      <c r="O368">
        <v>1</v>
      </c>
      <c r="P368">
        <v>2</v>
      </c>
      <c r="Q368">
        <v>5</v>
      </c>
      <c r="R368">
        <v>331.77</v>
      </c>
      <c r="S368">
        <v>0</v>
      </c>
      <c r="T368">
        <v>9.8655000000000008</v>
      </c>
      <c r="U368">
        <v>0.7</v>
      </c>
      <c r="V368">
        <v>1.1000000000000001</v>
      </c>
      <c r="W368">
        <v>2.5</v>
      </c>
      <c r="X368">
        <v>41546000</v>
      </c>
      <c r="Y368" s="5">
        <v>2591100</v>
      </c>
      <c r="Z368" s="5">
        <v>3081200</v>
      </c>
      <c r="AA368" s="5">
        <v>35874000</v>
      </c>
      <c r="AB368">
        <v>254880</v>
      </c>
      <c r="AC368" s="6">
        <v>15897</v>
      </c>
      <c r="AD368" s="6">
        <v>18903</v>
      </c>
      <c r="AE368" s="6">
        <v>220080</v>
      </c>
      <c r="AF368">
        <v>0</v>
      </c>
      <c r="AG368">
        <v>10270000</v>
      </c>
      <c r="AH368">
        <v>33161000</v>
      </c>
      <c r="AI368">
        <v>1</v>
      </c>
      <c r="AJ368">
        <v>2</v>
      </c>
      <c r="AK368">
        <v>5</v>
      </c>
      <c r="AL368" s="3">
        <v>8</v>
      </c>
      <c r="AN368" t="s">
        <v>7318</v>
      </c>
    </row>
    <row r="369" spans="1:40">
      <c r="A369">
        <v>2809</v>
      </c>
      <c r="B369" t="s">
        <v>10208</v>
      </c>
      <c r="C369" t="s">
        <v>10209</v>
      </c>
      <c r="D369" t="s">
        <v>10209</v>
      </c>
      <c r="E369" t="s">
        <v>10209</v>
      </c>
      <c r="F369" t="s">
        <v>10210</v>
      </c>
      <c r="G369" t="s">
        <v>10211</v>
      </c>
      <c r="H369" s="3" t="s">
        <v>10212</v>
      </c>
      <c r="I369">
        <v>2</v>
      </c>
      <c r="J369">
        <v>18</v>
      </c>
      <c r="K369">
        <v>6</v>
      </c>
      <c r="L369" s="5">
        <v>2</v>
      </c>
      <c r="M369" s="5">
        <v>18</v>
      </c>
      <c r="N369" s="5">
        <v>6</v>
      </c>
      <c r="O369">
        <v>2</v>
      </c>
      <c r="P369">
        <v>18</v>
      </c>
      <c r="Q369">
        <v>6</v>
      </c>
      <c r="R369">
        <v>227.92</v>
      </c>
      <c r="S369">
        <v>0</v>
      </c>
      <c r="T369">
        <v>50.844999999999999</v>
      </c>
      <c r="U369">
        <v>1.7</v>
      </c>
      <c r="V369">
        <v>13.4</v>
      </c>
      <c r="W369">
        <v>4.3</v>
      </c>
      <c r="X369">
        <v>209010000</v>
      </c>
      <c r="Y369" s="5">
        <v>1993200</v>
      </c>
      <c r="Z369" s="5">
        <v>173020000</v>
      </c>
      <c r="AA369" s="5">
        <v>33998000</v>
      </c>
      <c r="AB369">
        <v>2132700</v>
      </c>
      <c r="AC369" s="6">
        <v>20339</v>
      </c>
      <c r="AD369" s="6">
        <v>1765500</v>
      </c>
      <c r="AE369" s="6">
        <v>346910</v>
      </c>
      <c r="AF369">
        <v>2257700</v>
      </c>
      <c r="AG369">
        <v>157190000</v>
      </c>
      <c r="AH369">
        <v>53252000</v>
      </c>
      <c r="AI369">
        <v>2</v>
      </c>
      <c r="AJ369">
        <v>21</v>
      </c>
      <c r="AK369">
        <v>6</v>
      </c>
      <c r="AL369" s="3">
        <v>29</v>
      </c>
      <c r="AN369" t="s">
        <v>10213</v>
      </c>
    </row>
    <row r="370" spans="1:40">
      <c r="A370">
        <v>413</v>
      </c>
      <c r="B370" t="s">
        <v>1661</v>
      </c>
      <c r="C370" t="s">
        <v>1662</v>
      </c>
      <c r="D370" t="s">
        <v>1662</v>
      </c>
      <c r="E370" t="s">
        <v>1662</v>
      </c>
      <c r="F370" t="s">
        <v>1663</v>
      </c>
      <c r="G370" t="s">
        <v>1664</v>
      </c>
      <c r="H370" s="3" t="s">
        <v>1665</v>
      </c>
      <c r="I370">
        <v>1</v>
      </c>
      <c r="J370">
        <v>6</v>
      </c>
      <c r="K370">
        <v>0</v>
      </c>
      <c r="L370" s="5">
        <v>1</v>
      </c>
      <c r="M370" s="5">
        <v>6</v>
      </c>
      <c r="N370" s="5">
        <v>0</v>
      </c>
      <c r="O370">
        <v>1</v>
      </c>
      <c r="P370">
        <v>6</v>
      </c>
      <c r="Q370">
        <v>0</v>
      </c>
      <c r="R370">
        <v>100.77</v>
      </c>
      <c r="S370">
        <v>0</v>
      </c>
      <c r="T370">
        <v>10.161</v>
      </c>
      <c r="U370">
        <v>1.6</v>
      </c>
      <c r="V370">
        <v>9.3000000000000007</v>
      </c>
      <c r="W370">
        <v>0</v>
      </c>
      <c r="X370">
        <v>15618000</v>
      </c>
      <c r="Y370" s="5">
        <v>1177600</v>
      </c>
      <c r="Z370" s="5">
        <v>14440000</v>
      </c>
      <c r="AA370" s="5">
        <v>0</v>
      </c>
      <c r="AB370">
        <v>283960</v>
      </c>
      <c r="AC370" s="6">
        <v>21410</v>
      </c>
      <c r="AD370" s="6">
        <v>262550</v>
      </c>
      <c r="AE370" s="6">
        <v>0</v>
      </c>
      <c r="AF370">
        <v>2340800</v>
      </c>
      <c r="AG370">
        <v>13231000</v>
      </c>
      <c r="AH370">
        <v>0</v>
      </c>
      <c r="AI370">
        <v>1</v>
      </c>
      <c r="AJ370">
        <v>6</v>
      </c>
      <c r="AK370">
        <v>0</v>
      </c>
      <c r="AL370" s="3">
        <v>7</v>
      </c>
      <c r="AN370" t="s">
        <v>1666</v>
      </c>
    </row>
    <row r="371" spans="1:40">
      <c r="A371">
        <v>2608</v>
      </c>
      <c r="B371" t="s">
        <v>9490</v>
      </c>
      <c r="C371" t="s">
        <v>9491</v>
      </c>
      <c r="D371" t="s">
        <v>9491</v>
      </c>
      <c r="E371" t="s">
        <v>9491</v>
      </c>
      <c r="F371" t="s">
        <v>9492</v>
      </c>
      <c r="G371" t="s">
        <v>9493</v>
      </c>
      <c r="H371" s="3" t="s">
        <v>9494</v>
      </c>
      <c r="I371">
        <v>1</v>
      </c>
      <c r="J371">
        <v>10</v>
      </c>
      <c r="K371">
        <v>5</v>
      </c>
      <c r="L371" s="5">
        <v>1</v>
      </c>
      <c r="M371" s="5">
        <v>10</v>
      </c>
      <c r="N371" s="5">
        <v>5</v>
      </c>
      <c r="O371">
        <v>1</v>
      </c>
      <c r="P371">
        <v>10</v>
      </c>
      <c r="Q371">
        <v>5</v>
      </c>
      <c r="R371">
        <v>182.29</v>
      </c>
      <c r="S371">
        <v>0</v>
      </c>
      <c r="T371">
        <v>16.373000000000001</v>
      </c>
      <c r="U371">
        <v>1.1000000000000001</v>
      </c>
      <c r="V371">
        <v>7.3</v>
      </c>
      <c r="W371">
        <v>3.1</v>
      </c>
      <c r="X371">
        <v>116650000</v>
      </c>
      <c r="Y371" s="5">
        <v>1567200</v>
      </c>
      <c r="Z371" s="5">
        <v>91236000</v>
      </c>
      <c r="AA371" s="5">
        <v>23848000</v>
      </c>
      <c r="AB371">
        <v>1620200</v>
      </c>
      <c r="AC371" s="6">
        <v>21767</v>
      </c>
      <c r="AD371" s="6">
        <v>1267200</v>
      </c>
      <c r="AE371" s="6">
        <v>331220</v>
      </c>
      <c r="AF371">
        <v>3504100</v>
      </c>
      <c r="AG371">
        <v>91256000</v>
      </c>
      <c r="AH371">
        <v>24581000</v>
      </c>
      <c r="AI371">
        <v>1</v>
      </c>
      <c r="AJ371">
        <v>10</v>
      </c>
      <c r="AK371">
        <v>5</v>
      </c>
      <c r="AL371" s="3">
        <v>16</v>
      </c>
      <c r="AN371" t="s">
        <v>9495</v>
      </c>
    </row>
    <row r="372" spans="1:40">
      <c r="A372">
        <v>2816</v>
      </c>
      <c r="B372" t="s">
        <v>10238</v>
      </c>
      <c r="C372" t="s">
        <v>10239</v>
      </c>
      <c r="D372" t="s">
        <v>10239</v>
      </c>
      <c r="E372" t="s">
        <v>10239</v>
      </c>
      <c r="F372" t="s">
        <v>10240</v>
      </c>
      <c r="G372" t="s">
        <v>10241</v>
      </c>
      <c r="H372" s="3" t="s">
        <v>10242</v>
      </c>
      <c r="I372">
        <v>1</v>
      </c>
      <c r="J372">
        <v>9</v>
      </c>
      <c r="K372">
        <v>0</v>
      </c>
      <c r="L372" s="5">
        <v>1</v>
      </c>
      <c r="M372" s="5">
        <v>9</v>
      </c>
      <c r="N372" s="5">
        <v>0</v>
      </c>
      <c r="O372">
        <v>1</v>
      </c>
      <c r="P372">
        <v>9</v>
      </c>
      <c r="Q372">
        <v>0</v>
      </c>
      <c r="R372">
        <v>290.45999999999998</v>
      </c>
      <c r="S372">
        <v>0</v>
      </c>
      <c r="T372">
        <v>12.69</v>
      </c>
      <c r="U372">
        <v>0.4</v>
      </c>
      <c r="V372">
        <v>4</v>
      </c>
      <c r="W372">
        <v>0</v>
      </c>
      <c r="X372">
        <v>37465000</v>
      </c>
      <c r="Y372" s="5">
        <v>2733400</v>
      </c>
      <c r="Z372" s="5">
        <v>34731000</v>
      </c>
      <c r="AA372" s="5">
        <v>0</v>
      </c>
      <c r="AB372">
        <v>304590</v>
      </c>
      <c r="AC372" s="6">
        <v>22223</v>
      </c>
      <c r="AD372" s="6">
        <v>282370</v>
      </c>
      <c r="AE372" s="6">
        <v>0</v>
      </c>
      <c r="AF372">
        <v>3023900</v>
      </c>
      <c r="AG372">
        <v>34329000</v>
      </c>
      <c r="AH372">
        <v>0</v>
      </c>
      <c r="AI372">
        <v>1</v>
      </c>
      <c r="AJ372">
        <v>9</v>
      </c>
      <c r="AK372">
        <v>0</v>
      </c>
      <c r="AL372" s="3">
        <v>10</v>
      </c>
      <c r="AN372" t="s">
        <v>10243</v>
      </c>
    </row>
    <row r="373" spans="1:40">
      <c r="A373">
        <v>1358</v>
      </c>
      <c r="B373" t="s">
        <v>4705</v>
      </c>
      <c r="C373" t="s">
        <v>4706</v>
      </c>
      <c r="D373" t="s">
        <v>4706</v>
      </c>
      <c r="E373" t="s">
        <v>4706</v>
      </c>
      <c r="F373" t="s">
        <v>4707</v>
      </c>
      <c r="G373" t="s">
        <v>4708</v>
      </c>
      <c r="H373" s="3" t="s">
        <v>4709</v>
      </c>
      <c r="I373">
        <v>1</v>
      </c>
      <c r="J373">
        <v>9</v>
      </c>
      <c r="K373">
        <v>2</v>
      </c>
      <c r="L373" s="5">
        <v>1</v>
      </c>
      <c r="M373" s="5">
        <v>9</v>
      </c>
      <c r="N373" s="5">
        <v>2</v>
      </c>
      <c r="O373">
        <v>1</v>
      </c>
      <c r="P373">
        <v>9</v>
      </c>
      <c r="Q373">
        <v>2</v>
      </c>
      <c r="R373">
        <v>143.66999999999999</v>
      </c>
      <c r="S373">
        <v>0</v>
      </c>
      <c r="T373">
        <v>30.882999999999999</v>
      </c>
      <c r="U373">
        <v>0.6</v>
      </c>
      <c r="V373">
        <v>10.9</v>
      </c>
      <c r="W373">
        <v>2.4</v>
      </c>
      <c r="X373">
        <v>87934000</v>
      </c>
      <c r="Y373" s="5">
        <v>1667800</v>
      </c>
      <c r="Z373" s="5">
        <v>76344000</v>
      </c>
      <c r="AA373" s="5">
        <v>9922500</v>
      </c>
      <c r="AB373">
        <v>1293100</v>
      </c>
      <c r="AC373" s="6">
        <v>24526</v>
      </c>
      <c r="AD373" s="6">
        <v>1122700</v>
      </c>
      <c r="AE373" s="6">
        <v>145920</v>
      </c>
      <c r="AF373">
        <v>3702500</v>
      </c>
      <c r="AG373">
        <v>68339000</v>
      </c>
      <c r="AH373">
        <v>16888000</v>
      </c>
      <c r="AI373">
        <v>1</v>
      </c>
      <c r="AJ373">
        <v>10</v>
      </c>
      <c r="AK373">
        <v>3</v>
      </c>
      <c r="AL373" s="3">
        <v>14</v>
      </c>
      <c r="AN373" t="s">
        <v>4710</v>
      </c>
    </row>
    <row r="374" spans="1:40">
      <c r="A374">
        <v>2491</v>
      </c>
      <c r="B374" t="s">
        <v>8963</v>
      </c>
      <c r="C374" t="s">
        <v>8964</v>
      </c>
      <c r="D374" t="s">
        <v>8965</v>
      </c>
      <c r="E374" t="s">
        <v>8965</v>
      </c>
      <c r="F374" t="s">
        <v>8966</v>
      </c>
      <c r="G374" t="s">
        <v>8967</v>
      </c>
      <c r="H374" s="3" t="s">
        <v>8968</v>
      </c>
      <c r="I374">
        <v>3</v>
      </c>
      <c r="J374">
        <v>7</v>
      </c>
      <c r="K374">
        <v>1</v>
      </c>
      <c r="L374" s="5">
        <v>1</v>
      </c>
      <c r="M374" s="5">
        <v>6</v>
      </c>
      <c r="N374" s="5">
        <v>1</v>
      </c>
      <c r="O374">
        <v>1</v>
      </c>
      <c r="P374">
        <v>6</v>
      </c>
      <c r="Q374">
        <v>1</v>
      </c>
      <c r="R374">
        <v>304.10000000000002</v>
      </c>
      <c r="S374">
        <v>0</v>
      </c>
      <c r="T374">
        <v>20.965</v>
      </c>
      <c r="U374">
        <v>1.6</v>
      </c>
      <c r="V374">
        <v>4.8</v>
      </c>
      <c r="W374">
        <v>0.9</v>
      </c>
      <c r="X374">
        <v>56977000</v>
      </c>
      <c r="Y374" s="5">
        <v>3717900</v>
      </c>
      <c r="Z374" s="5">
        <v>50553000</v>
      </c>
      <c r="AA374" s="5">
        <v>2705900</v>
      </c>
      <c r="AB374">
        <v>422050</v>
      </c>
      <c r="AC374" s="6">
        <v>27540</v>
      </c>
      <c r="AD374" s="6">
        <v>374470</v>
      </c>
      <c r="AE374" s="6">
        <v>20044</v>
      </c>
      <c r="AF374">
        <v>3717900</v>
      </c>
      <c r="AG374">
        <v>50390000</v>
      </c>
      <c r="AH374">
        <v>0</v>
      </c>
      <c r="AI374">
        <v>1</v>
      </c>
      <c r="AJ374">
        <v>7</v>
      </c>
      <c r="AK374">
        <v>1</v>
      </c>
      <c r="AL374" s="3">
        <v>9</v>
      </c>
      <c r="AN374" t="s">
        <v>8969</v>
      </c>
    </row>
    <row r="375" spans="1:40">
      <c r="A375">
        <v>2298</v>
      </c>
      <c r="B375" t="s">
        <v>8039</v>
      </c>
      <c r="C375" t="s">
        <v>8040</v>
      </c>
      <c r="D375" t="s">
        <v>8040</v>
      </c>
      <c r="E375" t="s">
        <v>8040</v>
      </c>
      <c r="F375" t="s">
        <v>8041</v>
      </c>
      <c r="G375" t="s">
        <v>8042</v>
      </c>
      <c r="H375" s="3" t="s">
        <v>8043</v>
      </c>
      <c r="I375">
        <v>1</v>
      </c>
      <c r="J375">
        <v>9</v>
      </c>
      <c r="K375">
        <v>2</v>
      </c>
      <c r="L375" s="5">
        <v>1</v>
      </c>
      <c r="M375" s="5">
        <v>9</v>
      </c>
      <c r="N375" s="5">
        <v>2</v>
      </c>
      <c r="O375">
        <v>1</v>
      </c>
      <c r="P375">
        <v>9</v>
      </c>
      <c r="Q375">
        <v>2</v>
      </c>
      <c r="R375">
        <v>119.79</v>
      </c>
      <c r="S375">
        <v>0</v>
      </c>
      <c r="T375">
        <v>15.393000000000001</v>
      </c>
      <c r="U375">
        <v>1.5</v>
      </c>
      <c r="V375">
        <v>11.3</v>
      </c>
      <c r="W375">
        <v>2.4</v>
      </c>
      <c r="X375">
        <v>50585000</v>
      </c>
      <c r="Y375" s="5">
        <v>1649800</v>
      </c>
      <c r="Z375" s="5">
        <v>41658000</v>
      </c>
      <c r="AA375" s="5">
        <v>7277100</v>
      </c>
      <c r="AB375">
        <v>872160</v>
      </c>
      <c r="AC375" s="6">
        <v>28445</v>
      </c>
      <c r="AD375" s="6">
        <v>718250</v>
      </c>
      <c r="AE375" s="6">
        <v>125470</v>
      </c>
      <c r="AF375">
        <v>3034900</v>
      </c>
      <c r="AG375">
        <v>39708000</v>
      </c>
      <c r="AH375">
        <v>8618200</v>
      </c>
      <c r="AI375">
        <v>1</v>
      </c>
      <c r="AJ375">
        <v>9</v>
      </c>
      <c r="AK375">
        <v>2</v>
      </c>
      <c r="AL375" s="3">
        <v>12</v>
      </c>
      <c r="AN375" t="s">
        <v>8044</v>
      </c>
    </row>
    <row r="376" spans="1:40">
      <c r="A376">
        <v>3066</v>
      </c>
      <c r="B376" t="s">
        <v>11208</v>
      </c>
      <c r="C376" t="s">
        <v>11209</v>
      </c>
      <c r="D376" t="s">
        <v>11209</v>
      </c>
      <c r="E376" t="s">
        <v>11209</v>
      </c>
      <c r="F376" t="s">
        <v>11210</v>
      </c>
      <c r="G376" t="s">
        <v>11211</v>
      </c>
      <c r="H376" s="3" t="s">
        <v>11212</v>
      </c>
      <c r="I376">
        <v>1</v>
      </c>
      <c r="J376">
        <v>3</v>
      </c>
      <c r="K376">
        <v>2</v>
      </c>
      <c r="L376" s="5">
        <v>1</v>
      </c>
      <c r="M376" s="5">
        <v>3</v>
      </c>
      <c r="N376" s="5">
        <v>2</v>
      </c>
      <c r="O376">
        <v>1</v>
      </c>
      <c r="P376">
        <v>3</v>
      </c>
      <c r="Q376">
        <v>2</v>
      </c>
      <c r="R376">
        <v>91.745999999999995</v>
      </c>
      <c r="S376">
        <v>0</v>
      </c>
      <c r="T376">
        <v>6.2054999999999998</v>
      </c>
      <c r="U376">
        <v>1.6</v>
      </c>
      <c r="V376">
        <v>4.4000000000000004</v>
      </c>
      <c r="W376">
        <v>2.5</v>
      </c>
      <c r="X376">
        <v>19297000</v>
      </c>
      <c r="Y376" s="5">
        <v>1460000</v>
      </c>
      <c r="Z376" s="5">
        <v>8137700</v>
      </c>
      <c r="AA376" s="5">
        <v>9699700</v>
      </c>
      <c r="AB376">
        <v>419510</v>
      </c>
      <c r="AC376" s="6">
        <v>31739</v>
      </c>
      <c r="AD376" s="6">
        <v>176910</v>
      </c>
      <c r="AE376" s="6">
        <v>210860</v>
      </c>
      <c r="AF376">
        <v>3814200</v>
      </c>
      <c r="AG376">
        <v>5757300</v>
      </c>
      <c r="AH376">
        <v>0</v>
      </c>
      <c r="AI376">
        <v>1</v>
      </c>
      <c r="AJ376">
        <v>3</v>
      </c>
      <c r="AK376">
        <v>2</v>
      </c>
      <c r="AL376" s="3">
        <v>6</v>
      </c>
      <c r="AN376" t="s">
        <v>11213</v>
      </c>
    </row>
    <row r="377" spans="1:40">
      <c r="A377">
        <v>2790</v>
      </c>
      <c r="B377" t="s">
        <v>10135</v>
      </c>
      <c r="C377" t="s">
        <v>10136</v>
      </c>
      <c r="D377" t="s">
        <v>10136</v>
      </c>
      <c r="E377" t="s">
        <v>10136</v>
      </c>
      <c r="F377" t="s">
        <v>10137</v>
      </c>
      <c r="G377" t="s">
        <v>10138</v>
      </c>
      <c r="H377" s="3" t="s">
        <v>10139</v>
      </c>
      <c r="I377">
        <v>1</v>
      </c>
      <c r="J377">
        <v>4</v>
      </c>
      <c r="K377">
        <v>2</v>
      </c>
      <c r="L377" s="5">
        <v>1</v>
      </c>
      <c r="M377" s="5">
        <v>4</v>
      </c>
      <c r="N377" s="5">
        <v>2</v>
      </c>
      <c r="O377">
        <v>1</v>
      </c>
      <c r="P377">
        <v>4</v>
      </c>
      <c r="Q377">
        <v>2</v>
      </c>
      <c r="R377">
        <v>118.75</v>
      </c>
      <c r="S377">
        <v>0</v>
      </c>
      <c r="T377">
        <v>10.973000000000001</v>
      </c>
      <c r="U377">
        <v>0.8</v>
      </c>
      <c r="V377">
        <v>7.9</v>
      </c>
      <c r="W377">
        <v>2</v>
      </c>
      <c r="X377">
        <v>59911000</v>
      </c>
      <c r="Y377" s="5">
        <v>1887700</v>
      </c>
      <c r="Z377" s="5">
        <v>54730000</v>
      </c>
      <c r="AA377" s="5">
        <v>3293900</v>
      </c>
      <c r="AB377">
        <v>1089300</v>
      </c>
      <c r="AC377" s="6">
        <v>34322</v>
      </c>
      <c r="AD377" s="6">
        <v>995090</v>
      </c>
      <c r="AE377" s="6">
        <v>59889</v>
      </c>
      <c r="AF377">
        <v>16057000</v>
      </c>
      <c r="AG377">
        <v>35617000</v>
      </c>
      <c r="AH377">
        <v>8473400</v>
      </c>
      <c r="AI377">
        <v>1</v>
      </c>
      <c r="AJ377">
        <v>5</v>
      </c>
      <c r="AK377">
        <v>2</v>
      </c>
      <c r="AL377" s="3">
        <v>8</v>
      </c>
      <c r="AN377" t="s">
        <v>10140</v>
      </c>
    </row>
    <row r="378" spans="1:40">
      <c r="A378">
        <v>351</v>
      </c>
      <c r="B378" t="s">
        <v>1448</v>
      </c>
      <c r="C378" t="s">
        <v>1449</v>
      </c>
      <c r="D378" t="s">
        <v>1449</v>
      </c>
      <c r="E378" t="s">
        <v>1449</v>
      </c>
      <c r="F378" t="s">
        <v>1450</v>
      </c>
      <c r="G378" t="s">
        <v>1451</v>
      </c>
      <c r="H378" s="3" t="s">
        <v>1452</v>
      </c>
      <c r="I378">
        <v>1</v>
      </c>
      <c r="J378">
        <v>4</v>
      </c>
      <c r="K378">
        <v>0</v>
      </c>
      <c r="L378" s="5">
        <v>1</v>
      </c>
      <c r="M378" s="5">
        <v>4</v>
      </c>
      <c r="N378" s="5">
        <v>0</v>
      </c>
      <c r="O378">
        <v>1</v>
      </c>
      <c r="P378">
        <v>4</v>
      </c>
      <c r="Q378">
        <v>0</v>
      </c>
      <c r="R378">
        <v>78.918999999999997</v>
      </c>
      <c r="S378">
        <v>0</v>
      </c>
      <c r="T378">
        <v>4.9779</v>
      </c>
      <c r="U378">
        <v>1.9</v>
      </c>
      <c r="V378">
        <v>9.9</v>
      </c>
      <c r="W378">
        <v>0</v>
      </c>
      <c r="X378">
        <v>19888000</v>
      </c>
      <c r="Y378" s="5">
        <v>1331500</v>
      </c>
      <c r="Z378" s="5">
        <v>18556000</v>
      </c>
      <c r="AA378" s="5">
        <v>0</v>
      </c>
      <c r="AB378">
        <v>523360</v>
      </c>
      <c r="AC378" s="6">
        <v>35039</v>
      </c>
      <c r="AD378" s="6">
        <v>488330</v>
      </c>
      <c r="AE378" s="6">
        <v>0</v>
      </c>
      <c r="AF378">
        <v>2343200</v>
      </c>
      <c r="AG378">
        <v>17485000</v>
      </c>
      <c r="AH378">
        <v>0</v>
      </c>
      <c r="AI378">
        <v>1</v>
      </c>
      <c r="AJ378">
        <v>4</v>
      </c>
      <c r="AK378">
        <v>0</v>
      </c>
      <c r="AL378" s="3">
        <v>5</v>
      </c>
      <c r="AN378" t="s">
        <v>1453</v>
      </c>
    </row>
    <row r="379" spans="1:40">
      <c r="A379">
        <v>202</v>
      </c>
      <c r="B379" t="s">
        <v>830</v>
      </c>
      <c r="C379" t="s">
        <v>831</v>
      </c>
      <c r="D379" t="s">
        <v>831</v>
      </c>
      <c r="E379" t="s">
        <v>831</v>
      </c>
      <c r="F379" t="s">
        <v>832</v>
      </c>
      <c r="G379" t="s">
        <v>833</v>
      </c>
      <c r="H379" s="3" t="s">
        <v>834</v>
      </c>
      <c r="I379">
        <v>1</v>
      </c>
      <c r="J379">
        <v>5</v>
      </c>
      <c r="K379">
        <v>1</v>
      </c>
      <c r="L379" s="5">
        <v>1</v>
      </c>
      <c r="M379" s="5">
        <v>5</v>
      </c>
      <c r="N379" s="5">
        <v>1</v>
      </c>
      <c r="O379">
        <v>1</v>
      </c>
      <c r="P379">
        <v>5</v>
      </c>
      <c r="Q379">
        <v>1</v>
      </c>
      <c r="R379">
        <v>81.433999999999997</v>
      </c>
      <c r="S379">
        <v>0</v>
      </c>
      <c r="T379">
        <v>13.657</v>
      </c>
      <c r="U379">
        <v>1.8</v>
      </c>
      <c r="V379">
        <v>9.9</v>
      </c>
      <c r="W379">
        <v>2.1</v>
      </c>
      <c r="X379">
        <v>45759000</v>
      </c>
      <c r="Y379" s="5">
        <v>1650600</v>
      </c>
      <c r="Z379" s="5">
        <v>41285000</v>
      </c>
      <c r="AA379" s="5">
        <v>2823200</v>
      </c>
      <c r="AB379">
        <v>1064200</v>
      </c>
      <c r="AC379" s="6">
        <v>38386</v>
      </c>
      <c r="AD379" s="6">
        <v>960110</v>
      </c>
      <c r="AE379" s="6">
        <v>65655</v>
      </c>
      <c r="AF379">
        <v>4131200</v>
      </c>
      <c r="AG379">
        <v>36278000</v>
      </c>
      <c r="AH379">
        <v>5570100</v>
      </c>
      <c r="AI379">
        <v>1</v>
      </c>
      <c r="AJ379">
        <v>5</v>
      </c>
      <c r="AK379">
        <v>1</v>
      </c>
      <c r="AL379" s="3">
        <v>7</v>
      </c>
      <c r="AN379" t="s">
        <v>835</v>
      </c>
    </row>
    <row r="380" spans="1:40">
      <c r="A380">
        <v>2594</v>
      </c>
      <c r="B380" t="s">
        <v>9429</v>
      </c>
      <c r="C380" t="s">
        <v>9430</v>
      </c>
      <c r="D380" t="s">
        <v>9430</v>
      </c>
      <c r="E380" t="s">
        <v>9430</v>
      </c>
      <c r="F380" t="s">
        <v>9431</v>
      </c>
      <c r="G380" t="s">
        <v>9432</v>
      </c>
      <c r="H380" s="3" t="s">
        <v>9433</v>
      </c>
      <c r="I380">
        <v>1</v>
      </c>
      <c r="J380">
        <v>30</v>
      </c>
      <c r="K380">
        <v>6</v>
      </c>
      <c r="L380" s="5">
        <v>1</v>
      </c>
      <c r="M380" s="5">
        <v>30</v>
      </c>
      <c r="N380" s="5">
        <v>6</v>
      </c>
      <c r="O380">
        <v>1</v>
      </c>
      <c r="P380">
        <v>30</v>
      </c>
      <c r="Q380">
        <v>6</v>
      </c>
      <c r="R380">
        <v>121.23</v>
      </c>
      <c r="S380">
        <v>0</v>
      </c>
      <c r="T380">
        <v>177.12</v>
      </c>
      <c r="U380">
        <v>2</v>
      </c>
      <c r="V380">
        <v>46.5</v>
      </c>
      <c r="W380">
        <v>9.1999999999999993</v>
      </c>
      <c r="X380">
        <v>1344400000</v>
      </c>
      <c r="Y380" s="5">
        <v>1979200</v>
      </c>
      <c r="Z380" s="5">
        <v>1270800000</v>
      </c>
      <c r="AA380" s="5">
        <v>71571000</v>
      </c>
      <c r="AB380">
        <v>26360000</v>
      </c>
      <c r="AC380" s="6">
        <v>38807</v>
      </c>
      <c r="AD380" s="6">
        <v>24918000</v>
      </c>
      <c r="AE380" s="6">
        <v>1403400</v>
      </c>
      <c r="AF380">
        <v>2052400</v>
      </c>
      <c r="AG380">
        <v>1252800000</v>
      </c>
      <c r="AH380">
        <v>77959000</v>
      </c>
      <c r="AI380">
        <v>1</v>
      </c>
      <c r="AJ380">
        <v>47</v>
      </c>
      <c r="AK380">
        <v>7</v>
      </c>
      <c r="AL380" s="3">
        <v>55</v>
      </c>
      <c r="AN380" t="s">
        <v>9434</v>
      </c>
    </row>
    <row r="381" spans="1:40">
      <c r="A381">
        <v>2541</v>
      </c>
      <c r="B381" t="s">
        <v>9205</v>
      </c>
      <c r="C381" t="s">
        <v>9206</v>
      </c>
      <c r="D381" t="s">
        <v>5526</v>
      </c>
      <c r="E381" t="s">
        <v>5526</v>
      </c>
      <c r="F381" t="s">
        <v>9207</v>
      </c>
      <c r="G381" t="s">
        <v>9208</v>
      </c>
      <c r="H381" s="3" t="s">
        <v>9209</v>
      </c>
      <c r="I381">
        <v>12</v>
      </c>
      <c r="J381">
        <v>9</v>
      </c>
      <c r="K381">
        <v>6</v>
      </c>
      <c r="L381" s="5">
        <v>1</v>
      </c>
      <c r="M381" s="5">
        <v>1</v>
      </c>
      <c r="N381" s="5">
        <v>0</v>
      </c>
      <c r="O381">
        <v>1</v>
      </c>
      <c r="P381">
        <v>1</v>
      </c>
      <c r="Q381">
        <v>0</v>
      </c>
      <c r="R381">
        <v>83.677000000000007</v>
      </c>
      <c r="S381">
        <v>1.6689000000000001E-3</v>
      </c>
      <c r="T381">
        <v>2.0484</v>
      </c>
      <c r="U381">
        <v>28.2</v>
      </c>
      <c r="V381">
        <v>22.4</v>
      </c>
      <c r="W381">
        <v>13.7</v>
      </c>
      <c r="X381">
        <v>4724600</v>
      </c>
      <c r="Y381" s="5">
        <v>1960200</v>
      </c>
      <c r="Z381" s="5">
        <v>2764400</v>
      </c>
      <c r="AA381" s="5">
        <v>0</v>
      </c>
      <c r="AB381">
        <v>107380</v>
      </c>
      <c r="AC381" s="6">
        <v>44550</v>
      </c>
      <c r="AD381" s="6">
        <v>62828</v>
      </c>
      <c r="AE381" s="6">
        <v>0</v>
      </c>
      <c r="AF381">
        <v>1960200</v>
      </c>
      <c r="AG381">
        <v>2755500</v>
      </c>
      <c r="AH381">
        <v>0</v>
      </c>
      <c r="AI381">
        <v>1</v>
      </c>
      <c r="AJ381">
        <v>1</v>
      </c>
      <c r="AK381">
        <v>0</v>
      </c>
      <c r="AL381" s="3">
        <v>2</v>
      </c>
      <c r="AN381" t="s">
        <v>9210</v>
      </c>
    </row>
    <row r="382" spans="1:40">
      <c r="A382">
        <v>1183</v>
      </c>
      <c r="B382" t="s">
        <v>4099</v>
      </c>
      <c r="C382" t="s">
        <v>2100</v>
      </c>
      <c r="D382" t="s">
        <v>2100</v>
      </c>
      <c r="E382" t="s">
        <v>2100</v>
      </c>
      <c r="F382" t="s">
        <v>4100</v>
      </c>
      <c r="G382" t="s">
        <v>4101</v>
      </c>
      <c r="H382" s="3" t="s">
        <v>4102</v>
      </c>
      <c r="I382">
        <v>2</v>
      </c>
      <c r="J382">
        <v>6</v>
      </c>
      <c r="K382">
        <v>0</v>
      </c>
      <c r="L382" s="5">
        <v>2</v>
      </c>
      <c r="M382" s="5">
        <v>6</v>
      </c>
      <c r="N382" s="5">
        <v>0</v>
      </c>
      <c r="O382">
        <v>2</v>
      </c>
      <c r="P382">
        <v>6</v>
      </c>
      <c r="Q382">
        <v>0</v>
      </c>
      <c r="R382">
        <v>133.53</v>
      </c>
      <c r="S382">
        <v>0</v>
      </c>
      <c r="T382">
        <v>16.545000000000002</v>
      </c>
      <c r="U382">
        <v>3.4</v>
      </c>
      <c r="V382">
        <v>6.4</v>
      </c>
      <c r="W382">
        <v>0</v>
      </c>
      <c r="X382">
        <v>166810000</v>
      </c>
      <c r="Y382" s="5">
        <v>2623500</v>
      </c>
      <c r="Z382" s="5">
        <v>164180000</v>
      </c>
      <c r="AA382" s="5">
        <v>0</v>
      </c>
      <c r="AB382">
        <v>2876000</v>
      </c>
      <c r="AC382" s="6">
        <v>45233</v>
      </c>
      <c r="AD382" s="6">
        <v>2830700</v>
      </c>
      <c r="AE382" s="6">
        <v>0</v>
      </c>
      <c r="AF382">
        <v>0</v>
      </c>
      <c r="AG382">
        <v>163650000</v>
      </c>
      <c r="AH382">
        <v>0</v>
      </c>
      <c r="AI382">
        <v>2</v>
      </c>
      <c r="AJ382">
        <v>7</v>
      </c>
      <c r="AK382">
        <v>0</v>
      </c>
      <c r="AL382" s="3">
        <v>9</v>
      </c>
      <c r="AN382" t="s">
        <v>4103</v>
      </c>
    </row>
    <row r="383" spans="1:40">
      <c r="A383">
        <v>2646</v>
      </c>
      <c r="B383" t="s">
        <v>9633</v>
      </c>
      <c r="C383" t="s">
        <v>5215</v>
      </c>
      <c r="D383" t="s">
        <v>65</v>
      </c>
      <c r="E383" t="s">
        <v>65</v>
      </c>
      <c r="F383" t="s">
        <v>9634</v>
      </c>
      <c r="G383" t="s">
        <v>9635</v>
      </c>
      <c r="H383" s="3" t="s">
        <v>9636</v>
      </c>
      <c r="I383">
        <v>2</v>
      </c>
      <c r="J383">
        <v>3</v>
      </c>
      <c r="K383">
        <v>0</v>
      </c>
      <c r="L383" s="5">
        <v>2</v>
      </c>
      <c r="M383" s="5">
        <v>2</v>
      </c>
      <c r="N383" s="5">
        <v>0</v>
      </c>
      <c r="O383">
        <v>2</v>
      </c>
      <c r="P383">
        <v>2</v>
      </c>
      <c r="Q383">
        <v>0</v>
      </c>
      <c r="R383">
        <v>52.265000000000001</v>
      </c>
      <c r="S383">
        <v>3.9017000000000001E-4</v>
      </c>
      <c r="T383">
        <v>3.2669999999999999</v>
      </c>
      <c r="U383">
        <v>6.1</v>
      </c>
      <c r="V383">
        <v>8.1999999999999993</v>
      </c>
      <c r="W383">
        <v>0</v>
      </c>
      <c r="X383">
        <v>1866500</v>
      </c>
      <c r="Y383" s="5">
        <v>907820</v>
      </c>
      <c r="Z383" s="5">
        <v>958690</v>
      </c>
      <c r="AA383" s="5">
        <v>0</v>
      </c>
      <c r="AB383">
        <v>98238</v>
      </c>
      <c r="AC383" s="6">
        <v>47780</v>
      </c>
      <c r="AD383" s="6">
        <v>50458</v>
      </c>
      <c r="AE383" s="6">
        <v>0</v>
      </c>
      <c r="AF383">
        <v>907820</v>
      </c>
      <c r="AG383">
        <v>955610</v>
      </c>
      <c r="AH383">
        <v>0</v>
      </c>
      <c r="AI383">
        <v>2</v>
      </c>
      <c r="AJ383">
        <v>2</v>
      </c>
      <c r="AK383">
        <v>0</v>
      </c>
      <c r="AL383" s="3">
        <v>4</v>
      </c>
      <c r="AN383" t="s">
        <v>9637</v>
      </c>
    </row>
    <row r="384" spans="1:40">
      <c r="A384">
        <v>312</v>
      </c>
      <c r="B384" t="s">
        <v>1291</v>
      </c>
      <c r="C384" t="s">
        <v>1292</v>
      </c>
      <c r="D384" t="s">
        <v>1292</v>
      </c>
      <c r="E384" t="s">
        <v>1293</v>
      </c>
      <c r="F384" t="s">
        <v>1294</v>
      </c>
      <c r="G384" t="s">
        <v>1295</v>
      </c>
      <c r="H384" s="3" t="s">
        <v>1296</v>
      </c>
      <c r="I384">
        <v>1</v>
      </c>
      <c r="J384">
        <v>4</v>
      </c>
      <c r="K384">
        <v>3</v>
      </c>
      <c r="L384" s="5">
        <v>1</v>
      </c>
      <c r="M384" s="5">
        <v>4</v>
      </c>
      <c r="N384" s="5">
        <v>3</v>
      </c>
      <c r="O384">
        <v>0</v>
      </c>
      <c r="P384">
        <v>3</v>
      </c>
      <c r="Q384">
        <v>1</v>
      </c>
      <c r="R384">
        <v>155.54</v>
      </c>
      <c r="S384">
        <v>0</v>
      </c>
      <c r="T384">
        <v>9.9253</v>
      </c>
      <c r="U384">
        <v>1.4</v>
      </c>
      <c r="V384">
        <v>5.3</v>
      </c>
      <c r="W384">
        <v>3.5</v>
      </c>
      <c r="X384">
        <v>23582000</v>
      </c>
      <c r="Y384" s="5">
        <v>3236200</v>
      </c>
      <c r="Z384" s="5">
        <v>13903000</v>
      </c>
      <c r="AA384" s="5">
        <v>6443000</v>
      </c>
      <c r="AB384">
        <v>351970</v>
      </c>
      <c r="AC384" s="6">
        <v>48301</v>
      </c>
      <c r="AD384" s="6">
        <v>207500</v>
      </c>
      <c r="AE384" s="6">
        <v>96165</v>
      </c>
      <c r="AF384">
        <v>7071000</v>
      </c>
      <c r="AG384">
        <v>10620000</v>
      </c>
      <c r="AH384">
        <v>6652200</v>
      </c>
      <c r="AI384">
        <v>1</v>
      </c>
      <c r="AJ384">
        <v>4</v>
      </c>
      <c r="AK384">
        <v>3</v>
      </c>
      <c r="AL384" s="3">
        <v>8</v>
      </c>
      <c r="AN384" t="s">
        <v>1297</v>
      </c>
    </row>
    <row r="385" spans="1:40">
      <c r="A385">
        <v>3016</v>
      </c>
      <c r="B385" t="s">
        <v>10998</v>
      </c>
      <c r="C385" t="s">
        <v>850</v>
      </c>
      <c r="D385" t="s">
        <v>850</v>
      </c>
      <c r="E385" t="s">
        <v>850</v>
      </c>
      <c r="F385" t="s">
        <v>10999</v>
      </c>
      <c r="G385" t="s">
        <v>11000</v>
      </c>
      <c r="H385" s="3" t="s">
        <v>11001</v>
      </c>
      <c r="I385">
        <v>1</v>
      </c>
      <c r="J385">
        <v>11</v>
      </c>
      <c r="K385">
        <v>7</v>
      </c>
      <c r="L385" s="5">
        <v>1</v>
      </c>
      <c r="M385" s="5">
        <v>11</v>
      </c>
      <c r="N385" s="5">
        <v>7</v>
      </c>
      <c r="O385">
        <v>1</v>
      </c>
      <c r="P385">
        <v>11</v>
      </c>
      <c r="Q385">
        <v>7</v>
      </c>
      <c r="R385">
        <v>170.45</v>
      </c>
      <c r="S385">
        <v>0</v>
      </c>
      <c r="T385">
        <v>49.863999999999997</v>
      </c>
      <c r="U385">
        <v>0.7</v>
      </c>
      <c r="V385">
        <v>8.3000000000000007</v>
      </c>
      <c r="W385">
        <v>6.7</v>
      </c>
      <c r="X385">
        <v>583610000</v>
      </c>
      <c r="Y385" s="5">
        <v>3873500</v>
      </c>
      <c r="Z385" s="5">
        <v>398970000</v>
      </c>
      <c r="AA385" s="5">
        <v>180770000</v>
      </c>
      <c r="AB385">
        <v>7579400</v>
      </c>
      <c r="AC385" s="6">
        <v>50306</v>
      </c>
      <c r="AD385" s="6">
        <v>5181400</v>
      </c>
      <c r="AE385" s="6">
        <v>2347600</v>
      </c>
      <c r="AF385">
        <v>4239800</v>
      </c>
      <c r="AG385">
        <v>402950000</v>
      </c>
      <c r="AH385">
        <v>197750000</v>
      </c>
      <c r="AI385">
        <v>1</v>
      </c>
      <c r="AJ385">
        <v>15</v>
      </c>
      <c r="AK385">
        <v>9</v>
      </c>
      <c r="AL385" s="3">
        <v>25</v>
      </c>
      <c r="AN385" t="s">
        <v>11002</v>
      </c>
    </row>
    <row r="386" spans="1:40">
      <c r="A386">
        <v>2641</v>
      </c>
      <c r="B386" t="s">
        <v>9610</v>
      </c>
      <c r="C386" t="s">
        <v>9611</v>
      </c>
      <c r="D386" t="s">
        <v>9611</v>
      </c>
      <c r="E386" t="s">
        <v>9611</v>
      </c>
      <c r="F386" t="s">
        <v>9612</v>
      </c>
      <c r="G386" t="s">
        <v>9613</v>
      </c>
      <c r="H386" s="3" t="s">
        <v>9614</v>
      </c>
      <c r="I386">
        <v>1</v>
      </c>
      <c r="J386">
        <v>7</v>
      </c>
      <c r="K386">
        <v>2</v>
      </c>
      <c r="L386" s="5">
        <v>1</v>
      </c>
      <c r="M386" s="5">
        <v>7</v>
      </c>
      <c r="N386" s="5">
        <v>2</v>
      </c>
      <c r="O386">
        <v>1</v>
      </c>
      <c r="P386">
        <v>7</v>
      </c>
      <c r="Q386">
        <v>2</v>
      </c>
      <c r="R386">
        <v>118.01</v>
      </c>
      <c r="S386">
        <v>0</v>
      </c>
      <c r="T386">
        <v>23.388000000000002</v>
      </c>
      <c r="U386">
        <v>1.6</v>
      </c>
      <c r="V386">
        <v>10.4</v>
      </c>
      <c r="W386">
        <v>4.0999999999999996</v>
      </c>
      <c r="X386">
        <v>38343000</v>
      </c>
      <c r="Y386" s="5">
        <v>2815300</v>
      </c>
      <c r="Z386" s="5">
        <v>29378000</v>
      </c>
      <c r="AA386" s="5">
        <v>6149600</v>
      </c>
      <c r="AB386">
        <v>723440</v>
      </c>
      <c r="AC386" s="6">
        <v>53120</v>
      </c>
      <c r="AD386" s="6">
        <v>554300</v>
      </c>
      <c r="AE386" s="6">
        <v>116030</v>
      </c>
      <c r="AF386">
        <v>4304400</v>
      </c>
      <c r="AG386">
        <v>27035000</v>
      </c>
      <c r="AH386">
        <v>7678300</v>
      </c>
      <c r="AI386">
        <v>1</v>
      </c>
      <c r="AJ386">
        <v>7</v>
      </c>
      <c r="AK386">
        <v>2</v>
      </c>
      <c r="AL386" s="3">
        <v>10</v>
      </c>
      <c r="AN386" t="s">
        <v>9615</v>
      </c>
    </row>
    <row r="387" spans="1:40">
      <c r="A387">
        <v>2403</v>
      </c>
      <c r="B387" t="s">
        <v>8567</v>
      </c>
      <c r="C387">
        <v>83</v>
      </c>
      <c r="D387">
        <v>1</v>
      </c>
      <c r="E387">
        <v>1</v>
      </c>
      <c r="F387" t="s">
        <v>4672</v>
      </c>
      <c r="G387" t="s">
        <v>4673</v>
      </c>
      <c r="H387" s="3" t="s">
        <v>8568</v>
      </c>
      <c r="I387">
        <v>25</v>
      </c>
      <c r="J387">
        <v>76</v>
      </c>
      <c r="K387">
        <v>57</v>
      </c>
      <c r="L387" s="5">
        <v>1</v>
      </c>
      <c r="M387" s="5">
        <v>1</v>
      </c>
      <c r="N387" s="5">
        <v>0</v>
      </c>
      <c r="O387">
        <v>1</v>
      </c>
      <c r="P387">
        <v>1</v>
      </c>
      <c r="Q387">
        <v>0</v>
      </c>
      <c r="R387">
        <v>251.39</v>
      </c>
      <c r="S387">
        <v>0</v>
      </c>
      <c r="T387">
        <v>4.8472999999999997</v>
      </c>
      <c r="U387">
        <v>19.3</v>
      </c>
      <c r="V387">
        <v>48.7</v>
      </c>
      <c r="W387">
        <v>36.799999999999997</v>
      </c>
      <c r="X387">
        <v>11255000</v>
      </c>
      <c r="Y387" s="5">
        <v>7003300</v>
      </c>
      <c r="Z387" s="5">
        <v>4251700</v>
      </c>
      <c r="AA387" s="5">
        <v>0</v>
      </c>
      <c r="AB387">
        <v>85916</v>
      </c>
      <c r="AC387" s="6">
        <v>53460</v>
      </c>
      <c r="AD387" s="6">
        <v>32456</v>
      </c>
      <c r="AE387" s="6">
        <v>0</v>
      </c>
      <c r="AF387">
        <v>0</v>
      </c>
      <c r="AG387">
        <v>4238000</v>
      </c>
      <c r="AH387">
        <v>0</v>
      </c>
      <c r="AI387">
        <v>1</v>
      </c>
      <c r="AJ387">
        <v>1</v>
      </c>
      <c r="AK387">
        <v>0</v>
      </c>
      <c r="AL387" s="3">
        <v>2</v>
      </c>
      <c r="AN387" t="s">
        <v>8569</v>
      </c>
    </row>
    <row r="388" spans="1:40">
      <c r="A388">
        <v>1703</v>
      </c>
      <c r="B388" t="s">
        <v>5652</v>
      </c>
      <c r="C388" t="s">
        <v>5653</v>
      </c>
      <c r="D388" t="s">
        <v>256</v>
      </c>
      <c r="E388" t="s">
        <v>256</v>
      </c>
      <c r="F388" t="s">
        <v>5527</v>
      </c>
      <c r="G388" t="s">
        <v>5528</v>
      </c>
      <c r="H388" s="3" t="s">
        <v>5654</v>
      </c>
      <c r="I388">
        <v>2</v>
      </c>
      <c r="J388">
        <v>8</v>
      </c>
      <c r="K388">
        <v>7</v>
      </c>
      <c r="L388" s="5">
        <v>1</v>
      </c>
      <c r="M388" s="5">
        <v>0</v>
      </c>
      <c r="N388" s="5">
        <v>0</v>
      </c>
      <c r="O388">
        <v>1</v>
      </c>
      <c r="P388">
        <v>0</v>
      </c>
      <c r="Q388">
        <v>0</v>
      </c>
      <c r="R388">
        <v>228.53</v>
      </c>
      <c r="S388">
        <v>0</v>
      </c>
      <c r="T388">
        <v>4.1927000000000003</v>
      </c>
      <c r="U388">
        <v>2.6</v>
      </c>
      <c r="V388">
        <v>7.2</v>
      </c>
      <c r="W388">
        <v>5.2</v>
      </c>
      <c r="X388">
        <v>4603900</v>
      </c>
      <c r="Y388" s="5">
        <v>4603900</v>
      </c>
      <c r="Z388" s="5">
        <v>0</v>
      </c>
      <c r="AA388" s="5">
        <v>0</v>
      </c>
      <c r="AB388">
        <v>53534</v>
      </c>
      <c r="AC388" s="6">
        <v>53534</v>
      </c>
      <c r="AD388" s="6">
        <v>0</v>
      </c>
      <c r="AE388" s="6">
        <v>0</v>
      </c>
      <c r="AF388">
        <v>4603900</v>
      </c>
      <c r="AG388">
        <v>0</v>
      </c>
      <c r="AH388">
        <v>0</v>
      </c>
      <c r="AI388">
        <v>1</v>
      </c>
      <c r="AJ388">
        <v>0</v>
      </c>
      <c r="AK388">
        <v>0</v>
      </c>
      <c r="AL388" s="3">
        <v>1</v>
      </c>
      <c r="AN388" t="s">
        <v>5655</v>
      </c>
    </row>
    <row r="389" spans="1:40">
      <c r="A389">
        <v>2063</v>
      </c>
      <c r="B389" t="s">
        <v>6867</v>
      </c>
      <c r="C389" t="s">
        <v>6868</v>
      </c>
      <c r="D389" t="s">
        <v>6868</v>
      </c>
      <c r="E389" t="s">
        <v>6868</v>
      </c>
      <c r="F389" t="s">
        <v>6869</v>
      </c>
      <c r="G389" t="s">
        <v>6870</v>
      </c>
      <c r="H389" s="3" t="s">
        <v>6871</v>
      </c>
      <c r="I389">
        <v>1</v>
      </c>
      <c r="J389">
        <v>8</v>
      </c>
      <c r="K389">
        <v>1</v>
      </c>
      <c r="L389" s="5">
        <v>1</v>
      </c>
      <c r="M389" s="5">
        <v>8</v>
      </c>
      <c r="N389" s="5">
        <v>1</v>
      </c>
      <c r="O389">
        <v>1</v>
      </c>
      <c r="P389">
        <v>8</v>
      </c>
      <c r="Q389">
        <v>1</v>
      </c>
      <c r="R389">
        <v>133.27000000000001</v>
      </c>
      <c r="S389">
        <v>0</v>
      </c>
      <c r="T389">
        <v>17.167000000000002</v>
      </c>
      <c r="U389">
        <v>1.6</v>
      </c>
      <c r="V389">
        <v>13</v>
      </c>
      <c r="W389">
        <v>1.3</v>
      </c>
      <c r="X389">
        <v>59935000</v>
      </c>
      <c r="Y389" s="5">
        <v>3392200</v>
      </c>
      <c r="Z389" s="5">
        <v>50956000</v>
      </c>
      <c r="AA389" s="5">
        <v>5586800</v>
      </c>
      <c r="AB389">
        <v>982550</v>
      </c>
      <c r="AC389" s="6">
        <v>55610</v>
      </c>
      <c r="AD389" s="6">
        <v>835350</v>
      </c>
      <c r="AE389" s="6">
        <v>91586</v>
      </c>
      <c r="AF389">
        <v>2812600</v>
      </c>
      <c r="AG389">
        <v>53829000</v>
      </c>
      <c r="AH389">
        <v>3828500</v>
      </c>
      <c r="AI389">
        <v>1</v>
      </c>
      <c r="AJ389">
        <v>10</v>
      </c>
      <c r="AK389">
        <v>1</v>
      </c>
      <c r="AL389" s="3">
        <v>12</v>
      </c>
      <c r="AN389" t="s">
        <v>6872</v>
      </c>
    </row>
    <row r="390" spans="1:40">
      <c r="A390">
        <v>367</v>
      </c>
      <c r="B390" t="s">
        <v>1510</v>
      </c>
      <c r="C390" t="s">
        <v>1511</v>
      </c>
      <c r="D390" t="s">
        <v>1511</v>
      </c>
      <c r="E390" t="s">
        <v>1511</v>
      </c>
      <c r="F390" t="s">
        <v>1512</v>
      </c>
      <c r="G390" t="s">
        <v>1513</v>
      </c>
      <c r="H390" s="3" t="s">
        <v>1514</v>
      </c>
      <c r="I390">
        <v>1</v>
      </c>
      <c r="J390">
        <v>4</v>
      </c>
      <c r="K390">
        <v>2</v>
      </c>
      <c r="L390" s="5">
        <v>1</v>
      </c>
      <c r="M390" s="5">
        <v>4</v>
      </c>
      <c r="N390" s="5">
        <v>2</v>
      </c>
      <c r="O390">
        <v>1</v>
      </c>
      <c r="P390">
        <v>4</v>
      </c>
      <c r="Q390">
        <v>2</v>
      </c>
      <c r="R390">
        <v>72.063000000000002</v>
      </c>
      <c r="S390">
        <v>0</v>
      </c>
      <c r="T390">
        <v>12.247999999999999</v>
      </c>
      <c r="U390">
        <v>2.2999999999999998</v>
      </c>
      <c r="V390">
        <v>11.2</v>
      </c>
      <c r="W390">
        <v>4.7</v>
      </c>
      <c r="X390">
        <v>41641000</v>
      </c>
      <c r="Y390" s="5">
        <v>1950800</v>
      </c>
      <c r="Z390" s="5">
        <v>29269000</v>
      </c>
      <c r="AA390" s="5">
        <v>10421000</v>
      </c>
      <c r="AB390">
        <v>1189700</v>
      </c>
      <c r="AC390" s="6">
        <v>55737</v>
      </c>
      <c r="AD390" s="6">
        <v>836260</v>
      </c>
      <c r="AE390" s="6">
        <v>297740</v>
      </c>
      <c r="AF390">
        <v>0</v>
      </c>
      <c r="AG390">
        <v>27318000</v>
      </c>
      <c r="AH390">
        <v>13581000</v>
      </c>
      <c r="AI390">
        <v>1</v>
      </c>
      <c r="AJ390">
        <v>4</v>
      </c>
      <c r="AK390">
        <v>2</v>
      </c>
      <c r="AL390" s="3">
        <v>7</v>
      </c>
      <c r="AN390" t="s">
        <v>1515</v>
      </c>
    </row>
    <row r="391" spans="1:40">
      <c r="A391">
        <v>681</v>
      </c>
      <c r="B391" t="s">
        <v>2506</v>
      </c>
      <c r="C391" t="s">
        <v>2507</v>
      </c>
      <c r="D391" t="s">
        <v>2507</v>
      </c>
      <c r="E391" t="s">
        <v>2507</v>
      </c>
      <c r="F391" t="s">
        <v>2508</v>
      </c>
      <c r="G391" t="s">
        <v>2509</v>
      </c>
      <c r="H391" s="3" t="s">
        <v>2510</v>
      </c>
      <c r="I391">
        <v>2</v>
      </c>
      <c r="J391">
        <v>8</v>
      </c>
      <c r="K391">
        <v>2</v>
      </c>
      <c r="L391" s="5">
        <v>2</v>
      </c>
      <c r="M391" s="5">
        <v>8</v>
      </c>
      <c r="N391" s="5">
        <v>2</v>
      </c>
      <c r="O391">
        <v>2</v>
      </c>
      <c r="P391">
        <v>8</v>
      </c>
      <c r="Q391">
        <v>2</v>
      </c>
      <c r="R391">
        <v>145.01</v>
      </c>
      <c r="S391">
        <v>0</v>
      </c>
      <c r="T391">
        <v>17.629000000000001</v>
      </c>
      <c r="U391">
        <v>2.6</v>
      </c>
      <c r="V391">
        <v>7.8</v>
      </c>
      <c r="W391">
        <v>1.8</v>
      </c>
      <c r="X391">
        <v>59656000</v>
      </c>
      <c r="Y391" s="5">
        <v>3347000</v>
      </c>
      <c r="Z391" s="5">
        <v>54408000</v>
      </c>
      <c r="AA391" s="5">
        <v>1900400</v>
      </c>
      <c r="AB391">
        <v>994260</v>
      </c>
      <c r="AC391" s="6">
        <v>55783</v>
      </c>
      <c r="AD391" s="6">
        <v>906800</v>
      </c>
      <c r="AE391" s="6">
        <v>31673</v>
      </c>
      <c r="AF391">
        <v>1882200</v>
      </c>
      <c r="AG391">
        <v>56332000</v>
      </c>
      <c r="AH391">
        <v>1504300</v>
      </c>
      <c r="AI391">
        <v>2</v>
      </c>
      <c r="AJ391">
        <v>8</v>
      </c>
      <c r="AK391">
        <v>2</v>
      </c>
      <c r="AL391" s="3">
        <v>12</v>
      </c>
      <c r="AN391" t="s">
        <v>2511</v>
      </c>
    </row>
    <row r="392" spans="1:40">
      <c r="A392">
        <v>1171</v>
      </c>
      <c r="B392" t="s">
        <v>4043</v>
      </c>
      <c r="C392" t="s">
        <v>4044</v>
      </c>
      <c r="D392" t="s">
        <v>4044</v>
      </c>
      <c r="E392" t="s">
        <v>4044</v>
      </c>
      <c r="F392" t="s">
        <v>4045</v>
      </c>
      <c r="G392" t="s">
        <v>4046</v>
      </c>
      <c r="H392" s="3" t="s">
        <v>4047</v>
      </c>
      <c r="I392">
        <v>1</v>
      </c>
      <c r="J392">
        <v>5</v>
      </c>
      <c r="K392">
        <v>2</v>
      </c>
      <c r="L392" s="5">
        <v>1</v>
      </c>
      <c r="M392" s="5">
        <v>5</v>
      </c>
      <c r="N392" s="5">
        <v>2</v>
      </c>
      <c r="O392">
        <v>1</v>
      </c>
      <c r="P392">
        <v>5</v>
      </c>
      <c r="Q392">
        <v>2</v>
      </c>
      <c r="R392">
        <v>136.31</v>
      </c>
      <c r="S392">
        <v>0</v>
      </c>
      <c r="T392">
        <v>10.122999999999999</v>
      </c>
      <c r="U392">
        <v>1.2</v>
      </c>
      <c r="V392">
        <v>6.6</v>
      </c>
      <c r="W392">
        <v>2.7</v>
      </c>
      <c r="X392">
        <v>23346000</v>
      </c>
      <c r="Y392" s="5">
        <v>3682900</v>
      </c>
      <c r="Z392" s="5">
        <v>17240000</v>
      </c>
      <c r="AA392" s="5">
        <v>2422500</v>
      </c>
      <c r="AB392">
        <v>364780</v>
      </c>
      <c r="AC392" s="6">
        <v>57545</v>
      </c>
      <c r="AD392" s="6">
        <v>269380</v>
      </c>
      <c r="AE392" s="6">
        <v>37852</v>
      </c>
      <c r="AF392">
        <v>0</v>
      </c>
      <c r="AG392">
        <v>14951000</v>
      </c>
      <c r="AH392">
        <v>4959700</v>
      </c>
      <c r="AI392">
        <v>1</v>
      </c>
      <c r="AJ392">
        <v>6</v>
      </c>
      <c r="AK392">
        <v>2</v>
      </c>
      <c r="AL392" s="3">
        <v>9</v>
      </c>
      <c r="AN392" t="s">
        <v>4048</v>
      </c>
    </row>
    <row r="393" spans="1:40">
      <c r="A393">
        <v>2124</v>
      </c>
      <c r="B393" t="s">
        <v>7185</v>
      </c>
      <c r="C393" t="s">
        <v>7186</v>
      </c>
      <c r="D393" t="s">
        <v>7187</v>
      </c>
      <c r="E393" t="s">
        <v>7187</v>
      </c>
      <c r="F393" t="s">
        <v>7188</v>
      </c>
      <c r="G393" t="s">
        <v>7189</v>
      </c>
      <c r="H393" s="3" t="s">
        <v>7190</v>
      </c>
      <c r="I393">
        <v>6</v>
      </c>
      <c r="J393">
        <v>8</v>
      </c>
      <c r="K393">
        <v>7</v>
      </c>
      <c r="L393" s="5">
        <v>1</v>
      </c>
      <c r="M393" s="5">
        <v>1</v>
      </c>
      <c r="N393" s="5">
        <v>1</v>
      </c>
      <c r="O393">
        <v>1</v>
      </c>
      <c r="P393">
        <v>1</v>
      </c>
      <c r="Q393">
        <v>1</v>
      </c>
      <c r="R393">
        <v>117.39</v>
      </c>
      <c r="S393">
        <v>1.0552000000000001E-3</v>
      </c>
      <c r="T393">
        <v>2.48</v>
      </c>
      <c r="U393">
        <v>7.3</v>
      </c>
      <c r="V393">
        <v>8.8000000000000007</v>
      </c>
      <c r="W393">
        <v>8</v>
      </c>
      <c r="X393">
        <v>14746000</v>
      </c>
      <c r="Y393" s="5">
        <v>2999300</v>
      </c>
      <c r="Z393" s="5">
        <v>2522400</v>
      </c>
      <c r="AA393" s="5">
        <v>9224100</v>
      </c>
      <c r="AB393">
        <v>283570</v>
      </c>
      <c r="AC393" s="6">
        <v>57679</v>
      </c>
      <c r="AD393" s="6">
        <v>48508</v>
      </c>
      <c r="AE393" s="6">
        <v>177390</v>
      </c>
      <c r="AF393">
        <v>2999300</v>
      </c>
      <c r="AG393">
        <v>2514300</v>
      </c>
      <c r="AH393">
        <v>6373200</v>
      </c>
      <c r="AI393">
        <v>2</v>
      </c>
      <c r="AJ393">
        <v>1</v>
      </c>
      <c r="AK393">
        <v>9</v>
      </c>
      <c r="AL393" s="3">
        <v>12</v>
      </c>
      <c r="AN393" t="s">
        <v>7191</v>
      </c>
    </row>
    <row r="394" spans="1:40">
      <c r="A394">
        <v>1293</v>
      </c>
      <c r="B394" t="s">
        <v>4459</v>
      </c>
      <c r="C394" t="s">
        <v>4460</v>
      </c>
      <c r="D394" t="s">
        <v>4460</v>
      </c>
      <c r="E394" t="s">
        <v>4460</v>
      </c>
      <c r="F394" t="s">
        <v>4461</v>
      </c>
      <c r="G394" t="s">
        <v>4462</v>
      </c>
      <c r="H394" s="3" t="s">
        <v>4463</v>
      </c>
      <c r="I394">
        <v>1</v>
      </c>
      <c r="J394">
        <v>10</v>
      </c>
      <c r="K394">
        <v>5</v>
      </c>
      <c r="L394" s="5">
        <v>1</v>
      </c>
      <c r="M394" s="5">
        <v>10</v>
      </c>
      <c r="N394" s="5">
        <v>5</v>
      </c>
      <c r="O394">
        <v>1</v>
      </c>
      <c r="P394">
        <v>10</v>
      </c>
      <c r="Q394">
        <v>5</v>
      </c>
      <c r="R394">
        <v>68.263999999999996</v>
      </c>
      <c r="S394">
        <v>0</v>
      </c>
      <c r="T394">
        <v>33.999000000000002</v>
      </c>
      <c r="U394">
        <v>4.8</v>
      </c>
      <c r="V394">
        <v>27.5</v>
      </c>
      <c r="W394">
        <v>15.6</v>
      </c>
      <c r="X394">
        <v>178840000</v>
      </c>
      <c r="Y394" s="5">
        <v>2182300</v>
      </c>
      <c r="Z394" s="5">
        <v>124700000</v>
      </c>
      <c r="AA394" s="5">
        <v>51957000</v>
      </c>
      <c r="AB394">
        <v>4967900</v>
      </c>
      <c r="AC394" s="6">
        <v>60619</v>
      </c>
      <c r="AD394" s="6">
        <v>3464000</v>
      </c>
      <c r="AE394" s="6">
        <v>1443200</v>
      </c>
      <c r="AF394">
        <v>3369300</v>
      </c>
      <c r="AG394">
        <v>108020000</v>
      </c>
      <c r="AH394">
        <v>69061000</v>
      </c>
      <c r="AI394">
        <v>1</v>
      </c>
      <c r="AJ394">
        <v>12</v>
      </c>
      <c r="AK394">
        <v>5</v>
      </c>
      <c r="AL394" s="3">
        <v>18</v>
      </c>
      <c r="AN394" t="s">
        <v>4464</v>
      </c>
    </row>
    <row r="395" spans="1:40">
      <c r="A395">
        <v>214</v>
      </c>
      <c r="B395" t="s">
        <v>887</v>
      </c>
      <c r="C395" t="s">
        <v>888</v>
      </c>
      <c r="D395" t="s">
        <v>888</v>
      </c>
      <c r="E395" t="s">
        <v>889</v>
      </c>
      <c r="F395" t="s">
        <v>890</v>
      </c>
      <c r="G395" t="s">
        <v>891</v>
      </c>
      <c r="H395" s="3" t="s">
        <v>892</v>
      </c>
      <c r="I395">
        <v>1</v>
      </c>
      <c r="J395">
        <v>3</v>
      </c>
      <c r="K395">
        <v>0</v>
      </c>
      <c r="L395" s="5">
        <v>1</v>
      </c>
      <c r="M395" s="5">
        <v>3</v>
      </c>
      <c r="N395" s="5">
        <v>0</v>
      </c>
      <c r="O395">
        <v>0</v>
      </c>
      <c r="P395">
        <v>1</v>
      </c>
      <c r="Q395">
        <v>0</v>
      </c>
      <c r="R395">
        <v>27.788</v>
      </c>
      <c r="S395">
        <v>0</v>
      </c>
      <c r="T395">
        <v>5.7320000000000002</v>
      </c>
      <c r="U395">
        <v>6.1</v>
      </c>
      <c r="V395">
        <v>16.600000000000001</v>
      </c>
      <c r="W395">
        <v>0</v>
      </c>
      <c r="X395">
        <v>7706400</v>
      </c>
      <c r="Y395" s="5">
        <v>1068500</v>
      </c>
      <c r="Z395" s="5">
        <v>6637900</v>
      </c>
      <c r="AA395" s="5">
        <v>0</v>
      </c>
      <c r="AB395">
        <v>453320</v>
      </c>
      <c r="AC395" s="6">
        <v>62851</v>
      </c>
      <c r="AD395" s="6">
        <v>390460</v>
      </c>
      <c r="AE395" s="6">
        <v>0</v>
      </c>
      <c r="AF395">
        <v>2517700</v>
      </c>
      <c r="AG395">
        <v>5167300</v>
      </c>
      <c r="AH395">
        <v>0</v>
      </c>
      <c r="AI395">
        <v>1</v>
      </c>
      <c r="AJ395">
        <v>3</v>
      </c>
      <c r="AK395">
        <v>0</v>
      </c>
      <c r="AL395" s="3">
        <v>4</v>
      </c>
      <c r="AN395" t="s">
        <v>893</v>
      </c>
    </row>
    <row r="396" spans="1:40">
      <c r="A396">
        <v>2939</v>
      </c>
      <c r="B396" t="s">
        <v>10656</v>
      </c>
      <c r="C396" t="s">
        <v>10657</v>
      </c>
      <c r="D396" t="s">
        <v>10657</v>
      </c>
      <c r="E396" t="s">
        <v>10657</v>
      </c>
      <c r="F396" t="s">
        <v>10658</v>
      </c>
      <c r="G396" t="s">
        <v>10659</v>
      </c>
      <c r="H396" s="3" t="s">
        <v>10660</v>
      </c>
      <c r="I396">
        <v>1</v>
      </c>
      <c r="J396">
        <v>5</v>
      </c>
      <c r="K396">
        <v>0</v>
      </c>
      <c r="L396" s="5">
        <v>1</v>
      </c>
      <c r="M396" s="5">
        <v>5</v>
      </c>
      <c r="N396" s="5">
        <v>0</v>
      </c>
      <c r="O396">
        <v>1</v>
      </c>
      <c r="P396">
        <v>5</v>
      </c>
      <c r="Q396">
        <v>0</v>
      </c>
      <c r="R396">
        <v>62.222999999999999</v>
      </c>
      <c r="S396">
        <v>0</v>
      </c>
      <c r="T396">
        <v>12.064</v>
      </c>
      <c r="U396">
        <v>3.2</v>
      </c>
      <c r="V396">
        <v>16.8</v>
      </c>
      <c r="W396">
        <v>0</v>
      </c>
      <c r="X396">
        <v>78826000</v>
      </c>
      <c r="Y396" s="5">
        <v>1516300</v>
      </c>
      <c r="Z396" s="5">
        <v>77309000</v>
      </c>
      <c r="AA396" s="5">
        <v>0</v>
      </c>
      <c r="AB396">
        <v>3284400</v>
      </c>
      <c r="AC396" s="6">
        <v>63181</v>
      </c>
      <c r="AD396" s="6">
        <v>3221200</v>
      </c>
      <c r="AE396" s="6">
        <v>0</v>
      </c>
      <c r="AF396">
        <v>0</v>
      </c>
      <c r="AG396">
        <v>77061000</v>
      </c>
      <c r="AH396">
        <v>0</v>
      </c>
      <c r="AI396">
        <v>1</v>
      </c>
      <c r="AJ396">
        <v>5</v>
      </c>
      <c r="AK396">
        <v>0</v>
      </c>
      <c r="AL396" s="3">
        <v>6</v>
      </c>
      <c r="AN396" t="s">
        <v>10661</v>
      </c>
    </row>
    <row r="397" spans="1:40">
      <c r="A397">
        <v>760</v>
      </c>
      <c r="B397" t="s">
        <v>2710</v>
      </c>
      <c r="C397" t="s">
        <v>2711</v>
      </c>
      <c r="D397" t="s">
        <v>2711</v>
      </c>
      <c r="E397" t="s">
        <v>2712</v>
      </c>
      <c r="F397" t="s">
        <v>2713</v>
      </c>
      <c r="G397" t="s">
        <v>2714</v>
      </c>
      <c r="H397" s="3" t="s">
        <v>2715</v>
      </c>
      <c r="I397">
        <v>1</v>
      </c>
      <c r="J397">
        <v>13</v>
      </c>
      <c r="K397">
        <v>4</v>
      </c>
      <c r="L397" s="5">
        <v>1</v>
      </c>
      <c r="M397" s="5">
        <v>13</v>
      </c>
      <c r="N397" s="5">
        <v>4</v>
      </c>
      <c r="O397">
        <v>0</v>
      </c>
      <c r="P397">
        <v>9</v>
      </c>
      <c r="Q397">
        <v>2</v>
      </c>
      <c r="R397">
        <v>151.08000000000001</v>
      </c>
      <c r="S397">
        <v>0</v>
      </c>
      <c r="T397">
        <v>48.423999999999999</v>
      </c>
      <c r="U397">
        <v>0.8</v>
      </c>
      <c r="V397">
        <v>13.5</v>
      </c>
      <c r="W397">
        <v>4.5999999999999996</v>
      </c>
      <c r="X397">
        <v>639980000</v>
      </c>
      <c r="Y397" s="5">
        <v>4101600</v>
      </c>
      <c r="Z397" s="5">
        <v>545880000</v>
      </c>
      <c r="AA397" s="5">
        <v>89995000</v>
      </c>
      <c r="AB397">
        <v>10158000</v>
      </c>
      <c r="AC397" s="6">
        <v>65105</v>
      </c>
      <c r="AD397" s="6">
        <v>8664800</v>
      </c>
      <c r="AE397" s="6">
        <v>1428500</v>
      </c>
      <c r="AF397">
        <v>9288700</v>
      </c>
      <c r="AG397">
        <v>584300000</v>
      </c>
      <c r="AH397">
        <v>55893000</v>
      </c>
      <c r="AI397">
        <v>1</v>
      </c>
      <c r="AJ397">
        <v>17</v>
      </c>
      <c r="AK397">
        <v>4</v>
      </c>
      <c r="AL397" s="3">
        <v>22</v>
      </c>
      <c r="AN397" t="s">
        <v>2716</v>
      </c>
    </row>
    <row r="398" spans="1:40">
      <c r="A398">
        <v>1004</v>
      </c>
      <c r="B398" t="s">
        <v>3502</v>
      </c>
      <c r="C398" t="s">
        <v>3503</v>
      </c>
      <c r="D398" t="s">
        <v>3503</v>
      </c>
      <c r="E398" t="s">
        <v>3503</v>
      </c>
      <c r="F398" t="s">
        <v>3504</v>
      </c>
      <c r="G398" t="s">
        <v>3505</v>
      </c>
      <c r="H398" s="3" t="s">
        <v>3506</v>
      </c>
      <c r="I398">
        <v>1</v>
      </c>
      <c r="J398">
        <v>5</v>
      </c>
      <c r="K398">
        <v>0</v>
      </c>
      <c r="L398" s="5">
        <v>1</v>
      </c>
      <c r="M398" s="5">
        <v>5</v>
      </c>
      <c r="N398" s="5">
        <v>0</v>
      </c>
      <c r="O398">
        <v>1</v>
      </c>
      <c r="P398">
        <v>5</v>
      </c>
      <c r="Q398">
        <v>0</v>
      </c>
      <c r="R398">
        <v>48.11</v>
      </c>
      <c r="S398">
        <v>0</v>
      </c>
      <c r="T398">
        <v>7.556</v>
      </c>
      <c r="U398">
        <v>3.3</v>
      </c>
      <c r="V398">
        <v>15.4</v>
      </c>
      <c r="W398">
        <v>0</v>
      </c>
      <c r="X398">
        <v>32608000</v>
      </c>
      <c r="Y398" s="5">
        <v>1512200</v>
      </c>
      <c r="Z398" s="5">
        <v>31095000</v>
      </c>
      <c r="AA398" s="5">
        <v>0</v>
      </c>
      <c r="AB398">
        <v>1417700</v>
      </c>
      <c r="AC398" s="6">
        <v>65746</v>
      </c>
      <c r="AD398" s="6">
        <v>1352000</v>
      </c>
      <c r="AE398" s="6">
        <v>0</v>
      </c>
      <c r="AF398">
        <v>2127100</v>
      </c>
      <c r="AG398">
        <v>30380000</v>
      </c>
      <c r="AH398">
        <v>0</v>
      </c>
      <c r="AI398">
        <v>1</v>
      </c>
      <c r="AJ398">
        <v>6</v>
      </c>
      <c r="AK398">
        <v>0</v>
      </c>
      <c r="AL398" s="3">
        <v>7</v>
      </c>
      <c r="AN398" t="s">
        <v>3507</v>
      </c>
    </row>
    <row r="399" spans="1:40">
      <c r="A399">
        <v>1839</v>
      </c>
      <c r="B399" t="s">
        <v>6081</v>
      </c>
      <c r="C399" t="s">
        <v>6082</v>
      </c>
      <c r="D399" t="s">
        <v>6082</v>
      </c>
      <c r="E399" t="s">
        <v>6082</v>
      </c>
      <c r="F399" t="s">
        <v>6083</v>
      </c>
      <c r="G399" t="s">
        <v>6084</v>
      </c>
      <c r="H399" s="3" t="s">
        <v>6085</v>
      </c>
      <c r="I399">
        <v>1</v>
      </c>
      <c r="J399">
        <v>5</v>
      </c>
      <c r="K399">
        <v>1</v>
      </c>
      <c r="L399" s="5">
        <v>1</v>
      </c>
      <c r="M399" s="5">
        <v>5</v>
      </c>
      <c r="N399" s="5">
        <v>1</v>
      </c>
      <c r="O399">
        <v>1</v>
      </c>
      <c r="P399">
        <v>5</v>
      </c>
      <c r="Q399">
        <v>1</v>
      </c>
      <c r="R399">
        <v>145.55000000000001</v>
      </c>
      <c r="S399">
        <v>0</v>
      </c>
      <c r="T399">
        <v>17.257999999999999</v>
      </c>
      <c r="U399">
        <v>1.6</v>
      </c>
      <c r="V399">
        <v>6.7</v>
      </c>
      <c r="W399">
        <v>1.1000000000000001</v>
      </c>
      <c r="X399">
        <v>38318000</v>
      </c>
      <c r="Y399" s="5">
        <v>4509100</v>
      </c>
      <c r="Z399" s="5">
        <v>30029000</v>
      </c>
      <c r="AA399" s="5">
        <v>3779700</v>
      </c>
      <c r="AB399">
        <v>571910</v>
      </c>
      <c r="AC399" s="6">
        <v>67300</v>
      </c>
      <c r="AD399" s="6">
        <v>448200</v>
      </c>
      <c r="AE399" s="6">
        <v>56413</v>
      </c>
      <c r="AF399">
        <v>0</v>
      </c>
      <c r="AG399">
        <v>27321000</v>
      </c>
      <c r="AH399">
        <v>6864600</v>
      </c>
      <c r="AI399">
        <v>1</v>
      </c>
      <c r="AJ399">
        <v>5</v>
      </c>
      <c r="AK399">
        <v>1</v>
      </c>
      <c r="AL399" s="3">
        <v>7</v>
      </c>
      <c r="AN399" t="s">
        <v>6086</v>
      </c>
    </row>
    <row r="400" spans="1:40">
      <c r="A400">
        <v>2687</v>
      </c>
      <c r="B400" t="s">
        <v>9775</v>
      </c>
      <c r="C400" t="s">
        <v>9776</v>
      </c>
      <c r="D400" t="s">
        <v>9776</v>
      </c>
      <c r="E400" t="s">
        <v>9776</v>
      </c>
      <c r="F400" t="s">
        <v>9777</v>
      </c>
      <c r="G400" t="s">
        <v>9778</v>
      </c>
      <c r="H400" s="3" t="s">
        <v>9779</v>
      </c>
      <c r="I400">
        <v>2</v>
      </c>
      <c r="J400">
        <v>17</v>
      </c>
      <c r="K400">
        <v>0</v>
      </c>
      <c r="L400" s="5">
        <v>2</v>
      </c>
      <c r="M400" s="5">
        <v>17</v>
      </c>
      <c r="N400" s="5">
        <v>0</v>
      </c>
      <c r="O400">
        <v>2</v>
      </c>
      <c r="P400">
        <v>17</v>
      </c>
      <c r="Q400">
        <v>0</v>
      </c>
      <c r="R400">
        <v>161.69</v>
      </c>
      <c r="S400">
        <v>0</v>
      </c>
      <c r="T400">
        <v>40.603000000000002</v>
      </c>
      <c r="U400">
        <v>2.6</v>
      </c>
      <c r="V400">
        <v>16.2</v>
      </c>
      <c r="W400">
        <v>0</v>
      </c>
      <c r="X400">
        <v>304280000</v>
      </c>
      <c r="Y400" s="5">
        <v>4450000</v>
      </c>
      <c r="Z400" s="5">
        <v>299830000</v>
      </c>
      <c r="AA400" s="5">
        <v>0</v>
      </c>
      <c r="AB400">
        <v>4610300</v>
      </c>
      <c r="AC400" s="6">
        <v>67424</v>
      </c>
      <c r="AD400" s="6">
        <v>4542900</v>
      </c>
      <c r="AE400" s="6">
        <v>0</v>
      </c>
      <c r="AF400">
        <v>4450000</v>
      </c>
      <c r="AG400">
        <v>298860000</v>
      </c>
      <c r="AH400">
        <v>0</v>
      </c>
      <c r="AI400">
        <v>2</v>
      </c>
      <c r="AJ400">
        <v>21</v>
      </c>
      <c r="AK400">
        <v>0</v>
      </c>
      <c r="AL400" s="3">
        <v>23</v>
      </c>
      <c r="AN400" t="s">
        <v>9780</v>
      </c>
    </row>
    <row r="401" spans="1:40">
      <c r="A401">
        <v>2506</v>
      </c>
      <c r="B401" t="s">
        <v>9040</v>
      </c>
      <c r="C401" t="s">
        <v>7565</v>
      </c>
      <c r="D401" t="s">
        <v>7565</v>
      </c>
      <c r="E401" t="s">
        <v>7565</v>
      </c>
      <c r="F401" t="s">
        <v>9041</v>
      </c>
      <c r="G401" t="s">
        <v>9042</v>
      </c>
      <c r="H401" s="3" t="s">
        <v>9043</v>
      </c>
      <c r="I401">
        <v>1</v>
      </c>
      <c r="J401">
        <v>8</v>
      </c>
      <c r="K401">
        <v>2</v>
      </c>
      <c r="L401" s="5">
        <v>1</v>
      </c>
      <c r="M401" s="5">
        <v>8</v>
      </c>
      <c r="N401" s="5">
        <v>2</v>
      </c>
      <c r="O401">
        <v>1</v>
      </c>
      <c r="P401">
        <v>8</v>
      </c>
      <c r="Q401">
        <v>2</v>
      </c>
      <c r="R401">
        <v>101.97</v>
      </c>
      <c r="S401">
        <v>0</v>
      </c>
      <c r="T401">
        <v>33.058999999999997</v>
      </c>
      <c r="U401">
        <v>1.4</v>
      </c>
      <c r="V401">
        <v>20.399999999999999</v>
      </c>
      <c r="W401">
        <v>3.2</v>
      </c>
      <c r="X401">
        <v>127910000</v>
      </c>
      <c r="Y401" s="5">
        <v>3106900</v>
      </c>
      <c r="Z401" s="5">
        <v>117330000</v>
      </c>
      <c r="AA401" s="5">
        <v>7468800</v>
      </c>
      <c r="AB401">
        <v>2842400</v>
      </c>
      <c r="AC401" s="6">
        <v>69041</v>
      </c>
      <c r="AD401" s="6">
        <v>2607300</v>
      </c>
      <c r="AE401" s="6">
        <v>165970</v>
      </c>
      <c r="AF401">
        <v>5598700</v>
      </c>
      <c r="AG401">
        <v>113820000</v>
      </c>
      <c r="AH401">
        <v>9046700</v>
      </c>
      <c r="AI401">
        <v>1</v>
      </c>
      <c r="AJ401">
        <v>9</v>
      </c>
      <c r="AK401">
        <v>2</v>
      </c>
      <c r="AL401" s="3">
        <v>12</v>
      </c>
      <c r="AN401" t="s">
        <v>9044</v>
      </c>
    </row>
    <row r="402" spans="1:40">
      <c r="A402">
        <v>2661</v>
      </c>
      <c r="B402" t="s">
        <v>9696</v>
      </c>
      <c r="C402" t="s">
        <v>9697</v>
      </c>
      <c r="D402" t="s">
        <v>9697</v>
      </c>
      <c r="E402" t="s">
        <v>202</v>
      </c>
      <c r="F402" t="s">
        <v>9698</v>
      </c>
      <c r="G402" t="s">
        <v>9699</v>
      </c>
      <c r="H402" s="3" t="s">
        <v>9700</v>
      </c>
      <c r="I402">
        <v>1</v>
      </c>
      <c r="J402">
        <v>23</v>
      </c>
      <c r="K402">
        <v>10</v>
      </c>
      <c r="L402" s="5">
        <v>1</v>
      </c>
      <c r="M402" s="5">
        <v>23</v>
      </c>
      <c r="N402" s="5">
        <v>10</v>
      </c>
      <c r="O402">
        <v>1</v>
      </c>
      <c r="P402">
        <v>1</v>
      </c>
      <c r="Q402">
        <v>1</v>
      </c>
      <c r="R402">
        <v>104.06</v>
      </c>
      <c r="S402">
        <v>0</v>
      </c>
      <c r="T402">
        <v>71.191999999999993</v>
      </c>
      <c r="U402">
        <v>2</v>
      </c>
      <c r="V402">
        <v>27.7</v>
      </c>
      <c r="W402">
        <v>13.9</v>
      </c>
      <c r="X402">
        <v>1231800000</v>
      </c>
      <c r="Y402" s="5">
        <v>3607800</v>
      </c>
      <c r="Z402" s="5">
        <v>974700000</v>
      </c>
      <c r="AA402" s="5">
        <v>253470000</v>
      </c>
      <c r="AB402">
        <v>24153000</v>
      </c>
      <c r="AC402" s="6">
        <v>70742</v>
      </c>
      <c r="AD402" s="6">
        <v>19112000</v>
      </c>
      <c r="AE402" s="6">
        <v>4970000</v>
      </c>
      <c r="AF402">
        <v>4549200</v>
      </c>
      <c r="AG402">
        <v>866650000</v>
      </c>
      <c r="AH402">
        <v>389150000</v>
      </c>
      <c r="AI402">
        <v>1</v>
      </c>
      <c r="AJ402">
        <v>32</v>
      </c>
      <c r="AK402">
        <v>12</v>
      </c>
      <c r="AL402" s="3">
        <v>45</v>
      </c>
      <c r="AN402" t="s">
        <v>9701</v>
      </c>
    </row>
    <row r="403" spans="1:40">
      <c r="A403">
        <v>1906</v>
      </c>
      <c r="B403" t="s">
        <v>6252</v>
      </c>
      <c r="C403">
        <v>14</v>
      </c>
      <c r="D403">
        <v>1</v>
      </c>
      <c r="E403">
        <v>0</v>
      </c>
      <c r="G403" t="s">
        <v>6253</v>
      </c>
      <c r="H403" s="3" t="s">
        <v>6254</v>
      </c>
      <c r="I403">
        <v>12</v>
      </c>
      <c r="J403">
        <v>12</v>
      </c>
      <c r="K403">
        <v>8</v>
      </c>
      <c r="L403" s="5">
        <v>1</v>
      </c>
      <c r="M403" s="5">
        <v>1</v>
      </c>
      <c r="N403" s="5">
        <v>0</v>
      </c>
      <c r="O403">
        <v>0</v>
      </c>
      <c r="P403">
        <v>0</v>
      </c>
      <c r="Q403">
        <v>0</v>
      </c>
      <c r="R403">
        <v>41.064999999999998</v>
      </c>
      <c r="S403">
        <v>3.7807000000000001E-3</v>
      </c>
      <c r="T403">
        <v>1.5922000000000001</v>
      </c>
      <c r="U403">
        <v>41.4</v>
      </c>
      <c r="V403">
        <v>35.9</v>
      </c>
      <c r="W403">
        <v>31.2</v>
      </c>
      <c r="X403">
        <v>1562700</v>
      </c>
      <c r="Y403" s="5">
        <v>1562700</v>
      </c>
      <c r="Z403" s="5">
        <v>0</v>
      </c>
      <c r="AA403" s="5">
        <v>0</v>
      </c>
      <c r="AB403">
        <v>74414</v>
      </c>
      <c r="AC403" s="6">
        <v>74414</v>
      </c>
      <c r="AD403" s="6">
        <v>0</v>
      </c>
      <c r="AE403" s="6">
        <v>0</v>
      </c>
      <c r="AF403">
        <v>1562700</v>
      </c>
      <c r="AG403">
        <v>0</v>
      </c>
      <c r="AH403">
        <v>0</v>
      </c>
      <c r="AI403">
        <v>1</v>
      </c>
      <c r="AJ403">
        <v>1</v>
      </c>
      <c r="AK403">
        <v>0</v>
      </c>
      <c r="AL403" s="3">
        <v>2</v>
      </c>
      <c r="AN403" t="s">
        <v>6255</v>
      </c>
    </row>
    <row r="404" spans="1:40">
      <c r="A404">
        <v>1876</v>
      </c>
      <c r="B404" t="s">
        <v>6176</v>
      </c>
      <c r="C404" t="s">
        <v>6177</v>
      </c>
      <c r="D404" t="s">
        <v>6177</v>
      </c>
      <c r="E404" t="s">
        <v>6178</v>
      </c>
      <c r="F404" t="s">
        <v>6179</v>
      </c>
      <c r="G404" t="s">
        <v>5552</v>
      </c>
      <c r="H404" s="3" t="s">
        <v>6180</v>
      </c>
      <c r="I404">
        <v>1</v>
      </c>
      <c r="J404">
        <v>7</v>
      </c>
      <c r="K404">
        <v>7</v>
      </c>
      <c r="L404" s="5">
        <v>1</v>
      </c>
      <c r="M404" s="5">
        <v>7</v>
      </c>
      <c r="N404" s="5">
        <v>7</v>
      </c>
      <c r="O404">
        <v>1</v>
      </c>
      <c r="P404">
        <v>6</v>
      </c>
      <c r="Q404">
        <v>6</v>
      </c>
      <c r="R404">
        <v>94.584000000000003</v>
      </c>
      <c r="S404">
        <v>0</v>
      </c>
      <c r="T404">
        <v>22.670999999999999</v>
      </c>
      <c r="U404">
        <v>1.8</v>
      </c>
      <c r="V404">
        <v>13.9</v>
      </c>
      <c r="W404">
        <v>13.3</v>
      </c>
      <c r="X404">
        <v>174200000</v>
      </c>
      <c r="Y404" s="5">
        <v>3499400</v>
      </c>
      <c r="Z404" s="5">
        <v>86035000</v>
      </c>
      <c r="AA404" s="5">
        <v>84661000</v>
      </c>
      <c r="AB404">
        <v>3786900</v>
      </c>
      <c r="AC404" s="6">
        <v>76075</v>
      </c>
      <c r="AD404" s="6">
        <v>1870300</v>
      </c>
      <c r="AE404" s="6">
        <v>1840500</v>
      </c>
      <c r="AF404">
        <v>3628900</v>
      </c>
      <c r="AG404">
        <v>86347000</v>
      </c>
      <c r="AH404">
        <v>94532000</v>
      </c>
      <c r="AI404">
        <v>1</v>
      </c>
      <c r="AJ404">
        <v>7</v>
      </c>
      <c r="AK404">
        <v>8</v>
      </c>
      <c r="AL404" s="3">
        <v>16</v>
      </c>
      <c r="AN404" t="s">
        <v>6181</v>
      </c>
    </row>
    <row r="405" spans="1:40">
      <c r="A405">
        <v>1964</v>
      </c>
      <c r="B405" t="s">
        <v>6437</v>
      </c>
      <c r="C405" t="s">
        <v>6438</v>
      </c>
      <c r="D405" t="s">
        <v>6438</v>
      </c>
      <c r="E405" t="s">
        <v>6438</v>
      </c>
      <c r="F405" t="s">
        <v>6439</v>
      </c>
      <c r="G405" t="s">
        <v>6440</v>
      </c>
      <c r="H405" s="3" t="s">
        <v>6441</v>
      </c>
      <c r="I405">
        <v>3</v>
      </c>
      <c r="J405">
        <v>12</v>
      </c>
      <c r="K405">
        <v>12</v>
      </c>
      <c r="L405" s="5">
        <v>3</v>
      </c>
      <c r="M405" s="5">
        <v>12</v>
      </c>
      <c r="N405" s="5">
        <v>12</v>
      </c>
      <c r="O405">
        <v>3</v>
      </c>
      <c r="P405">
        <v>12</v>
      </c>
      <c r="Q405">
        <v>12</v>
      </c>
      <c r="R405">
        <v>286.64</v>
      </c>
      <c r="S405">
        <v>0</v>
      </c>
      <c r="T405">
        <v>78.677999999999997</v>
      </c>
      <c r="U405">
        <v>1.8</v>
      </c>
      <c r="V405">
        <v>7.6</v>
      </c>
      <c r="W405">
        <v>7.2</v>
      </c>
      <c r="X405">
        <v>372620000</v>
      </c>
      <c r="Y405" s="5">
        <v>7679100</v>
      </c>
      <c r="Z405" s="5">
        <v>196620000</v>
      </c>
      <c r="AA405" s="5">
        <v>168330000</v>
      </c>
      <c r="AB405">
        <v>3802300</v>
      </c>
      <c r="AC405" s="6">
        <v>78358</v>
      </c>
      <c r="AD405" s="6">
        <v>2006300</v>
      </c>
      <c r="AE405" s="6">
        <v>1717600</v>
      </c>
      <c r="AF405">
        <v>15466000</v>
      </c>
      <c r="AG405">
        <v>171750000</v>
      </c>
      <c r="AH405">
        <v>205830000</v>
      </c>
      <c r="AI405">
        <v>3</v>
      </c>
      <c r="AJ405">
        <v>13</v>
      </c>
      <c r="AK405">
        <v>13</v>
      </c>
      <c r="AL405" s="3">
        <v>29</v>
      </c>
      <c r="AN405" t="s">
        <v>6442</v>
      </c>
    </row>
    <row r="406" spans="1:40">
      <c r="A406">
        <v>1408</v>
      </c>
      <c r="B406" t="s">
        <v>4864</v>
      </c>
      <c r="C406" t="s">
        <v>4865</v>
      </c>
      <c r="D406" t="s">
        <v>4865</v>
      </c>
      <c r="E406" t="s">
        <v>4866</v>
      </c>
      <c r="F406" t="s">
        <v>4867</v>
      </c>
      <c r="G406" t="s">
        <v>4868</v>
      </c>
      <c r="H406" s="3" t="s">
        <v>4869</v>
      </c>
      <c r="I406">
        <v>2</v>
      </c>
      <c r="J406">
        <v>3</v>
      </c>
      <c r="K406">
        <v>1</v>
      </c>
      <c r="L406" s="5">
        <v>2</v>
      </c>
      <c r="M406" s="5">
        <v>3</v>
      </c>
      <c r="N406" s="5">
        <v>1</v>
      </c>
      <c r="O406">
        <v>1</v>
      </c>
      <c r="P406">
        <v>2</v>
      </c>
      <c r="Q406">
        <v>1</v>
      </c>
      <c r="R406">
        <v>145.16999999999999</v>
      </c>
      <c r="S406">
        <v>3.9185000000000001E-4</v>
      </c>
      <c r="T406">
        <v>3.3083</v>
      </c>
      <c r="U406">
        <v>2</v>
      </c>
      <c r="V406">
        <v>2.6</v>
      </c>
      <c r="W406">
        <v>0.7</v>
      </c>
      <c r="X406">
        <v>11767000</v>
      </c>
      <c r="Y406" s="5">
        <v>5024400</v>
      </c>
      <c r="Z406" s="5">
        <v>5574800</v>
      </c>
      <c r="AA406" s="5">
        <v>1167900</v>
      </c>
      <c r="AB406">
        <v>183860</v>
      </c>
      <c r="AC406" s="6">
        <v>78506</v>
      </c>
      <c r="AD406" s="6">
        <v>87106</v>
      </c>
      <c r="AE406" s="6">
        <v>18249</v>
      </c>
      <c r="AF406">
        <v>3758200</v>
      </c>
      <c r="AG406">
        <v>5041300</v>
      </c>
      <c r="AH406">
        <v>3095700</v>
      </c>
      <c r="AI406">
        <v>2</v>
      </c>
      <c r="AJ406">
        <v>3</v>
      </c>
      <c r="AK406">
        <v>1</v>
      </c>
      <c r="AL406" s="3">
        <v>6</v>
      </c>
      <c r="AN406" t="s">
        <v>4870</v>
      </c>
    </row>
    <row r="407" spans="1:40">
      <c r="A407">
        <v>1610</v>
      </c>
      <c r="B407" t="s">
        <v>5443</v>
      </c>
      <c r="C407" t="s">
        <v>5444</v>
      </c>
      <c r="D407" t="s">
        <v>5444</v>
      </c>
      <c r="E407" t="s">
        <v>5444</v>
      </c>
      <c r="F407" t="s">
        <v>5445</v>
      </c>
      <c r="G407" t="s">
        <v>5446</v>
      </c>
      <c r="H407" s="3" t="s">
        <v>5447</v>
      </c>
      <c r="I407">
        <v>2</v>
      </c>
      <c r="J407">
        <v>4</v>
      </c>
      <c r="K407">
        <v>2</v>
      </c>
      <c r="L407" s="5">
        <v>2</v>
      </c>
      <c r="M407" s="5">
        <v>4</v>
      </c>
      <c r="N407" s="5">
        <v>2</v>
      </c>
      <c r="O407">
        <v>2</v>
      </c>
      <c r="P407">
        <v>4</v>
      </c>
      <c r="Q407">
        <v>2</v>
      </c>
      <c r="R407">
        <v>148.74</v>
      </c>
      <c r="S407">
        <v>0</v>
      </c>
      <c r="T407">
        <v>11.201000000000001</v>
      </c>
      <c r="U407">
        <v>1.9</v>
      </c>
      <c r="V407">
        <v>4.5999999999999996</v>
      </c>
      <c r="W407">
        <v>2.6</v>
      </c>
      <c r="X407">
        <v>45118000</v>
      </c>
      <c r="Y407" s="5">
        <v>5661700</v>
      </c>
      <c r="Z407" s="5">
        <v>23177000</v>
      </c>
      <c r="AA407" s="5">
        <v>16279000</v>
      </c>
      <c r="AB407">
        <v>644540</v>
      </c>
      <c r="AC407" s="6">
        <v>80882</v>
      </c>
      <c r="AD407" s="6">
        <v>331100</v>
      </c>
      <c r="AE407" s="6">
        <v>232560</v>
      </c>
      <c r="AF407">
        <v>10574000</v>
      </c>
      <c r="AG407">
        <v>19266000</v>
      </c>
      <c r="AH407">
        <v>17239000</v>
      </c>
      <c r="AI407">
        <v>2</v>
      </c>
      <c r="AJ407">
        <v>4</v>
      </c>
      <c r="AK407">
        <v>2</v>
      </c>
      <c r="AL407" s="3">
        <v>8</v>
      </c>
      <c r="AN407" t="s">
        <v>5448</v>
      </c>
    </row>
    <row r="408" spans="1:40">
      <c r="A408">
        <v>2446</v>
      </c>
      <c r="B408" t="s">
        <v>8761</v>
      </c>
      <c r="C408">
        <v>28</v>
      </c>
      <c r="D408">
        <v>1</v>
      </c>
      <c r="E408">
        <v>0</v>
      </c>
      <c r="F408" t="s">
        <v>8757</v>
      </c>
      <c r="G408" t="s">
        <v>8758</v>
      </c>
      <c r="H408" s="3" t="s">
        <v>8762</v>
      </c>
      <c r="I408">
        <v>17</v>
      </c>
      <c r="J408">
        <v>16</v>
      </c>
      <c r="K408">
        <v>22</v>
      </c>
      <c r="L408" s="5">
        <v>1</v>
      </c>
      <c r="M408" s="5">
        <v>0</v>
      </c>
      <c r="N408" s="5">
        <v>0</v>
      </c>
      <c r="O408">
        <v>0</v>
      </c>
      <c r="P408">
        <v>0</v>
      </c>
      <c r="Q408">
        <v>0</v>
      </c>
      <c r="R408">
        <v>138.49</v>
      </c>
      <c r="S408">
        <v>1.0313E-3</v>
      </c>
      <c r="T408">
        <v>2.3125</v>
      </c>
      <c r="U408">
        <v>24.7</v>
      </c>
      <c r="V408">
        <v>21.1</v>
      </c>
      <c r="W408">
        <v>29</v>
      </c>
      <c r="X408">
        <v>5038500</v>
      </c>
      <c r="Y408" s="5">
        <v>5038500</v>
      </c>
      <c r="Z408" s="5">
        <v>0</v>
      </c>
      <c r="AA408" s="5">
        <v>0</v>
      </c>
      <c r="AB408">
        <v>81267</v>
      </c>
      <c r="AC408" s="6">
        <v>81267</v>
      </c>
      <c r="AD408" s="6">
        <v>0</v>
      </c>
      <c r="AE408" s="6">
        <v>0</v>
      </c>
      <c r="AF408">
        <v>5038500</v>
      </c>
      <c r="AG408">
        <v>0</v>
      </c>
      <c r="AH408">
        <v>0</v>
      </c>
      <c r="AI408">
        <v>1</v>
      </c>
      <c r="AJ408">
        <v>0</v>
      </c>
      <c r="AK408">
        <v>0</v>
      </c>
      <c r="AL408" s="3">
        <v>1</v>
      </c>
      <c r="AN408" t="s">
        <v>8763</v>
      </c>
    </row>
    <row r="409" spans="1:40">
      <c r="A409">
        <v>2008</v>
      </c>
      <c r="B409" t="s">
        <v>6643</v>
      </c>
      <c r="C409" t="s">
        <v>6644</v>
      </c>
      <c r="D409" t="s">
        <v>6644</v>
      </c>
      <c r="E409" t="s">
        <v>6644</v>
      </c>
      <c r="F409" t="s">
        <v>6645</v>
      </c>
      <c r="G409" t="s">
        <v>6646</v>
      </c>
      <c r="H409" s="3" t="s">
        <v>6647</v>
      </c>
      <c r="I409">
        <v>1</v>
      </c>
      <c r="J409">
        <v>10</v>
      </c>
      <c r="K409">
        <v>0</v>
      </c>
      <c r="L409" s="5">
        <v>1</v>
      </c>
      <c r="M409" s="5">
        <v>10</v>
      </c>
      <c r="N409" s="5">
        <v>0</v>
      </c>
      <c r="O409">
        <v>1</v>
      </c>
      <c r="P409">
        <v>10</v>
      </c>
      <c r="Q409">
        <v>0</v>
      </c>
      <c r="R409">
        <v>85.852000000000004</v>
      </c>
      <c r="S409">
        <v>0</v>
      </c>
      <c r="T409">
        <v>97.59</v>
      </c>
      <c r="U409">
        <v>2.5</v>
      </c>
      <c r="V409">
        <v>19.7</v>
      </c>
      <c r="W409">
        <v>0</v>
      </c>
      <c r="X409">
        <v>315940000</v>
      </c>
      <c r="Y409" s="5">
        <v>4271800</v>
      </c>
      <c r="Z409" s="5">
        <v>311670000</v>
      </c>
      <c r="AA409" s="5">
        <v>0</v>
      </c>
      <c r="AB409">
        <v>6194900</v>
      </c>
      <c r="AC409" s="6">
        <v>83762</v>
      </c>
      <c r="AD409" s="6">
        <v>6111200</v>
      </c>
      <c r="AE409" s="6">
        <v>0</v>
      </c>
      <c r="AF409">
        <v>4271800</v>
      </c>
      <c r="AG409">
        <v>310670000</v>
      </c>
      <c r="AH409">
        <v>0</v>
      </c>
      <c r="AI409">
        <v>2</v>
      </c>
      <c r="AJ409">
        <v>11</v>
      </c>
      <c r="AK409">
        <v>0</v>
      </c>
      <c r="AL409" s="3">
        <v>13</v>
      </c>
      <c r="AN409" t="s">
        <v>6648</v>
      </c>
    </row>
    <row r="410" spans="1:40">
      <c r="A410">
        <v>2742</v>
      </c>
      <c r="B410" t="s">
        <v>9978</v>
      </c>
      <c r="C410" t="s">
        <v>9979</v>
      </c>
      <c r="D410" t="s">
        <v>9979</v>
      </c>
      <c r="E410" t="s">
        <v>9979</v>
      </c>
      <c r="F410" t="s">
        <v>9980</v>
      </c>
      <c r="G410" t="s">
        <v>9981</v>
      </c>
      <c r="H410" s="3" t="s">
        <v>9982</v>
      </c>
      <c r="I410">
        <v>1</v>
      </c>
      <c r="J410">
        <v>7</v>
      </c>
      <c r="K410">
        <v>4</v>
      </c>
      <c r="L410" s="5">
        <v>1</v>
      </c>
      <c r="M410" s="5">
        <v>7</v>
      </c>
      <c r="N410" s="5">
        <v>4</v>
      </c>
      <c r="O410">
        <v>1</v>
      </c>
      <c r="P410">
        <v>7</v>
      </c>
      <c r="Q410">
        <v>4</v>
      </c>
      <c r="R410">
        <v>96.557000000000002</v>
      </c>
      <c r="S410">
        <v>0</v>
      </c>
      <c r="T410">
        <v>23.117000000000001</v>
      </c>
      <c r="U410">
        <v>2.2000000000000002</v>
      </c>
      <c r="V410">
        <v>12.8</v>
      </c>
      <c r="W410">
        <v>6.8</v>
      </c>
      <c r="X410">
        <v>332090000</v>
      </c>
      <c r="Y410" s="5">
        <v>2953700</v>
      </c>
      <c r="Z410" s="5">
        <v>229770000</v>
      </c>
      <c r="AA410" s="5">
        <v>99361000</v>
      </c>
      <c r="AB410">
        <v>9767200</v>
      </c>
      <c r="AC410" s="6">
        <v>86873</v>
      </c>
      <c r="AD410" s="6">
        <v>6758000</v>
      </c>
      <c r="AE410" s="6">
        <v>2922400</v>
      </c>
      <c r="AF410">
        <v>4256300</v>
      </c>
      <c r="AG410">
        <v>194500000</v>
      </c>
      <c r="AH410">
        <v>138980000</v>
      </c>
      <c r="AI410">
        <v>1</v>
      </c>
      <c r="AJ410">
        <v>10</v>
      </c>
      <c r="AK410">
        <v>5</v>
      </c>
      <c r="AL410" s="3">
        <v>16</v>
      </c>
      <c r="AN410" t="s">
        <v>9983</v>
      </c>
    </row>
    <row r="411" spans="1:40">
      <c r="A411">
        <v>1199</v>
      </c>
      <c r="B411" t="s">
        <v>4151</v>
      </c>
      <c r="C411" t="s">
        <v>4152</v>
      </c>
      <c r="D411" t="s">
        <v>4152</v>
      </c>
      <c r="E411" t="s">
        <v>4152</v>
      </c>
      <c r="F411" t="s">
        <v>4153</v>
      </c>
      <c r="G411" t="s">
        <v>4154</v>
      </c>
      <c r="H411" s="3" t="s">
        <v>4155</v>
      </c>
      <c r="I411">
        <v>1</v>
      </c>
      <c r="J411">
        <v>4</v>
      </c>
      <c r="K411">
        <v>0</v>
      </c>
      <c r="L411" s="5">
        <v>1</v>
      </c>
      <c r="M411" s="5">
        <v>4</v>
      </c>
      <c r="N411" s="5">
        <v>0</v>
      </c>
      <c r="O411">
        <v>1</v>
      </c>
      <c r="P411">
        <v>4</v>
      </c>
      <c r="Q411">
        <v>0</v>
      </c>
      <c r="R411">
        <v>32.612000000000002</v>
      </c>
      <c r="S411">
        <v>0</v>
      </c>
      <c r="T411">
        <v>6.0457000000000001</v>
      </c>
      <c r="U411">
        <v>7.2</v>
      </c>
      <c r="V411">
        <v>18.399999999999999</v>
      </c>
      <c r="W411">
        <v>0</v>
      </c>
      <c r="X411">
        <v>17466000</v>
      </c>
      <c r="Y411" s="5">
        <v>1578500</v>
      </c>
      <c r="Z411" s="5">
        <v>15888000</v>
      </c>
      <c r="AA411" s="5">
        <v>0</v>
      </c>
      <c r="AB411">
        <v>970360</v>
      </c>
      <c r="AC411" s="6">
        <v>87694</v>
      </c>
      <c r="AD411" s="6">
        <v>882670</v>
      </c>
      <c r="AE411" s="6">
        <v>0</v>
      </c>
      <c r="AF411">
        <v>3120900</v>
      </c>
      <c r="AG411">
        <v>14294000</v>
      </c>
      <c r="AH411">
        <v>0</v>
      </c>
      <c r="AI411">
        <v>1</v>
      </c>
      <c r="AJ411">
        <v>4</v>
      </c>
      <c r="AK411">
        <v>0</v>
      </c>
      <c r="AL411" s="3">
        <v>5</v>
      </c>
      <c r="AN411" t="s">
        <v>4156</v>
      </c>
    </row>
    <row r="412" spans="1:40">
      <c r="A412">
        <v>593</v>
      </c>
      <c r="B412" t="s">
        <v>2269</v>
      </c>
      <c r="C412" t="s">
        <v>729</v>
      </c>
      <c r="D412" t="s">
        <v>729</v>
      </c>
      <c r="E412" t="s">
        <v>729</v>
      </c>
      <c r="F412" t="s">
        <v>2270</v>
      </c>
      <c r="G412" t="s">
        <v>2271</v>
      </c>
      <c r="H412" s="3" t="s">
        <v>2272</v>
      </c>
      <c r="I412">
        <v>1</v>
      </c>
      <c r="J412">
        <v>3</v>
      </c>
      <c r="K412">
        <v>1</v>
      </c>
      <c r="L412" s="5">
        <v>1</v>
      </c>
      <c r="M412" s="5">
        <v>3</v>
      </c>
      <c r="N412" s="5">
        <v>1</v>
      </c>
      <c r="O412">
        <v>1</v>
      </c>
      <c r="P412">
        <v>3</v>
      </c>
      <c r="Q412">
        <v>1</v>
      </c>
      <c r="R412">
        <v>45.499000000000002</v>
      </c>
      <c r="S412">
        <v>0</v>
      </c>
      <c r="T412">
        <v>16.492999999999999</v>
      </c>
      <c r="U412">
        <v>3.7</v>
      </c>
      <c r="V412">
        <v>11.5</v>
      </c>
      <c r="W412">
        <v>4.7</v>
      </c>
      <c r="X412">
        <v>46102000</v>
      </c>
      <c r="Y412" s="5">
        <v>1776900</v>
      </c>
      <c r="Z412" s="5">
        <v>32440000</v>
      </c>
      <c r="AA412" s="5">
        <v>11885000</v>
      </c>
      <c r="AB412">
        <v>2305100</v>
      </c>
      <c r="AC412" s="6">
        <v>88843</v>
      </c>
      <c r="AD412" s="6">
        <v>1622000</v>
      </c>
      <c r="AE412" s="6">
        <v>594250</v>
      </c>
      <c r="AF412">
        <v>0</v>
      </c>
      <c r="AG412">
        <v>20027000</v>
      </c>
      <c r="AH412">
        <v>25679000</v>
      </c>
      <c r="AI412">
        <v>1</v>
      </c>
      <c r="AJ412">
        <v>3</v>
      </c>
      <c r="AK412">
        <v>1</v>
      </c>
      <c r="AL412" s="3">
        <v>5</v>
      </c>
      <c r="AN412" t="s">
        <v>2273</v>
      </c>
    </row>
    <row r="413" spans="1:40">
      <c r="A413">
        <v>2560</v>
      </c>
      <c r="B413" t="s">
        <v>9284</v>
      </c>
      <c r="C413" t="s">
        <v>9285</v>
      </c>
      <c r="D413" t="s">
        <v>579</v>
      </c>
      <c r="E413" t="s">
        <v>579</v>
      </c>
      <c r="F413" t="s">
        <v>9286</v>
      </c>
      <c r="G413" t="s">
        <v>9287</v>
      </c>
      <c r="H413" s="3" t="s">
        <v>9288</v>
      </c>
      <c r="I413">
        <v>1</v>
      </c>
      <c r="J413">
        <v>3</v>
      </c>
      <c r="K413">
        <v>2</v>
      </c>
      <c r="L413" s="5">
        <v>1</v>
      </c>
      <c r="M413" s="5">
        <v>3</v>
      </c>
      <c r="N413" s="5">
        <v>1</v>
      </c>
      <c r="O413">
        <v>1</v>
      </c>
      <c r="P413">
        <v>3</v>
      </c>
      <c r="Q413">
        <v>1</v>
      </c>
      <c r="R413">
        <v>75.287999999999997</v>
      </c>
      <c r="S413">
        <v>0</v>
      </c>
      <c r="T413">
        <v>4.6760000000000002</v>
      </c>
      <c r="U413">
        <v>2.1</v>
      </c>
      <c r="V413">
        <v>8.3000000000000007</v>
      </c>
      <c r="W413">
        <v>3.2</v>
      </c>
      <c r="X413">
        <v>18857000</v>
      </c>
      <c r="Y413" s="5">
        <v>3599700</v>
      </c>
      <c r="Z413" s="5">
        <v>11324000</v>
      </c>
      <c r="AA413" s="5">
        <v>3932700</v>
      </c>
      <c r="AB413">
        <v>471420</v>
      </c>
      <c r="AC413" s="6">
        <v>89993</v>
      </c>
      <c r="AD413" s="6">
        <v>283110</v>
      </c>
      <c r="AE413" s="6">
        <v>98317</v>
      </c>
      <c r="AF413">
        <v>4757200</v>
      </c>
      <c r="AG413">
        <v>8707600</v>
      </c>
      <c r="AH413">
        <v>5847300</v>
      </c>
      <c r="AI413">
        <v>1</v>
      </c>
      <c r="AJ413">
        <v>3</v>
      </c>
      <c r="AK413">
        <v>1</v>
      </c>
      <c r="AL413" s="3">
        <v>5</v>
      </c>
      <c r="AN413" t="s">
        <v>9289</v>
      </c>
    </row>
    <row r="414" spans="1:40">
      <c r="A414">
        <v>2848</v>
      </c>
      <c r="B414" t="s">
        <v>10348</v>
      </c>
      <c r="C414" t="s">
        <v>3224</v>
      </c>
      <c r="D414" t="s">
        <v>3224</v>
      </c>
      <c r="E414" t="s">
        <v>3224</v>
      </c>
      <c r="F414" t="s">
        <v>10349</v>
      </c>
      <c r="G414" t="s">
        <v>10350</v>
      </c>
      <c r="H414" s="3" t="s">
        <v>10351</v>
      </c>
      <c r="I414">
        <v>1</v>
      </c>
      <c r="J414">
        <v>3</v>
      </c>
      <c r="K414">
        <v>1</v>
      </c>
      <c r="L414" s="5">
        <v>1</v>
      </c>
      <c r="M414" s="5">
        <v>3</v>
      </c>
      <c r="N414" s="5">
        <v>1</v>
      </c>
      <c r="O414">
        <v>1</v>
      </c>
      <c r="P414">
        <v>3</v>
      </c>
      <c r="Q414">
        <v>1</v>
      </c>
      <c r="R414">
        <v>50.539000000000001</v>
      </c>
      <c r="S414">
        <v>0</v>
      </c>
      <c r="T414">
        <v>6.1509999999999998</v>
      </c>
      <c r="U414">
        <v>3.4</v>
      </c>
      <c r="V414">
        <v>11.7</v>
      </c>
      <c r="W414">
        <v>3.4</v>
      </c>
      <c r="X414">
        <v>7909100</v>
      </c>
      <c r="Y414" s="5">
        <v>2318700</v>
      </c>
      <c r="Z414" s="5">
        <v>4782800</v>
      </c>
      <c r="AA414" s="5">
        <v>807570</v>
      </c>
      <c r="AB414">
        <v>316370</v>
      </c>
      <c r="AC414" s="6">
        <v>92750</v>
      </c>
      <c r="AD414" s="6">
        <v>191310</v>
      </c>
      <c r="AE414" s="6">
        <v>32303</v>
      </c>
      <c r="AF414">
        <v>3328100</v>
      </c>
      <c r="AG414">
        <v>3362600</v>
      </c>
      <c r="AH414">
        <v>1304100</v>
      </c>
      <c r="AI414">
        <v>1</v>
      </c>
      <c r="AJ414">
        <v>3</v>
      </c>
      <c r="AK414">
        <v>1</v>
      </c>
      <c r="AL414" s="3">
        <v>5</v>
      </c>
      <c r="AN414" t="s">
        <v>10352</v>
      </c>
    </row>
    <row r="415" spans="1:40">
      <c r="A415">
        <v>1974</v>
      </c>
      <c r="B415" t="s">
        <v>6486</v>
      </c>
      <c r="C415" t="s">
        <v>6487</v>
      </c>
      <c r="D415" t="s">
        <v>6487</v>
      </c>
      <c r="E415" t="s">
        <v>6487</v>
      </c>
      <c r="F415" t="s">
        <v>6488</v>
      </c>
      <c r="G415" t="s">
        <v>6489</v>
      </c>
      <c r="H415" s="3" t="s">
        <v>6490</v>
      </c>
      <c r="I415">
        <v>1</v>
      </c>
      <c r="J415">
        <v>4</v>
      </c>
      <c r="K415">
        <v>0</v>
      </c>
      <c r="L415" s="5">
        <v>1</v>
      </c>
      <c r="M415" s="5">
        <v>4</v>
      </c>
      <c r="N415" s="5">
        <v>0</v>
      </c>
      <c r="O415">
        <v>1</v>
      </c>
      <c r="P415">
        <v>4</v>
      </c>
      <c r="Q415">
        <v>0</v>
      </c>
      <c r="R415">
        <v>98.537000000000006</v>
      </c>
      <c r="S415">
        <v>0</v>
      </c>
      <c r="T415">
        <v>15.297000000000001</v>
      </c>
      <c r="U415">
        <v>2.5</v>
      </c>
      <c r="V415">
        <v>7.6</v>
      </c>
      <c r="W415">
        <v>0</v>
      </c>
      <c r="X415">
        <v>36408000</v>
      </c>
      <c r="Y415" s="5">
        <v>3663100</v>
      </c>
      <c r="Z415" s="5">
        <v>32745000</v>
      </c>
      <c r="AA415" s="5">
        <v>0</v>
      </c>
      <c r="AB415">
        <v>933540</v>
      </c>
      <c r="AC415" s="6">
        <v>93924</v>
      </c>
      <c r="AD415" s="6">
        <v>839610</v>
      </c>
      <c r="AE415" s="6">
        <v>0</v>
      </c>
      <c r="AF415">
        <v>3663100</v>
      </c>
      <c r="AG415">
        <v>32640000</v>
      </c>
      <c r="AH415">
        <v>0</v>
      </c>
      <c r="AI415">
        <v>1</v>
      </c>
      <c r="AJ415">
        <v>5</v>
      </c>
      <c r="AK415">
        <v>0</v>
      </c>
      <c r="AL415" s="3">
        <v>6</v>
      </c>
      <c r="AN415" t="s">
        <v>6491</v>
      </c>
    </row>
    <row r="416" spans="1:40">
      <c r="A416">
        <v>1902</v>
      </c>
      <c r="B416" t="s">
        <v>6240</v>
      </c>
      <c r="C416" t="s">
        <v>3655</v>
      </c>
      <c r="D416" t="s">
        <v>3655</v>
      </c>
      <c r="E416" t="s">
        <v>3655</v>
      </c>
      <c r="F416" t="s">
        <v>6241</v>
      </c>
      <c r="G416" t="s">
        <v>6242</v>
      </c>
      <c r="H416" s="3" t="s">
        <v>6243</v>
      </c>
      <c r="I416">
        <v>1</v>
      </c>
      <c r="J416">
        <v>5</v>
      </c>
      <c r="K416">
        <v>1</v>
      </c>
      <c r="L416" s="5">
        <v>1</v>
      </c>
      <c r="M416" s="5">
        <v>5</v>
      </c>
      <c r="N416" s="5">
        <v>1</v>
      </c>
      <c r="O416">
        <v>1</v>
      </c>
      <c r="P416">
        <v>5</v>
      </c>
      <c r="Q416">
        <v>1</v>
      </c>
      <c r="R416">
        <v>130.66</v>
      </c>
      <c r="S416">
        <v>0</v>
      </c>
      <c r="T416">
        <v>9.1349</v>
      </c>
      <c r="U416">
        <v>1</v>
      </c>
      <c r="V416">
        <v>5.0999999999999996</v>
      </c>
      <c r="W416">
        <v>1</v>
      </c>
      <c r="X416">
        <v>52068000</v>
      </c>
      <c r="Y416" s="5">
        <v>5823400</v>
      </c>
      <c r="Z416" s="5">
        <v>40409000</v>
      </c>
      <c r="AA416" s="5">
        <v>5835900</v>
      </c>
      <c r="AB416">
        <v>882510</v>
      </c>
      <c r="AC416" s="6">
        <v>98701</v>
      </c>
      <c r="AD416" s="6">
        <v>684900</v>
      </c>
      <c r="AE416" s="6">
        <v>98914</v>
      </c>
      <c r="AF416">
        <v>7274000</v>
      </c>
      <c r="AG416">
        <v>37193000</v>
      </c>
      <c r="AH416">
        <v>8201400</v>
      </c>
      <c r="AI416">
        <v>1</v>
      </c>
      <c r="AJ416">
        <v>5</v>
      </c>
      <c r="AK416">
        <v>1</v>
      </c>
      <c r="AL416" s="3">
        <v>7</v>
      </c>
      <c r="AN416" t="s">
        <v>6244</v>
      </c>
    </row>
    <row r="417" spans="1:40">
      <c r="A417">
        <v>786</v>
      </c>
      <c r="B417" t="s">
        <v>2799</v>
      </c>
      <c r="C417" t="s">
        <v>900</v>
      </c>
      <c r="D417" t="s">
        <v>900</v>
      </c>
      <c r="E417" t="s">
        <v>900</v>
      </c>
      <c r="F417" t="s">
        <v>2800</v>
      </c>
      <c r="G417" t="s">
        <v>2801</v>
      </c>
      <c r="H417" s="3" t="s">
        <v>2802</v>
      </c>
      <c r="I417">
        <v>1</v>
      </c>
      <c r="J417">
        <v>3</v>
      </c>
      <c r="K417">
        <v>0</v>
      </c>
      <c r="L417" s="5">
        <v>1</v>
      </c>
      <c r="M417" s="5">
        <v>3</v>
      </c>
      <c r="N417" s="5">
        <v>0</v>
      </c>
      <c r="O417">
        <v>1</v>
      </c>
      <c r="P417">
        <v>3</v>
      </c>
      <c r="Q417">
        <v>0</v>
      </c>
      <c r="R417">
        <v>48.073999999999998</v>
      </c>
      <c r="S417">
        <v>0</v>
      </c>
      <c r="T417">
        <v>5.8173000000000004</v>
      </c>
      <c r="U417">
        <v>5.9</v>
      </c>
      <c r="V417">
        <v>11.8</v>
      </c>
      <c r="W417">
        <v>0</v>
      </c>
      <c r="X417">
        <v>12217000</v>
      </c>
      <c r="Y417" s="5">
        <v>1580500</v>
      </c>
      <c r="Z417" s="5">
        <v>10637000</v>
      </c>
      <c r="AA417" s="5">
        <v>0</v>
      </c>
      <c r="AB417">
        <v>763570</v>
      </c>
      <c r="AC417" s="6">
        <v>98784</v>
      </c>
      <c r="AD417" s="6">
        <v>664780</v>
      </c>
      <c r="AE417" s="6">
        <v>0</v>
      </c>
      <c r="AF417">
        <v>4373600</v>
      </c>
      <c r="AG417">
        <v>7809300</v>
      </c>
      <c r="AH417">
        <v>0</v>
      </c>
      <c r="AI417">
        <v>1</v>
      </c>
      <c r="AJ417">
        <v>3</v>
      </c>
      <c r="AK417">
        <v>0</v>
      </c>
      <c r="AL417" s="3">
        <v>4</v>
      </c>
      <c r="AN417" t="s">
        <v>2803</v>
      </c>
    </row>
    <row r="418" spans="1:40">
      <c r="A418">
        <v>2433</v>
      </c>
      <c r="B418" t="s">
        <v>8691</v>
      </c>
      <c r="C418" t="s">
        <v>8692</v>
      </c>
      <c r="D418" t="s">
        <v>256</v>
      </c>
      <c r="E418" t="s">
        <v>256</v>
      </c>
      <c r="F418" t="s">
        <v>8693</v>
      </c>
      <c r="G418" t="s">
        <v>8694</v>
      </c>
      <c r="H418" s="3" t="s">
        <v>8695</v>
      </c>
      <c r="I418">
        <v>4</v>
      </c>
      <c r="J418">
        <v>6</v>
      </c>
      <c r="K418">
        <v>6</v>
      </c>
      <c r="L418" s="5">
        <v>1</v>
      </c>
      <c r="M418" s="5">
        <v>1</v>
      </c>
      <c r="N418" s="5">
        <v>1</v>
      </c>
      <c r="O418">
        <v>1</v>
      </c>
      <c r="P418">
        <v>1</v>
      </c>
      <c r="Q418">
        <v>1</v>
      </c>
      <c r="R418">
        <v>101.35</v>
      </c>
      <c r="S418">
        <v>0</v>
      </c>
      <c r="T418">
        <v>4.1536999999999997</v>
      </c>
      <c r="U418">
        <v>6.7</v>
      </c>
      <c r="V418">
        <v>9</v>
      </c>
      <c r="W418">
        <v>8.6</v>
      </c>
      <c r="X418">
        <v>10520000</v>
      </c>
      <c r="Y418" s="5">
        <v>4168100</v>
      </c>
      <c r="Z418" s="5">
        <v>4011300</v>
      </c>
      <c r="AA418" s="5">
        <v>2340700</v>
      </c>
      <c r="AB418">
        <v>250480</v>
      </c>
      <c r="AC418" s="6">
        <v>99241</v>
      </c>
      <c r="AD418" s="6">
        <v>95506</v>
      </c>
      <c r="AE418" s="6">
        <v>55732</v>
      </c>
      <c r="AF418">
        <v>4168100</v>
      </c>
      <c r="AG418">
        <v>3998400</v>
      </c>
      <c r="AH418">
        <v>2633500</v>
      </c>
      <c r="AI418">
        <v>1</v>
      </c>
      <c r="AJ418">
        <v>1</v>
      </c>
      <c r="AK418">
        <v>1</v>
      </c>
      <c r="AL418" s="3">
        <v>3</v>
      </c>
      <c r="AN418" t="s">
        <v>8696</v>
      </c>
    </row>
    <row r="419" spans="1:40">
      <c r="A419">
        <v>655</v>
      </c>
      <c r="B419" t="s">
        <v>2446</v>
      </c>
      <c r="C419" t="s">
        <v>2447</v>
      </c>
      <c r="D419" t="s">
        <v>2447</v>
      </c>
      <c r="E419" t="s">
        <v>2447</v>
      </c>
      <c r="F419" t="s">
        <v>2448</v>
      </c>
      <c r="G419" t="s">
        <v>2449</v>
      </c>
      <c r="H419" s="3" t="s">
        <v>2450</v>
      </c>
      <c r="I419">
        <v>4</v>
      </c>
      <c r="J419">
        <v>11</v>
      </c>
      <c r="K419">
        <v>5</v>
      </c>
      <c r="L419" s="5">
        <v>4</v>
      </c>
      <c r="M419" s="5">
        <v>11</v>
      </c>
      <c r="N419" s="5">
        <v>5</v>
      </c>
      <c r="O419">
        <v>4</v>
      </c>
      <c r="P419">
        <v>11</v>
      </c>
      <c r="Q419">
        <v>5</v>
      </c>
      <c r="R419">
        <v>289.63</v>
      </c>
      <c r="S419">
        <v>0</v>
      </c>
      <c r="T419">
        <v>39.369</v>
      </c>
      <c r="U419">
        <v>2.6</v>
      </c>
      <c r="V419">
        <v>7</v>
      </c>
      <c r="W419">
        <v>3</v>
      </c>
      <c r="X419">
        <v>174670000</v>
      </c>
      <c r="Y419" s="5">
        <v>12573000</v>
      </c>
      <c r="Z419" s="5">
        <v>114270000</v>
      </c>
      <c r="AA419" s="5">
        <v>47822000</v>
      </c>
      <c r="AB419">
        <v>1397300</v>
      </c>
      <c r="AC419" s="6">
        <v>100590</v>
      </c>
      <c r="AD419" s="6">
        <v>914180</v>
      </c>
      <c r="AE419" s="6">
        <v>382580</v>
      </c>
      <c r="AF419">
        <v>27617000</v>
      </c>
      <c r="AG419">
        <v>76911000</v>
      </c>
      <c r="AH419">
        <v>75752000</v>
      </c>
      <c r="AI419">
        <v>4</v>
      </c>
      <c r="AJ419">
        <v>11</v>
      </c>
      <c r="AK419">
        <v>5</v>
      </c>
      <c r="AL419" s="3">
        <v>20</v>
      </c>
      <c r="AN419" t="s">
        <v>2451</v>
      </c>
    </row>
    <row r="420" spans="1:40">
      <c r="A420">
        <v>1312</v>
      </c>
      <c r="B420" t="s">
        <v>4514</v>
      </c>
      <c r="C420" t="s">
        <v>4515</v>
      </c>
      <c r="D420" t="s">
        <v>4515</v>
      </c>
      <c r="E420" t="s">
        <v>4515</v>
      </c>
      <c r="F420" t="s">
        <v>4516</v>
      </c>
      <c r="G420" t="s">
        <v>4517</v>
      </c>
      <c r="H420" s="3" t="s">
        <v>4518</v>
      </c>
      <c r="I420">
        <v>1</v>
      </c>
      <c r="J420">
        <v>3</v>
      </c>
      <c r="K420">
        <v>1</v>
      </c>
      <c r="L420" s="5">
        <v>1</v>
      </c>
      <c r="M420" s="5">
        <v>3</v>
      </c>
      <c r="N420" s="5">
        <v>1</v>
      </c>
      <c r="O420">
        <v>1</v>
      </c>
      <c r="P420">
        <v>3</v>
      </c>
      <c r="Q420">
        <v>1</v>
      </c>
      <c r="R420">
        <v>37.616</v>
      </c>
      <c r="S420">
        <v>4.0128000000000001E-4</v>
      </c>
      <c r="T420">
        <v>3.5188000000000001</v>
      </c>
      <c r="U420">
        <v>2.4</v>
      </c>
      <c r="V420">
        <v>9.1</v>
      </c>
      <c r="W420">
        <v>2.4</v>
      </c>
      <c r="X420">
        <v>18359000</v>
      </c>
      <c r="Y420" s="5">
        <v>1823200</v>
      </c>
      <c r="Z420" s="5">
        <v>14660000</v>
      </c>
      <c r="AA420" s="5">
        <v>1876100</v>
      </c>
      <c r="AB420">
        <v>1020000</v>
      </c>
      <c r="AC420" s="6">
        <v>101290</v>
      </c>
      <c r="AD420" s="6">
        <v>814440</v>
      </c>
      <c r="AE420" s="6">
        <v>104230</v>
      </c>
      <c r="AF420">
        <v>4403300</v>
      </c>
      <c r="AG420">
        <v>9045300</v>
      </c>
      <c r="AH420">
        <v>5098000</v>
      </c>
      <c r="AI420">
        <v>1</v>
      </c>
      <c r="AJ420">
        <v>3</v>
      </c>
      <c r="AK420">
        <v>1</v>
      </c>
      <c r="AL420" s="3">
        <v>5</v>
      </c>
      <c r="AN420" t="s">
        <v>4519</v>
      </c>
    </row>
    <row r="421" spans="1:40">
      <c r="A421">
        <v>1057</v>
      </c>
      <c r="B421" t="s">
        <v>3677</v>
      </c>
      <c r="C421" t="s">
        <v>3678</v>
      </c>
      <c r="D421" t="s">
        <v>3678</v>
      </c>
      <c r="E421" t="s">
        <v>3678</v>
      </c>
      <c r="F421" t="s">
        <v>3679</v>
      </c>
      <c r="G421" t="s">
        <v>3680</v>
      </c>
      <c r="H421" s="3" t="s">
        <v>3681</v>
      </c>
      <c r="I421">
        <v>1</v>
      </c>
      <c r="J421">
        <v>5</v>
      </c>
      <c r="K421">
        <v>1</v>
      </c>
      <c r="L421" s="5">
        <v>1</v>
      </c>
      <c r="M421" s="5">
        <v>5</v>
      </c>
      <c r="N421" s="5">
        <v>1</v>
      </c>
      <c r="O421">
        <v>1</v>
      </c>
      <c r="P421">
        <v>5</v>
      </c>
      <c r="Q421">
        <v>1</v>
      </c>
      <c r="R421">
        <v>44.34</v>
      </c>
      <c r="S421">
        <v>0</v>
      </c>
      <c r="T421">
        <v>9.4550999999999998</v>
      </c>
      <c r="U421">
        <v>2.2999999999999998</v>
      </c>
      <c r="V421">
        <v>14.9</v>
      </c>
      <c r="W421">
        <v>2.2999999999999998</v>
      </c>
      <c r="X421">
        <v>39175000</v>
      </c>
      <c r="Y421" s="5">
        <v>2457200</v>
      </c>
      <c r="Z421" s="5">
        <v>33587000</v>
      </c>
      <c r="AA421" s="5">
        <v>3130700</v>
      </c>
      <c r="AB421">
        <v>1632300</v>
      </c>
      <c r="AC421" s="6">
        <v>102380</v>
      </c>
      <c r="AD421" s="6">
        <v>1399500</v>
      </c>
      <c r="AE421" s="6">
        <v>130450</v>
      </c>
      <c r="AF421">
        <v>3880500</v>
      </c>
      <c r="AG421">
        <v>30015000</v>
      </c>
      <c r="AH421">
        <v>5562500</v>
      </c>
      <c r="AI421">
        <v>1</v>
      </c>
      <c r="AJ421">
        <v>5</v>
      </c>
      <c r="AK421">
        <v>1</v>
      </c>
      <c r="AL421" s="3">
        <v>7</v>
      </c>
      <c r="AN421" t="s">
        <v>3682</v>
      </c>
    </row>
    <row r="422" spans="1:40">
      <c r="A422">
        <v>1027</v>
      </c>
      <c r="B422" t="s">
        <v>3587</v>
      </c>
      <c r="C422" t="s">
        <v>3588</v>
      </c>
      <c r="D422" t="s">
        <v>3588</v>
      </c>
      <c r="E422" t="s">
        <v>3588</v>
      </c>
      <c r="F422" t="s">
        <v>3589</v>
      </c>
      <c r="G422" t="s">
        <v>3590</v>
      </c>
      <c r="H422" s="3" t="s">
        <v>3591</v>
      </c>
      <c r="I422">
        <v>1</v>
      </c>
      <c r="J422">
        <v>5</v>
      </c>
      <c r="K422">
        <v>2</v>
      </c>
      <c r="L422" s="5">
        <v>1</v>
      </c>
      <c r="M422" s="5">
        <v>5</v>
      </c>
      <c r="N422" s="5">
        <v>2</v>
      </c>
      <c r="O422">
        <v>1</v>
      </c>
      <c r="P422">
        <v>5</v>
      </c>
      <c r="Q422">
        <v>2</v>
      </c>
      <c r="R422">
        <v>98.007999999999996</v>
      </c>
      <c r="S422">
        <v>0</v>
      </c>
      <c r="T422">
        <v>12.058999999999999</v>
      </c>
      <c r="U422">
        <v>1.5</v>
      </c>
      <c r="V422">
        <v>9.6999999999999993</v>
      </c>
      <c r="W422">
        <v>3.4</v>
      </c>
      <c r="X422">
        <v>44262000</v>
      </c>
      <c r="Y422" s="5">
        <v>4591300</v>
      </c>
      <c r="Z422" s="5">
        <v>31871000</v>
      </c>
      <c r="AA422" s="5">
        <v>7799700</v>
      </c>
      <c r="AB422">
        <v>1005900</v>
      </c>
      <c r="AC422" s="6">
        <v>104350</v>
      </c>
      <c r="AD422" s="6">
        <v>724330</v>
      </c>
      <c r="AE422" s="6">
        <v>177270</v>
      </c>
      <c r="AF422">
        <v>4478100</v>
      </c>
      <c r="AG422">
        <v>34466000</v>
      </c>
      <c r="AH422">
        <v>6190900</v>
      </c>
      <c r="AI422">
        <v>1</v>
      </c>
      <c r="AJ422">
        <v>5</v>
      </c>
      <c r="AK422">
        <v>2</v>
      </c>
      <c r="AL422" s="3">
        <v>8</v>
      </c>
      <c r="AN422" t="s">
        <v>3592</v>
      </c>
    </row>
    <row r="423" spans="1:40">
      <c r="A423">
        <v>504</v>
      </c>
      <c r="B423" t="s">
        <v>2014</v>
      </c>
      <c r="C423" t="s">
        <v>182</v>
      </c>
      <c r="D423" t="s">
        <v>63</v>
      </c>
      <c r="E423" t="s">
        <v>63</v>
      </c>
      <c r="F423" t="s">
        <v>2015</v>
      </c>
      <c r="G423" t="s">
        <v>2016</v>
      </c>
      <c r="H423" s="3" t="s">
        <v>2017</v>
      </c>
      <c r="I423">
        <v>1</v>
      </c>
      <c r="J423">
        <v>3</v>
      </c>
      <c r="K423">
        <v>0</v>
      </c>
      <c r="L423" s="5">
        <v>1</v>
      </c>
      <c r="M423" s="5">
        <v>2</v>
      </c>
      <c r="N423" s="5">
        <v>0</v>
      </c>
      <c r="O423">
        <v>1</v>
      </c>
      <c r="P423">
        <v>2</v>
      </c>
      <c r="Q423">
        <v>0</v>
      </c>
      <c r="R423">
        <v>65.677000000000007</v>
      </c>
      <c r="S423">
        <v>0</v>
      </c>
      <c r="T423">
        <v>5.0998000000000001</v>
      </c>
      <c r="U423">
        <v>3.6</v>
      </c>
      <c r="V423">
        <v>7.7</v>
      </c>
      <c r="W423">
        <v>0</v>
      </c>
      <c r="X423">
        <v>18095000</v>
      </c>
      <c r="Y423" s="5">
        <v>3571600</v>
      </c>
      <c r="Z423" s="5">
        <v>14523000</v>
      </c>
      <c r="AA423" s="5">
        <v>0</v>
      </c>
      <c r="AB423">
        <v>532200</v>
      </c>
      <c r="AC423" s="6">
        <v>105050</v>
      </c>
      <c r="AD423" s="6">
        <v>427150</v>
      </c>
      <c r="AE423" s="6">
        <v>0</v>
      </c>
      <c r="AF423">
        <v>6887000</v>
      </c>
      <c r="AG423">
        <v>11161000</v>
      </c>
      <c r="AH423">
        <v>0</v>
      </c>
      <c r="AI423">
        <v>1</v>
      </c>
      <c r="AJ423">
        <v>2</v>
      </c>
      <c r="AK423">
        <v>0</v>
      </c>
      <c r="AL423" s="3">
        <v>3</v>
      </c>
      <c r="AN423" t="s">
        <v>2018</v>
      </c>
    </row>
    <row r="424" spans="1:40">
      <c r="A424">
        <v>1081</v>
      </c>
      <c r="B424" t="s">
        <v>3745</v>
      </c>
      <c r="C424" t="s">
        <v>3746</v>
      </c>
      <c r="D424" t="s">
        <v>3746</v>
      </c>
      <c r="E424" t="s">
        <v>3746</v>
      </c>
      <c r="F424" t="s">
        <v>3747</v>
      </c>
      <c r="G424" t="s">
        <v>3748</v>
      </c>
      <c r="H424" s="3" t="s">
        <v>3749</v>
      </c>
      <c r="I424">
        <v>4</v>
      </c>
      <c r="J424">
        <v>2</v>
      </c>
      <c r="K424">
        <v>2</v>
      </c>
      <c r="L424" s="5">
        <v>4</v>
      </c>
      <c r="M424" s="5">
        <v>2</v>
      </c>
      <c r="N424" s="5">
        <v>2</v>
      </c>
      <c r="O424">
        <v>4</v>
      </c>
      <c r="P424">
        <v>2</v>
      </c>
      <c r="Q424">
        <v>2</v>
      </c>
      <c r="R424">
        <v>266.38</v>
      </c>
      <c r="S424">
        <v>0</v>
      </c>
      <c r="T424">
        <v>6.3861999999999997</v>
      </c>
      <c r="U424">
        <v>1.7</v>
      </c>
      <c r="V424">
        <v>0.8</v>
      </c>
      <c r="W424">
        <v>1.3</v>
      </c>
      <c r="X424">
        <v>31145000</v>
      </c>
      <c r="Y424" s="5">
        <v>12782000</v>
      </c>
      <c r="Z424" s="5">
        <v>2498100</v>
      </c>
      <c r="AA424" s="5">
        <v>15865000</v>
      </c>
      <c r="AB424">
        <v>257400</v>
      </c>
      <c r="AC424" s="6">
        <v>105640</v>
      </c>
      <c r="AD424" s="6">
        <v>20645</v>
      </c>
      <c r="AE424" s="6">
        <v>131110</v>
      </c>
      <c r="AF424">
        <v>9832100</v>
      </c>
      <c r="AG424">
        <v>5440100</v>
      </c>
      <c r="AH424">
        <v>0</v>
      </c>
      <c r="AI424">
        <v>4</v>
      </c>
      <c r="AJ424">
        <v>2</v>
      </c>
      <c r="AK424">
        <v>2</v>
      </c>
      <c r="AL424" s="3">
        <v>8</v>
      </c>
      <c r="AN424" t="s">
        <v>3750</v>
      </c>
    </row>
    <row r="425" spans="1:40">
      <c r="A425">
        <v>1018</v>
      </c>
      <c r="B425" t="s">
        <v>3558</v>
      </c>
      <c r="C425" t="s">
        <v>3559</v>
      </c>
      <c r="D425" t="s">
        <v>3559</v>
      </c>
      <c r="E425" t="s">
        <v>3559</v>
      </c>
      <c r="F425" t="s">
        <v>3560</v>
      </c>
      <c r="G425" t="s">
        <v>3561</v>
      </c>
      <c r="H425" s="3" t="s">
        <v>3562</v>
      </c>
      <c r="I425">
        <v>1</v>
      </c>
      <c r="J425">
        <v>3</v>
      </c>
      <c r="K425">
        <v>4</v>
      </c>
      <c r="L425" s="5">
        <v>1</v>
      </c>
      <c r="M425" s="5">
        <v>3</v>
      </c>
      <c r="N425" s="5">
        <v>4</v>
      </c>
      <c r="O425">
        <v>1</v>
      </c>
      <c r="P425">
        <v>3</v>
      </c>
      <c r="Q425">
        <v>4</v>
      </c>
      <c r="R425">
        <v>92.682000000000002</v>
      </c>
      <c r="S425">
        <v>0</v>
      </c>
      <c r="T425">
        <v>8.7843999999999998</v>
      </c>
      <c r="U425">
        <v>1.6</v>
      </c>
      <c r="V425">
        <v>5.3</v>
      </c>
      <c r="W425">
        <v>6.2</v>
      </c>
      <c r="X425">
        <v>72479000</v>
      </c>
      <c r="Y425" s="5">
        <v>4607300</v>
      </c>
      <c r="Z425" s="5">
        <v>26957000</v>
      </c>
      <c r="AA425" s="5">
        <v>40914000</v>
      </c>
      <c r="AB425">
        <v>1685500</v>
      </c>
      <c r="AC425" s="6">
        <v>107150</v>
      </c>
      <c r="AD425" s="6">
        <v>626910</v>
      </c>
      <c r="AE425" s="6">
        <v>951490</v>
      </c>
      <c r="AF425">
        <v>8072100</v>
      </c>
      <c r="AG425">
        <v>28133000</v>
      </c>
      <c r="AH425">
        <v>41304000</v>
      </c>
      <c r="AI425">
        <v>1</v>
      </c>
      <c r="AJ425">
        <v>3</v>
      </c>
      <c r="AK425">
        <v>5</v>
      </c>
      <c r="AL425" s="3">
        <v>9</v>
      </c>
      <c r="AN425" t="s">
        <v>3563</v>
      </c>
    </row>
    <row r="426" spans="1:40">
      <c r="A426">
        <v>2471</v>
      </c>
      <c r="B426" t="s">
        <v>8870</v>
      </c>
      <c r="C426" t="s">
        <v>2757</v>
      </c>
      <c r="D426" t="s">
        <v>2757</v>
      </c>
      <c r="E426" t="s">
        <v>2757</v>
      </c>
      <c r="F426" t="s">
        <v>8871</v>
      </c>
      <c r="G426" t="s">
        <v>8872</v>
      </c>
      <c r="H426" s="3" t="s">
        <v>8873</v>
      </c>
      <c r="I426">
        <v>1</v>
      </c>
      <c r="J426">
        <v>3</v>
      </c>
      <c r="K426">
        <v>0</v>
      </c>
      <c r="L426" s="5">
        <v>1</v>
      </c>
      <c r="M426" s="5">
        <v>3</v>
      </c>
      <c r="N426" s="5">
        <v>0</v>
      </c>
      <c r="O426">
        <v>1</v>
      </c>
      <c r="P426">
        <v>3</v>
      </c>
      <c r="Q426">
        <v>0</v>
      </c>
      <c r="R426">
        <v>21.686</v>
      </c>
      <c r="S426">
        <v>0</v>
      </c>
      <c r="T426">
        <v>4.1944999999999997</v>
      </c>
      <c r="U426">
        <v>7.2</v>
      </c>
      <c r="V426">
        <v>19.5</v>
      </c>
      <c r="W426">
        <v>0</v>
      </c>
      <c r="X426">
        <v>22800000</v>
      </c>
      <c r="Y426" s="5">
        <v>1395000</v>
      </c>
      <c r="Z426" s="5">
        <v>21405000</v>
      </c>
      <c r="AA426" s="5">
        <v>0</v>
      </c>
      <c r="AB426">
        <v>1753800</v>
      </c>
      <c r="AC426" s="6">
        <v>107310</v>
      </c>
      <c r="AD426" s="6">
        <v>1646500</v>
      </c>
      <c r="AE426" s="6">
        <v>0</v>
      </c>
      <c r="AF426">
        <v>7986400</v>
      </c>
      <c r="AG426">
        <v>14744000</v>
      </c>
      <c r="AH426">
        <v>0</v>
      </c>
      <c r="AI426">
        <v>1</v>
      </c>
      <c r="AJ426">
        <v>3</v>
      </c>
      <c r="AK426">
        <v>0</v>
      </c>
      <c r="AL426" s="3">
        <v>4</v>
      </c>
      <c r="AN426" t="s">
        <v>8874</v>
      </c>
    </row>
    <row r="427" spans="1:40">
      <c r="A427">
        <v>3072</v>
      </c>
      <c r="B427" t="s">
        <v>11237</v>
      </c>
      <c r="C427" t="s">
        <v>11238</v>
      </c>
      <c r="D427" t="s">
        <v>11238</v>
      </c>
      <c r="E427" t="s">
        <v>11238</v>
      </c>
      <c r="F427" t="s">
        <v>11239</v>
      </c>
      <c r="G427" t="s">
        <v>11240</v>
      </c>
      <c r="H427" s="3" t="s">
        <v>11241</v>
      </c>
      <c r="I427">
        <v>2</v>
      </c>
      <c r="J427">
        <v>13</v>
      </c>
      <c r="K427">
        <v>10</v>
      </c>
      <c r="L427" s="5">
        <v>2</v>
      </c>
      <c r="M427" s="5">
        <v>13</v>
      </c>
      <c r="N427" s="5">
        <v>10</v>
      </c>
      <c r="O427">
        <v>2</v>
      </c>
      <c r="P427">
        <v>13</v>
      </c>
      <c r="Q427">
        <v>10</v>
      </c>
      <c r="R427">
        <v>104.8</v>
      </c>
      <c r="S427">
        <v>0</v>
      </c>
      <c r="T427">
        <v>41.970999999999997</v>
      </c>
      <c r="U427">
        <v>3.1</v>
      </c>
      <c r="V427">
        <v>19.8</v>
      </c>
      <c r="W427">
        <v>14.9</v>
      </c>
      <c r="X427">
        <v>309500000</v>
      </c>
      <c r="Y427" s="5">
        <v>4628200</v>
      </c>
      <c r="Z427" s="5">
        <v>205580000</v>
      </c>
      <c r="AA427" s="5">
        <v>99293000</v>
      </c>
      <c r="AB427">
        <v>7197600</v>
      </c>
      <c r="AC427" s="6">
        <v>107630</v>
      </c>
      <c r="AD427" s="6">
        <v>4780800</v>
      </c>
      <c r="AE427" s="6">
        <v>2309200</v>
      </c>
      <c r="AF427">
        <v>4775700</v>
      </c>
      <c r="AG427">
        <v>184030000</v>
      </c>
      <c r="AH427">
        <v>132450000</v>
      </c>
      <c r="AI427">
        <v>2</v>
      </c>
      <c r="AJ427">
        <v>16</v>
      </c>
      <c r="AK427">
        <v>11</v>
      </c>
      <c r="AL427" s="3">
        <v>29</v>
      </c>
      <c r="AN427" t="s">
        <v>11242</v>
      </c>
    </row>
    <row r="428" spans="1:40">
      <c r="A428">
        <v>247</v>
      </c>
      <c r="B428" t="s">
        <v>1022</v>
      </c>
      <c r="C428" t="s">
        <v>1023</v>
      </c>
      <c r="D428" t="s">
        <v>1023</v>
      </c>
      <c r="E428" t="s">
        <v>1023</v>
      </c>
      <c r="F428" t="s">
        <v>1024</v>
      </c>
      <c r="G428" t="s">
        <v>1025</v>
      </c>
      <c r="H428" s="3" t="s">
        <v>1026</v>
      </c>
      <c r="I428">
        <v>1</v>
      </c>
      <c r="J428">
        <v>9</v>
      </c>
      <c r="K428">
        <v>2</v>
      </c>
      <c r="L428" s="5">
        <v>1</v>
      </c>
      <c r="M428" s="5">
        <v>9</v>
      </c>
      <c r="N428" s="5">
        <v>2</v>
      </c>
      <c r="O428">
        <v>1</v>
      </c>
      <c r="P428">
        <v>9</v>
      </c>
      <c r="Q428">
        <v>2</v>
      </c>
      <c r="R428">
        <v>63.716999999999999</v>
      </c>
      <c r="S428">
        <v>0</v>
      </c>
      <c r="T428">
        <v>28.469000000000001</v>
      </c>
      <c r="U428">
        <v>5</v>
      </c>
      <c r="V428">
        <v>32</v>
      </c>
      <c r="W428">
        <v>7.5</v>
      </c>
      <c r="X428">
        <v>196930000</v>
      </c>
      <c r="Y428" s="5">
        <v>3316600</v>
      </c>
      <c r="Z428" s="5">
        <v>167620000</v>
      </c>
      <c r="AA428" s="5">
        <v>25995000</v>
      </c>
      <c r="AB428">
        <v>6564500</v>
      </c>
      <c r="AC428" s="6">
        <v>110550</v>
      </c>
      <c r="AD428" s="6">
        <v>5587400</v>
      </c>
      <c r="AE428" s="6">
        <v>866510</v>
      </c>
      <c r="AF428">
        <v>6213000</v>
      </c>
      <c r="AG428">
        <v>173810000</v>
      </c>
      <c r="AH428">
        <v>19619000</v>
      </c>
      <c r="AI428">
        <v>2</v>
      </c>
      <c r="AJ428">
        <v>9</v>
      </c>
      <c r="AK428">
        <v>2</v>
      </c>
      <c r="AL428" s="3">
        <v>13</v>
      </c>
      <c r="AN428" t="s">
        <v>1027</v>
      </c>
    </row>
    <row r="429" spans="1:40">
      <c r="A429">
        <v>1391</v>
      </c>
      <c r="B429" t="s">
        <v>4822</v>
      </c>
      <c r="C429" t="s">
        <v>4823</v>
      </c>
      <c r="D429" t="s">
        <v>4823</v>
      </c>
      <c r="E429" t="s">
        <v>4823</v>
      </c>
      <c r="F429" t="s">
        <v>4824</v>
      </c>
      <c r="G429" t="s">
        <v>4825</v>
      </c>
      <c r="H429" s="3" t="s">
        <v>4826</v>
      </c>
      <c r="I429">
        <v>3</v>
      </c>
      <c r="J429">
        <v>3</v>
      </c>
      <c r="K429">
        <v>0</v>
      </c>
      <c r="L429" s="5">
        <v>3</v>
      </c>
      <c r="M429" s="5">
        <v>3</v>
      </c>
      <c r="N429" s="5">
        <v>0</v>
      </c>
      <c r="O429">
        <v>3</v>
      </c>
      <c r="P429">
        <v>3</v>
      </c>
      <c r="Q429">
        <v>0</v>
      </c>
      <c r="R429">
        <v>93.012</v>
      </c>
      <c r="S429">
        <v>0</v>
      </c>
      <c r="T429">
        <v>7.2629000000000001</v>
      </c>
      <c r="U429">
        <v>4.7</v>
      </c>
      <c r="V429">
        <v>4.8</v>
      </c>
      <c r="W429">
        <v>0</v>
      </c>
      <c r="X429">
        <v>13734000</v>
      </c>
      <c r="Y429" s="5">
        <v>5138300</v>
      </c>
      <c r="Z429" s="5">
        <v>8595700</v>
      </c>
      <c r="AA429" s="5">
        <v>0</v>
      </c>
      <c r="AB429">
        <v>298570</v>
      </c>
      <c r="AC429" s="6">
        <v>111700</v>
      </c>
      <c r="AD429" s="6">
        <v>186860</v>
      </c>
      <c r="AE429" s="6">
        <v>0</v>
      </c>
      <c r="AF429">
        <v>4903900</v>
      </c>
      <c r="AG429">
        <v>8802400</v>
      </c>
      <c r="AH429">
        <v>0</v>
      </c>
      <c r="AI429">
        <v>3</v>
      </c>
      <c r="AJ429">
        <v>3</v>
      </c>
      <c r="AK429">
        <v>0</v>
      </c>
      <c r="AL429" s="3">
        <v>6</v>
      </c>
      <c r="AN429" t="s">
        <v>4827</v>
      </c>
    </row>
    <row r="430" spans="1:40">
      <c r="A430">
        <v>595</v>
      </c>
      <c r="B430" t="s">
        <v>2280</v>
      </c>
      <c r="C430" t="s">
        <v>285</v>
      </c>
      <c r="D430" t="s">
        <v>285</v>
      </c>
      <c r="E430" t="s">
        <v>285</v>
      </c>
      <c r="F430" t="s">
        <v>2281</v>
      </c>
      <c r="G430" t="s">
        <v>2282</v>
      </c>
      <c r="H430" s="3" t="s">
        <v>2283</v>
      </c>
      <c r="I430">
        <v>1</v>
      </c>
      <c r="J430">
        <v>3</v>
      </c>
      <c r="K430">
        <v>0</v>
      </c>
      <c r="L430" s="5">
        <v>1</v>
      </c>
      <c r="M430" s="5">
        <v>3</v>
      </c>
      <c r="N430" s="5">
        <v>0</v>
      </c>
      <c r="O430">
        <v>1</v>
      </c>
      <c r="P430">
        <v>3</v>
      </c>
      <c r="Q430">
        <v>0</v>
      </c>
      <c r="R430">
        <v>165.77</v>
      </c>
      <c r="S430">
        <v>3.9793000000000001E-4</v>
      </c>
      <c r="T430">
        <v>3.4531999999999998</v>
      </c>
      <c r="U430">
        <v>1.2</v>
      </c>
      <c r="V430">
        <v>3</v>
      </c>
      <c r="W430">
        <v>0</v>
      </c>
      <c r="X430">
        <v>25159000</v>
      </c>
      <c r="Y430" s="5">
        <v>8072000</v>
      </c>
      <c r="Z430" s="5">
        <v>17087000</v>
      </c>
      <c r="AA430" s="5">
        <v>0</v>
      </c>
      <c r="AB430">
        <v>349440</v>
      </c>
      <c r="AC430" s="6">
        <v>112110</v>
      </c>
      <c r="AD430" s="6">
        <v>237330</v>
      </c>
      <c r="AE430" s="6">
        <v>0</v>
      </c>
      <c r="AF430">
        <v>12212000</v>
      </c>
      <c r="AG430">
        <v>12892000</v>
      </c>
      <c r="AH430">
        <v>0</v>
      </c>
      <c r="AI430">
        <v>1</v>
      </c>
      <c r="AJ430">
        <v>3</v>
      </c>
      <c r="AK430">
        <v>0</v>
      </c>
      <c r="AL430" s="3">
        <v>4</v>
      </c>
      <c r="AN430" t="s">
        <v>2284</v>
      </c>
    </row>
    <row r="431" spans="1:40">
      <c r="A431">
        <v>2199</v>
      </c>
      <c r="B431" t="s">
        <v>7564</v>
      </c>
      <c r="C431" t="s">
        <v>7565</v>
      </c>
      <c r="D431" t="s">
        <v>7565</v>
      </c>
      <c r="E431" t="s">
        <v>7565</v>
      </c>
      <c r="F431" t="s">
        <v>7566</v>
      </c>
      <c r="G431" t="s">
        <v>7567</v>
      </c>
      <c r="H431" s="3" t="s">
        <v>7568</v>
      </c>
      <c r="I431">
        <v>1</v>
      </c>
      <c r="J431">
        <v>7</v>
      </c>
      <c r="K431">
        <v>3</v>
      </c>
      <c r="L431" s="5">
        <v>1</v>
      </c>
      <c r="M431" s="5">
        <v>7</v>
      </c>
      <c r="N431" s="5">
        <v>3</v>
      </c>
      <c r="O431">
        <v>1</v>
      </c>
      <c r="P431">
        <v>7</v>
      </c>
      <c r="Q431">
        <v>3</v>
      </c>
      <c r="R431">
        <v>73.363</v>
      </c>
      <c r="S431">
        <v>0</v>
      </c>
      <c r="T431">
        <v>15.135999999999999</v>
      </c>
      <c r="U431">
        <v>4.8</v>
      </c>
      <c r="V431">
        <v>16.899999999999999</v>
      </c>
      <c r="W431">
        <v>5.5</v>
      </c>
      <c r="X431">
        <v>151980000</v>
      </c>
      <c r="Y431" s="5">
        <v>3999900</v>
      </c>
      <c r="Z431" s="5">
        <v>76892000</v>
      </c>
      <c r="AA431" s="5">
        <v>71089000</v>
      </c>
      <c r="AB431">
        <v>4342300</v>
      </c>
      <c r="AC431" s="6">
        <v>114280</v>
      </c>
      <c r="AD431" s="6">
        <v>2196900</v>
      </c>
      <c r="AE431" s="6">
        <v>2031100</v>
      </c>
      <c r="AF431">
        <v>9267400</v>
      </c>
      <c r="AG431">
        <v>113320000</v>
      </c>
      <c r="AH431">
        <v>38035000</v>
      </c>
      <c r="AI431">
        <v>1</v>
      </c>
      <c r="AJ431">
        <v>8</v>
      </c>
      <c r="AK431">
        <v>3</v>
      </c>
      <c r="AL431" s="3">
        <v>12</v>
      </c>
      <c r="AN431" t="s">
        <v>7569</v>
      </c>
    </row>
    <row r="432" spans="1:40">
      <c r="A432">
        <v>677</v>
      </c>
      <c r="B432" t="s">
        <v>2500</v>
      </c>
      <c r="C432" t="s">
        <v>2501</v>
      </c>
      <c r="D432" t="s">
        <v>658</v>
      </c>
      <c r="E432" t="s">
        <v>658</v>
      </c>
      <c r="F432" t="s">
        <v>2502</v>
      </c>
      <c r="G432" t="s">
        <v>2503</v>
      </c>
      <c r="H432" s="3" t="s">
        <v>2504</v>
      </c>
      <c r="I432">
        <v>1</v>
      </c>
      <c r="J432">
        <v>3</v>
      </c>
      <c r="K432">
        <v>0</v>
      </c>
      <c r="L432" s="5">
        <v>1</v>
      </c>
      <c r="M432" s="5">
        <v>2</v>
      </c>
      <c r="N432" s="5">
        <v>0</v>
      </c>
      <c r="O432">
        <v>1</v>
      </c>
      <c r="P432">
        <v>2</v>
      </c>
      <c r="Q432">
        <v>0</v>
      </c>
      <c r="R432">
        <v>94.067999999999998</v>
      </c>
      <c r="S432">
        <v>0</v>
      </c>
      <c r="T432">
        <v>5.4974999999999996</v>
      </c>
      <c r="U432">
        <v>1.9</v>
      </c>
      <c r="V432">
        <v>5.7</v>
      </c>
      <c r="W432">
        <v>0</v>
      </c>
      <c r="X432">
        <v>25291000</v>
      </c>
      <c r="Y432" s="5">
        <v>3215400</v>
      </c>
      <c r="Z432" s="5">
        <v>22076000</v>
      </c>
      <c r="AA432" s="5">
        <v>0</v>
      </c>
      <c r="AB432">
        <v>903270</v>
      </c>
      <c r="AC432" s="6">
        <v>114840</v>
      </c>
      <c r="AD432" s="6">
        <v>788430</v>
      </c>
      <c r="AE432" s="6">
        <v>0</v>
      </c>
      <c r="AF432">
        <v>4858200</v>
      </c>
      <c r="AG432">
        <v>20362000</v>
      </c>
      <c r="AH432">
        <v>0</v>
      </c>
      <c r="AI432">
        <v>1</v>
      </c>
      <c r="AJ432">
        <v>2</v>
      </c>
      <c r="AK432">
        <v>0</v>
      </c>
      <c r="AL432" s="3">
        <v>3</v>
      </c>
      <c r="AN432" t="s">
        <v>2505</v>
      </c>
    </row>
    <row r="433" spans="1:40">
      <c r="A433">
        <v>935</v>
      </c>
      <c r="B433" t="s">
        <v>3339</v>
      </c>
      <c r="C433" t="s">
        <v>3340</v>
      </c>
      <c r="D433" t="s">
        <v>3340</v>
      </c>
      <c r="E433" t="s">
        <v>3340</v>
      </c>
      <c r="F433" t="s">
        <v>3341</v>
      </c>
      <c r="G433" t="s">
        <v>3342</v>
      </c>
      <c r="H433" s="3" t="s">
        <v>3343</v>
      </c>
      <c r="I433">
        <v>3</v>
      </c>
      <c r="J433">
        <v>0</v>
      </c>
      <c r="K433">
        <v>1</v>
      </c>
      <c r="L433" s="5">
        <v>3</v>
      </c>
      <c r="M433" s="5">
        <v>0</v>
      </c>
      <c r="N433" s="5">
        <v>1</v>
      </c>
      <c r="O433">
        <v>3</v>
      </c>
      <c r="P433">
        <v>0</v>
      </c>
      <c r="Q433">
        <v>1</v>
      </c>
      <c r="R433">
        <v>72.105000000000004</v>
      </c>
      <c r="S433">
        <v>3.8986000000000001E-4</v>
      </c>
      <c r="T433">
        <v>3.2639999999999998</v>
      </c>
      <c r="U433">
        <v>5.8</v>
      </c>
      <c r="V433">
        <v>0</v>
      </c>
      <c r="W433">
        <v>1.3</v>
      </c>
      <c r="X433">
        <v>3624200</v>
      </c>
      <c r="Y433" s="5">
        <v>3624200</v>
      </c>
      <c r="Z433" s="5">
        <v>0</v>
      </c>
      <c r="AA433" s="5">
        <v>0</v>
      </c>
      <c r="AB433">
        <v>116910</v>
      </c>
      <c r="AC433" s="6">
        <v>116910</v>
      </c>
      <c r="AD433" s="6">
        <v>0</v>
      </c>
      <c r="AE433" s="6">
        <v>0</v>
      </c>
      <c r="AF433">
        <v>3624200</v>
      </c>
      <c r="AG433">
        <v>0</v>
      </c>
      <c r="AH433">
        <v>0</v>
      </c>
      <c r="AI433">
        <v>3</v>
      </c>
      <c r="AJ433">
        <v>0</v>
      </c>
      <c r="AK433">
        <v>1</v>
      </c>
      <c r="AL433" s="3">
        <v>4</v>
      </c>
      <c r="AN433" t="s">
        <v>3344</v>
      </c>
    </row>
    <row r="434" spans="1:40">
      <c r="A434">
        <v>2936</v>
      </c>
      <c r="B434" t="s">
        <v>10643</v>
      </c>
      <c r="C434" t="s">
        <v>10644</v>
      </c>
      <c r="D434" t="s">
        <v>10644</v>
      </c>
      <c r="E434" t="s">
        <v>10644</v>
      </c>
      <c r="F434" t="s">
        <v>10645</v>
      </c>
      <c r="G434" t="s">
        <v>10646</v>
      </c>
      <c r="H434" s="3" t="s">
        <v>10647</v>
      </c>
      <c r="I434">
        <v>1</v>
      </c>
      <c r="J434">
        <v>4</v>
      </c>
      <c r="K434">
        <v>0</v>
      </c>
      <c r="L434" s="5">
        <v>1</v>
      </c>
      <c r="M434" s="5">
        <v>4</v>
      </c>
      <c r="N434" s="5">
        <v>0</v>
      </c>
      <c r="O434">
        <v>1</v>
      </c>
      <c r="P434">
        <v>4</v>
      </c>
      <c r="Q434">
        <v>0</v>
      </c>
      <c r="R434">
        <v>61.118000000000002</v>
      </c>
      <c r="S434">
        <v>0</v>
      </c>
      <c r="T434">
        <v>7.9105999999999996</v>
      </c>
      <c r="U434">
        <v>5.8</v>
      </c>
      <c r="V434">
        <v>15.6</v>
      </c>
      <c r="W434">
        <v>0</v>
      </c>
      <c r="X434">
        <v>20023000</v>
      </c>
      <c r="Y434" s="5">
        <v>3324300</v>
      </c>
      <c r="Z434" s="5">
        <v>16698000</v>
      </c>
      <c r="AA434" s="5">
        <v>0</v>
      </c>
      <c r="AB434">
        <v>715090</v>
      </c>
      <c r="AC434" s="6">
        <v>118720</v>
      </c>
      <c r="AD434" s="6">
        <v>596370</v>
      </c>
      <c r="AE434" s="6">
        <v>0</v>
      </c>
      <c r="AF434">
        <v>4734200</v>
      </c>
      <c r="AG434">
        <v>15235000</v>
      </c>
      <c r="AH434">
        <v>0</v>
      </c>
      <c r="AI434">
        <v>1</v>
      </c>
      <c r="AJ434">
        <v>4</v>
      </c>
      <c r="AK434">
        <v>0</v>
      </c>
      <c r="AL434" s="3">
        <v>5</v>
      </c>
      <c r="AN434" t="s">
        <v>10648</v>
      </c>
    </row>
    <row r="435" spans="1:40">
      <c r="A435">
        <v>2474</v>
      </c>
      <c r="B435" t="s">
        <v>8875</v>
      </c>
      <c r="C435" t="s">
        <v>5027</v>
      </c>
      <c r="D435" t="s">
        <v>5027</v>
      </c>
      <c r="E435" t="s">
        <v>5027</v>
      </c>
      <c r="F435" t="s">
        <v>8876</v>
      </c>
      <c r="G435" t="s">
        <v>8877</v>
      </c>
      <c r="H435" s="3" t="s">
        <v>8878</v>
      </c>
      <c r="I435">
        <v>2</v>
      </c>
      <c r="J435">
        <v>4</v>
      </c>
      <c r="K435">
        <v>1</v>
      </c>
      <c r="L435" s="5">
        <v>2</v>
      </c>
      <c r="M435" s="5">
        <v>4</v>
      </c>
      <c r="N435" s="5">
        <v>1</v>
      </c>
      <c r="O435">
        <v>2</v>
      </c>
      <c r="P435">
        <v>4</v>
      </c>
      <c r="Q435">
        <v>1</v>
      </c>
      <c r="R435">
        <v>91.905000000000001</v>
      </c>
      <c r="S435">
        <v>0</v>
      </c>
      <c r="T435">
        <v>6.8921000000000001</v>
      </c>
      <c r="U435">
        <v>3.6</v>
      </c>
      <c r="V435">
        <v>8.4</v>
      </c>
      <c r="W435">
        <v>1.4</v>
      </c>
      <c r="X435">
        <v>38209000</v>
      </c>
      <c r="Y435" s="5">
        <v>5292600</v>
      </c>
      <c r="Z435" s="5">
        <v>31921000</v>
      </c>
      <c r="AA435" s="5">
        <v>995460</v>
      </c>
      <c r="AB435">
        <v>868390</v>
      </c>
      <c r="AC435" s="6">
        <v>120290</v>
      </c>
      <c r="AD435" s="6">
        <v>725480</v>
      </c>
      <c r="AE435" s="6">
        <v>22624</v>
      </c>
      <c r="AF435">
        <v>5632300</v>
      </c>
      <c r="AG435">
        <v>30723000</v>
      </c>
      <c r="AH435">
        <v>1875300</v>
      </c>
      <c r="AI435">
        <v>3</v>
      </c>
      <c r="AJ435">
        <v>6</v>
      </c>
      <c r="AK435">
        <v>1</v>
      </c>
      <c r="AL435" s="3">
        <v>10</v>
      </c>
      <c r="AN435" t="s">
        <v>8879</v>
      </c>
    </row>
    <row r="436" spans="1:40">
      <c r="A436">
        <v>1416</v>
      </c>
      <c r="B436" t="s">
        <v>4896</v>
      </c>
      <c r="C436" t="s">
        <v>1597</v>
      </c>
      <c r="D436" t="s">
        <v>1597</v>
      </c>
      <c r="E436" t="s">
        <v>1597</v>
      </c>
      <c r="F436" t="s">
        <v>4897</v>
      </c>
      <c r="G436" t="s">
        <v>4898</v>
      </c>
      <c r="H436" s="3" t="s">
        <v>4899</v>
      </c>
      <c r="I436">
        <v>2</v>
      </c>
      <c r="J436">
        <v>9</v>
      </c>
      <c r="K436">
        <v>0</v>
      </c>
      <c r="L436" s="5">
        <v>2</v>
      </c>
      <c r="M436" s="5">
        <v>9</v>
      </c>
      <c r="N436" s="5">
        <v>0</v>
      </c>
      <c r="O436">
        <v>2</v>
      </c>
      <c r="P436">
        <v>9</v>
      </c>
      <c r="Q436">
        <v>0</v>
      </c>
      <c r="R436">
        <v>78.456999999999994</v>
      </c>
      <c r="S436">
        <v>0</v>
      </c>
      <c r="T436">
        <v>18.312999999999999</v>
      </c>
      <c r="U436">
        <v>4.3</v>
      </c>
      <c r="V436">
        <v>21.5</v>
      </c>
      <c r="W436">
        <v>0</v>
      </c>
      <c r="X436">
        <v>92212000</v>
      </c>
      <c r="Y436" s="5">
        <v>4726200</v>
      </c>
      <c r="Z436" s="5">
        <v>87486000</v>
      </c>
      <c r="AA436" s="5">
        <v>0</v>
      </c>
      <c r="AB436">
        <v>2364400</v>
      </c>
      <c r="AC436" s="6">
        <v>121180</v>
      </c>
      <c r="AD436" s="6">
        <v>2243200</v>
      </c>
      <c r="AE436" s="6">
        <v>0</v>
      </c>
      <c r="AF436">
        <v>4726200</v>
      </c>
      <c r="AG436">
        <v>87204000</v>
      </c>
      <c r="AH436">
        <v>0</v>
      </c>
      <c r="AI436">
        <v>2</v>
      </c>
      <c r="AJ436">
        <v>10</v>
      </c>
      <c r="AK436">
        <v>0</v>
      </c>
      <c r="AL436" s="3">
        <v>12</v>
      </c>
      <c r="AN436" t="s">
        <v>4900</v>
      </c>
    </row>
    <row r="437" spans="1:40">
      <c r="A437">
        <v>893</v>
      </c>
      <c r="B437" t="s">
        <v>3169</v>
      </c>
      <c r="C437" t="s">
        <v>3170</v>
      </c>
      <c r="D437" t="s">
        <v>400</v>
      </c>
      <c r="E437" t="s">
        <v>400</v>
      </c>
      <c r="F437" t="s">
        <v>3171</v>
      </c>
      <c r="G437" t="s">
        <v>3172</v>
      </c>
      <c r="H437" s="3" t="s">
        <v>3173</v>
      </c>
      <c r="I437">
        <v>3</v>
      </c>
      <c r="J437">
        <v>4</v>
      </c>
      <c r="K437">
        <v>1</v>
      </c>
      <c r="L437" s="5">
        <v>1</v>
      </c>
      <c r="M437" s="5">
        <v>2</v>
      </c>
      <c r="N437" s="5">
        <v>0</v>
      </c>
      <c r="O437">
        <v>1</v>
      </c>
      <c r="P437">
        <v>2</v>
      </c>
      <c r="Q437">
        <v>0</v>
      </c>
      <c r="R437">
        <v>89.385999999999996</v>
      </c>
      <c r="S437">
        <v>3.659E-4</v>
      </c>
      <c r="T437">
        <v>2.7483</v>
      </c>
      <c r="U437">
        <v>5.8</v>
      </c>
      <c r="V437">
        <v>9.5</v>
      </c>
      <c r="W437">
        <v>1.5</v>
      </c>
      <c r="X437">
        <v>11197000</v>
      </c>
      <c r="Y437" s="5">
        <v>5004400</v>
      </c>
      <c r="Z437" s="5">
        <v>6193100</v>
      </c>
      <c r="AA437" s="5">
        <v>0</v>
      </c>
      <c r="AB437">
        <v>273110</v>
      </c>
      <c r="AC437" s="6">
        <v>122060</v>
      </c>
      <c r="AD437" s="6">
        <v>151050</v>
      </c>
      <c r="AE437" s="6">
        <v>0</v>
      </c>
      <c r="AF437">
        <v>6123100</v>
      </c>
      <c r="AG437">
        <v>5054400</v>
      </c>
      <c r="AH437">
        <v>0</v>
      </c>
      <c r="AI437">
        <v>1</v>
      </c>
      <c r="AJ437">
        <v>2</v>
      </c>
      <c r="AK437">
        <v>0</v>
      </c>
      <c r="AL437" s="3">
        <v>3</v>
      </c>
      <c r="AN437" t="s">
        <v>3174</v>
      </c>
    </row>
    <row r="438" spans="1:40">
      <c r="A438">
        <v>2909</v>
      </c>
      <c r="B438" t="s">
        <v>10521</v>
      </c>
      <c r="C438" t="s">
        <v>10522</v>
      </c>
      <c r="D438" t="s">
        <v>10522</v>
      </c>
      <c r="E438" t="s">
        <v>10522</v>
      </c>
      <c r="F438" t="s">
        <v>10523</v>
      </c>
      <c r="G438" t="s">
        <v>10524</v>
      </c>
      <c r="H438" s="3" t="s">
        <v>10525</v>
      </c>
      <c r="I438">
        <v>2</v>
      </c>
      <c r="J438">
        <v>6</v>
      </c>
      <c r="K438">
        <v>0</v>
      </c>
      <c r="L438" s="5">
        <v>2</v>
      </c>
      <c r="M438" s="5">
        <v>6</v>
      </c>
      <c r="N438" s="5">
        <v>0</v>
      </c>
      <c r="O438">
        <v>2</v>
      </c>
      <c r="P438">
        <v>6</v>
      </c>
      <c r="Q438">
        <v>0</v>
      </c>
      <c r="R438">
        <v>104.1</v>
      </c>
      <c r="S438">
        <v>0</v>
      </c>
      <c r="T438">
        <v>24.472999999999999</v>
      </c>
      <c r="U438">
        <v>4.0999999999999996</v>
      </c>
      <c r="V438">
        <v>9.3000000000000007</v>
      </c>
      <c r="W438">
        <v>0</v>
      </c>
      <c r="X438">
        <v>46182000</v>
      </c>
      <c r="Y438" s="5">
        <v>5414100</v>
      </c>
      <c r="Z438" s="5">
        <v>40768000</v>
      </c>
      <c r="AA438" s="5">
        <v>0</v>
      </c>
      <c r="AB438">
        <v>1049600</v>
      </c>
      <c r="AC438" s="6">
        <v>123050</v>
      </c>
      <c r="AD438" s="6">
        <v>926540</v>
      </c>
      <c r="AE438" s="6">
        <v>0</v>
      </c>
      <c r="AF438">
        <v>5414100</v>
      </c>
      <c r="AG438">
        <v>40637000</v>
      </c>
      <c r="AH438">
        <v>0</v>
      </c>
      <c r="AI438">
        <v>2</v>
      </c>
      <c r="AJ438">
        <v>8</v>
      </c>
      <c r="AK438">
        <v>0</v>
      </c>
      <c r="AL438" s="3">
        <v>10</v>
      </c>
      <c r="AN438" t="s">
        <v>10526</v>
      </c>
    </row>
    <row r="439" spans="1:40">
      <c r="A439">
        <v>185</v>
      </c>
      <c r="B439" t="s">
        <v>766</v>
      </c>
      <c r="C439" t="s">
        <v>229</v>
      </c>
      <c r="D439" t="s">
        <v>229</v>
      </c>
      <c r="E439" t="s">
        <v>229</v>
      </c>
      <c r="F439" t="s">
        <v>767</v>
      </c>
      <c r="G439" t="s">
        <v>768</v>
      </c>
      <c r="H439" s="3" t="s">
        <v>769</v>
      </c>
      <c r="I439">
        <v>1</v>
      </c>
      <c r="J439">
        <v>3</v>
      </c>
      <c r="K439">
        <v>1</v>
      </c>
      <c r="L439" s="5">
        <v>1</v>
      </c>
      <c r="M439" s="5">
        <v>3</v>
      </c>
      <c r="N439" s="5">
        <v>1</v>
      </c>
      <c r="O439">
        <v>1</v>
      </c>
      <c r="P439">
        <v>3</v>
      </c>
      <c r="Q439">
        <v>1</v>
      </c>
      <c r="R439">
        <v>110.51</v>
      </c>
      <c r="S439">
        <v>0</v>
      </c>
      <c r="T439">
        <v>9.8664000000000005</v>
      </c>
      <c r="U439">
        <v>1.6</v>
      </c>
      <c r="V439">
        <v>5</v>
      </c>
      <c r="W439">
        <v>2.7</v>
      </c>
      <c r="X439">
        <v>32198000</v>
      </c>
      <c r="Y439" s="5">
        <v>6145600</v>
      </c>
      <c r="Z439" s="5">
        <v>18991000</v>
      </c>
      <c r="AA439" s="5">
        <v>7061500</v>
      </c>
      <c r="AB439">
        <v>657100</v>
      </c>
      <c r="AC439" s="6">
        <v>125420</v>
      </c>
      <c r="AD439" s="6">
        <v>387560</v>
      </c>
      <c r="AE439" s="6">
        <v>144110</v>
      </c>
      <c r="AF439">
        <v>8910700</v>
      </c>
      <c r="AG439">
        <v>13710000</v>
      </c>
      <c r="AH439">
        <v>10399000</v>
      </c>
      <c r="AI439">
        <v>1</v>
      </c>
      <c r="AJ439">
        <v>3</v>
      </c>
      <c r="AK439">
        <v>1</v>
      </c>
      <c r="AL439" s="3">
        <v>5</v>
      </c>
      <c r="AN439" t="s">
        <v>770</v>
      </c>
    </row>
    <row r="440" spans="1:40">
      <c r="A440">
        <v>2024</v>
      </c>
      <c r="B440" t="s">
        <v>6692</v>
      </c>
      <c r="C440" t="s">
        <v>6693</v>
      </c>
      <c r="D440" t="s">
        <v>6693</v>
      </c>
      <c r="E440" t="s">
        <v>6693</v>
      </c>
      <c r="F440" t="s">
        <v>6694</v>
      </c>
      <c r="G440" t="s">
        <v>6695</v>
      </c>
      <c r="H440" s="3" t="s">
        <v>6696</v>
      </c>
      <c r="I440">
        <v>1</v>
      </c>
      <c r="J440">
        <v>3</v>
      </c>
      <c r="K440">
        <v>0</v>
      </c>
      <c r="L440" s="5">
        <v>1</v>
      </c>
      <c r="M440" s="5">
        <v>3</v>
      </c>
      <c r="N440" s="5">
        <v>0</v>
      </c>
      <c r="O440">
        <v>1</v>
      </c>
      <c r="P440">
        <v>3</v>
      </c>
      <c r="Q440">
        <v>0</v>
      </c>
      <c r="R440">
        <v>152.22</v>
      </c>
      <c r="S440">
        <v>3.7908000000000001E-4</v>
      </c>
      <c r="T440">
        <v>3.0095999999999998</v>
      </c>
      <c r="U440">
        <v>1</v>
      </c>
      <c r="V440">
        <v>3.1</v>
      </c>
      <c r="W440">
        <v>0</v>
      </c>
      <c r="X440">
        <v>39263000</v>
      </c>
      <c r="Y440" s="5">
        <v>6035800</v>
      </c>
      <c r="Z440" s="5">
        <v>33227000</v>
      </c>
      <c r="AA440" s="5">
        <v>0</v>
      </c>
      <c r="AB440">
        <v>817970</v>
      </c>
      <c r="AC440" s="6">
        <v>125750</v>
      </c>
      <c r="AD440" s="6">
        <v>692230</v>
      </c>
      <c r="AE440" s="6">
        <v>0</v>
      </c>
      <c r="AF440">
        <v>12007000</v>
      </c>
      <c r="AG440">
        <v>27149000</v>
      </c>
      <c r="AH440">
        <v>0</v>
      </c>
      <c r="AI440">
        <v>1</v>
      </c>
      <c r="AJ440">
        <v>3</v>
      </c>
      <c r="AK440">
        <v>0</v>
      </c>
      <c r="AL440" s="3">
        <v>4</v>
      </c>
      <c r="AN440" t="s">
        <v>6697</v>
      </c>
    </row>
    <row r="441" spans="1:40">
      <c r="A441">
        <v>1987</v>
      </c>
      <c r="B441" t="s">
        <v>6548</v>
      </c>
      <c r="C441" t="s">
        <v>1010</v>
      </c>
      <c r="D441" t="s">
        <v>1010</v>
      </c>
      <c r="E441" t="s">
        <v>1010</v>
      </c>
      <c r="F441" t="s">
        <v>6549</v>
      </c>
      <c r="G441" t="s">
        <v>6550</v>
      </c>
      <c r="H441" s="3" t="s">
        <v>6551</v>
      </c>
      <c r="I441">
        <v>1</v>
      </c>
      <c r="J441">
        <v>4</v>
      </c>
      <c r="K441">
        <v>2</v>
      </c>
      <c r="L441" s="5">
        <v>1</v>
      </c>
      <c r="M441" s="5">
        <v>4</v>
      </c>
      <c r="N441" s="5">
        <v>2</v>
      </c>
      <c r="O441">
        <v>1</v>
      </c>
      <c r="P441">
        <v>4</v>
      </c>
      <c r="Q441">
        <v>2</v>
      </c>
      <c r="R441">
        <v>56.485999999999997</v>
      </c>
      <c r="S441">
        <v>0</v>
      </c>
      <c r="T441">
        <v>12.813000000000001</v>
      </c>
      <c r="U441">
        <v>2.9</v>
      </c>
      <c r="V441">
        <v>15</v>
      </c>
      <c r="W441">
        <v>8.1999999999999993</v>
      </c>
      <c r="X441">
        <v>39257000</v>
      </c>
      <c r="Y441" s="5">
        <v>3629100</v>
      </c>
      <c r="Z441" s="5">
        <v>21822000</v>
      </c>
      <c r="AA441" s="5">
        <v>13806000</v>
      </c>
      <c r="AB441">
        <v>1402100</v>
      </c>
      <c r="AC441" s="6">
        <v>129610</v>
      </c>
      <c r="AD441" s="6">
        <v>779370</v>
      </c>
      <c r="AE441" s="6">
        <v>493070</v>
      </c>
      <c r="AF441">
        <v>6007600</v>
      </c>
      <c r="AG441">
        <v>19850000</v>
      </c>
      <c r="AH441">
        <v>15057000</v>
      </c>
      <c r="AI441">
        <v>1</v>
      </c>
      <c r="AJ441">
        <v>4</v>
      </c>
      <c r="AK441">
        <v>2</v>
      </c>
      <c r="AL441" s="3">
        <v>7</v>
      </c>
      <c r="AN441" t="s">
        <v>6552</v>
      </c>
    </row>
    <row r="442" spans="1:40">
      <c r="A442">
        <v>244</v>
      </c>
      <c r="B442" t="s">
        <v>1003</v>
      </c>
      <c r="C442" t="s">
        <v>1004</v>
      </c>
      <c r="D442" t="s">
        <v>1004</v>
      </c>
      <c r="E442" t="s">
        <v>1004</v>
      </c>
      <c r="F442" t="s">
        <v>1005</v>
      </c>
      <c r="G442" t="s">
        <v>1006</v>
      </c>
      <c r="H442" s="3" t="s">
        <v>1007</v>
      </c>
      <c r="I442">
        <v>1</v>
      </c>
      <c r="J442">
        <v>5</v>
      </c>
      <c r="K442">
        <v>1</v>
      </c>
      <c r="L442" s="5">
        <v>1</v>
      </c>
      <c r="M442" s="5">
        <v>5</v>
      </c>
      <c r="N442" s="5">
        <v>1</v>
      </c>
      <c r="O442">
        <v>1</v>
      </c>
      <c r="P442">
        <v>5</v>
      </c>
      <c r="Q442">
        <v>1</v>
      </c>
      <c r="R442">
        <v>43.639000000000003</v>
      </c>
      <c r="S442">
        <v>0</v>
      </c>
      <c r="T442">
        <v>11.957000000000001</v>
      </c>
      <c r="U442">
        <v>5.5</v>
      </c>
      <c r="V442">
        <v>22.3</v>
      </c>
      <c r="W442">
        <v>5.5</v>
      </c>
      <c r="X442">
        <v>60707000</v>
      </c>
      <c r="Y442" s="5">
        <v>1986200</v>
      </c>
      <c r="Z442" s="5">
        <v>55015000</v>
      </c>
      <c r="AA442" s="5">
        <v>3706100</v>
      </c>
      <c r="AB442">
        <v>4047100</v>
      </c>
      <c r="AC442" s="6">
        <v>132410</v>
      </c>
      <c r="AD442" s="6">
        <v>3667700</v>
      </c>
      <c r="AE442" s="6">
        <v>247070</v>
      </c>
      <c r="AF442">
        <v>4645900</v>
      </c>
      <c r="AG442">
        <v>46595000</v>
      </c>
      <c r="AH442">
        <v>9753100</v>
      </c>
      <c r="AI442">
        <v>1</v>
      </c>
      <c r="AJ442">
        <v>5</v>
      </c>
      <c r="AK442">
        <v>1</v>
      </c>
      <c r="AL442" s="3">
        <v>7</v>
      </c>
      <c r="AN442" t="s">
        <v>1008</v>
      </c>
    </row>
    <row r="443" spans="1:40">
      <c r="A443">
        <v>2956</v>
      </c>
      <c r="B443" t="s">
        <v>10746</v>
      </c>
      <c r="C443" t="s">
        <v>10747</v>
      </c>
      <c r="D443" t="s">
        <v>10747</v>
      </c>
      <c r="E443" t="s">
        <v>10747</v>
      </c>
      <c r="F443" t="s">
        <v>10748</v>
      </c>
      <c r="G443" t="s">
        <v>10749</v>
      </c>
      <c r="H443" s="3" t="s">
        <v>10750</v>
      </c>
      <c r="I443">
        <v>1</v>
      </c>
      <c r="J443">
        <v>6</v>
      </c>
      <c r="K443">
        <v>2</v>
      </c>
      <c r="L443" s="5">
        <v>1</v>
      </c>
      <c r="M443" s="5">
        <v>6</v>
      </c>
      <c r="N443" s="5">
        <v>2</v>
      </c>
      <c r="O443">
        <v>1</v>
      </c>
      <c r="P443">
        <v>6</v>
      </c>
      <c r="Q443">
        <v>2</v>
      </c>
      <c r="R443">
        <v>44.898000000000003</v>
      </c>
      <c r="S443">
        <v>0</v>
      </c>
      <c r="T443">
        <v>10.013</v>
      </c>
      <c r="U443">
        <v>4</v>
      </c>
      <c r="V443">
        <v>21.5</v>
      </c>
      <c r="W443">
        <v>9.1999999999999993</v>
      </c>
      <c r="X443">
        <v>68472000</v>
      </c>
      <c r="Y443" s="5">
        <v>2728400</v>
      </c>
      <c r="Z443" s="5">
        <v>50846000</v>
      </c>
      <c r="AA443" s="5">
        <v>14897000</v>
      </c>
      <c r="AB443">
        <v>3423600</v>
      </c>
      <c r="AC443" s="6">
        <v>136420</v>
      </c>
      <c r="AD443" s="6">
        <v>2542300</v>
      </c>
      <c r="AE443" s="6">
        <v>744870</v>
      </c>
      <c r="AF443">
        <v>7215100</v>
      </c>
      <c r="AG443">
        <v>44783000</v>
      </c>
      <c r="AH443">
        <v>18174000</v>
      </c>
      <c r="AI443">
        <v>1</v>
      </c>
      <c r="AJ443">
        <v>6</v>
      </c>
      <c r="AK443">
        <v>2</v>
      </c>
      <c r="AL443" s="3">
        <v>9</v>
      </c>
      <c r="AN443" t="s">
        <v>10751</v>
      </c>
    </row>
    <row r="444" spans="1:40">
      <c r="A444">
        <v>322</v>
      </c>
      <c r="B444" t="s">
        <v>1336</v>
      </c>
      <c r="C444" t="s">
        <v>1337</v>
      </c>
      <c r="D444" t="s">
        <v>1337</v>
      </c>
      <c r="E444" t="s">
        <v>1337</v>
      </c>
      <c r="F444" t="s">
        <v>1338</v>
      </c>
      <c r="G444" t="s">
        <v>1339</v>
      </c>
      <c r="H444" s="3" t="s">
        <v>1340</v>
      </c>
      <c r="I444">
        <v>3</v>
      </c>
      <c r="J444">
        <v>11</v>
      </c>
      <c r="K444">
        <v>4</v>
      </c>
      <c r="L444" s="5">
        <v>3</v>
      </c>
      <c r="M444" s="5">
        <v>11</v>
      </c>
      <c r="N444" s="5">
        <v>4</v>
      </c>
      <c r="O444">
        <v>3</v>
      </c>
      <c r="P444">
        <v>11</v>
      </c>
      <c r="Q444">
        <v>4</v>
      </c>
      <c r="R444">
        <v>171.07</v>
      </c>
      <c r="S444">
        <v>0</v>
      </c>
      <c r="T444">
        <v>21.637</v>
      </c>
      <c r="U444">
        <v>2.8</v>
      </c>
      <c r="V444">
        <v>10.1</v>
      </c>
      <c r="W444">
        <v>3.3</v>
      </c>
      <c r="X444">
        <v>1156900000</v>
      </c>
      <c r="Y444" s="5">
        <v>9800800</v>
      </c>
      <c r="Z444" s="5">
        <v>133380000</v>
      </c>
      <c r="AA444" s="5">
        <v>1013700000</v>
      </c>
      <c r="AB444">
        <v>16294000</v>
      </c>
      <c r="AC444" s="6">
        <v>138040</v>
      </c>
      <c r="AD444" s="6">
        <v>1878700</v>
      </c>
      <c r="AE444" s="6">
        <v>14277000</v>
      </c>
      <c r="AF444">
        <v>123670000</v>
      </c>
      <c r="AG444">
        <v>238970000</v>
      </c>
      <c r="AH444">
        <v>920590000</v>
      </c>
      <c r="AI444">
        <v>4</v>
      </c>
      <c r="AJ444">
        <v>11</v>
      </c>
      <c r="AK444">
        <v>5</v>
      </c>
      <c r="AL444" s="3">
        <v>20</v>
      </c>
      <c r="AN444" t="s">
        <v>1341</v>
      </c>
    </row>
    <row r="445" spans="1:40">
      <c r="A445">
        <v>2006</v>
      </c>
      <c r="B445" t="s">
        <v>6632</v>
      </c>
      <c r="C445" t="s">
        <v>6633</v>
      </c>
      <c r="D445" t="s">
        <v>6633</v>
      </c>
      <c r="E445" t="s">
        <v>6633</v>
      </c>
      <c r="F445" t="s">
        <v>6634</v>
      </c>
      <c r="G445" t="s">
        <v>6635</v>
      </c>
      <c r="H445" s="3" t="s">
        <v>6636</v>
      </c>
      <c r="I445">
        <v>1</v>
      </c>
      <c r="J445">
        <v>3</v>
      </c>
      <c r="K445">
        <v>0</v>
      </c>
      <c r="L445" s="5">
        <v>1</v>
      </c>
      <c r="M445" s="5">
        <v>3</v>
      </c>
      <c r="N445" s="5">
        <v>0</v>
      </c>
      <c r="O445">
        <v>1</v>
      </c>
      <c r="P445">
        <v>3</v>
      </c>
      <c r="Q445">
        <v>0</v>
      </c>
      <c r="R445">
        <v>47.366</v>
      </c>
      <c r="S445">
        <v>3.9713999999999998E-4</v>
      </c>
      <c r="T445">
        <v>3.4405000000000001</v>
      </c>
      <c r="U445">
        <v>3.1</v>
      </c>
      <c r="V445">
        <v>9.1999999999999993</v>
      </c>
      <c r="W445">
        <v>0</v>
      </c>
      <c r="X445">
        <v>13500000</v>
      </c>
      <c r="Y445" s="5">
        <v>3734800</v>
      </c>
      <c r="Z445" s="5">
        <v>9764700</v>
      </c>
      <c r="AA445" s="5">
        <v>0</v>
      </c>
      <c r="AB445">
        <v>499980</v>
      </c>
      <c r="AC445" s="6">
        <v>138330</v>
      </c>
      <c r="AD445" s="6">
        <v>361660</v>
      </c>
      <c r="AE445" s="6">
        <v>0</v>
      </c>
      <c r="AF445">
        <v>4811900</v>
      </c>
      <c r="AG445">
        <v>8656200</v>
      </c>
      <c r="AH445">
        <v>0</v>
      </c>
      <c r="AI445">
        <v>1</v>
      </c>
      <c r="AJ445">
        <v>3</v>
      </c>
      <c r="AK445">
        <v>0</v>
      </c>
      <c r="AL445" s="3">
        <v>4</v>
      </c>
      <c r="AN445" t="s">
        <v>6637</v>
      </c>
    </row>
    <row r="446" spans="1:40">
      <c r="A446">
        <v>2416</v>
      </c>
      <c r="B446" t="s">
        <v>8614</v>
      </c>
      <c r="C446" t="s">
        <v>8615</v>
      </c>
      <c r="D446" t="s">
        <v>8615</v>
      </c>
      <c r="E446" t="s">
        <v>8615</v>
      </c>
      <c r="F446" t="s">
        <v>8616</v>
      </c>
      <c r="G446" t="s">
        <v>8617</v>
      </c>
      <c r="H446" s="3" t="s">
        <v>8618</v>
      </c>
      <c r="I446">
        <v>2</v>
      </c>
      <c r="J446">
        <v>5</v>
      </c>
      <c r="K446">
        <v>0</v>
      </c>
      <c r="L446" s="5">
        <v>2</v>
      </c>
      <c r="M446" s="5">
        <v>5</v>
      </c>
      <c r="N446" s="5">
        <v>0</v>
      </c>
      <c r="O446">
        <v>2</v>
      </c>
      <c r="P446">
        <v>5</v>
      </c>
      <c r="Q446">
        <v>0</v>
      </c>
      <c r="R446">
        <v>72.66</v>
      </c>
      <c r="S446">
        <v>0</v>
      </c>
      <c r="T446">
        <v>10.801</v>
      </c>
      <c r="U446">
        <v>3.1</v>
      </c>
      <c r="V446">
        <v>10.1</v>
      </c>
      <c r="W446">
        <v>0</v>
      </c>
      <c r="X446">
        <v>54456000</v>
      </c>
      <c r="Y446" s="5">
        <v>5276000</v>
      </c>
      <c r="Z446" s="5">
        <v>49180000</v>
      </c>
      <c r="AA446" s="5">
        <v>0</v>
      </c>
      <c r="AB446">
        <v>1433100</v>
      </c>
      <c r="AC446" s="6">
        <v>138840</v>
      </c>
      <c r="AD446" s="6">
        <v>1294200</v>
      </c>
      <c r="AE446" s="6">
        <v>0</v>
      </c>
      <c r="AF446">
        <v>21660000</v>
      </c>
      <c r="AG446">
        <v>32638000</v>
      </c>
      <c r="AH446">
        <v>0</v>
      </c>
      <c r="AI446">
        <v>2</v>
      </c>
      <c r="AJ446">
        <v>5</v>
      </c>
      <c r="AK446">
        <v>0</v>
      </c>
      <c r="AL446" s="3">
        <v>7</v>
      </c>
      <c r="AN446" t="s">
        <v>8619</v>
      </c>
    </row>
    <row r="447" spans="1:40">
      <c r="A447">
        <v>333</v>
      </c>
      <c r="B447" t="s">
        <v>1362</v>
      </c>
      <c r="C447" t="s">
        <v>1363</v>
      </c>
      <c r="D447" t="s">
        <v>1363</v>
      </c>
      <c r="E447" t="s">
        <v>1363</v>
      </c>
      <c r="F447" t="s">
        <v>1364</v>
      </c>
      <c r="G447" t="s">
        <v>1365</v>
      </c>
      <c r="H447" s="3" t="s">
        <v>1366</v>
      </c>
      <c r="I447">
        <v>2</v>
      </c>
      <c r="J447">
        <v>4</v>
      </c>
      <c r="K447">
        <v>3</v>
      </c>
      <c r="L447" s="5">
        <v>2</v>
      </c>
      <c r="M447" s="5">
        <v>4</v>
      </c>
      <c r="N447" s="5">
        <v>3</v>
      </c>
      <c r="O447">
        <v>2</v>
      </c>
      <c r="P447">
        <v>4</v>
      </c>
      <c r="Q447">
        <v>3</v>
      </c>
      <c r="R447">
        <v>123.03</v>
      </c>
      <c r="S447">
        <v>0</v>
      </c>
      <c r="T447">
        <v>8.9735999999999994</v>
      </c>
      <c r="U447">
        <v>2.6</v>
      </c>
      <c r="V447">
        <v>6.3</v>
      </c>
      <c r="W447">
        <v>4</v>
      </c>
      <c r="X447">
        <v>39242000</v>
      </c>
      <c r="Y447" s="5">
        <v>8365300</v>
      </c>
      <c r="Z447" s="5">
        <v>18824000</v>
      </c>
      <c r="AA447" s="5">
        <v>12052000</v>
      </c>
      <c r="AB447">
        <v>688460</v>
      </c>
      <c r="AC447" s="6">
        <v>146760</v>
      </c>
      <c r="AD447" s="6">
        <v>330250</v>
      </c>
      <c r="AE447" s="6">
        <v>211450</v>
      </c>
      <c r="AF447">
        <v>10967000</v>
      </c>
      <c r="AG447">
        <v>17618000</v>
      </c>
      <c r="AH447">
        <v>12104000</v>
      </c>
      <c r="AI447">
        <v>2</v>
      </c>
      <c r="AJ447">
        <v>4</v>
      </c>
      <c r="AK447">
        <v>3</v>
      </c>
      <c r="AL447" s="3">
        <v>9</v>
      </c>
      <c r="AN447" t="s">
        <v>1367</v>
      </c>
    </row>
    <row r="448" spans="1:40">
      <c r="A448">
        <v>2968</v>
      </c>
      <c r="B448" t="s">
        <v>10805</v>
      </c>
      <c r="C448" t="s">
        <v>3565</v>
      </c>
      <c r="D448" t="s">
        <v>3565</v>
      </c>
      <c r="E448" t="s">
        <v>534</v>
      </c>
      <c r="F448" t="s">
        <v>10806</v>
      </c>
      <c r="G448" t="s">
        <v>10807</v>
      </c>
      <c r="H448" s="3" t="s">
        <v>10808</v>
      </c>
      <c r="I448">
        <v>1</v>
      </c>
      <c r="J448">
        <v>4</v>
      </c>
      <c r="K448">
        <v>3</v>
      </c>
      <c r="L448" s="5">
        <v>1</v>
      </c>
      <c r="M448" s="5">
        <v>4</v>
      </c>
      <c r="N448" s="5">
        <v>3</v>
      </c>
      <c r="O448">
        <v>1</v>
      </c>
      <c r="P448">
        <v>4</v>
      </c>
      <c r="Q448">
        <v>2</v>
      </c>
      <c r="R448">
        <v>78.831999999999994</v>
      </c>
      <c r="S448">
        <v>0</v>
      </c>
      <c r="T448">
        <v>11.134</v>
      </c>
      <c r="U448">
        <v>3.4</v>
      </c>
      <c r="V448">
        <v>9</v>
      </c>
      <c r="W448">
        <v>5.3</v>
      </c>
      <c r="X448">
        <v>52420000</v>
      </c>
      <c r="Y448" s="5">
        <v>5605100</v>
      </c>
      <c r="Z448" s="5">
        <v>35654000</v>
      </c>
      <c r="AA448" s="5">
        <v>11161000</v>
      </c>
      <c r="AB448">
        <v>1379500</v>
      </c>
      <c r="AC448" s="6">
        <v>147500</v>
      </c>
      <c r="AD448" s="6">
        <v>938270</v>
      </c>
      <c r="AE448" s="6">
        <v>293700</v>
      </c>
      <c r="AF448">
        <v>8124400</v>
      </c>
      <c r="AG448">
        <v>32538000</v>
      </c>
      <c r="AH448">
        <v>13039000</v>
      </c>
      <c r="AI448">
        <v>1</v>
      </c>
      <c r="AJ448">
        <v>5</v>
      </c>
      <c r="AK448">
        <v>3</v>
      </c>
      <c r="AL448" s="3">
        <v>9</v>
      </c>
      <c r="AN448" t="s">
        <v>10809</v>
      </c>
    </row>
    <row r="449" spans="1:40">
      <c r="A449">
        <v>2735</v>
      </c>
      <c r="B449" t="s">
        <v>9949</v>
      </c>
      <c r="C449" t="s">
        <v>9950</v>
      </c>
      <c r="D449" t="s">
        <v>9950</v>
      </c>
      <c r="E449" t="s">
        <v>9950</v>
      </c>
      <c r="F449" t="s">
        <v>9951</v>
      </c>
      <c r="G449" t="s">
        <v>9952</v>
      </c>
      <c r="H449" s="3" t="s">
        <v>9953</v>
      </c>
      <c r="I449">
        <v>5</v>
      </c>
      <c r="J449">
        <v>3</v>
      </c>
      <c r="K449">
        <v>0</v>
      </c>
      <c r="L449" s="5">
        <v>5</v>
      </c>
      <c r="M449" s="5">
        <v>3</v>
      </c>
      <c r="N449" s="5">
        <v>0</v>
      </c>
      <c r="O449">
        <v>5</v>
      </c>
      <c r="P449">
        <v>3</v>
      </c>
      <c r="Q449">
        <v>0</v>
      </c>
      <c r="R449">
        <v>200.21</v>
      </c>
      <c r="S449">
        <v>0</v>
      </c>
      <c r="T449">
        <v>9.4292999999999996</v>
      </c>
      <c r="U449">
        <v>3</v>
      </c>
      <c r="V449">
        <v>2.2000000000000002</v>
      </c>
      <c r="W449">
        <v>0</v>
      </c>
      <c r="X449">
        <v>31167000</v>
      </c>
      <c r="Y449" s="5">
        <v>12815000</v>
      </c>
      <c r="Z449" s="5">
        <v>18353000</v>
      </c>
      <c r="AA449" s="5">
        <v>0</v>
      </c>
      <c r="AB449">
        <v>362410</v>
      </c>
      <c r="AC449" s="6">
        <v>149010</v>
      </c>
      <c r="AD449" s="6">
        <v>213400</v>
      </c>
      <c r="AE449" s="6">
        <v>0</v>
      </c>
      <c r="AF449">
        <v>13391000</v>
      </c>
      <c r="AG449">
        <v>17718000</v>
      </c>
      <c r="AH449">
        <v>0</v>
      </c>
      <c r="AI449">
        <v>5</v>
      </c>
      <c r="AJ449">
        <v>4</v>
      </c>
      <c r="AK449">
        <v>0</v>
      </c>
      <c r="AL449" s="3">
        <v>9</v>
      </c>
      <c r="AN449" t="s">
        <v>9954</v>
      </c>
    </row>
    <row r="450" spans="1:40">
      <c r="A450">
        <v>2568</v>
      </c>
      <c r="B450" t="s">
        <v>9314</v>
      </c>
      <c r="C450" t="s">
        <v>9315</v>
      </c>
      <c r="D450" t="s">
        <v>9315</v>
      </c>
      <c r="E450" t="s">
        <v>9315</v>
      </c>
      <c r="F450" t="s">
        <v>9316</v>
      </c>
      <c r="G450" t="s">
        <v>9317</v>
      </c>
      <c r="H450" s="3" t="s">
        <v>9318</v>
      </c>
      <c r="I450">
        <v>3</v>
      </c>
      <c r="J450">
        <v>3</v>
      </c>
      <c r="K450">
        <v>2</v>
      </c>
      <c r="L450" s="5">
        <v>3</v>
      </c>
      <c r="M450" s="5">
        <v>3</v>
      </c>
      <c r="N450" s="5">
        <v>2</v>
      </c>
      <c r="O450">
        <v>3</v>
      </c>
      <c r="P450">
        <v>3</v>
      </c>
      <c r="Q450">
        <v>2</v>
      </c>
      <c r="R450">
        <v>102.45</v>
      </c>
      <c r="S450">
        <v>0</v>
      </c>
      <c r="T450">
        <v>8.9204000000000008</v>
      </c>
      <c r="U450">
        <v>4</v>
      </c>
      <c r="V450">
        <v>5.9</v>
      </c>
      <c r="W450">
        <v>2.8</v>
      </c>
      <c r="X450">
        <v>27410000</v>
      </c>
      <c r="Y450" s="5">
        <v>7606900</v>
      </c>
      <c r="Z450" s="5">
        <v>16594000</v>
      </c>
      <c r="AA450" s="5">
        <v>3208700</v>
      </c>
      <c r="AB450">
        <v>537450</v>
      </c>
      <c r="AC450" s="6">
        <v>149150</v>
      </c>
      <c r="AD450" s="6">
        <v>325380</v>
      </c>
      <c r="AE450" s="6">
        <v>62917</v>
      </c>
      <c r="AF450">
        <v>9941100</v>
      </c>
      <c r="AG450">
        <v>8993400</v>
      </c>
      <c r="AH450">
        <v>8823200</v>
      </c>
      <c r="AI450">
        <v>3</v>
      </c>
      <c r="AJ450">
        <v>3</v>
      </c>
      <c r="AK450">
        <v>2</v>
      </c>
      <c r="AL450" s="3">
        <v>8</v>
      </c>
      <c r="AN450" t="s">
        <v>9319</v>
      </c>
    </row>
    <row r="451" spans="1:40">
      <c r="A451">
        <v>2791</v>
      </c>
      <c r="B451" t="s">
        <v>10141</v>
      </c>
      <c r="C451" t="s">
        <v>10142</v>
      </c>
      <c r="D451" t="s">
        <v>10142</v>
      </c>
      <c r="E451" t="s">
        <v>10142</v>
      </c>
      <c r="F451" t="s">
        <v>10143</v>
      </c>
      <c r="G451" t="s">
        <v>10144</v>
      </c>
      <c r="H451" s="3" t="s">
        <v>10145</v>
      </c>
      <c r="I451">
        <v>1</v>
      </c>
      <c r="J451">
        <v>5</v>
      </c>
      <c r="K451">
        <v>0</v>
      </c>
      <c r="L451" s="5">
        <v>1</v>
      </c>
      <c r="M451" s="5">
        <v>5</v>
      </c>
      <c r="N451" s="5">
        <v>0</v>
      </c>
      <c r="O451">
        <v>1</v>
      </c>
      <c r="P451">
        <v>5</v>
      </c>
      <c r="Q451">
        <v>0</v>
      </c>
      <c r="R451">
        <v>88.700999999999993</v>
      </c>
      <c r="S451">
        <v>0</v>
      </c>
      <c r="T451">
        <v>17.466000000000001</v>
      </c>
      <c r="U451">
        <v>1.7</v>
      </c>
      <c r="V451">
        <v>10.199999999999999</v>
      </c>
      <c r="W451">
        <v>0</v>
      </c>
      <c r="X451">
        <v>105440000</v>
      </c>
      <c r="Y451" s="5">
        <v>4340800</v>
      </c>
      <c r="Z451" s="5">
        <v>101100000</v>
      </c>
      <c r="AA451" s="5">
        <v>0</v>
      </c>
      <c r="AB451">
        <v>3635900</v>
      </c>
      <c r="AC451" s="6">
        <v>149680</v>
      </c>
      <c r="AD451" s="6">
        <v>3486200</v>
      </c>
      <c r="AE451" s="6">
        <v>0</v>
      </c>
      <c r="AF451">
        <v>0</v>
      </c>
      <c r="AG451">
        <v>100780000</v>
      </c>
      <c r="AH451">
        <v>0</v>
      </c>
      <c r="AI451">
        <v>1</v>
      </c>
      <c r="AJ451">
        <v>6</v>
      </c>
      <c r="AK451">
        <v>0</v>
      </c>
      <c r="AL451" s="3">
        <v>7</v>
      </c>
      <c r="AN451" t="s">
        <v>10146</v>
      </c>
    </row>
    <row r="452" spans="1:40">
      <c r="A452">
        <v>2633</v>
      </c>
      <c r="B452" t="s">
        <v>9580</v>
      </c>
      <c r="C452" t="s">
        <v>9581</v>
      </c>
      <c r="D452" t="s">
        <v>9581</v>
      </c>
      <c r="E452" t="s">
        <v>9581</v>
      </c>
      <c r="F452" t="s">
        <v>9582</v>
      </c>
      <c r="G452" t="s">
        <v>9583</v>
      </c>
      <c r="H452" s="3" t="s">
        <v>9584</v>
      </c>
      <c r="I452">
        <v>4</v>
      </c>
      <c r="J452">
        <v>3</v>
      </c>
      <c r="K452">
        <v>0</v>
      </c>
      <c r="L452" s="5">
        <v>4</v>
      </c>
      <c r="M452" s="5">
        <v>3</v>
      </c>
      <c r="N452" s="5">
        <v>0</v>
      </c>
      <c r="O452">
        <v>4</v>
      </c>
      <c r="P452">
        <v>3</v>
      </c>
      <c r="Q452">
        <v>0</v>
      </c>
      <c r="R452">
        <v>200.07</v>
      </c>
      <c r="S452">
        <v>0</v>
      </c>
      <c r="T452">
        <v>8.8922000000000008</v>
      </c>
      <c r="U452">
        <v>4.7</v>
      </c>
      <c r="V452">
        <v>3.4</v>
      </c>
      <c r="W452">
        <v>0</v>
      </c>
      <c r="X452">
        <v>22617000</v>
      </c>
      <c r="Y452" s="5">
        <v>12721000</v>
      </c>
      <c r="Z452" s="5">
        <v>9896200</v>
      </c>
      <c r="AA452" s="5">
        <v>0</v>
      </c>
      <c r="AB452">
        <v>269250</v>
      </c>
      <c r="AC452" s="6">
        <v>151440</v>
      </c>
      <c r="AD452" s="6">
        <v>117810</v>
      </c>
      <c r="AE452" s="6">
        <v>0</v>
      </c>
      <c r="AF452">
        <v>8123900</v>
      </c>
      <c r="AG452">
        <v>14461000</v>
      </c>
      <c r="AH452">
        <v>0</v>
      </c>
      <c r="AI452">
        <v>4</v>
      </c>
      <c r="AJ452">
        <v>3</v>
      </c>
      <c r="AK452">
        <v>0</v>
      </c>
      <c r="AL452" s="3">
        <v>7</v>
      </c>
      <c r="AN452" t="s">
        <v>9585</v>
      </c>
    </row>
    <row r="453" spans="1:40">
      <c r="A453">
        <v>2508</v>
      </c>
      <c r="B453" t="s">
        <v>9050</v>
      </c>
      <c r="C453">
        <v>5</v>
      </c>
      <c r="D453">
        <v>5</v>
      </c>
      <c r="E453">
        <v>5</v>
      </c>
      <c r="F453" t="s">
        <v>9051</v>
      </c>
      <c r="G453" t="s">
        <v>9052</v>
      </c>
      <c r="H453" s="3" t="s">
        <v>9053</v>
      </c>
      <c r="I453">
        <v>1</v>
      </c>
      <c r="J453">
        <v>1</v>
      </c>
      <c r="K453">
        <v>5</v>
      </c>
      <c r="L453" s="5">
        <v>1</v>
      </c>
      <c r="M453" s="5">
        <v>1</v>
      </c>
      <c r="N453" s="5">
        <v>5</v>
      </c>
      <c r="O453">
        <v>1</v>
      </c>
      <c r="P453">
        <v>1</v>
      </c>
      <c r="Q453">
        <v>5</v>
      </c>
      <c r="R453">
        <v>41.192999999999998</v>
      </c>
      <c r="S453">
        <v>0</v>
      </c>
      <c r="T453">
        <v>11.353999999999999</v>
      </c>
      <c r="U453">
        <v>4.7</v>
      </c>
      <c r="V453">
        <v>2.2000000000000002</v>
      </c>
      <c r="W453">
        <v>13.4</v>
      </c>
      <c r="X453">
        <v>546580000</v>
      </c>
      <c r="Y453" s="5">
        <v>2769400</v>
      </c>
      <c r="Z453" s="5">
        <v>17180000</v>
      </c>
      <c r="AA453" s="5">
        <v>526630000</v>
      </c>
      <c r="AB453">
        <v>30366000</v>
      </c>
      <c r="AC453" s="6">
        <v>153860</v>
      </c>
      <c r="AD453" s="6">
        <v>954460</v>
      </c>
      <c r="AE453" s="6">
        <v>29257000</v>
      </c>
      <c r="AF453">
        <v>2122300</v>
      </c>
      <c r="AG453">
        <v>5277600</v>
      </c>
      <c r="AH453">
        <v>604990000</v>
      </c>
      <c r="AI453">
        <v>1</v>
      </c>
      <c r="AJ453">
        <v>1</v>
      </c>
      <c r="AK453">
        <v>7</v>
      </c>
      <c r="AL453" s="3">
        <v>9</v>
      </c>
      <c r="AN453" t="s">
        <v>9054</v>
      </c>
    </row>
    <row r="454" spans="1:40">
      <c r="A454">
        <v>1995</v>
      </c>
      <c r="B454" t="s">
        <v>6587</v>
      </c>
      <c r="C454" t="s">
        <v>6588</v>
      </c>
      <c r="D454" t="s">
        <v>6588</v>
      </c>
      <c r="E454" t="s">
        <v>6588</v>
      </c>
      <c r="F454" t="s">
        <v>6589</v>
      </c>
      <c r="G454" t="s">
        <v>6590</v>
      </c>
      <c r="H454" s="3" t="s">
        <v>6591</v>
      </c>
      <c r="I454">
        <v>3</v>
      </c>
      <c r="J454">
        <v>4</v>
      </c>
      <c r="K454">
        <v>2</v>
      </c>
      <c r="L454" s="5">
        <v>3</v>
      </c>
      <c r="M454" s="5">
        <v>4</v>
      </c>
      <c r="N454" s="5">
        <v>2</v>
      </c>
      <c r="O454">
        <v>3</v>
      </c>
      <c r="P454">
        <v>4</v>
      </c>
      <c r="Q454">
        <v>2</v>
      </c>
      <c r="R454">
        <v>169.97</v>
      </c>
      <c r="S454">
        <v>0</v>
      </c>
      <c r="T454">
        <v>11.101000000000001</v>
      </c>
      <c r="U454">
        <v>3.5</v>
      </c>
      <c r="V454">
        <v>4.8</v>
      </c>
      <c r="W454">
        <v>2.6</v>
      </c>
      <c r="X454">
        <v>49448000</v>
      </c>
      <c r="Y454" s="5">
        <v>9651600</v>
      </c>
      <c r="Z454" s="5">
        <v>28250000</v>
      </c>
      <c r="AA454" s="5">
        <v>11547000</v>
      </c>
      <c r="AB454">
        <v>797560</v>
      </c>
      <c r="AC454" s="6">
        <v>155670</v>
      </c>
      <c r="AD454" s="6">
        <v>455650</v>
      </c>
      <c r="AE454" s="6">
        <v>186240</v>
      </c>
      <c r="AF454">
        <v>11699000</v>
      </c>
      <c r="AG454">
        <v>23730000</v>
      </c>
      <c r="AH454">
        <v>15372000</v>
      </c>
      <c r="AI454">
        <v>3</v>
      </c>
      <c r="AJ454">
        <v>5</v>
      </c>
      <c r="AK454">
        <v>2</v>
      </c>
      <c r="AL454" s="3">
        <v>10</v>
      </c>
      <c r="AN454" t="s">
        <v>6592</v>
      </c>
    </row>
    <row r="455" spans="1:40">
      <c r="A455">
        <v>1445</v>
      </c>
      <c r="B455" t="s">
        <v>4969</v>
      </c>
      <c r="C455" t="s">
        <v>4970</v>
      </c>
      <c r="D455" t="s">
        <v>4970</v>
      </c>
      <c r="E455" t="s">
        <v>4970</v>
      </c>
      <c r="F455" t="s">
        <v>4971</v>
      </c>
      <c r="G455" t="s">
        <v>4972</v>
      </c>
      <c r="H455" s="3" t="s">
        <v>4973</v>
      </c>
      <c r="I455">
        <v>2</v>
      </c>
      <c r="J455">
        <v>4</v>
      </c>
      <c r="K455">
        <v>1</v>
      </c>
      <c r="L455" s="5">
        <v>2</v>
      </c>
      <c r="M455" s="5">
        <v>4</v>
      </c>
      <c r="N455" s="5">
        <v>1</v>
      </c>
      <c r="O455">
        <v>2</v>
      </c>
      <c r="P455">
        <v>4</v>
      </c>
      <c r="Q455">
        <v>1</v>
      </c>
      <c r="R455">
        <v>133.06</v>
      </c>
      <c r="S455">
        <v>0</v>
      </c>
      <c r="T455">
        <v>10.254</v>
      </c>
      <c r="U455">
        <v>2</v>
      </c>
      <c r="V455">
        <v>6</v>
      </c>
      <c r="W455">
        <v>2.2000000000000002</v>
      </c>
      <c r="X455">
        <v>61991000</v>
      </c>
      <c r="Y455" s="5">
        <v>9378000</v>
      </c>
      <c r="Z455" s="5">
        <v>38877000</v>
      </c>
      <c r="AA455" s="5">
        <v>13735000</v>
      </c>
      <c r="AB455">
        <v>1033200</v>
      </c>
      <c r="AC455" s="6">
        <v>156300</v>
      </c>
      <c r="AD455" s="6">
        <v>647950</v>
      </c>
      <c r="AE455" s="6">
        <v>228920</v>
      </c>
      <c r="AF455">
        <v>13741000</v>
      </c>
      <c r="AG455">
        <v>34291000</v>
      </c>
      <c r="AH455">
        <v>15551000</v>
      </c>
      <c r="AI455">
        <v>2</v>
      </c>
      <c r="AJ455">
        <v>4</v>
      </c>
      <c r="AK455">
        <v>2</v>
      </c>
      <c r="AL455" s="3">
        <v>8</v>
      </c>
      <c r="AN455" t="s">
        <v>4974</v>
      </c>
    </row>
    <row r="456" spans="1:40">
      <c r="A456">
        <v>707</v>
      </c>
      <c r="B456" t="s">
        <v>2580</v>
      </c>
      <c r="C456" t="s">
        <v>2581</v>
      </c>
      <c r="D456" t="s">
        <v>2582</v>
      </c>
      <c r="E456" t="s">
        <v>2582</v>
      </c>
      <c r="F456" t="s">
        <v>2583</v>
      </c>
      <c r="G456" t="s">
        <v>2584</v>
      </c>
      <c r="H456" s="3" t="s">
        <v>2585</v>
      </c>
      <c r="I456">
        <v>4</v>
      </c>
      <c r="J456">
        <v>6</v>
      </c>
      <c r="K456">
        <v>3</v>
      </c>
      <c r="L456" s="5">
        <v>1</v>
      </c>
      <c r="M456" s="5">
        <v>3</v>
      </c>
      <c r="N456" s="5">
        <v>0</v>
      </c>
      <c r="O456">
        <v>1</v>
      </c>
      <c r="P456">
        <v>3</v>
      </c>
      <c r="Q456">
        <v>0</v>
      </c>
      <c r="R456">
        <v>145.16</v>
      </c>
      <c r="S456">
        <v>0</v>
      </c>
      <c r="T456">
        <v>6.4143999999999997</v>
      </c>
      <c r="U456">
        <v>4.5999999999999996</v>
      </c>
      <c r="V456">
        <v>6.6</v>
      </c>
      <c r="W456">
        <v>2</v>
      </c>
      <c r="X456">
        <v>30720000</v>
      </c>
      <c r="Y456" s="5">
        <v>6293400</v>
      </c>
      <c r="Z456" s="5">
        <v>24427000</v>
      </c>
      <c r="AA456" s="5">
        <v>0</v>
      </c>
      <c r="AB456">
        <v>768000</v>
      </c>
      <c r="AC456" s="6">
        <v>157340</v>
      </c>
      <c r="AD456" s="6">
        <v>610660</v>
      </c>
      <c r="AE456" s="6">
        <v>0</v>
      </c>
      <c r="AF456">
        <v>9976400</v>
      </c>
      <c r="AG456">
        <v>20665000</v>
      </c>
      <c r="AH456">
        <v>0</v>
      </c>
      <c r="AI456">
        <v>1</v>
      </c>
      <c r="AJ456">
        <v>3</v>
      </c>
      <c r="AK456">
        <v>0</v>
      </c>
      <c r="AL456" s="3">
        <v>4</v>
      </c>
      <c r="AN456" t="s">
        <v>2586</v>
      </c>
    </row>
    <row r="457" spans="1:40">
      <c r="A457">
        <v>3082</v>
      </c>
      <c r="B457" t="s">
        <v>11267</v>
      </c>
      <c r="C457" t="s">
        <v>11268</v>
      </c>
      <c r="D457" t="s">
        <v>11268</v>
      </c>
      <c r="E457" t="s">
        <v>11268</v>
      </c>
      <c r="F457" t="s">
        <v>11269</v>
      </c>
      <c r="G457" t="s">
        <v>11270</v>
      </c>
      <c r="H457" s="3" t="s">
        <v>11271</v>
      </c>
      <c r="I457">
        <v>2</v>
      </c>
      <c r="J457">
        <v>5</v>
      </c>
      <c r="K457">
        <v>3</v>
      </c>
      <c r="L457" s="5">
        <v>2</v>
      </c>
      <c r="M457" s="5">
        <v>5</v>
      </c>
      <c r="N457" s="5">
        <v>3</v>
      </c>
      <c r="O457">
        <v>2</v>
      </c>
      <c r="P457">
        <v>5</v>
      </c>
      <c r="Q457">
        <v>3</v>
      </c>
      <c r="R457">
        <v>127.36</v>
      </c>
      <c r="S457">
        <v>0</v>
      </c>
      <c r="T457">
        <v>11.759</v>
      </c>
      <c r="U457">
        <v>3.1</v>
      </c>
      <c r="V457">
        <v>7.6</v>
      </c>
      <c r="W457">
        <v>4.5999999999999996</v>
      </c>
      <c r="X457">
        <v>54207000</v>
      </c>
      <c r="Y457" s="5">
        <v>8830200</v>
      </c>
      <c r="Z457" s="5">
        <v>32859000</v>
      </c>
      <c r="AA457" s="5">
        <v>12518000</v>
      </c>
      <c r="AB457">
        <v>967990</v>
      </c>
      <c r="AC457" s="6">
        <v>157680</v>
      </c>
      <c r="AD457" s="6">
        <v>586770</v>
      </c>
      <c r="AE457" s="6">
        <v>223530</v>
      </c>
      <c r="AF457">
        <v>17882000</v>
      </c>
      <c r="AG457">
        <v>20233000</v>
      </c>
      <c r="AH457">
        <v>17553000</v>
      </c>
      <c r="AI457">
        <v>2</v>
      </c>
      <c r="AJ457">
        <v>6</v>
      </c>
      <c r="AK457">
        <v>3</v>
      </c>
      <c r="AL457" s="3">
        <v>11</v>
      </c>
      <c r="AN457" t="s">
        <v>11272</v>
      </c>
    </row>
    <row r="458" spans="1:40">
      <c r="A458">
        <v>782</v>
      </c>
      <c r="B458" t="s">
        <v>2781</v>
      </c>
      <c r="C458" t="s">
        <v>2782</v>
      </c>
      <c r="D458" t="s">
        <v>2783</v>
      </c>
      <c r="E458" t="s">
        <v>1748</v>
      </c>
      <c r="G458" t="s">
        <v>2784</v>
      </c>
      <c r="H458" s="3" t="s">
        <v>2785</v>
      </c>
      <c r="I458">
        <v>32</v>
      </c>
      <c r="J458">
        <v>29</v>
      </c>
      <c r="K458">
        <v>42</v>
      </c>
      <c r="L458" s="5">
        <v>1</v>
      </c>
      <c r="M458" s="5">
        <v>0</v>
      </c>
      <c r="N458" s="5">
        <v>2</v>
      </c>
      <c r="O458">
        <v>0</v>
      </c>
      <c r="P458">
        <v>0</v>
      </c>
      <c r="Q458">
        <v>0</v>
      </c>
      <c r="R458">
        <v>32.865000000000002</v>
      </c>
      <c r="S458">
        <v>0</v>
      </c>
      <c r="T458">
        <v>6.2987000000000002</v>
      </c>
      <c r="U458">
        <v>72.5</v>
      </c>
      <c r="V458">
        <v>61.6</v>
      </c>
      <c r="W458">
        <v>78.900000000000006</v>
      </c>
      <c r="X458">
        <v>33185000</v>
      </c>
      <c r="Y458" s="5">
        <v>2539000</v>
      </c>
      <c r="Z458" s="5">
        <v>0</v>
      </c>
      <c r="AA458" s="5">
        <v>30646000</v>
      </c>
      <c r="AB458">
        <v>2074100</v>
      </c>
      <c r="AC458" s="6">
        <v>158690</v>
      </c>
      <c r="AD458" s="6">
        <v>0</v>
      </c>
      <c r="AE458" s="6">
        <v>1915400</v>
      </c>
      <c r="AF458">
        <v>7166000</v>
      </c>
      <c r="AG458">
        <v>0</v>
      </c>
      <c r="AH458">
        <v>29852000</v>
      </c>
      <c r="AI458">
        <v>1</v>
      </c>
      <c r="AJ458">
        <v>0</v>
      </c>
      <c r="AK458">
        <v>3</v>
      </c>
      <c r="AL458" s="3">
        <v>4</v>
      </c>
      <c r="AN458" t="s">
        <v>2786</v>
      </c>
    </row>
    <row r="459" spans="1:40">
      <c r="A459">
        <v>1322</v>
      </c>
      <c r="B459" t="s">
        <v>4560</v>
      </c>
      <c r="C459" t="s">
        <v>4561</v>
      </c>
      <c r="D459" t="s">
        <v>4561</v>
      </c>
      <c r="E459" t="s">
        <v>4561</v>
      </c>
      <c r="F459" t="s">
        <v>4562</v>
      </c>
      <c r="G459" t="s">
        <v>4563</v>
      </c>
      <c r="H459" s="3" t="s">
        <v>4564</v>
      </c>
      <c r="I459">
        <v>1</v>
      </c>
      <c r="J459">
        <v>8</v>
      </c>
      <c r="K459">
        <v>3</v>
      </c>
      <c r="L459" s="5">
        <v>1</v>
      </c>
      <c r="M459" s="5">
        <v>8</v>
      </c>
      <c r="N459" s="5">
        <v>3</v>
      </c>
      <c r="O459">
        <v>1</v>
      </c>
      <c r="P459">
        <v>8</v>
      </c>
      <c r="Q459">
        <v>3</v>
      </c>
      <c r="R459">
        <v>50.393999999999998</v>
      </c>
      <c r="S459">
        <v>0</v>
      </c>
      <c r="T459">
        <v>15.487</v>
      </c>
      <c r="U459">
        <v>2.1</v>
      </c>
      <c r="V459">
        <v>22.3</v>
      </c>
      <c r="W459">
        <v>7.3</v>
      </c>
      <c r="X459">
        <v>90026000</v>
      </c>
      <c r="Y459" s="5">
        <v>4634400</v>
      </c>
      <c r="Z459" s="5">
        <v>68315000</v>
      </c>
      <c r="AA459" s="5">
        <v>17077000</v>
      </c>
      <c r="AB459">
        <v>3104400</v>
      </c>
      <c r="AC459" s="6">
        <v>159810</v>
      </c>
      <c r="AD459" s="6">
        <v>2355700</v>
      </c>
      <c r="AE459" s="6">
        <v>588880</v>
      </c>
      <c r="AF459">
        <v>6977100</v>
      </c>
      <c r="AG459">
        <v>65561000</v>
      </c>
      <c r="AH459">
        <v>19404000</v>
      </c>
      <c r="AI459">
        <v>1</v>
      </c>
      <c r="AJ459">
        <v>8</v>
      </c>
      <c r="AK459">
        <v>3</v>
      </c>
      <c r="AL459" s="3">
        <v>12</v>
      </c>
      <c r="AN459" t="s">
        <v>4565</v>
      </c>
    </row>
    <row r="460" spans="1:40">
      <c r="A460">
        <v>2787</v>
      </c>
      <c r="B460" t="s">
        <v>10118</v>
      </c>
      <c r="C460" t="s">
        <v>1369</v>
      </c>
      <c r="D460" t="s">
        <v>1369</v>
      </c>
      <c r="E460" t="s">
        <v>1369</v>
      </c>
      <c r="F460" t="s">
        <v>10119</v>
      </c>
      <c r="G460" t="s">
        <v>10120</v>
      </c>
      <c r="H460" s="3" t="s">
        <v>10121</v>
      </c>
      <c r="I460">
        <v>3</v>
      </c>
      <c r="J460">
        <v>1</v>
      </c>
      <c r="K460">
        <v>0</v>
      </c>
      <c r="L460" s="5">
        <v>3</v>
      </c>
      <c r="M460" s="5">
        <v>1</v>
      </c>
      <c r="N460" s="5">
        <v>0</v>
      </c>
      <c r="O460">
        <v>3</v>
      </c>
      <c r="P460">
        <v>1</v>
      </c>
      <c r="Q460">
        <v>0</v>
      </c>
      <c r="R460">
        <v>69.991</v>
      </c>
      <c r="S460">
        <v>3.9431999999999998E-4</v>
      </c>
      <c r="T460">
        <v>3.3957999999999999</v>
      </c>
      <c r="U460">
        <v>6.4</v>
      </c>
      <c r="V460">
        <v>1.7</v>
      </c>
      <c r="W460">
        <v>0</v>
      </c>
      <c r="X460">
        <v>7081500</v>
      </c>
      <c r="Y460" s="5">
        <v>4563600</v>
      </c>
      <c r="Z460" s="5">
        <v>2518000</v>
      </c>
      <c r="AA460" s="5">
        <v>0</v>
      </c>
      <c r="AB460">
        <v>252910</v>
      </c>
      <c r="AC460" s="6">
        <v>162980</v>
      </c>
      <c r="AD460" s="6">
        <v>89928</v>
      </c>
      <c r="AE460" s="6">
        <v>0</v>
      </c>
      <c r="AF460">
        <v>3337300</v>
      </c>
      <c r="AG460">
        <v>3736200</v>
      </c>
      <c r="AH460">
        <v>0</v>
      </c>
      <c r="AI460">
        <v>3</v>
      </c>
      <c r="AJ460">
        <v>2</v>
      </c>
      <c r="AK460">
        <v>0</v>
      </c>
      <c r="AL460" s="3">
        <v>5</v>
      </c>
      <c r="AN460" t="s">
        <v>10122</v>
      </c>
    </row>
    <row r="461" spans="1:40">
      <c r="A461">
        <v>748</v>
      </c>
      <c r="B461" t="s">
        <v>2674</v>
      </c>
      <c r="C461" t="s">
        <v>2675</v>
      </c>
      <c r="D461" t="s">
        <v>2675</v>
      </c>
      <c r="E461" t="s">
        <v>2675</v>
      </c>
      <c r="F461" t="s">
        <v>2676</v>
      </c>
      <c r="G461" t="s">
        <v>2677</v>
      </c>
      <c r="H461" s="3" t="s">
        <v>2678</v>
      </c>
      <c r="I461">
        <v>4</v>
      </c>
      <c r="J461">
        <v>4</v>
      </c>
      <c r="K461">
        <v>3</v>
      </c>
      <c r="L461" s="5">
        <v>4</v>
      </c>
      <c r="M461" s="5">
        <v>4</v>
      </c>
      <c r="N461" s="5">
        <v>3</v>
      </c>
      <c r="O461">
        <v>4</v>
      </c>
      <c r="P461">
        <v>4</v>
      </c>
      <c r="Q461">
        <v>3</v>
      </c>
      <c r="R461">
        <v>215.28</v>
      </c>
      <c r="S461">
        <v>0</v>
      </c>
      <c r="T461">
        <v>11</v>
      </c>
      <c r="U461">
        <v>3.3</v>
      </c>
      <c r="V461">
        <v>3.7</v>
      </c>
      <c r="W461">
        <v>2.7</v>
      </c>
      <c r="X461">
        <v>31430000</v>
      </c>
      <c r="Y461" s="5">
        <v>14815000</v>
      </c>
      <c r="Z461" s="5">
        <v>9361300</v>
      </c>
      <c r="AA461" s="5">
        <v>7253900</v>
      </c>
      <c r="AB461">
        <v>353140</v>
      </c>
      <c r="AC461" s="6">
        <v>166460</v>
      </c>
      <c r="AD461" s="6">
        <v>105180</v>
      </c>
      <c r="AE461" s="6">
        <v>81505</v>
      </c>
      <c r="AF461">
        <v>12904000</v>
      </c>
      <c r="AG461">
        <v>7383400</v>
      </c>
      <c r="AH461">
        <v>12020000</v>
      </c>
      <c r="AI461">
        <v>4</v>
      </c>
      <c r="AJ461">
        <v>4</v>
      </c>
      <c r="AK461">
        <v>4</v>
      </c>
      <c r="AL461" s="3">
        <v>12</v>
      </c>
      <c r="AN461" t="s">
        <v>2679</v>
      </c>
    </row>
    <row r="462" spans="1:40">
      <c r="A462">
        <v>2638</v>
      </c>
      <c r="B462" t="s">
        <v>9598</v>
      </c>
      <c r="C462" t="s">
        <v>9599</v>
      </c>
      <c r="D462" t="s">
        <v>9599</v>
      </c>
      <c r="E462" t="s">
        <v>9599</v>
      </c>
      <c r="F462" t="s">
        <v>9600</v>
      </c>
      <c r="G462" t="s">
        <v>9601</v>
      </c>
      <c r="H462" s="3" t="s">
        <v>9602</v>
      </c>
      <c r="I462">
        <v>1</v>
      </c>
      <c r="J462">
        <v>5</v>
      </c>
      <c r="K462">
        <v>1</v>
      </c>
      <c r="L462" s="5">
        <v>1</v>
      </c>
      <c r="M462" s="5">
        <v>5</v>
      </c>
      <c r="N462" s="5">
        <v>1</v>
      </c>
      <c r="O462">
        <v>1</v>
      </c>
      <c r="P462">
        <v>5</v>
      </c>
      <c r="Q462">
        <v>1</v>
      </c>
      <c r="R462">
        <v>57.218000000000004</v>
      </c>
      <c r="S462">
        <v>0</v>
      </c>
      <c r="T462">
        <v>13.718999999999999</v>
      </c>
      <c r="U462">
        <v>6.1</v>
      </c>
      <c r="V462">
        <v>19.3</v>
      </c>
      <c r="W462">
        <v>6.1</v>
      </c>
      <c r="X462">
        <v>21951000</v>
      </c>
      <c r="Y462" s="5">
        <v>3500600</v>
      </c>
      <c r="Z462" s="5">
        <v>15578000</v>
      </c>
      <c r="AA462" s="5">
        <v>2872800</v>
      </c>
      <c r="AB462">
        <v>1045300</v>
      </c>
      <c r="AC462" s="6">
        <v>166690</v>
      </c>
      <c r="AD462" s="6">
        <v>741800</v>
      </c>
      <c r="AE462" s="6">
        <v>136800</v>
      </c>
      <c r="AF462">
        <v>5456100</v>
      </c>
      <c r="AG462">
        <v>11767000</v>
      </c>
      <c r="AH462">
        <v>5037600</v>
      </c>
      <c r="AI462">
        <v>2</v>
      </c>
      <c r="AJ462">
        <v>5</v>
      </c>
      <c r="AK462">
        <v>1</v>
      </c>
      <c r="AL462" s="3">
        <v>8</v>
      </c>
      <c r="AN462" t="s">
        <v>9603</v>
      </c>
    </row>
    <row r="463" spans="1:40">
      <c r="A463">
        <v>2258</v>
      </c>
      <c r="B463" t="s">
        <v>7837</v>
      </c>
      <c r="C463" t="s">
        <v>7838</v>
      </c>
      <c r="D463" t="s">
        <v>7838</v>
      </c>
      <c r="E463" t="s">
        <v>7838</v>
      </c>
      <c r="F463" t="s">
        <v>7839</v>
      </c>
      <c r="G463" t="s">
        <v>7840</v>
      </c>
      <c r="H463" s="3" t="s">
        <v>7841</v>
      </c>
      <c r="I463">
        <v>4</v>
      </c>
      <c r="J463">
        <v>3</v>
      </c>
      <c r="K463">
        <v>1</v>
      </c>
      <c r="L463" s="5">
        <v>4</v>
      </c>
      <c r="M463" s="5">
        <v>3</v>
      </c>
      <c r="N463" s="5">
        <v>1</v>
      </c>
      <c r="O463">
        <v>4</v>
      </c>
      <c r="P463">
        <v>3</v>
      </c>
      <c r="Q463">
        <v>1</v>
      </c>
      <c r="R463">
        <v>319.44</v>
      </c>
      <c r="S463">
        <v>0</v>
      </c>
      <c r="T463">
        <v>7.7832999999999997</v>
      </c>
      <c r="U463">
        <v>3.1</v>
      </c>
      <c r="V463">
        <v>2</v>
      </c>
      <c r="W463">
        <v>0.7</v>
      </c>
      <c r="X463">
        <v>43890000</v>
      </c>
      <c r="Y463" s="5">
        <v>27450000</v>
      </c>
      <c r="Z463" s="5">
        <v>13934000</v>
      </c>
      <c r="AA463" s="5">
        <v>2505300</v>
      </c>
      <c r="AB463">
        <v>270930</v>
      </c>
      <c r="AC463" s="6">
        <v>169450</v>
      </c>
      <c r="AD463" s="6">
        <v>86015</v>
      </c>
      <c r="AE463" s="6">
        <v>15465</v>
      </c>
      <c r="AF463">
        <v>0</v>
      </c>
      <c r="AG463">
        <v>9097400</v>
      </c>
      <c r="AH463">
        <v>7610800</v>
      </c>
      <c r="AI463">
        <v>4</v>
      </c>
      <c r="AJ463">
        <v>3</v>
      </c>
      <c r="AK463">
        <v>1</v>
      </c>
      <c r="AL463" s="3">
        <v>8</v>
      </c>
      <c r="AN463" t="s">
        <v>7842</v>
      </c>
    </row>
    <row r="464" spans="1:40">
      <c r="A464">
        <v>2281</v>
      </c>
      <c r="B464" t="s">
        <v>7947</v>
      </c>
      <c r="C464" t="s">
        <v>7948</v>
      </c>
      <c r="D464" t="s">
        <v>7948</v>
      </c>
      <c r="E464" t="s">
        <v>7949</v>
      </c>
      <c r="F464" t="s">
        <v>7950</v>
      </c>
      <c r="G464" t="s">
        <v>7951</v>
      </c>
      <c r="H464" s="3" t="s">
        <v>7952</v>
      </c>
      <c r="I464">
        <v>7</v>
      </c>
      <c r="J464">
        <v>9</v>
      </c>
      <c r="K464">
        <v>3</v>
      </c>
      <c r="L464" s="5">
        <v>7</v>
      </c>
      <c r="M464" s="5">
        <v>9</v>
      </c>
      <c r="N464" s="5">
        <v>3</v>
      </c>
      <c r="O464">
        <v>6</v>
      </c>
      <c r="P464">
        <v>8</v>
      </c>
      <c r="Q464">
        <v>3</v>
      </c>
      <c r="R464">
        <v>358.2</v>
      </c>
      <c r="S464">
        <v>0</v>
      </c>
      <c r="T464">
        <v>27.266999999999999</v>
      </c>
      <c r="U464">
        <v>3.5</v>
      </c>
      <c r="V464">
        <v>4.2</v>
      </c>
      <c r="W464">
        <v>1.6</v>
      </c>
      <c r="X464">
        <v>102900000</v>
      </c>
      <c r="Y464" s="5">
        <v>31952000</v>
      </c>
      <c r="Z464" s="5">
        <v>61610000</v>
      </c>
      <c r="AA464" s="5">
        <v>9335900</v>
      </c>
      <c r="AB464">
        <v>547330</v>
      </c>
      <c r="AC464" s="6">
        <v>169960</v>
      </c>
      <c r="AD464" s="6">
        <v>327710</v>
      </c>
      <c r="AE464" s="6">
        <v>49659</v>
      </c>
      <c r="AF464">
        <v>55828000</v>
      </c>
      <c r="AG464">
        <v>36004000</v>
      </c>
      <c r="AH464">
        <v>12036000</v>
      </c>
      <c r="AI464">
        <v>7</v>
      </c>
      <c r="AJ464">
        <v>9</v>
      </c>
      <c r="AK464">
        <v>3</v>
      </c>
      <c r="AL464" s="3">
        <v>19</v>
      </c>
      <c r="AN464" t="s">
        <v>7953</v>
      </c>
    </row>
    <row r="465" spans="1:40">
      <c r="A465">
        <v>1635</v>
      </c>
      <c r="B465" t="s">
        <v>5500</v>
      </c>
      <c r="C465" t="s">
        <v>5501</v>
      </c>
      <c r="D465" t="s">
        <v>5501</v>
      </c>
      <c r="E465" t="s">
        <v>5501</v>
      </c>
      <c r="F465" t="s">
        <v>5502</v>
      </c>
      <c r="G465" t="s">
        <v>5503</v>
      </c>
      <c r="H465" s="3" t="s">
        <v>5504</v>
      </c>
      <c r="I465">
        <v>3</v>
      </c>
      <c r="J465">
        <v>12</v>
      </c>
      <c r="K465">
        <v>3</v>
      </c>
      <c r="L465" s="5">
        <v>3</v>
      </c>
      <c r="M465" s="5">
        <v>12</v>
      </c>
      <c r="N465" s="5">
        <v>3</v>
      </c>
      <c r="O465">
        <v>3</v>
      </c>
      <c r="P465">
        <v>12</v>
      </c>
      <c r="Q465">
        <v>3</v>
      </c>
      <c r="R465">
        <v>149.33000000000001</v>
      </c>
      <c r="S465">
        <v>0</v>
      </c>
      <c r="T465">
        <v>23.268000000000001</v>
      </c>
      <c r="U465">
        <v>3.3</v>
      </c>
      <c r="V465">
        <v>13</v>
      </c>
      <c r="W465">
        <v>3.1</v>
      </c>
      <c r="X465">
        <v>110260000</v>
      </c>
      <c r="Y465" s="5">
        <v>13488000</v>
      </c>
      <c r="Z465" s="5">
        <v>87099000</v>
      </c>
      <c r="AA465" s="5">
        <v>9677100</v>
      </c>
      <c r="AB465">
        <v>1395700</v>
      </c>
      <c r="AC465" s="6">
        <v>170740</v>
      </c>
      <c r="AD465" s="6">
        <v>1102500</v>
      </c>
      <c r="AE465" s="6">
        <v>122490</v>
      </c>
      <c r="AF465">
        <v>14546000</v>
      </c>
      <c r="AG465">
        <v>78541000</v>
      </c>
      <c r="AH465">
        <v>18107000</v>
      </c>
      <c r="AI465">
        <v>4</v>
      </c>
      <c r="AJ465">
        <v>13</v>
      </c>
      <c r="AK465">
        <v>3</v>
      </c>
      <c r="AL465" s="3">
        <v>20</v>
      </c>
      <c r="AN465" t="s">
        <v>5505</v>
      </c>
    </row>
    <row r="466" spans="1:40">
      <c r="A466">
        <v>2671</v>
      </c>
      <c r="B466" t="s">
        <v>9718</v>
      </c>
      <c r="C466" t="s">
        <v>9719</v>
      </c>
      <c r="D466" t="s">
        <v>9719</v>
      </c>
      <c r="E466" t="s">
        <v>9719</v>
      </c>
      <c r="F466" t="s">
        <v>9720</v>
      </c>
      <c r="G466" t="s">
        <v>9721</v>
      </c>
      <c r="H466" s="3" t="s">
        <v>9722</v>
      </c>
      <c r="I466">
        <v>4</v>
      </c>
      <c r="J466">
        <v>3</v>
      </c>
      <c r="K466">
        <v>2</v>
      </c>
      <c r="L466" s="5">
        <v>4</v>
      </c>
      <c r="M466" s="5">
        <v>3</v>
      </c>
      <c r="N466" s="5">
        <v>2</v>
      </c>
      <c r="O466">
        <v>4</v>
      </c>
      <c r="P466">
        <v>3</v>
      </c>
      <c r="Q466">
        <v>2</v>
      </c>
      <c r="R466">
        <v>175.48</v>
      </c>
      <c r="S466">
        <v>0</v>
      </c>
      <c r="T466">
        <v>13.632999999999999</v>
      </c>
      <c r="U466">
        <v>4.3</v>
      </c>
      <c r="V466">
        <v>3.5</v>
      </c>
      <c r="W466">
        <v>1.8</v>
      </c>
      <c r="X466">
        <v>27753000</v>
      </c>
      <c r="Y466" s="5">
        <v>13512000</v>
      </c>
      <c r="Z466" s="5">
        <v>11803000</v>
      </c>
      <c r="AA466" s="5">
        <v>2436900</v>
      </c>
      <c r="AB466">
        <v>351300</v>
      </c>
      <c r="AC466" s="6">
        <v>171040</v>
      </c>
      <c r="AD466" s="6">
        <v>149410</v>
      </c>
      <c r="AE466" s="6">
        <v>30847</v>
      </c>
      <c r="AF466">
        <v>10404000</v>
      </c>
      <c r="AG466">
        <v>12360000</v>
      </c>
      <c r="AH466">
        <v>5255500</v>
      </c>
      <c r="AI466">
        <v>5</v>
      </c>
      <c r="AJ466">
        <v>3</v>
      </c>
      <c r="AK466">
        <v>2</v>
      </c>
      <c r="AL466" s="3">
        <v>10</v>
      </c>
      <c r="AN466" t="s">
        <v>9723</v>
      </c>
    </row>
    <row r="467" spans="1:40">
      <c r="A467">
        <v>2922</v>
      </c>
      <c r="B467" t="s">
        <v>10582</v>
      </c>
      <c r="C467" t="s">
        <v>10583</v>
      </c>
      <c r="D467" t="s">
        <v>10583</v>
      </c>
      <c r="E467" t="s">
        <v>10583</v>
      </c>
      <c r="F467" t="s">
        <v>10584</v>
      </c>
      <c r="G467" t="s">
        <v>10585</v>
      </c>
      <c r="H467" s="3" t="s">
        <v>10586</v>
      </c>
      <c r="I467">
        <v>1</v>
      </c>
      <c r="J467">
        <v>4</v>
      </c>
      <c r="K467">
        <v>0</v>
      </c>
      <c r="L467" s="5">
        <v>1</v>
      </c>
      <c r="M467" s="5">
        <v>4</v>
      </c>
      <c r="N467" s="5">
        <v>0</v>
      </c>
      <c r="O467">
        <v>1</v>
      </c>
      <c r="P467">
        <v>4</v>
      </c>
      <c r="Q467">
        <v>0</v>
      </c>
      <c r="R467">
        <v>43.954999999999998</v>
      </c>
      <c r="S467">
        <v>0</v>
      </c>
      <c r="T467">
        <v>6.6134000000000004</v>
      </c>
      <c r="U467">
        <v>3.4</v>
      </c>
      <c r="V467">
        <v>11.1</v>
      </c>
      <c r="W467">
        <v>0</v>
      </c>
      <c r="X467">
        <v>37282000</v>
      </c>
      <c r="Y467" s="5">
        <v>3775200</v>
      </c>
      <c r="Z467" s="5">
        <v>33506000</v>
      </c>
      <c r="AA467" s="5">
        <v>0</v>
      </c>
      <c r="AB467">
        <v>1694600</v>
      </c>
      <c r="AC467" s="6">
        <v>171600</v>
      </c>
      <c r="AD467" s="6">
        <v>1523000</v>
      </c>
      <c r="AE467" s="6">
        <v>0</v>
      </c>
      <c r="AF467">
        <v>7936100</v>
      </c>
      <c r="AG467">
        <v>29238000</v>
      </c>
      <c r="AH467">
        <v>0</v>
      </c>
      <c r="AI467">
        <v>1</v>
      </c>
      <c r="AJ467">
        <v>4</v>
      </c>
      <c r="AK467">
        <v>0</v>
      </c>
      <c r="AL467" s="3">
        <v>5</v>
      </c>
      <c r="AN467" t="s">
        <v>10587</v>
      </c>
    </row>
    <row r="468" spans="1:40">
      <c r="A468">
        <v>643</v>
      </c>
      <c r="B468" t="s">
        <v>2402</v>
      </c>
      <c r="C468" t="s">
        <v>2403</v>
      </c>
      <c r="D468" t="s">
        <v>2403</v>
      </c>
      <c r="E468" t="s">
        <v>2403</v>
      </c>
      <c r="F468" t="s">
        <v>2404</v>
      </c>
      <c r="G468" t="s">
        <v>2405</v>
      </c>
      <c r="H468" s="3" t="s">
        <v>2406</v>
      </c>
      <c r="I468">
        <v>2</v>
      </c>
      <c r="J468">
        <v>4</v>
      </c>
      <c r="K468">
        <v>1</v>
      </c>
      <c r="L468" s="5">
        <v>2</v>
      </c>
      <c r="M468" s="5">
        <v>4</v>
      </c>
      <c r="N468" s="5">
        <v>1</v>
      </c>
      <c r="O468">
        <v>2</v>
      </c>
      <c r="P468">
        <v>4</v>
      </c>
      <c r="Q468">
        <v>1</v>
      </c>
      <c r="R468">
        <v>82.89</v>
      </c>
      <c r="S468">
        <v>0</v>
      </c>
      <c r="T468">
        <v>7.2591000000000001</v>
      </c>
      <c r="U468">
        <v>5.8</v>
      </c>
      <c r="V468">
        <v>11.1</v>
      </c>
      <c r="W468">
        <v>3.1</v>
      </c>
      <c r="X468">
        <v>48738000</v>
      </c>
      <c r="Y468" s="5">
        <v>7093000</v>
      </c>
      <c r="Z468" s="5">
        <v>35896000</v>
      </c>
      <c r="AA468" s="5">
        <v>5749400</v>
      </c>
      <c r="AB468">
        <v>1188700</v>
      </c>
      <c r="AC468" s="6">
        <v>173000</v>
      </c>
      <c r="AD468" s="6">
        <v>875500</v>
      </c>
      <c r="AE468" s="6">
        <v>140230</v>
      </c>
      <c r="AF468">
        <v>8671900</v>
      </c>
      <c r="AG468">
        <v>33717000</v>
      </c>
      <c r="AH468">
        <v>6952900</v>
      </c>
      <c r="AI468">
        <v>2</v>
      </c>
      <c r="AJ468">
        <v>4</v>
      </c>
      <c r="AK468">
        <v>1</v>
      </c>
      <c r="AL468" s="3">
        <v>7</v>
      </c>
      <c r="AN468" t="s">
        <v>2407</v>
      </c>
    </row>
    <row r="469" spans="1:40">
      <c r="A469">
        <v>2395</v>
      </c>
      <c r="B469" t="s">
        <v>8534</v>
      </c>
      <c r="C469" t="s">
        <v>8227</v>
      </c>
      <c r="D469" t="s">
        <v>8227</v>
      </c>
      <c r="E469" t="s">
        <v>8227</v>
      </c>
      <c r="F469" t="s">
        <v>8535</v>
      </c>
      <c r="G469" t="s">
        <v>8536</v>
      </c>
      <c r="H469" s="3" t="s">
        <v>8537</v>
      </c>
      <c r="I469">
        <v>1</v>
      </c>
      <c r="J469">
        <v>3</v>
      </c>
      <c r="K469">
        <v>1</v>
      </c>
      <c r="L469" s="5">
        <v>1</v>
      </c>
      <c r="M469" s="5">
        <v>3</v>
      </c>
      <c r="N469" s="5">
        <v>1</v>
      </c>
      <c r="O469">
        <v>1</v>
      </c>
      <c r="P469">
        <v>3</v>
      </c>
      <c r="Q469">
        <v>1</v>
      </c>
      <c r="R469">
        <v>45.834000000000003</v>
      </c>
      <c r="S469">
        <v>0</v>
      </c>
      <c r="T469">
        <v>6.0218999999999996</v>
      </c>
      <c r="U469">
        <v>3.3</v>
      </c>
      <c r="V469">
        <v>10.9</v>
      </c>
      <c r="W469">
        <v>3.3</v>
      </c>
      <c r="X469">
        <v>38941000</v>
      </c>
      <c r="Y469" s="5">
        <v>4368300</v>
      </c>
      <c r="Z469" s="5">
        <v>30135000</v>
      </c>
      <c r="AA469" s="5">
        <v>4437600</v>
      </c>
      <c r="AB469">
        <v>1557600</v>
      </c>
      <c r="AC469" s="6">
        <v>174730</v>
      </c>
      <c r="AD469" s="6">
        <v>1205400</v>
      </c>
      <c r="AE469" s="6">
        <v>177510</v>
      </c>
      <c r="AF469">
        <v>10000000</v>
      </c>
      <c r="AG469">
        <v>17970000</v>
      </c>
      <c r="AH469">
        <v>11429000</v>
      </c>
      <c r="AI469">
        <v>1</v>
      </c>
      <c r="AJ469">
        <v>3</v>
      </c>
      <c r="AK469">
        <v>1</v>
      </c>
      <c r="AL469" s="3">
        <v>5</v>
      </c>
      <c r="AN469" t="s">
        <v>8538</v>
      </c>
    </row>
    <row r="470" spans="1:40">
      <c r="A470">
        <v>1812</v>
      </c>
      <c r="B470" t="s">
        <v>5996</v>
      </c>
      <c r="C470" t="s">
        <v>1261</v>
      </c>
      <c r="D470" t="s">
        <v>2100</v>
      </c>
      <c r="E470" t="s">
        <v>2100</v>
      </c>
      <c r="F470" t="s">
        <v>5997</v>
      </c>
      <c r="G470" t="s">
        <v>5998</v>
      </c>
      <c r="H470" s="3" t="s">
        <v>5999</v>
      </c>
      <c r="I470">
        <v>2</v>
      </c>
      <c r="J470">
        <v>8</v>
      </c>
      <c r="K470">
        <v>1</v>
      </c>
      <c r="L470" s="5">
        <v>1</v>
      </c>
      <c r="M470" s="5">
        <v>7</v>
      </c>
      <c r="N470" s="5">
        <v>0</v>
      </c>
      <c r="O470">
        <v>1</v>
      </c>
      <c r="P470">
        <v>7</v>
      </c>
      <c r="Q470">
        <v>0</v>
      </c>
      <c r="R470">
        <v>99.350999999999999</v>
      </c>
      <c r="S470">
        <v>0</v>
      </c>
      <c r="T470">
        <v>22.664999999999999</v>
      </c>
      <c r="U470">
        <v>3.1</v>
      </c>
      <c r="V470">
        <v>15.4</v>
      </c>
      <c r="W470">
        <v>1.6</v>
      </c>
      <c r="X470">
        <v>128130000</v>
      </c>
      <c r="Y470" s="5">
        <v>5962300</v>
      </c>
      <c r="Z470" s="5">
        <v>122170000</v>
      </c>
      <c r="AA470" s="5">
        <v>0</v>
      </c>
      <c r="AB470">
        <v>3768500</v>
      </c>
      <c r="AC470" s="6">
        <v>175360</v>
      </c>
      <c r="AD470" s="6">
        <v>3593200</v>
      </c>
      <c r="AE470" s="6">
        <v>0</v>
      </c>
      <c r="AF470">
        <v>5962300</v>
      </c>
      <c r="AG470">
        <v>121770000</v>
      </c>
      <c r="AH470">
        <v>0</v>
      </c>
      <c r="AI470">
        <v>1</v>
      </c>
      <c r="AJ470">
        <v>9</v>
      </c>
      <c r="AK470">
        <v>0</v>
      </c>
      <c r="AL470" s="3">
        <v>10</v>
      </c>
      <c r="AN470" t="s">
        <v>6000</v>
      </c>
    </row>
    <row r="471" spans="1:40">
      <c r="A471">
        <v>1642</v>
      </c>
      <c r="B471" t="s">
        <v>5524</v>
      </c>
      <c r="C471" t="s">
        <v>5525</v>
      </c>
      <c r="D471" t="s">
        <v>5525</v>
      </c>
      <c r="E471" t="s">
        <v>5526</v>
      </c>
      <c r="F471" t="s">
        <v>5527</v>
      </c>
      <c r="G471" t="s">
        <v>5528</v>
      </c>
      <c r="H471" s="3" t="s">
        <v>5529</v>
      </c>
      <c r="I471">
        <v>2</v>
      </c>
      <c r="J471">
        <v>8</v>
      </c>
      <c r="K471">
        <v>7</v>
      </c>
      <c r="L471" s="5">
        <v>2</v>
      </c>
      <c r="M471" s="5">
        <v>8</v>
      </c>
      <c r="N471" s="5">
        <v>7</v>
      </c>
      <c r="O471">
        <v>1</v>
      </c>
      <c r="P471">
        <v>0</v>
      </c>
      <c r="Q471">
        <v>0</v>
      </c>
      <c r="R471">
        <v>227.67</v>
      </c>
      <c r="S471">
        <v>0</v>
      </c>
      <c r="T471">
        <v>34.441000000000003</v>
      </c>
      <c r="U471">
        <v>2.2000000000000002</v>
      </c>
      <c r="V471">
        <v>7.2</v>
      </c>
      <c r="W471">
        <v>5.2</v>
      </c>
      <c r="X471">
        <v>230710000</v>
      </c>
      <c r="Y471" s="5">
        <v>15097000</v>
      </c>
      <c r="Z471" s="5">
        <v>120200000</v>
      </c>
      <c r="AA471" s="5">
        <v>95410000</v>
      </c>
      <c r="AB471">
        <v>2682600</v>
      </c>
      <c r="AC471" s="6">
        <v>175550</v>
      </c>
      <c r="AD471" s="6">
        <v>1397700</v>
      </c>
      <c r="AE471" s="6">
        <v>1109400</v>
      </c>
      <c r="AF471">
        <v>0</v>
      </c>
      <c r="AG471">
        <v>78234000</v>
      </c>
      <c r="AH471">
        <v>148920000</v>
      </c>
      <c r="AI471">
        <v>2</v>
      </c>
      <c r="AJ471">
        <v>10</v>
      </c>
      <c r="AK471">
        <v>8</v>
      </c>
      <c r="AL471" s="3">
        <v>20</v>
      </c>
      <c r="AN471" t="s">
        <v>5530</v>
      </c>
    </row>
    <row r="472" spans="1:40">
      <c r="A472">
        <v>2449</v>
      </c>
      <c r="B472" t="s">
        <v>8770</v>
      </c>
      <c r="C472" t="s">
        <v>8771</v>
      </c>
      <c r="D472" t="s">
        <v>8771</v>
      </c>
      <c r="E472" t="s">
        <v>8771</v>
      </c>
      <c r="F472" t="s">
        <v>8772</v>
      </c>
      <c r="G472" t="s">
        <v>8773</v>
      </c>
      <c r="H472" s="3" t="s">
        <v>8774</v>
      </c>
      <c r="I472">
        <v>1</v>
      </c>
      <c r="J472">
        <v>4</v>
      </c>
      <c r="K472">
        <v>1</v>
      </c>
      <c r="L472" s="5">
        <v>1</v>
      </c>
      <c r="M472" s="5">
        <v>4</v>
      </c>
      <c r="N472" s="5">
        <v>1</v>
      </c>
      <c r="O472">
        <v>1</v>
      </c>
      <c r="P472">
        <v>4</v>
      </c>
      <c r="Q472">
        <v>1</v>
      </c>
      <c r="R472">
        <v>64.009</v>
      </c>
      <c r="S472">
        <v>0</v>
      </c>
      <c r="T472">
        <v>7.8906999999999998</v>
      </c>
      <c r="U472">
        <v>3</v>
      </c>
      <c r="V472">
        <v>12.3</v>
      </c>
      <c r="W472">
        <v>3</v>
      </c>
      <c r="X472">
        <v>55775000</v>
      </c>
      <c r="Y472" s="5">
        <v>4916900</v>
      </c>
      <c r="Z472" s="5">
        <v>48286000</v>
      </c>
      <c r="AA472" s="5">
        <v>2571800</v>
      </c>
      <c r="AB472">
        <v>1992000</v>
      </c>
      <c r="AC472" s="6">
        <v>175600</v>
      </c>
      <c r="AD472" s="6">
        <v>1724500</v>
      </c>
      <c r="AE472" s="6">
        <v>91851</v>
      </c>
      <c r="AF472">
        <v>9309900</v>
      </c>
      <c r="AG472">
        <v>41152000</v>
      </c>
      <c r="AH472">
        <v>5478700</v>
      </c>
      <c r="AI472">
        <v>1</v>
      </c>
      <c r="AJ472">
        <v>4</v>
      </c>
      <c r="AK472">
        <v>2</v>
      </c>
      <c r="AL472" s="3">
        <v>7</v>
      </c>
      <c r="AN472" t="s">
        <v>8775</v>
      </c>
    </row>
    <row r="473" spans="1:40">
      <c r="A473">
        <v>1911</v>
      </c>
      <c r="B473" t="s">
        <v>6274</v>
      </c>
      <c r="C473" t="s">
        <v>1231</v>
      </c>
      <c r="D473" t="s">
        <v>1231</v>
      </c>
      <c r="E473" t="s">
        <v>1231</v>
      </c>
      <c r="F473" t="s">
        <v>6275</v>
      </c>
      <c r="G473" t="s">
        <v>6276</v>
      </c>
      <c r="H473" s="3" t="s">
        <v>6277</v>
      </c>
      <c r="I473">
        <v>2</v>
      </c>
      <c r="J473">
        <v>4</v>
      </c>
      <c r="K473">
        <v>0</v>
      </c>
      <c r="L473" s="5">
        <v>2</v>
      </c>
      <c r="M473" s="5">
        <v>4</v>
      </c>
      <c r="N473" s="5">
        <v>0</v>
      </c>
      <c r="O473">
        <v>2</v>
      </c>
      <c r="P473">
        <v>4</v>
      </c>
      <c r="Q473">
        <v>0</v>
      </c>
      <c r="R473">
        <v>76.978999999999999</v>
      </c>
      <c r="S473">
        <v>0</v>
      </c>
      <c r="T473">
        <v>6.7054999999999998</v>
      </c>
      <c r="U473">
        <v>6.5</v>
      </c>
      <c r="V473">
        <v>10.199999999999999</v>
      </c>
      <c r="W473">
        <v>0</v>
      </c>
      <c r="X473">
        <v>28157000</v>
      </c>
      <c r="Y473" s="5">
        <v>6863100</v>
      </c>
      <c r="Z473" s="5">
        <v>21294000</v>
      </c>
      <c r="AA473" s="5">
        <v>0</v>
      </c>
      <c r="AB473">
        <v>721980</v>
      </c>
      <c r="AC473" s="6">
        <v>175980</v>
      </c>
      <c r="AD473" s="6">
        <v>546000</v>
      </c>
      <c r="AE473" s="6">
        <v>0</v>
      </c>
      <c r="AF473">
        <v>12197000</v>
      </c>
      <c r="AG473">
        <v>15891000</v>
      </c>
      <c r="AH473">
        <v>0</v>
      </c>
      <c r="AI473">
        <v>2</v>
      </c>
      <c r="AJ473">
        <v>4</v>
      </c>
      <c r="AK473">
        <v>0</v>
      </c>
      <c r="AL473" s="3">
        <v>6</v>
      </c>
      <c r="AN473" t="s">
        <v>6278</v>
      </c>
    </row>
    <row r="474" spans="1:40">
      <c r="A474">
        <v>2873</v>
      </c>
      <c r="B474" t="s">
        <v>10409</v>
      </c>
      <c r="C474" t="s">
        <v>10410</v>
      </c>
      <c r="D474" t="s">
        <v>10410</v>
      </c>
      <c r="E474" t="s">
        <v>10410</v>
      </c>
      <c r="F474" t="s">
        <v>10411</v>
      </c>
      <c r="G474" t="s">
        <v>10412</v>
      </c>
      <c r="H474" s="3" t="s">
        <v>10413</v>
      </c>
      <c r="I474">
        <v>6</v>
      </c>
      <c r="J474">
        <v>11</v>
      </c>
      <c r="K474">
        <v>8</v>
      </c>
      <c r="L474" s="5">
        <v>6</v>
      </c>
      <c r="M474" s="5">
        <v>11</v>
      </c>
      <c r="N474" s="5">
        <v>8</v>
      </c>
      <c r="O474">
        <v>6</v>
      </c>
      <c r="P474">
        <v>11</v>
      </c>
      <c r="Q474">
        <v>8</v>
      </c>
      <c r="R474">
        <v>148.85</v>
      </c>
      <c r="S474">
        <v>0</v>
      </c>
      <c r="T474">
        <v>40.399000000000001</v>
      </c>
      <c r="U474">
        <v>6.5</v>
      </c>
      <c r="V474">
        <v>12.3</v>
      </c>
      <c r="W474">
        <v>8.3000000000000007</v>
      </c>
      <c r="X474">
        <v>111960000</v>
      </c>
      <c r="Y474" s="5">
        <v>12145000</v>
      </c>
      <c r="Z474" s="5">
        <v>66268000</v>
      </c>
      <c r="AA474" s="5">
        <v>33545000</v>
      </c>
      <c r="AB474">
        <v>1622600</v>
      </c>
      <c r="AC474" s="6">
        <v>176010</v>
      </c>
      <c r="AD474" s="6">
        <v>960410</v>
      </c>
      <c r="AE474" s="6">
        <v>486160</v>
      </c>
      <c r="AF474">
        <v>22093000</v>
      </c>
      <c r="AG474">
        <v>48860000</v>
      </c>
      <c r="AH474">
        <v>44987000</v>
      </c>
      <c r="AI474">
        <v>6</v>
      </c>
      <c r="AJ474">
        <v>12</v>
      </c>
      <c r="AK474">
        <v>10</v>
      </c>
      <c r="AL474" s="3">
        <v>28</v>
      </c>
      <c r="AN474" t="s">
        <v>10414</v>
      </c>
    </row>
    <row r="475" spans="1:40">
      <c r="A475">
        <v>1706</v>
      </c>
      <c r="B475" t="s">
        <v>5661</v>
      </c>
      <c r="C475" t="s">
        <v>5662</v>
      </c>
      <c r="D475" t="s">
        <v>132</v>
      </c>
      <c r="E475" t="s">
        <v>132</v>
      </c>
      <c r="G475" t="s">
        <v>5663</v>
      </c>
      <c r="H475" s="3" t="s">
        <v>5664</v>
      </c>
      <c r="I475">
        <v>16</v>
      </c>
      <c r="J475">
        <v>41</v>
      </c>
      <c r="K475">
        <v>27</v>
      </c>
      <c r="L475" s="5">
        <v>1</v>
      </c>
      <c r="M475" s="5">
        <v>1</v>
      </c>
      <c r="N475" s="5">
        <v>1</v>
      </c>
      <c r="O475">
        <v>1</v>
      </c>
      <c r="P475">
        <v>1</v>
      </c>
      <c r="Q475">
        <v>1</v>
      </c>
      <c r="R475">
        <v>98.933000000000007</v>
      </c>
      <c r="S475">
        <v>0</v>
      </c>
      <c r="T475">
        <v>5.6253000000000002</v>
      </c>
      <c r="U475">
        <v>27.8</v>
      </c>
      <c r="V475">
        <v>52.4</v>
      </c>
      <c r="W475">
        <v>38.9</v>
      </c>
      <c r="X475">
        <v>248100000</v>
      </c>
      <c r="Y475" s="5">
        <v>8199600</v>
      </c>
      <c r="Z475" s="5">
        <v>187090000</v>
      </c>
      <c r="AA475" s="5">
        <v>52805000</v>
      </c>
      <c r="AB475">
        <v>5393400</v>
      </c>
      <c r="AC475" s="6">
        <v>178250</v>
      </c>
      <c r="AD475" s="6">
        <v>4067300</v>
      </c>
      <c r="AE475" s="6">
        <v>1147900</v>
      </c>
      <c r="AF475">
        <v>8199600</v>
      </c>
      <c r="AG475">
        <v>186490000</v>
      </c>
      <c r="AH475">
        <v>59409000</v>
      </c>
      <c r="AI475">
        <v>1</v>
      </c>
      <c r="AJ475">
        <v>2</v>
      </c>
      <c r="AK475">
        <v>1</v>
      </c>
      <c r="AL475" s="3">
        <v>4</v>
      </c>
      <c r="AN475" t="s">
        <v>5665</v>
      </c>
    </row>
    <row r="476" spans="1:40">
      <c r="A476">
        <v>2168</v>
      </c>
      <c r="B476" t="s">
        <v>7403</v>
      </c>
      <c r="C476" t="s">
        <v>7404</v>
      </c>
      <c r="D476" t="s">
        <v>7404</v>
      </c>
      <c r="E476" t="s">
        <v>7404</v>
      </c>
      <c r="F476" t="s">
        <v>7405</v>
      </c>
      <c r="G476" t="s">
        <v>7406</v>
      </c>
      <c r="H476" s="3" t="s">
        <v>7407</v>
      </c>
      <c r="I476">
        <v>1</v>
      </c>
      <c r="J476">
        <v>3</v>
      </c>
      <c r="K476">
        <v>5</v>
      </c>
      <c r="L476" s="5">
        <v>1</v>
      </c>
      <c r="M476" s="5">
        <v>3</v>
      </c>
      <c r="N476" s="5">
        <v>5</v>
      </c>
      <c r="O476">
        <v>1</v>
      </c>
      <c r="P476">
        <v>3</v>
      </c>
      <c r="Q476">
        <v>5</v>
      </c>
      <c r="R476">
        <v>66.408000000000001</v>
      </c>
      <c r="S476">
        <v>0</v>
      </c>
      <c r="T476">
        <v>14.984999999999999</v>
      </c>
      <c r="U476">
        <v>1.7</v>
      </c>
      <c r="V476">
        <v>9.1999999999999993</v>
      </c>
      <c r="W476">
        <v>16.2</v>
      </c>
      <c r="X476">
        <v>83988000</v>
      </c>
      <c r="Y476" s="5">
        <v>6266000</v>
      </c>
      <c r="Z476" s="5">
        <v>21669000</v>
      </c>
      <c r="AA476" s="5">
        <v>56053000</v>
      </c>
      <c r="AB476">
        <v>2399700</v>
      </c>
      <c r="AC476" s="6">
        <v>179030</v>
      </c>
      <c r="AD476" s="6">
        <v>619110</v>
      </c>
      <c r="AE476" s="6">
        <v>1601500</v>
      </c>
      <c r="AF476">
        <v>8528400</v>
      </c>
      <c r="AG476">
        <v>18871000</v>
      </c>
      <c r="AH476">
        <v>63529000</v>
      </c>
      <c r="AI476">
        <v>1</v>
      </c>
      <c r="AJ476">
        <v>3</v>
      </c>
      <c r="AK476">
        <v>5</v>
      </c>
      <c r="AL476" s="3">
        <v>9</v>
      </c>
      <c r="AN476" t="s">
        <v>7408</v>
      </c>
    </row>
    <row r="477" spans="1:40">
      <c r="A477">
        <v>579</v>
      </c>
      <c r="B477" t="s">
        <v>2250</v>
      </c>
      <c r="C477" t="s">
        <v>2251</v>
      </c>
      <c r="D477" t="s">
        <v>2252</v>
      </c>
      <c r="E477" t="s">
        <v>2252</v>
      </c>
      <c r="F477" t="s">
        <v>2253</v>
      </c>
      <c r="G477" t="s">
        <v>2254</v>
      </c>
      <c r="H477" s="3" t="s">
        <v>2255</v>
      </c>
      <c r="I477">
        <v>9</v>
      </c>
      <c r="J477">
        <v>17</v>
      </c>
      <c r="K477">
        <v>17</v>
      </c>
      <c r="L477" s="5">
        <v>6</v>
      </c>
      <c r="M477" s="5">
        <v>14</v>
      </c>
      <c r="N477" s="5">
        <v>12</v>
      </c>
      <c r="O477">
        <v>6</v>
      </c>
      <c r="P477">
        <v>14</v>
      </c>
      <c r="Q477">
        <v>12</v>
      </c>
      <c r="R477">
        <v>553.12</v>
      </c>
      <c r="S477">
        <v>0</v>
      </c>
      <c r="T477">
        <v>75.373000000000005</v>
      </c>
      <c r="U477">
        <v>15.6</v>
      </c>
      <c r="V477">
        <v>21.2</v>
      </c>
      <c r="W477">
        <v>21.9</v>
      </c>
      <c r="X477">
        <v>319460000</v>
      </c>
      <c r="Y477" s="5">
        <v>49288000</v>
      </c>
      <c r="Z477" s="5">
        <v>127220000</v>
      </c>
      <c r="AA477" s="5">
        <v>142950000</v>
      </c>
      <c r="AB477">
        <v>1174500</v>
      </c>
      <c r="AC477" s="6">
        <v>181200</v>
      </c>
      <c r="AD477" s="6">
        <v>467720</v>
      </c>
      <c r="AE477" s="6">
        <v>525560</v>
      </c>
      <c r="AF477">
        <v>73671000</v>
      </c>
      <c r="AG477">
        <v>123190000</v>
      </c>
      <c r="AH477">
        <v>140070000</v>
      </c>
      <c r="AI477">
        <v>7</v>
      </c>
      <c r="AJ477">
        <v>15</v>
      </c>
      <c r="AK477">
        <v>13</v>
      </c>
      <c r="AL477" s="3">
        <v>35</v>
      </c>
      <c r="AN477" t="s">
        <v>2256</v>
      </c>
    </row>
    <row r="478" spans="1:40">
      <c r="A478">
        <v>2297</v>
      </c>
      <c r="B478" t="s">
        <v>8033</v>
      </c>
      <c r="C478" t="s">
        <v>8034</v>
      </c>
      <c r="D478" t="s">
        <v>256</v>
      </c>
      <c r="E478" t="s">
        <v>256</v>
      </c>
      <c r="F478" t="s">
        <v>8035</v>
      </c>
      <c r="G478" t="s">
        <v>8036</v>
      </c>
      <c r="H478" s="3" t="s">
        <v>8037</v>
      </c>
      <c r="I478">
        <v>3</v>
      </c>
      <c r="J478">
        <v>1</v>
      </c>
      <c r="K478">
        <v>0</v>
      </c>
      <c r="L478" s="5">
        <v>1</v>
      </c>
      <c r="M478" s="5">
        <v>0</v>
      </c>
      <c r="N478" s="5">
        <v>0</v>
      </c>
      <c r="O478">
        <v>1</v>
      </c>
      <c r="P478">
        <v>0</v>
      </c>
      <c r="Q478">
        <v>0</v>
      </c>
      <c r="R478">
        <v>60.308</v>
      </c>
      <c r="S478">
        <v>1.6734E-3</v>
      </c>
      <c r="T478">
        <v>2.0836000000000001</v>
      </c>
      <c r="U478">
        <v>8.6</v>
      </c>
      <c r="V478">
        <v>2</v>
      </c>
      <c r="W478">
        <v>0</v>
      </c>
      <c r="X478">
        <v>3640200</v>
      </c>
      <c r="Y478" s="5">
        <v>3640200</v>
      </c>
      <c r="Z478" s="5">
        <v>0</v>
      </c>
      <c r="AA478" s="5">
        <v>0</v>
      </c>
      <c r="AB478">
        <v>182010</v>
      </c>
      <c r="AC478" s="6">
        <v>182010</v>
      </c>
      <c r="AD478" s="6">
        <v>0</v>
      </c>
      <c r="AE478" s="6">
        <v>0</v>
      </c>
      <c r="AF478">
        <v>3640200</v>
      </c>
      <c r="AG478">
        <v>0</v>
      </c>
      <c r="AH478">
        <v>0</v>
      </c>
      <c r="AI478">
        <v>1</v>
      </c>
      <c r="AJ478">
        <v>0</v>
      </c>
      <c r="AK478">
        <v>0</v>
      </c>
      <c r="AL478" s="3">
        <v>1</v>
      </c>
      <c r="AN478" t="s">
        <v>8038</v>
      </c>
    </row>
    <row r="479" spans="1:40">
      <c r="A479">
        <v>2673</v>
      </c>
      <c r="B479" t="s">
        <v>9724</v>
      </c>
      <c r="C479" t="s">
        <v>9725</v>
      </c>
      <c r="D479" t="s">
        <v>9725</v>
      </c>
      <c r="E479" t="s">
        <v>9725</v>
      </c>
      <c r="F479" t="s">
        <v>9726</v>
      </c>
      <c r="G479" t="s">
        <v>9727</v>
      </c>
      <c r="H479" s="3" t="s">
        <v>9728</v>
      </c>
      <c r="I479">
        <v>3</v>
      </c>
      <c r="J479">
        <v>12</v>
      </c>
      <c r="K479">
        <v>3</v>
      </c>
      <c r="L479" s="5">
        <v>3</v>
      </c>
      <c r="M479" s="5">
        <v>12</v>
      </c>
      <c r="N479" s="5">
        <v>3</v>
      </c>
      <c r="O479">
        <v>3</v>
      </c>
      <c r="P479">
        <v>12</v>
      </c>
      <c r="Q479">
        <v>3</v>
      </c>
      <c r="R479">
        <v>88.117999999999995</v>
      </c>
      <c r="S479">
        <v>0</v>
      </c>
      <c r="T479">
        <v>35.276000000000003</v>
      </c>
      <c r="U479">
        <v>7.8</v>
      </c>
      <c r="V479">
        <v>25.2</v>
      </c>
      <c r="W479">
        <v>6.2</v>
      </c>
      <c r="X479">
        <v>65949000</v>
      </c>
      <c r="Y479" s="5">
        <v>8338900</v>
      </c>
      <c r="Z479" s="5">
        <v>52003000</v>
      </c>
      <c r="AA479" s="5">
        <v>5606900</v>
      </c>
      <c r="AB479">
        <v>1465500</v>
      </c>
      <c r="AC479" s="6">
        <v>185310</v>
      </c>
      <c r="AD479" s="6">
        <v>1155600</v>
      </c>
      <c r="AE479" s="6">
        <v>124600</v>
      </c>
      <c r="AF479">
        <v>11763000</v>
      </c>
      <c r="AG479">
        <v>44356000</v>
      </c>
      <c r="AH479">
        <v>10364000</v>
      </c>
      <c r="AI479">
        <v>3</v>
      </c>
      <c r="AJ479">
        <v>12</v>
      </c>
      <c r="AK479">
        <v>3</v>
      </c>
      <c r="AL479" s="3">
        <v>18</v>
      </c>
      <c r="AN479" t="s">
        <v>9729</v>
      </c>
    </row>
    <row r="480" spans="1:40">
      <c r="A480">
        <v>1327</v>
      </c>
      <c r="B480" t="s">
        <v>4573</v>
      </c>
      <c r="C480" t="s">
        <v>4574</v>
      </c>
      <c r="D480" t="s">
        <v>4574</v>
      </c>
      <c r="E480" t="s">
        <v>4574</v>
      </c>
      <c r="F480" t="s">
        <v>4575</v>
      </c>
      <c r="G480" t="s">
        <v>4576</v>
      </c>
      <c r="H480" s="3" t="s">
        <v>4577</v>
      </c>
      <c r="I480">
        <v>1</v>
      </c>
      <c r="J480">
        <v>4</v>
      </c>
      <c r="K480">
        <v>2</v>
      </c>
      <c r="L480" s="5">
        <v>1</v>
      </c>
      <c r="M480" s="5">
        <v>4</v>
      </c>
      <c r="N480" s="5">
        <v>2</v>
      </c>
      <c r="O480">
        <v>1</v>
      </c>
      <c r="P480">
        <v>4</v>
      </c>
      <c r="Q480">
        <v>2</v>
      </c>
      <c r="R480">
        <v>66.076999999999998</v>
      </c>
      <c r="S480">
        <v>0</v>
      </c>
      <c r="T480">
        <v>11.167999999999999</v>
      </c>
      <c r="U480">
        <v>1.8</v>
      </c>
      <c r="V480">
        <v>15.2</v>
      </c>
      <c r="W480">
        <v>6.1</v>
      </c>
      <c r="X480">
        <v>25975000</v>
      </c>
      <c r="Y480" s="5">
        <v>5784800</v>
      </c>
      <c r="Z480" s="5">
        <v>16484000</v>
      </c>
      <c r="AA480" s="5">
        <v>3706200</v>
      </c>
      <c r="AB480">
        <v>865840</v>
      </c>
      <c r="AC480" s="6">
        <v>192830</v>
      </c>
      <c r="AD480" s="6">
        <v>549470</v>
      </c>
      <c r="AE480" s="6">
        <v>123540</v>
      </c>
      <c r="AF480">
        <v>0</v>
      </c>
      <c r="AG480">
        <v>12333000</v>
      </c>
      <c r="AH480">
        <v>8267500</v>
      </c>
      <c r="AI480">
        <v>1</v>
      </c>
      <c r="AJ480">
        <v>4</v>
      </c>
      <c r="AK480">
        <v>2</v>
      </c>
      <c r="AL480" s="3">
        <v>7</v>
      </c>
      <c r="AN480" t="s">
        <v>4578</v>
      </c>
    </row>
    <row r="481" spans="1:40">
      <c r="A481">
        <v>844</v>
      </c>
      <c r="B481" t="s">
        <v>3045</v>
      </c>
      <c r="C481" t="s">
        <v>3046</v>
      </c>
      <c r="D481" t="s">
        <v>3046</v>
      </c>
      <c r="E481" t="s">
        <v>3046</v>
      </c>
      <c r="F481" t="s">
        <v>3047</v>
      </c>
      <c r="G481" t="s">
        <v>3048</v>
      </c>
      <c r="H481" s="3" t="s">
        <v>3049</v>
      </c>
      <c r="I481">
        <v>1</v>
      </c>
      <c r="J481">
        <v>4</v>
      </c>
      <c r="K481">
        <v>1</v>
      </c>
      <c r="L481" s="5">
        <v>1</v>
      </c>
      <c r="M481" s="5">
        <v>4</v>
      </c>
      <c r="N481" s="5">
        <v>1</v>
      </c>
      <c r="O481">
        <v>1</v>
      </c>
      <c r="P481">
        <v>4</v>
      </c>
      <c r="Q481">
        <v>1</v>
      </c>
      <c r="R481">
        <v>47.93</v>
      </c>
      <c r="S481">
        <v>0</v>
      </c>
      <c r="T481">
        <v>6.7278000000000002</v>
      </c>
      <c r="U481">
        <v>4.0999999999999996</v>
      </c>
      <c r="V481">
        <v>12</v>
      </c>
      <c r="W481">
        <v>3.6</v>
      </c>
      <c r="X481">
        <v>39526000</v>
      </c>
      <c r="Y481" s="5">
        <v>4311600</v>
      </c>
      <c r="Z481" s="5">
        <v>33376000</v>
      </c>
      <c r="AA481" s="5">
        <v>1837900</v>
      </c>
      <c r="AB481">
        <v>1796600</v>
      </c>
      <c r="AC481" s="6">
        <v>195980</v>
      </c>
      <c r="AD481" s="6">
        <v>1517100</v>
      </c>
      <c r="AE481" s="6">
        <v>83540</v>
      </c>
      <c r="AF481">
        <v>5004400</v>
      </c>
      <c r="AG481">
        <v>31355000</v>
      </c>
      <c r="AH481">
        <v>3288600</v>
      </c>
      <c r="AI481">
        <v>1</v>
      </c>
      <c r="AJ481">
        <v>4</v>
      </c>
      <c r="AK481">
        <v>1</v>
      </c>
      <c r="AL481" s="3">
        <v>6</v>
      </c>
      <c r="AN481" t="s">
        <v>3050</v>
      </c>
    </row>
    <row r="482" spans="1:40">
      <c r="A482">
        <v>2852</v>
      </c>
      <c r="B482" t="s">
        <v>10363</v>
      </c>
      <c r="C482" t="s">
        <v>2699</v>
      </c>
      <c r="D482" t="s">
        <v>2699</v>
      </c>
      <c r="E482" t="s">
        <v>2699</v>
      </c>
      <c r="F482" t="s">
        <v>10364</v>
      </c>
      <c r="G482" t="s">
        <v>10365</v>
      </c>
      <c r="H482" s="3" t="s">
        <v>10366</v>
      </c>
      <c r="I482">
        <v>1</v>
      </c>
      <c r="J482">
        <v>3</v>
      </c>
      <c r="K482">
        <v>2</v>
      </c>
      <c r="L482" s="5">
        <v>1</v>
      </c>
      <c r="M482" s="5">
        <v>3</v>
      </c>
      <c r="N482" s="5">
        <v>2</v>
      </c>
      <c r="O482">
        <v>1</v>
      </c>
      <c r="P482">
        <v>3</v>
      </c>
      <c r="Q482">
        <v>2</v>
      </c>
      <c r="R482">
        <v>58.487000000000002</v>
      </c>
      <c r="S482">
        <v>0</v>
      </c>
      <c r="T482">
        <v>16.088999999999999</v>
      </c>
      <c r="U482">
        <v>5</v>
      </c>
      <c r="V482">
        <v>9.3000000000000007</v>
      </c>
      <c r="W482">
        <v>8.1</v>
      </c>
      <c r="X482">
        <v>52408000</v>
      </c>
      <c r="Y482" s="5">
        <v>4740800</v>
      </c>
      <c r="Z482" s="5">
        <v>31822000</v>
      </c>
      <c r="AA482" s="5">
        <v>15846000</v>
      </c>
      <c r="AB482">
        <v>2183700</v>
      </c>
      <c r="AC482" s="6">
        <v>197530</v>
      </c>
      <c r="AD482" s="6">
        <v>1325900</v>
      </c>
      <c r="AE482" s="6">
        <v>660230</v>
      </c>
      <c r="AF482">
        <v>15669000</v>
      </c>
      <c r="AG482">
        <v>28705000</v>
      </c>
      <c r="AH482">
        <v>9914100</v>
      </c>
      <c r="AI482">
        <v>1</v>
      </c>
      <c r="AJ482">
        <v>3</v>
      </c>
      <c r="AK482">
        <v>2</v>
      </c>
      <c r="AL482" s="3">
        <v>6</v>
      </c>
      <c r="AN482" t="s">
        <v>10367</v>
      </c>
    </row>
    <row r="483" spans="1:40">
      <c r="A483">
        <v>1525</v>
      </c>
      <c r="B483" t="s">
        <v>5193</v>
      </c>
      <c r="C483" t="s">
        <v>409</v>
      </c>
      <c r="D483" t="s">
        <v>409</v>
      </c>
      <c r="E483" t="s">
        <v>409</v>
      </c>
      <c r="F483" t="s">
        <v>5194</v>
      </c>
      <c r="G483" t="s">
        <v>5195</v>
      </c>
      <c r="H483" s="3" t="s">
        <v>5196</v>
      </c>
      <c r="I483">
        <v>2</v>
      </c>
      <c r="J483">
        <v>3</v>
      </c>
      <c r="K483">
        <v>1</v>
      </c>
      <c r="L483" s="5">
        <v>2</v>
      </c>
      <c r="M483" s="5">
        <v>3</v>
      </c>
      <c r="N483" s="5">
        <v>1</v>
      </c>
      <c r="O483">
        <v>2</v>
      </c>
      <c r="P483">
        <v>3</v>
      </c>
      <c r="Q483">
        <v>1</v>
      </c>
      <c r="R483">
        <v>106.5</v>
      </c>
      <c r="S483">
        <v>0</v>
      </c>
      <c r="T483">
        <v>4.0178000000000003</v>
      </c>
      <c r="U483">
        <v>4.4000000000000004</v>
      </c>
      <c r="V483">
        <v>5.9</v>
      </c>
      <c r="W483">
        <v>3.2</v>
      </c>
      <c r="X483">
        <v>23932000</v>
      </c>
      <c r="Y483" s="5">
        <v>8329400</v>
      </c>
      <c r="Z483" s="5">
        <v>13440000</v>
      </c>
      <c r="AA483" s="5">
        <v>2162900</v>
      </c>
      <c r="AB483">
        <v>569820</v>
      </c>
      <c r="AC483" s="6">
        <v>198320</v>
      </c>
      <c r="AD483" s="6">
        <v>320000</v>
      </c>
      <c r="AE483" s="6">
        <v>51498</v>
      </c>
      <c r="AF483">
        <v>8722700</v>
      </c>
      <c r="AG483">
        <v>11011000</v>
      </c>
      <c r="AH483">
        <v>4426100</v>
      </c>
      <c r="AI483">
        <v>2</v>
      </c>
      <c r="AJ483">
        <v>3</v>
      </c>
      <c r="AK483">
        <v>1</v>
      </c>
      <c r="AL483" s="3">
        <v>6</v>
      </c>
      <c r="AN483" t="s">
        <v>5197</v>
      </c>
    </row>
    <row r="484" spans="1:40">
      <c r="A484">
        <v>2782</v>
      </c>
      <c r="B484" t="s">
        <v>10089</v>
      </c>
      <c r="C484" t="s">
        <v>10090</v>
      </c>
      <c r="D484" t="s">
        <v>10090</v>
      </c>
      <c r="E484" t="s">
        <v>10090</v>
      </c>
      <c r="F484" t="s">
        <v>10091</v>
      </c>
      <c r="G484" t="s">
        <v>10092</v>
      </c>
      <c r="H484" s="3" t="s">
        <v>10093</v>
      </c>
      <c r="I484">
        <v>2</v>
      </c>
      <c r="J484">
        <v>9</v>
      </c>
      <c r="K484">
        <v>3</v>
      </c>
      <c r="L484" s="5">
        <v>2</v>
      </c>
      <c r="M484" s="5">
        <v>9</v>
      </c>
      <c r="N484" s="5">
        <v>3</v>
      </c>
      <c r="O484">
        <v>2</v>
      </c>
      <c r="P484">
        <v>9</v>
      </c>
      <c r="Q484">
        <v>3</v>
      </c>
      <c r="R484">
        <v>98.593999999999994</v>
      </c>
      <c r="S484">
        <v>0</v>
      </c>
      <c r="T484">
        <v>23.379000000000001</v>
      </c>
      <c r="U484">
        <v>4.4000000000000004</v>
      </c>
      <c r="V484">
        <v>15.3</v>
      </c>
      <c r="W484">
        <v>5.7</v>
      </c>
      <c r="X484">
        <v>116590000</v>
      </c>
      <c r="Y484" s="5">
        <v>9134400</v>
      </c>
      <c r="Z484" s="5">
        <v>91095000</v>
      </c>
      <c r="AA484" s="5">
        <v>16361000</v>
      </c>
      <c r="AB484">
        <v>2534600</v>
      </c>
      <c r="AC484" s="6">
        <v>198570</v>
      </c>
      <c r="AD484" s="6">
        <v>1980300</v>
      </c>
      <c r="AE484" s="6">
        <v>355680</v>
      </c>
      <c r="AF484">
        <v>13926000</v>
      </c>
      <c r="AG484">
        <v>82147000</v>
      </c>
      <c r="AH484">
        <v>22272000</v>
      </c>
      <c r="AI484">
        <v>2</v>
      </c>
      <c r="AJ484">
        <v>9</v>
      </c>
      <c r="AK484">
        <v>3</v>
      </c>
      <c r="AL484" s="3">
        <v>14</v>
      </c>
      <c r="AN484" t="s">
        <v>10094</v>
      </c>
    </row>
    <row r="485" spans="1:40">
      <c r="A485">
        <v>752</v>
      </c>
      <c r="B485" t="s">
        <v>2698</v>
      </c>
      <c r="C485" t="s">
        <v>2699</v>
      </c>
      <c r="D485" t="s">
        <v>2699</v>
      </c>
      <c r="E485" t="s">
        <v>2699</v>
      </c>
      <c r="F485" t="s">
        <v>2700</v>
      </c>
      <c r="G485" t="s">
        <v>2701</v>
      </c>
      <c r="H485" s="3" t="s">
        <v>2702</v>
      </c>
      <c r="I485">
        <v>2</v>
      </c>
      <c r="J485">
        <v>4</v>
      </c>
      <c r="K485">
        <v>0</v>
      </c>
      <c r="L485" s="5">
        <v>2</v>
      </c>
      <c r="M485" s="5">
        <v>4</v>
      </c>
      <c r="N485" s="5">
        <v>0</v>
      </c>
      <c r="O485">
        <v>2</v>
      </c>
      <c r="P485">
        <v>4</v>
      </c>
      <c r="Q485">
        <v>0</v>
      </c>
      <c r="R485">
        <v>33.524000000000001</v>
      </c>
      <c r="S485">
        <v>0</v>
      </c>
      <c r="T485">
        <v>9.9521999999999995</v>
      </c>
      <c r="U485">
        <v>9.4</v>
      </c>
      <c r="V485">
        <v>17.399999999999999</v>
      </c>
      <c r="W485">
        <v>0</v>
      </c>
      <c r="X485">
        <v>33599000</v>
      </c>
      <c r="Y485" s="5">
        <v>3010100</v>
      </c>
      <c r="Z485" s="5">
        <v>30589000</v>
      </c>
      <c r="AA485" s="5">
        <v>0</v>
      </c>
      <c r="AB485">
        <v>2239900</v>
      </c>
      <c r="AC485" s="6">
        <v>200680</v>
      </c>
      <c r="AD485" s="6">
        <v>2039300</v>
      </c>
      <c r="AE485" s="6">
        <v>0</v>
      </c>
      <c r="AF485">
        <v>12215000</v>
      </c>
      <c r="AG485">
        <v>21285000</v>
      </c>
      <c r="AH485">
        <v>0</v>
      </c>
      <c r="AI485">
        <v>3</v>
      </c>
      <c r="AJ485">
        <v>4</v>
      </c>
      <c r="AK485">
        <v>0</v>
      </c>
      <c r="AL485" s="3">
        <v>7</v>
      </c>
      <c r="AN485" t="s">
        <v>2703</v>
      </c>
    </row>
    <row r="486" spans="1:40">
      <c r="A486">
        <v>1098</v>
      </c>
      <c r="B486" t="s">
        <v>3785</v>
      </c>
      <c r="C486" t="s">
        <v>3786</v>
      </c>
      <c r="D486" t="s">
        <v>3786</v>
      </c>
      <c r="E486" t="s">
        <v>3786</v>
      </c>
      <c r="F486" t="s">
        <v>3787</v>
      </c>
      <c r="G486" t="s">
        <v>3788</v>
      </c>
      <c r="H486" s="3" t="s">
        <v>3789</v>
      </c>
      <c r="I486">
        <v>4</v>
      </c>
      <c r="J486">
        <v>2</v>
      </c>
      <c r="K486">
        <v>1</v>
      </c>
      <c r="L486" s="5">
        <v>4</v>
      </c>
      <c r="M486" s="5">
        <v>2</v>
      </c>
      <c r="N486" s="5">
        <v>1</v>
      </c>
      <c r="O486">
        <v>4</v>
      </c>
      <c r="P486">
        <v>2</v>
      </c>
      <c r="Q486">
        <v>1</v>
      </c>
      <c r="R486">
        <v>165.75</v>
      </c>
      <c r="S486">
        <v>0</v>
      </c>
      <c r="T486">
        <v>12.601000000000001</v>
      </c>
      <c r="U486">
        <v>5</v>
      </c>
      <c r="V486">
        <v>1.4</v>
      </c>
      <c r="W486">
        <v>1</v>
      </c>
      <c r="X486">
        <v>94408000</v>
      </c>
      <c r="Y486" s="5">
        <v>21759000</v>
      </c>
      <c r="Z486" s="5">
        <v>60642000</v>
      </c>
      <c r="AA486" s="5">
        <v>12008000</v>
      </c>
      <c r="AB486">
        <v>874150</v>
      </c>
      <c r="AC486" s="6">
        <v>201470</v>
      </c>
      <c r="AD486" s="6">
        <v>561500</v>
      </c>
      <c r="AE486" s="6">
        <v>111180</v>
      </c>
      <c r="AF486">
        <v>18833000</v>
      </c>
      <c r="AG486">
        <v>32273000</v>
      </c>
      <c r="AH486">
        <v>44610000</v>
      </c>
      <c r="AI486">
        <v>4</v>
      </c>
      <c r="AJ486">
        <v>2</v>
      </c>
      <c r="AK486">
        <v>1</v>
      </c>
      <c r="AL486" s="3">
        <v>7</v>
      </c>
      <c r="AN486" t="s">
        <v>3790</v>
      </c>
    </row>
    <row r="487" spans="1:40">
      <c r="A487">
        <v>1126</v>
      </c>
      <c r="B487" t="s">
        <v>3873</v>
      </c>
      <c r="C487" t="s">
        <v>3224</v>
      </c>
      <c r="D487" t="s">
        <v>3224</v>
      </c>
      <c r="E487" t="s">
        <v>3224</v>
      </c>
      <c r="F487" t="s">
        <v>3874</v>
      </c>
      <c r="G487" t="s">
        <v>3875</v>
      </c>
      <c r="H487" s="3" t="s">
        <v>3876</v>
      </c>
      <c r="I487">
        <v>1</v>
      </c>
      <c r="J487">
        <v>3</v>
      </c>
      <c r="K487">
        <v>0</v>
      </c>
      <c r="L487" s="5">
        <v>1</v>
      </c>
      <c r="M487" s="5">
        <v>3</v>
      </c>
      <c r="N487" s="5">
        <v>0</v>
      </c>
      <c r="O487">
        <v>1</v>
      </c>
      <c r="P487">
        <v>3</v>
      </c>
      <c r="Q487">
        <v>0</v>
      </c>
      <c r="R487">
        <v>28.834</v>
      </c>
      <c r="S487">
        <v>0</v>
      </c>
      <c r="T487">
        <v>5.9870999999999999</v>
      </c>
      <c r="U487">
        <v>3.1</v>
      </c>
      <c r="V487">
        <v>18.7</v>
      </c>
      <c r="W487">
        <v>0</v>
      </c>
      <c r="X487">
        <v>14271000</v>
      </c>
      <c r="Y487" s="5">
        <v>2628100</v>
      </c>
      <c r="Z487" s="5">
        <v>11642000</v>
      </c>
      <c r="AA487" s="5">
        <v>0</v>
      </c>
      <c r="AB487">
        <v>1097700</v>
      </c>
      <c r="AC487" s="6">
        <v>202160</v>
      </c>
      <c r="AD487" s="6">
        <v>895570</v>
      </c>
      <c r="AE487" s="6">
        <v>0</v>
      </c>
      <c r="AF487">
        <v>5469900</v>
      </c>
      <c r="AG487">
        <v>8763200</v>
      </c>
      <c r="AH487">
        <v>0</v>
      </c>
      <c r="AI487">
        <v>1</v>
      </c>
      <c r="AJ487">
        <v>3</v>
      </c>
      <c r="AK487">
        <v>0</v>
      </c>
      <c r="AL487" s="3">
        <v>4</v>
      </c>
      <c r="AN487" t="s">
        <v>3877</v>
      </c>
    </row>
    <row r="488" spans="1:40">
      <c r="A488">
        <v>490</v>
      </c>
      <c r="B488" t="s">
        <v>1955</v>
      </c>
      <c r="C488" t="s">
        <v>1956</v>
      </c>
      <c r="D488" t="s">
        <v>1956</v>
      </c>
      <c r="E488" t="s">
        <v>1956</v>
      </c>
      <c r="F488" t="s">
        <v>1957</v>
      </c>
      <c r="G488" t="s">
        <v>1958</v>
      </c>
      <c r="H488" s="3" t="s">
        <v>1959</v>
      </c>
      <c r="I488">
        <v>2</v>
      </c>
      <c r="J488">
        <v>4</v>
      </c>
      <c r="K488">
        <v>1</v>
      </c>
      <c r="L488" s="5">
        <v>2</v>
      </c>
      <c r="M488" s="5">
        <v>4</v>
      </c>
      <c r="N488" s="5">
        <v>1</v>
      </c>
      <c r="O488">
        <v>2</v>
      </c>
      <c r="P488">
        <v>4</v>
      </c>
      <c r="Q488">
        <v>1</v>
      </c>
      <c r="R488">
        <v>56.313000000000002</v>
      </c>
      <c r="S488">
        <v>0</v>
      </c>
      <c r="T488">
        <v>19.36</v>
      </c>
      <c r="U488">
        <v>5.6</v>
      </c>
      <c r="V488">
        <v>12.3</v>
      </c>
      <c r="W488">
        <v>2</v>
      </c>
      <c r="X488">
        <v>39711000</v>
      </c>
      <c r="Y488" s="5">
        <v>5736300</v>
      </c>
      <c r="Z488" s="5">
        <v>30308000</v>
      </c>
      <c r="AA488" s="5">
        <v>3666800</v>
      </c>
      <c r="AB488">
        <v>1418300</v>
      </c>
      <c r="AC488" s="6">
        <v>204870</v>
      </c>
      <c r="AD488" s="6">
        <v>1082400</v>
      </c>
      <c r="AE488" s="6">
        <v>130960</v>
      </c>
      <c r="AF488">
        <v>11327000</v>
      </c>
      <c r="AG488">
        <v>18070000</v>
      </c>
      <c r="AH488">
        <v>10675000</v>
      </c>
      <c r="AI488">
        <v>2</v>
      </c>
      <c r="AJ488">
        <v>4</v>
      </c>
      <c r="AK488">
        <v>1</v>
      </c>
      <c r="AL488" s="3">
        <v>7</v>
      </c>
      <c r="AN488" t="s">
        <v>1960</v>
      </c>
    </row>
    <row r="489" spans="1:40">
      <c r="A489">
        <v>1623</v>
      </c>
      <c r="B489" t="s">
        <v>5476</v>
      </c>
      <c r="C489" t="s">
        <v>5477</v>
      </c>
      <c r="D489" t="s">
        <v>5477</v>
      </c>
      <c r="E489" t="s">
        <v>5477</v>
      </c>
      <c r="F489" t="s">
        <v>5478</v>
      </c>
      <c r="G489" t="s">
        <v>5479</v>
      </c>
      <c r="H489" s="3" t="s">
        <v>5480</v>
      </c>
      <c r="I489">
        <v>2</v>
      </c>
      <c r="J489">
        <v>4</v>
      </c>
      <c r="K489">
        <v>0</v>
      </c>
      <c r="L489" s="5">
        <v>2</v>
      </c>
      <c r="M489" s="5">
        <v>4</v>
      </c>
      <c r="N489" s="5">
        <v>0</v>
      </c>
      <c r="O489">
        <v>2</v>
      </c>
      <c r="P489">
        <v>4</v>
      </c>
      <c r="Q489">
        <v>0</v>
      </c>
      <c r="R489">
        <v>83.406999999999996</v>
      </c>
      <c r="S489">
        <v>0</v>
      </c>
      <c r="T489">
        <v>11.288</v>
      </c>
      <c r="U489">
        <v>4.9000000000000004</v>
      </c>
      <c r="V489">
        <v>7.6</v>
      </c>
      <c r="W489">
        <v>0</v>
      </c>
      <c r="X489">
        <v>98567000</v>
      </c>
      <c r="Y489" s="5">
        <v>7250100</v>
      </c>
      <c r="Z489" s="5">
        <v>91316000</v>
      </c>
      <c r="AA489" s="5">
        <v>0</v>
      </c>
      <c r="AB489">
        <v>2816200</v>
      </c>
      <c r="AC489" s="6">
        <v>207150</v>
      </c>
      <c r="AD489" s="6">
        <v>2609000</v>
      </c>
      <c r="AE489" s="6">
        <v>0</v>
      </c>
      <c r="AF489">
        <v>13095000</v>
      </c>
      <c r="AG489">
        <v>85178000</v>
      </c>
      <c r="AH489">
        <v>0</v>
      </c>
      <c r="AI489">
        <v>3</v>
      </c>
      <c r="AJ489">
        <v>4</v>
      </c>
      <c r="AK489">
        <v>0</v>
      </c>
      <c r="AL489" s="3">
        <v>7</v>
      </c>
      <c r="AN489" t="s">
        <v>5481</v>
      </c>
    </row>
    <row r="490" spans="1:40">
      <c r="A490">
        <v>793</v>
      </c>
      <c r="B490" t="s">
        <v>2830</v>
      </c>
      <c r="C490" t="s">
        <v>2831</v>
      </c>
      <c r="D490" t="s">
        <v>2832</v>
      </c>
      <c r="E490" t="s">
        <v>2832</v>
      </c>
      <c r="F490" t="s">
        <v>2833</v>
      </c>
      <c r="G490" t="s">
        <v>2834</v>
      </c>
      <c r="H490" s="3" t="s">
        <v>2835</v>
      </c>
      <c r="I490">
        <v>9</v>
      </c>
      <c r="J490">
        <v>15</v>
      </c>
      <c r="K490">
        <v>10</v>
      </c>
      <c r="L490" s="5">
        <v>1</v>
      </c>
      <c r="M490" s="5">
        <v>5</v>
      </c>
      <c r="N490" s="5">
        <v>2</v>
      </c>
      <c r="O490">
        <v>1</v>
      </c>
      <c r="P490">
        <v>5</v>
      </c>
      <c r="Q490">
        <v>2</v>
      </c>
      <c r="R490">
        <v>33.064</v>
      </c>
      <c r="S490">
        <v>0</v>
      </c>
      <c r="T490">
        <v>10.871</v>
      </c>
      <c r="U490">
        <v>32.6</v>
      </c>
      <c r="V490">
        <v>52.7</v>
      </c>
      <c r="W490">
        <v>36.6</v>
      </c>
      <c r="X490">
        <v>68988000</v>
      </c>
      <c r="Y490" s="5">
        <v>4220700</v>
      </c>
      <c r="Z490" s="5">
        <v>52360000</v>
      </c>
      <c r="AA490" s="5">
        <v>12408000</v>
      </c>
      <c r="AB490">
        <v>3449400</v>
      </c>
      <c r="AC490" s="6">
        <v>211030</v>
      </c>
      <c r="AD490" s="6">
        <v>2618000</v>
      </c>
      <c r="AE490" s="6">
        <v>620400</v>
      </c>
      <c r="AF490">
        <v>6922400</v>
      </c>
      <c r="AG490">
        <v>47396000</v>
      </c>
      <c r="AH490">
        <v>16053000</v>
      </c>
      <c r="AI490">
        <v>1</v>
      </c>
      <c r="AJ490">
        <v>6</v>
      </c>
      <c r="AK490">
        <v>2</v>
      </c>
      <c r="AL490" s="3">
        <v>9</v>
      </c>
      <c r="AN490" t="s">
        <v>2836</v>
      </c>
    </row>
    <row r="491" spans="1:40">
      <c r="A491">
        <v>1172</v>
      </c>
      <c r="B491" t="s">
        <v>4049</v>
      </c>
      <c r="C491" t="s">
        <v>4050</v>
      </c>
      <c r="D491" t="s">
        <v>4050</v>
      </c>
      <c r="E491" t="s">
        <v>4050</v>
      </c>
      <c r="F491" t="s">
        <v>4051</v>
      </c>
      <c r="G491" t="s">
        <v>4052</v>
      </c>
      <c r="H491" s="3" t="s">
        <v>4053</v>
      </c>
      <c r="I491">
        <v>4</v>
      </c>
      <c r="J491">
        <v>6</v>
      </c>
      <c r="K491">
        <v>1</v>
      </c>
      <c r="L491" s="5">
        <v>4</v>
      </c>
      <c r="M491" s="5">
        <v>6</v>
      </c>
      <c r="N491" s="5">
        <v>1</v>
      </c>
      <c r="O491">
        <v>4</v>
      </c>
      <c r="P491">
        <v>6</v>
      </c>
      <c r="Q491">
        <v>1</v>
      </c>
      <c r="R491">
        <v>123.93</v>
      </c>
      <c r="S491">
        <v>0</v>
      </c>
      <c r="T491">
        <v>17.138000000000002</v>
      </c>
      <c r="U491">
        <v>5.3</v>
      </c>
      <c r="V491">
        <v>8.1</v>
      </c>
      <c r="W491">
        <v>1.6</v>
      </c>
      <c r="X491">
        <v>30591000</v>
      </c>
      <c r="Y491" s="5">
        <v>11431000</v>
      </c>
      <c r="Z491" s="5">
        <v>12718000</v>
      </c>
      <c r="AA491" s="5">
        <v>6442500</v>
      </c>
      <c r="AB491">
        <v>566500</v>
      </c>
      <c r="AC491" s="6">
        <v>211680</v>
      </c>
      <c r="AD491" s="6">
        <v>235520</v>
      </c>
      <c r="AE491" s="6">
        <v>119310</v>
      </c>
      <c r="AF491">
        <v>7980200</v>
      </c>
      <c r="AG491">
        <v>12489000</v>
      </c>
      <c r="AH491">
        <v>10887000</v>
      </c>
      <c r="AI491">
        <v>4</v>
      </c>
      <c r="AJ491">
        <v>6</v>
      </c>
      <c r="AK491">
        <v>1</v>
      </c>
      <c r="AL491" s="3">
        <v>11</v>
      </c>
      <c r="AN491" t="s">
        <v>4054</v>
      </c>
    </row>
    <row r="492" spans="1:40">
      <c r="A492">
        <v>1611</v>
      </c>
      <c r="B492" t="s">
        <v>5449</v>
      </c>
      <c r="C492" t="s">
        <v>5450</v>
      </c>
      <c r="D492" t="s">
        <v>5451</v>
      </c>
      <c r="E492" t="s">
        <v>5451</v>
      </c>
      <c r="F492" t="s">
        <v>5452</v>
      </c>
      <c r="G492" t="s">
        <v>5453</v>
      </c>
      <c r="H492" s="3" t="s">
        <v>5454</v>
      </c>
      <c r="I492">
        <v>7</v>
      </c>
      <c r="J492">
        <v>6</v>
      </c>
      <c r="K492">
        <v>3</v>
      </c>
      <c r="L492" s="5">
        <v>2</v>
      </c>
      <c r="M492" s="5">
        <v>3</v>
      </c>
      <c r="N492" s="5">
        <v>1</v>
      </c>
      <c r="O492">
        <v>2</v>
      </c>
      <c r="P492">
        <v>3</v>
      </c>
      <c r="Q492">
        <v>1</v>
      </c>
      <c r="R492">
        <v>103.06</v>
      </c>
      <c r="S492">
        <v>0</v>
      </c>
      <c r="T492">
        <v>7.4432</v>
      </c>
      <c r="U492">
        <v>10.9</v>
      </c>
      <c r="V492">
        <v>11.6</v>
      </c>
      <c r="W492">
        <v>5.0999999999999996</v>
      </c>
      <c r="X492">
        <v>28355000</v>
      </c>
      <c r="Y492" s="5">
        <v>10430000</v>
      </c>
      <c r="Z492" s="5">
        <v>11361000</v>
      </c>
      <c r="AA492" s="5">
        <v>6563900</v>
      </c>
      <c r="AB492">
        <v>578670</v>
      </c>
      <c r="AC492" s="6">
        <v>212860</v>
      </c>
      <c r="AD492" s="6">
        <v>231860</v>
      </c>
      <c r="AE492" s="6">
        <v>133960</v>
      </c>
      <c r="AF492">
        <v>10208000</v>
      </c>
      <c r="AG492">
        <v>8703200</v>
      </c>
      <c r="AH492">
        <v>10228000</v>
      </c>
      <c r="AI492">
        <v>3</v>
      </c>
      <c r="AJ492">
        <v>3</v>
      </c>
      <c r="AK492">
        <v>1</v>
      </c>
      <c r="AL492" s="3">
        <v>7</v>
      </c>
      <c r="AN492" t="s">
        <v>5455</v>
      </c>
    </row>
    <row r="493" spans="1:40">
      <c r="A493">
        <v>2617</v>
      </c>
      <c r="B493" t="s">
        <v>9508</v>
      </c>
      <c r="C493" t="s">
        <v>9509</v>
      </c>
      <c r="D493" t="s">
        <v>9509</v>
      </c>
      <c r="E493" t="s">
        <v>9509</v>
      </c>
      <c r="F493" t="s">
        <v>9510</v>
      </c>
      <c r="G493" t="s">
        <v>9511</v>
      </c>
      <c r="H493" s="3" t="s">
        <v>9512</v>
      </c>
      <c r="I493">
        <v>12</v>
      </c>
      <c r="J493">
        <v>26</v>
      </c>
      <c r="K493">
        <v>10</v>
      </c>
      <c r="L493" s="5">
        <v>12</v>
      </c>
      <c r="M493" s="5">
        <v>26</v>
      </c>
      <c r="N493" s="5">
        <v>10</v>
      </c>
      <c r="O493">
        <v>12</v>
      </c>
      <c r="P493">
        <v>26</v>
      </c>
      <c r="Q493">
        <v>10</v>
      </c>
      <c r="R493">
        <v>571.85</v>
      </c>
      <c r="S493">
        <v>0</v>
      </c>
      <c r="T493">
        <v>88.096999999999994</v>
      </c>
      <c r="U493">
        <v>4.0999999999999996</v>
      </c>
      <c r="V493">
        <v>9.1</v>
      </c>
      <c r="W493">
        <v>3.2</v>
      </c>
      <c r="X493">
        <v>304200000</v>
      </c>
      <c r="Y493" s="5">
        <v>51629000</v>
      </c>
      <c r="Z493" s="5">
        <v>208960000</v>
      </c>
      <c r="AA493" s="5">
        <v>43604000</v>
      </c>
      <c r="AB493">
        <v>1272800</v>
      </c>
      <c r="AC493" s="6">
        <v>216020</v>
      </c>
      <c r="AD493" s="6">
        <v>874320</v>
      </c>
      <c r="AE493" s="6">
        <v>182450</v>
      </c>
      <c r="AF493">
        <v>78153000</v>
      </c>
      <c r="AG493">
        <v>142450000</v>
      </c>
      <c r="AH493">
        <v>88374000</v>
      </c>
      <c r="AI493">
        <v>12</v>
      </c>
      <c r="AJ493">
        <v>27</v>
      </c>
      <c r="AK493">
        <v>10</v>
      </c>
      <c r="AL493" s="3">
        <v>49</v>
      </c>
      <c r="AN493" t="s">
        <v>9513</v>
      </c>
    </row>
    <row r="494" spans="1:40">
      <c r="A494">
        <v>227</v>
      </c>
      <c r="B494" t="s">
        <v>949</v>
      </c>
      <c r="C494" t="s">
        <v>950</v>
      </c>
      <c r="D494" t="s">
        <v>950</v>
      </c>
      <c r="E494" t="s">
        <v>950</v>
      </c>
      <c r="F494" t="s">
        <v>951</v>
      </c>
      <c r="G494" t="s">
        <v>952</v>
      </c>
      <c r="H494" s="3" t="s">
        <v>953</v>
      </c>
      <c r="I494">
        <v>2</v>
      </c>
      <c r="J494">
        <v>3</v>
      </c>
      <c r="K494">
        <v>1</v>
      </c>
      <c r="L494" s="5">
        <v>2</v>
      </c>
      <c r="M494" s="5">
        <v>3</v>
      </c>
      <c r="N494" s="5">
        <v>1</v>
      </c>
      <c r="O494">
        <v>2</v>
      </c>
      <c r="P494">
        <v>3</v>
      </c>
      <c r="Q494">
        <v>1</v>
      </c>
      <c r="R494">
        <v>79.397999999999996</v>
      </c>
      <c r="S494">
        <v>0</v>
      </c>
      <c r="T494">
        <v>10.225</v>
      </c>
      <c r="U494">
        <v>4.9000000000000004</v>
      </c>
      <c r="V494">
        <v>8.1</v>
      </c>
      <c r="W494">
        <v>2.2000000000000002</v>
      </c>
      <c r="X494">
        <v>41394000</v>
      </c>
      <c r="Y494" s="5">
        <v>9308600</v>
      </c>
      <c r="Z494" s="5">
        <v>29151000</v>
      </c>
      <c r="AA494" s="5">
        <v>2934100</v>
      </c>
      <c r="AB494">
        <v>962640</v>
      </c>
      <c r="AC494" s="6">
        <v>216480</v>
      </c>
      <c r="AD494" s="6">
        <v>677930</v>
      </c>
      <c r="AE494" s="6">
        <v>68236</v>
      </c>
      <c r="AF494">
        <v>12342000</v>
      </c>
      <c r="AG494">
        <v>26024000</v>
      </c>
      <c r="AH494">
        <v>0</v>
      </c>
      <c r="AI494">
        <v>2</v>
      </c>
      <c r="AJ494">
        <v>3</v>
      </c>
      <c r="AK494">
        <v>1</v>
      </c>
      <c r="AL494" s="3">
        <v>6</v>
      </c>
      <c r="AN494" t="s">
        <v>954</v>
      </c>
    </row>
    <row r="495" spans="1:40">
      <c r="A495">
        <v>2135</v>
      </c>
      <c r="B495" t="s">
        <v>7246</v>
      </c>
      <c r="C495" t="s">
        <v>7247</v>
      </c>
      <c r="D495" t="s">
        <v>7247</v>
      </c>
      <c r="E495" t="s">
        <v>7247</v>
      </c>
      <c r="F495" t="s">
        <v>7248</v>
      </c>
      <c r="G495" t="s">
        <v>7249</v>
      </c>
      <c r="H495" s="3" t="s">
        <v>7250</v>
      </c>
      <c r="I495">
        <v>3</v>
      </c>
      <c r="J495">
        <v>10</v>
      </c>
      <c r="K495">
        <v>5</v>
      </c>
      <c r="L495" s="5">
        <v>3</v>
      </c>
      <c r="M495" s="5">
        <v>10</v>
      </c>
      <c r="N495" s="5">
        <v>5</v>
      </c>
      <c r="O495">
        <v>3</v>
      </c>
      <c r="P495">
        <v>10</v>
      </c>
      <c r="Q495">
        <v>5</v>
      </c>
      <c r="R495">
        <v>267.29000000000002</v>
      </c>
      <c r="S495">
        <v>0</v>
      </c>
      <c r="T495">
        <v>28.015999999999998</v>
      </c>
      <c r="U495">
        <v>2.9</v>
      </c>
      <c r="V495">
        <v>6.6</v>
      </c>
      <c r="W495">
        <v>4.0999999999999996</v>
      </c>
      <c r="X495">
        <v>162840000</v>
      </c>
      <c r="Y495" s="5">
        <v>23882000</v>
      </c>
      <c r="Z495" s="5">
        <v>97281000</v>
      </c>
      <c r="AA495" s="5">
        <v>41679000</v>
      </c>
      <c r="AB495">
        <v>1507800</v>
      </c>
      <c r="AC495" s="6">
        <v>221130</v>
      </c>
      <c r="AD495" s="6">
        <v>900750</v>
      </c>
      <c r="AE495" s="6">
        <v>385920</v>
      </c>
      <c r="AF495">
        <v>27495000</v>
      </c>
      <c r="AG495">
        <v>90483000</v>
      </c>
      <c r="AH495">
        <v>49764000</v>
      </c>
      <c r="AI495">
        <v>3</v>
      </c>
      <c r="AJ495">
        <v>10</v>
      </c>
      <c r="AK495">
        <v>5</v>
      </c>
      <c r="AL495" s="3">
        <v>18</v>
      </c>
      <c r="AN495" t="s">
        <v>7251</v>
      </c>
    </row>
    <row r="496" spans="1:40">
      <c r="A496">
        <v>2301</v>
      </c>
      <c r="B496" t="s">
        <v>8053</v>
      </c>
      <c r="C496" t="s">
        <v>8054</v>
      </c>
      <c r="D496" t="s">
        <v>8054</v>
      </c>
      <c r="E496" t="s">
        <v>8054</v>
      </c>
      <c r="F496" t="s">
        <v>8055</v>
      </c>
      <c r="G496" t="s">
        <v>8056</v>
      </c>
      <c r="H496" s="3" t="s">
        <v>8057</v>
      </c>
      <c r="I496">
        <v>4</v>
      </c>
      <c r="J496">
        <v>4</v>
      </c>
      <c r="K496">
        <v>0</v>
      </c>
      <c r="L496" s="5">
        <v>4</v>
      </c>
      <c r="M496" s="5">
        <v>4</v>
      </c>
      <c r="N496" s="5">
        <v>0</v>
      </c>
      <c r="O496">
        <v>4</v>
      </c>
      <c r="P496">
        <v>4</v>
      </c>
      <c r="Q496">
        <v>0</v>
      </c>
      <c r="R496">
        <v>187.2</v>
      </c>
      <c r="S496">
        <v>0</v>
      </c>
      <c r="T496">
        <v>7.0811000000000002</v>
      </c>
      <c r="U496">
        <v>3</v>
      </c>
      <c r="V496">
        <v>2.4</v>
      </c>
      <c r="W496">
        <v>0</v>
      </c>
      <c r="X496">
        <v>21888000</v>
      </c>
      <c r="Y496" s="5">
        <v>15948000</v>
      </c>
      <c r="Z496" s="5">
        <v>5940500</v>
      </c>
      <c r="AA496" s="5">
        <v>0</v>
      </c>
      <c r="AB496">
        <v>308280</v>
      </c>
      <c r="AC496" s="6">
        <v>224610</v>
      </c>
      <c r="AD496" s="6">
        <v>83669</v>
      </c>
      <c r="AE496" s="6">
        <v>0</v>
      </c>
      <c r="AF496">
        <v>16936000</v>
      </c>
      <c r="AG496">
        <v>4932900</v>
      </c>
      <c r="AH496">
        <v>0</v>
      </c>
      <c r="AI496">
        <v>4</v>
      </c>
      <c r="AJ496">
        <v>4</v>
      </c>
      <c r="AK496">
        <v>0</v>
      </c>
      <c r="AL496" s="3">
        <v>8</v>
      </c>
      <c r="AN496" t="s">
        <v>8058</v>
      </c>
    </row>
    <row r="497" spans="1:42">
      <c r="A497">
        <v>1578</v>
      </c>
      <c r="B497" t="s">
        <v>5340</v>
      </c>
      <c r="C497" t="s">
        <v>5341</v>
      </c>
      <c r="D497" t="s">
        <v>5341</v>
      </c>
      <c r="E497" t="s">
        <v>5341</v>
      </c>
      <c r="F497" t="s">
        <v>5342</v>
      </c>
      <c r="G497" t="s">
        <v>5343</v>
      </c>
      <c r="H497" s="3" t="s">
        <v>5344</v>
      </c>
      <c r="I497">
        <v>3</v>
      </c>
      <c r="J497">
        <v>3</v>
      </c>
      <c r="K497">
        <v>1</v>
      </c>
      <c r="L497" s="5">
        <v>3</v>
      </c>
      <c r="M497" s="5">
        <v>3</v>
      </c>
      <c r="N497" s="5">
        <v>1</v>
      </c>
      <c r="O497">
        <v>3</v>
      </c>
      <c r="P497">
        <v>3</v>
      </c>
      <c r="Q497">
        <v>1</v>
      </c>
      <c r="R497">
        <v>82.197999999999993</v>
      </c>
      <c r="S497">
        <v>0</v>
      </c>
      <c r="T497">
        <v>9.1672999999999991</v>
      </c>
      <c r="U497">
        <v>6.4</v>
      </c>
      <c r="V497">
        <v>7.7</v>
      </c>
      <c r="W497">
        <v>2.1</v>
      </c>
      <c r="X497">
        <v>30822000</v>
      </c>
      <c r="Y497" s="5">
        <v>8326300</v>
      </c>
      <c r="Z497" s="5">
        <v>17260000</v>
      </c>
      <c r="AA497" s="5">
        <v>5236200</v>
      </c>
      <c r="AB497">
        <v>833030</v>
      </c>
      <c r="AC497" s="6">
        <v>225030</v>
      </c>
      <c r="AD497" s="6">
        <v>466470</v>
      </c>
      <c r="AE497" s="6">
        <v>141520</v>
      </c>
      <c r="AF497">
        <v>7608100</v>
      </c>
      <c r="AG497">
        <v>16124000</v>
      </c>
      <c r="AH497">
        <v>7689100</v>
      </c>
      <c r="AI497">
        <v>3</v>
      </c>
      <c r="AJ497">
        <v>3</v>
      </c>
      <c r="AK497">
        <v>1</v>
      </c>
      <c r="AL497" s="3">
        <v>7</v>
      </c>
      <c r="AN497" t="s">
        <v>5345</v>
      </c>
    </row>
    <row r="498" spans="1:42">
      <c r="A498">
        <v>1693</v>
      </c>
      <c r="B498" t="s">
        <v>5613</v>
      </c>
      <c r="C498" t="s">
        <v>5614</v>
      </c>
      <c r="D498" t="s">
        <v>5614</v>
      </c>
      <c r="E498" t="s">
        <v>5614</v>
      </c>
      <c r="F498" t="s">
        <v>5615</v>
      </c>
      <c r="G498" t="s">
        <v>5616</v>
      </c>
      <c r="H498" s="3" t="s">
        <v>5617</v>
      </c>
      <c r="I498">
        <v>3</v>
      </c>
      <c r="J498">
        <v>9</v>
      </c>
      <c r="K498">
        <v>2</v>
      </c>
      <c r="L498" s="5">
        <v>3</v>
      </c>
      <c r="M498" s="5">
        <v>9</v>
      </c>
      <c r="N498" s="5">
        <v>2</v>
      </c>
      <c r="O498">
        <v>3</v>
      </c>
      <c r="P498">
        <v>9</v>
      </c>
      <c r="Q498">
        <v>2</v>
      </c>
      <c r="R498">
        <v>73.707999999999998</v>
      </c>
      <c r="S498">
        <v>0</v>
      </c>
      <c r="T498">
        <v>20.503</v>
      </c>
      <c r="U498">
        <v>7.6</v>
      </c>
      <c r="V498">
        <v>17.600000000000001</v>
      </c>
      <c r="W498">
        <v>5.0999999999999996</v>
      </c>
      <c r="X498">
        <v>139770000</v>
      </c>
      <c r="Y498" s="5">
        <v>7455500</v>
      </c>
      <c r="Z498" s="5">
        <v>121350000</v>
      </c>
      <c r="AA498" s="5">
        <v>10964000</v>
      </c>
      <c r="AB498">
        <v>4367800</v>
      </c>
      <c r="AC498" s="6">
        <v>232980</v>
      </c>
      <c r="AD498" s="6">
        <v>3792200</v>
      </c>
      <c r="AE498" s="6">
        <v>342620</v>
      </c>
      <c r="AF498">
        <v>28393000</v>
      </c>
      <c r="AG498">
        <v>97015000</v>
      </c>
      <c r="AH498">
        <v>15341000</v>
      </c>
      <c r="AI498">
        <v>3</v>
      </c>
      <c r="AJ498">
        <v>9</v>
      </c>
      <c r="AK498">
        <v>2</v>
      </c>
      <c r="AL498" s="3">
        <v>14</v>
      </c>
      <c r="AN498" t="s">
        <v>5618</v>
      </c>
    </row>
    <row r="499" spans="1:42">
      <c r="A499">
        <v>1015</v>
      </c>
      <c r="B499" t="s">
        <v>3541</v>
      </c>
      <c r="C499" t="s">
        <v>1956</v>
      </c>
      <c r="D499" t="s">
        <v>1956</v>
      </c>
      <c r="E499" t="s">
        <v>1956</v>
      </c>
      <c r="F499" t="s">
        <v>3542</v>
      </c>
      <c r="G499" t="s">
        <v>3543</v>
      </c>
      <c r="H499" s="3" t="s">
        <v>3544</v>
      </c>
      <c r="I499">
        <v>1</v>
      </c>
      <c r="J499">
        <v>4</v>
      </c>
      <c r="K499">
        <v>0</v>
      </c>
      <c r="L499" s="5">
        <v>1</v>
      </c>
      <c r="M499" s="5">
        <v>4</v>
      </c>
      <c r="N499" s="5">
        <v>0</v>
      </c>
      <c r="O499">
        <v>1</v>
      </c>
      <c r="P499">
        <v>4</v>
      </c>
      <c r="Q499">
        <v>0</v>
      </c>
      <c r="R499">
        <v>62.881999999999998</v>
      </c>
      <c r="S499">
        <v>0</v>
      </c>
      <c r="T499">
        <v>5.8604000000000003</v>
      </c>
      <c r="U499">
        <v>2.1</v>
      </c>
      <c r="V499">
        <v>11.8</v>
      </c>
      <c r="W499">
        <v>0</v>
      </c>
      <c r="X499">
        <v>37201000</v>
      </c>
      <c r="Y499" s="5">
        <v>7575000</v>
      </c>
      <c r="Z499" s="5">
        <v>29626000</v>
      </c>
      <c r="AA499" s="5">
        <v>0</v>
      </c>
      <c r="AB499">
        <v>1162500</v>
      </c>
      <c r="AC499" s="6">
        <v>236720</v>
      </c>
      <c r="AD499" s="6">
        <v>925810</v>
      </c>
      <c r="AE499" s="6">
        <v>0</v>
      </c>
      <c r="AF499">
        <v>9398400</v>
      </c>
      <c r="AG499">
        <v>27707000</v>
      </c>
      <c r="AH499">
        <v>0</v>
      </c>
      <c r="AI499">
        <v>1</v>
      </c>
      <c r="AJ499">
        <v>4</v>
      </c>
      <c r="AK499">
        <v>0</v>
      </c>
      <c r="AL499" s="3">
        <v>5</v>
      </c>
      <c r="AN499" t="s">
        <v>3545</v>
      </c>
    </row>
    <row r="500" spans="1:42">
      <c r="A500">
        <v>1468</v>
      </c>
      <c r="B500" t="s">
        <v>5026</v>
      </c>
      <c r="C500" t="s">
        <v>5027</v>
      </c>
      <c r="D500" t="s">
        <v>5027</v>
      </c>
      <c r="E500" t="s">
        <v>5027</v>
      </c>
      <c r="F500" t="s">
        <v>5028</v>
      </c>
      <c r="G500" t="s">
        <v>5029</v>
      </c>
      <c r="H500" s="3" t="s">
        <v>5030</v>
      </c>
      <c r="I500">
        <v>4</v>
      </c>
      <c r="J500">
        <v>0</v>
      </c>
      <c r="K500">
        <v>0</v>
      </c>
      <c r="L500" s="5">
        <v>4</v>
      </c>
      <c r="M500" s="5">
        <v>0</v>
      </c>
      <c r="N500" s="5">
        <v>0</v>
      </c>
      <c r="O500">
        <v>4</v>
      </c>
      <c r="P500">
        <v>0</v>
      </c>
      <c r="Q500">
        <v>0</v>
      </c>
      <c r="R500">
        <v>77.769000000000005</v>
      </c>
      <c r="S500">
        <v>0</v>
      </c>
      <c r="T500">
        <v>4.43</v>
      </c>
      <c r="U500">
        <v>7.7</v>
      </c>
      <c r="V500">
        <v>0</v>
      </c>
      <c r="W500">
        <v>0</v>
      </c>
      <c r="X500">
        <v>10220000</v>
      </c>
      <c r="Y500" s="5">
        <v>10220000</v>
      </c>
      <c r="Z500" s="5">
        <v>0</v>
      </c>
      <c r="AA500" s="5">
        <v>0</v>
      </c>
      <c r="AB500">
        <v>237680</v>
      </c>
      <c r="AC500" s="6">
        <v>237680</v>
      </c>
      <c r="AD500" s="6">
        <v>0</v>
      </c>
      <c r="AE500" s="6">
        <v>0</v>
      </c>
      <c r="AF500">
        <v>10220000</v>
      </c>
      <c r="AG500">
        <v>0</v>
      </c>
      <c r="AH500">
        <v>0</v>
      </c>
      <c r="AI500">
        <v>4</v>
      </c>
      <c r="AJ500">
        <v>0</v>
      </c>
      <c r="AK500">
        <v>0</v>
      </c>
      <c r="AL500" s="3">
        <v>4</v>
      </c>
      <c r="AN500" t="s">
        <v>5031</v>
      </c>
    </row>
    <row r="501" spans="1:42">
      <c r="A501">
        <v>2235</v>
      </c>
      <c r="B501" t="s">
        <v>7731</v>
      </c>
      <c r="C501" t="s">
        <v>7732</v>
      </c>
      <c r="D501" t="s">
        <v>7732</v>
      </c>
      <c r="E501" t="s">
        <v>7732</v>
      </c>
      <c r="F501" t="s">
        <v>7733</v>
      </c>
      <c r="G501" t="s">
        <v>7734</v>
      </c>
      <c r="H501" s="3" t="s">
        <v>7735</v>
      </c>
      <c r="I501">
        <v>1</v>
      </c>
      <c r="J501">
        <v>1</v>
      </c>
      <c r="K501">
        <v>5</v>
      </c>
      <c r="L501" s="5">
        <v>1</v>
      </c>
      <c r="M501" s="5">
        <v>1</v>
      </c>
      <c r="N501" s="5">
        <v>5</v>
      </c>
      <c r="O501">
        <v>1</v>
      </c>
      <c r="P501">
        <v>1</v>
      </c>
      <c r="Q501">
        <v>5</v>
      </c>
      <c r="R501">
        <v>26.145</v>
      </c>
      <c r="S501">
        <v>0</v>
      </c>
      <c r="T501">
        <v>18.475000000000001</v>
      </c>
      <c r="U501">
        <v>6.2</v>
      </c>
      <c r="V501">
        <v>6.2</v>
      </c>
      <c r="W501">
        <v>29.6</v>
      </c>
      <c r="X501">
        <v>54601000</v>
      </c>
      <c r="Y501" s="5">
        <v>3090000</v>
      </c>
      <c r="Z501" s="5">
        <v>2581000</v>
      </c>
      <c r="AA501" s="5">
        <v>48930000</v>
      </c>
      <c r="AB501">
        <v>4200100</v>
      </c>
      <c r="AC501" s="6">
        <v>237690</v>
      </c>
      <c r="AD501" s="6">
        <v>198540</v>
      </c>
      <c r="AE501" s="6">
        <v>3763800</v>
      </c>
      <c r="AF501">
        <v>10379000</v>
      </c>
      <c r="AG501">
        <v>8641200</v>
      </c>
      <c r="AH501">
        <v>41692000</v>
      </c>
      <c r="AI501">
        <v>1</v>
      </c>
      <c r="AJ501">
        <v>1</v>
      </c>
      <c r="AK501">
        <v>5</v>
      </c>
      <c r="AL501" s="3">
        <v>7</v>
      </c>
      <c r="AN501" t="s">
        <v>7736</v>
      </c>
    </row>
    <row r="502" spans="1:42">
      <c r="A502">
        <v>897</v>
      </c>
      <c r="B502" t="s">
        <v>3180</v>
      </c>
      <c r="C502" t="s">
        <v>3181</v>
      </c>
      <c r="D502" t="s">
        <v>3182</v>
      </c>
      <c r="E502" t="s">
        <v>3182</v>
      </c>
      <c r="F502" t="s">
        <v>3183</v>
      </c>
      <c r="G502" t="s">
        <v>3184</v>
      </c>
      <c r="H502" s="3" t="s">
        <v>3185</v>
      </c>
      <c r="I502">
        <v>21</v>
      </c>
      <c r="J502">
        <v>24</v>
      </c>
      <c r="K502">
        <v>23</v>
      </c>
      <c r="L502" s="5">
        <v>1</v>
      </c>
      <c r="M502" s="5">
        <v>1</v>
      </c>
      <c r="N502" s="5">
        <v>1</v>
      </c>
      <c r="O502">
        <v>1</v>
      </c>
      <c r="P502">
        <v>1</v>
      </c>
      <c r="Q502">
        <v>1</v>
      </c>
      <c r="R502">
        <v>49.203000000000003</v>
      </c>
      <c r="S502">
        <v>1.3450000000000001E-3</v>
      </c>
      <c r="T502">
        <v>2.1160999999999999</v>
      </c>
      <c r="U502">
        <v>64.2</v>
      </c>
      <c r="V502">
        <v>64.2</v>
      </c>
      <c r="W502">
        <v>65.099999999999994</v>
      </c>
      <c r="X502">
        <v>20768000</v>
      </c>
      <c r="Y502" s="5">
        <v>6428900</v>
      </c>
      <c r="Z502" s="5">
        <v>7380900</v>
      </c>
      <c r="AA502" s="5">
        <v>6958100</v>
      </c>
      <c r="AB502">
        <v>769180</v>
      </c>
      <c r="AC502" s="6">
        <v>238110</v>
      </c>
      <c r="AD502" s="6">
        <v>273370</v>
      </c>
      <c r="AE502" s="6">
        <v>257710</v>
      </c>
      <c r="AF502">
        <v>6428900</v>
      </c>
      <c r="AG502">
        <v>7357100</v>
      </c>
      <c r="AH502">
        <v>7828400</v>
      </c>
      <c r="AI502">
        <v>1</v>
      </c>
      <c r="AJ502">
        <v>1</v>
      </c>
      <c r="AK502">
        <v>1</v>
      </c>
      <c r="AL502" s="3">
        <v>3</v>
      </c>
      <c r="AN502" t="s">
        <v>3186</v>
      </c>
    </row>
    <row r="503" spans="1:42">
      <c r="A503">
        <v>2496</v>
      </c>
      <c r="B503" t="s">
        <v>8995</v>
      </c>
      <c r="C503" t="s">
        <v>1645</v>
      </c>
      <c r="D503" t="s">
        <v>1645</v>
      </c>
      <c r="E503" t="s">
        <v>1645</v>
      </c>
      <c r="F503" t="s">
        <v>8996</v>
      </c>
      <c r="G503" t="s">
        <v>8997</v>
      </c>
      <c r="H503" s="3" t="s">
        <v>8998</v>
      </c>
      <c r="I503">
        <v>3</v>
      </c>
      <c r="J503">
        <v>1</v>
      </c>
      <c r="K503">
        <v>0</v>
      </c>
      <c r="L503" s="5">
        <v>3</v>
      </c>
      <c r="M503" s="5">
        <v>1</v>
      </c>
      <c r="N503" s="5">
        <v>0</v>
      </c>
      <c r="O503">
        <v>3</v>
      </c>
      <c r="P503">
        <v>1</v>
      </c>
      <c r="Q503">
        <v>0</v>
      </c>
      <c r="R503">
        <v>125.84</v>
      </c>
      <c r="S503">
        <v>0</v>
      </c>
      <c r="T503">
        <v>7.9348000000000001</v>
      </c>
      <c r="U503">
        <v>6.1</v>
      </c>
      <c r="V503">
        <v>1.4</v>
      </c>
      <c r="W503">
        <v>0</v>
      </c>
      <c r="X503">
        <v>14726000</v>
      </c>
      <c r="Y503" s="5">
        <v>13106000</v>
      </c>
      <c r="Z503" s="5">
        <v>1620000</v>
      </c>
      <c r="AA503" s="5">
        <v>0</v>
      </c>
      <c r="AB503">
        <v>267750</v>
      </c>
      <c r="AC503" s="6">
        <v>238290</v>
      </c>
      <c r="AD503" s="6">
        <v>29455</v>
      </c>
      <c r="AE503" s="6">
        <v>0</v>
      </c>
      <c r="AF503">
        <v>10447000</v>
      </c>
      <c r="AG503">
        <v>4273800</v>
      </c>
      <c r="AH503">
        <v>0</v>
      </c>
      <c r="AI503">
        <v>3</v>
      </c>
      <c r="AJ503">
        <v>1</v>
      </c>
      <c r="AK503">
        <v>0</v>
      </c>
      <c r="AL503" s="3">
        <v>4</v>
      </c>
      <c r="AN503" t="s">
        <v>8999</v>
      </c>
    </row>
    <row r="504" spans="1:42">
      <c r="A504">
        <v>845</v>
      </c>
      <c r="B504" t="s">
        <v>3051</v>
      </c>
      <c r="C504" t="s">
        <v>3052</v>
      </c>
      <c r="D504" t="s">
        <v>3052</v>
      </c>
      <c r="E504" t="s">
        <v>3052</v>
      </c>
      <c r="F504" t="s">
        <v>3053</v>
      </c>
      <c r="G504" t="s">
        <v>3054</v>
      </c>
      <c r="H504" s="3" t="s">
        <v>3055</v>
      </c>
      <c r="I504">
        <v>3</v>
      </c>
      <c r="J504">
        <v>10</v>
      </c>
      <c r="K504">
        <v>3</v>
      </c>
      <c r="L504" s="5">
        <v>3</v>
      </c>
      <c r="M504" s="5">
        <v>10</v>
      </c>
      <c r="N504" s="5">
        <v>3</v>
      </c>
      <c r="O504">
        <v>3</v>
      </c>
      <c r="P504">
        <v>10</v>
      </c>
      <c r="Q504">
        <v>3</v>
      </c>
      <c r="R504">
        <v>90.6</v>
      </c>
      <c r="S504">
        <v>0</v>
      </c>
      <c r="T504">
        <v>25.890999999999998</v>
      </c>
      <c r="U504">
        <v>7.6</v>
      </c>
      <c r="V504">
        <v>19.100000000000001</v>
      </c>
      <c r="W504">
        <v>6</v>
      </c>
      <c r="X504">
        <v>159310000</v>
      </c>
      <c r="Y504" s="5">
        <v>10502000</v>
      </c>
      <c r="Z504" s="5">
        <v>132100000</v>
      </c>
      <c r="AA504" s="5">
        <v>16703000</v>
      </c>
      <c r="AB504">
        <v>3620600</v>
      </c>
      <c r="AC504" s="6">
        <v>238680</v>
      </c>
      <c r="AD504" s="6">
        <v>3002300</v>
      </c>
      <c r="AE504" s="6">
        <v>379620</v>
      </c>
      <c r="AF504">
        <v>23991000</v>
      </c>
      <c r="AG504">
        <v>113390000</v>
      </c>
      <c r="AH504">
        <v>23592000</v>
      </c>
      <c r="AI504">
        <v>3</v>
      </c>
      <c r="AJ504">
        <v>10</v>
      </c>
      <c r="AK504">
        <v>3</v>
      </c>
      <c r="AL504" s="3">
        <v>16</v>
      </c>
      <c r="AN504" t="s">
        <v>3056</v>
      </c>
    </row>
    <row r="505" spans="1:42">
      <c r="A505">
        <v>992</v>
      </c>
      <c r="B505" t="s">
        <v>3460</v>
      </c>
      <c r="C505" t="s">
        <v>3461</v>
      </c>
      <c r="D505" t="s">
        <v>159</v>
      </c>
      <c r="E505" t="s">
        <v>159</v>
      </c>
      <c r="G505" t="s">
        <v>3462</v>
      </c>
      <c r="H505" s="3" t="s">
        <v>3463</v>
      </c>
      <c r="I505">
        <v>11</v>
      </c>
      <c r="J505">
        <v>11</v>
      </c>
      <c r="K505">
        <v>11</v>
      </c>
      <c r="L505" s="5">
        <v>1</v>
      </c>
      <c r="M505" s="5">
        <v>0</v>
      </c>
      <c r="N505" s="5">
        <v>1</v>
      </c>
      <c r="O505">
        <v>1</v>
      </c>
      <c r="P505">
        <v>0</v>
      </c>
      <c r="Q505">
        <v>1</v>
      </c>
      <c r="R505">
        <v>17.966999999999999</v>
      </c>
      <c r="S505">
        <v>4.3791000000000004E-3</v>
      </c>
      <c r="T505">
        <v>1.5577000000000001</v>
      </c>
      <c r="U505">
        <v>58.3</v>
      </c>
      <c r="V505">
        <v>48.1</v>
      </c>
      <c r="W505">
        <v>58.3</v>
      </c>
      <c r="X505">
        <v>1445500</v>
      </c>
      <c r="Y505" s="5">
        <v>1445500</v>
      </c>
      <c r="Z505" s="5">
        <v>0</v>
      </c>
      <c r="AA505" s="5">
        <v>0</v>
      </c>
      <c r="AB505">
        <v>240920</v>
      </c>
      <c r="AC505" s="6">
        <v>240920</v>
      </c>
      <c r="AD505" s="6">
        <v>0</v>
      </c>
      <c r="AE505" s="6">
        <v>0</v>
      </c>
      <c r="AF505">
        <v>1445500</v>
      </c>
      <c r="AG505">
        <v>0</v>
      </c>
      <c r="AH505">
        <v>0</v>
      </c>
      <c r="AI505">
        <v>1</v>
      </c>
      <c r="AJ505">
        <v>0</v>
      </c>
      <c r="AK505">
        <v>1</v>
      </c>
      <c r="AL505" s="3">
        <v>2</v>
      </c>
      <c r="AN505" t="s">
        <v>3464</v>
      </c>
      <c r="AO505" t="s">
        <v>3465</v>
      </c>
      <c r="AP505" t="s">
        <v>3466</v>
      </c>
    </row>
    <row r="506" spans="1:42">
      <c r="A506">
        <v>169</v>
      </c>
      <c r="B506" t="s">
        <v>691</v>
      </c>
      <c r="C506" t="s">
        <v>692</v>
      </c>
      <c r="D506" t="s">
        <v>692</v>
      </c>
      <c r="E506" t="s">
        <v>692</v>
      </c>
      <c r="F506" t="s">
        <v>693</v>
      </c>
      <c r="G506" t="s">
        <v>694</v>
      </c>
      <c r="H506" s="3" t="s">
        <v>695</v>
      </c>
      <c r="I506">
        <v>2</v>
      </c>
      <c r="J506">
        <v>9</v>
      </c>
      <c r="K506">
        <v>11</v>
      </c>
      <c r="L506" s="5">
        <v>2</v>
      </c>
      <c r="M506" s="5">
        <v>9</v>
      </c>
      <c r="N506" s="5">
        <v>11</v>
      </c>
      <c r="O506">
        <v>2</v>
      </c>
      <c r="P506">
        <v>9</v>
      </c>
      <c r="Q506">
        <v>11</v>
      </c>
      <c r="R506">
        <v>60.572000000000003</v>
      </c>
      <c r="S506">
        <v>0</v>
      </c>
      <c r="T506">
        <v>80.679000000000002</v>
      </c>
      <c r="U506">
        <v>7.3</v>
      </c>
      <c r="V506">
        <v>23.3</v>
      </c>
      <c r="W506">
        <v>25.5</v>
      </c>
      <c r="X506">
        <v>493040000</v>
      </c>
      <c r="Y506" s="5">
        <v>6334400</v>
      </c>
      <c r="Z506" s="5">
        <v>147940000</v>
      </c>
      <c r="AA506" s="5">
        <v>338770000</v>
      </c>
      <c r="AB506">
        <v>18963000</v>
      </c>
      <c r="AC506" s="6">
        <v>243630</v>
      </c>
      <c r="AD506" s="6">
        <v>5690100</v>
      </c>
      <c r="AE506" s="6">
        <v>13029000</v>
      </c>
      <c r="AF506">
        <v>6683000</v>
      </c>
      <c r="AG506">
        <v>161200000</v>
      </c>
      <c r="AH506">
        <v>367050000</v>
      </c>
      <c r="AI506">
        <v>2</v>
      </c>
      <c r="AJ506">
        <v>11</v>
      </c>
      <c r="AK506">
        <v>16</v>
      </c>
      <c r="AL506" s="3">
        <v>29</v>
      </c>
      <c r="AN506" t="s">
        <v>696</v>
      </c>
    </row>
    <row r="507" spans="1:42">
      <c r="A507">
        <v>1361</v>
      </c>
      <c r="B507" t="s">
        <v>4723</v>
      </c>
      <c r="C507">
        <v>18</v>
      </c>
      <c r="D507">
        <v>1</v>
      </c>
      <c r="E507">
        <v>1</v>
      </c>
      <c r="F507" t="s">
        <v>4724</v>
      </c>
      <c r="H507" s="3" t="s">
        <v>4725</v>
      </c>
      <c r="I507">
        <v>11</v>
      </c>
      <c r="J507">
        <v>12</v>
      </c>
      <c r="K507">
        <v>15</v>
      </c>
      <c r="L507" s="5">
        <v>1</v>
      </c>
      <c r="M507" s="5">
        <v>0</v>
      </c>
      <c r="N507" s="5">
        <v>1</v>
      </c>
      <c r="O507">
        <v>1</v>
      </c>
      <c r="P507">
        <v>0</v>
      </c>
      <c r="Q507">
        <v>1</v>
      </c>
      <c r="R507">
        <v>53.222999999999999</v>
      </c>
      <c r="S507">
        <v>0</v>
      </c>
      <c r="T507">
        <v>6.5578000000000003</v>
      </c>
      <c r="U507">
        <v>36.700000000000003</v>
      </c>
      <c r="V507">
        <v>32.299999999999997</v>
      </c>
      <c r="W507">
        <v>42.2</v>
      </c>
      <c r="X507">
        <v>39037000</v>
      </c>
      <c r="Y507" s="5">
        <v>4639000</v>
      </c>
      <c r="Z507" s="5">
        <v>0</v>
      </c>
      <c r="AA507" s="5">
        <v>34398000</v>
      </c>
      <c r="AB507">
        <v>2054600</v>
      </c>
      <c r="AC507" s="6">
        <v>244160</v>
      </c>
      <c r="AD507" s="6">
        <v>0</v>
      </c>
      <c r="AE507" s="6">
        <v>1810400</v>
      </c>
      <c r="AF507">
        <v>6108300</v>
      </c>
      <c r="AG507">
        <v>0</v>
      </c>
      <c r="AH507">
        <v>37231000</v>
      </c>
      <c r="AI507">
        <v>1</v>
      </c>
      <c r="AJ507">
        <v>0</v>
      </c>
      <c r="AK507">
        <v>2</v>
      </c>
      <c r="AL507" s="3">
        <v>3</v>
      </c>
      <c r="AN507" t="s">
        <v>4726</v>
      </c>
    </row>
    <row r="508" spans="1:42">
      <c r="A508">
        <v>2520</v>
      </c>
      <c r="B508" t="s">
        <v>9106</v>
      </c>
      <c r="C508" t="s">
        <v>9107</v>
      </c>
      <c r="D508" t="s">
        <v>9107</v>
      </c>
      <c r="E508" t="s">
        <v>9107</v>
      </c>
      <c r="F508" t="s">
        <v>9108</v>
      </c>
      <c r="G508" t="s">
        <v>9109</v>
      </c>
      <c r="H508" s="3" t="s">
        <v>9110</v>
      </c>
      <c r="I508">
        <v>2</v>
      </c>
      <c r="J508">
        <v>9</v>
      </c>
      <c r="K508">
        <v>8</v>
      </c>
      <c r="L508" s="5">
        <v>2</v>
      </c>
      <c r="M508" s="5">
        <v>9</v>
      </c>
      <c r="N508" s="5">
        <v>8</v>
      </c>
      <c r="O508">
        <v>2</v>
      </c>
      <c r="P508">
        <v>9</v>
      </c>
      <c r="Q508">
        <v>8</v>
      </c>
      <c r="R508">
        <v>73.584000000000003</v>
      </c>
      <c r="S508">
        <v>0</v>
      </c>
      <c r="T508">
        <v>36.823</v>
      </c>
      <c r="U508">
        <v>5.2</v>
      </c>
      <c r="V508">
        <v>22.1</v>
      </c>
      <c r="W508">
        <v>17</v>
      </c>
      <c r="X508">
        <v>181610000</v>
      </c>
      <c r="Y508" s="5">
        <v>8307000</v>
      </c>
      <c r="Z508" s="5">
        <v>96121000</v>
      </c>
      <c r="AA508" s="5">
        <v>77181000</v>
      </c>
      <c r="AB508">
        <v>5341400</v>
      </c>
      <c r="AC508" s="6">
        <v>244320</v>
      </c>
      <c r="AD508" s="6">
        <v>2827100</v>
      </c>
      <c r="AE508" s="6">
        <v>2270000</v>
      </c>
      <c r="AF508">
        <v>10906000</v>
      </c>
      <c r="AG508">
        <v>108170000</v>
      </c>
      <c r="AH508">
        <v>71877000</v>
      </c>
      <c r="AI508">
        <v>2</v>
      </c>
      <c r="AJ508">
        <v>10</v>
      </c>
      <c r="AK508">
        <v>10</v>
      </c>
      <c r="AL508" s="3">
        <v>22</v>
      </c>
      <c r="AN508" t="s">
        <v>9111</v>
      </c>
    </row>
    <row r="509" spans="1:42">
      <c r="A509">
        <v>172</v>
      </c>
      <c r="B509" t="s">
        <v>704</v>
      </c>
      <c r="C509" t="s">
        <v>705</v>
      </c>
      <c r="D509" t="s">
        <v>705</v>
      </c>
      <c r="E509" t="s">
        <v>705</v>
      </c>
      <c r="F509" t="s">
        <v>706</v>
      </c>
      <c r="G509" t="s">
        <v>707</v>
      </c>
      <c r="H509" s="3" t="s">
        <v>708</v>
      </c>
      <c r="I509">
        <v>3</v>
      </c>
      <c r="J509">
        <v>0</v>
      </c>
      <c r="K509">
        <v>0</v>
      </c>
      <c r="L509" s="5">
        <v>3</v>
      </c>
      <c r="M509" s="5">
        <v>0</v>
      </c>
      <c r="N509" s="5">
        <v>0</v>
      </c>
      <c r="O509">
        <v>3</v>
      </c>
      <c r="P509">
        <v>0</v>
      </c>
      <c r="Q509">
        <v>0</v>
      </c>
      <c r="R509">
        <v>41.438000000000002</v>
      </c>
      <c r="S509">
        <v>1.9886999999999999E-3</v>
      </c>
      <c r="T509">
        <v>1.9983</v>
      </c>
      <c r="U509">
        <v>18.5</v>
      </c>
      <c r="V509">
        <v>0</v>
      </c>
      <c r="W509">
        <v>0</v>
      </c>
      <c r="X509">
        <v>6386600</v>
      </c>
      <c r="Y509" s="5">
        <v>6386600</v>
      </c>
      <c r="Z509" s="5">
        <v>0</v>
      </c>
      <c r="AA509" s="5">
        <v>0</v>
      </c>
      <c r="AB509">
        <v>245640</v>
      </c>
      <c r="AC509" s="6">
        <v>245640</v>
      </c>
      <c r="AD509" s="6">
        <v>0</v>
      </c>
      <c r="AE509" s="6">
        <v>0</v>
      </c>
      <c r="AF509">
        <v>6386600</v>
      </c>
      <c r="AG509">
        <v>0</v>
      </c>
      <c r="AH509">
        <v>0</v>
      </c>
      <c r="AI509">
        <v>3</v>
      </c>
      <c r="AJ509">
        <v>0</v>
      </c>
      <c r="AK509">
        <v>0</v>
      </c>
      <c r="AL509" s="3">
        <v>3</v>
      </c>
      <c r="AN509" t="s">
        <v>709</v>
      </c>
    </row>
    <row r="510" spans="1:42">
      <c r="A510">
        <v>1342</v>
      </c>
      <c r="B510" t="s">
        <v>4650</v>
      </c>
      <c r="C510" t="s">
        <v>4651</v>
      </c>
      <c r="D510" t="s">
        <v>4651</v>
      </c>
      <c r="E510" t="s">
        <v>4651</v>
      </c>
      <c r="F510" t="s">
        <v>4652</v>
      </c>
      <c r="G510" t="s">
        <v>4653</v>
      </c>
      <c r="H510" s="3" t="s">
        <v>4654</v>
      </c>
      <c r="I510">
        <v>5</v>
      </c>
      <c r="J510">
        <v>0</v>
      </c>
      <c r="K510">
        <v>1</v>
      </c>
      <c r="L510" s="5">
        <v>5</v>
      </c>
      <c r="M510" s="5">
        <v>0</v>
      </c>
      <c r="N510" s="5">
        <v>1</v>
      </c>
      <c r="O510">
        <v>5</v>
      </c>
      <c r="P510">
        <v>0</v>
      </c>
      <c r="Q510">
        <v>1</v>
      </c>
      <c r="R510">
        <v>117.7</v>
      </c>
      <c r="S510">
        <v>0</v>
      </c>
      <c r="T510">
        <v>7.1744000000000003</v>
      </c>
      <c r="U510">
        <v>6.4</v>
      </c>
      <c r="V510">
        <v>0</v>
      </c>
      <c r="W510">
        <v>1.2</v>
      </c>
      <c r="X510">
        <v>16417000</v>
      </c>
      <c r="Y510" s="5">
        <v>14513000</v>
      </c>
      <c r="Z510" s="5">
        <v>0</v>
      </c>
      <c r="AA510" s="5">
        <v>1903300</v>
      </c>
      <c r="AB510">
        <v>278250</v>
      </c>
      <c r="AC510" s="6">
        <v>245990</v>
      </c>
      <c r="AD510" s="6">
        <v>0</v>
      </c>
      <c r="AE510" s="6">
        <v>32259</v>
      </c>
      <c r="AF510">
        <v>11342000</v>
      </c>
      <c r="AG510">
        <v>0</v>
      </c>
      <c r="AH510">
        <v>5312500</v>
      </c>
      <c r="AI510">
        <v>5</v>
      </c>
      <c r="AJ510">
        <v>0</v>
      </c>
      <c r="AK510">
        <v>1</v>
      </c>
      <c r="AL510" s="3">
        <v>6</v>
      </c>
      <c r="AN510" t="s">
        <v>4655</v>
      </c>
    </row>
    <row r="511" spans="1:42">
      <c r="A511">
        <v>1784</v>
      </c>
      <c r="B511" t="s">
        <v>5925</v>
      </c>
      <c r="C511" t="s">
        <v>5926</v>
      </c>
      <c r="D511" t="s">
        <v>5926</v>
      </c>
      <c r="E511" t="s">
        <v>49</v>
      </c>
      <c r="F511" t="s">
        <v>5200</v>
      </c>
      <c r="G511" t="s">
        <v>5201</v>
      </c>
      <c r="H511" s="3" t="s">
        <v>5927</v>
      </c>
      <c r="I511">
        <v>1</v>
      </c>
      <c r="J511">
        <v>5</v>
      </c>
      <c r="K511">
        <v>3</v>
      </c>
      <c r="L511" s="5">
        <v>1</v>
      </c>
      <c r="M511" s="5">
        <v>5</v>
      </c>
      <c r="N511" s="5">
        <v>3</v>
      </c>
      <c r="O511">
        <v>0</v>
      </c>
      <c r="P511">
        <v>1</v>
      </c>
      <c r="Q511">
        <v>1</v>
      </c>
      <c r="R511">
        <v>100.5</v>
      </c>
      <c r="S511">
        <v>0</v>
      </c>
      <c r="T511">
        <v>17.596</v>
      </c>
      <c r="U511">
        <v>2.1</v>
      </c>
      <c r="V511">
        <v>7.8</v>
      </c>
      <c r="W511">
        <v>4.4000000000000004</v>
      </c>
      <c r="X511">
        <v>79612000</v>
      </c>
      <c r="Y511" s="5">
        <v>7383000</v>
      </c>
      <c r="Z511" s="5">
        <v>52393000</v>
      </c>
      <c r="AA511" s="5">
        <v>19836000</v>
      </c>
      <c r="AB511">
        <v>2653700</v>
      </c>
      <c r="AC511" s="6">
        <v>246100</v>
      </c>
      <c r="AD511" s="6">
        <v>1746400</v>
      </c>
      <c r="AE511" s="6">
        <v>661190</v>
      </c>
      <c r="AF511">
        <v>0</v>
      </c>
      <c r="AG511">
        <v>47807000</v>
      </c>
      <c r="AH511">
        <v>26734000</v>
      </c>
      <c r="AI511">
        <v>2</v>
      </c>
      <c r="AJ511">
        <v>7</v>
      </c>
      <c r="AK511">
        <v>3</v>
      </c>
      <c r="AL511" s="3">
        <v>12</v>
      </c>
      <c r="AN511" t="s">
        <v>5928</v>
      </c>
    </row>
    <row r="512" spans="1:42">
      <c r="A512">
        <v>478</v>
      </c>
      <c r="B512" t="s">
        <v>1904</v>
      </c>
      <c r="C512" t="s">
        <v>1905</v>
      </c>
      <c r="D512" t="s">
        <v>1905</v>
      </c>
      <c r="E512" t="s">
        <v>1905</v>
      </c>
      <c r="F512" t="s">
        <v>1906</v>
      </c>
      <c r="G512" t="s">
        <v>1907</v>
      </c>
      <c r="H512" s="3" t="s">
        <v>1908</v>
      </c>
      <c r="I512">
        <v>1</v>
      </c>
      <c r="J512">
        <v>3</v>
      </c>
      <c r="K512">
        <v>2</v>
      </c>
      <c r="L512" s="5">
        <v>1</v>
      </c>
      <c r="M512" s="5">
        <v>3</v>
      </c>
      <c r="N512" s="5">
        <v>2</v>
      </c>
      <c r="O512">
        <v>1</v>
      </c>
      <c r="P512">
        <v>3</v>
      </c>
      <c r="Q512">
        <v>2</v>
      </c>
      <c r="R512">
        <v>34.896000000000001</v>
      </c>
      <c r="S512">
        <v>0</v>
      </c>
      <c r="T512">
        <v>12.43</v>
      </c>
      <c r="U512">
        <v>2.9</v>
      </c>
      <c r="V512">
        <v>30.4</v>
      </c>
      <c r="W512">
        <v>16.3</v>
      </c>
      <c r="X512">
        <v>73868000</v>
      </c>
      <c r="Y512" s="5">
        <v>2961400</v>
      </c>
      <c r="Z512" s="5">
        <v>39824000</v>
      </c>
      <c r="AA512" s="5">
        <v>31083000</v>
      </c>
      <c r="AB512">
        <v>6155700</v>
      </c>
      <c r="AC512" s="6">
        <v>246780</v>
      </c>
      <c r="AD512" s="6">
        <v>3318700</v>
      </c>
      <c r="AE512" s="6">
        <v>2590200</v>
      </c>
      <c r="AF512">
        <v>9728300</v>
      </c>
      <c r="AG512">
        <v>30282000</v>
      </c>
      <c r="AH512">
        <v>37617000</v>
      </c>
      <c r="AI512">
        <v>1</v>
      </c>
      <c r="AJ512">
        <v>4</v>
      </c>
      <c r="AK512">
        <v>2</v>
      </c>
      <c r="AL512" s="3">
        <v>7</v>
      </c>
      <c r="AN512" t="s">
        <v>1909</v>
      </c>
    </row>
    <row r="513" spans="1:40">
      <c r="A513">
        <v>2007</v>
      </c>
      <c r="B513" t="s">
        <v>6638</v>
      </c>
      <c r="C513" t="s">
        <v>4369</v>
      </c>
      <c r="D513" t="s">
        <v>4369</v>
      </c>
      <c r="E513" t="s">
        <v>4369</v>
      </c>
      <c r="F513" t="s">
        <v>6639</v>
      </c>
      <c r="G513" t="s">
        <v>6640</v>
      </c>
      <c r="H513" s="3" t="s">
        <v>6641</v>
      </c>
      <c r="I513">
        <v>1</v>
      </c>
      <c r="J513">
        <v>1</v>
      </c>
      <c r="K513">
        <v>5</v>
      </c>
      <c r="L513" s="5">
        <v>1</v>
      </c>
      <c r="M513" s="5">
        <v>1</v>
      </c>
      <c r="N513" s="5">
        <v>5</v>
      </c>
      <c r="O513">
        <v>1</v>
      </c>
      <c r="P513">
        <v>1</v>
      </c>
      <c r="Q513">
        <v>5</v>
      </c>
      <c r="R513">
        <v>56.289000000000001</v>
      </c>
      <c r="S513">
        <v>0</v>
      </c>
      <c r="T513">
        <v>14.311</v>
      </c>
      <c r="U513">
        <v>2.6</v>
      </c>
      <c r="V513">
        <v>2.6</v>
      </c>
      <c r="W513">
        <v>16</v>
      </c>
      <c r="X513">
        <v>142480000</v>
      </c>
      <c r="Y513" s="5">
        <v>7730700</v>
      </c>
      <c r="Z513" s="5">
        <v>5692300</v>
      </c>
      <c r="AA513" s="5">
        <v>129060000</v>
      </c>
      <c r="AB513">
        <v>4596300</v>
      </c>
      <c r="AC513" s="6">
        <v>249380</v>
      </c>
      <c r="AD513" s="6">
        <v>183620</v>
      </c>
      <c r="AE513" s="6">
        <v>4163300</v>
      </c>
      <c r="AF513">
        <v>7730700</v>
      </c>
      <c r="AG513">
        <v>5674000</v>
      </c>
      <c r="AH513">
        <v>145200000</v>
      </c>
      <c r="AI513">
        <v>1</v>
      </c>
      <c r="AJ513">
        <v>1</v>
      </c>
      <c r="AK513">
        <v>6</v>
      </c>
      <c r="AL513" s="3">
        <v>8</v>
      </c>
      <c r="AN513" t="s">
        <v>6642</v>
      </c>
    </row>
    <row r="514" spans="1:40">
      <c r="A514">
        <v>25</v>
      </c>
      <c r="B514" t="s">
        <v>140</v>
      </c>
      <c r="C514" t="s">
        <v>141</v>
      </c>
      <c r="D514" t="s">
        <v>141</v>
      </c>
      <c r="E514" t="s">
        <v>141</v>
      </c>
      <c r="F514" t="s">
        <v>142</v>
      </c>
      <c r="G514" t="s">
        <v>143</v>
      </c>
      <c r="H514" s="3" t="s">
        <v>144</v>
      </c>
      <c r="I514">
        <v>1</v>
      </c>
      <c r="J514">
        <v>2</v>
      </c>
      <c r="K514">
        <v>3</v>
      </c>
      <c r="L514" s="5">
        <v>1</v>
      </c>
      <c r="M514" s="5">
        <v>2</v>
      </c>
      <c r="N514" s="5">
        <v>3</v>
      </c>
      <c r="O514">
        <v>1</v>
      </c>
      <c r="P514">
        <v>2</v>
      </c>
      <c r="Q514">
        <v>3</v>
      </c>
      <c r="R514">
        <v>46.36</v>
      </c>
      <c r="S514">
        <v>0</v>
      </c>
      <c r="T514">
        <v>14.343</v>
      </c>
      <c r="U514">
        <v>4.0999999999999996</v>
      </c>
      <c r="V514">
        <v>9.1999999999999993</v>
      </c>
      <c r="W514">
        <v>11.9</v>
      </c>
      <c r="X514">
        <v>104750000</v>
      </c>
      <c r="Y514" s="5">
        <v>5525700</v>
      </c>
      <c r="Z514" s="5">
        <v>42053000</v>
      </c>
      <c r="AA514" s="5">
        <v>57168000</v>
      </c>
      <c r="AB514">
        <v>4761200</v>
      </c>
      <c r="AC514" s="6">
        <v>251170</v>
      </c>
      <c r="AD514" s="6">
        <v>1911500</v>
      </c>
      <c r="AE514" s="6">
        <v>2598600</v>
      </c>
      <c r="AF514">
        <v>26884000</v>
      </c>
      <c r="AG514">
        <v>37881000</v>
      </c>
      <c r="AH514">
        <v>46997000</v>
      </c>
      <c r="AI514">
        <v>1</v>
      </c>
      <c r="AJ514">
        <v>2</v>
      </c>
      <c r="AK514">
        <v>3</v>
      </c>
      <c r="AL514" s="3">
        <v>6</v>
      </c>
      <c r="AN514" t="s">
        <v>145</v>
      </c>
    </row>
    <row r="515" spans="1:40">
      <c r="A515">
        <v>1498</v>
      </c>
      <c r="B515" t="s">
        <v>5119</v>
      </c>
      <c r="C515" t="s">
        <v>5120</v>
      </c>
      <c r="D515" t="s">
        <v>5120</v>
      </c>
      <c r="E515" t="s">
        <v>5120</v>
      </c>
      <c r="F515" t="s">
        <v>5121</v>
      </c>
      <c r="G515" t="s">
        <v>5122</v>
      </c>
      <c r="H515" s="3" t="s">
        <v>5123</v>
      </c>
      <c r="I515">
        <v>1</v>
      </c>
      <c r="J515">
        <v>7</v>
      </c>
      <c r="K515">
        <v>5</v>
      </c>
      <c r="L515" s="5">
        <v>1</v>
      </c>
      <c r="M515" s="5">
        <v>7</v>
      </c>
      <c r="N515" s="5">
        <v>5</v>
      </c>
      <c r="O515">
        <v>1</v>
      </c>
      <c r="P515">
        <v>7</v>
      </c>
      <c r="Q515">
        <v>5</v>
      </c>
      <c r="R515">
        <v>40.482999999999997</v>
      </c>
      <c r="S515">
        <v>0</v>
      </c>
      <c r="T515">
        <v>73.224000000000004</v>
      </c>
      <c r="U515">
        <v>5</v>
      </c>
      <c r="V515">
        <v>31.7</v>
      </c>
      <c r="W515">
        <v>28.7</v>
      </c>
      <c r="X515">
        <v>355050000</v>
      </c>
      <c r="Y515" s="5">
        <v>4052600</v>
      </c>
      <c r="Z515" s="5">
        <v>217600000</v>
      </c>
      <c r="AA515" s="5">
        <v>133400000</v>
      </c>
      <c r="AB515">
        <v>22191000</v>
      </c>
      <c r="AC515" s="6">
        <v>253290</v>
      </c>
      <c r="AD515" s="6">
        <v>13600000</v>
      </c>
      <c r="AE515" s="6">
        <v>8337400</v>
      </c>
      <c r="AF515">
        <v>4078400</v>
      </c>
      <c r="AG515">
        <v>187590000</v>
      </c>
      <c r="AH515">
        <v>160290000</v>
      </c>
      <c r="AI515">
        <v>1</v>
      </c>
      <c r="AJ515">
        <v>11</v>
      </c>
      <c r="AK515">
        <v>10</v>
      </c>
      <c r="AL515" s="3">
        <v>22</v>
      </c>
      <c r="AN515" t="s">
        <v>5124</v>
      </c>
    </row>
    <row r="516" spans="1:40">
      <c r="A516">
        <v>500</v>
      </c>
      <c r="B516" t="s">
        <v>1997</v>
      </c>
      <c r="C516" t="s">
        <v>640</v>
      </c>
      <c r="D516" t="s">
        <v>640</v>
      </c>
      <c r="E516" t="s">
        <v>640</v>
      </c>
      <c r="F516" t="s">
        <v>1998</v>
      </c>
      <c r="G516" t="s">
        <v>1999</v>
      </c>
      <c r="H516" s="3" t="s">
        <v>2000</v>
      </c>
      <c r="I516">
        <v>1</v>
      </c>
      <c r="J516">
        <v>3</v>
      </c>
      <c r="K516">
        <v>1</v>
      </c>
      <c r="L516" s="5">
        <v>1</v>
      </c>
      <c r="M516" s="5">
        <v>3</v>
      </c>
      <c r="N516" s="5">
        <v>1</v>
      </c>
      <c r="O516">
        <v>1</v>
      </c>
      <c r="P516">
        <v>3</v>
      </c>
      <c r="Q516">
        <v>1</v>
      </c>
      <c r="R516">
        <v>27.98</v>
      </c>
      <c r="S516">
        <v>0</v>
      </c>
      <c r="T516">
        <v>6.9198000000000004</v>
      </c>
      <c r="U516">
        <v>5.9</v>
      </c>
      <c r="V516">
        <v>17.399999999999999</v>
      </c>
      <c r="W516">
        <v>6.7</v>
      </c>
      <c r="X516">
        <v>15906000</v>
      </c>
      <c r="Y516" s="5">
        <v>3810800</v>
      </c>
      <c r="Z516" s="5">
        <v>9703900</v>
      </c>
      <c r="AA516" s="5">
        <v>2391000</v>
      </c>
      <c r="AB516">
        <v>1060400</v>
      </c>
      <c r="AC516" s="6">
        <v>254050</v>
      </c>
      <c r="AD516" s="6">
        <v>646930</v>
      </c>
      <c r="AE516" s="6">
        <v>159400</v>
      </c>
      <c r="AF516">
        <v>5010100</v>
      </c>
      <c r="AG516">
        <v>6893300</v>
      </c>
      <c r="AH516">
        <v>4270200</v>
      </c>
      <c r="AI516">
        <v>1</v>
      </c>
      <c r="AJ516">
        <v>4</v>
      </c>
      <c r="AK516">
        <v>1</v>
      </c>
      <c r="AL516" s="3">
        <v>6</v>
      </c>
      <c r="AN516" t="s">
        <v>2001</v>
      </c>
    </row>
    <row r="517" spans="1:40">
      <c r="A517">
        <v>2917</v>
      </c>
      <c r="B517" t="s">
        <v>10554</v>
      </c>
      <c r="C517" t="s">
        <v>2221</v>
      </c>
      <c r="D517" t="s">
        <v>2221</v>
      </c>
      <c r="E517" t="s">
        <v>2221</v>
      </c>
      <c r="F517" t="s">
        <v>10555</v>
      </c>
      <c r="G517" t="s">
        <v>10556</v>
      </c>
      <c r="H517" s="3" t="s">
        <v>10557</v>
      </c>
      <c r="I517">
        <v>5</v>
      </c>
      <c r="J517">
        <v>1</v>
      </c>
      <c r="K517">
        <v>0</v>
      </c>
      <c r="L517" s="5">
        <v>5</v>
      </c>
      <c r="M517" s="5">
        <v>1</v>
      </c>
      <c r="N517" s="5">
        <v>0</v>
      </c>
      <c r="O517">
        <v>5</v>
      </c>
      <c r="P517">
        <v>1</v>
      </c>
      <c r="Q517">
        <v>0</v>
      </c>
      <c r="R517">
        <v>111.48</v>
      </c>
      <c r="S517">
        <v>0</v>
      </c>
      <c r="T517">
        <v>7.8939000000000004</v>
      </c>
      <c r="U517">
        <v>7</v>
      </c>
      <c r="V517">
        <v>1.2</v>
      </c>
      <c r="W517">
        <v>0</v>
      </c>
      <c r="X517">
        <v>32555000</v>
      </c>
      <c r="Y517" s="5">
        <v>12015000</v>
      </c>
      <c r="Z517" s="5">
        <v>20540000</v>
      </c>
      <c r="AA517" s="5">
        <v>0</v>
      </c>
      <c r="AB517">
        <v>692660</v>
      </c>
      <c r="AC517" s="6">
        <v>255630</v>
      </c>
      <c r="AD517" s="6">
        <v>437020</v>
      </c>
      <c r="AE517" s="6">
        <v>0</v>
      </c>
      <c r="AF517">
        <v>12015000</v>
      </c>
      <c r="AG517">
        <v>0</v>
      </c>
      <c r="AH517">
        <v>0</v>
      </c>
      <c r="AI517">
        <v>5</v>
      </c>
      <c r="AJ517">
        <v>1</v>
      </c>
      <c r="AK517">
        <v>0</v>
      </c>
      <c r="AL517" s="3">
        <v>6</v>
      </c>
      <c r="AN517" t="s">
        <v>10558</v>
      </c>
    </row>
    <row r="518" spans="1:40">
      <c r="A518">
        <v>48</v>
      </c>
      <c r="B518" t="s">
        <v>216</v>
      </c>
      <c r="C518" t="s">
        <v>217</v>
      </c>
      <c r="D518" t="s">
        <v>217</v>
      </c>
      <c r="E518" t="s">
        <v>217</v>
      </c>
      <c r="F518" t="s">
        <v>218</v>
      </c>
      <c r="G518" t="s">
        <v>219</v>
      </c>
      <c r="H518" s="3" t="s">
        <v>220</v>
      </c>
      <c r="I518">
        <v>2</v>
      </c>
      <c r="J518">
        <v>3</v>
      </c>
      <c r="K518">
        <v>0</v>
      </c>
      <c r="L518" s="5">
        <v>2</v>
      </c>
      <c r="M518" s="5">
        <v>3</v>
      </c>
      <c r="N518" s="5">
        <v>0</v>
      </c>
      <c r="O518">
        <v>2</v>
      </c>
      <c r="P518">
        <v>3</v>
      </c>
      <c r="Q518">
        <v>0</v>
      </c>
      <c r="R518">
        <v>40.192999999999998</v>
      </c>
      <c r="S518">
        <v>0</v>
      </c>
      <c r="T518">
        <v>7.6115000000000004</v>
      </c>
      <c r="U518">
        <v>7.7</v>
      </c>
      <c r="V518">
        <v>11</v>
      </c>
      <c r="W518">
        <v>0</v>
      </c>
      <c r="X518">
        <v>25095000</v>
      </c>
      <c r="Y518" s="5">
        <v>4350200</v>
      </c>
      <c r="Z518" s="5">
        <v>20745000</v>
      </c>
      <c r="AA518" s="5">
        <v>0</v>
      </c>
      <c r="AB518">
        <v>1476200</v>
      </c>
      <c r="AC518" s="6">
        <v>255890</v>
      </c>
      <c r="AD518" s="6">
        <v>1220300</v>
      </c>
      <c r="AE518" s="6">
        <v>0</v>
      </c>
      <c r="AF518">
        <v>6734100</v>
      </c>
      <c r="AG518">
        <v>18294000</v>
      </c>
      <c r="AH518">
        <v>0</v>
      </c>
      <c r="AI518">
        <v>2</v>
      </c>
      <c r="AJ518">
        <v>3</v>
      </c>
      <c r="AK518">
        <v>0</v>
      </c>
      <c r="AL518" s="3">
        <v>5</v>
      </c>
      <c r="AN518" t="s">
        <v>221</v>
      </c>
    </row>
    <row r="519" spans="1:40">
      <c r="A519">
        <v>1713</v>
      </c>
      <c r="B519" t="s">
        <v>5695</v>
      </c>
      <c r="C519" t="s">
        <v>5696</v>
      </c>
      <c r="D519" t="s">
        <v>5696</v>
      </c>
      <c r="E519" t="s">
        <v>5696</v>
      </c>
      <c r="F519" t="s">
        <v>5697</v>
      </c>
      <c r="G519" t="s">
        <v>5698</v>
      </c>
      <c r="H519" s="3" t="s">
        <v>5699</v>
      </c>
      <c r="I519">
        <v>2</v>
      </c>
      <c r="J519">
        <v>6</v>
      </c>
      <c r="K519">
        <v>5</v>
      </c>
      <c r="L519" s="5">
        <v>2</v>
      </c>
      <c r="M519" s="5">
        <v>6</v>
      </c>
      <c r="N519" s="5">
        <v>5</v>
      </c>
      <c r="O519">
        <v>2</v>
      </c>
      <c r="P519">
        <v>6</v>
      </c>
      <c r="Q519">
        <v>5</v>
      </c>
      <c r="R519">
        <v>116</v>
      </c>
      <c r="S519">
        <v>0</v>
      </c>
      <c r="T519">
        <v>36.880000000000003</v>
      </c>
      <c r="U519">
        <v>3.1</v>
      </c>
      <c r="V519">
        <v>9.8000000000000007</v>
      </c>
      <c r="W519">
        <v>7.9</v>
      </c>
      <c r="X519">
        <v>105540000</v>
      </c>
      <c r="Y519" s="5">
        <v>15145000</v>
      </c>
      <c r="Z519" s="5">
        <v>65923000</v>
      </c>
      <c r="AA519" s="5">
        <v>24477000</v>
      </c>
      <c r="AB519">
        <v>1788900</v>
      </c>
      <c r="AC519" s="6">
        <v>256690</v>
      </c>
      <c r="AD519" s="6">
        <v>1117300</v>
      </c>
      <c r="AE519" s="6">
        <v>414870</v>
      </c>
      <c r="AF519">
        <v>0</v>
      </c>
      <c r="AG519">
        <v>53567000</v>
      </c>
      <c r="AH519">
        <v>39682000</v>
      </c>
      <c r="AI519">
        <v>2</v>
      </c>
      <c r="AJ519">
        <v>6</v>
      </c>
      <c r="AK519">
        <v>5</v>
      </c>
      <c r="AL519" s="3">
        <v>13</v>
      </c>
      <c r="AN519" t="s">
        <v>5700</v>
      </c>
    </row>
    <row r="520" spans="1:40">
      <c r="A520">
        <v>446</v>
      </c>
      <c r="B520" t="s">
        <v>1781</v>
      </c>
      <c r="C520" t="s">
        <v>1782</v>
      </c>
      <c r="D520" t="s">
        <v>1782</v>
      </c>
      <c r="E520" t="s">
        <v>1782</v>
      </c>
      <c r="F520" t="s">
        <v>1783</v>
      </c>
      <c r="G520" t="s">
        <v>1784</v>
      </c>
      <c r="H520" s="3" t="s">
        <v>1785</v>
      </c>
      <c r="I520">
        <v>4</v>
      </c>
      <c r="J520">
        <v>4</v>
      </c>
      <c r="K520">
        <v>2</v>
      </c>
      <c r="L520" s="5">
        <v>4</v>
      </c>
      <c r="M520" s="5">
        <v>4</v>
      </c>
      <c r="N520" s="5">
        <v>2</v>
      </c>
      <c r="O520">
        <v>4</v>
      </c>
      <c r="P520">
        <v>4</v>
      </c>
      <c r="Q520">
        <v>2</v>
      </c>
      <c r="R520">
        <v>256.70999999999998</v>
      </c>
      <c r="S520">
        <v>0</v>
      </c>
      <c r="T520">
        <v>12.103</v>
      </c>
      <c r="U520">
        <v>2.8</v>
      </c>
      <c r="V520">
        <v>2.8</v>
      </c>
      <c r="W520">
        <v>1.2</v>
      </c>
      <c r="X520">
        <v>42601000</v>
      </c>
      <c r="Y520" s="5">
        <v>24730000</v>
      </c>
      <c r="Z520" s="5">
        <v>13263000</v>
      </c>
      <c r="AA520" s="5">
        <v>4607700</v>
      </c>
      <c r="AB520">
        <v>443760</v>
      </c>
      <c r="AC520" s="6">
        <v>257600</v>
      </c>
      <c r="AD520" s="6">
        <v>138160</v>
      </c>
      <c r="AE520" s="6">
        <v>47997</v>
      </c>
      <c r="AF520">
        <v>20203000</v>
      </c>
      <c r="AG520">
        <v>12027000</v>
      </c>
      <c r="AH520">
        <v>10905000</v>
      </c>
      <c r="AI520">
        <v>5</v>
      </c>
      <c r="AJ520">
        <v>4</v>
      </c>
      <c r="AK520">
        <v>2</v>
      </c>
      <c r="AL520" s="3">
        <v>11</v>
      </c>
      <c r="AN520" t="s">
        <v>1786</v>
      </c>
    </row>
    <row r="521" spans="1:40">
      <c r="A521">
        <v>701</v>
      </c>
      <c r="B521" t="s">
        <v>2555</v>
      </c>
      <c r="C521" t="s">
        <v>2556</v>
      </c>
      <c r="D521" t="s">
        <v>2556</v>
      </c>
      <c r="E521" t="s">
        <v>2556</v>
      </c>
      <c r="F521" t="s">
        <v>2557</v>
      </c>
      <c r="G521" t="s">
        <v>2558</v>
      </c>
      <c r="H521" s="3" t="s">
        <v>2559</v>
      </c>
      <c r="I521">
        <v>3</v>
      </c>
      <c r="J521">
        <v>0</v>
      </c>
      <c r="K521">
        <v>0</v>
      </c>
      <c r="L521" s="5">
        <v>3</v>
      </c>
      <c r="M521" s="5">
        <v>0</v>
      </c>
      <c r="N521" s="5">
        <v>0</v>
      </c>
      <c r="O521">
        <v>3</v>
      </c>
      <c r="P521">
        <v>0</v>
      </c>
      <c r="Q521">
        <v>0</v>
      </c>
      <c r="R521">
        <v>77.813000000000002</v>
      </c>
      <c r="S521">
        <v>0</v>
      </c>
      <c r="T521">
        <v>4.9165000000000001</v>
      </c>
      <c r="U521">
        <v>5.9</v>
      </c>
      <c r="V521">
        <v>0</v>
      </c>
      <c r="W521">
        <v>0</v>
      </c>
      <c r="X521">
        <v>9830600</v>
      </c>
      <c r="Y521" s="5">
        <v>9830600</v>
      </c>
      <c r="Z521" s="5">
        <v>0</v>
      </c>
      <c r="AA521" s="5">
        <v>0</v>
      </c>
      <c r="AB521">
        <v>258700</v>
      </c>
      <c r="AC521" s="6">
        <v>258700</v>
      </c>
      <c r="AD521" s="6">
        <v>0</v>
      </c>
      <c r="AE521" s="6">
        <v>0</v>
      </c>
      <c r="AF521">
        <v>9830600</v>
      </c>
      <c r="AG521">
        <v>0</v>
      </c>
      <c r="AH521">
        <v>0</v>
      </c>
      <c r="AI521">
        <v>3</v>
      </c>
      <c r="AJ521">
        <v>0</v>
      </c>
      <c r="AK521">
        <v>0</v>
      </c>
      <c r="AL521" s="3">
        <v>3</v>
      </c>
      <c r="AN521" t="s">
        <v>2560</v>
      </c>
    </row>
    <row r="522" spans="1:40">
      <c r="A522">
        <v>509</v>
      </c>
      <c r="B522" t="s">
        <v>2030</v>
      </c>
      <c r="C522" t="s">
        <v>2031</v>
      </c>
      <c r="D522" t="s">
        <v>2031</v>
      </c>
      <c r="E522" t="s">
        <v>2032</v>
      </c>
      <c r="F522" t="s">
        <v>2033</v>
      </c>
      <c r="G522" t="s">
        <v>2034</v>
      </c>
      <c r="H522" s="3" t="s">
        <v>2035</v>
      </c>
      <c r="I522">
        <v>2</v>
      </c>
      <c r="J522">
        <v>4</v>
      </c>
      <c r="K522">
        <v>0</v>
      </c>
      <c r="L522" s="5">
        <v>2</v>
      </c>
      <c r="M522" s="5">
        <v>4</v>
      </c>
      <c r="N522" s="5">
        <v>0</v>
      </c>
      <c r="O522">
        <v>2</v>
      </c>
      <c r="P522">
        <v>3</v>
      </c>
      <c r="Q522">
        <v>0</v>
      </c>
      <c r="R522">
        <v>56.390999999999998</v>
      </c>
      <c r="S522">
        <v>0</v>
      </c>
      <c r="T522">
        <v>14.346</v>
      </c>
      <c r="U522">
        <v>7.1</v>
      </c>
      <c r="V522">
        <v>13.8</v>
      </c>
      <c r="W522">
        <v>0</v>
      </c>
      <c r="X522">
        <v>40533000</v>
      </c>
      <c r="Y522" s="5">
        <v>7265300</v>
      </c>
      <c r="Z522" s="5">
        <v>33268000</v>
      </c>
      <c r="AA522" s="5">
        <v>0</v>
      </c>
      <c r="AB522">
        <v>1447600</v>
      </c>
      <c r="AC522" s="6">
        <v>259480</v>
      </c>
      <c r="AD522" s="6">
        <v>1188100</v>
      </c>
      <c r="AE522" s="6">
        <v>0</v>
      </c>
      <c r="AF522">
        <v>12434000</v>
      </c>
      <c r="AG522">
        <v>27992000</v>
      </c>
      <c r="AH522">
        <v>0</v>
      </c>
      <c r="AI522">
        <v>2</v>
      </c>
      <c r="AJ522">
        <v>4</v>
      </c>
      <c r="AK522">
        <v>0</v>
      </c>
      <c r="AL522" s="3">
        <v>6</v>
      </c>
      <c r="AN522" t="s">
        <v>2036</v>
      </c>
    </row>
    <row r="523" spans="1:40">
      <c r="A523">
        <v>2435</v>
      </c>
      <c r="B523" t="s">
        <v>8703</v>
      </c>
      <c r="C523" t="s">
        <v>8704</v>
      </c>
      <c r="D523" t="s">
        <v>8704</v>
      </c>
      <c r="E523" t="s">
        <v>8704</v>
      </c>
      <c r="F523" t="s">
        <v>8705</v>
      </c>
      <c r="G523" t="s">
        <v>8706</v>
      </c>
      <c r="H523" s="3" t="s">
        <v>8707</v>
      </c>
      <c r="I523">
        <v>5</v>
      </c>
      <c r="J523">
        <v>12</v>
      </c>
      <c r="K523">
        <v>7</v>
      </c>
      <c r="L523" s="5">
        <v>5</v>
      </c>
      <c r="M523" s="5">
        <v>12</v>
      </c>
      <c r="N523" s="5">
        <v>7</v>
      </c>
      <c r="O523">
        <v>5</v>
      </c>
      <c r="P523">
        <v>12</v>
      </c>
      <c r="Q523">
        <v>7</v>
      </c>
      <c r="R523">
        <v>162.12</v>
      </c>
      <c r="S523">
        <v>0</v>
      </c>
      <c r="T523">
        <v>31.39</v>
      </c>
      <c r="U523">
        <v>4.8</v>
      </c>
      <c r="V523">
        <v>12</v>
      </c>
      <c r="W523">
        <v>5.4</v>
      </c>
      <c r="X523">
        <v>207340000</v>
      </c>
      <c r="Y523" s="5">
        <v>15635000</v>
      </c>
      <c r="Z523" s="5">
        <v>131300000</v>
      </c>
      <c r="AA523" s="5">
        <v>60406000</v>
      </c>
      <c r="AB523">
        <v>3455600</v>
      </c>
      <c r="AC523" s="6">
        <v>260590</v>
      </c>
      <c r="AD523" s="6">
        <v>2188300</v>
      </c>
      <c r="AE523" s="6">
        <v>1006800</v>
      </c>
      <c r="AF523">
        <v>27751000</v>
      </c>
      <c r="AG523">
        <v>84016000</v>
      </c>
      <c r="AH523">
        <v>101260000</v>
      </c>
      <c r="AI523">
        <v>5</v>
      </c>
      <c r="AJ523">
        <v>14</v>
      </c>
      <c r="AK523">
        <v>7</v>
      </c>
      <c r="AL523" s="3">
        <v>26</v>
      </c>
      <c r="AN523" t="s">
        <v>8708</v>
      </c>
    </row>
    <row r="524" spans="1:40">
      <c r="A524">
        <v>1165</v>
      </c>
      <c r="B524" t="s">
        <v>4025</v>
      </c>
      <c r="C524" t="s">
        <v>4026</v>
      </c>
      <c r="D524" t="s">
        <v>4026</v>
      </c>
      <c r="E524" t="s">
        <v>4026</v>
      </c>
      <c r="F524" t="s">
        <v>4027</v>
      </c>
      <c r="G524" t="s">
        <v>4028</v>
      </c>
      <c r="H524" s="3" t="s">
        <v>4029</v>
      </c>
      <c r="I524">
        <v>2</v>
      </c>
      <c r="J524">
        <v>3</v>
      </c>
      <c r="K524">
        <v>2</v>
      </c>
      <c r="L524" s="5">
        <v>2</v>
      </c>
      <c r="M524" s="5">
        <v>3</v>
      </c>
      <c r="N524" s="5">
        <v>2</v>
      </c>
      <c r="O524">
        <v>2</v>
      </c>
      <c r="P524">
        <v>3</v>
      </c>
      <c r="Q524">
        <v>2</v>
      </c>
      <c r="R524">
        <v>57.667999999999999</v>
      </c>
      <c r="S524">
        <v>0</v>
      </c>
      <c r="T524">
        <v>7.8838999999999997</v>
      </c>
      <c r="U524">
        <v>6</v>
      </c>
      <c r="V524">
        <v>7.4</v>
      </c>
      <c r="W524">
        <v>5.2</v>
      </c>
      <c r="X524">
        <v>44513000</v>
      </c>
      <c r="Y524" s="5">
        <v>7377100</v>
      </c>
      <c r="Z524" s="5">
        <v>30522000</v>
      </c>
      <c r="AA524" s="5">
        <v>6613800</v>
      </c>
      <c r="AB524">
        <v>1589700</v>
      </c>
      <c r="AC524" s="6">
        <v>263470</v>
      </c>
      <c r="AD524" s="6">
        <v>1090100</v>
      </c>
      <c r="AE524" s="6">
        <v>236210</v>
      </c>
      <c r="AF524">
        <v>9169100</v>
      </c>
      <c r="AG524">
        <v>23767000</v>
      </c>
      <c r="AH524">
        <v>12305000</v>
      </c>
      <c r="AI524">
        <v>2</v>
      </c>
      <c r="AJ524">
        <v>3</v>
      </c>
      <c r="AK524">
        <v>2</v>
      </c>
      <c r="AL524" s="3">
        <v>7</v>
      </c>
      <c r="AN524" t="s">
        <v>4030</v>
      </c>
    </row>
    <row r="525" spans="1:40">
      <c r="A525">
        <v>787</v>
      </c>
      <c r="B525" t="s">
        <v>2804</v>
      </c>
      <c r="C525" t="s">
        <v>2805</v>
      </c>
      <c r="D525" t="s">
        <v>2805</v>
      </c>
      <c r="E525" t="s">
        <v>2805</v>
      </c>
      <c r="F525" t="s">
        <v>2806</v>
      </c>
      <c r="G525" t="s">
        <v>2807</v>
      </c>
      <c r="H525" s="3" t="s">
        <v>2808</v>
      </c>
      <c r="I525">
        <v>4</v>
      </c>
      <c r="J525">
        <v>0</v>
      </c>
      <c r="K525">
        <v>0</v>
      </c>
      <c r="L525" s="5">
        <v>4</v>
      </c>
      <c r="M525" s="5">
        <v>0</v>
      </c>
      <c r="N525" s="5">
        <v>0</v>
      </c>
      <c r="O525">
        <v>4</v>
      </c>
      <c r="P525">
        <v>0</v>
      </c>
      <c r="Q525">
        <v>0</v>
      </c>
      <c r="R525">
        <v>242.06</v>
      </c>
      <c r="S525">
        <v>0</v>
      </c>
      <c r="T525">
        <v>7.1631</v>
      </c>
      <c r="U525">
        <v>3.1</v>
      </c>
      <c r="V525">
        <v>0</v>
      </c>
      <c r="W525">
        <v>0</v>
      </c>
      <c r="X525">
        <v>21861000</v>
      </c>
      <c r="Y525" s="5">
        <v>21861000</v>
      </c>
      <c r="Z525" s="5">
        <v>0</v>
      </c>
      <c r="AA525" s="5">
        <v>0</v>
      </c>
      <c r="AB525">
        <v>266600</v>
      </c>
      <c r="AC525" s="6">
        <v>266600</v>
      </c>
      <c r="AD525" s="6">
        <v>0</v>
      </c>
      <c r="AE525" s="6">
        <v>0</v>
      </c>
      <c r="AF525">
        <v>21861000</v>
      </c>
      <c r="AG525">
        <v>0</v>
      </c>
      <c r="AH525">
        <v>0</v>
      </c>
      <c r="AI525">
        <v>4</v>
      </c>
      <c r="AJ525">
        <v>0</v>
      </c>
      <c r="AK525">
        <v>0</v>
      </c>
      <c r="AL525" s="3">
        <v>4</v>
      </c>
      <c r="AN525" t="s">
        <v>2809</v>
      </c>
    </row>
    <row r="526" spans="1:40">
      <c r="A526">
        <v>582</v>
      </c>
      <c r="B526" t="s">
        <v>2257</v>
      </c>
      <c r="C526" t="s">
        <v>2258</v>
      </c>
      <c r="D526" t="s">
        <v>2258</v>
      </c>
      <c r="E526" t="s">
        <v>2258</v>
      </c>
      <c r="F526" t="s">
        <v>2259</v>
      </c>
      <c r="G526" t="s">
        <v>2260</v>
      </c>
      <c r="H526" s="3" t="s">
        <v>2261</v>
      </c>
      <c r="I526">
        <v>2</v>
      </c>
      <c r="J526">
        <v>5</v>
      </c>
      <c r="K526">
        <v>0</v>
      </c>
      <c r="L526" s="5">
        <v>2</v>
      </c>
      <c r="M526" s="5">
        <v>5</v>
      </c>
      <c r="N526" s="5">
        <v>0</v>
      </c>
      <c r="O526">
        <v>2</v>
      </c>
      <c r="P526">
        <v>5</v>
      </c>
      <c r="Q526">
        <v>0</v>
      </c>
      <c r="R526">
        <v>81.034999999999997</v>
      </c>
      <c r="S526">
        <v>0</v>
      </c>
      <c r="T526">
        <v>13.132999999999999</v>
      </c>
      <c r="U526">
        <v>3.3</v>
      </c>
      <c r="V526">
        <v>9</v>
      </c>
      <c r="W526">
        <v>0</v>
      </c>
      <c r="X526">
        <v>41942000</v>
      </c>
      <c r="Y526" s="5">
        <v>9722100</v>
      </c>
      <c r="Z526" s="5">
        <v>32220000</v>
      </c>
      <c r="AA526" s="5">
        <v>0</v>
      </c>
      <c r="AB526">
        <v>1165100</v>
      </c>
      <c r="AC526" s="6">
        <v>270060</v>
      </c>
      <c r="AD526" s="6">
        <v>895000</v>
      </c>
      <c r="AE526" s="6">
        <v>0</v>
      </c>
      <c r="AF526">
        <v>0</v>
      </c>
      <c r="AG526">
        <v>32116000</v>
      </c>
      <c r="AH526">
        <v>0</v>
      </c>
      <c r="AI526">
        <v>2</v>
      </c>
      <c r="AJ526">
        <v>6</v>
      </c>
      <c r="AK526">
        <v>0</v>
      </c>
      <c r="AL526" s="3">
        <v>8</v>
      </c>
      <c r="AN526" t="s">
        <v>2262</v>
      </c>
    </row>
    <row r="527" spans="1:40">
      <c r="A527">
        <v>274</v>
      </c>
      <c r="B527" t="s">
        <v>1137</v>
      </c>
      <c r="C527" t="s">
        <v>1138</v>
      </c>
      <c r="D527" t="s">
        <v>1138</v>
      </c>
      <c r="E527" t="s">
        <v>1138</v>
      </c>
      <c r="F527" t="s">
        <v>1139</v>
      </c>
      <c r="G527" t="s">
        <v>1140</v>
      </c>
      <c r="H527" s="3" t="s">
        <v>1141</v>
      </c>
      <c r="I527">
        <v>1</v>
      </c>
      <c r="J527">
        <v>4</v>
      </c>
      <c r="K527">
        <v>1</v>
      </c>
      <c r="L527" s="5">
        <v>1</v>
      </c>
      <c r="M527" s="5">
        <v>4</v>
      </c>
      <c r="N527" s="5">
        <v>1</v>
      </c>
      <c r="O527">
        <v>1</v>
      </c>
      <c r="P527">
        <v>4</v>
      </c>
      <c r="Q527">
        <v>1</v>
      </c>
      <c r="R527">
        <v>31.768999999999998</v>
      </c>
      <c r="S527">
        <v>0</v>
      </c>
      <c r="T527">
        <v>9.8932000000000002</v>
      </c>
      <c r="U527">
        <v>4.8</v>
      </c>
      <c r="V527">
        <v>21.1</v>
      </c>
      <c r="W527">
        <v>4.8</v>
      </c>
      <c r="X527">
        <v>52112000</v>
      </c>
      <c r="Y527" s="5">
        <v>5681800</v>
      </c>
      <c r="Z527" s="5">
        <v>40688000</v>
      </c>
      <c r="AA527" s="5">
        <v>5741700</v>
      </c>
      <c r="AB527">
        <v>2481500</v>
      </c>
      <c r="AC527" s="6">
        <v>270560</v>
      </c>
      <c r="AD527" s="6">
        <v>1937500</v>
      </c>
      <c r="AE527" s="6">
        <v>273420</v>
      </c>
      <c r="AF527">
        <v>7029600</v>
      </c>
      <c r="AG527">
        <v>38115000</v>
      </c>
      <c r="AH527">
        <v>7554900</v>
      </c>
      <c r="AI527">
        <v>1</v>
      </c>
      <c r="AJ527">
        <v>4</v>
      </c>
      <c r="AK527">
        <v>1</v>
      </c>
      <c r="AL527" s="3">
        <v>6</v>
      </c>
      <c r="AN527" t="s">
        <v>1142</v>
      </c>
    </row>
    <row r="528" spans="1:40">
      <c r="A528">
        <v>1561</v>
      </c>
      <c r="B528" t="s">
        <v>5298</v>
      </c>
      <c r="C528" t="s">
        <v>5299</v>
      </c>
      <c r="D528" t="s">
        <v>5299</v>
      </c>
      <c r="E528" t="s">
        <v>5299</v>
      </c>
      <c r="F528" t="s">
        <v>5300</v>
      </c>
      <c r="G528" t="s">
        <v>5301</v>
      </c>
      <c r="H528" s="3" t="s">
        <v>5302</v>
      </c>
      <c r="I528">
        <v>4</v>
      </c>
      <c r="J528">
        <v>7</v>
      </c>
      <c r="K528">
        <v>2</v>
      </c>
      <c r="L528" s="5">
        <v>4</v>
      </c>
      <c r="M528" s="5">
        <v>7</v>
      </c>
      <c r="N528" s="5">
        <v>2</v>
      </c>
      <c r="O528">
        <v>4</v>
      </c>
      <c r="P528">
        <v>7</v>
      </c>
      <c r="Q528">
        <v>2</v>
      </c>
      <c r="R528">
        <v>75.031000000000006</v>
      </c>
      <c r="S528">
        <v>0</v>
      </c>
      <c r="T528">
        <v>15.132</v>
      </c>
      <c r="U528">
        <v>7.9</v>
      </c>
      <c r="V528">
        <v>13.9</v>
      </c>
      <c r="W528">
        <v>4.5</v>
      </c>
      <c r="X528">
        <v>44288000</v>
      </c>
      <c r="Y528" s="5">
        <v>9528700</v>
      </c>
      <c r="Z528" s="5">
        <v>27268000</v>
      </c>
      <c r="AA528" s="5">
        <v>7491900</v>
      </c>
      <c r="AB528">
        <v>1265400</v>
      </c>
      <c r="AC528" s="6">
        <v>272250</v>
      </c>
      <c r="AD528" s="6">
        <v>779080</v>
      </c>
      <c r="AE528" s="6">
        <v>214060</v>
      </c>
      <c r="AF528">
        <v>11866000</v>
      </c>
      <c r="AG528">
        <v>21145000</v>
      </c>
      <c r="AH528">
        <v>12127000</v>
      </c>
      <c r="AI528">
        <v>4</v>
      </c>
      <c r="AJ528">
        <v>7</v>
      </c>
      <c r="AK528">
        <v>3</v>
      </c>
      <c r="AL528" s="3">
        <v>14</v>
      </c>
      <c r="AN528" t="s">
        <v>5303</v>
      </c>
    </row>
    <row r="529" spans="1:40">
      <c r="A529">
        <v>1229</v>
      </c>
      <c r="B529" t="s">
        <v>4252</v>
      </c>
      <c r="C529" t="s">
        <v>4253</v>
      </c>
      <c r="D529" t="s">
        <v>2918</v>
      </c>
      <c r="E529" t="s">
        <v>2918</v>
      </c>
      <c r="F529" t="s">
        <v>4254</v>
      </c>
      <c r="G529" t="s">
        <v>4255</v>
      </c>
      <c r="H529" s="3" t="s">
        <v>4256</v>
      </c>
      <c r="I529">
        <v>7</v>
      </c>
      <c r="J529">
        <v>6</v>
      </c>
      <c r="K529">
        <v>5</v>
      </c>
      <c r="L529" s="5">
        <v>1</v>
      </c>
      <c r="M529" s="5">
        <v>0</v>
      </c>
      <c r="N529" s="5">
        <v>0</v>
      </c>
      <c r="O529">
        <v>1</v>
      </c>
      <c r="P529">
        <v>0</v>
      </c>
      <c r="Q529">
        <v>0</v>
      </c>
      <c r="R529">
        <v>36.084000000000003</v>
      </c>
      <c r="S529">
        <v>2.2580999999999999E-3</v>
      </c>
      <c r="T529">
        <v>1.784</v>
      </c>
      <c r="U529">
        <v>26</v>
      </c>
      <c r="V529">
        <v>22.8</v>
      </c>
      <c r="W529">
        <v>19.3</v>
      </c>
      <c r="X529">
        <v>4729400</v>
      </c>
      <c r="Y529" s="5">
        <v>4729400</v>
      </c>
      <c r="Z529" s="5">
        <v>0</v>
      </c>
      <c r="AA529" s="5">
        <v>0</v>
      </c>
      <c r="AB529">
        <v>278200</v>
      </c>
      <c r="AC529" s="6">
        <v>278200</v>
      </c>
      <c r="AD529" s="6">
        <v>0</v>
      </c>
      <c r="AE529" s="6">
        <v>0</v>
      </c>
      <c r="AF529">
        <v>4729400</v>
      </c>
      <c r="AG529">
        <v>0</v>
      </c>
      <c r="AH529">
        <v>0</v>
      </c>
      <c r="AI529">
        <v>1</v>
      </c>
      <c r="AJ529">
        <v>0</v>
      </c>
      <c r="AK529">
        <v>0</v>
      </c>
      <c r="AL529" s="3">
        <v>1</v>
      </c>
      <c r="AN529" t="s">
        <v>4257</v>
      </c>
    </row>
    <row r="530" spans="1:40">
      <c r="A530">
        <v>1425</v>
      </c>
      <c r="B530" t="s">
        <v>4925</v>
      </c>
      <c r="C530" t="s">
        <v>4926</v>
      </c>
      <c r="D530" t="s">
        <v>546</v>
      </c>
      <c r="E530" t="s">
        <v>112</v>
      </c>
      <c r="H530" s="3" t="s">
        <v>4927</v>
      </c>
      <c r="I530">
        <v>8</v>
      </c>
      <c r="J530">
        <v>7</v>
      </c>
      <c r="K530">
        <v>7</v>
      </c>
      <c r="L530" s="5">
        <v>1</v>
      </c>
      <c r="M530" s="5">
        <v>0</v>
      </c>
      <c r="N530" s="5">
        <v>0</v>
      </c>
      <c r="O530">
        <v>0</v>
      </c>
      <c r="P530">
        <v>0</v>
      </c>
      <c r="Q530">
        <v>0</v>
      </c>
      <c r="R530">
        <v>62.615000000000002</v>
      </c>
      <c r="S530">
        <v>2.2764E-3</v>
      </c>
      <c r="T530">
        <v>1.8385</v>
      </c>
      <c r="U530">
        <v>16.2</v>
      </c>
      <c r="V530">
        <v>14</v>
      </c>
      <c r="W530">
        <v>11.9</v>
      </c>
      <c r="X530">
        <v>10990000</v>
      </c>
      <c r="Y530" s="5">
        <v>10990000</v>
      </c>
      <c r="Z530" s="5">
        <v>0</v>
      </c>
      <c r="AA530" s="5">
        <v>0</v>
      </c>
      <c r="AB530">
        <v>281790</v>
      </c>
      <c r="AC530" s="6">
        <v>281790</v>
      </c>
      <c r="AD530" s="6">
        <v>0</v>
      </c>
      <c r="AE530" s="6">
        <v>0</v>
      </c>
      <c r="AF530">
        <v>10990000</v>
      </c>
      <c r="AG530">
        <v>0</v>
      </c>
      <c r="AH530">
        <v>0</v>
      </c>
      <c r="AI530">
        <v>1</v>
      </c>
      <c r="AJ530">
        <v>0</v>
      </c>
      <c r="AK530">
        <v>0</v>
      </c>
      <c r="AL530" s="3">
        <v>1</v>
      </c>
      <c r="AN530" t="s">
        <v>4928</v>
      </c>
    </row>
    <row r="531" spans="1:40">
      <c r="A531">
        <v>1123</v>
      </c>
      <c r="B531" t="s">
        <v>3860</v>
      </c>
      <c r="C531" t="s">
        <v>3861</v>
      </c>
      <c r="D531" t="s">
        <v>3861</v>
      </c>
      <c r="E531" t="s">
        <v>3861</v>
      </c>
      <c r="F531" t="s">
        <v>3862</v>
      </c>
      <c r="G531" t="s">
        <v>3863</v>
      </c>
      <c r="H531" s="3" t="s">
        <v>3864</v>
      </c>
      <c r="I531">
        <v>3</v>
      </c>
      <c r="J531">
        <v>4</v>
      </c>
      <c r="K531">
        <v>2</v>
      </c>
      <c r="L531" s="5">
        <v>3</v>
      </c>
      <c r="M531" s="5">
        <v>4</v>
      </c>
      <c r="N531" s="5">
        <v>2</v>
      </c>
      <c r="O531">
        <v>3</v>
      </c>
      <c r="P531">
        <v>4</v>
      </c>
      <c r="Q531">
        <v>2</v>
      </c>
      <c r="R531">
        <v>134.32</v>
      </c>
      <c r="S531">
        <v>0</v>
      </c>
      <c r="T531">
        <v>11.038</v>
      </c>
      <c r="U531">
        <v>3.3</v>
      </c>
      <c r="V531">
        <v>7.6</v>
      </c>
      <c r="W531">
        <v>2.4</v>
      </c>
      <c r="X531">
        <v>51377000</v>
      </c>
      <c r="Y531" s="5">
        <v>16913000</v>
      </c>
      <c r="Z531" s="5">
        <v>23018000</v>
      </c>
      <c r="AA531" s="5">
        <v>11447000</v>
      </c>
      <c r="AB531">
        <v>856290</v>
      </c>
      <c r="AC531" s="6">
        <v>281880</v>
      </c>
      <c r="AD531" s="6">
        <v>383630</v>
      </c>
      <c r="AE531" s="6">
        <v>190780</v>
      </c>
      <c r="AF531">
        <v>17106000</v>
      </c>
      <c r="AG531">
        <v>22295000</v>
      </c>
      <c r="AH531">
        <v>13334000</v>
      </c>
      <c r="AI531">
        <v>3</v>
      </c>
      <c r="AJ531">
        <v>5</v>
      </c>
      <c r="AK531">
        <v>2</v>
      </c>
      <c r="AL531" s="3">
        <v>10</v>
      </c>
      <c r="AN531" t="s">
        <v>3865</v>
      </c>
    </row>
    <row r="532" spans="1:40">
      <c r="A532">
        <v>377</v>
      </c>
      <c r="B532" t="s">
        <v>1552</v>
      </c>
      <c r="C532" t="s">
        <v>1553</v>
      </c>
      <c r="D532" t="s">
        <v>1553</v>
      </c>
      <c r="E532" t="s">
        <v>1553</v>
      </c>
      <c r="F532" t="s">
        <v>1554</v>
      </c>
      <c r="G532" t="s">
        <v>1555</v>
      </c>
      <c r="H532" s="3" t="s">
        <v>1556</v>
      </c>
      <c r="I532">
        <v>2</v>
      </c>
      <c r="J532">
        <v>4</v>
      </c>
      <c r="K532">
        <v>2</v>
      </c>
      <c r="L532" s="5">
        <v>2</v>
      </c>
      <c r="M532" s="5">
        <v>4</v>
      </c>
      <c r="N532" s="5">
        <v>2</v>
      </c>
      <c r="O532">
        <v>2</v>
      </c>
      <c r="P532">
        <v>4</v>
      </c>
      <c r="Q532">
        <v>2</v>
      </c>
      <c r="R532">
        <v>39.393000000000001</v>
      </c>
      <c r="S532">
        <v>0</v>
      </c>
      <c r="T532">
        <v>8.1865000000000006</v>
      </c>
      <c r="U532">
        <v>7.6</v>
      </c>
      <c r="V532">
        <v>16.600000000000001</v>
      </c>
      <c r="W532">
        <v>8.4</v>
      </c>
      <c r="X532">
        <v>42446000</v>
      </c>
      <c r="Y532" s="5">
        <v>5991300</v>
      </c>
      <c r="Z532" s="5">
        <v>28955000</v>
      </c>
      <c r="AA532" s="5">
        <v>7499500</v>
      </c>
      <c r="AB532">
        <v>2021200</v>
      </c>
      <c r="AC532" s="6">
        <v>285300</v>
      </c>
      <c r="AD532" s="6">
        <v>1378800</v>
      </c>
      <c r="AE532" s="6">
        <v>357120</v>
      </c>
      <c r="AF532">
        <v>7712700</v>
      </c>
      <c r="AG532">
        <v>18157000</v>
      </c>
      <c r="AH532">
        <v>17422000</v>
      </c>
      <c r="AI532">
        <v>2</v>
      </c>
      <c r="AJ532">
        <v>4</v>
      </c>
      <c r="AK532">
        <v>2</v>
      </c>
      <c r="AL532" s="3">
        <v>8</v>
      </c>
      <c r="AN532" t="s">
        <v>1557</v>
      </c>
    </row>
    <row r="533" spans="1:40">
      <c r="A533">
        <v>52</v>
      </c>
      <c r="B533" t="s">
        <v>228</v>
      </c>
      <c r="C533" t="s">
        <v>229</v>
      </c>
      <c r="D533" t="s">
        <v>229</v>
      </c>
      <c r="E533" t="s">
        <v>229</v>
      </c>
      <c r="F533" t="s">
        <v>230</v>
      </c>
      <c r="G533" t="s">
        <v>231</v>
      </c>
      <c r="H533" s="3" t="s">
        <v>232</v>
      </c>
      <c r="I533">
        <v>3</v>
      </c>
      <c r="J533">
        <v>1</v>
      </c>
      <c r="K533">
        <v>0</v>
      </c>
      <c r="L533" s="5">
        <v>3</v>
      </c>
      <c r="M533" s="5">
        <v>1</v>
      </c>
      <c r="N533" s="5">
        <v>0</v>
      </c>
      <c r="O533">
        <v>3</v>
      </c>
      <c r="P533">
        <v>1</v>
      </c>
      <c r="Q533">
        <v>0</v>
      </c>
      <c r="R533">
        <v>153.97</v>
      </c>
      <c r="S533">
        <v>0</v>
      </c>
      <c r="T533">
        <v>5.1250999999999998</v>
      </c>
      <c r="U533">
        <v>3.9</v>
      </c>
      <c r="V533">
        <v>1.9</v>
      </c>
      <c r="W533">
        <v>0</v>
      </c>
      <c r="X533">
        <v>20350000</v>
      </c>
      <c r="Y533" s="5">
        <v>18079000</v>
      </c>
      <c r="Z533" s="5">
        <v>2270400</v>
      </c>
      <c r="AA533" s="5">
        <v>0</v>
      </c>
      <c r="AB533">
        <v>323010</v>
      </c>
      <c r="AC533" s="6">
        <v>286970</v>
      </c>
      <c r="AD533" s="6">
        <v>36038</v>
      </c>
      <c r="AE533" s="6">
        <v>0</v>
      </c>
      <c r="AF533">
        <v>15256000</v>
      </c>
      <c r="AG533">
        <v>5085800</v>
      </c>
      <c r="AH533">
        <v>0</v>
      </c>
      <c r="AI533">
        <v>3</v>
      </c>
      <c r="AJ533">
        <v>1</v>
      </c>
      <c r="AK533">
        <v>0</v>
      </c>
      <c r="AL533" s="3">
        <v>4</v>
      </c>
      <c r="AN533" t="s">
        <v>233</v>
      </c>
    </row>
    <row r="534" spans="1:40">
      <c r="A534">
        <v>518</v>
      </c>
      <c r="B534" t="s">
        <v>2063</v>
      </c>
      <c r="C534" t="s">
        <v>2064</v>
      </c>
      <c r="D534" t="s">
        <v>2064</v>
      </c>
      <c r="E534" t="s">
        <v>2064</v>
      </c>
      <c r="F534" t="s">
        <v>2065</v>
      </c>
      <c r="G534" t="s">
        <v>2066</v>
      </c>
      <c r="H534" s="3" t="s">
        <v>2067</v>
      </c>
      <c r="I534">
        <v>1</v>
      </c>
      <c r="J534">
        <v>6</v>
      </c>
      <c r="K534">
        <v>1</v>
      </c>
      <c r="L534" s="5">
        <v>1</v>
      </c>
      <c r="M534" s="5">
        <v>6</v>
      </c>
      <c r="N534" s="5">
        <v>1</v>
      </c>
      <c r="O534">
        <v>1</v>
      </c>
      <c r="P534">
        <v>6</v>
      </c>
      <c r="Q534">
        <v>1</v>
      </c>
      <c r="R534">
        <v>42.572000000000003</v>
      </c>
      <c r="S534">
        <v>0</v>
      </c>
      <c r="T534">
        <v>11.064</v>
      </c>
      <c r="U534">
        <v>3.7</v>
      </c>
      <c r="V534">
        <v>18.2</v>
      </c>
      <c r="W534">
        <v>3.4</v>
      </c>
      <c r="X534">
        <v>102260000</v>
      </c>
      <c r="Y534" s="5">
        <v>6199800</v>
      </c>
      <c r="Z534" s="5">
        <v>90993000</v>
      </c>
      <c r="AA534" s="5">
        <v>5064400</v>
      </c>
      <c r="AB534">
        <v>4869400</v>
      </c>
      <c r="AC534" s="6">
        <v>295230</v>
      </c>
      <c r="AD534" s="6">
        <v>4333000</v>
      </c>
      <c r="AE534" s="6">
        <v>241160</v>
      </c>
      <c r="AF534">
        <v>4024900</v>
      </c>
      <c r="AG534">
        <v>94715000</v>
      </c>
      <c r="AH534">
        <v>3858600</v>
      </c>
      <c r="AI534">
        <v>1</v>
      </c>
      <c r="AJ534">
        <v>6</v>
      </c>
      <c r="AK534">
        <v>1</v>
      </c>
      <c r="AL534" s="3">
        <v>8</v>
      </c>
      <c r="AN534" t="s">
        <v>2068</v>
      </c>
    </row>
    <row r="535" spans="1:40">
      <c r="A535">
        <v>1491</v>
      </c>
      <c r="B535" t="s">
        <v>5096</v>
      </c>
      <c r="C535" t="s">
        <v>534</v>
      </c>
      <c r="D535" t="s">
        <v>534</v>
      </c>
      <c r="E535" t="s">
        <v>534</v>
      </c>
      <c r="F535" t="s">
        <v>5097</v>
      </c>
      <c r="G535" t="s">
        <v>5098</v>
      </c>
      <c r="H535" s="3" t="s">
        <v>5099</v>
      </c>
      <c r="I535">
        <v>1</v>
      </c>
      <c r="J535">
        <v>0</v>
      </c>
      <c r="K535">
        <v>4</v>
      </c>
      <c r="L535" s="5">
        <v>1</v>
      </c>
      <c r="M535" s="5">
        <v>0</v>
      </c>
      <c r="N535" s="5">
        <v>4</v>
      </c>
      <c r="O535">
        <v>1</v>
      </c>
      <c r="P535">
        <v>0</v>
      </c>
      <c r="Q535">
        <v>4</v>
      </c>
      <c r="R535">
        <v>34.920999999999999</v>
      </c>
      <c r="S535">
        <v>0</v>
      </c>
      <c r="T535">
        <v>9.0371000000000006</v>
      </c>
      <c r="U535">
        <v>5</v>
      </c>
      <c r="V535">
        <v>0</v>
      </c>
      <c r="W535">
        <v>20.100000000000001</v>
      </c>
      <c r="X535">
        <v>49798000</v>
      </c>
      <c r="Y535" s="5">
        <v>4174300</v>
      </c>
      <c r="Z535" s="5">
        <v>0</v>
      </c>
      <c r="AA535" s="5">
        <v>45624000</v>
      </c>
      <c r="AB535">
        <v>3557000</v>
      </c>
      <c r="AC535" s="6">
        <v>298170</v>
      </c>
      <c r="AD535" s="6">
        <v>0</v>
      </c>
      <c r="AE535" s="6">
        <v>3258800</v>
      </c>
      <c r="AF535">
        <v>8248300</v>
      </c>
      <c r="AG535">
        <v>0</v>
      </c>
      <c r="AH535">
        <v>47256000</v>
      </c>
      <c r="AI535">
        <v>1</v>
      </c>
      <c r="AJ535">
        <v>0</v>
      </c>
      <c r="AK535">
        <v>4</v>
      </c>
      <c r="AL535" s="3">
        <v>5</v>
      </c>
      <c r="AN535" t="s">
        <v>5100</v>
      </c>
    </row>
    <row r="536" spans="1:40">
      <c r="A536">
        <v>2695</v>
      </c>
      <c r="B536" t="s">
        <v>9808</v>
      </c>
      <c r="C536" t="s">
        <v>9809</v>
      </c>
      <c r="D536" t="s">
        <v>9809</v>
      </c>
      <c r="E536" t="s">
        <v>9809</v>
      </c>
      <c r="F536" t="s">
        <v>9810</v>
      </c>
      <c r="G536" t="s">
        <v>9811</v>
      </c>
      <c r="H536" s="3" t="s">
        <v>9812</v>
      </c>
      <c r="I536">
        <v>2</v>
      </c>
      <c r="J536">
        <v>5</v>
      </c>
      <c r="K536">
        <v>0</v>
      </c>
      <c r="L536" s="5">
        <v>2</v>
      </c>
      <c r="M536" s="5">
        <v>5</v>
      </c>
      <c r="N536" s="5">
        <v>0</v>
      </c>
      <c r="O536">
        <v>2</v>
      </c>
      <c r="P536">
        <v>5</v>
      </c>
      <c r="Q536">
        <v>0</v>
      </c>
      <c r="R536">
        <v>43.835000000000001</v>
      </c>
      <c r="S536">
        <v>0</v>
      </c>
      <c r="T536">
        <v>12.397</v>
      </c>
      <c r="U536">
        <v>8.5</v>
      </c>
      <c r="V536">
        <v>16.2</v>
      </c>
      <c r="W536">
        <v>0</v>
      </c>
      <c r="X536">
        <v>85061000</v>
      </c>
      <c r="Y536" s="5">
        <v>6347600</v>
      </c>
      <c r="Z536" s="5">
        <v>78713000</v>
      </c>
      <c r="AA536" s="5">
        <v>0</v>
      </c>
      <c r="AB536">
        <v>4050500</v>
      </c>
      <c r="AC536" s="6">
        <v>302270</v>
      </c>
      <c r="AD536" s="6">
        <v>3748200</v>
      </c>
      <c r="AE536" s="6">
        <v>0</v>
      </c>
      <c r="AF536">
        <v>6347600</v>
      </c>
      <c r="AG536">
        <v>78460000</v>
      </c>
      <c r="AH536">
        <v>0</v>
      </c>
      <c r="AI536">
        <v>2</v>
      </c>
      <c r="AJ536">
        <v>5</v>
      </c>
      <c r="AK536">
        <v>0</v>
      </c>
      <c r="AL536" s="3">
        <v>7</v>
      </c>
      <c r="AN536" t="s">
        <v>9813</v>
      </c>
    </row>
    <row r="537" spans="1:40">
      <c r="A537">
        <v>1999</v>
      </c>
      <c r="B537" t="s">
        <v>6599</v>
      </c>
      <c r="C537" t="s">
        <v>5604</v>
      </c>
      <c r="D537" t="s">
        <v>5604</v>
      </c>
      <c r="E537" t="s">
        <v>5604</v>
      </c>
      <c r="F537" t="s">
        <v>6600</v>
      </c>
      <c r="G537" t="s">
        <v>6601</v>
      </c>
      <c r="H537" s="3" t="s">
        <v>6602</v>
      </c>
      <c r="I537">
        <v>1</v>
      </c>
      <c r="J537">
        <v>4</v>
      </c>
      <c r="K537">
        <v>3</v>
      </c>
      <c r="L537" s="5">
        <v>1</v>
      </c>
      <c r="M537" s="5">
        <v>4</v>
      </c>
      <c r="N537" s="5">
        <v>3</v>
      </c>
      <c r="O537">
        <v>1</v>
      </c>
      <c r="P537">
        <v>4</v>
      </c>
      <c r="Q537">
        <v>3</v>
      </c>
      <c r="R537">
        <v>50.713999999999999</v>
      </c>
      <c r="S537">
        <v>0</v>
      </c>
      <c r="T537">
        <v>13.634</v>
      </c>
      <c r="U537">
        <v>3.1</v>
      </c>
      <c r="V537">
        <v>13.4</v>
      </c>
      <c r="W537">
        <v>10.3</v>
      </c>
      <c r="X537">
        <v>97730000</v>
      </c>
      <c r="Y537" s="5">
        <v>7588400</v>
      </c>
      <c r="Z537" s="5">
        <v>49511000</v>
      </c>
      <c r="AA537" s="5">
        <v>40631000</v>
      </c>
      <c r="AB537">
        <v>3909200</v>
      </c>
      <c r="AC537" s="6">
        <v>303530</v>
      </c>
      <c r="AD537" s="6">
        <v>1980500</v>
      </c>
      <c r="AE537" s="6">
        <v>1625200</v>
      </c>
      <c r="AF537">
        <v>16821000</v>
      </c>
      <c r="AG537">
        <v>53849000</v>
      </c>
      <c r="AH537">
        <v>31983000</v>
      </c>
      <c r="AI537">
        <v>1</v>
      </c>
      <c r="AJ537">
        <v>5</v>
      </c>
      <c r="AK537">
        <v>3</v>
      </c>
      <c r="AL537" s="3">
        <v>9</v>
      </c>
      <c r="AN537" t="s">
        <v>6603</v>
      </c>
    </row>
    <row r="538" spans="1:40">
      <c r="A538">
        <v>2929</v>
      </c>
      <c r="B538" t="s">
        <v>10608</v>
      </c>
      <c r="C538" t="s">
        <v>10609</v>
      </c>
      <c r="D538" t="s">
        <v>10609</v>
      </c>
      <c r="E538" t="s">
        <v>10609</v>
      </c>
      <c r="F538" t="s">
        <v>10610</v>
      </c>
      <c r="G538" t="s">
        <v>10611</v>
      </c>
      <c r="H538" s="3" t="s">
        <v>10612</v>
      </c>
      <c r="I538">
        <v>4</v>
      </c>
      <c r="J538">
        <v>2</v>
      </c>
      <c r="K538">
        <v>2</v>
      </c>
      <c r="L538" s="5">
        <v>4</v>
      </c>
      <c r="M538" s="5">
        <v>2</v>
      </c>
      <c r="N538" s="5">
        <v>2</v>
      </c>
      <c r="O538">
        <v>4</v>
      </c>
      <c r="P538">
        <v>2</v>
      </c>
      <c r="Q538">
        <v>2</v>
      </c>
      <c r="R538">
        <v>127.32</v>
      </c>
      <c r="S538">
        <v>0</v>
      </c>
      <c r="T538">
        <v>13.125999999999999</v>
      </c>
      <c r="U538">
        <v>7.2</v>
      </c>
      <c r="V538">
        <v>3.3</v>
      </c>
      <c r="W538">
        <v>3.3</v>
      </c>
      <c r="X538">
        <v>22017000</v>
      </c>
      <c r="Y538" s="5">
        <v>14587000</v>
      </c>
      <c r="Z538" s="5">
        <v>3647400</v>
      </c>
      <c r="AA538" s="5">
        <v>3782600</v>
      </c>
      <c r="AB538">
        <v>458680</v>
      </c>
      <c r="AC538" s="6">
        <v>303890</v>
      </c>
      <c r="AD538" s="6">
        <v>75988</v>
      </c>
      <c r="AE538" s="6">
        <v>78804</v>
      </c>
      <c r="AF538">
        <v>11646000</v>
      </c>
      <c r="AG538">
        <v>5041000</v>
      </c>
      <c r="AH538">
        <v>5790900</v>
      </c>
      <c r="AI538">
        <v>4</v>
      </c>
      <c r="AJ538">
        <v>2</v>
      </c>
      <c r="AK538">
        <v>2</v>
      </c>
      <c r="AL538" s="3">
        <v>8</v>
      </c>
      <c r="AN538" t="s">
        <v>10613</v>
      </c>
    </row>
    <row r="539" spans="1:40">
      <c r="A539">
        <v>1131</v>
      </c>
      <c r="B539" t="s">
        <v>3896</v>
      </c>
      <c r="C539" t="s">
        <v>3897</v>
      </c>
      <c r="D539" t="s">
        <v>3898</v>
      </c>
      <c r="E539" t="s">
        <v>3898</v>
      </c>
      <c r="F539" t="s">
        <v>3899</v>
      </c>
      <c r="G539" t="s">
        <v>3900</v>
      </c>
      <c r="H539" s="3" t="s">
        <v>3901</v>
      </c>
      <c r="I539">
        <v>2</v>
      </c>
      <c r="J539">
        <v>2</v>
      </c>
      <c r="K539">
        <v>4</v>
      </c>
      <c r="L539" s="5">
        <v>1</v>
      </c>
      <c r="M539" s="5">
        <v>1</v>
      </c>
      <c r="N539" s="5">
        <v>3</v>
      </c>
      <c r="O539">
        <v>1</v>
      </c>
      <c r="P539">
        <v>1</v>
      </c>
      <c r="Q539">
        <v>3</v>
      </c>
      <c r="R539">
        <v>25.513999999999999</v>
      </c>
      <c r="S539">
        <v>0</v>
      </c>
      <c r="T539">
        <v>4.5225999999999997</v>
      </c>
      <c r="U539">
        <v>7.7</v>
      </c>
      <c r="V539">
        <v>8.1</v>
      </c>
      <c r="W539">
        <v>19.5</v>
      </c>
      <c r="X539">
        <v>46927000</v>
      </c>
      <c r="Y539" s="5">
        <v>4587100</v>
      </c>
      <c r="Z539" s="5">
        <v>14283000</v>
      </c>
      <c r="AA539" s="5">
        <v>28057000</v>
      </c>
      <c r="AB539">
        <v>3128500</v>
      </c>
      <c r="AC539" s="6">
        <v>305810</v>
      </c>
      <c r="AD539" s="6">
        <v>952170</v>
      </c>
      <c r="AE539" s="6">
        <v>1870500</v>
      </c>
      <c r="AF539">
        <v>8138200</v>
      </c>
      <c r="AG539">
        <v>0</v>
      </c>
      <c r="AH539">
        <v>28015000</v>
      </c>
      <c r="AI539">
        <v>1</v>
      </c>
      <c r="AJ539">
        <v>1</v>
      </c>
      <c r="AK539">
        <v>3</v>
      </c>
      <c r="AL539" s="3">
        <v>5</v>
      </c>
      <c r="AN539" t="s">
        <v>3902</v>
      </c>
    </row>
    <row r="540" spans="1:40">
      <c r="A540">
        <v>2736</v>
      </c>
      <c r="B540" t="s">
        <v>9955</v>
      </c>
      <c r="C540" t="s">
        <v>9956</v>
      </c>
      <c r="D540" t="s">
        <v>9956</v>
      </c>
      <c r="E540" t="s">
        <v>9956</v>
      </c>
      <c r="F540" t="s">
        <v>9957</v>
      </c>
      <c r="G540" t="s">
        <v>9958</v>
      </c>
      <c r="H540" s="3" t="s">
        <v>9959</v>
      </c>
      <c r="I540">
        <v>4</v>
      </c>
      <c r="J540">
        <v>8</v>
      </c>
      <c r="K540">
        <v>2</v>
      </c>
      <c r="L540" s="5">
        <v>4</v>
      </c>
      <c r="M540" s="5">
        <v>8</v>
      </c>
      <c r="N540" s="5">
        <v>2</v>
      </c>
      <c r="O540">
        <v>4</v>
      </c>
      <c r="P540">
        <v>8</v>
      </c>
      <c r="Q540">
        <v>2</v>
      </c>
      <c r="R540">
        <v>200.54</v>
      </c>
      <c r="S540">
        <v>0</v>
      </c>
      <c r="T540">
        <v>35.274999999999999</v>
      </c>
      <c r="U540">
        <v>4.5999999999999996</v>
      </c>
      <c r="V540">
        <v>9.3000000000000007</v>
      </c>
      <c r="W540">
        <v>2.5</v>
      </c>
      <c r="X540">
        <v>117560000</v>
      </c>
      <c r="Y540" s="5">
        <v>25131000</v>
      </c>
      <c r="Z540" s="5">
        <v>83026000</v>
      </c>
      <c r="AA540" s="5">
        <v>9401200</v>
      </c>
      <c r="AB540">
        <v>1433600</v>
      </c>
      <c r="AC540" s="6">
        <v>306480</v>
      </c>
      <c r="AD540" s="6">
        <v>1012500</v>
      </c>
      <c r="AE540" s="6">
        <v>114650</v>
      </c>
      <c r="AF540">
        <v>28392000</v>
      </c>
      <c r="AG540">
        <v>72766000</v>
      </c>
      <c r="AH540">
        <v>17308000</v>
      </c>
      <c r="AI540">
        <v>6</v>
      </c>
      <c r="AJ540">
        <v>9</v>
      </c>
      <c r="AK540">
        <v>2</v>
      </c>
      <c r="AL540" s="3">
        <v>17</v>
      </c>
      <c r="AN540" t="s">
        <v>9960</v>
      </c>
    </row>
    <row r="541" spans="1:40">
      <c r="A541">
        <v>1640</v>
      </c>
      <c r="B541" t="s">
        <v>5512</v>
      </c>
      <c r="C541" t="s">
        <v>1243</v>
      </c>
      <c r="D541" t="s">
        <v>1243</v>
      </c>
      <c r="E541" t="s">
        <v>4369</v>
      </c>
      <c r="F541" t="s">
        <v>5513</v>
      </c>
      <c r="G541" t="s">
        <v>5514</v>
      </c>
      <c r="H541" s="3" t="s">
        <v>5515</v>
      </c>
      <c r="I541">
        <v>1</v>
      </c>
      <c r="J541">
        <v>0</v>
      </c>
      <c r="K541">
        <v>6</v>
      </c>
      <c r="L541" s="5">
        <v>1</v>
      </c>
      <c r="M541" s="5">
        <v>0</v>
      </c>
      <c r="N541" s="5">
        <v>6</v>
      </c>
      <c r="O541">
        <v>0</v>
      </c>
      <c r="P541">
        <v>0</v>
      </c>
      <c r="Q541">
        <v>5</v>
      </c>
      <c r="R541">
        <v>90.698999999999998</v>
      </c>
      <c r="S541">
        <v>0</v>
      </c>
      <c r="T541">
        <v>7.5850999999999997</v>
      </c>
      <c r="U541">
        <v>1</v>
      </c>
      <c r="V541">
        <v>0</v>
      </c>
      <c r="W541">
        <v>9.8000000000000007</v>
      </c>
      <c r="X541">
        <v>136030000</v>
      </c>
      <c r="Y541" s="5">
        <v>11647000</v>
      </c>
      <c r="Z541" s="5">
        <v>0</v>
      </c>
      <c r="AA541" s="5">
        <v>124390000</v>
      </c>
      <c r="AB541">
        <v>3579900</v>
      </c>
      <c r="AC541" s="6">
        <v>306500</v>
      </c>
      <c r="AD541" s="6">
        <v>0</v>
      </c>
      <c r="AE541" s="6">
        <v>3273400</v>
      </c>
      <c r="AF541">
        <v>20192000</v>
      </c>
      <c r="AG541">
        <v>0</v>
      </c>
      <c r="AH541">
        <v>131400000</v>
      </c>
      <c r="AI541">
        <v>1</v>
      </c>
      <c r="AJ541">
        <v>0</v>
      </c>
      <c r="AK541">
        <v>6</v>
      </c>
      <c r="AL541" s="3">
        <v>7</v>
      </c>
      <c r="AN541" t="s">
        <v>5516</v>
      </c>
    </row>
    <row r="542" spans="1:40">
      <c r="A542">
        <v>876</v>
      </c>
      <c r="B542" t="s">
        <v>3096</v>
      </c>
      <c r="C542" t="s">
        <v>705</v>
      </c>
      <c r="D542" t="s">
        <v>705</v>
      </c>
      <c r="E542" t="s">
        <v>705</v>
      </c>
      <c r="F542" t="s">
        <v>3097</v>
      </c>
      <c r="G542" t="s">
        <v>3098</v>
      </c>
      <c r="H542" s="3" t="s">
        <v>3099</v>
      </c>
      <c r="I542">
        <v>3</v>
      </c>
      <c r="J542">
        <v>0</v>
      </c>
      <c r="K542">
        <v>0</v>
      </c>
      <c r="L542" s="5">
        <v>3</v>
      </c>
      <c r="M542" s="5">
        <v>0</v>
      </c>
      <c r="N542" s="5">
        <v>0</v>
      </c>
      <c r="O542">
        <v>3</v>
      </c>
      <c r="P542">
        <v>0</v>
      </c>
      <c r="Q542">
        <v>0</v>
      </c>
      <c r="R542">
        <v>46.945999999999998</v>
      </c>
      <c r="S542">
        <v>0</v>
      </c>
      <c r="T542">
        <v>7.524</v>
      </c>
      <c r="U542">
        <v>11.5</v>
      </c>
      <c r="V542">
        <v>0</v>
      </c>
      <c r="W542">
        <v>0</v>
      </c>
      <c r="X542">
        <v>7685900</v>
      </c>
      <c r="Y542" s="5">
        <v>7685900</v>
      </c>
      <c r="Z542" s="5">
        <v>0</v>
      </c>
      <c r="AA542" s="5">
        <v>0</v>
      </c>
      <c r="AB542">
        <v>307430</v>
      </c>
      <c r="AC542" s="6">
        <v>307430</v>
      </c>
      <c r="AD542" s="6">
        <v>0</v>
      </c>
      <c r="AE542" s="6">
        <v>0</v>
      </c>
      <c r="AF542">
        <v>7685900</v>
      </c>
      <c r="AG542">
        <v>0</v>
      </c>
      <c r="AH542">
        <v>0</v>
      </c>
      <c r="AI542">
        <v>3</v>
      </c>
      <c r="AJ542">
        <v>0</v>
      </c>
      <c r="AK542">
        <v>0</v>
      </c>
      <c r="AL542" s="3">
        <v>3</v>
      </c>
      <c r="AN542" t="s">
        <v>3100</v>
      </c>
    </row>
    <row r="543" spans="1:40">
      <c r="A543">
        <v>2333</v>
      </c>
      <c r="B543" t="s">
        <v>8221</v>
      </c>
      <c r="C543" t="s">
        <v>8222</v>
      </c>
      <c r="D543" t="s">
        <v>8222</v>
      </c>
      <c r="E543" t="s">
        <v>8222</v>
      </c>
      <c r="F543" t="s">
        <v>8223</v>
      </c>
      <c r="G543" t="s">
        <v>8224</v>
      </c>
      <c r="H543" s="3" t="s">
        <v>8225</v>
      </c>
      <c r="I543">
        <v>4</v>
      </c>
      <c r="J543">
        <v>1</v>
      </c>
      <c r="K543">
        <v>0</v>
      </c>
      <c r="L543" s="5">
        <v>4</v>
      </c>
      <c r="M543" s="5">
        <v>1</v>
      </c>
      <c r="N543" s="5">
        <v>0</v>
      </c>
      <c r="O543">
        <v>4</v>
      </c>
      <c r="P543">
        <v>1</v>
      </c>
      <c r="Q543">
        <v>0</v>
      </c>
      <c r="R543">
        <v>55.704000000000001</v>
      </c>
      <c r="S543">
        <v>0</v>
      </c>
      <c r="T543">
        <v>6.3368000000000002</v>
      </c>
      <c r="U543">
        <v>10.7</v>
      </c>
      <c r="V543">
        <v>2.2000000000000002</v>
      </c>
      <c r="W543">
        <v>0</v>
      </c>
      <c r="X543">
        <v>12342000</v>
      </c>
      <c r="Y543" s="5">
        <v>9263600</v>
      </c>
      <c r="Z543" s="5">
        <v>3078300</v>
      </c>
      <c r="AA543" s="5">
        <v>0</v>
      </c>
      <c r="AB543">
        <v>411400</v>
      </c>
      <c r="AC543" s="6">
        <v>308790</v>
      </c>
      <c r="AD543" s="6">
        <v>102610</v>
      </c>
      <c r="AE543" s="6">
        <v>0</v>
      </c>
      <c r="AF543">
        <v>6800400</v>
      </c>
      <c r="AG543">
        <v>5531600</v>
      </c>
      <c r="AH543">
        <v>0</v>
      </c>
      <c r="AI543">
        <v>4</v>
      </c>
      <c r="AJ543">
        <v>1</v>
      </c>
      <c r="AK543">
        <v>0</v>
      </c>
      <c r="AL543" s="3">
        <v>5</v>
      </c>
      <c r="AN543" t="s">
        <v>8226</v>
      </c>
    </row>
    <row r="544" spans="1:40">
      <c r="A544">
        <v>2465</v>
      </c>
      <c r="B544" t="s">
        <v>8838</v>
      </c>
      <c r="C544" t="s">
        <v>8839</v>
      </c>
      <c r="D544" t="s">
        <v>8840</v>
      </c>
      <c r="E544" t="s">
        <v>8840</v>
      </c>
      <c r="F544" t="s">
        <v>8841</v>
      </c>
      <c r="G544" t="s">
        <v>8842</v>
      </c>
      <c r="H544" s="3" t="s">
        <v>8843</v>
      </c>
      <c r="I544">
        <v>15</v>
      </c>
      <c r="J544">
        <v>14</v>
      </c>
      <c r="K544">
        <v>12</v>
      </c>
      <c r="L544" s="5">
        <v>1</v>
      </c>
      <c r="M544" s="5">
        <v>1</v>
      </c>
      <c r="N544" s="5">
        <v>0</v>
      </c>
      <c r="O544">
        <v>1</v>
      </c>
      <c r="P544">
        <v>1</v>
      </c>
      <c r="Q544">
        <v>0</v>
      </c>
      <c r="R544">
        <v>50.432000000000002</v>
      </c>
      <c r="S544">
        <v>0</v>
      </c>
      <c r="T544">
        <v>7.2667999999999999</v>
      </c>
      <c r="U544">
        <v>36.200000000000003</v>
      </c>
      <c r="V544">
        <v>30.2</v>
      </c>
      <c r="W544">
        <v>30</v>
      </c>
      <c r="X544">
        <v>18423000</v>
      </c>
      <c r="Y544" s="5">
        <v>6191300</v>
      </c>
      <c r="Z544" s="5">
        <v>12232000</v>
      </c>
      <c r="AA544" s="5">
        <v>0</v>
      </c>
      <c r="AB544">
        <v>921170</v>
      </c>
      <c r="AC544" s="6">
        <v>309570</v>
      </c>
      <c r="AD544" s="6">
        <v>611610</v>
      </c>
      <c r="AE544" s="6">
        <v>0</v>
      </c>
      <c r="AF544">
        <v>6191300</v>
      </c>
      <c r="AG544">
        <v>0</v>
      </c>
      <c r="AH544">
        <v>0</v>
      </c>
      <c r="AI544">
        <v>2</v>
      </c>
      <c r="AJ544">
        <v>1</v>
      </c>
      <c r="AK544">
        <v>0</v>
      </c>
      <c r="AL544" s="3">
        <v>3</v>
      </c>
      <c r="AN544" t="s">
        <v>8844</v>
      </c>
    </row>
    <row r="545" spans="1:40">
      <c r="A545">
        <v>1609</v>
      </c>
      <c r="B545" t="s">
        <v>5438</v>
      </c>
      <c r="C545" t="s">
        <v>3224</v>
      </c>
      <c r="D545" t="s">
        <v>3224</v>
      </c>
      <c r="E545" t="s">
        <v>3224</v>
      </c>
      <c r="F545" t="s">
        <v>5439</v>
      </c>
      <c r="G545" t="s">
        <v>5440</v>
      </c>
      <c r="H545" s="3" t="s">
        <v>5441</v>
      </c>
      <c r="I545">
        <v>1</v>
      </c>
      <c r="J545">
        <v>3</v>
      </c>
      <c r="K545">
        <v>0</v>
      </c>
      <c r="L545" s="5">
        <v>1</v>
      </c>
      <c r="M545" s="5">
        <v>3</v>
      </c>
      <c r="N545" s="5">
        <v>0</v>
      </c>
      <c r="O545">
        <v>1</v>
      </c>
      <c r="P545">
        <v>3</v>
      </c>
      <c r="Q545">
        <v>0</v>
      </c>
      <c r="R545">
        <v>61.46</v>
      </c>
      <c r="S545">
        <v>0</v>
      </c>
      <c r="T545">
        <v>7.5449000000000002</v>
      </c>
      <c r="U545">
        <v>4.7</v>
      </c>
      <c r="V545">
        <v>9.1999999999999993</v>
      </c>
      <c r="W545">
        <v>0</v>
      </c>
      <c r="X545">
        <v>23666000</v>
      </c>
      <c r="Y545" s="5">
        <v>7573300</v>
      </c>
      <c r="Z545" s="5">
        <v>16093000</v>
      </c>
      <c r="AA545" s="5">
        <v>0</v>
      </c>
      <c r="AB545">
        <v>986090</v>
      </c>
      <c r="AC545" s="6">
        <v>315550</v>
      </c>
      <c r="AD545" s="6">
        <v>670530</v>
      </c>
      <c r="AE545" s="6">
        <v>0</v>
      </c>
      <c r="AF545">
        <v>10733000</v>
      </c>
      <c r="AG545">
        <v>12882000</v>
      </c>
      <c r="AH545">
        <v>0</v>
      </c>
      <c r="AI545">
        <v>1</v>
      </c>
      <c r="AJ545">
        <v>4</v>
      </c>
      <c r="AK545">
        <v>0</v>
      </c>
      <c r="AL545" s="3">
        <v>5</v>
      </c>
      <c r="AN545" t="s">
        <v>5442</v>
      </c>
    </row>
    <row r="546" spans="1:40">
      <c r="A546">
        <v>1022</v>
      </c>
      <c r="B546" t="s">
        <v>3569</v>
      </c>
      <c r="C546" t="s">
        <v>3570</v>
      </c>
      <c r="D546" t="s">
        <v>3570</v>
      </c>
      <c r="E546" t="s">
        <v>3570</v>
      </c>
      <c r="F546" t="s">
        <v>3571</v>
      </c>
      <c r="G546" t="s">
        <v>3572</v>
      </c>
      <c r="H546" s="3" t="s">
        <v>3573</v>
      </c>
      <c r="I546">
        <v>3</v>
      </c>
      <c r="J546">
        <v>10</v>
      </c>
      <c r="K546">
        <v>3</v>
      </c>
      <c r="L546" s="5">
        <v>3</v>
      </c>
      <c r="M546" s="5">
        <v>10</v>
      </c>
      <c r="N546" s="5">
        <v>3</v>
      </c>
      <c r="O546">
        <v>3</v>
      </c>
      <c r="P546">
        <v>10</v>
      </c>
      <c r="Q546">
        <v>3</v>
      </c>
      <c r="R546">
        <v>80.018000000000001</v>
      </c>
      <c r="S546">
        <v>0</v>
      </c>
      <c r="T546">
        <v>52.276000000000003</v>
      </c>
      <c r="U546">
        <v>5.3</v>
      </c>
      <c r="V546">
        <v>18.899999999999999</v>
      </c>
      <c r="W546">
        <v>5.3</v>
      </c>
      <c r="X546">
        <v>168970000</v>
      </c>
      <c r="Y546" s="5">
        <v>13586000</v>
      </c>
      <c r="Z546" s="5">
        <v>130980000</v>
      </c>
      <c r="AA546" s="5">
        <v>24402000</v>
      </c>
      <c r="AB546">
        <v>3929600</v>
      </c>
      <c r="AC546" s="6">
        <v>315960</v>
      </c>
      <c r="AD546" s="6">
        <v>3046100</v>
      </c>
      <c r="AE546" s="6">
        <v>567490</v>
      </c>
      <c r="AF546">
        <v>22694000</v>
      </c>
      <c r="AG546">
        <v>107740000</v>
      </c>
      <c r="AH546">
        <v>41171000</v>
      </c>
      <c r="AI546">
        <v>3</v>
      </c>
      <c r="AJ546">
        <v>11</v>
      </c>
      <c r="AK546">
        <v>3</v>
      </c>
      <c r="AL546" s="3">
        <v>17</v>
      </c>
      <c r="AN546" t="s">
        <v>3574</v>
      </c>
    </row>
    <row r="547" spans="1:40">
      <c r="A547">
        <v>2945</v>
      </c>
      <c r="B547" t="s">
        <v>10684</v>
      </c>
      <c r="C547" t="s">
        <v>10685</v>
      </c>
      <c r="D547" t="s">
        <v>10685</v>
      </c>
      <c r="E547" t="s">
        <v>10685</v>
      </c>
      <c r="F547" t="s">
        <v>10686</v>
      </c>
      <c r="G547" t="s">
        <v>10687</v>
      </c>
      <c r="H547" s="3" t="s">
        <v>10688</v>
      </c>
      <c r="I547">
        <v>2</v>
      </c>
      <c r="J547">
        <v>7</v>
      </c>
      <c r="K547">
        <v>4</v>
      </c>
      <c r="L547" s="5">
        <v>2</v>
      </c>
      <c r="M547" s="5">
        <v>7</v>
      </c>
      <c r="N547" s="5">
        <v>4</v>
      </c>
      <c r="O547">
        <v>2</v>
      </c>
      <c r="P547">
        <v>7</v>
      </c>
      <c r="Q547">
        <v>4</v>
      </c>
      <c r="R547">
        <v>121.72</v>
      </c>
      <c r="S547">
        <v>0</v>
      </c>
      <c r="T547">
        <v>15.837999999999999</v>
      </c>
      <c r="U547">
        <v>4</v>
      </c>
      <c r="V547">
        <v>10.199999999999999</v>
      </c>
      <c r="W547">
        <v>5.7</v>
      </c>
      <c r="X547">
        <v>116550000</v>
      </c>
      <c r="Y547" s="5">
        <v>15577000</v>
      </c>
      <c r="Z547" s="5">
        <v>76594000</v>
      </c>
      <c r="AA547" s="5">
        <v>24380000</v>
      </c>
      <c r="AB547">
        <v>2378600</v>
      </c>
      <c r="AC547" s="6">
        <v>317910</v>
      </c>
      <c r="AD547" s="6">
        <v>1563100</v>
      </c>
      <c r="AE547" s="6">
        <v>497550</v>
      </c>
      <c r="AF547">
        <v>24754000</v>
      </c>
      <c r="AG547">
        <v>62022000</v>
      </c>
      <c r="AH547">
        <v>32578000</v>
      </c>
      <c r="AI547">
        <v>3</v>
      </c>
      <c r="AJ547">
        <v>7</v>
      </c>
      <c r="AK547">
        <v>4</v>
      </c>
      <c r="AL547" s="3">
        <v>14</v>
      </c>
      <c r="AN547" t="s">
        <v>10689</v>
      </c>
    </row>
    <row r="548" spans="1:40">
      <c r="A548">
        <v>1591</v>
      </c>
      <c r="B548" t="s">
        <v>5381</v>
      </c>
      <c r="C548" t="s">
        <v>5382</v>
      </c>
      <c r="D548" t="s">
        <v>5382</v>
      </c>
      <c r="E548" t="s">
        <v>5382</v>
      </c>
      <c r="F548" t="s">
        <v>5383</v>
      </c>
      <c r="G548" t="s">
        <v>5384</v>
      </c>
      <c r="H548" s="3" t="s">
        <v>5385</v>
      </c>
      <c r="I548">
        <v>3</v>
      </c>
      <c r="J548">
        <v>3</v>
      </c>
      <c r="K548">
        <v>0</v>
      </c>
      <c r="L548" s="5">
        <v>3</v>
      </c>
      <c r="M548" s="5">
        <v>3</v>
      </c>
      <c r="N548" s="5">
        <v>0</v>
      </c>
      <c r="O548">
        <v>3</v>
      </c>
      <c r="P548">
        <v>3</v>
      </c>
      <c r="Q548">
        <v>0</v>
      </c>
      <c r="R548">
        <v>81.509</v>
      </c>
      <c r="S548">
        <v>0</v>
      </c>
      <c r="T548">
        <v>10.686</v>
      </c>
      <c r="U548">
        <v>10.6</v>
      </c>
      <c r="V548">
        <v>6.6</v>
      </c>
      <c r="W548">
        <v>0</v>
      </c>
      <c r="X548">
        <v>21176000</v>
      </c>
      <c r="Y548" s="5">
        <v>12894000</v>
      </c>
      <c r="Z548" s="5">
        <v>8281400</v>
      </c>
      <c r="AA548" s="5">
        <v>0</v>
      </c>
      <c r="AB548">
        <v>529400</v>
      </c>
      <c r="AC548" s="6">
        <v>322360</v>
      </c>
      <c r="AD548" s="6">
        <v>207030</v>
      </c>
      <c r="AE548" s="6">
        <v>0</v>
      </c>
      <c r="AF548">
        <v>12894000</v>
      </c>
      <c r="AG548">
        <v>0</v>
      </c>
      <c r="AH548">
        <v>0</v>
      </c>
      <c r="AI548">
        <v>3</v>
      </c>
      <c r="AJ548">
        <v>3</v>
      </c>
      <c r="AK548">
        <v>0</v>
      </c>
      <c r="AL548" s="3">
        <v>6</v>
      </c>
      <c r="AN548" t="s">
        <v>5386</v>
      </c>
    </row>
    <row r="549" spans="1:40">
      <c r="A549">
        <v>2919</v>
      </c>
      <c r="B549" t="s">
        <v>10565</v>
      </c>
      <c r="C549" t="s">
        <v>10566</v>
      </c>
      <c r="D549" t="s">
        <v>10566</v>
      </c>
      <c r="E549" t="s">
        <v>10566</v>
      </c>
      <c r="F549" t="s">
        <v>10567</v>
      </c>
      <c r="G549" t="s">
        <v>10568</v>
      </c>
      <c r="H549" s="3" t="s">
        <v>10569</v>
      </c>
      <c r="I549">
        <v>4</v>
      </c>
      <c r="J549">
        <v>7</v>
      </c>
      <c r="K549">
        <v>0</v>
      </c>
      <c r="L549" s="5">
        <v>4</v>
      </c>
      <c r="M549" s="5">
        <v>7</v>
      </c>
      <c r="N549" s="5">
        <v>0</v>
      </c>
      <c r="O549">
        <v>4</v>
      </c>
      <c r="P549">
        <v>7</v>
      </c>
      <c r="Q549">
        <v>0</v>
      </c>
      <c r="R549">
        <v>178.97</v>
      </c>
      <c r="S549">
        <v>0</v>
      </c>
      <c r="T549">
        <v>14.802</v>
      </c>
      <c r="U549">
        <v>4.3</v>
      </c>
      <c r="V549">
        <v>6.2</v>
      </c>
      <c r="W549">
        <v>0</v>
      </c>
      <c r="X549">
        <v>120490000</v>
      </c>
      <c r="Y549" s="5">
        <v>23226000</v>
      </c>
      <c r="Z549" s="5">
        <v>97265000</v>
      </c>
      <c r="AA549" s="5">
        <v>0</v>
      </c>
      <c r="AB549">
        <v>1673500</v>
      </c>
      <c r="AC549" s="6">
        <v>322590</v>
      </c>
      <c r="AD549" s="6">
        <v>1350900</v>
      </c>
      <c r="AE549" s="6">
        <v>0</v>
      </c>
      <c r="AF549">
        <v>43000000</v>
      </c>
      <c r="AG549">
        <v>77179000</v>
      </c>
      <c r="AH549">
        <v>0</v>
      </c>
      <c r="AI549">
        <v>4</v>
      </c>
      <c r="AJ549">
        <v>7</v>
      </c>
      <c r="AK549">
        <v>0</v>
      </c>
      <c r="AL549" s="3">
        <v>11</v>
      </c>
      <c r="AN549" t="s">
        <v>10570</v>
      </c>
    </row>
    <row r="550" spans="1:40">
      <c r="A550">
        <v>1438</v>
      </c>
      <c r="B550" t="s">
        <v>4956</v>
      </c>
      <c r="C550" t="s">
        <v>4957</v>
      </c>
      <c r="D550" t="s">
        <v>4958</v>
      </c>
      <c r="E550" t="s">
        <v>4958</v>
      </c>
      <c r="F550" t="s">
        <v>4959</v>
      </c>
      <c r="G550" t="s">
        <v>4960</v>
      </c>
      <c r="H550" s="3" t="s">
        <v>4961</v>
      </c>
      <c r="I550">
        <v>3</v>
      </c>
      <c r="J550">
        <v>4</v>
      </c>
      <c r="K550">
        <v>4</v>
      </c>
      <c r="L550" s="5">
        <v>2</v>
      </c>
      <c r="M550" s="5">
        <v>3</v>
      </c>
      <c r="N550" s="5">
        <v>3</v>
      </c>
      <c r="O550">
        <v>2</v>
      </c>
      <c r="P550">
        <v>3</v>
      </c>
      <c r="Q550">
        <v>3</v>
      </c>
      <c r="R550">
        <v>72.143000000000001</v>
      </c>
      <c r="S550">
        <v>0</v>
      </c>
      <c r="T550">
        <v>6.2858000000000001</v>
      </c>
      <c r="U550">
        <v>7.1</v>
      </c>
      <c r="V550">
        <v>9.1999999999999993</v>
      </c>
      <c r="W550">
        <v>8.3000000000000007</v>
      </c>
      <c r="X550">
        <v>30731000</v>
      </c>
      <c r="Y550" s="5">
        <v>9728100</v>
      </c>
      <c r="Z550" s="5">
        <v>16523000</v>
      </c>
      <c r="AA550" s="5">
        <v>4480800</v>
      </c>
      <c r="AB550">
        <v>1024400</v>
      </c>
      <c r="AC550" s="6">
        <v>324270</v>
      </c>
      <c r="AD550" s="6">
        <v>550750</v>
      </c>
      <c r="AE550" s="6">
        <v>149360</v>
      </c>
      <c r="AF550">
        <v>7135300</v>
      </c>
      <c r="AG550">
        <v>11445000</v>
      </c>
      <c r="AH550">
        <v>12658000</v>
      </c>
      <c r="AI550">
        <v>2</v>
      </c>
      <c r="AJ550">
        <v>3</v>
      </c>
      <c r="AK550">
        <v>3</v>
      </c>
      <c r="AL550" s="3">
        <v>8</v>
      </c>
      <c r="AN550" t="s">
        <v>4962</v>
      </c>
    </row>
    <row r="551" spans="1:40">
      <c r="A551">
        <v>2632</v>
      </c>
      <c r="B551" t="s">
        <v>9575</v>
      </c>
      <c r="C551" t="s">
        <v>8375</v>
      </c>
      <c r="D551" t="s">
        <v>8375</v>
      </c>
      <c r="E551" t="s">
        <v>8375</v>
      </c>
      <c r="F551" t="s">
        <v>9576</v>
      </c>
      <c r="G551" t="s">
        <v>9577</v>
      </c>
      <c r="H551" s="3" t="s">
        <v>9578</v>
      </c>
      <c r="I551">
        <v>4</v>
      </c>
      <c r="J551">
        <v>2</v>
      </c>
      <c r="K551">
        <v>0</v>
      </c>
      <c r="L551" s="5">
        <v>4</v>
      </c>
      <c r="M551" s="5">
        <v>2</v>
      </c>
      <c r="N551" s="5">
        <v>0</v>
      </c>
      <c r="O551">
        <v>4</v>
      </c>
      <c r="P551">
        <v>2</v>
      </c>
      <c r="Q551">
        <v>0</v>
      </c>
      <c r="R551">
        <v>124.88</v>
      </c>
      <c r="S551">
        <v>0</v>
      </c>
      <c r="T551">
        <v>12.129</v>
      </c>
      <c r="U551">
        <v>6.4</v>
      </c>
      <c r="V551">
        <v>4</v>
      </c>
      <c r="W551">
        <v>0</v>
      </c>
      <c r="X551">
        <v>36014000</v>
      </c>
      <c r="Y551" s="5">
        <v>17637000</v>
      </c>
      <c r="Z551" s="5">
        <v>18377000</v>
      </c>
      <c r="AA551" s="5">
        <v>0</v>
      </c>
      <c r="AB551">
        <v>666930</v>
      </c>
      <c r="AC551" s="6">
        <v>326610</v>
      </c>
      <c r="AD551" s="6">
        <v>340320</v>
      </c>
      <c r="AE551" s="6">
        <v>0</v>
      </c>
      <c r="AF551">
        <v>0</v>
      </c>
      <c r="AG551">
        <v>18318000</v>
      </c>
      <c r="AH551">
        <v>0</v>
      </c>
      <c r="AI551">
        <v>4</v>
      </c>
      <c r="AJ551">
        <v>3</v>
      </c>
      <c r="AK551">
        <v>0</v>
      </c>
      <c r="AL551" s="3">
        <v>7</v>
      </c>
      <c r="AN551" t="s">
        <v>9579</v>
      </c>
    </row>
    <row r="552" spans="1:40">
      <c r="A552">
        <v>1721</v>
      </c>
      <c r="B552" t="s">
        <v>5712</v>
      </c>
      <c r="C552" t="s">
        <v>5713</v>
      </c>
      <c r="D552" t="s">
        <v>5713</v>
      </c>
      <c r="E552" t="s">
        <v>5713</v>
      </c>
      <c r="F552" t="s">
        <v>5714</v>
      </c>
      <c r="G552" t="s">
        <v>5715</v>
      </c>
      <c r="H552" s="3" t="s">
        <v>5716</v>
      </c>
      <c r="I552">
        <v>4</v>
      </c>
      <c r="J552">
        <v>0</v>
      </c>
      <c r="K552">
        <v>0</v>
      </c>
      <c r="L552" s="5">
        <v>4</v>
      </c>
      <c r="M552" s="5">
        <v>0</v>
      </c>
      <c r="N552" s="5">
        <v>0</v>
      </c>
      <c r="O552">
        <v>4</v>
      </c>
      <c r="P552">
        <v>0</v>
      </c>
      <c r="Q552">
        <v>0</v>
      </c>
      <c r="R552">
        <v>109.93</v>
      </c>
      <c r="S552">
        <v>0</v>
      </c>
      <c r="T552">
        <v>6.7773000000000003</v>
      </c>
      <c r="U552">
        <v>7</v>
      </c>
      <c r="V552">
        <v>0</v>
      </c>
      <c r="W552">
        <v>0</v>
      </c>
      <c r="X552">
        <v>17970000</v>
      </c>
      <c r="Y552" s="5">
        <v>17970000</v>
      </c>
      <c r="Z552" s="5">
        <v>0</v>
      </c>
      <c r="AA552" s="5">
        <v>0</v>
      </c>
      <c r="AB552">
        <v>326730</v>
      </c>
      <c r="AC552" s="6">
        <v>326730</v>
      </c>
      <c r="AD552" s="6">
        <v>0</v>
      </c>
      <c r="AE552" s="6">
        <v>0</v>
      </c>
      <c r="AF552">
        <v>17970000</v>
      </c>
      <c r="AG552">
        <v>0</v>
      </c>
      <c r="AH552">
        <v>0</v>
      </c>
      <c r="AI552">
        <v>4</v>
      </c>
      <c r="AJ552">
        <v>0</v>
      </c>
      <c r="AK552">
        <v>0</v>
      </c>
      <c r="AL552" s="3">
        <v>4</v>
      </c>
      <c r="AN552" t="s">
        <v>5717</v>
      </c>
    </row>
    <row r="553" spans="1:40">
      <c r="A553">
        <v>926</v>
      </c>
      <c r="B553" t="s">
        <v>3302</v>
      </c>
      <c r="C553" t="s">
        <v>3303</v>
      </c>
      <c r="D553" t="s">
        <v>3303</v>
      </c>
      <c r="E553" t="s">
        <v>3303</v>
      </c>
      <c r="F553" t="s">
        <v>3304</v>
      </c>
      <c r="G553" t="s">
        <v>3305</v>
      </c>
      <c r="H553" s="3" t="s">
        <v>3306</v>
      </c>
      <c r="I553">
        <v>3</v>
      </c>
      <c r="J553">
        <v>2</v>
      </c>
      <c r="K553">
        <v>0</v>
      </c>
      <c r="L553" s="5">
        <v>3</v>
      </c>
      <c r="M553" s="5">
        <v>2</v>
      </c>
      <c r="N553" s="5">
        <v>0</v>
      </c>
      <c r="O553">
        <v>3</v>
      </c>
      <c r="P553">
        <v>2</v>
      </c>
      <c r="Q553">
        <v>0</v>
      </c>
      <c r="R553">
        <v>60.807000000000002</v>
      </c>
      <c r="S553">
        <v>0</v>
      </c>
      <c r="T553">
        <v>6.1563999999999997</v>
      </c>
      <c r="U553">
        <v>9.9</v>
      </c>
      <c r="V553">
        <v>6.4</v>
      </c>
      <c r="W553">
        <v>0</v>
      </c>
      <c r="X553">
        <v>29358000</v>
      </c>
      <c r="Y553" s="5">
        <v>9498300</v>
      </c>
      <c r="Z553" s="5">
        <v>19860000</v>
      </c>
      <c r="AA553" s="5">
        <v>0</v>
      </c>
      <c r="AB553">
        <v>1012300</v>
      </c>
      <c r="AC553" s="6">
        <v>327530</v>
      </c>
      <c r="AD553" s="6">
        <v>684820</v>
      </c>
      <c r="AE553" s="6">
        <v>0</v>
      </c>
      <c r="AF553">
        <v>12650000</v>
      </c>
      <c r="AG553">
        <v>16645000</v>
      </c>
      <c r="AH553">
        <v>0</v>
      </c>
      <c r="AI553">
        <v>3</v>
      </c>
      <c r="AJ553">
        <v>2</v>
      </c>
      <c r="AK553">
        <v>0</v>
      </c>
      <c r="AL553" s="3">
        <v>5</v>
      </c>
      <c r="AN553" t="s">
        <v>3307</v>
      </c>
    </row>
    <row r="554" spans="1:40">
      <c r="A554">
        <v>438</v>
      </c>
      <c r="B554" t="s">
        <v>1749</v>
      </c>
      <c r="C554" t="s">
        <v>1750</v>
      </c>
      <c r="D554" t="s">
        <v>1750</v>
      </c>
      <c r="E554" t="s">
        <v>1750</v>
      </c>
      <c r="F554" t="s">
        <v>1751</v>
      </c>
      <c r="G554" t="s">
        <v>1752</v>
      </c>
      <c r="H554" s="3" t="s">
        <v>1753</v>
      </c>
      <c r="I554">
        <v>3</v>
      </c>
      <c r="J554">
        <v>0</v>
      </c>
      <c r="K554">
        <v>1</v>
      </c>
      <c r="L554" s="5">
        <v>3</v>
      </c>
      <c r="M554" s="5">
        <v>0</v>
      </c>
      <c r="N554" s="5">
        <v>1</v>
      </c>
      <c r="O554">
        <v>3</v>
      </c>
      <c r="P554">
        <v>0</v>
      </c>
      <c r="Q554">
        <v>1</v>
      </c>
      <c r="R554">
        <v>61.594000000000001</v>
      </c>
      <c r="S554">
        <v>0</v>
      </c>
      <c r="T554">
        <v>9.5190000000000001</v>
      </c>
      <c r="U554">
        <v>7.3</v>
      </c>
      <c r="V554">
        <v>0</v>
      </c>
      <c r="W554">
        <v>1.8</v>
      </c>
      <c r="X554">
        <v>30629000</v>
      </c>
      <c r="Y554" s="5">
        <v>9528800</v>
      </c>
      <c r="Z554" s="5">
        <v>0</v>
      </c>
      <c r="AA554" s="5">
        <v>21100000</v>
      </c>
      <c r="AB554">
        <v>1056200</v>
      </c>
      <c r="AC554" s="6">
        <v>328580</v>
      </c>
      <c r="AD554" s="6">
        <v>0</v>
      </c>
      <c r="AE554" s="6">
        <v>727580</v>
      </c>
      <c r="AF554">
        <v>9528800</v>
      </c>
      <c r="AG554">
        <v>0</v>
      </c>
      <c r="AH554">
        <v>0</v>
      </c>
      <c r="AI554">
        <v>3</v>
      </c>
      <c r="AJ554">
        <v>0</v>
      </c>
      <c r="AK554">
        <v>1</v>
      </c>
      <c r="AL554" s="3">
        <v>4</v>
      </c>
      <c r="AN554" t="s">
        <v>1754</v>
      </c>
    </row>
    <row r="555" spans="1:40">
      <c r="A555">
        <v>2492</v>
      </c>
      <c r="B555" t="s">
        <v>8970</v>
      </c>
      <c r="C555" t="s">
        <v>8971</v>
      </c>
      <c r="D555" t="s">
        <v>8971</v>
      </c>
      <c r="E555" t="s">
        <v>8972</v>
      </c>
      <c r="F555" t="s">
        <v>8973</v>
      </c>
      <c r="G555" t="s">
        <v>8974</v>
      </c>
      <c r="H555" s="3" t="s">
        <v>8975</v>
      </c>
      <c r="I555">
        <v>8</v>
      </c>
      <c r="J555">
        <v>13</v>
      </c>
      <c r="K555">
        <v>0</v>
      </c>
      <c r="L555" s="5">
        <v>8</v>
      </c>
      <c r="M555" s="5">
        <v>13</v>
      </c>
      <c r="N555" s="5">
        <v>0</v>
      </c>
      <c r="O555">
        <v>6</v>
      </c>
      <c r="P555">
        <v>12</v>
      </c>
      <c r="Q555">
        <v>0</v>
      </c>
      <c r="R555">
        <v>306.77</v>
      </c>
      <c r="S555">
        <v>0</v>
      </c>
      <c r="T555">
        <v>29.725000000000001</v>
      </c>
      <c r="U555">
        <v>4.2</v>
      </c>
      <c r="V555">
        <v>6.1</v>
      </c>
      <c r="W555">
        <v>0</v>
      </c>
      <c r="X555">
        <v>111150000</v>
      </c>
      <c r="Y555" s="5">
        <v>45756000</v>
      </c>
      <c r="Z555" s="5">
        <v>65397000</v>
      </c>
      <c r="AA555" s="5">
        <v>0</v>
      </c>
      <c r="AB555">
        <v>805450</v>
      </c>
      <c r="AC555" s="6">
        <v>331560</v>
      </c>
      <c r="AD555" s="6">
        <v>473890</v>
      </c>
      <c r="AE555" s="6">
        <v>0</v>
      </c>
      <c r="AF555">
        <v>46164000</v>
      </c>
      <c r="AG555">
        <v>64778000</v>
      </c>
      <c r="AH555">
        <v>0</v>
      </c>
      <c r="AI555">
        <v>8</v>
      </c>
      <c r="AJ555">
        <v>13</v>
      </c>
      <c r="AK555">
        <v>0</v>
      </c>
      <c r="AL555" s="3">
        <v>21</v>
      </c>
      <c r="AN555" t="s">
        <v>8976</v>
      </c>
    </row>
    <row r="556" spans="1:40">
      <c r="A556">
        <v>2972</v>
      </c>
      <c r="B556" t="s">
        <v>10828</v>
      </c>
      <c r="C556" t="s">
        <v>10153</v>
      </c>
      <c r="D556" t="s">
        <v>10153</v>
      </c>
      <c r="E556" t="s">
        <v>10153</v>
      </c>
      <c r="F556" t="s">
        <v>10829</v>
      </c>
      <c r="G556" s="7" t="s">
        <v>11854</v>
      </c>
      <c r="H556" s="3" t="s">
        <v>10830</v>
      </c>
      <c r="I556">
        <v>2</v>
      </c>
      <c r="J556">
        <v>4</v>
      </c>
      <c r="K556">
        <v>2</v>
      </c>
      <c r="L556" s="5">
        <v>2</v>
      </c>
      <c r="M556" s="5">
        <v>4</v>
      </c>
      <c r="N556" s="5">
        <v>2</v>
      </c>
      <c r="O556">
        <v>2</v>
      </c>
      <c r="P556">
        <v>4</v>
      </c>
      <c r="Q556">
        <v>2</v>
      </c>
      <c r="R556">
        <v>31.231000000000002</v>
      </c>
      <c r="S556">
        <v>0</v>
      </c>
      <c r="T556">
        <v>9.2550000000000008</v>
      </c>
      <c r="U556">
        <v>10.8</v>
      </c>
      <c r="V556">
        <v>19.100000000000001</v>
      </c>
      <c r="W556">
        <v>10.4</v>
      </c>
      <c r="X556">
        <v>31586000</v>
      </c>
      <c r="Y556" s="5">
        <v>4675900</v>
      </c>
      <c r="Z556" s="5">
        <v>17650000</v>
      </c>
      <c r="AA556" s="5">
        <v>9259800</v>
      </c>
      <c r="AB556">
        <v>2256100</v>
      </c>
      <c r="AC556" s="6">
        <v>333990</v>
      </c>
      <c r="AD556" s="6">
        <v>1260700</v>
      </c>
      <c r="AE556" s="6">
        <v>661420</v>
      </c>
      <c r="AF556">
        <v>8435400</v>
      </c>
      <c r="AG556">
        <v>14841000</v>
      </c>
      <c r="AH556">
        <v>9410800</v>
      </c>
      <c r="AI556">
        <v>2</v>
      </c>
      <c r="AJ556">
        <v>5</v>
      </c>
      <c r="AK556">
        <v>2</v>
      </c>
      <c r="AL556" s="3">
        <v>9</v>
      </c>
      <c r="AN556" t="s">
        <v>10831</v>
      </c>
    </row>
    <row r="557" spans="1:40">
      <c r="A557">
        <v>3065</v>
      </c>
      <c r="B557" t="s">
        <v>11202</v>
      </c>
      <c r="C557" t="s">
        <v>11203</v>
      </c>
      <c r="D557" t="s">
        <v>11203</v>
      </c>
      <c r="E557" t="s">
        <v>11203</v>
      </c>
      <c r="F557" t="s">
        <v>11204</v>
      </c>
      <c r="G557" t="s">
        <v>11205</v>
      </c>
      <c r="H557" s="3" t="s">
        <v>11206</v>
      </c>
      <c r="I557">
        <v>3</v>
      </c>
      <c r="J557">
        <v>10</v>
      </c>
      <c r="K557">
        <v>2</v>
      </c>
      <c r="L557" s="5">
        <v>3</v>
      </c>
      <c r="M557" s="5">
        <v>10</v>
      </c>
      <c r="N557" s="5">
        <v>2</v>
      </c>
      <c r="O557">
        <v>3</v>
      </c>
      <c r="P557">
        <v>10</v>
      </c>
      <c r="Q557">
        <v>2</v>
      </c>
      <c r="R557">
        <v>101.89</v>
      </c>
      <c r="S557">
        <v>0</v>
      </c>
      <c r="T557">
        <v>27.277000000000001</v>
      </c>
      <c r="U557">
        <v>4.9000000000000004</v>
      </c>
      <c r="V557">
        <v>15.1</v>
      </c>
      <c r="W557">
        <v>2.9</v>
      </c>
      <c r="X557">
        <v>128300000</v>
      </c>
      <c r="Y557" s="5">
        <v>12821000</v>
      </c>
      <c r="Z557" s="5">
        <v>110740000</v>
      </c>
      <c r="AA557" s="5">
        <v>4743600</v>
      </c>
      <c r="AB557">
        <v>3376400</v>
      </c>
      <c r="AC557" s="6">
        <v>337400</v>
      </c>
      <c r="AD557" s="6">
        <v>2914200</v>
      </c>
      <c r="AE557" s="6">
        <v>124830</v>
      </c>
      <c r="AF557">
        <v>7081200</v>
      </c>
      <c r="AG557">
        <v>116890000</v>
      </c>
      <c r="AH557">
        <v>4568600</v>
      </c>
      <c r="AI557">
        <v>3</v>
      </c>
      <c r="AJ557">
        <v>10</v>
      </c>
      <c r="AK557">
        <v>2</v>
      </c>
      <c r="AL557" s="3">
        <v>15</v>
      </c>
      <c r="AN557" t="s">
        <v>11207</v>
      </c>
    </row>
    <row r="558" spans="1:40">
      <c r="A558">
        <v>2558</v>
      </c>
      <c r="B558" t="s">
        <v>9272</v>
      </c>
      <c r="C558" t="s">
        <v>9273</v>
      </c>
      <c r="D558" t="s">
        <v>9273</v>
      </c>
      <c r="E558" t="s">
        <v>9273</v>
      </c>
      <c r="F558" t="s">
        <v>9274</v>
      </c>
      <c r="G558" t="s">
        <v>9275</v>
      </c>
      <c r="H558" s="3" t="s">
        <v>9276</v>
      </c>
      <c r="I558">
        <v>1</v>
      </c>
      <c r="J558">
        <v>1</v>
      </c>
      <c r="K558">
        <v>3</v>
      </c>
      <c r="L558" s="5">
        <v>1</v>
      </c>
      <c r="M558" s="5">
        <v>1</v>
      </c>
      <c r="N558" s="5">
        <v>3</v>
      </c>
      <c r="O558">
        <v>1</v>
      </c>
      <c r="P558">
        <v>1</v>
      </c>
      <c r="Q558">
        <v>3</v>
      </c>
      <c r="R558">
        <v>65.462000000000003</v>
      </c>
      <c r="S558">
        <v>1.0597E-3</v>
      </c>
      <c r="T558">
        <v>2.5078999999999998</v>
      </c>
      <c r="U558">
        <v>1.4</v>
      </c>
      <c r="V558">
        <v>1.2</v>
      </c>
      <c r="W558">
        <v>3.8</v>
      </c>
      <c r="X558">
        <v>276880000</v>
      </c>
      <c r="Y558" s="5">
        <v>9789300</v>
      </c>
      <c r="Z558" s="5">
        <v>31136000</v>
      </c>
      <c r="AA558" s="5">
        <v>235960000</v>
      </c>
      <c r="AB558">
        <v>9547600</v>
      </c>
      <c r="AC558" s="6">
        <v>337560</v>
      </c>
      <c r="AD558" s="6">
        <v>1073600</v>
      </c>
      <c r="AE558" s="6">
        <v>8136400</v>
      </c>
      <c r="AF558">
        <v>117950000</v>
      </c>
      <c r="AG558">
        <v>0</v>
      </c>
      <c r="AH558">
        <v>157310000</v>
      </c>
      <c r="AI558">
        <v>1</v>
      </c>
      <c r="AJ558">
        <v>1</v>
      </c>
      <c r="AK558">
        <v>3</v>
      </c>
      <c r="AL558" s="3">
        <v>5</v>
      </c>
      <c r="AN558" t="s">
        <v>9277</v>
      </c>
    </row>
    <row r="559" spans="1:40">
      <c r="A559">
        <v>1699</v>
      </c>
      <c r="B559" t="s">
        <v>5636</v>
      </c>
      <c r="C559">
        <v>34</v>
      </c>
      <c r="D559">
        <v>1</v>
      </c>
      <c r="E559">
        <v>0</v>
      </c>
      <c r="G559" t="s">
        <v>5637</v>
      </c>
      <c r="H559" s="3" t="s">
        <v>5638</v>
      </c>
      <c r="I559">
        <v>33</v>
      </c>
      <c r="J559">
        <v>31</v>
      </c>
      <c r="K559">
        <v>27</v>
      </c>
      <c r="L559" s="5">
        <v>1</v>
      </c>
      <c r="M559" s="5">
        <v>0</v>
      </c>
      <c r="N559" s="5">
        <v>0</v>
      </c>
      <c r="O559">
        <v>0</v>
      </c>
      <c r="P559">
        <v>0</v>
      </c>
      <c r="Q559">
        <v>0</v>
      </c>
      <c r="R559">
        <v>49.09</v>
      </c>
      <c r="S559">
        <v>2.2667999999999998E-3</v>
      </c>
      <c r="T559">
        <v>1.8149</v>
      </c>
      <c r="U559">
        <v>54</v>
      </c>
      <c r="V559">
        <v>54.4</v>
      </c>
      <c r="W559">
        <v>48.4</v>
      </c>
      <c r="X559">
        <v>7156700</v>
      </c>
      <c r="Y559" s="5">
        <v>7156700</v>
      </c>
      <c r="Z559" s="5">
        <v>0</v>
      </c>
      <c r="AA559" s="5">
        <v>0</v>
      </c>
      <c r="AB559">
        <v>340800</v>
      </c>
      <c r="AC559" s="6">
        <v>340800</v>
      </c>
      <c r="AD559" s="6">
        <v>0</v>
      </c>
      <c r="AE559" s="6">
        <v>0</v>
      </c>
      <c r="AF559">
        <v>7156700</v>
      </c>
      <c r="AG559">
        <v>0</v>
      </c>
      <c r="AH559">
        <v>0</v>
      </c>
      <c r="AI559">
        <v>1</v>
      </c>
      <c r="AJ559">
        <v>0</v>
      </c>
      <c r="AK559">
        <v>0</v>
      </c>
      <c r="AL559" s="3">
        <v>1</v>
      </c>
      <c r="AN559" t="s">
        <v>5639</v>
      </c>
    </row>
    <row r="560" spans="1:40">
      <c r="A560">
        <v>941</v>
      </c>
      <c r="B560" t="s">
        <v>3367</v>
      </c>
      <c r="C560" t="s">
        <v>3368</v>
      </c>
      <c r="D560" t="s">
        <v>3368</v>
      </c>
      <c r="E560" t="s">
        <v>3368</v>
      </c>
      <c r="F560" t="s">
        <v>3369</v>
      </c>
      <c r="G560" t="s">
        <v>3370</v>
      </c>
      <c r="H560" s="3" t="s">
        <v>3371</v>
      </c>
      <c r="I560">
        <v>4</v>
      </c>
      <c r="J560">
        <v>4</v>
      </c>
      <c r="K560">
        <v>0</v>
      </c>
      <c r="L560" s="5">
        <v>4</v>
      </c>
      <c r="M560" s="5">
        <v>4</v>
      </c>
      <c r="N560" s="5">
        <v>0</v>
      </c>
      <c r="O560">
        <v>4</v>
      </c>
      <c r="P560">
        <v>4</v>
      </c>
      <c r="Q560">
        <v>0</v>
      </c>
      <c r="R560">
        <v>137.62</v>
      </c>
      <c r="S560">
        <v>0</v>
      </c>
      <c r="T560">
        <v>9.7109000000000005</v>
      </c>
      <c r="U560">
        <v>6.8</v>
      </c>
      <c r="V560">
        <v>7</v>
      </c>
      <c r="W560">
        <v>0</v>
      </c>
      <c r="X560">
        <v>41027000</v>
      </c>
      <c r="Y560" s="5">
        <v>20797000</v>
      </c>
      <c r="Z560" s="5">
        <v>20230000</v>
      </c>
      <c r="AA560" s="5">
        <v>0</v>
      </c>
      <c r="AB560">
        <v>672570</v>
      </c>
      <c r="AC560" s="6">
        <v>340930</v>
      </c>
      <c r="AD560" s="6">
        <v>331650</v>
      </c>
      <c r="AE560" s="6">
        <v>0</v>
      </c>
      <c r="AF560">
        <v>20515000</v>
      </c>
      <c r="AG560">
        <v>20447000</v>
      </c>
      <c r="AH560">
        <v>0</v>
      </c>
      <c r="AI560">
        <v>4</v>
      </c>
      <c r="AJ560">
        <v>4</v>
      </c>
      <c r="AK560">
        <v>0</v>
      </c>
      <c r="AL560" s="3">
        <v>8</v>
      </c>
      <c r="AN560" t="s">
        <v>3372</v>
      </c>
    </row>
    <row r="561" spans="1:40">
      <c r="A561">
        <v>318</v>
      </c>
      <c r="B561" t="s">
        <v>1317</v>
      </c>
      <c r="C561" t="s">
        <v>1318</v>
      </c>
      <c r="D561" t="s">
        <v>1318</v>
      </c>
      <c r="E561" t="s">
        <v>1318</v>
      </c>
      <c r="F561" t="s">
        <v>1319</v>
      </c>
      <c r="G561" t="s">
        <v>1320</v>
      </c>
      <c r="H561" s="3" t="s">
        <v>1321</v>
      </c>
      <c r="I561">
        <v>1</v>
      </c>
      <c r="J561">
        <v>5</v>
      </c>
      <c r="K561">
        <v>0</v>
      </c>
      <c r="L561" s="5">
        <v>1</v>
      </c>
      <c r="M561" s="5">
        <v>5</v>
      </c>
      <c r="N561" s="5">
        <v>0</v>
      </c>
      <c r="O561">
        <v>1</v>
      </c>
      <c r="P561">
        <v>5</v>
      </c>
      <c r="Q561">
        <v>0</v>
      </c>
      <c r="R561">
        <v>37.590000000000003</v>
      </c>
      <c r="S561">
        <v>0</v>
      </c>
      <c r="T561">
        <v>15.901999999999999</v>
      </c>
      <c r="U561">
        <v>5.8</v>
      </c>
      <c r="V561">
        <v>25.5</v>
      </c>
      <c r="W561">
        <v>0</v>
      </c>
      <c r="X561">
        <v>88610000</v>
      </c>
      <c r="Y561" s="5">
        <v>3758800</v>
      </c>
      <c r="Z561" s="5">
        <v>84852000</v>
      </c>
      <c r="AA561" s="5">
        <v>0</v>
      </c>
      <c r="AB561">
        <v>8055500</v>
      </c>
      <c r="AC561" s="6">
        <v>341710</v>
      </c>
      <c r="AD561" s="6">
        <v>7713800</v>
      </c>
      <c r="AE561" s="6">
        <v>0</v>
      </c>
      <c r="AF561">
        <v>3758800</v>
      </c>
      <c r="AG561">
        <v>84579000</v>
      </c>
      <c r="AH561">
        <v>0</v>
      </c>
      <c r="AI561">
        <v>1</v>
      </c>
      <c r="AJ561">
        <v>7</v>
      </c>
      <c r="AK561">
        <v>0</v>
      </c>
      <c r="AL561" s="3">
        <v>8</v>
      </c>
      <c r="AN561" t="s">
        <v>1322</v>
      </c>
    </row>
    <row r="562" spans="1:40">
      <c r="A562">
        <v>342</v>
      </c>
      <c r="B562" t="s">
        <v>1400</v>
      </c>
      <c r="C562" t="s">
        <v>1401</v>
      </c>
      <c r="D562" t="s">
        <v>1401</v>
      </c>
      <c r="E562" t="s">
        <v>1401</v>
      </c>
      <c r="F562" t="s">
        <v>1402</v>
      </c>
      <c r="G562" t="s">
        <v>1403</v>
      </c>
      <c r="H562" s="3" t="s">
        <v>1404</v>
      </c>
      <c r="I562">
        <v>3</v>
      </c>
      <c r="J562">
        <v>0</v>
      </c>
      <c r="K562">
        <v>0</v>
      </c>
      <c r="L562" s="5">
        <v>3</v>
      </c>
      <c r="M562" s="5">
        <v>0</v>
      </c>
      <c r="N562" s="5">
        <v>0</v>
      </c>
      <c r="O562">
        <v>3</v>
      </c>
      <c r="P562">
        <v>0</v>
      </c>
      <c r="Q562">
        <v>0</v>
      </c>
      <c r="R562">
        <v>37.578000000000003</v>
      </c>
      <c r="S562">
        <v>1.3441E-3</v>
      </c>
      <c r="T562">
        <v>2.1101999999999999</v>
      </c>
      <c r="U562">
        <v>11.1</v>
      </c>
      <c r="V562">
        <v>0</v>
      </c>
      <c r="W562">
        <v>0</v>
      </c>
      <c r="X562">
        <v>5861200</v>
      </c>
      <c r="Y562" s="5">
        <v>5861200</v>
      </c>
      <c r="Z562" s="5">
        <v>0</v>
      </c>
      <c r="AA562" s="5">
        <v>0</v>
      </c>
      <c r="AB562">
        <v>344780</v>
      </c>
      <c r="AC562" s="6">
        <v>344780</v>
      </c>
      <c r="AD562" s="6">
        <v>0</v>
      </c>
      <c r="AE562" s="6">
        <v>0</v>
      </c>
      <c r="AF562">
        <v>5861200</v>
      </c>
      <c r="AG562">
        <v>0</v>
      </c>
      <c r="AH562">
        <v>0</v>
      </c>
      <c r="AI562">
        <v>3</v>
      </c>
      <c r="AJ562">
        <v>0</v>
      </c>
      <c r="AK562">
        <v>0</v>
      </c>
      <c r="AL562" s="3">
        <v>3</v>
      </c>
      <c r="AN562" t="s">
        <v>1405</v>
      </c>
    </row>
    <row r="563" spans="1:40">
      <c r="A563">
        <v>2836</v>
      </c>
      <c r="B563" t="s">
        <v>10303</v>
      </c>
      <c r="C563" t="s">
        <v>7327</v>
      </c>
      <c r="D563" t="s">
        <v>7327</v>
      </c>
      <c r="E563" t="s">
        <v>7327</v>
      </c>
      <c r="F563" t="s">
        <v>10304</v>
      </c>
      <c r="G563" t="s">
        <v>10305</v>
      </c>
      <c r="H563" s="3" t="s">
        <v>10306</v>
      </c>
      <c r="I563">
        <v>2</v>
      </c>
      <c r="J563">
        <v>5</v>
      </c>
      <c r="K563">
        <v>1</v>
      </c>
      <c r="L563" s="5">
        <v>2</v>
      </c>
      <c r="M563" s="5">
        <v>5</v>
      </c>
      <c r="N563" s="5">
        <v>1</v>
      </c>
      <c r="O563">
        <v>2</v>
      </c>
      <c r="P563">
        <v>5</v>
      </c>
      <c r="Q563">
        <v>1</v>
      </c>
      <c r="R563">
        <v>56.076999999999998</v>
      </c>
      <c r="S563">
        <v>0</v>
      </c>
      <c r="T563">
        <v>14.784000000000001</v>
      </c>
      <c r="U563">
        <v>5.5</v>
      </c>
      <c r="V563">
        <v>18.100000000000001</v>
      </c>
      <c r="W563">
        <v>3.9</v>
      </c>
      <c r="X563">
        <v>111010000</v>
      </c>
      <c r="Y563" s="5">
        <v>10015000</v>
      </c>
      <c r="Z563" s="5">
        <v>90760000</v>
      </c>
      <c r="AA563" s="5">
        <v>10234000</v>
      </c>
      <c r="AB563">
        <v>3827900</v>
      </c>
      <c r="AC563" s="6">
        <v>345340</v>
      </c>
      <c r="AD563" s="6">
        <v>3129700</v>
      </c>
      <c r="AE563" s="6">
        <v>352880</v>
      </c>
      <c r="AF563">
        <v>12422000</v>
      </c>
      <c r="AG563">
        <v>83048000</v>
      </c>
      <c r="AH563">
        <v>16527000</v>
      </c>
      <c r="AI563">
        <v>2</v>
      </c>
      <c r="AJ563">
        <v>6</v>
      </c>
      <c r="AK563">
        <v>1</v>
      </c>
      <c r="AL563" s="3">
        <v>9</v>
      </c>
      <c r="AN563" t="s">
        <v>10307</v>
      </c>
    </row>
    <row r="564" spans="1:40">
      <c r="A564">
        <v>640</v>
      </c>
      <c r="B564" t="s">
        <v>2386</v>
      </c>
      <c r="C564" t="s">
        <v>2387</v>
      </c>
      <c r="D564" t="s">
        <v>73</v>
      </c>
      <c r="E564" t="s">
        <v>234</v>
      </c>
      <c r="G564" t="s">
        <v>2388</v>
      </c>
      <c r="H564" s="3" t="s">
        <v>2389</v>
      </c>
      <c r="I564">
        <v>21</v>
      </c>
      <c r="J564">
        <v>9</v>
      </c>
      <c r="K564">
        <v>4</v>
      </c>
      <c r="L564" s="5">
        <v>1</v>
      </c>
      <c r="M564" s="5">
        <v>0</v>
      </c>
      <c r="N564" s="5">
        <v>0</v>
      </c>
      <c r="O564">
        <v>0</v>
      </c>
      <c r="P564">
        <v>0</v>
      </c>
      <c r="Q564">
        <v>0</v>
      </c>
      <c r="R564">
        <v>113.79</v>
      </c>
      <c r="S564">
        <v>3.8023000000000001E-4</v>
      </c>
      <c r="T564">
        <v>3.0324</v>
      </c>
      <c r="U564">
        <v>20.5</v>
      </c>
      <c r="V564">
        <v>10.4</v>
      </c>
      <c r="W564">
        <v>3.3</v>
      </c>
      <c r="X564">
        <v>11744000</v>
      </c>
      <c r="Y564" s="5">
        <v>11744000</v>
      </c>
      <c r="Z564" s="5">
        <v>0</v>
      </c>
      <c r="AA564" s="5">
        <v>0</v>
      </c>
      <c r="AB564">
        <v>345400</v>
      </c>
      <c r="AC564" s="6">
        <v>345400</v>
      </c>
      <c r="AD564" s="6">
        <v>0</v>
      </c>
      <c r="AE564" s="6">
        <v>0</v>
      </c>
      <c r="AF564">
        <v>11744000</v>
      </c>
      <c r="AG564">
        <v>0</v>
      </c>
      <c r="AH564">
        <v>0</v>
      </c>
      <c r="AI564">
        <v>1</v>
      </c>
      <c r="AJ564">
        <v>0</v>
      </c>
      <c r="AK564">
        <v>0</v>
      </c>
      <c r="AL564" s="3">
        <v>1</v>
      </c>
      <c r="AN564" t="s">
        <v>2390</v>
      </c>
    </row>
    <row r="565" spans="1:40">
      <c r="A565">
        <v>1972</v>
      </c>
      <c r="B565" t="s">
        <v>6475</v>
      </c>
      <c r="C565" t="s">
        <v>6476</v>
      </c>
      <c r="D565" t="s">
        <v>6476</v>
      </c>
      <c r="E565" t="s">
        <v>6476</v>
      </c>
      <c r="F565" t="s">
        <v>6477</v>
      </c>
      <c r="G565" t="s">
        <v>6478</v>
      </c>
      <c r="H565" s="3" t="s">
        <v>6479</v>
      </c>
      <c r="I565">
        <v>2</v>
      </c>
      <c r="J565">
        <v>7</v>
      </c>
      <c r="K565">
        <v>2</v>
      </c>
      <c r="L565" s="5">
        <v>2</v>
      </c>
      <c r="M565" s="5">
        <v>7</v>
      </c>
      <c r="N565" s="5">
        <v>2</v>
      </c>
      <c r="O565">
        <v>2</v>
      </c>
      <c r="P565">
        <v>7</v>
      </c>
      <c r="Q565">
        <v>2</v>
      </c>
      <c r="R565">
        <v>81.879000000000005</v>
      </c>
      <c r="S565">
        <v>0</v>
      </c>
      <c r="T565">
        <v>49.722000000000001</v>
      </c>
      <c r="U565">
        <v>3.9</v>
      </c>
      <c r="V565">
        <v>17.8</v>
      </c>
      <c r="W565">
        <v>3.9</v>
      </c>
      <c r="X565">
        <v>408980000</v>
      </c>
      <c r="Y565" s="5">
        <v>13528000</v>
      </c>
      <c r="Z565" s="5">
        <v>368650000</v>
      </c>
      <c r="AA565" s="5">
        <v>26806000</v>
      </c>
      <c r="AB565">
        <v>10487000</v>
      </c>
      <c r="AC565" s="6">
        <v>346870</v>
      </c>
      <c r="AD565" s="6">
        <v>9452500</v>
      </c>
      <c r="AE565" s="6">
        <v>687340</v>
      </c>
      <c r="AF565">
        <v>13056000</v>
      </c>
      <c r="AG565">
        <v>380920000</v>
      </c>
      <c r="AH565">
        <v>17170000</v>
      </c>
      <c r="AI565">
        <v>2</v>
      </c>
      <c r="AJ565">
        <v>10</v>
      </c>
      <c r="AK565">
        <v>2</v>
      </c>
      <c r="AL565" s="3">
        <v>14</v>
      </c>
      <c r="AN565" t="s">
        <v>6480</v>
      </c>
    </row>
    <row r="566" spans="1:40">
      <c r="A566">
        <v>2658</v>
      </c>
      <c r="B566" t="s">
        <v>9678</v>
      </c>
      <c r="C566" t="s">
        <v>9679</v>
      </c>
      <c r="D566" t="s">
        <v>9679</v>
      </c>
      <c r="E566" t="s">
        <v>9679</v>
      </c>
      <c r="F566" t="s">
        <v>9680</v>
      </c>
      <c r="G566" t="s">
        <v>9681</v>
      </c>
      <c r="H566" s="3" t="s">
        <v>9682</v>
      </c>
      <c r="I566">
        <v>3</v>
      </c>
      <c r="J566">
        <v>7</v>
      </c>
      <c r="K566">
        <v>3</v>
      </c>
      <c r="L566" s="5">
        <v>3</v>
      </c>
      <c r="M566" s="5">
        <v>7</v>
      </c>
      <c r="N566" s="5">
        <v>3</v>
      </c>
      <c r="O566">
        <v>3</v>
      </c>
      <c r="P566">
        <v>7</v>
      </c>
      <c r="Q566">
        <v>3</v>
      </c>
      <c r="R566">
        <v>114.19</v>
      </c>
      <c r="S566">
        <v>0</v>
      </c>
      <c r="T566">
        <v>11.811999999999999</v>
      </c>
      <c r="U566">
        <v>4.0999999999999996</v>
      </c>
      <c r="V566">
        <v>10.4</v>
      </c>
      <c r="W566">
        <v>4.0999999999999996</v>
      </c>
      <c r="X566">
        <v>174510000</v>
      </c>
      <c r="Y566" s="5">
        <v>16547000</v>
      </c>
      <c r="Z566" s="5">
        <v>143410000</v>
      </c>
      <c r="AA566" s="5">
        <v>14557000</v>
      </c>
      <c r="AB566">
        <v>3713100</v>
      </c>
      <c r="AC566" s="6">
        <v>352050</v>
      </c>
      <c r="AD566" s="6">
        <v>3051300</v>
      </c>
      <c r="AE566" s="6">
        <v>309730</v>
      </c>
      <c r="AF566">
        <v>46214000</v>
      </c>
      <c r="AG566">
        <v>88161000</v>
      </c>
      <c r="AH566">
        <v>41498000</v>
      </c>
      <c r="AI566">
        <v>3</v>
      </c>
      <c r="AJ566">
        <v>7</v>
      </c>
      <c r="AK566">
        <v>3</v>
      </c>
      <c r="AL566" s="3">
        <v>13</v>
      </c>
      <c r="AN566" t="s">
        <v>9683</v>
      </c>
    </row>
    <row r="567" spans="1:40">
      <c r="A567">
        <v>2725</v>
      </c>
      <c r="B567" t="s">
        <v>9917</v>
      </c>
      <c r="C567" t="s">
        <v>9918</v>
      </c>
      <c r="D567" t="s">
        <v>9918</v>
      </c>
      <c r="E567" t="s">
        <v>9918</v>
      </c>
      <c r="F567" t="s">
        <v>9919</v>
      </c>
      <c r="G567" t="s">
        <v>9920</v>
      </c>
      <c r="H567" s="3" t="s">
        <v>9921</v>
      </c>
      <c r="I567">
        <v>3</v>
      </c>
      <c r="J567">
        <v>7</v>
      </c>
      <c r="K567">
        <v>2</v>
      </c>
      <c r="L567" s="5">
        <v>3</v>
      </c>
      <c r="M567" s="5">
        <v>7</v>
      </c>
      <c r="N567" s="5">
        <v>2</v>
      </c>
      <c r="O567">
        <v>3</v>
      </c>
      <c r="P567">
        <v>7</v>
      </c>
      <c r="Q567">
        <v>2</v>
      </c>
      <c r="R567">
        <v>93.52</v>
      </c>
      <c r="S567">
        <v>0</v>
      </c>
      <c r="T567">
        <v>14.598000000000001</v>
      </c>
      <c r="U567">
        <v>5.3</v>
      </c>
      <c r="V567">
        <v>12.3</v>
      </c>
      <c r="W567">
        <v>3.3</v>
      </c>
      <c r="X567">
        <v>75602000</v>
      </c>
      <c r="Y567" s="5">
        <v>15138000</v>
      </c>
      <c r="Z567" s="5">
        <v>51079000</v>
      </c>
      <c r="AA567" s="5">
        <v>9384100</v>
      </c>
      <c r="AB567">
        <v>1758200</v>
      </c>
      <c r="AC567" s="6">
        <v>352060</v>
      </c>
      <c r="AD567" s="6">
        <v>1187900</v>
      </c>
      <c r="AE567" s="6">
        <v>218240</v>
      </c>
      <c r="AF567">
        <v>19656000</v>
      </c>
      <c r="AG567">
        <v>36210000</v>
      </c>
      <c r="AH567">
        <v>20745000</v>
      </c>
      <c r="AI567">
        <v>4</v>
      </c>
      <c r="AJ567">
        <v>7</v>
      </c>
      <c r="AK567">
        <v>2</v>
      </c>
      <c r="AL567" s="3">
        <v>13</v>
      </c>
      <c r="AN567" t="s">
        <v>9922</v>
      </c>
    </row>
    <row r="568" spans="1:40">
      <c r="A568">
        <v>1014</v>
      </c>
      <c r="B568" t="s">
        <v>3534</v>
      </c>
      <c r="C568" t="s">
        <v>3535</v>
      </c>
      <c r="D568" t="s">
        <v>3535</v>
      </c>
      <c r="E568" t="s">
        <v>3536</v>
      </c>
      <c r="F568" t="s">
        <v>3537</v>
      </c>
      <c r="G568" t="s">
        <v>3538</v>
      </c>
      <c r="H568" s="3" t="s">
        <v>3539</v>
      </c>
      <c r="I568">
        <v>3</v>
      </c>
      <c r="J568">
        <v>3</v>
      </c>
      <c r="K568">
        <v>1</v>
      </c>
      <c r="L568" s="5">
        <v>3</v>
      </c>
      <c r="M568" s="5">
        <v>3</v>
      </c>
      <c r="N568" s="5">
        <v>1</v>
      </c>
      <c r="O568">
        <v>2</v>
      </c>
      <c r="P568">
        <v>2</v>
      </c>
      <c r="Q568">
        <v>0</v>
      </c>
      <c r="R568">
        <v>83.808999999999997</v>
      </c>
      <c r="S568">
        <v>0</v>
      </c>
      <c r="T568">
        <v>11.193</v>
      </c>
      <c r="U568">
        <v>5.9</v>
      </c>
      <c r="V568">
        <v>5.5</v>
      </c>
      <c r="W568">
        <v>1.9</v>
      </c>
      <c r="X568">
        <v>36753000</v>
      </c>
      <c r="Y568" s="5">
        <v>13450000</v>
      </c>
      <c r="Z568" s="5">
        <v>17354000</v>
      </c>
      <c r="AA568" s="5">
        <v>5948700</v>
      </c>
      <c r="AB568">
        <v>967180</v>
      </c>
      <c r="AC568" s="6">
        <v>353940</v>
      </c>
      <c r="AD568" s="6">
        <v>456690</v>
      </c>
      <c r="AE568" s="6">
        <v>156550</v>
      </c>
      <c r="AF568">
        <v>13356000</v>
      </c>
      <c r="AG568">
        <v>14284000</v>
      </c>
      <c r="AH568">
        <v>9801400</v>
      </c>
      <c r="AI568">
        <v>3</v>
      </c>
      <c r="AJ568">
        <v>4</v>
      </c>
      <c r="AK568">
        <v>1</v>
      </c>
      <c r="AL568" s="3">
        <v>8</v>
      </c>
      <c r="AN568" t="s">
        <v>3540</v>
      </c>
    </row>
    <row r="569" spans="1:40">
      <c r="A569">
        <v>307</v>
      </c>
      <c r="B569" t="s">
        <v>1266</v>
      </c>
      <c r="C569" t="s">
        <v>1267</v>
      </c>
      <c r="D569" t="s">
        <v>341</v>
      </c>
      <c r="E569" t="s">
        <v>341</v>
      </c>
      <c r="F569" t="s">
        <v>1268</v>
      </c>
      <c r="G569" t="s">
        <v>1269</v>
      </c>
      <c r="H569" s="3" t="s">
        <v>1270</v>
      </c>
      <c r="I569">
        <v>3</v>
      </c>
      <c r="J569">
        <v>1</v>
      </c>
      <c r="K569">
        <v>0</v>
      </c>
      <c r="L569" s="5">
        <v>1</v>
      </c>
      <c r="M569" s="5">
        <v>1</v>
      </c>
      <c r="N569" s="5">
        <v>0</v>
      </c>
      <c r="O569">
        <v>1</v>
      </c>
      <c r="P569">
        <v>1</v>
      </c>
      <c r="Q569">
        <v>0</v>
      </c>
      <c r="R569">
        <v>48.896999999999998</v>
      </c>
      <c r="S569">
        <v>1.3431999999999999E-3</v>
      </c>
      <c r="T569">
        <v>2.1027</v>
      </c>
      <c r="U569">
        <v>8.1999999999999993</v>
      </c>
      <c r="V569">
        <v>3.7</v>
      </c>
      <c r="W569">
        <v>0</v>
      </c>
      <c r="X569">
        <v>17553000</v>
      </c>
      <c r="Y569" s="5">
        <v>9277200</v>
      </c>
      <c r="Z569" s="5">
        <v>8275300</v>
      </c>
      <c r="AA569" s="5">
        <v>0</v>
      </c>
      <c r="AB569">
        <v>675100</v>
      </c>
      <c r="AC569" s="6">
        <v>356820</v>
      </c>
      <c r="AD569" s="6">
        <v>318280</v>
      </c>
      <c r="AE569" s="6">
        <v>0</v>
      </c>
      <c r="AF569">
        <v>9277200</v>
      </c>
      <c r="AG569">
        <v>8248700</v>
      </c>
      <c r="AH569">
        <v>0</v>
      </c>
      <c r="AI569">
        <v>1</v>
      </c>
      <c r="AJ569">
        <v>1</v>
      </c>
      <c r="AK569">
        <v>0</v>
      </c>
      <c r="AL569" s="3">
        <v>2</v>
      </c>
      <c r="AN569" t="s">
        <v>1271</v>
      </c>
    </row>
    <row r="570" spans="1:40">
      <c r="A570">
        <v>3058</v>
      </c>
      <c r="B570" t="s">
        <v>11162</v>
      </c>
      <c r="C570" t="s">
        <v>8227</v>
      </c>
      <c r="D570" t="s">
        <v>8227</v>
      </c>
      <c r="E570" t="s">
        <v>63</v>
      </c>
      <c r="F570" t="s">
        <v>11163</v>
      </c>
      <c r="G570" t="s">
        <v>11164</v>
      </c>
      <c r="H570" s="3" t="s">
        <v>11165</v>
      </c>
      <c r="I570">
        <v>2</v>
      </c>
      <c r="J570">
        <v>3</v>
      </c>
      <c r="K570">
        <v>2</v>
      </c>
      <c r="L570" s="5">
        <v>2</v>
      </c>
      <c r="M570" s="5">
        <v>3</v>
      </c>
      <c r="N570" s="5">
        <v>2</v>
      </c>
      <c r="O570">
        <v>1</v>
      </c>
      <c r="P570">
        <v>2</v>
      </c>
      <c r="Q570">
        <v>1</v>
      </c>
      <c r="R570">
        <v>20.745000000000001</v>
      </c>
      <c r="S570">
        <v>0</v>
      </c>
      <c r="T570">
        <v>11.159000000000001</v>
      </c>
      <c r="U570">
        <v>20.8</v>
      </c>
      <c r="V570">
        <v>25.7</v>
      </c>
      <c r="W570">
        <v>20.8</v>
      </c>
      <c r="X570">
        <v>43518000</v>
      </c>
      <c r="Y570" s="5">
        <v>4291600</v>
      </c>
      <c r="Z570" s="5">
        <v>35724000</v>
      </c>
      <c r="AA570" s="5">
        <v>3502600</v>
      </c>
      <c r="AB570">
        <v>3626500</v>
      </c>
      <c r="AC570" s="6">
        <v>357630</v>
      </c>
      <c r="AD570" s="6">
        <v>2977000</v>
      </c>
      <c r="AE570" s="6">
        <v>291880</v>
      </c>
      <c r="AF570">
        <v>8215800</v>
      </c>
      <c r="AG570">
        <v>19276000</v>
      </c>
      <c r="AH570">
        <v>7448000</v>
      </c>
      <c r="AI570">
        <v>2</v>
      </c>
      <c r="AJ570">
        <v>4</v>
      </c>
      <c r="AK570">
        <v>2</v>
      </c>
      <c r="AL570" s="3">
        <v>8</v>
      </c>
      <c r="AN570" t="s">
        <v>11166</v>
      </c>
    </row>
    <row r="571" spans="1:40">
      <c r="A571">
        <v>2442</v>
      </c>
      <c r="B571" t="s">
        <v>8742</v>
      </c>
      <c r="C571" t="s">
        <v>8743</v>
      </c>
      <c r="D571" t="s">
        <v>8743</v>
      </c>
      <c r="E571" t="s">
        <v>8743</v>
      </c>
      <c r="F571" t="s">
        <v>8744</v>
      </c>
      <c r="G571" t="s">
        <v>8745</v>
      </c>
      <c r="H571" s="3" t="s">
        <v>8746</v>
      </c>
      <c r="I571">
        <v>4</v>
      </c>
      <c r="J571">
        <v>12</v>
      </c>
      <c r="K571">
        <v>1</v>
      </c>
      <c r="L571" s="5">
        <v>4</v>
      </c>
      <c r="M571" s="5">
        <v>12</v>
      </c>
      <c r="N571" s="5">
        <v>1</v>
      </c>
      <c r="O571">
        <v>4</v>
      </c>
      <c r="P571">
        <v>12</v>
      </c>
      <c r="Q571">
        <v>1</v>
      </c>
      <c r="R571">
        <v>127.06</v>
      </c>
      <c r="S571">
        <v>0</v>
      </c>
      <c r="T571">
        <v>22.638000000000002</v>
      </c>
      <c r="U571">
        <v>4.7</v>
      </c>
      <c r="V571">
        <v>13.4</v>
      </c>
      <c r="W571">
        <v>1.5</v>
      </c>
      <c r="X571">
        <v>92024000</v>
      </c>
      <c r="Y571" s="5">
        <v>20781000</v>
      </c>
      <c r="Z571" s="5">
        <v>69308000</v>
      </c>
      <c r="AA571" s="5">
        <v>1934800</v>
      </c>
      <c r="AB571">
        <v>1586600</v>
      </c>
      <c r="AC571" s="6">
        <v>358290</v>
      </c>
      <c r="AD571" s="6">
        <v>1195000</v>
      </c>
      <c r="AE571" s="6">
        <v>33358</v>
      </c>
      <c r="AF571">
        <v>18871000</v>
      </c>
      <c r="AG571">
        <v>69032000</v>
      </c>
      <c r="AH571">
        <v>4139900</v>
      </c>
      <c r="AI571">
        <v>4</v>
      </c>
      <c r="AJ571">
        <v>12</v>
      </c>
      <c r="AK571">
        <v>1</v>
      </c>
      <c r="AL571" s="3">
        <v>17</v>
      </c>
      <c r="AN571" t="s">
        <v>8747</v>
      </c>
    </row>
    <row r="572" spans="1:40">
      <c r="A572">
        <v>1831</v>
      </c>
      <c r="B572" t="s">
        <v>6047</v>
      </c>
      <c r="C572" t="s">
        <v>6048</v>
      </c>
      <c r="D572" t="s">
        <v>6048</v>
      </c>
      <c r="E572" t="s">
        <v>6048</v>
      </c>
      <c r="F572" t="s">
        <v>6049</v>
      </c>
      <c r="G572" t="s">
        <v>6050</v>
      </c>
      <c r="H572" s="3" t="s">
        <v>6051</v>
      </c>
      <c r="I572">
        <v>2</v>
      </c>
      <c r="J572">
        <v>4</v>
      </c>
      <c r="K572">
        <v>0</v>
      </c>
      <c r="L572" s="5">
        <v>2</v>
      </c>
      <c r="M572" s="5">
        <v>4</v>
      </c>
      <c r="N572" s="5">
        <v>0</v>
      </c>
      <c r="O572">
        <v>2</v>
      </c>
      <c r="P572">
        <v>4</v>
      </c>
      <c r="Q572">
        <v>0</v>
      </c>
      <c r="R572">
        <v>36.805</v>
      </c>
      <c r="S572">
        <v>0</v>
      </c>
      <c r="T572">
        <v>6.4272</v>
      </c>
      <c r="U572">
        <v>8.8000000000000007</v>
      </c>
      <c r="V572">
        <v>17.600000000000001</v>
      </c>
      <c r="W572">
        <v>0</v>
      </c>
      <c r="X572">
        <v>19059000</v>
      </c>
      <c r="Y572" s="5">
        <v>7577300</v>
      </c>
      <c r="Z572" s="5">
        <v>11481000</v>
      </c>
      <c r="AA572" s="5">
        <v>0</v>
      </c>
      <c r="AB572">
        <v>907560</v>
      </c>
      <c r="AC572" s="6">
        <v>360820</v>
      </c>
      <c r="AD572" s="6">
        <v>546730</v>
      </c>
      <c r="AE572" s="6">
        <v>0</v>
      </c>
      <c r="AF572">
        <v>10338000</v>
      </c>
      <c r="AG572">
        <v>8683300</v>
      </c>
      <c r="AH572">
        <v>0</v>
      </c>
      <c r="AI572">
        <v>2</v>
      </c>
      <c r="AJ572">
        <v>4</v>
      </c>
      <c r="AK572">
        <v>0</v>
      </c>
      <c r="AL572" s="3">
        <v>6</v>
      </c>
      <c r="AN572" t="s">
        <v>6052</v>
      </c>
    </row>
    <row r="573" spans="1:40">
      <c r="A573">
        <v>2865</v>
      </c>
      <c r="B573" t="s">
        <v>10392</v>
      </c>
      <c r="C573" t="s">
        <v>10393</v>
      </c>
      <c r="D573" t="s">
        <v>10393</v>
      </c>
      <c r="E573" t="s">
        <v>10393</v>
      </c>
      <c r="F573" t="s">
        <v>10394</v>
      </c>
      <c r="G573" t="s">
        <v>10395</v>
      </c>
      <c r="H573" s="3" t="s">
        <v>10396</v>
      </c>
      <c r="I573">
        <v>4</v>
      </c>
      <c r="J573">
        <v>6</v>
      </c>
      <c r="K573">
        <v>1</v>
      </c>
      <c r="L573" s="5">
        <v>4</v>
      </c>
      <c r="M573" s="5">
        <v>6</v>
      </c>
      <c r="N573" s="5">
        <v>1</v>
      </c>
      <c r="O573">
        <v>4</v>
      </c>
      <c r="P573">
        <v>6</v>
      </c>
      <c r="Q573">
        <v>1</v>
      </c>
      <c r="R573">
        <v>108.38</v>
      </c>
      <c r="S573">
        <v>0</v>
      </c>
      <c r="T573">
        <v>17.11</v>
      </c>
      <c r="U573">
        <v>9.1999999999999993</v>
      </c>
      <c r="V573">
        <v>12.2</v>
      </c>
      <c r="W573">
        <v>1.9</v>
      </c>
      <c r="X573">
        <v>65872000</v>
      </c>
      <c r="Y573" s="5">
        <v>16663000</v>
      </c>
      <c r="Z573" s="5">
        <v>46729000</v>
      </c>
      <c r="AA573" s="5">
        <v>2479900</v>
      </c>
      <c r="AB573">
        <v>1432000</v>
      </c>
      <c r="AC573" s="6">
        <v>362240</v>
      </c>
      <c r="AD573" s="6">
        <v>1015800</v>
      </c>
      <c r="AE573" s="6">
        <v>53911</v>
      </c>
      <c r="AF573">
        <v>22091000</v>
      </c>
      <c r="AG573">
        <v>40010000</v>
      </c>
      <c r="AH573">
        <v>3930300</v>
      </c>
      <c r="AI573">
        <v>4</v>
      </c>
      <c r="AJ573">
        <v>6</v>
      </c>
      <c r="AK573">
        <v>1</v>
      </c>
      <c r="AL573" s="3">
        <v>11</v>
      </c>
      <c r="AN573" t="s">
        <v>10397</v>
      </c>
    </row>
    <row r="574" spans="1:40">
      <c r="A574">
        <v>1436</v>
      </c>
      <c r="B574" t="s">
        <v>4944</v>
      </c>
      <c r="C574" t="s">
        <v>4945</v>
      </c>
      <c r="D574" t="s">
        <v>4945</v>
      </c>
      <c r="E574" t="s">
        <v>4945</v>
      </c>
      <c r="F574" t="s">
        <v>4946</v>
      </c>
      <c r="G574" t="s">
        <v>4947</v>
      </c>
      <c r="H574" s="3" t="s">
        <v>4948</v>
      </c>
      <c r="I574">
        <v>4</v>
      </c>
      <c r="J574">
        <v>2</v>
      </c>
      <c r="K574">
        <v>0</v>
      </c>
      <c r="L574" s="5">
        <v>4</v>
      </c>
      <c r="M574" s="5">
        <v>2</v>
      </c>
      <c r="N574" s="5">
        <v>0</v>
      </c>
      <c r="O574">
        <v>4</v>
      </c>
      <c r="P574">
        <v>2</v>
      </c>
      <c r="Q574">
        <v>0</v>
      </c>
      <c r="R574">
        <v>88.004000000000005</v>
      </c>
      <c r="S574">
        <v>0</v>
      </c>
      <c r="T574">
        <v>8.2789000000000001</v>
      </c>
      <c r="U574">
        <v>7.3</v>
      </c>
      <c r="V574">
        <v>4.0999999999999996</v>
      </c>
      <c r="W574">
        <v>0</v>
      </c>
      <c r="X574">
        <v>22156000</v>
      </c>
      <c r="Y574" s="5">
        <v>17522000</v>
      </c>
      <c r="Z574" s="5">
        <v>4633700</v>
      </c>
      <c r="AA574" s="5">
        <v>0</v>
      </c>
      <c r="AB574">
        <v>461580</v>
      </c>
      <c r="AC574" s="6">
        <v>365050</v>
      </c>
      <c r="AD574" s="6">
        <v>96535</v>
      </c>
      <c r="AE574" s="6">
        <v>0</v>
      </c>
      <c r="AF574">
        <v>13156000</v>
      </c>
      <c r="AG574">
        <v>8985300</v>
      </c>
      <c r="AH574">
        <v>0</v>
      </c>
      <c r="AI574">
        <v>4</v>
      </c>
      <c r="AJ574">
        <v>2</v>
      </c>
      <c r="AK574">
        <v>0</v>
      </c>
      <c r="AL574" s="3">
        <v>6</v>
      </c>
      <c r="AN574" t="s">
        <v>4949</v>
      </c>
    </row>
    <row r="575" spans="1:40">
      <c r="A575">
        <v>660</v>
      </c>
      <c r="B575" t="s">
        <v>2470</v>
      </c>
      <c r="C575" t="s">
        <v>2471</v>
      </c>
      <c r="D575" t="s">
        <v>2471</v>
      </c>
      <c r="E575" t="s">
        <v>2471</v>
      </c>
      <c r="F575" t="s">
        <v>2472</v>
      </c>
      <c r="G575" t="s">
        <v>2473</v>
      </c>
      <c r="H575" s="3" t="s">
        <v>2474</v>
      </c>
      <c r="I575">
        <v>4</v>
      </c>
      <c r="J575">
        <v>1</v>
      </c>
      <c r="K575">
        <v>1</v>
      </c>
      <c r="L575" s="5">
        <v>4</v>
      </c>
      <c r="M575" s="5">
        <v>1</v>
      </c>
      <c r="N575" s="5">
        <v>1</v>
      </c>
      <c r="O575">
        <v>4</v>
      </c>
      <c r="P575">
        <v>1</v>
      </c>
      <c r="Q575">
        <v>1</v>
      </c>
      <c r="R575">
        <v>77.53</v>
      </c>
      <c r="S575">
        <v>0</v>
      </c>
      <c r="T575">
        <v>8.2766000000000002</v>
      </c>
      <c r="U575">
        <v>9.9</v>
      </c>
      <c r="V575">
        <v>3.1</v>
      </c>
      <c r="W575">
        <v>1.9</v>
      </c>
      <c r="X575">
        <v>17934000</v>
      </c>
      <c r="Y575" s="5">
        <v>14087000</v>
      </c>
      <c r="Z575" s="5">
        <v>2272800</v>
      </c>
      <c r="AA575" s="5">
        <v>1573800</v>
      </c>
      <c r="AB575">
        <v>471940</v>
      </c>
      <c r="AC575" s="6">
        <v>370720</v>
      </c>
      <c r="AD575" s="6">
        <v>59811</v>
      </c>
      <c r="AE575" s="6">
        <v>41417</v>
      </c>
      <c r="AF575">
        <v>13358000</v>
      </c>
      <c r="AG575">
        <v>0</v>
      </c>
      <c r="AH575">
        <v>2499800</v>
      </c>
      <c r="AI575">
        <v>5</v>
      </c>
      <c r="AJ575">
        <v>1</v>
      </c>
      <c r="AK575">
        <v>1</v>
      </c>
      <c r="AL575" s="3">
        <v>7</v>
      </c>
      <c r="AN575" t="s">
        <v>2475</v>
      </c>
    </row>
    <row r="576" spans="1:40">
      <c r="A576">
        <v>506</v>
      </c>
      <c r="B576" t="s">
        <v>2019</v>
      </c>
      <c r="C576" t="s">
        <v>1608</v>
      </c>
      <c r="D576" t="s">
        <v>403</v>
      </c>
      <c r="E576" t="s">
        <v>403</v>
      </c>
      <c r="F576" t="s">
        <v>2020</v>
      </c>
      <c r="G576" t="s">
        <v>2021</v>
      </c>
      <c r="H576" s="3" t="s">
        <v>2022</v>
      </c>
      <c r="I576">
        <v>3</v>
      </c>
      <c r="J576">
        <v>3</v>
      </c>
      <c r="K576">
        <v>1</v>
      </c>
      <c r="L576" s="5">
        <v>1</v>
      </c>
      <c r="M576" s="5">
        <v>2</v>
      </c>
      <c r="N576" s="5">
        <v>1</v>
      </c>
      <c r="O576">
        <v>1</v>
      </c>
      <c r="P576">
        <v>2</v>
      </c>
      <c r="Q576">
        <v>1</v>
      </c>
      <c r="R576">
        <v>32.915999999999997</v>
      </c>
      <c r="S576">
        <v>0</v>
      </c>
      <c r="T576">
        <v>4.6471</v>
      </c>
      <c r="U576">
        <v>11.1</v>
      </c>
      <c r="V576">
        <v>14.5</v>
      </c>
      <c r="W576">
        <v>6.2</v>
      </c>
      <c r="X576">
        <v>28488000</v>
      </c>
      <c r="Y576" s="5">
        <v>6045800</v>
      </c>
      <c r="Z576" s="5">
        <v>10329000</v>
      </c>
      <c r="AA576" s="5">
        <v>12113000</v>
      </c>
      <c r="AB576">
        <v>1780500</v>
      </c>
      <c r="AC576" s="6">
        <v>377860</v>
      </c>
      <c r="AD576" s="6">
        <v>645590</v>
      </c>
      <c r="AE576" s="6">
        <v>757060</v>
      </c>
      <c r="AF576">
        <v>7730100</v>
      </c>
      <c r="AG576">
        <v>8611900</v>
      </c>
      <c r="AH576">
        <v>0</v>
      </c>
      <c r="AI576">
        <v>1</v>
      </c>
      <c r="AJ576">
        <v>2</v>
      </c>
      <c r="AK576">
        <v>1</v>
      </c>
      <c r="AL576" s="3">
        <v>4</v>
      </c>
      <c r="AN576" t="s">
        <v>2023</v>
      </c>
    </row>
    <row r="577" spans="1:40">
      <c r="A577">
        <v>1620</v>
      </c>
      <c r="B577" t="s">
        <v>5466</v>
      </c>
      <c r="C577" t="s">
        <v>5467</v>
      </c>
      <c r="D577" t="s">
        <v>5467</v>
      </c>
      <c r="E577" t="s">
        <v>5467</v>
      </c>
      <c r="F577" t="s">
        <v>5468</v>
      </c>
      <c r="G577" t="s">
        <v>5469</v>
      </c>
      <c r="H577" s="3" t="s">
        <v>5470</v>
      </c>
      <c r="I577">
        <v>3</v>
      </c>
      <c r="J577">
        <v>2</v>
      </c>
      <c r="K577">
        <v>2</v>
      </c>
      <c r="L577" s="5">
        <v>3</v>
      </c>
      <c r="M577" s="5">
        <v>2</v>
      </c>
      <c r="N577" s="5">
        <v>2</v>
      </c>
      <c r="O577">
        <v>3</v>
      </c>
      <c r="P577">
        <v>2</v>
      </c>
      <c r="Q577">
        <v>2</v>
      </c>
      <c r="R577">
        <v>105.55</v>
      </c>
      <c r="S577">
        <v>0</v>
      </c>
      <c r="T577">
        <v>8.1427999999999994</v>
      </c>
      <c r="U577">
        <v>5.0999999999999996</v>
      </c>
      <c r="V577">
        <v>3.1</v>
      </c>
      <c r="W577">
        <v>3.7</v>
      </c>
      <c r="X577">
        <v>32032000</v>
      </c>
      <c r="Y577" s="5">
        <v>20473000</v>
      </c>
      <c r="Z577" s="5">
        <v>10410000</v>
      </c>
      <c r="AA577" s="5">
        <v>1149000</v>
      </c>
      <c r="AB577">
        <v>593180</v>
      </c>
      <c r="AC577" s="6">
        <v>379130</v>
      </c>
      <c r="AD577" s="6">
        <v>192770</v>
      </c>
      <c r="AE577" s="6">
        <v>21277</v>
      </c>
      <c r="AF577">
        <v>15253000</v>
      </c>
      <c r="AG577">
        <v>0</v>
      </c>
      <c r="AH577">
        <v>6512400</v>
      </c>
      <c r="AI577">
        <v>3</v>
      </c>
      <c r="AJ577">
        <v>2</v>
      </c>
      <c r="AK577">
        <v>2</v>
      </c>
      <c r="AL577" s="3">
        <v>7</v>
      </c>
      <c r="AN577" t="s">
        <v>5471</v>
      </c>
    </row>
    <row r="578" spans="1:40">
      <c r="A578">
        <v>938</v>
      </c>
      <c r="B578" t="s">
        <v>3351</v>
      </c>
      <c r="C578" t="s">
        <v>3352</v>
      </c>
      <c r="D578" t="s">
        <v>3352</v>
      </c>
      <c r="E578" t="s">
        <v>3352</v>
      </c>
      <c r="F578" t="s">
        <v>3353</v>
      </c>
      <c r="G578" t="s">
        <v>3354</v>
      </c>
      <c r="H578" s="3" t="s">
        <v>3355</v>
      </c>
      <c r="I578">
        <v>2</v>
      </c>
      <c r="J578">
        <v>7</v>
      </c>
      <c r="K578">
        <v>0</v>
      </c>
      <c r="L578" s="5">
        <v>2</v>
      </c>
      <c r="M578" s="5">
        <v>7</v>
      </c>
      <c r="N578" s="5">
        <v>0</v>
      </c>
      <c r="O578">
        <v>2</v>
      </c>
      <c r="P578">
        <v>7</v>
      </c>
      <c r="Q578">
        <v>0</v>
      </c>
      <c r="R578">
        <v>86.525999999999996</v>
      </c>
      <c r="S578">
        <v>0</v>
      </c>
      <c r="T578">
        <v>16.872</v>
      </c>
      <c r="U578">
        <v>4.5</v>
      </c>
      <c r="V578">
        <v>13.7</v>
      </c>
      <c r="W578">
        <v>0</v>
      </c>
      <c r="X578">
        <v>79242000</v>
      </c>
      <c r="Y578" s="5">
        <v>15591000</v>
      </c>
      <c r="Z578" s="5">
        <v>63651000</v>
      </c>
      <c r="AA578" s="5">
        <v>0</v>
      </c>
      <c r="AB578">
        <v>1932700</v>
      </c>
      <c r="AC578" s="6">
        <v>380270</v>
      </c>
      <c r="AD578" s="6">
        <v>1552500</v>
      </c>
      <c r="AE578" s="6">
        <v>0</v>
      </c>
      <c r="AF578">
        <v>31268000</v>
      </c>
      <c r="AG578">
        <v>47769000</v>
      </c>
      <c r="AH578">
        <v>0</v>
      </c>
      <c r="AI578">
        <v>2</v>
      </c>
      <c r="AJ578">
        <v>7</v>
      </c>
      <c r="AK578">
        <v>0</v>
      </c>
      <c r="AL578" s="3">
        <v>9</v>
      </c>
      <c r="AN578" t="s">
        <v>3356</v>
      </c>
    </row>
    <row r="579" spans="1:40">
      <c r="A579">
        <v>1802</v>
      </c>
      <c r="B579" t="s">
        <v>5970</v>
      </c>
      <c r="C579" t="s">
        <v>5971</v>
      </c>
      <c r="D579" t="s">
        <v>5972</v>
      </c>
      <c r="E579" t="s">
        <v>5972</v>
      </c>
      <c r="G579" t="s">
        <v>5973</v>
      </c>
      <c r="H579" s="3" t="s">
        <v>5974</v>
      </c>
      <c r="I579">
        <v>20</v>
      </c>
      <c r="J579">
        <v>21</v>
      </c>
      <c r="K579">
        <v>21</v>
      </c>
      <c r="L579" s="5">
        <v>1</v>
      </c>
      <c r="M579" s="5">
        <v>1</v>
      </c>
      <c r="N579" s="5">
        <v>1</v>
      </c>
      <c r="O579">
        <v>1</v>
      </c>
      <c r="P579">
        <v>1</v>
      </c>
      <c r="Q579">
        <v>1</v>
      </c>
      <c r="R579">
        <v>41.265000000000001</v>
      </c>
      <c r="S579">
        <v>4.1068000000000002E-4</v>
      </c>
      <c r="T579">
        <v>3.7523</v>
      </c>
      <c r="U579">
        <v>66.599999999999994</v>
      </c>
      <c r="V579">
        <v>69.3</v>
      </c>
      <c r="W579">
        <v>69.3</v>
      </c>
      <c r="X579">
        <v>16626000</v>
      </c>
      <c r="Y579" s="5">
        <v>7287500</v>
      </c>
      <c r="Z579" s="5">
        <v>5514400</v>
      </c>
      <c r="AA579" s="5">
        <v>3824100</v>
      </c>
      <c r="AB579">
        <v>875050</v>
      </c>
      <c r="AC579" s="6">
        <v>383550</v>
      </c>
      <c r="AD579" s="6">
        <v>290230</v>
      </c>
      <c r="AE579" s="6">
        <v>201270</v>
      </c>
      <c r="AF579">
        <v>7287500</v>
      </c>
      <c r="AG579">
        <v>5496700</v>
      </c>
      <c r="AH579">
        <v>4302400</v>
      </c>
      <c r="AI579">
        <v>1</v>
      </c>
      <c r="AJ579">
        <v>1</v>
      </c>
      <c r="AK579">
        <v>1</v>
      </c>
      <c r="AL579" s="3">
        <v>3</v>
      </c>
      <c r="AN579" t="s">
        <v>5975</v>
      </c>
    </row>
    <row r="580" spans="1:40">
      <c r="A580">
        <v>2737</v>
      </c>
      <c r="B580" t="s">
        <v>9961</v>
      </c>
      <c r="C580" t="s">
        <v>9962</v>
      </c>
      <c r="D580" t="s">
        <v>9962</v>
      </c>
      <c r="E580" t="s">
        <v>9962</v>
      </c>
      <c r="F580" t="s">
        <v>9963</v>
      </c>
      <c r="G580" t="s">
        <v>9964</v>
      </c>
      <c r="H580" s="3" t="s">
        <v>9965</v>
      </c>
      <c r="I580">
        <v>5</v>
      </c>
      <c r="J580">
        <v>5</v>
      </c>
      <c r="K580">
        <v>5</v>
      </c>
      <c r="L580" s="5">
        <v>5</v>
      </c>
      <c r="M580" s="5">
        <v>5</v>
      </c>
      <c r="N580" s="5">
        <v>5</v>
      </c>
      <c r="O580">
        <v>5</v>
      </c>
      <c r="P580">
        <v>5</v>
      </c>
      <c r="Q580">
        <v>5</v>
      </c>
      <c r="R580">
        <v>91.078999999999994</v>
      </c>
      <c r="S580">
        <v>0</v>
      </c>
      <c r="T580">
        <v>18.562999999999999</v>
      </c>
      <c r="U580">
        <v>9.8000000000000007</v>
      </c>
      <c r="V580">
        <v>10.7</v>
      </c>
      <c r="W580">
        <v>9.1999999999999993</v>
      </c>
      <c r="X580">
        <v>59509000</v>
      </c>
      <c r="Y580" s="5">
        <v>12672000</v>
      </c>
      <c r="Z580" s="5">
        <v>26121000</v>
      </c>
      <c r="AA580" s="5">
        <v>20716000</v>
      </c>
      <c r="AB580">
        <v>1803300</v>
      </c>
      <c r="AC580" s="6">
        <v>383990</v>
      </c>
      <c r="AD580" s="6">
        <v>791550</v>
      </c>
      <c r="AE580" s="6">
        <v>627760</v>
      </c>
      <c r="AF580">
        <v>13315000</v>
      </c>
      <c r="AG580">
        <v>24796000</v>
      </c>
      <c r="AH580">
        <v>23905000</v>
      </c>
      <c r="AI580">
        <v>5</v>
      </c>
      <c r="AJ580">
        <v>5</v>
      </c>
      <c r="AK580">
        <v>5</v>
      </c>
      <c r="AL580" s="3">
        <v>15</v>
      </c>
      <c r="AN580" t="s">
        <v>9966</v>
      </c>
    </row>
    <row r="581" spans="1:40">
      <c r="A581">
        <v>2734</v>
      </c>
      <c r="B581" t="s">
        <v>9946</v>
      </c>
      <c r="C581">
        <v>25</v>
      </c>
      <c r="D581">
        <v>1</v>
      </c>
      <c r="E581">
        <v>1</v>
      </c>
      <c r="H581" s="3" t="s">
        <v>9947</v>
      </c>
      <c r="I581">
        <v>25</v>
      </c>
      <c r="J581">
        <v>24</v>
      </c>
      <c r="K581">
        <v>23</v>
      </c>
      <c r="L581" s="5">
        <v>1</v>
      </c>
      <c r="M581" s="5">
        <v>1</v>
      </c>
      <c r="N581" s="5">
        <v>1</v>
      </c>
      <c r="O581">
        <v>1</v>
      </c>
      <c r="P581">
        <v>1</v>
      </c>
      <c r="Q581">
        <v>1</v>
      </c>
      <c r="R581">
        <v>49.752000000000002</v>
      </c>
      <c r="S581">
        <v>3.9682999999999998E-4</v>
      </c>
      <c r="T581">
        <v>3.4399000000000002</v>
      </c>
      <c r="U581">
        <v>75.099999999999994</v>
      </c>
      <c r="V581">
        <v>74.2</v>
      </c>
      <c r="W581">
        <v>74.8</v>
      </c>
      <c r="X581">
        <v>14645000</v>
      </c>
      <c r="Y581" s="5">
        <v>7702700</v>
      </c>
      <c r="Z581" s="5">
        <v>3919100</v>
      </c>
      <c r="AA581" s="5">
        <v>3023100</v>
      </c>
      <c r="AB581">
        <v>732250</v>
      </c>
      <c r="AC581" s="6">
        <v>385130</v>
      </c>
      <c r="AD581" s="6">
        <v>195960</v>
      </c>
      <c r="AE581" s="6">
        <v>151160</v>
      </c>
      <c r="AF581">
        <v>7702700</v>
      </c>
      <c r="AG581">
        <v>3906500</v>
      </c>
      <c r="AH581">
        <v>3401300</v>
      </c>
      <c r="AI581">
        <v>1</v>
      </c>
      <c r="AJ581">
        <v>3</v>
      </c>
      <c r="AK581">
        <v>1</v>
      </c>
      <c r="AL581" s="3">
        <v>5</v>
      </c>
      <c r="AN581" t="s">
        <v>9948</v>
      </c>
    </row>
    <row r="582" spans="1:40">
      <c r="A582">
        <v>275</v>
      </c>
      <c r="B582" t="s">
        <v>1143</v>
      </c>
      <c r="C582" t="s">
        <v>1144</v>
      </c>
      <c r="D582" t="s">
        <v>1144</v>
      </c>
      <c r="E582" t="s">
        <v>1144</v>
      </c>
      <c r="F582" t="s">
        <v>1145</v>
      </c>
      <c r="G582" t="s">
        <v>1146</v>
      </c>
      <c r="H582" s="3" t="s">
        <v>1147</v>
      </c>
      <c r="I582">
        <v>3</v>
      </c>
      <c r="J582">
        <v>7</v>
      </c>
      <c r="K582">
        <v>4</v>
      </c>
      <c r="L582" s="5">
        <v>3</v>
      </c>
      <c r="M582" s="5">
        <v>7</v>
      </c>
      <c r="N582" s="5">
        <v>4</v>
      </c>
      <c r="O582">
        <v>3</v>
      </c>
      <c r="P582">
        <v>7</v>
      </c>
      <c r="Q582">
        <v>4</v>
      </c>
      <c r="R582">
        <v>69.222999999999999</v>
      </c>
      <c r="S582">
        <v>0</v>
      </c>
      <c r="T582">
        <v>18.419</v>
      </c>
      <c r="U582">
        <v>5.2</v>
      </c>
      <c r="V582">
        <v>16</v>
      </c>
      <c r="W582">
        <v>7.7</v>
      </c>
      <c r="X582">
        <v>108910000</v>
      </c>
      <c r="Y582" s="5">
        <v>15093000</v>
      </c>
      <c r="Z582" s="5">
        <v>68117000</v>
      </c>
      <c r="AA582" s="5">
        <v>25697000</v>
      </c>
      <c r="AB582">
        <v>2792500</v>
      </c>
      <c r="AC582" s="6">
        <v>387010</v>
      </c>
      <c r="AD582" s="6">
        <v>1746600</v>
      </c>
      <c r="AE582" s="6">
        <v>658900</v>
      </c>
      <c r="AF582">
        <v>22303000</v>
      </c>
      <c r="AG582">
        <v>52093000</v>
      </c>
      <c r="AH582">
        <v>37507000</v>
      </c>
      <c r="AI582">
        <v>3</v>
      </c>
      <c r="AJ582">
        <v>7</v>
      </c>
      <c r="AK582">
        <v>4</v>
      </c>
      <c r="AL582" s="3">
        <v>14</v>
      </c>
      <c r="AN582" t="s">
        <v>1148</v>
      </c>
    </row>
    <row r="583" spans="1:40">
      <c r="A583">
        <v>939</v>
      </c>
      <c r="B583" t="s">
        <v>3357</v>
      </c>
      <c r="C583" t="s">
        <v>729</v>
      </c>
      <c r="D583" t="s">
        <v>729</v>
      </c>
      <c r="E583" t="s">
        <v>729</v>
      </c>
      <c r="F583" t="s">
        <v>3358</v>
      </c>
      <c r="G583" t="s">
        <v>3359</v>
      </c>
      <c r="H583" s="3" t="s">
        <v>3360</v>
      </c>
      <c r="I583">
        <v>3</v>
      </c>
      <c r="J583">
        <v>4</v>
      </c>
      <c r="K583">
        <v>3</v>
      </c>
      <c r="L583" s="5">
        <v>3</v>
      </c>
      <c r="M583" s="5">
        <v>4</v>
      </c>
      <c r="N583" s="5">
        <v>3</v>
      </c>
      <c r="O583">
        <v>3</v>
      </c>
      <c r="P583">
        <v>4</v>
      </c>
      <c r="Q583">
        <v>3</v>
      </c>
      <c r="R583">
        <v>67.421999999999997</v>
      </c>
      <c r="S583">
        <v>0</v>
      </c>
      <c r="T583">
        <v>24.334</v>
      </c>
      <c r="U583">
        <v>6.2</v>
      </c>
      <c r="V583">
        <v>11.3</v>
      </c>
      <c r="W583">
        <v>8.9</v>
      </c>
      <c r="X583">
        <v>94022000</v>
      </c>
      <c r="Y583" s="5">
        <v>10066000</v>
      </c>
      <c r="Z583" s="5">
        <v>59186000</v>
      </c>
      <c r="AA583" s="5">
        <v>24770000</v>
      </c>
      <c r="AB583">
        <v>3616200</v>
      </c>
      <c r="AC583" s="6">
        <v>387160</v>
      </c>
      <c r="AD583" s="6">
        <v>2276400</v>
      </c>
      <c r="AE583" s="6">
        <v>952690</v>
      </c>
      <c r="AF583">
        <v>17277000</v>
      </c>
      <c r="AG583">
        <v>47710000</v>
      </c>
      <c r="AH583">
        <v>31943000</v>
      </c>
      <c r="AI583">
        <v>3</v>
      </c>
      <c r="AJ583">
        <v>4</v>
      </c>
      <c r="AK583">
        <v>3</v>
      </c>
      <c r="AL583" s="3">
        <v>10</v>
      </c>
      <c r="AN583" t="s">
        <v>3361</v>
      </c>
    </row>
    <row r="584" spans="1:40">
      <c r="A584">
        <v>340</v>
      </c>
      <c r="B584" t="s">
        <v>1387</v>
      </c>
      <c r="C584" t="s">
        <v>486</v>
      </c>
      <c r="D584" t="s">
        <v>486</v>
      </c>
      <c r="E584" t="s">
        <v>486</v>
      </c>
      <c r="F584" t="s">
        <v>1388</v>
      </c>
      <c r="G584" t="s">
        <v>1389</v>
      </c>
      <c r="H584" s="3" t="s">
        <v>1390</v>
      </c>
      <c r="I584">
        <v>1</v>
      </c>
      <c r="J584">
        <v>4</v>
      </c>
      <c r="K584">
        <v>4</v>
      </c>
      <c r="L584" s="5">
        <v>1</v>
      </c>
      <c r="M584" s="5">
        <v>4</v>
      </c>
      <c r="N584" s="5">
        <v>4</v>
      </c>
      <c r="O584">
        <v>1</v>
      </c>
      <c r="P584">
        <v>4</v>
      </c>
      <c r="Q584">
        <v>4</v>
      </c>
      <c r="R584">
        <v>51.57</v>
      </c>
      <c r="S584">
        <v>0</v>
      </c>
      <c r="T584">
        <v>16.754000000000001</v>
      </c>
      <c r="U584">
        <v>5.2</v>
      </c>
      <c r="V584">
        <v>16.3</v>
      </c>
      <c r="W584">
        <v>16.3</v>
      </c>
      <c r="X584">
        <v>76680000</v>
      </c>
      <c r="Y584" s="5">
        <v>9419500</v>
      </c>
      <c r="Z584" s="5">
        <v>45322000</v>
      </c>
      <c r="AA584" s="5">
        <v>21938000</v>
      </c>
      <c r="AB584">
        <v>3195000</v>
      </c>
      <c r="AC584" s="6">
        <v>392480</v>
      </c>
      <c r="AD584" s="6">
        <v>1888400</v>
      </c>
      <c r="AE584" s="6">
        <v>914080</v>
      </c>
      <c r="AF584">
        <v>14124000</v>
      </c>
      <c r="AG584">
        <v>36580000</v>
      </c>
      <c r="AH584">
        <v>28574000</v>
      </c>
      <c r="AI584">
        <v>1</v>
      </c>
      <c r="AJ584">
        <v>4</v>
      </c>
      <c r="AK584">
        <v>4</v>
      </c>
      <c r="AL584" s="3">
        <v>9</v>
      </c>
      <c r="AN584" t="s">
        <v>1391</v>
      </c>
    </row>
    <row r="585" spans="1:40">
      <c r="A585">
        <v>521</v>
      </c>
      <c r="B585" t="s">
        <v>2075</v>
      </c>
      <c r="C585" t="s">
        <v>2076</v>
      </c>
      <c r="D585" t="s">
        <v>133</v>
      </c>
      <c r="E585" t="s">
        <v>133</v>
      </c>
      <c r="F585" t="s">
        <v>2077</v>
      </c>
      <c r="G585" t="s">
        <v>2078</v>
      </c>
      <c r="H585" s="3" t="s">
        <v>2079</v>
      </c>
      <c r="I585">
        <v>6</v>
      </c>
      <c r="J585">
        <v>4</v>
      </c>
      <c r="K585">
        <v>4</v>
      </c>
      <c r="L585" s="5">
        <v>1</v>
      </c>
      <c r="M585" s="5">
        <v>0</v>
      </c>
      <c r="N585" s="5">
        <v>0</v>
      </c>
      <c r="O585">
        <v>1</v>
      </c>
      <c r="P585">
        <v>0</v>
      </c>
      <c r="Q585">
        <v>0</v>
      </c>
      <c r="R585">
        <v>48.991</v>
      </c>
      <c r="S585">
        <v>8.1522000000000001E-3</v>
      </c>
      <c r="T585">
        <v>1.3458000000000001</v>
      </c>
      <c r="U585">
        <v>15.9</v>
      </c>
      <c r="V585">
        <v>9.1</v>
      </c>
      <c r="W585">
        <v>9.1</v>
      </c>
      <c r="X585">
        <v>7468000</v>
      </c>
      <c r="Y585" s="5">
        <v>7468000</v>
      </c>
      <c r="Z585" s="5">
        <v>0</v>
      </c>
      <c r="AA585" s="5">
        <v>0</v>
      </c>
      <c r="AB585">
        <v>393050</v>
      </c>
      <c r="AC585" s="6">
        <v>393050</v>
      </c>
      <c r="AD585" s="6">
        <v>0</v>
      </c>
      <c r="AE585" s="6">
        <v>0</v>
      </c>
      <c r="AF585">
        <v>7468000</v>
      </c>
      <c r="AG585">
        <v>0</v>
      </c>
      <c r="AH585">
        <v>0</v>
      </c>
      <c r="AI585">
        <v>1</v>
      </c>
      <c r="AJ585">
        <v>0</v>
      </c>
      <c r="AK585">
        <v>0</v>
      </c>
      <c r="AL585" s="3">
        <v>1</v>
      </c>
      <c r="AN585" t="s">
        <v>2080</v>
      </c>
    </row>
    <row r="586" spans="1:40">
      <c r="A586">
        <v>549</v>
      </c>
      <c r="B586" t="s">
        <v>2166</v>
      </c>
      <c r="C586" t="s">
        <v>2167</v>
      </c>
      <c r="D586" t="s">
        <v>2167</v>
      </c>
      <c r="E586" t="s">
        <v>2167</v>
      </c>
      <c r="F586" t="s">
        <v>2168</v>
      </c>
      <c r="G586" t="s">
        <v>2169</v>
      </c>
      <c r="H586" s="3" t="s">
        <v>2170</v>
      </c>
      <c r="I586">
        <v>3</v>
      </c>
      <c r="J586">
        <v>2</v>
      </c>
      <c r="K586">
        <v>0</v>
      </c>
      <c r="L586" s="5">
        <v>3</v>
      </c>
      <c r="M586" s="5">
        <v>2</v>
      </c>
      <c r="N586" s="5">
        <v>0</v>
      </c>
      <c r="O586">
        <v>3</v>
      </c>
      <c r="P586">
        <v>2</v>
      </c>
      <c r="Q586">
        <v>0</v>
      </c>
      <c r="R586">
        <v>107.89</v>
      </c>
      <c r="S586">
        <v>0</v>
      </c>
      <c r="T586">
        <v>10.662000000000001</v>
      </c>
      <c r="U586">
        <v>4.7</v>
      </c>
      <c r="V586">
        <v>3.4</v>
      </c>
      <c r="W586">
        <v>0</v>
      </c>
      <c r="X586">
        <v>25849000</v>
      </c>
      <c r="Y586" s="5">
        <v>16955000</v>
      </c>
      <c r="Z586" s="5">
        <v>8894200</v>
      </c>
      <c r="AA586" s="5">
        <v>0</v>
      </c>
      <c r="AB586">
        <v>601140</v>
      </c>
      <c r="AC586" s="6">
        <v>394290</v>
      </c>
      <c r="AD586" s="6">
        <v>206840</v>
      </c>
      <c r="AE586" s="6">
        <v>0</v>
      </c>
      <c r="AF586">
        <v>14659000</v>
      </c>
      <c r="AG586">
        <v>11161000</v>
      </c>
      <c r="AH586">
        <v>0</v>
      </c>
      <c r="AI586">
        <v>4</v>
      </c>
      <c r="AJ586">
        <v>2</v>
      </c>
      <c r="AK586">
        <v>0</v>
      </c>
      <c r="AL586" s="3">
        <v>6</v>
      </c>
      <c r="AN586" t="s">
        <v>2171</v>
      </c>
    </row>
    <row r="587" spans="1:40">
      <c r="A587">
        <v>3044</v>
      </c>
      <c r="B587" t="s">
        <v>11098</v>
      </c>
      <c r="C587" t="s">
        <v>6099</v>
      </c>
      <c r="D587" t="s">
        <v>6099</v>
      </c>
      <c r="E587" t="s">
        <v>6099</v>
      </c>
      <c r="F587" t="s">
        <v>11099</v>
      </c>
      <c r="G587" t="s">
        <v>11100</v>
      </c>
      <c r="H587" s="3" t="s">
        <v>11101</v>
      </c>
      <c r="I587">
        <v>1</v>
      </c>
      <c r="J587">
        <v>3</v>
      </c>
      <c r="K587">
        <v>2</v>
      </c>
      <c r="L587" s="5">
        <v>1</v>
      </c>
      <c r="M587" s="5">
        <v>3</v>
      </c>
      <c r="N587" s="5">
        <v>2</v>
      </c>
      <c r="O587">
        <v>1</v>
      </c>
      <c r="P587">
        <v>3</v>
      </c>
      <c r="Q587">
        <v>2</v>
      </c>
      <c r="R587">
        <v>40.841999999999999</v>
      </c>
      <c r="S587">
        <v>3.8880000000000002E-4</v>
      </c>
      <c r="T587">
        <v>3.2448000000000001</v>
      </c>
      <c r="U587">
        <v>4</v>
      </c>
      <c r="V587">
        <v>10.199999999999999</v>
      </c>
      <c r="W587">
        <v>6.2</v>
      </c>
      <c r="X587">
        <v>36587000</v>
      </c>
      <c r="Y587" s="5">
        <v>7898900</v>
      </c>
      <c r="Z587" s="5">
        <v>13718000</v>
      </c>
      <c r="AA587" s="5">
        <v>14971000</v>
      </c>
      <c r="AB587">
        <v>1829400</v>
      </c>
      <c r="AC587" s="6">
        <v>394950</v>
      </c>
      <c r="AD587" s="6">
        <v>685900</v>
      </c>
      <c r="AE587" s="6">
        <v>748530</v>
      </c>
      <c r="AF587">
        <v>10626000</v>
      </c>
      <c r="AG587">
        <v>11756000</v>
      </c>
      <c r="AH587">
        <v>16034000</v>
      </c>
      <c r="AI587">
        <v>1</v>
      </c>
      <c r="AJ587">
        <v>3</v>
      </c>
      <c r="AK587">
        <v>2</v>
      </c>
      <c r="AL587" s="3">
        <v>6</v>
      </c>
      <c r="AN587" t="s">
        <v>11102</v>
      </c>
    </row>
    <row r="588" spans="1:40">
      <c r="A588">
        <v>1993</v>
      </c>
      <c r="B588" t="s">
        <v>6582</v>
      </c>
      <c r="C588" t="s">
        <v>1369</v>
      </c>
      <c r="D588" t="s">
        <v>618</v>
      </c>
      <c r="E588" t="s">
        <v>618</v>
      </c>
      <c r="F588" t="s">
        <v>6583</v>
      </c>
      <c r="G588" t="s">
        <v>6584</v>
      </c>
      <c r="H588" s="3" t="s">
        <v>6585</v>
      </c>
      <c r="I588">
        <v>3</v>
      </c>
      <c r="J588">
        <v>0</v>
      </c>
      <c r="K588">
        <v>0</v>
      </c>
      <c r="L588" s="5">
        <v>2</v>
      </c>
      <c r="M588" s="5">
        <v>0</v>
      </c>
      <c r="N588" s="5">
        <v>0</v>
      </c>
      <c r="O588">
        <v>2</v>
      </c>
      <c r="P588">
        <v>0</v>
      </c>
      <c r="Q588">
        <v>0</v>
      </c>
      <c r="R588">
        <v>48.847000000000001</v>
      </c>
      <c r="S588">
        <v>3.9968000000000002E-4</v>
      </c>
      <c r="T588">
        <v>3.4944999999999999</v>
      </c>
      <c r="U588">
        <v>8.6</v>
      </c>
      <c r="V588">
        <v>0</v>
      </c>
      <c r="W588">
        <v>0</v>
      </c>
      <c r="X588">
        <v>9480600</v>
      </c>
      <c r="Y588" s="5">
        <v>9480600</v>
      </c>
      <c r="Z588" s="5">
        <v>0</v>
      </c>
      <c r="AA588" s="5">
        <v>0</v>
      </c>
      <c r="AB588">
        <v>395030</v>
      </c>
      <c r="AC588" s="6">
        <v>395030</v>
      </c>
      <c r="AD588" s="6">
        <v>0</v>
      </c>
      <c r="AE588" s="6">
        <v>0</v>
      </c>
      <c r="AF588">
        <v>9480600</v>
      </c>
      <c r="AG588">
        <v>0</v>
      </c>
      <c r="AH588">
        <v>0</v>
      </c>
      <c r="AI588">
        <v>2</v>
      </c>
      <c r="AJ588">
        <v>0</v>
      </c>
      <c r="AK588">
        <v>0</v>
      </c>
      <c r="AL588" s="3">
        <v>2</v>
      </c>
      <c r="AN588" t="s">
        <v>6586</v>
      </c>
    </row>
    <row r="589" spans="1:40">
      <c r="A589">
        <v>1907</v>
      </c>
      <c r="B589" t="s">
        <v>6256</v>
      </c>
      <c r="C589" t="s">
        <v>6257</v>
      </c>
      <c r="D589" t="s">
        <v>6257</v>
      </c>
      <c r="E589" t="s">
        <v>6257</v>
      </c>
      <c r="F589" t="s">
        <v>6258</v>
      </c>
      <c r="G589" t="s">
        <v>6259</v>
      </c>
      <c r="H589" s="3" t="s">
        <v>6260</v>
      </c>
      <c r="I589">
        <v>7</v>
      </c>
      <c r="J589">
        <v>12</v>
      </c>
      <c r="K589">
        <v>4</v>
      </c>
      <c r="L589" s="5">
        <v>7</v>
      </c>
      <c r="M589" s="5">
        <v>12</v>
      </c>
      <c r="N589" s="5">
        <v>4</v>
      </c>
      <c r="O589">
        <v>7</v>
      </c>
      <c r="P589">
        <v>12</v>
      </c>
      <c r="Q589">
        <v>4</v>
      </c>
      <c r="R589">
        <v>223.69</v>
      </c>
      <c r="S589">
        <v>0</v>
      </c>
      <c r="T589">
        <v>26.393999999999998</v>
      </c>
      <c r="U589">
        <v>5</v>
      </c>
      <c r="V589">
        <v>9</v>
      </c>
      <c r="W589">
        <v>2.6</v>
      </c>
      <c r="X589">
        <v>138480000</v>
      </c>
      <c r="Y589" s="5">
        <v>39641000</v>
      </c>
      <c r="Z589" s="5">
        <v>82274000</v>
      </c>
      <c r="AA589" s="5">
        <v>16569000</v>
      </c>
      <c r="AB589">
        <v>1384800</v>
      </c>
      <c r="AC589" s="6">
        <v>396410</v>
      </c>
      <c r="AD589" s="6">
        <v>822740</v>
      </c>
      <c r="AE589" s="6">
        <v>165690</v>
      </c>
      <c r="AF589">
        <v>43381000</v>
      </c>
      <c r="AG589">
        <v>59236000</v>
      </c>
      <c r="AH589">
        <v>37674000</v>
      </c>
      <c r="AI589">
        <v>7</v>
      </c>
      <c r="AJ589">
        <v>12</v>
      </c>
      <c r="AK589">
        <v>4</v>
      </c>
      <c r="AL589" s="3">
        <v>23</v>
      </c>
      <c r="AN589" t="s">
        <v>6261</v>
      </c>
    </row>
    <row r="590" spans="1:40">
      <c r="A590">
        <v>684</v>
      </c>
      <c r="B590" t="s">
        <v>2512</v>
      </c>
      <c r="C590" t="s">
        <v>2513</v>
      </c>
      <c r="D590" t="s">
        <v>2513</v>
      </c>
      <c r="E590" t="s">
        <v>2513</v>
      </c>
      <c r="F590" t="s">
        <v>2514</v>
      </c>
      <c r="G590" t="s">
        <v>2515</v>
      </c>
      <c r="H590" s="3" t="s">
        <v>2516</v>
      </c>
      <c r="I590">
        <v>2</v>
      </c>
      <c r="J590">
        <v>4</v>
      </c>
      <c r="K590">
        <v>2</v>
      </c>
      <c r="L590" s="5">
        <v>2</v>
      </c>
      <c r="M590" s="5">
        <v>4</v>
      </c>
      <c r="N590" s="5">
        <v>2</v>
      </c>
      <c r="O590">
        <v>2</v>
      </c>
      <c r="P590">
        <v>4</v>
      </c>
      <c r="Q590">
        <v>2</v>
      </c>
      <c r="R590">
        <v>54.097000000000001</v>
      </c>
      <c r="S590">
        <v>0</v>
      </c>
      <c r="T590">
        <v>9.0738000000000003</v>
      </c>
      <c r="U590">
        <v>5.5</v>
      </c>
      <c r="V590">
        <v>9.6</v>
      </c>
      <c r="W590">
        <v>5.5</v>
      </c>
      <c r="X590">
        <v>77104000</v>
      </c>
      <c r="Y590" s="5">
        <v>9567400</v>
      </c>
      <c r="Z590" s="5">
        <v>56165000</v>
      </c>
      <c r="AA590" s="5">
        <v>11371000</v>
      </c>
      <c r="AB590">
        <v>3212700</v>
      </c>
      <c r="AC590" s="6">
        <v>398640</v>
      </c>
      <c r="AD590" s="6">
        <v>2340200</v>
      </c>
      <c r="AE590" s="6">
        <v>473790</v>
      </c>
      <c r="AF590">
        <v>13921000</v>
      </c>
      <c r="AG590">
        <v>45890000</v>
      </c>
      <c r="AH590">
        <v>18535000</v>
      </c>
      <c r="AI590">
        <v>2</v>
      </c>
      <c r="AJ590">
        <v>4</v>
      </c>
      <c r="AK590">
        <v>2</v>
      </c>
      <c r="AL590" s="3">
        <v>8</v>
      </c>
      <c r="AN590" t="s">
        <v>2517</v>
      </c>
    </row>
    <row r="591" spans="1:40">
      <c r="A591">
        <v>1411</v>
      </c>
      <c r="B591" t="s">
        <v>4884</v>
      </c>
      <c r="C591" t="s">
        <v>4885</v>
      </c>
      <c r="D591" t="s">
        <v>4885</v>
      </c>
      <c r="E591" t="s">
        <v>4885</v>
      </c>
      <c r="F591" t="s">
        <v>4886</v>
      </c>
      <c r="G591" t="s">
        <v>4887</v>
      </c>
      <c r="H591" s="3" t="s">
        <v>4888</v>
      </c>
      <c r="I591">
        <v>2</v>
      </c>
      <c r="J591">
        <v>10</v>
      </c>
      <c r="K591">
        <v>3</v>
      </c>
      <c r="L591" s="5">
        <v>2</v>
      </c>
      <c r="M591" s="5">
        <v>10</v>
      </c>
      <c r="N591" s="5">
        <v>3</v>
      </c>
      <c r="O591">
        <v>2</v>
      </c>
      <c r="P591">
        <v>10</v>
      </c>
      <c r="Q591">
        <v>3</v>
      </c>
      <c r="R591">
        <v>61.094000000000001</v>
      </c>
      <c r="S591">
        <v>0</v>
      </c>
      <c r="T591">
        <v>45.442</v>
      </c>
      <c r="U591">
        <v>9.6</v>
      </c>
      <c r="V591">
        <v>36.299999999999997</v>
      </c>
      <c r="W591">
        <v>8</v>
      </c>
      <c r="X591">
        <v>199980000</v>
      </c>
      <c r="Y591" s="5">
        <v>8819500</v>
      </c>
      <c r="Z591" s="5">
        <v>166190000</v>
      </c>
      <c r="AA591" s="5">
        <v>24972000</v>
      </c>
      <c r="AB591">
        <v>9089900</v>
      </c>
      <c r="AC591" s="6">
        <v>400880</v>
      </c>
      <c r="AD591" s="6">
        <v>7553900</v>
      </c>
      <c r="AE591" s="6">
        <v>1135100</v>
      </c>
      <c r="AF591">
        <v>11662000</v>
      </c>
      <c r="AG591">
        <v>150630000</v>
      </c>
      <c r="AH591">
        <v>40273000</v>
      </c>
      <c r="AI591">
        <v>3</v>
      </c>
      <c r="AJ591">
        <v>12</v>
      </c>
      <c r="AK591">
        <v>3</v>
      </c>
      <c r="AL591" s="3">
        <v>18</v>
      </c>
      <c r="AN591" t="s">
        <v>4889</v>
      </c>
    </row>
    <row r="592" spans="1:40">
      <c r="A592">
        <v>875</v>
      </c>
      <c r="B592" t="s">
        <v>3090</v>
      </c>
      <c r="C592" t="s">
        <v>3091</v>
      </c>
      <c r="D592" t="s">
        <v>3091</v>
      </c>
      <c r="E592" t="s">
        <v>3091</v>
      </c>
      <c r="F592" t="s">
        <v>3092</v>
      </c>
      <c r="G592" t="s">
        <v>3093</v>
      </c>
      <c r="H592" s="3" t="s">
        <v>3094</v>
      </c>
      <c r="I592">
        <v>4</v>
      </c>
      <c r="J592">
        <v>2</v>
      </c>
      <c r="K592">
        <v>1</v>
      </c>
      <c r="L592" s="5">
        <v>4</v>
      </c>
      <c r="M592" s="5">
        <v>2</v>
      </c>
      <c r="N592" s="5">
        <v>1</v>
      </c>
      <c r="O592">
        <v>4</v>
      </c>
      <c r="P592">
        <v>2</v>
      </c>
      <c r="Q592">
        <v>1</v>
      </c>
      <c r="R592">
        <v>68.248999999999995</v>
      </c>
      <c r="S592">
        <v>0</v>
      </c>
      <c r="T592">
        <v>8.7881999999999998</v>
      </c>
      <c r="U592">
        <v>9.1</v>
      </c>
      <c r="V592">
        <v>3.3</v>
      </c>
      <c r="W592">
        <v>3.8</v>
      </c>
      <c r="X592">
        <v>27736000</v>
      </c>
      <c r="Y592" s="5">
        <v>15397000</v>
      </c>
      <c r="Z592" s="5">
        <v>7737900</v>
      </c>
      <c r="AA592" s="5">
        <v>4600500</v>
      </c>
      <c r="AB592">
        <v>729890</v>
      </c>
      <c r="AC592" s="6">
        <v>405190</v>
      </c>
      <c r="AD592" s="6">
        <v>203630</v>
      </c>
      <c r="AE592" s="6">
        <v>121070</v>
      </c>
      <c r="AF592">
        <v>12233000</v>
      </c>
      <c r="AG592">
        <v>10878000</v>
      </c>
      <c r="AH592">
        <v>0</v>
      </c>
      <c r="AI592">
        <v>4</v>
      </c>
      <c r="AJ592">
        <v>2</v>
      </c>
      <c r="AK592">
        <v>1</v>
      </c>
      <c r="AL592" s="3">
        <v>7</v>
      </c>
      <c r="AN592" t="s">
        <v>3095</v>
      </c>
    </row>
    <row r="593" spans="1:40">
      <c r="A593">
        <v>3001</v>
      </c>
      <c r="B593" t="s">
        <v>10949</v>
      </c>
      <c r="C593" t="s">
        <v>10950</v>
      </c>
      <c r="D593" t="s">
        <v>10950</v>
      </c>
      <c r="E593" t="s">
        <v>10950</v>
      </c>
      <c r="F593" t="s">
        <v>10951</v>
      </c>
      <c r="G593" t="s">
        <v>10952</v>
      </c>
      <c r="H593" s="3" t="s">
        <v>10953</v>
      </c>
      <c r="I593">
        <v>4</v>
      </c>
      <c r="J593">
        <v>6</v>
      </c>
      <c r="K593">
        <v>2</v>
      </c>
      <c r="L593" s="5">
        <v>4</v>
      </c>
      <c r="M593" s="5">
        <v>6</v>
      </c>
      <c r="N593" s="5">
        <v>2</v>
      </c>
      <c r="O593">
        <v>4</v>
      </c>
      <c r="P593">
        <v>6</v>
      </c>
      <c r="Q593">
        <v>2</v>
      </c>
      <c r="R593">
        <v>128.4</v>
      </c>
      <c r="S593">
        <v>0</v>
      </c>
      <c r="T593">
        <v>20.556000000000001</v>
      </c>
      <c r="U593">
        <v>5.7</v>
      </c>
      <c r="V593">
        <v>8.6999999999999993</v>
      </c>
      <c r="W593">
        <v>3.9</v>
      </c>
      <c r="X593">
        <v>74331000</v>
      </c>
      <c r="Y593" s="5">
        <v>21551000</v>
      </c>
      <c r="Z593" s="5">
        <v>46201000</v>
      </c>
      <c r="AA593" s="5">
        <v>6578800</v>
      </c>
      <c r="AB593">
        <v>1402500</v>
      </c>
      <c r="AC593" s="6">
        <v>406620</v>
      </c>
      <c r="AD593" s="6">
        <v>871720</v>
      </c>
      <c r="AE593" s="6">
        <v>124130</v>
      </c>
      <c r="AF593">
        <v>18586000</v>
      </c>
      <c r="AG593">
        <v>42086000</v>
      </c>
      <c r="AH593">
        <v>14333000</v>
      </c>
      <c r="AI593">
        <v>4</v>
      </c>
      <c r="AJ593">
        <v>6</v>
      </c>
      <c r="AK593">
        <v>2</v>
      </c>
      <c r="AL593" s="3">
        <v>12</v>
      </c>
      <c r="AN593" t="s">
        <v>10954</v>
      </c>
    </row>
    <row r="594" spans="1:40">
      <c r="A594">
        <v>642</v>
      </c>
      <c r="B594" t="s">
        <v>2396</v>
      </c>
      <c r="C594" t="s">
        <v>2397</v>
      </c>
      <c r="D594" t="s">
        <v>2397</v>
      </c>
      <c r="E594" t="s">
        <v>2397</v>
      </c>
      <c r="F594" t="s">
        <v>2398</v>
      </c>
      <c r="G594" t="s">
        <v>2399</v>
      </c>
      <c r="H594" s="3" t="s">
        <v>2400</v>
      </c>
      <c r="I594">
        <v>4</v>
      </c>
      <c r="J594">
        <v>3</v>
      </c>
      <c r="K594">
        <v>8</v>
      </c>
      <c r="L594" s="5">
        <v>4</v>
      </c>
      <c r="M594" s="5">
        <v>3</v>
      </c>
      <c r="N594" s="5">
        <v>8</v>
      </c>
      <c r="O594">
        <v>4</v>
      </c>
      <c r="P594">
        <v>3</v>
      </c>
      <c r="Q594">
        <v>8</v>
      </c>
      <c r="R594">
        <v>187.85</v>
      </c>
      <c r="S594">
        <v>0</v>
      </c>
      <c r="T594">
        <v>30.733000000000001</v>
      </c>
      <c r="U594">
        <v>3.5</v>
      </c>
      <c r="V594">
        <v>2.1</v>
      </c>
      <c r="W594">
        <v>9.1999999999999993</v>
      </c>
      <c r="X594">
        <v>122390000</v>
      </c>
      <c r="Y594" s="5">
        <v>36837000</v>
      </c>
      <c r="Z594" s="5">
        <v>24495000</v>
      </c>
      <c r="AA594" s="5">
        <v>61059000</v>
      </c>
      <c r="AB594">
        <v>1359900</v>
      </c>
      <c r="AC594" s="6">
        <v>409300</v>
      </c>
      <c r="AD594" s="6">
        <v>272160</v>
      </c>
      <c r="AE594" s="6">
        <v>678430</v>
      </c>
      <c r="AF594">
        <v>32918000</v>
      </c>
      <c r="AG594">
        <v>26800000</v>
      </c>
      <c r="AH594">
        <v>70230000</v>
      </c>
      <c r="AI594">
        <v>4</v>
      </c>
      <c r="AJ594">
        <v>3</v>
      </c>
      <c r="AK594">
        <v>10</v>
      </c>
      <c r="AL594" s="3">
        <v>17</v>
      </c>
      <c r="AN594" t="s">
        <v>2401</v>
      </c>
    </row>
    <row r="595" spans="1:40">
      <c r="A595">
        <v>1213</v>
      </c>
      <c r="B595" t="s">
        <v>4186</v>
      </c>
      <c r="C595" t="s">
        <v>4187</v>
      </c>
      <c r="D595" t="s">
        <v>4187</v>
      </c>
      <c r="E595" t="s">
        <v>4187</v>
      </c>
      <c r="F595" t="s">
        <v>4188</v>
      </c>
      <c r="G595" t="s">
        <v>4189</v>
      </c>
      <c r="H595" s="3" t="s">
        <v>4190</v>
      </c>
      <c r="I595">
        <v>3</v>
      </c>
      <c r="J595">
        <v>10</v>
      </c>
      <c r="K595">
        <v>1</v>
      </c>
      <c r="L595" s="5">
        <v>3</v>
      </c>
      <c r="M595" s="5">
        <v>10</v>
      </c>
      <c r="N595" s="5">
        <v>1</v>
      </c>
      <c r="O595">
        <v>3</v>
      </c>
      <c r="P595">
        <v>10</v>
      </c>
      <c r="Q595">
        <v>1</v>
      </c>
      <c r="R595">
        <v>121.21</v>
      </c>
      <c r="S595">
        <v>0</v>
      </c>
      <c r="T595">
        <v>24.024000000000001</v>
      </c>
      <c r="U595">
        <v>6.7</v>
      </c>
      <c r="V595">
        <v>17.3</v>
      </c>
      <c r="W595">
        <v>0.9</v>
      </c>
      <c r="X595">
        <v>204700000</v>
      </c>
      <c r="Y595" s="5">
        <v>20127000</v>
      </c>
      <c r="Z595" s="5">
        <v>176290000</v>
      </c>
      <c r="AA595" s="5">
        <v>8283900</v>
      </c>
      <c r="AB595">
        <v>4177500</v>
      </c>
      <c r="AC595" s="6">
        <v>410750</v>
      </c>
      <c r="AD595" s="6">
        <v>3597700</v>
      </c>
      <c r="AE595" s="6">
        <v>169060</v>
      </c>
      <c r="AF595">
        <v>35993000</v>
      </c>
      <c r="AG595">
        <v>159850000</v>
      </c>
      <c r="AH595">
        <v>0</v>
      </c>
      <c r="AI595">
        <v>3</v>
      </c>
      <c r="AJ595">
        <v>13</v>
      </c>
      <c r="AK595">
        <v>1</v>
      </c>
      <c r="AL595" s="3">
        <v>17</v>
      </c>
      <c r="AN595" t="s">
        <v>4191</v>
      </c>
    </row>
    <row r="596" spans="1:40">
      <c r="A596">
        <v>157</v>
      </c>
      <c r="B596" t="s">
        <v>645</v>
      </c>
      <c r="C596" t="s">
        <v>646</v>
      </c>
      <c r="D596" t="s">
        <v>646</v>
      </c>
      <c r="E596" t="s">
        <v>646</v>
      </c>
      <c r="F596" t="s">
        <v>647</v>
      </c>
      <c r="G596" t="s">
        <v>648</v>
      </c>
      <c r="H596" s="3" t="s">
        <v>649</v>
      </c>
      <c r="I596">
        <v>2</v>
      </c>
      <c r="J596">
        <v>5</v>
      </c>
      <c r="K596">
        <v>4</v>
      </c>
      <c r="L596" s="5">
        <v>2</v>
      </c>
      <c r="M596" s="5">
        <v>5</v>
      </c>
      <c r="N596" s="5">
        <v>4</v>
      </c>
      <c r="O596">
        <v>2</v>
      </c>
      <c r="P596">
        <v>5</v>
      </c>
      <c r="Q596">
        <v>4</v>
      </c>
      <c r="R596">
        <v>37.243000000000002</v>
      </c>
      <c r="S596">
        <v>0</v>
      </c>
      <c r="T596">
        <v>15.946</v>
      </c>
      <c r="U596">
        <v>9.6</v>
      </c>
      <c r="V596">
        <v>23</v>
      </c>
      <c r="W596">
        <v>17.7</v>
      </c>
      <c r="X596">
        <v>78338000</v>
      </c>
      <c r="Y596" s="5">
        <v>7015400</v>
      </c>
      <c r="Z596" s="5">
        <v>47893000</v>
      </c>
      <c r="AA596" s="5">
        <v>23429000</v>
      </c>
      <c r="AB596">
        <v>4608100</v>
      </c>
      <c r="AC596" s="6">
        <v>412670</v>
      </c>
      <c r="AD596" s="6">
        <v>2817300</v>
      </c>
      <c r="AE596" s="6">
        <v>1378200</v>
      </c>
      <c r="AF596">
        <v>21154000</v>
      </c>
      <c r="AG596">
        <v>30156000</v>
      </c>
      <c r="AH596">
        <v>29804000</v>
      </c>
      <c r="AI596">
        <v>2</v>
      </c>
      <c r="AJ596">
        <v>6</v>
      </c>
      <c r="AK596">
        <v>4</v>
      </c>
      <c r="AL596" s="3">
        <v>12</v>
      </c>
      <c r="AN596" t="s">
        <v>650</v>
      </c>
    </row>
    <row r="597" spans="1:40">
      <c r="A597">
        <v>872</v>
      </c>
      <c r="B597" t="s">
        <v>3079</v>
      </c>
      <c r="C597" t="s">
        <v>182</v>
      </c>
      <c r="D597" t="s">
        <v>182</v>
      </c>
      <c r="E597" t="s">
        <v>182</v>
      </c>
      <c r="F597" t="s">
        <v>3080</v>
      </c>
      <c r="G597" t="s">
        <v>3081</v>
      </c>
      <c r="H597" s="3" t="s">
        <v>3082</v>
      </c>
      <c r="I597">
        <v>1</v>
      </c>
      <c r="J597">
        <v>3</v>
      </c>
      <c r="K597">
        <v>1</v>
      </c>
      <c r="L597" s="5">
        <v>1</v>
      </c>
      <c r="M597" s="5">
        <v>3</v>
      </c>
      <c r="N597" s="5">
        <v>1</v>
      </c>
      <c r="O597">
        <v>1</v>
      </c>
      <c r="P597">
        <v>3</v>
      </c>
      <c r="Q597">
        <v>1</v>
      </c>
      <c r="R597">
        <v>16.588000000000001</v>
      </c>
      <c r="S597">
        <v>0</v>
      </c>
      <c r="T597">
        <v>4.7488999999999999</v>
      </c>
      <c r="U597">
        <v>9.3000000000000007</v>
      </c>
      <c r="V597">
        <v>22.7</v>
      </c>
      <c r="W597">
        <v>8</v>
      </c>
      <c r="X597">
        <v>40507000</v>
      </c>
      <c r="Y597" s="5">
        <v>4962300</v>
      </c>
      <c r="Z597" s="5">
        <v>26827000</v>
      </c>
      <c r="AA597" s="5">
        <v>8718100</v>
      </c>
      <c r="AB597">
        <v>3375600</v>
      </c>
      <c r="AC597" s="6">
        <v>413530</v>
      </c>
      <c r="AD597" s="6">
        <v>2235600</v>
      </c>
      <c r="AE597" s="6">
        <v>726510</v>
      </c>
      <c r="AF597">
        <v>12815000</v>
      </c>
      <c r="AG597">
        <v>16238000</v>
      </c>
      <c r="AH597">
        <v>12458000</v>
      </c>
      <c r="AI597">
        <v>1</v>
      </c>
      <c r="AJ597">
        <v>3</v>
      </c>
      <c r="AK597">
        <v>1</v>
      </c>
      <c r="AL597" s="3">
        <v>5</v>
      </c>
      <c r="AN597" t="s">
        <v>3083</v>
      </c>
    </row>
    <row r="598" spans="1:40">
      <c r="A598">
        <v>953</v>
      </c>
      <c r="B598" t="s">
        <v>3393</v>
      </c>
      <c r="C598" t="s">
        <v>3394</v>
      </c>
      <c r="D598" t="s">
        <v>3394</v>
      </c>
      <c r="E598" t="s">
        <v>3394</v>
      </c>
      <c r="F598" t="s">
        <v>3395</v>
      </c>
      <c r="G598" t="s">
        <v>3396</v>
      </c>
      <c r="H598" s="3" t="s">
        <v>3397</v>
      </c>
      <c r="I598">
        <v>4</v>
      </c>
      <c r="J598">
        <v>5</v>
      </c>
      <c r="K598">
        <v>3</v>
      </c>
      <c r="L598" s="5">
        <v>4</v>
      </c>
      <c r="M598" s="5">
        <v>5</v>
      </c>
      <c r="N598" s="5">
        <v>3</v>
      </c>
      <c r="O598">
        <v>4</v>
      </c>
      <c r="P598">
        <v>5</v>
      </c>
      <c r="Q598">
        <v>3</v>
      </c>
      <c r="R598">
        <v>142.94</v>
      </c>
      <c r="S598">
        <v>0</v>
      </c>
      <c r="T598">
        <v>9.2106999999999992</v>
      </c>
      <c r="U598">
        <v>4.4000000000000004</v>
      </c>
      <c r="V598">
        <v>5.9</v>
      </c>
      <c r="W598">
        <v>3.6</v>
      </c>
      <c r="X598">
        <v>65566000</v>
      </c>
      <c r="Y598" s="5">
        <v>26742000</v>
      </c>
      <c r="Z598" s="5">
        <v>27024000</v>
      </c>
      <c r="AA598" s="5">
        <v>11800000</v>
      </c>
      <c r="AB598">
        <v>1024500</v>
      </c>
      <c r="AC598" s="6">
        <v>417840</v>
      </c>
      <c r="AD598" s="6">
        <v>422250</v>
      </c>
      <c r="AE598" s="6">
        <v>184370</v>
      </c>
      <c r="AF598">
        <v>23754000</v>
      </c>
      <c r="AG598">
        <v>28072000</v>
      </c>
      <c r="AH598">
        <v>15129000</v>
      </c>
      <c r="AI598">
        <v>4</v>
      </c>
      <c r="AJ598">
        <v>5</v>
      </c>
      <c r="AK598">
        <v>4</v>
      </c>
      <c r="AL598" s="3">
        <v>13</v>
      </c>
      <c r="AN598" t="s">
        <v>3398</v>
      </c>
    </row>
    <row r="599" spans="1:40">
      <c r="A599">
        <v>1506</v>
      </c>
      <c r="B599" t="s">
        <v>5131</v>
      </c>
      <c r="C599" t="s">
        <v>5132</v>
      </c>
      <c r="D599" t="s">
        <v>5132</v>
      </c>
      <c r="E599" t="s">
        <v>5132</v>
      </c>
      <c r="F599" t="s">
        <v>5133</v>
      </c>
      <c r="G599" t="s">
        <v>5134</v>
      </c>
      <c r="H599" s="3" t="s">
        <v>5135</v>
      </c>
      <c r="I599">
        <v>2</v>
      </c>
      <c r="J599">
        <v>2</v>
      </c>
      <c r="K599">
        <v>3</v>
      </c>
      <c r="L599" s="5">
        <v>2</v>
      </c>
      <c r="M599" s="5">
        <v>2</v>
      </c>
      <c r="N599" s="5">
        <v>3</v>
      </c>
      <c r="O599">
        <v>2</v>
      </c>
      <c r="P599">
        <v>2</v>
      </c>
      <c r="Q599">
        <v>3</v>
      </c>
      <c r="R599">
        <v>45.597000000000001</v>
      </c>
      <c r="S599">
        <v>0</v>
      </c>
      <c r="T599">
        <v>8.3911999999999995</v>
      </c>
      <c r="U599">
        <v>4.9000000000000004</v>
      </c>
      <c r="V599">
        <v>4.5999999999999996</v>
      </c>
      <c r="W599">
        <v>9.5</v>
      </c>
      <c r="X599">
        <v>7766700000</v>
      </c>
      <c r="Y599" s="5">
        <v>8391600</v>
      </c>
      <c r="Z599" s="5">
        <v>7733300000</v>
      </c>
      <c r="AA599" s="5">
        <v>25026000</v>
      </c>
      <c r="AB599">
        <v>388330000</v>
      </c>
      <c r="AC599" s="6">
        <v>419580</v>
      </c>
      <c r="AD599" s="6">
        <v>386660000</v>
      </c>
      <c r="AE599" s="6">
        <v>1251300</v>
      </c>
      <c r="AF599">
        <v>13021000</v>
      </c>
      <c r="AG599">
        <v>0</v>
      </c>
      <c r="AH599">
        <v>23527000</v>
      </c>
      <c r="AI599">
        <v>2</v>
      </c>
      <c r="AJ599">
        <v>2</v>
      </c>
      <c r="AK599">
        <v>3</v>
      </c>
      <c r="AL599" s="3">
        <v>7</v>
      </c>
      <c r="AN599" t="s">
        <v>5136</v>
      </c>
    </row>
    <row r="600" spans="1:40">
      <c r="A600">
        <v>1778</v>
      </c>
      <c r="B600" t="s">
        <v>5903</v>
      </c>
      <c r="C600" t="s">
        <v>3224</v>
      </c>
      <c r="D600" t="s">
        <v>3224</v>
      </c>
      <c r="E600" t="s">
        <v>3224</v>
      </c>
      <c r="F600" t="s">
        <v>5904</v>
      </c>
      <c r="G600" t="s">
        <v>5905</v>
      </c>
      <c r="H600" s="3" t="s">
        <v>5906</v>
      </c>
      <c r="I600">
        <v>1</v>
      </c>
      <c r="J600">
        <v>2</v>
      </c>
      <c r="K600">
        <v>3</v>
      </c>
      <c r="L600" s="5">
        <v>1</v>
      </c>
      <c r="M600" s="5">
        <v>2</v>
      </c>
      <c r="N600" s="5">
        <v>3</v>
      </c>
      <c r="O600">
        <v>1</v>
      </c>
      <c r="P600">
        <v>2</v>
      </c>
      <c r="Q600">
        <v>3</v>
      </c>
      <c r="R600">
        <v>48.939</v>
      </c>
      <c r="S600">
        <v>0</v>
      </c>
      <c r="T600">
        <v>4.3224</v>
      </c>
      <c r="U600">
        <v>1.8</v>
      </c>
      <c r="V600">
        <v>4.4000000000000004</v>
      </c>
      <c r="W600">
        <v>6.2</v>
      </c>
      <c r="X600">
        <v>75394000</v>
      </c>
      <c r="Y600" s="5">
        <v>8402500</v>
      </c>
      <c r="Z600" s="5">
        <v>31261000</v>
      </c>
      <c r="AA600" s="5">
        <v>35731000</v>
      </c>
      <c r="AB600">
        <v>3769700</v>
      </c>
      <c r="AC600" s="6">
        <v>420120</v>
      </c>
      <c r="AD600" s="6">
        <v>1563000</v>
      </c>
      <c r="AE600" s="6">
        <v>1786500</v>
      </c>
      <c r="AF600">
        <v>18753000</v>
      </c>
      <c r="AG600">
        <v>33521000</v>
      </c>
      <c r="AH600">
        <v>27489000</v>
      </c>
      <c r="AI600">
        <v>1</v>
      </c>
      <c r="AJ600">
        <v>2</v>
      </c>
      <c r="AK600">
        <v>3</v>
      </c>
      <c r="AL600" s="3">
        <v>6</v>
      </c>
      <c r="AN600" t="s">
        <v>5907</v>
      </c>
    </row>
    <row r="601" spans="1:40">
      <c r="A601">
        <v>2788</v>
      </c>
      <c r="B601" t="s">
        <v>10123</v>
      </c>
      <c r="C601" t="s">
        <v>10124</v>
      </c>
      <c r="D601" t="s">
        <v>10124</v>
      </c>
      <c r="E601" t="s">
        <v>10124</v>
      </c>
      <c r="F601" t="s">
        <v>10125</v>
      </c>
      <c r="G601" t="s">
        <v>10126</v>
      </c>
      <c r="H601" s="3" t="s">
        <v>10127</v>
      </c>
      <c r="I601">
        <v>1</v>
      </c>
      <c r="J601">
        <v>3</v>
      </c>
      <c r="K601">
        <v>2</v>
      </c>
      <c r="L601" s="5">
        <v>1</v>
      </c>
      <c r="M601" s="5">
        <v>3</v>
      </c>
      <c r="N601" s="5">
        <v>2</v>
      </c>
      <c r="O601">
        <v>1</v>
      </c>
      <c r="P601">
        <v>3</v>
      </c>
      <c r="Q601">
        <v>2</v>
      </c>
      <c r="R601">
        <v>22.843</v>
      </c>
      <c r="S601">
        <v>0</v>
      </c>
      <c r="T601">
        <v>5.8014999999999999</v>
      </c>
      <c r="U601">
        <v>6.5</v>
      </c>
      <c r="V601">
        <v>15.9</v>
      </c>
      <c r="W601">
        <v>12.4</v>
      </c>
      <c r="X601">
        <v>40338000</v>
      </c>
      <c r="Y601" s="5">
        <v>5891700</v>
      </c>
      <c r="Z601" s="5">
        <v>26000000</v>
      </c>
      <c r="AA601" s="5">
        <v>8446300</v>
      </c>
      <c r="AB601">
        <v>2881300</v>
      </c>
      <c r="AC601" s="6">
        <v>420840</v>
      </c>
      <c r="AD601" s="6">
        <v>1857100</v>
      </c>
      <c r="AE601" s="6">
        <v>603310</v>
      </c>
      <c r="AF601">
        <v>9073100</v>
      </c>
      <c r="AG601">
        <v>19523000</v>
      </c>
      <c r="AH601">
        <v>12714000</v>
      </c>
      <c r="AI601">
        <v>1</v>
      </c>
      <c r="AJ601">
        <v>3</v>
      </c>
      <c r="AK601">
        <v>2</v>
      </c>
      <c r="AL601" s="3">
        <v>6</v>
      </c>
      <c r="AN601" t="s">
        <v>10128</v>
      </c>
    </row>
    <row r="602" spans="1:40">
      <c r="A602">
        <v>1460</v>
      </c>
      <c r="B602" t="s">
        <v>5015</v>
      </c>
      <c r="C602" t="s">
        <v>5016</v>
      </c>
      <c r="D602" t="s">
        <v>5016</v>
      </c>
      <c r="E602" t="s">
        <v>5016</v>
      </c>
      <c r="F602" t="s">
        <v>5017</v>
      </c>
      <c r="G602" t="s">
        <v>5018</v>
      </c>
      <c r="H602" s="3" t="s">
        <v>5019</v>
      </c>
      <c r="I602">
        <v>2</v>
      </c>
      <c r="J602">
        <v>3</v>
      </c>
      <c r="K602">
        <v>0</v>
      </c>
      <c r="L602" s="5">
        <v>2</v>
      </c>
      <c r="M602" s="5">
        <v>3</v>
      </c>
      <c r="N602" s="5">
        <v>0</v>
      </c>
      <c r="O602">
        <v>2</v>
      </c>
      <c r="P602">
        <v>3</v>
      </c>
      <c r="Q602">
        <v>0</v>
      </c>
      <c r="R602">
        <v>66.921000000000006</v>
      </c>
      <c r="S602">
        <v>0</v>
      </c>
      <c r="T602">
        <v>8.3054000000000006</v>
      </c>
      <c r="U602">
        <v>5.4</v>
      </c>
      <c r="V602">
        <v>9.3000000000000007</v>
      </c>
      <c r="W602">
        <v>0</v>
      </c>
      <c r="X602">
        <v>27873000</v>
      </c>
      <c r="Y602" s="5">
        <v>14808000</v>
      </c>
      <c r="Z602" s="5">
        <v>13065000</v>
      </c>
      <c r="AA602" s="5">
        <v>0</v>
      </c>
      <c r="AB602">
        <v>796380</v>
      </c>
      <c r="AC602" s="6">
        <v>423100</v>
      </c>
      <c r="AD602" s="6">
        <v>373290</v>
      </c>
      <c r="AE602" s="6">
        <v>0</v>
      </c>
      <c r="AF602">
        <v>13376000</v>
      </c>
      <c r="AG602">
        <v>14455000</v>
      </c>
      <c r="AH602">
        <v>0</v>
      </c>
      <c r="AI602">
        <v>2</v>
      </c>
      <c r="AJ602">
        <v>3</v>
      </c>
      <c r="AK602">
        <v>0</v>
      </c>
      <c r="AL602" s="3">
        <v>5</v>
      </c>
      <c r="AN602" t="s">
        <v>5020</v>
      </c>
    </row>
    <row r="603" spans="1:40">
      <c r="A603">
        <v>2507</v>
      </c>
      <c r="B603" t="s">
        <v>9045</v>
      </c>
      <c r="C603" t="s">
        <v>2863</v>
      </c>
      <c r="D603" t="s">
        <v>2863</v>
      </c>
      <c r="E603" t="s">
        <v>2863</v>
      </c>
      <c r="F603" t="s">
        <v>9046</v>
      </c>
      <c r="G603" t="s">
        <v>9047</v>
      </c>
      <c r="H603" s="3" t="s">
        <v>9048</v>
      </c>
      <c r="I603">
        <v>3</v>
      </c>
      <c r="J603">
        <v>2</v>
      </c>
      <c r="K603">
        <v>0</v>
      </c>
      <c r="L603" s="5">
        <v>3</v>
      </c>
      <c r="M603" s="5">
        <v>2</v>
      </c>
      <c r="N603" s="5">
        <v>0</v>
      </c>
      <c r="O603">
        <v>3</v>
      </c>
      <c r="P603">
        <v>2</v>
      </c>
      <c r="Q603">
        <v>0</v>
      </c>
      <c r="R603">
        <v>68.046999999999997</v>
      </c>
      <c r="S603">
        <v>0</v>
      </c>
      <c r="T603">
        <v>7.2770999999999999</v>
      </c>
      <c r="U603">
        <v>6.7</v>
      </c>
      <c r="V603">
        <v>5.5</v>
      </c>
      <c r="W603">
        <v>0</v>
      </c>
      <c r="X603">
        <v>22810000</v>
      </c>
      <c r="Y603" s="5">
        <v>12715000</v>
      </c>
      <c r="Z603" s="5">
        <v>10096000</v>
      </c>
      <c r="AA603" s="5">
        <v>0</v>
      </c>
      <c r="AB603">
        <v>760350</v>
      </c>
      <c r="AC603" s="6">
        <v>423820</v>
      </c>
      <c r="AD603" s="6">
        <v>336530</v>
      </c>
      <c r="AE603" s="6">
        <v>0</v>
      </c>
      <c r="AF603">
        <v>13250000</v>
      </c>
      <c r="AG603">
        <v>9527600</v>
      </c>
      <c r="AH603">
        <v>0</v>
      </c>
      <c r="AI603">
        <v>3</v>
      </c>
      <c r="AJ603">
        <v>2</v>
      </c>
      <c r="AK603">
        <v>0</v>
      </c>
      <c r="AL603" s="3">
        <v>5</v>
      </c>
      <c r="AN603" t="s">
        <v>9049</v>
      </c>
    </row>
    <row r="604" spans="1:40">
      <c r="A604">
        <v>1016</v>
      </c>
      <c r="B604" t="s">
        <v>3546</v>
      </c>
      <c r="C604" t="s">
        <v>3547</v>
      </c>
      <c r="D604" t="s">
        <v>215</v>
      </c>
      <c r="E604" t="s">
        <v>215</v>
      </c>
      <c r="F604" t="s">
        <v>3548</v>
      </c>
      <c r="G604" t="s">
        <v>3549</v>
      </c>
      <c r="H604" s="3" t="s">
        <v>3550</v>
      </c>
      <c r="I604">
        <v>11</v>
      </c>
      <c r="J604">
        <v>7</v>
      </c>
      <c r="K604">
        <v>7</v>
      </c>
      <c r="L604" s="5">
        <v>2</v>
      </c>
      <c r="M604" s="5">
        <v>1</v>
      </c>
      <c r="N604" s="5">
        <v>1</v>
      </c>
      <c r="O604">
        <v>2</v>
      </c>
      <c r="P604">
        <v>1</v>
      </c>
      <c r="Q604">
        <v>1</v>
      </c>
      <c r="R604">
        <v>54.34</v>
      </c>
      <c r="S604">
        <v>0</v>
      </c>
      <c r="T604">
        <v>4.1863999999999999</v>
      </c>
      <c r="U604">
        <v>37.299999999999997</v>
      </c>
      <c r="V604">
        <v>22.8</v>
      </c>
      <c r="W604">
        <v>22.4</v>
      </c>
      <c r="X604">
        <v>15630000</v>
      </c>
      <c r="Y604" s="5">
        <v>9865900</v>
      </c>
      <c r="Z604" s="5">
        <v>3273500</v>
      </c>
      <c r="AA604" s="5">
        <v>2490600</v>
      </c>
      <c r="AB604">
        <v>679560</v>
      </c>
      <c r="AC604" s="6">
        <v>428950</v>
      </c>
      <c r="AD604" s="6">
        <v>142330</v>
      </c>
      <c r="AE604" s="6">
        <v>108290</v>
      </c>
      <c r="AF604">
        <v>9136000</v>
      </c>
      <c r="AG604">
        <v>3655700</v>
      </c>
      <c r="AH604">
        <v>3139300</v>
      </c>
      <c r="AI604">
        <v>2</v>
      </c>
      <c r="AJ604">
        <v>1</v>
      </c>
      <c r="AK604">
        <v>1</v>
      </c>
      <c r="AL604" s="3">
        <v>4</v>
      </c>
      <c r="AN604" t="s">
        <v>3551</v>
      </c>
    </row>
    <row r="605" spans="1:40">
      <c r="A605">
        <v>2654</v>
      </c>
      <c r="B605" t="s">
        <v>9672</v>
      </c>
      <c r="C605" t="s">
        <v>9673</v>
      </c>
      <c r="D605" t="s">
        <v>9673</v>
      </c>
      <c r="E605" t="s">
        <v>9673</v>
      </c>
      <c r="F605" t="s">
        <v>9674</v>
      </c>
      <c r="G605" t="s">
        <v>9675</v>
      </c>
      <c r="H605" s="3" t="s">
        <v>9676</v>
      </c>
      <c r="I605">
        <v>1</v>
      </c>
      <c r="J605">
        <v>5</v>
      </c>
      <c r="K605">
        <v>0</v>
      </c>
      <c r="L605" s="5">
        <v>1</v>
      </c>
      <c r="M605" s="5">
        <v>5</v>
      </c>
      <c r="N605" s="5">
        <v>0</v>
      </c>
      <c r="O605">
        <v>1</v>
      </c>
      <c r="P605">
        <v>5</v>
      </c>
      <c r="Q605">
        <v>0</v>
      </c>
      <c r="R605">
        <v>54.698999999999998</v>
      </c>
      <c r="S605">
        <v>0</v>
      </c>
      <c r="T605">
        <v>11.276999999999999</v>
      </c>
      <c r="U605">
        <v>2.2999999999999998</v>
      </c>
      <c r="V605">
        <v>15.1</v>
      </c>
      <c r="W605">
        <v>0</v>
      </c>
      <c r="X605">
        <v>89251000</v>
      </c>
      <c r="Y605" s="5">
        <v>9452500</v>
      </c>
      <c r="Z605" s="5">
        <v>79799000</v>
      </c>
      <c r="AA605" s="5">
        <v>0</v>
      </c>
      <c r="AB605">
        <v>4056900</v>
      </c>
      <c r="AC605" s="6">
        <v>429660</v>
      </c>
      <c r="AD605" s="6">
        <v>3627200</v>
      </c>
      <c r="AE605" s="6">
        <v>0</v>
      </c>
      <c r="AF605">
        <v>9452500</v>
      </c>
      <c r="AG605">
        <v>79542000</v>
      </c>
      <c r="AH605">
        <v>0</v>
      </c>
      <c r="AI605">
        <v>1</v>
      </c>
      <c r="AJ605">
        <v>5</v>
      </c>
      <c r="AK605">
        <v>0</v>
      </c>
      <c r="AL605" s="3">
        <v>6</v>
      </c>
      <c r="AN605" t="s">
        <v>9677</v>
      </c>
    </row>
    <row r="606" spans="1:40">
      <c r="A606">
        <v>224</v>
      </c>
      <c r="B606" t="s">
        <v>938</v>
      </c>
      <c r="C606" t="s">
        <v>939</v>
      </c>
      <c r="D606" t="s">
        <v>939</v>
      </c>
      <c r="E606" t="s">
        <v>939</v>
      </c>
      <c r="F606" t="s">
        <v>940</v>
      </c>
      <c r="G606" t="s">
        <v>941</v>
      </c>
      <c r="H606" s="3" t="s">
        <v>942</v>
      </c>
      <c r="I606">
        <v>6</v>
      </c>
      <c r="J606">
        <v>19</v>
      </c>
      <c r="K606">
        <v>2</v>
      </c>
      <c r="L606" s="5">
        <v>6</v>
      </c>
      <c r="M606" s="5">
        <v>19</v>
      </c>
      <c r="N606" s="5">
        <v>2</v>
      </c>
      <c r="O606">
        <v>6</v>
      </c>
      <c r="P606">
        <v>19</v>
      </c>
      <c r="Q606">
        <v>2</v>
      </c>
      <c r="R606">
        <v>123.63</v>
      </c>
      <c r="S606">
        <v>0</v>
      </c>
      <c r="T606">
        <v>46.704000000000001</v>
      </c>
      <c r="U606">
        <v>9.4</v>
      </c>
      <c r="V606">
        <v>28.5</v>
      </c>
      <c r="W606">
        <v>3.3</v>
      </c>
      <c r="X606">
        <v>230410000</v>
      </c>
      <c r="Y606" s="5">
        <v>28626000</v>
      </c>
      <c r="Z606" s="5">
        <v>193750000</v>
      </c>
      <c r="AA606" s="5">
        <v>8038500</v>
      </c>
      <c r="AB606">
        <v>3491100</v>
      </c>
      <c r="AC606" s="6">
        <v>433720</v>
      </c>
      <c r="AD606" s="6">
        <v>2935500</v>
      </c>
      <c r="AE606" s="6">
        <v>121800</v>
      </c>
      <c r="AF606">
        <v>33377000</v>
      </c>
      <c r="AG606">
        <v>184500000</v>
      </c>
      <c r="AH606">
        <v>12916000</v>
      </c>
      <c r="AI606">
        <v>6</v>
      </c>
      <c r="AJ606">
        <v>21</v>
      </c>
      <c r="AK606">
        <v>2</v>
      </c>
      <c r="AL606" s="3">
        <v>29</v>
      </c>
      <c r="AN606" t="s">
        <v>943</v>
      </c>
    </row>
    <row r="607" spans="1:40">
      <c r="A607">
        <v>2481</v>
      </c>
      <c r="B607" t="s">
        <v>8903</v>
      </c>
      <c r="C607" t="s">
        <v>8904</v>
      </c>
      <c r="D607" t="s">
        <v>8904</v>
      </c>
      <c r="E607" t="s">
        <v>8904</v>
      </c>
      <c r="F607" t="s">
        <v>8905</v>
      </c>
      <c r="G607" t="s">
        <v>8906</v>
      </c>
      <c r="H607" s="3" t="s">
        <v>8907</v>
      </c>
      <c r="I607">
        <v>4</v>
      </c>
      <c r="J607">
        <v>13</v>
      </c>
      <c r="K607">
        <v>5</v>
      </c>
      <c r="L607" s="5">
        <v>4</v>
      </c>
      <c r="M607" s="5">
        <v>13</v>
      </c>
      <c r="N607" s="5">
        <v>5</v>
      </c>
      <c r="O607">
        <v>4</v>
      </c>
      <c r="P607">
        <v>13</v>
      </c>
      <c r="Q607">
        <v>5</v>
      </c>
      <c r="R607">
        <v>122.29</v>
      </c>
      <c r="S607">
        <v>0</v>
      </c>
      <c r="T607">
        <v>33.97</v>
      </c>
      <c r="U607">
        <v>6.4</v>
      </c>
      <c r="V607">
        <v>19.100000000000001</v>
      </c>
      <c r="W607">
        <v>9.5</v>
      </c>
      <c r="X607">
        <v>492430000</v>
      </c>
      <c r="Y607" s="5">
        <v>19961000</v>
      </c>
      <c r="Z607" s="5">
        <v>441560000</v>
      </c>
      <c r="AA607" s="5">
        <v>30909000</v>
      </c>
      <c r="AB607">
        <v>10705000</v>
      </c>
      <c r="AC607" s="6">
        <v>433930</v>
      </c>
      <c r="AD607" s="6">
        <v>9599200</v>
      </c>
      <c r="AE607" s="6">
        <v>671940</v>
      </c>
      <c r="AF607">
        <v>30397000</v>
      </c>
      <c r="AG607">
        <v>401650000</v>
      </c>
      <c r="AH607">
        <v>62828000</v>
      </c>
      <c r="AI607">
        <v>4</v>
      </c>
      <c r="AJ607">
        <v>17</v>
      </c>
      <c r="AK607">
        <v>5</v>
      </c>
      <c r="AL607" s="3">
        <v>26</v>
      </c>
      <c r="AN607" t="s">
        <v>8908</v>
      </c>
    </row>
    <row r="608" spans="1:40">
      <c r="A608">
        <v>1916</v>
      </c>
      <c r="B608" t="s">
        <v>6291</v>
      </c>
      <c r="C608" t="s">
        <v>4282</v>
      </c>
      <c r="D608" t="s">
        <v>4282</v>
      </c>
      <c r="E608" t="s">
        <v>4282</v>
      </c>
      <c r="F608" t="s">
        <v>6292</v>
      </c>
      <c r="G608" t="s">
        <v>6293</v>
      </c>
      <c r="H608" s="3" t="s">
        <v>6294</v>
      </c>
      <c r="I608">
        <v>2</v>
      </c>
      <c r="J608">
        <v>3</v>
      </c>
      <c r="K608">
        <v>0</v>
      </c>
      <c r="L608" s="5">
        <v>2</v>
      </c>
      <c r="M608" s="5">
        <v>3</v>
      </c>
      <c r="N608" s="5">
        <v>0</v>
      </c>
      <c r="O608">
        <v>2</v>
      </c>
      <c r="P608">
        <v>3</v>
      </c>
      <c r="Q608">
        <v>0</v>
      </c>
      <c r="R608">
        <v>33.180999999999997</v>
      </c>
      <c r="S608">
        <v>0</v>
      </c>
      <c r="T608">
        <v>7.9482999999999997</v>
      </c>
      <c r="U608">
        <v>11</v>
      </c>
      <c r="V608">
        <v>12.3</v>
      </c>
      <c r="W608">
        <v>0</v>
      </c>
      <c r="X608">
        <v>30453000</v>
      </c>
      <c r="Y608" s="5">
        <v>6952700</v>
      </c>
      <c r="Z608" s="5">
        <v>23500000</v>
      </c>
      <c r="AA608" s="5">
        <v>0</v>
      </c>
      <c r="AB608">
        <v>1903300</v>
      </c>
      <c r="AC608" s="6">
        <v>434540</v>
      </c>
      <c r="AD608" s="6">
        <v>1468800</v>
      </c>
      <c r="AE608" s="6">
        <v>0</v>
      </c>
      <c r="AF608">
        <v>15291000</v>
      </c>
      <c r="AG608">
        <v>15087000</v>
      </c>
      <c r="AH608">
        <v>0</v>
      </c>
      <c r="AI608">
        <v>3</v>
      </c>
      <c r="AJ608">
        <v>3</v>
      </c>
      <c r="AK608">
        <v>0</v>
      </c>
      <c r="AL608" s="3">
        <v>6</v>
      </c>
      <c r="AN608" t="s">
        <v>6295</v>
      </c>
    </row>
    <row r="609" spans="1:42">
      <c r="A609">
        <v>3024</v>
      </c>
      <c r="B609" t="s">
        <v>11039</v>
      </c>
      <c r="C609" t="s">
        <v>11040</v>
      </c>
      <c r="D609" t="s">
        <v>11040</v>
      </c>
      <c r="E609" t="s">
        <v>11040</v>
      </c>
      <c r="F609" t="s">
        <v>11041</v>
      </c>
      <c r="G609" t="s">
        <v>11042</v>
      </c>
      <c r="H609" s="3" t="s">
        <v>11043</v>
      </c>
      <c r="I609">
        <v>4</v>
      </c>
      <c r="J609">
        <v>4</v>
      </c>
      <c r="K609">
        <v>0</v>
      </c>
      <c r="L609" s="5">
        <v>4</v>
      </c>
      <c r="M609" s="5">
        <v>4</v>
      </c>
      <c r="N609" s="5">
        <v>0</v>
      </c>
      <c r="O609">
        <v>4</v>
      </c>
      <c r="P609">
        <v>4</v>
      </c>
      <c r="Q609">
        <v>0</v>
      </c>
      <c r="R609">
        <v>84.766999999999996</v>
      </c>
      <c r="S609">
        <v>0</v>
      </c>
      <c r="T609">
        <v>13.56</v>
      </c>
      <c r="U609">
        <v>8.6999999999999993</v>
      </c>
      <c r="V609">
        <v>6.3</v>
      </c>
      <c r="W609">
        <v>0</v>
      </c>
      <c r="X609">
        <v>36036000</v>
      </c>
      <c r="Y609" s="5">
        <v>18751000</v>
      </c>
      <c r="Z609" s="5">
        <v>17285000</v>
      </c>
      <c r="AA609" s="5">
        <v>0</v>
      </c>
      <c r="AB609">
        <v>838040</v>
      </c>
      <c r="AC609" s="6">
        <v>436060</v>
      </c>
      <c r="AD609" s="6">
        <v>401980</v>
      </c>
      <c r="AE609" s="6">
        <v>0</v>
      </c>
      <c r="AF609">
        <v>16005000</v>
      </c>
      <c r="AG609">
        <v>19976000</v>
      </c>
      <c r="AH609">
        <v>0</v>
      </c>
      <c r="AI609">
        <v>4</v>
      </c>
      <c r="AJ609">
        <v>4</v>
      </c>
      <c r="AK609">
        <v>0</v>
      </c>
      <c r="AL609" s="3">
        <v>8</v>
      </c>
      <c r="AN609" t="s">
        <v>11044</v>
      </c>
    </row>
    <row r="610" spans="1:42">
      <c r="A610">
        <v>1011</v>
      </c>
      <c r="B610" t="s">
        <v>3525</v>
      </c>
      <c r="C610" t="s">
        <v>3526</v>
      </c>
      <c r="D610" t="s">
        <v>3526</v>
      </c>
      <c r="E610" t="s">
        <v>3526</v>
      </c>
      <c r="F610" t="s">
        <v>3527</v>
      </c>
      <c r="G610" t="s">
        <v>3528</v>
      </c>
      <c r="H610" s="3" t="s">
        <v>3529</v>
      </c>
      <c r="I610">
        <v>6</v>
      </c>
      <c r="J610">
        <v>13</v>
      </c>
      <c r="K610">
        <v>8</v>
      </c>
      <c r="L610" s="5">
        <v>6</v>
      </c>
      <c r="M610" s="5">
        <v>13</v>
      </c>
      <c r="N610" s="5">
        <v>8</v>
      </c>
      <c r="O610">
        <v>6</v>
      </c>
      <c r="P610">
        <v>13</v>
      </c>
      <c r="Q610">
        <v>8</v>
      </c>
      <c r="R610">
        <v>111.66</v>
      </c>
      <c r="S610">
        <v>0</v>
      </c>
      <c r="T610">
        <v>36.551000000000002</v>
      </c>
      <c r="U610">
        <v>10.8</v>
      </c>
      <c r="V610">
        <v>19.2</v>
      </c>
      <c r="W610">
        <v>12.7</v>
      </c>
      <c r="X610">
        <v>183180000</v>
      </c>
      <c r="Y610" s="5">
        <v>23567000</v>
      </c>
      <c r="Z610" s="5">
        <v>118060000</v>
      </c>
      <c r="AA610" s="5">
        <v>41548000</v>
      </c>
      <c r="AB610">
        <v>3392200</v>
      </c>
      <c r="AC610" s="6">
        <v>436430</v>
      </c>
      <c r="AD610" s="6">
        <v>2186300</v>
      </c>
      <c r="AE610" s="6">
        <v>769410</v>
      </c>
      <c r="AF610">
        <v>43861000</v>
      </c>
      <c r="AG610">
        <v>93433000</v>
      </c>
      <c r="AH610">
        <v>50699000</v>
      </c>
      <c r="AI610">
        <v>6</v>
      </c>
      <c r="AJ610">
        <v>14</v>
      </c>
      <c r="AK610">
        <v>9</v>
      </c>
      <c r="AL610" s="3">
        <v>29</v>
      </c>
      <c r="AN610" t="s">
        <v>3530</v>
      </c>
    </row>
    <row r="611" spans="1:42">
      <c r="A611">
        <v>1853</v>
      </c>
      <c r="B611" t="s">
        <v>6114</v>
      </c>
      <c r="C611">
        <v>16</v>
      </c>
      <c r="D611">
        <v>1</v>
      </c>
      <c r="E611">
        <v>1</v>
      </c>
      <c r="G611" t="s">
        <v>6101</v>
      </c>
      <c r="H611" s="3" t="s">
        <v>6115</v>
      </c>
      <c r="I611">
        <v>15</v>
      </c>
      <c r="J611">
        <v>15</v>
      </c>
      <c r="K611">
        <v>16</v>
      </c>
      <c r="L611" s="5">
        <v>1</v>
      </c>
      <c r="M611" s="5">
        <v>1</v>
      </c>
      <c r="N611" s="5">
        <v>1</v>
      </c>
      <c r="O611">
        <v>1</v>
      </c>
      <c r="P611">
        <v>1</v>
      </c>
      <c r="Q611">
        <v>1</v>
      </c>
      <c r="R611">
        <v>34.898000000000003</v>
      </c>
      <c r="S611">
        <v>4.1135E-4</v>
      </c>
      <c r="T611">
        <v>3.7719</v>
      </c>
      <c r="U611">
        <v>66</v>
      </c>
      <c r="V611">
        <v>66</v>
      </c>
      <c r="W611">
        <v>66.7</v>
      </c>
      <c r="X611">
        <v>24605000</v>
      </c>
      <c r="Y611" s="5">
        <v>6986800</v>
      </c>
      <c r="Z611" s="5">
        <v>7666400</v>
      </c>
      <c r="AA611" s="5">
        <v>9951800</v>
      </c>
      <c r="AB611">
        <v>1537800</v>
      </c>
      <c r="AC611" s="6">
        <v>436670</v>
      </c>
      <c r="AD611" s="6">
        <v>479150</v>
      </c>
      <c r="AE611" s="6">
        <v>621990</v>
      </c>
      <c r="AF611">
        <v>6986800</v>
      </c>
      <c r="AG611">
        <v>7641700</v>
      </c>
      <c r="AH611">
        <v>11197000</v>
      </c>
      <c r="AI611">
        <v>1</v>
      </c>
      <c r="AJ611">
        <v>1</v>
      </c>
      <c r="AK611">
        <v>2</v>
      </c>
      <c r="AL611" s="3">
        <v>4</v>
      </c>
      <c r="AN611" t="s">
        <v>6116</v>
      </c>
    </row>
    <row r="612" spans="1:42">
      <c r="A612">
        <v>2758</v>
      </c>
      <c r="B612" t="s">
        <v>9999</v>
      </c>
      <c r="C612" t="s">
        <v>10000</v>
      </c>
      <c r="D612" t="s">
        <v>10000</v>
      </c>
      <c r="E612" t="s">
        <v>10000</v>
      </c>
      <c r="F612" t="s">
        <v>10001</v>
      </c>
      <c r="G612" t="s">
        <v>10002</v>
      </c>
      <c r="H612" s="3" t="s">
        <v>10003</v>
      </c>
      <c r="I612">
        <v>4</v>
      </c>
      <c r="J612">
        <v>4</v>
      </c>
      <c r="K612">
        <v>3</v>
      </c>
      <c r="L612" s="5">
        <v>4</v>
      </c>
      <c r="M612" s="5">
        <v>4</v>
      </c>
      <c r="N612" s="5">
        <v>3</v>
      </c>
      <c r="O612">
        <v>4</v>
      </c>
      <c r="P612">
        <v>4</v>
      </c>
      <c r="Q612">
        <v>3</v>
      </c>
      <c r="R612">
        <v>109.42</v>
      </c>
      <c r="S612">
        <v>0</v>
      </c>
      <c r="T612">
        <v>12.945</v>
      </c>
      <c r="U612">
        <v>6</v>
      </c>
      <c r="V612">
        <v>6.4</v>
      </c>
      <c r="W612">
        <v>4.5999999999999996</v>
      </c>
      <c r="X612">
        <v>43474000</v>
      </c>
      <c r="Y612" s="5">
        <v>21904000</v>
      </c>
      <c r="Z612" s="5">
        <v>15919000</v>
      </c>
      <c r="AA612" s="5">
        <v>5651100</v>
      </c>
      <c r="AB612">
        <v>869480</v>
      </c>
      <c r="AC612" s="6">
        <v>438080</v>
      </c>
      <c r="AD612" s="6">
        <v>318380</v>
      </c>
      <c r="AE612" s="6">
        <v>113020</v>
      </c>
      <c r="AF612">
        <v>19873000</v>
      </c>
      <c r="AG612">
        <v>16212000</v>
      </c>
      <c r="AH612">
        <v>8045000</v>
      </c>
      <c r="AI612">
        <v>4</v>
      </c>
      <c r="AJ612">
        <v>4</v>
      </c>
      <c r="AK612">
        <v>3</v>
      </c>
      <c r="AL612" s="3">
        <v>11</v>
      </c>
      <c r="AN612" t="s">
        <v>10004</v>
      </c>
    </row>
    <row r="613" spans="1:42">
      <c r="A613">
        <v>2603</v>
      </c>
      <c r="B613" t="s">
        <v>9466</v>
      </c>
      <c r="C613" t="s">
        <v>9467</v>
      </c>
      <c r="D613" t="s">
        <v>9467</v>
      </c>
      <c r="E613" t="s">
        <v>9467</v>
      </c>
      <c r="F613" t="s">
        <v>9468</v>
      </c>
      <c r="G613" t="s">
        <v>9469</v>
      </c>
      <c r="H613" s="3" t="s">
        <v>9470</v>
      </c>
      <c r="I613">
        <v>3</v>
      </c>
      <c r="J613">
        <v>5</v>
      </c>
      <c r="K613">
        <v>2</v>
      </c>
      <c r="L613" s="5">
        <v>3</v>
      </c>
      <c r="M613" s="5">
        <v>5</v>
      </c>
      <c r="N613" s="5">
        <v>2</v>
      </c>
      <c r="O613">
        <v>3</v>
      </c>
      <c r="P613">
        <v>5</v>
      </c>
      <c r="Q613">
        <v>2</v>
      </c>
      <c r="R613">
        <v>58.688000000000002</v>
      </c>
      <c r="S613">
        <v>0</v>
      </c>
      <c r="T613">
        <v>11.108000000000001</v>
      </c>
      <c r="U613">
        <v>9</v>
      </c>
      <c r="V613">
        <v>17</v>
      </c>
      <c r="W613">
        <v>4.8</v>
      </c>
      <c r="X613">
        <v>56964000</v>
      </c>
      <c r="Y613" s="5">
        <v>11498000</v>
      </c>
      <c r="Z613" s="5">
        <v>36270000</v>
      </c>
      <c r="AA613" s="5">
        <v>9196000</v>
      </c>
      <c r="AB613">
        <v>2190900</v>
      </c>
      <c r="AC613" s="6">
        <v>442240</v>
      </c>
      <c r="AD613" s="6">
        <v>1395000</v>
      </c>
      <c r="AE613" s="6">
        <v>353690</v>
      </c>
      <c r="AF613">
        <v>14727000</v>
      </c>
      <c r="AG613">
        <v>31732000</v>
      </c>
      <c r="AH613">
        <v>11539000</v>
      </c>
      <c r="AI613">
        <v>3</v>
      </c>
      <c r="AJ613">
        <v>6</v>
      </c>
      <c r="AK613">
        <v>2</v>
      </c>
      <c r="AL613" s="3">
        <v>11</v>
      </c>
      <c r="AN613" t="s">
        <v>9471</v>
      </c>
    </row>
    <row r="614" spans="1:42">
      <c r="A614">
        <v>934</v>
      </c>
      <c r="B614" t="s">
        <v>3333</v>
      </c>
      <c r="C614" t="s">
        <v>3334</v>
      </c>
      <c r="D614" t="s">
        <v>3334</v>
      </c>
      <c r="E614" t="s">
        <v>3334</v>
      </c>
      <c r="F614" t="s">
        <v>3335</v>
      </c>
      <c r="G614" t="s">
        <v>3336</v>
      </c>
      <c r="H614" s="3" t="s">
        <v>3337</v>
      </c>
      <c r="I614">
        <v>5</v>
      </c>
      <c r="J614">
        <v>1</v>
      </c>
      <c r="K614">
        <v>1</v>
      </c>
      <c r="L614" s="5">
        <v>5</v>
      </c>
      <c r="M614" s="5">
        <v>1</v>
      </c>
      <c r="N614" s="5">
        <v>1</v>
      </c>
      <c r="O614">
        <v>5</v>
      </c>
      <c r="P614">
        <v>1</v>
      </c>
      <c r="Q614">
        <v>1</v>
      </c>
      <c r="R614">
        <v>145.41999999999999</v>
      </c>
      <c r="S614">
        <v>0</v>
      </c>
      <c r="T614">
        <v>12.727</v>
      </c>
      <c r="U614">
        <v>7.4</v>
      </c>
      <c r="V614">
        <v>1.1000000000000001</v>
      </c>
      <c r="W614">
        <v>1.3</v>
      </c>
      <c r="X614">
        <v>33183000</v>
      </c>
      <c r="Y614" s="5">
        <v>33183000</v>
      </c>
      <c r="Z614" s="5">
        <v>0</v>
      </c>
      <c r="AA614" s="5">
        <v>0</v>
      </c>
      <c r="AB614">
        <v>442430</v>
      </c>
      <c r="AC614" s="6">
        <v>442430</v>
      </c>
      <c r="AD614" s="6">
        <v>0</v>
      </c>
      <c r="AE614" s="6">
        <v>0</v>
      </c>
      <c r="AF614">
        <v>33183000</v>
      </c>
      <c r="AG614">
        <v>0</v>
      </c>
      <c r="AH614">
        <v>0</v>
      </c>
      <c r="AI614">
        <v>5</v>
      </c>
      <c r="AJ614">
        <v>1</v>
      </c>
      <c r="AK614">
        <v>1</v>
      </c>
      <c r="AL614" s="3">
        <v>7</v>
      </c>
      <c r="AN614" t="s">
        <v>3338</v>
      </c>
    </row>
    <row r="615" spans="1:42">
      <c r="A615">
        <v>2107</v>
      </c>
      <c r="B615" t="s">
        <v>7109</v>
      </c>
      <c r="C615" t="s">
        <v>7110</v>
      </c>
      <c r="D615" t="s">
        <v>256</v>
      </c>
      <c r="E615" t="s">
        <v>256</v>
      </c>
      <c r="F615" t="s">
        <v>5947</v>
      </c>
      <c r="G615" t="s">
        <v>5948</v>
      </c>
      <c r="H615" s="3" t="s">
        <v>7111</v>
      </c>
      <c r="I615">
        <v>24</v>
      </c>
      <c r="J615">
        <v>21</v>
      </c>
      <c r="K615">
        <v>18</v>
      </c>
      <c r="L615" s="5">
        <v>1</v>
      </c>
      <c r="M615" s="5">
        <v>0</v>
      </c>
      <c r="N615" s="5">
        <v>0</v>
      </c>
      <c r="O615">
        <v>1</v>
      </c>
      <c r="P615">
        <v>0</v>
      </c>
      <c r="Q615">
        <v>0</v>
      </c>
      <c r="R615">
        <v>57.944000000000003</v>
      </c>
      <c r="S615">
        <v>1</v>
      </c>
      <c r="T615">
        <v>-2</v>
      </c>
      <c r="U615">
        <v>48.8</v>
      </c>
      <c r="V615">
        <v>46.3</v>
      </c>
      <c r="W615">
        <v>42.5</v>
      </c>
      <c r="X615">
        <v>12399000</v>
      </c>
      <c r="Y615" s="5">
        <v>12399000</v>
      </c>
      <c r="Z615" s="5">
        <v>0</v>
      </c>
      <c r="AA615" s="5">
        <v>0</v>
      </c>
      <c r="AB615">
        <v>442830</v>
      </c>
      <c r="AC615" s="6">
        <v>442830</v>
      </c>
      <c r="AD615" s="6">
        <v>0</v>
      </c>
      <c r="AE615" s="6">
        <v>0</v>
      </c>
      <c r="AF615">
        <v>12399000</v>
      </c>
      <c r="AG615">
        <v>0</v>
      </c>
      <c r="AH615">
        <v>0</v>
      </c>
      <c r="AI615">
        <v>1</v>
      </c>
      <c r="AJ615">
        <v>0</v>
      </c>
      <c r="AK615">
        <v>0</v>
      </c>
      <c r="AL615" s="3">
        <v>1</v>
      </c>
      <c r="AM615" s="3" t="s">
        <v>1630</v>
      </c>
      <c r="AN615" t="s">
        <v>7112</v>
      </c>
      <c r="AO615">
        <v>15</v>
      </c>
      <c r="AP615">
        <v>21</v>
      </c>
    </row>
    <row r="616" spans="1:42">
      <c r="A616">
        <v>1521</v>
      </c>
      <c r="B616" t="s">
        <v>5173</v>
      </c>
      <c r="C616" t="s">
        <v>5174</v>
      </c>
      <c r="D616" t="s">
        <v>5175</v>
      </c>
      <c r="E616" t="s">
        <v>5175</v>
      </c>
      <c r="F616" t="s">
        <v>5176</v>
      </c>
      <c r="G616" t="s">
        <v>5177</v>
      </c>
      <c r="H616" s="3" t="s">
        <v>5178</v>
      </c>
      <c r="I616">
        <v>3</v>
      </c>
      <c r="J616">
        <v>2</v>
      </c>
      <c r="K616">
        <v>2</v>
      </c>
      <c r="L616" s="5">
        <v>2</v>
      </c>
      <c r="M616" s="5">
        <v>1</v>
      </c>
      <c r="N616" s="5">
        <v>1</v>
      </c>
      <c r="O616">
        <v>2</v>
      </c>
      <c r="P616">
        <v>1</v>
      </c>
      <c r="Q616">
        <v>1</v>
      </c>
      <c r="R616">
        <v>82.968000000000004</v>
      </c>
      <c r="S616">
        <v>0</v>
      </c>
      <c r="T616">
        <v>15.237</v>
      </c>
      <c r="U616">
        <v>7.3</v>
      </c>
      <c r="V616">
        <v>3.7</v>
      </c>
      <c r="W616">
        <v>3.7</v>
      </c>
      <c r="X616">
        <v>29171000</v>
      </c>
      <c r="Y616" s="5">
        <v>16414000</v>
      </c>
      <c r="Z616" s="5">
        <v>7731400</v>
      </c>
      <c r="AA616" s="5">
        <v>5025300</v>
      </c>
      <c r="AB616">
        <v>788400</v>
      </c>
      <c r="AC616" s="6">
        <v>443620</v>
      </c>
      <c r="AD616" s="6">
        <v>208960</v>
      </c>
      <c r="AE616" s="6">
        <v>135820</v>
      </c>
      <c r="AF616">
        <v>13301000</v>
      </c>
      <c r="AG616">
        <v>9502200</v>
      </c>
      <c r="AH616">
        <v>6971300</v>
      </c>
      <c r="AI616">
        <v>2</v>
      </c>
      <c r="AJ616">
        <v>2</v>
      </c>
      <c r="AK616">
        <v>1</v>
      </c>
      <c r="AL616" s="3">
        <v>5</v>
      </c>
      <c r="AN616" t="s">
        <v>5179</v>
      </c>
    </row>
    <row r="617" spans="1:42">
      <c r="A617">
        <v>1316</v>
      </c>
      <c r="B617" t="s">
        <v>4537</v>
      </c>
      <c r="C617" t="s">
        <v>4538</v>
      </c>
      <c r="D617" t="s">
        <v>4538</v>
      </c>
      <c r="E617" t="s">
        <v>4538</v>
      </c>
      <c r="F617" t="s">
        <v>4539</v>
      </c>
      <c r="G617" t="s">
        <v>4540</v>
      </c>
      <c r="H617" s="3" t="s">
        <v>4541</v>
      </c>
      <c r="I617">
        <v>2</v>
      </c>
      <c r="J617">
        <v>6</v>
      </c>
      <c r="K617">
        <v>0</v>
      </c>
      <c r="L617" s="5">
        <v>2</v>
      </c>
      <c r="M617" s="5">
        <v>6</v>
      </c>
      <c r="N617" s="5">
        <v>0</v>
      </c>
      <c r="O617">
        <v>2</v>
      </c>
      <c r="P617">
        <v>6</v>
      </c>
      <c r="Q617">
        <v>0</v>
      </c>
      <c r="R617">
        <v>49.9</v>
      </c>
      <c r="S617">
        <v>0</v>
      </c>
      <c r="T617">
        <v>14.156000000000001</v>
      </c>
      <c r="U617">
        <v>8.6</v>
      </c>
      <c r="V617">
        <v>21.4</v>
      </c>
      <c r="W617">
        <v>0</v>
      </c>
      <c r="X617">
        <v>72766000</v>
      </c>
      <c r="Y617" s="5">
        <v>12053000</v>
      </c>
      <c r="Z617" s="5">
        <v>60713000</v>
      </c>
      <c r="AA617" s="5">
        <v>0</v>
      </c>
      <c r="AB617">
        <v>2695000</v>
      </c>
      <c r="AC617" s="6">
        <v>446390</v>
      </c>
      <c r="AD617" s="6">
        <v>2248600</v>
      </c>
      <c r="AE617" s="6">
        <v>0</v>
      </c>
      <c r="AF617">
        <v>31626000</v>
      </c>
      <c r="AG617">
        <v>40945000</v>
      </c>
      <c r="AH617">
        <v>0</v>
      </c>
      <c r="AI617">
        <v>2</v>
      </c>
      <c r="AJ617">
        <v>6</v>
      </c>
      <c r="AK617">
        <v>0</v>
      </c>
      <c r="AL617" s="3">
        <v>8</v>
      </c>
      <c r="AN617" t="s">
        <v>4542</v>
      </c>
    </row>
    <row r="618" spans="1:42">
      <c r="A618">
        <v>2188</v>
      </c>
      <c r="B618" t="s">
        <v>7501</v>
      </c>
      <c r="C618" t="s">
        <v>7502</v>
      </c>
      <c r="D618" t="s">
        <v>7502</v>
      </c>
      <c r="E618" t="s">
        <v>7503</v>
      </c>
      <c r="F618" t="s">
        <v>7504</v>
      </c>
      <c r="G618" t="s">
        <v>7505</v>
      </c>
      <c r="H618" s="3" t="s">
        <v>7506</v>
      </c>
      <c r="I618">
        <v>3</v>
      </c>
      <c r="J618">
        <v>4</v>
      </c>
      <c r="K618">
        <v>3</v>
      </c>
      <c r="L618" s="5">
        <v>3</v>
      </c>
      <c r="M618" s="5">
        <v>4</v>
      </c>
      <c r="N618" s="5">
        <v>3</v>
      </c>
      <c r="O618">
        <v>3</v>
      </c>
      <c r="P618">
        <v>3</v>
      </c>
      <c r="Q618">
        <v>3</v>
      </c>
      <c r="R618">
        <v>38.01</v>
      </c>
      <c r="S618">
        <v>0</v>
      </c>
      <c r="T618">
        <v>9.8486999999999991</v>
      </c>
      <c r="U618">
        <v>12.1</v>
      </c>
      <c r="V618">
        <v>13.2</v>
      </c>
      <c r="W618">
        <v>10.3</v>
      </c>
      <c r="X618">
        <v>88165000</v>
      </c>
      <c r="Y618" s="5">
        <v>8084000</v>
      </c>
      <c r="Z618" s="5">
        <v>45593000</v>
      </c>
      <c r="AA618" s="5">
        <v>34487000</v>
      </c>
      <c r="AB618">
        <v>4898000</v>
      </c>
      <c r="AC618" s="6">
        <v>449110</v>
      </c>
      <c r="AD618" s="6">
        <v>2533000</v>
      </c>
      <c r="AE618" s="6">
        <v>1916000</v>
      </c>
      <c r="AF618">
        <v>18562000</v>
      </c>
      <c r="AG618">
        <v>37344000</v>
      </c>
      <c r="AH618">
        <v>36425000</v>
      </c>
      <c r="AI618">
        <v>4</v>
      </c>
      <c r="AJ618">
        <v>5</v>
      </c>
      <c r="AK618">
        <v>3</v>
      </c>
      <c r="AL618" s="3">
        <v>12</v>
      </c>
      <c r="AN618" t="s">
        <v>7507</v>
      </c>
    </row>
    <row r="619" spans="1:42">
      <c r="A619">
        <v>129</v>
      </c>
      <c r="B619" t="s">
        <v>547</v>
      </c>
      <c r="C619" t="s">
        <v>548</v>
      </c>
      <c r="D619" t="s">
        <v>548</v>
      </c>
      <c r="E619" t="s">
        <v>548</v>
      </c>
      <c r="F619" t="s">
        <v>549</v>
      </c>
      <c r="G619" t="s">
        <v>550</v>
      </c>
      <c r="H619" s="3" t="s">
        <v>551</v>
      </c>
      <c r="I619">
        <v>3</v>
      </c>
      <c r="J619">
        <v>1</v>
      </c>
      <c r="K619">
        <v>1</v>
      </c>
      <c r="L619" s="5">
        <v>3</v>
      </c>
      <c r="M619" s="5">
        <v>1</v>
      </c>
      <c r="N619" s="5">
        <v>1</v>
      </c>
      <c r="O619">
        <v>3</v>
      </c>
      <c r="P619">
        <v>1</v>
      </c>
      <c r="Q619">
        <v>1</v>
      </c>
      <c r="R619">
        <v>62.369</v>
      </c>
      <c r="S619">
        <v>0</v>
      </c>
      <c r="T619">
        <v>4.0193000000000003</v>
      </c>
      <c r="U619">
        <v>12.8</v>
      </c>
      <c r="V619">
        <v>6.5</v>
      </c>
      <c r="W619">
        <v>2.9</v>
      </c>
      <c r="X619">
        <v>12897000</v>
      </c>
      <c r="Y619" s="5">
        <v>10343000</v>
      </c>
      <c r="Z619" s="5">
        <v>2553600</v>
      </c>
      <c r="AA619" s="5">
        <v>0</v>
      </c>
      <c r="AB619">
        <v>560740</v>
      </c>
      <c r="AC619" s="6">
        <v>449710</v>
      </c>
      <c r="AD619" s="6">
        <v>111030</v>
      </c>
      <c r="AE619" s="6">
        <v>0</v>
      </c>
      <c r="AF619">
        <v>8942500</v>
      </c>
      <c r="AG619">
        <v>3946300</v>
      </c>
      <c r="AH619">
        <v>0</v>
      </c>
      <c r="AI619">
        <v>3</v>
      </c>
      <c r="AJ619">
        <v>1</v>
      </c>
      <c r="AK619">
        <v>1</v>
      </c>
      <c r="AL619" s="3">
        <v>5</v>
      </c>
      <c r="AN619" t="s">
        <v>552</v>
      </c>
    </row>
    <row r="620" spans="1:42">
      <c r="A620">
        <v>1774</v>
      </c>
      <c r="B620" t="s">
        <v>5890</v>
      </c>
      <c r="C620" t="s">
        <v>5891</v>
      </c>
      <c r="D620" t="s">
        <v>5891</v>
      </c>
      <c r="E620" t="s">
        <v>5891</v>
      </c>
      <c r="F620" t="s">
        <v>5892</v>
      </c>
      <c r="G620" t="s">
        <v>5893</v>
      </c>
      <c r="H620" s="3" t="s">
        <v>5894</v>
      </c>
      <c r="I620">
        <v>3</v>
      </c>
      <c r="J620">
        <v>3</v>
      </c>
      <c r="K620">
        <v>0</v>
      </c>
      <c r="L620" s="5">
        <v>3</v>
      </c>
      <c r="M620" s="5">
        <v>3</v>
      </c>
      <c r="N620" s="5">
        <v>0</v>
      </c>
      <c r="O620">
        <v>3</v>
      </c>
      <c r="P620">
        <v>3</v>
      </c>
      <c r="Q620">
        <v>0</v>
      </c>
      <c r="R620">
        <v>73.683999999999997</v>
      </c>
      <c r="S620">
        <v>0</v>
      </c>
      <c r="T620">
        <v>7.6784999999999997</v>
      </c>
      <c r="U620">
        <v>4.8</v>
      </c>
      <c r="V620">
        <v>5.4</v>
      </c>
      <c r="W620">
        <v>0</v>
      </c>
      <c r="X620">
        <v>29597000</v>
      </c>
      <c r="Y620" s="5">
        <v>13553000</v>
      </c>
      <c r="Z620" s="5">
        <v>16044000</v>
      </c>
      <c r="AA620" s="5">
        <v>0</v>
      </c>
      <c r="AB620">
        <v>986580</v>
      </c>
      <c r="AC620" s="6">
        <v>451770</v>
      </c>
      <c r="AD620" s="6">
        <v>534810</v>
      </c>
      <c r="AE620" s="6">
        <v>0</v>
      </c>
      <c r="AF620">
        <v>15096000</v>
      </c>
      <c r="AG620">
        <v>14449000</v>
      </c>
      <c r="AH620">
        <v>0</v>
      </c>
      <c r="AI620">
        <v>3</v>
      </c>
      <c r="AJ620">
        <v>3</v>
      </c>
      <c r="AK620">
        <v>0</v>
      </c>
      <c r="AL620" s="3">
        <v>6</v>
      </c>
      <c r="AN620" t="s">
        <v>5895</v>
      </c>
    </row>
    <row r="621" spans="1:42">
      <c r="A621">
        <v>1726</v>
      </c>
      <c r="B621" t="s">
        <v>5724</v>
      </c>
      <c r="C621" t="s">
        <v>5725</v>
      </c>
      <c r="D621" t="s">
        <v>5725</v>
      </c>
      <c r="E621" t="s">
        <v>5725</v>
      </c>
      <c r="F621" t="s">
        <v>5726</v>
      </c>
      <c r="G621" t="s">
        <v>5727</v>
      </c>
      <c r="H621" s="3" t="s">
        <v>5728</v>
      </c>
      <c r="I621">
        <v>1</v>
      </c>
      <c r="J621">
        <v>1</v>
      </c>
      <c r="K621">
        <v>4</v>
      </c>
      <c r="L621" s="5">
        <v>1</v>
      </c>
      <c r="M621" s="5">
        <v>1</v>
      </c>
      <c r="N621" s="5">
        <v>4</v>
      </c>
      <c r="O621">
        <v>1</v>
      </c>
      <c r="P621">
        <v>1</v>
      </c>
      <c r="Q621">
        <v>4</v>
      </c>
      <c r="R621">
        <v>28.882000000000001</v>
      </c>
      <c r="S621">
        <v>0</v>
      </c>
      <c r="T621">
        <v>13.803000000000001</v>
      </c>
      <c r="U621">
        <v>6.7</v>
      </c>
      <c r="V621">
        <v>7.5</v>
      </c>
      <c r="W621">
        <v>28.3</v>
      </c>
      <c r="X621">
        <v>86382000</v>
      </c>
      <c r="Y621" s="5">
        <v>7244100</v>
      </c>
      <c r="Z621" s="5">
        <v>15310000</v>
      </c>
      <c r="AA621" s="5">
        <v>63828000</v>
      </c>
      <c r="AB621">
        <v>5398900</v>
      </c>
      <c r="AC621" s="6">
        <v>452760</v>
      </c>
      <c r="AD621" s="6">
        <v>956890</v>
      </c>
      <c r="AE621" s="6">
        <v>3989200</v>
      </c>
      <c r="AF621">
        <v>32336000</v>
      </c>
      <c r="AG621">
        <v>15405000</v>
      </c>
      <c r="AH621">
        <v>46575000</v>
      </c>
      <c r="AI621">
        <v>4</v>
      </c>
      <c r="AJ621">
        <v>1</v>
      </c>
      <c r="AK621">
        <v>5</v>
      </c>
      <c r="AL621" s="3">
        <v>10</v>
      </c>
      <c r="AN621" t="s">
        <v>5729</v>
      </c>
    </row>
    <row r="622" spans="1:42">
      <c r="A622">
        <v>1385</v>
      </c>
      <c r="B622" t="s">
        <v>4804</v>
      </c>
      <c r="C622" t="s">
        <v>4805</v>
      </c>
      <c r="D622" t="s">
        <v>4805</v>
      </c>
      <c r="E622" t="s">
        <v>4805</v>
      </c>
      <c r="F622" t="s">
        <v>4806</v>
      </c>
      <c r="G622" t="s">
        <v>4807</v>
      </c>
      <c r="H622" s="3" t="s">
        <v>4808</v>
      </c>
      <c r="I622">
        <v>1</v>
      </c>
      <c r="J622">
        <v>6</v>
      </c>
      <c r="K622">
        <v>5</v>
      </c>
      <c r="L622" s="5">
        <v>1</v>
      </c>
      <c r="M622" s="5">
        <v>6</v>
      </c>
      <c r="N622" s="5">
        <v>5</v>
      </c>
      <c r="O622">
        <v>1</v>
      </c>
      <c r="P622">
        <v>6</v>
      </c>
      <c r="Q622">
        <v>5</v>
      </c>
      <c r="R622">
        <v>58.201999999999998</v>
      </c>
      <c r="S622">
        <v>0</v>
      </c>
      <c r="T622">
        <v>35.207000000000001</v>
      </c>
      <c r="U622">
        <v>2.1</v>
      </c>
      <c r="V622">
        <v>17.7</v>
      </c>
      <c r="W622">
        <v>15.2</v>
      </c>
      <c r="X622">
        <v>130580000</v>
      </c>
      <c r="Y622" s="5">
        <v>6798800</v>
      </c>
      <c r="Z622" s="5">
        <v>57338000</v>
      </c>
      <c r="AA622" s="5">
        <v>66440000</v>
      </c>
      <c r="AB622">
        <v>8705100</v>
      </c>
      <c r="AC622" s="6">
        <v>453250</v>
      </c>
      <c r="AD622" s="6">
        <v>3822500</v>
      </c>
      <c r="AE622" s="6">
        <v>4429300</v>
      </c>
      <c r="AF622">
        <v>12987000</v>
      </c>
      <c r="AG622">
        <v>42772000</v>
      </c>
      <c r="AH622">
        <v>82943000</v>
      </c>
      <c r="AI622">
        <v>1</v>
      </c>
      <c r="AJ622">
        <v>6</v>
      </c>
      <c r="AK622">
        <v>6</v>
      </c>
      <c r="AL622" s="3">
        <v>13</v>
      </c>
      <c r="AN622" t="s">
        <v>4809</v>
      </c>
    </row>
    <row r="623" spans="1:42">
      <c r="A623">
        <v>353</v>
      </c>
      <c r="B623" t="s">
        <v>1455</v>
      </c>
      <c r="C623" t="s">
        <v>1456</v>
      </c>
      <c r="D623" t="s">
        <v>1456</v>
      </c>
      <c r="E623" t="s">
        <v>1456</v>
      </c>
      <c r="F623" t="s">
        <v>1457</v>
      </c>
      <c r="G623" t="s">
        <v>1458</v>
      </c>
      <c r="H623" s="3" t="s">
        <v>1459</v>
      </c>
      <c r="I623">
        <v>4</v>
      </c>
      <c r="J623">
        <v>5</v>
      </c>
      <c r="K623">
        <v>1</v>
      </c>
      <c r="L623" s="5">
        <v>4</v>
      </c>
      <c r="M623" s="5">
        <v>5</v>
      </c>
      <c r="N623" s="5">
        <v>1</v>
      </c>
      <c r="O623">
        <v>4</v>
      </c>
      <c r="P623">
        <v>5</v>
      </c>
      <c r="Q623">
        <v>1</v>
      </c>
      <c r="R623">
        <v>157.46</v>
      </c>
      <c r="S623">
        <v>0</v>
      </c>
      <c r="T623">
        <v>20.437000000000001</v>
      </c>
      <c r="U623">
        <v>6.6</v>
      </c>
      <c r="V623">
        <v>6.2</v>
      </c>
      <c r="W623">
        <v>0.9</v>
      </c>
      <c r="X623">
        <v>89451000</v>
      </c>
      <c r="Y623" s="5">
        <v>25387000</v>
      </c>
      <c r="Z623" s="5">
        <v>49326000</v>
      </c>
      <c r="AA623" s="5">
        <v>14737000</v>
      </c>
      <c r="AB623">
        <v>1597300</v>
      </c>
      <c r="AC623" s="6">
        <v>453340</v>
      </c>
      <c r="AD623" s="6">
        <v>880830</v>
      </c>
      <c r="AE623" s="6">
        <v>263170</v>
      </c>
      <c r="AF623">
        <v>22214000</v>
      </c>
      <c r="AG623">
        <v>48482000</v>
      </c>
      <c r="AH623">
        <v>20440000</v>
      </c>
      <c r="AI623">
        <v>4</v>
      </c>
      <c r="AJ623">
        <v>5</v>
      </c>
      <c r="AK623">
        <v>1</v>
      </c>
      <c r="AL623" s="3">
        <v>10</v>
      </c>
      <c r="AN623" t="s">
        <v>1460</v>
      </c>
    </row>
    <row r="624" spans="1:42">
      <c r="A624">
        <v>1757</v>
      </c>
      <c r="B624" t="s">
        <v>5842</v>
      </c>
      <c r="C624" t="s">
        <v>5843</v>
      </c>
      <c r="D624" t="s">
        <v>5843</v>
      </c>
      <c r="E624" t="s">
        <v>5843</v>
      </c>
      <c r="F624" t="s">
        <v>5844</v>
      </c>
      <c r="G624" t="s">
        <v>5845</v>
      </c>
      <c r="H624" s="3" t="s">
        <v>5846</v>
      </c>
      <c r="I624">
        <v>8</v>
      </c>
      <c r="J624">
        <v>9</v>
      </c>
      <c r="K624">
        <v>5</v>
      </c>
      <c r="L624" s="5">
        <v>8</v>
      </c>
      <c r="M624" s="5">
        <v>9</v>
      </c>
      <c r="N624" s="5">
        <v>5</v>
      </c>
      <c r="O624">
        <v>8</v>
      </c>
      <c r="P624">
        <v>9</v>
      </c>
      <c r="Q624">
        <v>5</v>
      </c>
      <c r="R624">
        <v>82.998999999999995</v>
      </c>
      <c r="S624">
        <v>0</v>
      </c>
      <c r="T624">
        <v>44.317999999999998</v>
      </c>
      <c r="U624">
        <v>16.600000000000001</v>
      </c>
      <c r="V624">
        <v>20.6</v>
      </c>
      <c r="W624">
        <v>12.2</v>
      </c>
      <c r="X624">
        <v>149990000</v>
      </c>
      <c r="Y624" s="5">
        <v>18671000</v>
      </c>
      <c r="Z624" s="5">
        <v>83251000</v>
      </c>
      <c r="AA624" s="5">
        <v>48070000</v>
      </c>
      <c r="AB624">
        <v>3658300</v>
      </c>
      <c r="AC624" s="6">
        <v>455380</v>
      </c>
      <c r="AD624" s="6">
        <v>2030500</v>
      </c>
      <c r="AE624" s="6">
        <v>1172400</v>
      </c>
      <c r="AF624">
        <v>30808000</v>
      </c>
      <c r="AG624">
        <v>58090000</v>
      </c>
      <c r="AH624">
        <v>66837000</v>
      </c>
      <c r="AI624">
        <v>8</v>
      </c>
      <c r="AJ624">
        <v>10</v>
      </c>
      <c r="AK624">
        <v>5</v>
      </c>
      <c r="AL624" s="3">
        <v>23</v>
      </c>
      <c r="AN624" t="s">
        <v>5847</v>
      </c>
    </row>
    <row r="625" spans="1:40">
      <c r="A625">
        <v>2229</v>
      </c>
      <c r="B625" t="s">
        <v>7713</v>
      </c>
      <c r="C625" t="s">
        <v>7714</v>
      </c>
      <c r="D625" t="s">
        <v>7714</v>
      </c>
      <c r="E625" t="s">
        <v>7714</v>
      </c>
      <c r="F625" t="s">
        <v>7715</v>
      </c>
      <c r="G625" t="s">
        <v>7716</v>
      </c>
      <c r="H625" s="3" t="s">
        <v>7717</v>
      </c>
      <c r="I625">
        <v>4</v>
      </c>
      <c r="J625">
        <v>2</v>
      </c>
      <c r="K625">
        <v>3</v>
      </c>
      <c r="L625" s="5">
        <v>4</v>
      </c>
      <c r="M625" s="5">
        <v>2</v>
      </c>
      <c r="N625" s="5">
        <v>3</v>
      </c>
      <c r="O625">
        <v>4</v>
      </c>
      <c r="P625">
        <v>2</v>
      </c>
      <c r="Q625">
        <v>3</v>
      </c>
      <c r="R625">
        <v>99.045000000000002</v>
      </c>
      <c r="S625">
        <v>0</v>
      </c>
      <c r="T625">
        <v>25.893000000000001</v>
      </c>
      <c r="U625">
        <v>10.3</v>
      </c>
      <c r="V625">
        <v>5.7</v>
      </c>
      <c r="W625">
        <v>6.8</v>
      </c>
      <c r="X625">
        <v>46883000</v>
      </c>
      <c r="Y625" s="5">
        <v>22447000</v>
      </c>
      <c r="Z625" s="5">
        <v>14928000</v>
      </c>
      <c r="AA625" s="5">
        <v>9508000</v>
      </c>
      <c r="AB625">
        <v>956790</v>
      </c>
      <c r="AC625" s="6">
        <v>458100</v>
      </c>
      <c r="AD625" s="6">
        <v>304650</v>
      </c>
      <c r="AE625" s="6">
        <v>194040</v>
      </c>
      <c r="AF625">
        <v>17018000</v>
      </c>
      <c r="AG625">
        <v>18496000</v>
      </c>
      <c r="AH625">
        <v>12510000</v>
      </c>
      <c r="AI625">
        <v>4</v>
      </c>
      <c r="AJ625">
        <v>2</v>
      </c>
      <c r="AK625">
        <v>3</v>
      </c>
      <c r="AL625" s="3">
        <v>9</v>
      </c>
      <c r="AN625" t="s">
        <v>7718</v>
      </c>
    </row>
    <row r="626" spans="1:40">
      <c r="A626">
        <v>209</v>
      </c>
      <c r="B626" t="s">
        <v>855</v>
      </c>
      <c r="C626" t="s">
        <v>856</v>
      </c>
      <c r="D626" t="s">
        <v>856</v>
      </c>
      <c r="E626" t="s">
        <v>856</v>
      </c>
      <c r="F626" t="s">
        <v>857</v>
      </c>
      <c r="G626" t="s">
        <v>858</v>
      </c>
      <c r="H626" s="3" t="s">
        <v>859</v>
      </c>
      <c r="I626">
        <v>4</v>
      </c>
      <c r="J626">
        <v>6</v>
      </c>
      <c r="K626">
        <v>4</v>
      </c>
      <c r="L626" s="5">
        <v>4</v>
      </c>
      <c r="M626" s="5">
        <v>6</v>
      </c>
      <c r="N626" s="5">
        <v>4</v>
      </c>
      <c r="O626">
        <v>4</v>
      </c>
      <c r="P626">
        <v>6</v>
      </c>
      <c r="Q626">
        <v>4</v>
      </c>
      <c r="R626">
        <v>86.465000000000003</v>
      </c>
      <c r="S626">
        <v>0</v>
      </c>
      <c r="T626">
        <v>19.45</v>
      </c>
      <c r="U626">
        <v>8.8000000000000007</v>
      </c>
      <c r="V626">
        <v>12.2</v>
      </c>
      <c r="W626">
        <v>7.5</v>
      </c>
      <c r="X626">
        <v>97048000</v>
      </c>
      <c r="Y626" s="5">
        <v>19760000</v>
      </c>
      <c r="Z626" s="5">
        <v>52039000</v>
      </c>
      <c r="AA626" s="5">
        <v>25248000</v>
      </c>
      <c r="AB626">
        <v>2256900</v>
      </c>
      <c r="AC626" s="6">
        <v>459550</v>
      </c>
      <c r="AD626" s="6">
        <v>1210200</v>
      </c>
      <c r="AE626" s="6">
        <v>587170</v>
      </c>
      <c r="AF626">
        <v>17346000</v>
      </c>
      <c r="AG626">
        <v>42341000</v>
      </c>
      <c r="AH626">
        <v>40352000</v>
      </c>
      <c r="AI626">
        <v>4</v>
      </c>
      <c r="AJ626">
        <v>7</v>
      </c>
      <c r="AK626">
        <v>4</v>
      </c>
      <c r="AL626" s="3">
        <v>15</v>
      </c>
      <c r="AN626" t="s">
        <v>860</v>
      </c>
    </row>
    <row r="627" spans="1:40">
      <c r="A627">
        <v>313</v>
      </c>
      <c r="B627" t="s">
        <v>1298</v>
      </c>
      <c r="C627" t="s">
        <v>1299</v>
      </c>
      <c r="D627" t="s">
        <v>1299</v>
      </c>
      <c r="E627" t="s">
        <v>1299</v>
      </c>
      <c r="F627" t="s">
        <v>1300</v>
      </c>
      <c r="G627" t="s">
        <v>1301</v>
      </c>
      <c r="H627" s="3" t="s">
        <v>1302</v>
      </c>
      <c r="I627">
        <v>2</v>
      </c>
      <c r="J627">
        <v>1</v>
      </c>
      <c r="K627">
        <v>4</v>
      </c>
      <c r="L627" s="5">
        <v>2</v>
      </c>
      <c r="M627" s="5">
        <v>1</v>
      </c>
      <c r="N627" s="5">
        <v>4</v>
      </c>
      <c r="O627">
        <v>2</v>
      </c>
      <c r="P627">
        <v>1</v>
      </c>
      <c r="Q627">
        <v>4</v>
      </c>
      <c r="R627">
        <v>57.948999999999998</v>
      </c>
      <c r="S627">
        <v>0</v>
      </c>
      <c r="T627">
        <v>14.971</v>
      </c>
      <c r="U627">
        <v>4.8</v>
      </c>
      <c r="V627">
        <v>5.6</v>
      </c>
      <c r="W627">
        <v>12</v>
      </c>
      <c r="X627">
        <v>65930000</v>
      </c>
      <c r="Y627" s="5">
        <v>13353000</v>
      </c>
      <c r="Z627" s="5">
        <v>11653000</v>
      </c>
      <c r="AA627" s="5">
        <v>40924000</v>
      </c>
      <c r="AB627">
        <v>2273400</v>
      </c>
      <c r="AC627" s="6">
        <v>460450</v>
      </c>
      <c r="AD627" s="6">
        <v>401830</v>
      </c>
      <c r="AE627" s="6">
        <v>1411200</v>
      </c>
      <c r="AF627">
        <v>17458000</v>
      </c>
      <c r="AG627">
        <v>13781000</v>
      </c>
      <c r="AH627">
        <v>39772000</v>
      </c>
      <c r="AI627">
        <v>2</v>
      </c>
      <c r="AJ627">
        <v>1</v>
      </c>
      <c r="AK627">
        <v>4</v>
      </c>
      <c r="AL627" s="3">
        <v>7</v>
      </c>
      <c r="AN627" t="s">
        <v>1303</v>
      </c>
    </row>
    <row r="628" spans="1:40">
      <c r="A628">
        <v>86</v>
      </c>
      <c r="B628" t="s">
        <v>342</v>
      </c>
      <c r="C628" t="s">
        <v>343</v>
      </c>
      <c r="D628" t="s">
        <v>343</v>
      </c>
      <c r="E628" t="s">
        <v>343</v>
      </c>
      <c r="F628" t="s">
        <v>344</v>
      </c>
      <c r="G628" t="s">
        <v>345</v>
      </c>
      <c r="H628" s="3" t="s">
        <v>346</v>
      </c>
      <c r="I628">
        <v>3</v>
      </c>
      <c r="J628">
        <v>0</v>
      </c>
      <c r="K628">
        <v>0</v>
      </c>
      <c r="L628" s="5">
        <v>3</v>
      </c>
      <c r="M628" s="5">
        <v>0</v>
      </c>
      <c r="N628" s="5">
        <v>0</v>
      </c>
      <c r="O628">
        <v>3</v>
      </c>
      <c r="P628">
        <v>0</v>
      </c>
      <c r="Q628">
        <v>0</v>
      </c>
      <c r="R628">
        <v>98.992999999999995</v>
      </c>
      <c r="S628">
        <v>0</v>
      </c>
      <c r="T628">
        <v>6.4085000000000001</v>
      </c>
      <c r="U628">
        <v>8.6999999999999993</v>
      </c>
      <c r="V628">
        <v>0</v>
      </c>
      <c r="W628">
        <v>0</v>
      </c>
      <c r="X628">
        <v>20737000</v>
      </c>
      <c r="Y628" s="5">
        <v>20737000</v>
      </c>
      <c r="Z628" s="5">
        <v>0</v>
      </c>
      <c r="AA628" s="5">
        <v>0</v>
      </c>
      <c r="AB628">
        <v>460820</v>
      </c>
      <c r="AC628" s="6">
        <v>460820</v>
      </c>
      <c r="AD628" s="6">
        <v>0</v>
      </c>
      <c r="AE628" s="6">
        <v>0</v>
      </c>
      <c r="AF628">
        <v>20737000</v>
      </c>
      <c r="AG628">
        <v>0</v>
      </c>
      <c r="AH628">
        <v>0</v>
      </c>
      <c r="AI628">
        <v>4</v>
      </c>
      <c r="AJ628">
        <v>0</v>
      </c>
      <c r="AK628">
        <v>0</v>
      </c>
      <c r="AL628" s="3">
        <v>4</v>
      </c>
      <c r="AN628" t="s">
        <v>347</v>
      </c>
    </row>
    <row r="629" spans="1:40">
      <c r="A629">
        <v>1752</v>
      </c>
      <c r="B629" t="s">
        <v>5817</v>
      </c>
      <c r="C629" t="s">
        <v>5818</v>
      </c>
      <c r="D629" t="s">
        <v>5818</v>
      </c>
      <c r="E629" t="s">
        <v>5818</v>
      </c>
      <c r="F629" t="s">
        <v>5819</v>
      </c>
      <c r="G629" t="s">
        <v>5820</v>
      </c>
      <c r="H629" s="3" t="s">
        <v>5821</v>
      </c>
      <c r="I629">
        <v>4</v>
      </c>
      <c r="J629">
        <v>0</v>
      </c>
      <c r="K629">
        <v>0</v>
      </c>
      <c r="L629" s="5">
        <v>4</v>
      </c>
      <c r="M629" s="5">
        <v>0</v>
      </c>
      <c r="N629" s="5">
        <v>0</v>
      </c>
      <c r="O629">
        <v>4</v>
      </c>
      <c r="P629">
        <v>0</v>
      </c>
      <c r="Q629">
        <v>0</v>
      </c>
      <c r="R629">
        <v>54.765999999999998</v>
      </c>
      <c r="S629">
        <v>0</v>
      </c>
      <c r="T629">
        <v>5.4909999999999997</v>
      </c>
      <c r="U629">
        <v>16.600000000000001</v>
      </c>
      <c r="V629">
        <v>0</v>
      </c>
      <c r="W629">
        <v>0</v>
      </c>
      <c r="X629">
        <v>9732000</v>
      </c>
      <c r="Y629" s="5">
        <v>9732000</v>
      </c>
      <c r="Z629" s="5">
        <v>0</v>
      </c>
      <c r="AA629" s="5">
        <v>0</v>
      </c>
      <c r="AB629">
        <v>463430</v>
      </c>
      <c r="AC629" s="6">
        <v>463430</v>
      </c>
      <c r="AD629" s="6">
        <v>0</v>
      </c>
      <c r="AE629" s="6">
        <v>0</v>
      </c>
      <c r="AF629">
        <v>9732000</v>
      </c>
      <c r="AG629">
        <v>0</v>
      </c>
      <c r="AH629">
        <v>0</v>
      </c>
      <c r="AI629">
        <v>4</v>
      </c>
      <c r="AJ629">
        <v>0</v>
      </c>
      <c r="AK629">
        <v>0</v>
      </c>
      <c r="AL629" s="3">
        <v>4</v>
      </c>
      <c r="AN629" t="s">
        <v>5822</v>
      </c>
    </row>
    <row r="630" spans="1:40">
      <c r="A630">
        <v>1866</v>
      </c>
      <c r="B630" t="s">
        <v>6162</v>
      </c>
      <c r="C630">
        <v>19</v>
      </c>
      <c r="D630">
        <v>1</v>
      </c>
      <c r="E630">
        <v>1</v>
      </c>
      <c r="G630" t="s">
        <v>3957</v>
      </c>
      <c r="H630" s="3" t="s">
        <v>6163</v>
      </c>
      <c r="I630">
        <v>16</v>
      </c>
      <c r="J630">
        <v>19</v>
      </c>
      <c r="K630">
        <v>19</v>
      </c>
      <c r="L630" s="5">
        <v>1</v>
      </c>
      <c r="M630" s="5">
        <v>1</v>
      </c>
      <c r="N630" s="5">
        <v>1</v>
      </c>
      <c r="O630">
        <v>1</v>
      </c>
      <c r="P630">
        <v>1</v>
      </c>
      <c r="Q630">
        <v>1</v>
      </c>
      <c r="R630">
        <v>53.496000000000002</v>
      </c>
      <c r="S630">
        <v>0</v>
      </c>
      <c r="T630">
        <v>10.462</v>
      </c>
      <c r="U630">
        <v>27.1</v>
      </c>
      <c r="V630">
        <v>28.7</v>
      </c>
      <c r="W630">
        <v>28.7</v>
      </c>
      <c r="X630">
        <v>18165000</v>
      </c>
      <c r="Y630" s="5">
        <v>6026300</v>
      </c>
      <c r="Z630" s="5">
        <v>5519100</v>
      </c>
      <c r="AA630" s="5">
        <v>6620000</v>
      </c>
      <c r="AB630">
        <v>1397300</v>
      </c>
      <c r="AC630" s="6">
        <v>463560</v>
      </c>
      <c r="AD630" s="6">
        <v>424540</v>
      </c>
      <c r="AE630" s="6">
        <v>509230</v>
      </c>
      <c r="AF630">
        <v>6026300</v>
      </c>
      <c r="AG630">
        <v>5501300</v>
      </c>
      <c r="AH630">
        <v>7448000</v>
      </c>
      <c r="AI630">
        <v>2</v>
      </c>
      <c r="AJ630">
        <v>1</v>
      </c>
      <c r="AK630">
        <v>2</v>
      </c>
      <c r="AL630" s="3">
        <v>5</v>
      </c>
      <c r="AN630" t="s">
        <v>6164</v>
      </c>
    </row>
    <row r="631" spans="1:40">
      <c r="A631">
        <v>1984</v>
      </c>
      <c r="B631" t="s">
        <v>6532</v>
      </c>
      <c r="C631" t="s">
        <v>6533</v>
      </c>
      <c r="D631" t="s">
        <v>6533</v>
      </c>
      <c r="E631" t="s">
        <v>6533</v>
      </c>
      <c r="F631" t="s">
        <v>6534</v>
      </c>
      <c r="G631" t="s">
        <v>6535</v>
      </c>
      <c r="H631" s="3" t="s">
        <v>6536</v>
      </c>
      <c r="I631">
        <v>7</v>
      </c>
      <c r="J631">
        <v>8</v>
      </c>
      <c r="K631">
        <v>1</v>
      </c>
      <c r="L631" s="5">
        <v>7</v>
      </c>
      <c r="M631" s="5">
        <v>8</v>
      </c>
      <c r="N631" s="5">
        <v>1</v>
      </c>
      <c r="O631">
        <v>7</v>
      </c>
      <c r="P631">
        <v>8</v>
      </c>
      <c r="Q631">
        <v>1</v>
      </c>
      <c r="R631">
        <v>205.12</v>
      </c>
      <c r="S631">
        <v>0</v>
      </c>
      <c r="T631">
        <v>24.821999999999999</v>
      </c>
      <c r="U631">
        <v>5.2</v>
      </c>
      <c r="V631">
        <v>6.4</v>
      </c>
      <c r="W631">
        <v>0.7</v>
      </c>
      <c r="X631">
        <v>114040000</v>
      </c>
      <c r="Y631" s="5">
        <v>41960000</v>
      </c>
      <c r="Z631" s="5">
        <v>67322000</v>
      </c>
      <c r="AA631" s="5">
        <v>4759300</v>
      </c>
      <c r="AB631">
        <v>1267100</v>
      </c>
      <c r="AC631" s="6">
        <v>466230</v>
      </c>
      <c r="AD631" s="6">
        <v>748020</v>
      </c>
      <c r="AE631" s="6">
        <v>52881</v>
      </c>
      <c r="AF631">
        <v>46563000</v>
      </c>
      <c r="AG631">
        <v>61802000</v>
      </c>
      <c r="AH631">
        <v>6054900</v>
      </c>
      <c r="AI631">
        <v>7</v>
      </c>
      <c r="AJ631">
        <v>9</v>
      </c>
      <c r="AK631">
        <v>1</v>
      </c>
      <c r="AL631" s="3">
        <v>17</v>
      </c>
      <c r="AN631" t="s">
        <v>6537</v>
      </c>
    </row>
    <row r="632" spans="1:40">
      <c r="A632">
        <v>1980</v>
      </c>
      <c r="B632" t="s">
        <v>6509</v>
      </c>
      <c r="C632" t="s">
        <v>2471</v>
      </c>
      <c r="D632" t="s">
        <v>2471</v>
      </c>
      <c r="E632" t="s">
        <v>2471</v>
      </c>
      <c r="F632" t="s">
        <v>6510</v>
      </c>
      <c r="G632" t="s">
        <v>6511</v>
      </c>
      <c r="H632" s="3" t="s">
        <v>6512</v>
      </c>
      <c r="I632">
        <v>2</v>
      </c>
      <c r="J632">
        <v>2</v>
      </c>
      <c r="K632">
        <v>3</v>
      </c>
      <c r="L632" s="5">
        <v>2</v>
      </c>
      <c r="M632" s="5">
        <v>2</v>
      </c>
      <c r="N632" s="5">
        <v>3</v>
      </c>
      <c r="O632">
        <v>2</v>
      </c>
      <c r="P632">
        <v>2</v>
      </c>
      <c r="Q632">
        <v>3</v>
      </c>
      <c r="R632">
        <v>49.512</v>
      </c>
      <c r="S632">
        <v>0</v>
      </c>
      <c r="T632">
        <v>13.513</v>
      </c>
      <c r="U632">
        <v>7.4</v>
      </c>
      <c r="V632">
        <v>8.1</v>
      </c>
      <c r="W632">
        <v>12.4</v>
      </c>
      <c r="X632">
        <v>36407000</v>
      </c>
      <c r="Y632" s="5">
        <v>7464300</v>
      </c>
      <c r="Z632" s="5">
        <v>12495000</v>
      </c>
      <c r="AA632" s="5">
        <v>16448000</v>
      </c>
      <c r="AB632">
        <v>2275400</v>
      </c>
      <c r="AC632" s="6">
        <v>466520</v>
      </c>
      <c r="AD632" s="6">
        <v>780940</v>
      </c>
      <c r="AE632" s="6">
        <v>1028000</v>
      </c>
      <c r="AF632">
        <v>14208000</v>
      </c>
      <c r="AG632">
        <v>11198000</v>
      </c>
      <c r="AH632">
        <v>13019000</v>
      </c>
      <c r="AI632">
        <v>2</v>
      </c>
      <c r="AJ632">
        <v>2</v>
      </c>
      <c r="AK632">
        <v>3</v>
      </c>
      <c r="AL632" s="3">
        <v>7</v>
      </c>
      <c r="AN632" t="s">
        <v>6513</v>
      </c>
    </row>
    <row r="633" spans="1:40">
      <c r="A633">
        <v>3047</v>
      </c>
      <c r="B633" t="s">
        <v>11116</v>
      </c>
      <c r="C633" t="s">
        <v>11117</v>
      </c>
      <c r="D633" t="s">
        <v>11117</v>
      </c>
      <c r="E633" t="s">
        <v>11117</v>
      </c>
      <c r="F633" t="s">
        <v>11118</v>
      </c>
      <c r="G633" t="s">
        <v>11119</v>
      </c>
      <c r="H633" s="3" t="s">
        <v>11120</v>
      </c>
      <c r="I633">
        <v>2</v>
      </c>
      <c r="J633">
        <v>4</v>
      </c>
      <c r="K633">
        <v>7</v>
      </c>
      <c r="L633" s="5">
        <v>2</v>
      </c>
      <c r="M633" s="5">
        <v>4</v>
      </c>
      <c r="N633" s="5">
        <v>7</v>
      </c>
      <c r="O633">
        <v>2</v>
      </c>
      <c r="P633">
        <v>4</v>
      </c>
      <c r="Q633">
        <v>7</v>
      </c>
      <c r="R633">
        <v>59.578000000000003</v>
      </c>
      <c r="S633">
        <v>0</v>
      </c>
      <c r="T633">
        <v>18.300999999999998</v>
      </c>
      <c r="U633">
        <v>5.0999999999999996</v>
      </c>
      <c r="V633">
        <v>10.4</v>
      </c>
      <c r="W633">
        <v>19.5</v>
      </c>
      <c r="X633">
        <v>151400000</v>
      </c>
      <c r="Y633" s="5">
        <v>11314000</v>
      </c>
      <c r="Z633" s="5">
        <v>59179000</v>
      </c>
      <c r="AA633" s="5">
        <v>80905000</v>
      </c>
      <c r="AB633">
        <v>6308300</v>
      </c>
      <c r="AC633" s="6">
        <v>471430</v>
      </c>
      <c r="AD633" s="6">
        <v>2465800</v>
      </c>
      <c r="AE633" s="6">
        <v>3371100</v>
      </c>
      <c r="AF633">
        <v>22928000</v>
      </c>
      <c r="AG633">
        <v>58775000</v>
      </c>
      <c r="AH633">
        <v>79624000</v>
      </c>
      <c r="AI633">
        <v>2</v>
      </c>
      <c r="AJ633">
        <v>4</v>
      </c>
      <c r="AK633">
        <v>9</v>
      </c>
      <c r="AL633" s="3">
        <v>15</v>
      </c>
      <c r="AN633" t="s">
        <v>11121</v>
      </c>
    </row>
    <row r="634" spans="1:40">
      <c r="A634">
        <v>142</v>
      </c>
      <c r="B634" t="s">
        <v>593</v>
      </c>
      <c r="C634" t="s">
        <v>594</v>
      </c>
      <c r="D634" t="s">
        <v>594</v>
      </c>
      <c r="E634" t="s">
        <v>594</v>
      </c>
      <c r="F634" t="s">
        <v>595</v>
      </c>
      <c r="G634" t="s">
        <v>596</v>
      </c>
      <c r="H634" s="3" t="s">
        <v>597</v>
      </c>
      <c r="I634">
        <v>8</v>
      </c>
      <c r="J634">
        <v>10</v>
      </c>
      <c r="K634">
        <v>10</v>
      </c>
      <c r="L634" s="5">
        <v>8</v>
      </c>
      <c r="M634" s="5">
        <v>10</v>
      </c>
      <c r="N634" s="5">
        <v>10</v>
      </c>
      <c r="O634">
        <v>8</v>
      </c>
      <c r="P634">
        <v>10</v>
      </c>
      <c r="Q634">
        <v>10</v>
      </c>
      <c r="R634">
        <v>133.97</v>
      </c>
      <c r="S634">
        <v>0</v>
      </c>
      <c r="T634">
        <v>45.271999999999998</v>
      </c>
      <c r="U634">
        <v>10.9</v>
      </c>
      <c r="V634">
        <v>12.2</v>
      </c>
      <c r="W634">
        <v>12.8</v>
      </c>
      <c r="X634">
        <v>405710000</v>
      </c>
      <c r="Y634" s="5">
        <v>30645000</v>
      </c>
      <c r="Z634" s="5">
        <v>221630000</v>
      </c>
      <c r="AA634" s="5">
        <v>153430000</v>
      </c>
      <c r="AB634">
        <v>6241600</v>
      </c>
      <c r="AC634" s="6">
        <v>471450</v>
      </c>
      <c r="AD634" s="6">
        <v>3409600</v>
      </c>
      <c r="AE634" s="6">
        <v>2360500</v>
      </c>
      <c r="AF634">
        <v>91206000</v>
      </c>
      <c r="AG634">
        <v>173410000</v>
      </c>
      <c r="AH634">
        <v>159560000</v>
      </c>
      <c r="AI634">
        <v>8</v>
      </c>
      <c r="AJ634">
        <v>13</v>
      </c>
      <c r="AK634">
        <v>11</v>
      </c>
      <c r="AL634" s="3">
        <v>32</v>
      </c>
      <c r="AN634" t="s">
        <v>598</v>
      </c>
    </row>
    <row r="635" spans="1:40">
      <c r="A635">
        <v>440</v>
      </c>
      <c r="B635" t="s">
        <v>1762</v>
      </c>
      <c r="C635" t="s">
        <v>1763</v>
      </c>
      <c r="D635" t="s">
        <v>1763</v>
      </c>
      <c r="E635" t="s">
        <v>1763</v>
      </c>
      <c r="F635" t="s">
        <v>1764</v>
      </c>
      <c r="G635" t="s">
        <v>1765</v>
      </c>
      <c r="H635" s="3" t="s">
        <v>1766</v>
      </c>
      <c r="I635">
        <v>2</v>
      </c>
      <c r="J635">
        <v>2</v>
      </c>
      <c r="K635">
        <v>3</v>
      </c>
      <c r="L635" s="5">
        <v>2</v>
      </c>
      <c r="M635" s="5">
        <v>2</v>
      </c>
      <c r="N635" s="5">
        <v>3</v>
      </c>
      <c r="O635">
        <v>2</v>
      </c>
      <c r="P635">
        <v>2</v>
      </c>
      <c r="Q635">
        <v>3</v>
      </c>
      <c r="R635">
        <v>25.023</v>
      </c>
      <c r="S635">
        <v>0</v>
      </c>
      <c r="T635">
        <v>4.9000000000000004</v>
      </c>
      <c r="U635">
        <v>12.2</v>
      </c>
      <c r="V635">
        <v>10.4</v>
      </c>
      <c r="W635">
        <v>17.100000000000001</v>
      </c>
      <c r="X635">
        <v>23657000</v>
      </c>
      <c r="Y635" s="5">
        <v>6606900</v>
      </c>
      <c r="Z635" s="5">
        <v>5438900</v>
      </c>
      <c r="AA635" s="5">
        <v>11612000</v>
      </c>
      <c r="AB635">
        <v>1689800</v>
      </c>
      <c r="AC635" s="6">
        <v>471920</v>
      </c>
      <c r="AD635" s="6">
        <v>388490</v>
      </c>
      <c r="AE635" s="6">
        <v>829400</v>
      </c>
      <c r="AF635">
        <v>7184700</v>
      </c>
      <c r="AG635">
        <v>7494500</v>
      </c>
      <c r="AH635">
        <v>10413000</v>
      </c>
      <c r="AI635">
        <v>2</v>
      </c>
      <c r="AJ635">
        <v>2</v>
      </c>
      <c r="AK635">
        <v>3</v>
      </c>
      <c r="AL635" s="3">
        <v>7</v>
      </c>
      <c r="AN635" t="s">
        <v>1767</v>
      </c>
    </row>
    <row r="636" spans="1:40">
      <c r="A636">
        <v>1059</v>
      </c>
      <c r="B636" t="s">
        <v>3683</v>
      </c>
      <c r="C636" t="s">
        <v>3684</v>
      </c>
      <c r="D636" t="s">
        <v>3684</v>
      </c>
      <c r="E636" t="s">
        <v>3684</v>
      </c>
      <c r="F636" t="s">
        <v>3685</v>
      </c>
      <c r="G636" t="s">
        <v>3686</v>
      </c>
      <c r="H636" s="3" t="s">
        <v>3687</v>
      </c>
      <c r="I636">
        <v>3</v>
      </c>
      <c r="J636">
        <v>2</v>
      </c>
      <c r="K636">
        <v>1</v>
      </c>
      <c r="L636" s="5">
        <v>3</v>
      </c>
      <c r="M636" s="5">
        <v>2</v>
      </c>
      <c r="N636" s="5">
        <v>1</v>
      </c>
      <c r="O636">
        <v>3</v>
      </c>
      <c r="P636">
        <v>2</v>
      </c>
      <c r="Q636">
        <v>1</v>
      </c>
      <c r="R636">
        <v>21.795000000000002</v>
      </c>
      <c r="S636">
        <v>0</v>
      </c>
      <c r="T636">
        <v>5.35</v>
      </c>
      <c r="U636">
        <v>18</v>
      </c>
      <c r="V636">
        <v>17</v>
      </c>
      <c r="W636">
        <v>11.9</v>
      </c>
      <c r="X636">
        <v>19815000</v>
      </c>
      <c r="Y636" s="5">
        <v>6617400</v>
      </c>
      <c r="Z636" s="5">
        <v>6735400</v>
      </c>
      <c r="AA636" s="5">
        <v>6462600</v>
      </c>
      <c r="AB636">
        <v>1415400</v>
      </c>
      <c r="AC636" s="6">
        <v>472670</v>
      </c>
      <c r="AD636" s="6">
        <v>481100</v>
      </c>
      <c r="AE636" s="6">
        <v>461610</v>
      </c>
      <c r="AF636">
        <v>6617400</v>
      </c>
      <c r="AG636">
        <v>6713700</v>
      </c>
      <c r="AH636">
        <v>7270900</v>
      </c>
      <c r="AI636">
        <v>3</v>
      </c>
      <c r="AJ636">
        <v>2</v>
      </c>
      <c r="AK636">
        <v>1</v>
      </c>
      <c r="AL636" s="3">
        <v>6</v>
      </c>
      <c r="AN636" t="s">
        <v>3688</v>
      </c>
    </row>
    <row r="637" spans="1:40">
      <c r="A637">
        <v>2714</v>
      </c>
      <c r="B637" t="s">
        <v>9879</v>
      </c>
      <c r="C637">
        <v>3</v>
      </c>
      <c r="D637">
        <v>3</v>
      </c>
      <c r="E637">
        <v>3</v>
      </c>
      <c r="F637" t="s">
        <v>9880</v>
      </c>
      <c r="G637" t="s">
        <v>9881</v>
      </c>
      <c r="H637" s="3" t="s">
        <v>9882</v>
      </c>
      <c r="I637">
        <v>1</v>
      </c>
      <c r="J637">
        <v>3</v>
      </c>
      <c r="K637">
        <v>0</v>
      </c>
      <c r="L637" s="5">
        <v>1</v>
      </c>
      <c r="M637" s="5">
        <v>3</v>
      </c>
      <c r="N637" s="5">
        <v>0</v>
      </c>
      <c r="O637">
        <v>1</v>
      </c>
      <c r="P637">
        <v>3</v>
      </c>
      <c r="Q637">
        <v>0</v>
      </c>
      <c r="R637">
        <v>36.450000000000003</v>
      </c>
      <c r="S637">
        <v>4.0535000000000001E-4</v>
      </c>
      <c r="T637">
        <v>3.6147999999999998</v>
      </c>
      <c r="U637">
        <v>6</v>
      </c>
      <c r="V637">
        <v>17.5</v>
      </c>
      <c r="W637">
        <v>0</v>
      </c>
      <c r="X637">
        <v>41422000</v>
      </c>
      <c r="Y637" s="5">
        <v>9466200</v>
      </c>
      <c r="Z637" s="5">
        <v>31955000</v>
      </c>
      <c r="AA637" s="5">
        <v>0</v>
      </c>
      <c r="AB637">
        <v>2071100</v>
      </c>
      <c r="AC637" s="6">
        <v>473310</v>
      </c>
      <c r="AD637" s="6">
        <v>1597800</v>
      </c>
      <c r="AE637" s="6">
        <v>0</v>
      </c>
      <c r="AF637">
        <v>15459000</v>
      </c>
      <c r="AG637">
        <v>25860000</v>
      </c>
      <c r="AH637">
        <v>0</v>
      </c>
      <c r="AI637">
        <v>1</v>
      </c>
      <c r="AJ637">
        <v>3</v>
      </c>
      <c r="AK637">
        <v>0</v>
      </c>
      <c r="AL637" s="3">
        <v>4</v>
      </c>
      <c r="AN637" t="s">
        <v>9883</v>
      </c>
    </row>
    <row r="638" spans="1:40">
      <c r="A638">
        <v>1107</v>
      </c>
      <c r="B638" t="s">
        <v>3815</v>
      </c>
      <c r="C638" t="s">
        <v>1205</v>
      </c>
      <c r="D638" t="s">
        <v>1205</v>
      </c>
      <c r="E638" t="s">
        <v>1205</v>
      </c>
      <c r="F638" t="s">
        <v>3816</v>
      </c>
      <c r="G638" t="s">
        <v>3817</v>
      </c>
      <c r="H638" s="3" t="s">
        <v>3818</v>
      </c>
      <c r="I638">
        <v>2</v>
      </c>
      <c r="J638">
        <v>5</v>
      </c>
      <c r="K638">
        <v>1</v>
      </c>
      <c r="L638" s="5">
        <v>2</v>
      </c>
      <c r="M638" s="5">
        <v>5</v>
      </c>
      <c r="N638" s="5">
        <v>1</v>
      </c>
      <c r="O638">
        <v>2</v>
      </c>
      <c r="P638">
        <v>5</v>
      </c>
      <c r="Q638">
        <v>1</v>
      </c>
      <c r="R638">
        <v>39.542000000000002</v>
      </c>
      <c r="S638">
        <v>0</v>
      </c>
      <c r="T638">
        <v>14.095000000000001</v>
      </c>
      <c r="U638">
        <v>6.6</v>
      </c>
      <c r="V638">
        <v>20.2</v>
      </c>
      <c r="W638">
        <v>4</v>
      </c>
      <c r="X638">
        <v>64297000</v>
      </c>
      <c r="Y638" s="5">
        <v>10444000</v>
      </c>
      <c r="Z638" s="5">
        <v>51573000</v>
      </c>
      <c r="AA638" s="5">
        <v>2280600</v>
      </c>
      <c r="AB638">
        <v>2922600</v>
      </c>
      <c r="AC638" s="6">
        <v>474710</v>
      </c>
      <c r="AD638" s="6">
        <v>2344200</v>
      </c>
      <c r="AE638" s="6">
        <v>103670</v>
      </c>
      <c r="AF638">
        <v>11714000</v>
      </c>
      <c r="AG638">
        <v>48682000</v>
      </c>
      <c r="AH638">
        <v>4020500</v>
      </c>
      <c r="AI638">
        <v>2</v>
      </c>
      <c r="AJ638">
        <v>6</v>
      </c>
      <c r="AK638">
        <v>1</v>
      </c>
      <c r="AL638" s="3">
        <v>9</v>
      </c>
      <c r="AN638" t="s">
        <v>3819</v>
      </c>
    </row>
    <row r="639" spans="1:40">
      <c r="A639">
        <v>1818</v>
      </c>
      <c r="B639" t="s">
        <v>6013</v>
      </c>
      <c r="C639" t="s">
        <v>6014</v>
      </c>
      <c r="D639" t="s">
        <v>6014</v>
      </c>
      <c r="E639" t="s">
        <v>6014</v>
      </c>
      <c r="F639" t="s">
        <v>6015</v>
      </c>
      <c r="G639" t="s">
        <v>6016</v>
      </c>
      <c r="H639" s="3" t="s">
        <v>6017</v>
      </c>
      <c r="I639">
        <v>7</v>
      </c>
      <c r="J639">
        <v>9</v>
      </c>
      <c r="K639">
        <v>2</v>
      </c>
      <c r="L639" s="5">
        <v>7</v>
      </c>
      <c r="M639" s="5">
        <v>9</v>
      </c>
      <c r="N639" s="5">
        <v>2</v>
      </c>
      <c r="O639">
        <v>7</v>
      </c>
      <c r="P639">
        <v>9</v>
      </c>
      <c r="Q639">
        <v>2</v>
      </c>
      <c r="R639">
        <v>150.83000000000001</v>
      </c>
      <c r="S639">
        <v>0</v>
      </c>
      <c r="T639">
        <v>37.277999999999999</v>
      </c>
      <c r="U639">
        <v>7.8</v>
      </c>
      <c r="V639">
        <v>11.4</v>
      </c>
      <c r="W639">
        <v>2</v>
      </c>
      <c r="X639">
        <v>126600000</v>
      </c>
      <c r="Y639" s="5">
        <v>35981000</v>
      </c>
      <c r="Z639" s="5">
        <v>78299000</v>
      </c>
      <c r="AA639" s="5">
        <v>12318000</v>
      </c>
      <c r="AB639">
        <v>1688000</v>
      </c>
      <c r="AC639" s="6">
        <v>479750</v>
      </c>
      <c r="AD639" s="6">
        <v>1044000</v>
      </c>
      <c r="AE639" s="6">
        <v>164240</v>
      </c>
      <c r="AF639">
        <v>29515000</v>
      </c>
      <c r="AG639">
        <v>79142000</v>
      </c>
      <c r="AH639">
        <v>19230000</v>
      </c>
      <c r="AI639">
        <v>7</v>
      </c>
      <c r="AJ639">
        <v>9</v>
      </c>
      <c r="AK639">
        <v>2</v>
      </c>
      <c r="AL639" s="3">
        <v>18</v>
      </c>
      <c r="AN639" t="s">
        <v>6018</v>
      </c>
    </row>
    <row r="640" spans="1:40">
      <c r="A640">
        <v>1227</v>
      </c>
      <c r="B640" t="s">
        <v>4245</v>
      </c>
      <c r="C640" t="s">
        <v>4246</v>
      </c>
      <c r="D640" t="s">
        <v>4246</v>
      </c>
      <c r="E640" t="s">
        <v>4247</v>
      </c>
      <c r="F640" t="s">
        <v>4248</v>
      </c>
      <c r="G640" t="s">
        <v>4249</v>
      </c>
      <c r="H640" s="3" t="s">
        <v>4250</v>
      </c>
      <c r="I640">
        <v>4</v>
      </c>
      <c r="J640">
        <v>21</v>
      </c>
      <c r="K640">
        <v>31</v>
      </c>
      <c r="L640" s="5">
        <v>4</v>
      </c>
      <c r="M640" s="5">
        <v>21</v>
      </c>
      <c r="N640" s="5">
        <v>31</v>
      </c>
      <c r="O640">
        <v>4</v>
      </c>
      <c r="P640">
        <v>17</v>
      </c>
      <c r="Q640">
        <v>27</v>
      </c>
      <c r="R640">
        <v>128.47999999999999</v>
      </c>
      <c r="S640">
        <v>0</v>
      </c>
      <c r="T640">
        <v>154.79</v>
      </c>
      <c r="U640">
        <v>4.8</v>
      </c>
      <c r="V640">
        <v>25.9</v>
      </c>
      <c r="W640">
        <v>34.1</v>
      </c>
      <c r="X640">
        <v>1374600000</v>
      </c>
      <c r="Y640" s="5">
        <v>29275000</v>
      </c>
      <c r="Z640" s="5">
        <v>400910000</v>
      </c>
      <c r="AA640" s="5">
        <v>944420000</v>
      </c>
      <c r="AB640">
        <v>22535000</v>
      </c>
      <c r="AC640" s="6">
        <v>479920</v>
      </c>
      <c r="AD640" s="6">
        <v>6572300</v>
      </c>
      <c r="AE640" s="6">
        <v>15482000</v>
      </c>
      <c r="AF640">
        <v>36358000</v>
      </c>
      <c r="AG640">
        <v>458770000</v>
      </c>
      <c r="AH640">
        <v>996310000</v>
      </c>
      <c r="AI640">
        <v>5</v>
      </c>
      <c r="AJ640">
        <v>29</v>
      </c>
      <c r="AK640">
        <v>40</v>
      </c>
      <c r="AL640" s="3">
        <v>74</v>
      </c>
      <c r="AN640" t="s">
        <v>4251</v>
      </c>
    </row>
    <row r="641" spans="1:40">
      <c r="A641">
        <v>2162</v>
      </c>
      <c r="B641" t="s">
        <v>7379</v>
      </c>
      <c r="C641" t="s">
        <v>7380</v>
      </c>
      <c r="D641" t="s">
        <v>7380</v>
      </c>
      <c r="E641" t="s">
        <v>7380</v>
      </c>
      <c r="F641" t="s">
        <v>7381</v>
      </c>
      <c r="G641" t="s">
        <v>7382</v>
      </c>
      <c r="H641" s="3" t="s">
        <v>7383</v>
      </c>
      <c r="I641">
        <v>3</v>
      </c>
      <c r="J641">
        <v>18</v>
      </c>
      <c r="K641">
        <v>23</v>
      </c>
      <c r="L641" s="5">
        <v>3</v>
      </c>
      <c r="M641" s="5">
        <v>18</v>
      </c>
      <c r="N641" s="5">
        <v>23</v>
      </c>
      <c r="O641">
        <v>3</v>
      </c>
      <c r="P641">
        <v>18</v>
      </c>
      <c r="Q641">
        <v>23</v>
      </c>
      <c r="R641">
        <v>232.3</v>
      </c>
      <c r="S641">
        <v>0</v>
      </c>
      <c r="T641">
        <v>99.906999999999996</v>
      </c>
      <c r="U641">
        <v>2.9</v>
      </c>
      <c r="V641">
        <v>16</v>
      </c>
      <c r="W641">
        <v>18.2</v>
      </c>
      <c r="X641">
        <v>2907200000</v>
      </c>
      <c r="Y641" s="5">
        <v>32680000</v>
      </c>
      <c r="Z641" s="5">
        <v>1209100000</v>
      </c>
      <c r="AA641" s="5">
        <v>1665400000</v>
      </c>
      <c r="AB641">
        <v>42753000</v>
      </c>
      <c r="AC641" s="6">
        <v>480590</v>
      </c>
      <c r="AD641" s="6">
        <v>17781000</v>
      </c>
      <c r="AE641" s="6">
        <v>24492000</v>
      </c>
      <c r="AF641">
        <v>33058000</v>
      </c>
      <c r="AG641">
        <v>1252300000</v>
      </c>
      <c r="AH641">
        <v>1753200000</v>
      </c>
      <c r="AI641">
        <v>3</v>
      </c>
      <c r="AJ641">
        <v>29</v>
      </c>
      <c r="AK641">
        <v>43</v>
      </c>
      <c r="AL641" s="3">
        <v>75</v>
      </c>
      <c r="AN641" t="s">
        <v>7384</v>
      </c>
    </row>
    <row r="642" spans="1:40">
      <c r="A642">
        <v>1044</v>
      </c>
      <c r="B642" t="s">
        <v>3643</v>
      </c>
      <c r="C642" t="s">
        <v>182</v>
      </c>
      <c r="D642" t="s">
        <v>182</v>
      </c>
      <c r="E642" t="s">
        <v>182</v>
      </c>
      <c r="F642" t="s">
        <v>3644</v>
      </c>
      <c r="G642" t="s">
        <v>3645</v>
      </c>
      <c r="H642" s="3" t="s">
        <v>3646</v>
      </c>
      <c r="I642">
        <v>3</v>
      </c>
      <c r="J642">
        <v>3</v>
      </c>
      <c r="K642">
        <v>1</v>
      </c>
      <c r="L642" s="5">
        <v>3</v>
      </c>
      <c r="M642" s="5">
        <v>3</v>
      </c>
      <c r="N642" s="5">
        <v>1</v>
      </c>
      <c r="O642">
        <v>3</v>
      </c>
      <c r="P642">
        <v>3</v>
      </c>
      <c r="Q642">
        <v>1</v>
      </c>
      <c r="R642">
        <v>45.033999999999999</v>
      </c>
      <c r="S642">
        <v>0</v>
      </c>
      <c r="T642">
        <v>9.0231999999999992</v>
      </c>
      <c r="U642">
        <v>12.6</v>
      </c>
      <c r="V642">
        <v>12.6</v>
      </c>
      <c r="W642">
        <v>3.8</v>
      </c>
      <c r="X642">
        <v>29677000</v>
      </c>
      <c r="Y642" s="5">
        <v>9612300</v>
      </c>
      <c r="Z642" s="5">
        <v>16737000</v>
      </c>
      <c r="AA642" s="5">
        <v>3327800</v>
      </c>
      <c r="AB642">
        <v>1483900</v>
      </c>
      <c r="AC642" s="6">
        <v>480610</v>
      </c>
      <c r="AD642" s="6">
        <v>836860</v>
      </c>
      <c r="AE642" s="6">
        <v>166390</v>
      </c>
      <c r="AF642">
        <v>8518900</v>
      </c>
      <c r="AG642">
        <v>14442000</v>
      </c>
      <c r="AH642">
        <v>7078600</v>
      </c>
      <c r="AI642">
        <v>3</v>
      </c>
      <c r="AJ642">
        <v>4</v>
      </c>
      <c r="AK642">
        <v>1</v>
      </c>
      <c r="AL642" s="3">
        <v>8</v>
      </c>
      <c r="AN642" t="s">
        <v>3647</v>
      </c>
    </row>
    <row r="643" spans="1:40">
      <c r="A643">
        <v>319</v>
      </c>
      <c r="B643" t="s">
        <v>1323</v>
      </c>
      <c r="C643" t="s">
        <v>1324</v>
      </c>
      <c r="D643" t="s">
        <v>1324</v>
      </c>
      <c r="E643" t="s">
        <v>1324</v>
      </c>
      <c r="F643" t="s">
        <v>1325</v>
      </c>
      <c r="G643" t="s">
        <v>1326</v>
      </c>
      <c r="H643" s="3" t="s">
        <v>1327</v>
      </c>
      <c r="I643">
        <v>4</v>
      </c>
      <c r="J643">
        <v>5</v>
      </c>
      <c r="K643">
        <v>2</v>
      </c>
      <c r="L643" s="5">
        <v>4</v>
      </c>
      <c r="M643" s="5">
        <v>5</v>
      </c>
      <c r="N643" s="5">
        <v>2</v>
      </c>
      <c r="O643">
        <v>4</v>
      </c>
      <c r="P643">
        <v>5</v>
      </c>
      <c r="Q643">
        <v>2</v>
      </c>
      <c r="R643">
        <v>104.23</v>
      </c>
      <c r="S643">
        <v>0</v>
      </c>
      <c r="T643">
        <v>12.055</v>
      </c>
      <c r="U643">
        <v>8</v>
      </c>
      <c r="V643">
        <v>8.5</v>
      </c>
      <c r="W643">
        <v>3.7</v>
      </c>
      <c r="X643">
        <v>70710000</v>
      </c>
      <c r="Y643" s="5">
        <v>20849000</v>
      </c>
      <c r="Z643" s="5">
        <v>27579000</v>
      </c>
      <c r="AA643" s="5">
        <v>22283000</v>
      </c>
      <c r="AB643">
        <v>1644400</v>
      </c>
      <c r="AC643" s="6">
        <v>484850</v>
      </c>
      <c r="AD643" s="6">
        <v>641360</v>
      </c>
      <c r="AE643" s="6">
        <v>518200</v>
      </c>
      <c r="AF643">
        <v>24115000</v>
      </c>
      <c r="AG643">
        <v>25604000</v>
      </c>
      <c r="AH643">
        <v>23690000</v>
      </c>
      <c r="AI643">
        <v>5</v>
      </c>
      <c r="AJ643">
        <v>5</v>
      </c>
      <c r="AK643">
        <v>2</v>
      </c>
      <c r="AL643" s="3">
        <v>12</v>
      </c>
      <c r="AN643" t="s">
        <v>1328</v>
      </c>
    </row>
    <row r="644" spans="1:40">
      <c r="A644">
        <v>1844</v>
      </c>
      <c r="B644" t="s">
        <v>6094</v>
      </c>
      <c r="C644" t="s">
        <v>3699</v>
      </c>
      <c r="D644" t="s">
        <v>3699</v>
      </c>
      <c r="E644" t="s">
        <v>3699</v>
      </c>
      <c r="F644" t="s">
        <v>6095</v>
      </c>
      <c r="G644" t="s">
        <v>6096</v>
      </c>
      <c r="H644" s="3" t="s">
        <v>6097</v>
      </c>
      <c r="I644">
        <v>2</v>
      </c>
      <c r="J644">
        <v>4</v>
      </c>
      <c r="K644">
        <v>0</v>
      </c>
      <c r="L644" s="5">
        <v>2</v>
      </c>
      <c r="M644" s="5">
        <v>4</v>
      </c>
      <c r="N644" s="5">
        <v>0</v>
      </c>
      <c r="O644">
        <v>2</v>
      </c>
      <c r="P644">
        <v>4</v>
      </c>
      <c r="Q644">
        <v>0</v>
      </c>
      <c r="R644">
        <v>61.32</v>
      </c>
      <c r="S644">
        <v>0</v>
      </c>
      <c r="T644">
        <v>6.1490999999999998</v>
      </c>
      <c r="U644">
        <v>8.8000000000000007</v>
      </c>
      <c r="V644">
        <v>13</v>
      </c>
      <c r="W644">
        <v>0</v>
      </c>
      <c r="X644">
        <v>38503000</v>
      </c>
      <c r="Y644" s="5">
        <v>13714000</v>
      </c>
      <c r="Z644" s="5">
        <v>24790000</v>
      </c>
      <c r="AA644" s="5">
        <v>0</v>
      </c>
      <c r="AB644">
        <v>1375100</v>
      </c>
      <c r="AC644" s="6">
        <v>489770</v>
      </c>
      <c r="AD644" s="6">
        <v>885350</v>
      </c>
      <c r="AE644" s="6">
        <v>0</v>
      </c>
      <c r="AF644">
        <v>16292000</v>
      </c>
      <c r="AG644">
        <v>22131000</v>
      </c>
      <c r="AH644">
        <v>0</v>
      </c>
      <c r="AI644">
        <v>3</v>
      </c>
      <c r="AJ644">
        <v>4</v>
      </c>
      <c r="AK644">
        <v>0</v>
      </c>
      <c r="AL644" s="3">
        <v>7</v>
      </c>
      <c r="AN644" t="s">
        <v>6098</v>
      </c>
    </row>
    <row r="645" spans="1:40">
      <c r="A645">
        <v>2563</v>
      </c>
      <c r="B645" t="s">
        <v>9290</v>
      </c>
      <c r="C645" t="s">
        <v>9291</v>
      </c>
      <c r="D645" t="s">
        <v>9291</v>
      </c>
      <c r="E645" t="s">
        <v>9291</v>
      </c>
      <c r="F645" t="s">
        <v>9292</v>
      </c>
      <c r="G645" t="s">
        <v>9293</v>
      </c>
      <c r="H645" s="3" t="s">
        <v>9294</v>
      </c>
      <c r="I645">
        <v>2</v>
      </c>
      <c r="J645">
        <v>9</v>
      </c>
      <c r="K645">
        <v>2</v>
      </c>
      <c r="L645" s="5">
        <v>2</v>
      </c>
      <c r="M645" s="5">
        <v>9</v>
      </c>
      <c r="N645" s="5">
        <v>2</v>
      </c>
      <c r="O645">
        <v>2</v>
      </c>
      <c r="P645">
        <v>9</v>
      </c>
      <c r="Q645">
        <v>2</v>
      </c>
      <c r="R645">
        <v>87.197999999999993</v>
      </c>
      <c r="S645">
        <v>0</v>
      </c>
      <c r="T645">
        <v>30.635999999999999</v>
      </c>
      <c r="U645">
        <v>6.4</v>
      </c>
      <c r="V645">
        <v>15.7</v>
      </c>
      <c r="W645">
        <v>6.4</v>
      </c>
      <c r="X645">
        <v>223100000</v>
      </c>
      <c r="Y645" s="5">
        <v>14291000</v>
      </c>
      <c r="Z645" s="5">
        <v>186340000</v>
      </c>
      <c r="AA645" s="5">
        <v>22464000</v>
      </c>
      <c r="AB645">
        <v>7693100</v>
      </c>
      <c r="AC645" s="6">
        <v>492810</v>
      </c>
      <c r="AD645" s="6">
        <v>6425700</v>
      </c>
      <c r="AE645" s="6">
        <v>774620</v>
      </c>
      <c r="AF645">
        <v>23431000</v>
      </c>
      <c r="AG645">
        <v>172560000</v>
      </c>
      <c r="AH645">
        <v>29315000</v>
      </c>
      <c r="AI645">
        <v>2</v>
      </c>
      <c r="AJ645">
        <v>10</v>
      </c>
      <c r="AK645">
        <v>3</v>
      </c>
      <c r="AL645" s="3">
        <v>15</v>
      </c>
      <c r="AN645" t="s">
        <v>9295</v>
      </c>
    </row>
    <row r="646" spans="1:40">
      <c r="A646">
        <v>2219</v>
      </c>
      <c r="B646" t="s">
        <v>7659</v>
      </c>
      <c r="C646" t="s">
        <v>534</v>
      </c>
      <c r="D646" t="s">
        <v>63</v>
      </c>
      <c r="E646" t="s">
        <v>63</v>
      </c>
      <c r="F646" t="s">
        <v>7660</v>
      </c>
      <c r="G646" t="s">
        <v>7661</v>
      </c>
      <c r="H646" s="3" t="s">
        <v>7662</v>
      </c>
      <c r="I646">
        <v>2</v>
      </c>
      <c r="J646">
        <v>3</v>
      </c>
      <c r="K646">
        <v>2</v>
      </c>
      <c r="L646" s="5">
        <v>1</v>
      </c>
      <c r="M646" s="5">
        <v>1</v>
      </c>
      <c r="N646" s="5">
        <v>0</v>
      </c>
      <c r="O646">
        <v>1</v>
      </c>
      <c r="P646">
        <v>1</v>
      </c>
      <c r="Q646">
        <v>0</v>
      </c>
      <c r="R646">
        <v>24.335999999999999</v>
      </c>
      <c r="S646">
        <v>2.5715E-3</v>
      </c>
      <c r="T646">
        <v>1.7345999999999999</v>
      </c>
      <c r="U646">
        <v>13.4</v>
      </c>
      <c r="V646">
        <v>12</v>
      </c>
      <c r="W646">
        <v>8.3000000000000007</v>
      </c>
      <c r="X646">
        <v>1002900000</v>
      </c>
      <c r="Y646" s="5">
        <v>6989100</v>
      </c>
      <c r="Z646" s="5">
        <v>995910000</v>
      </c>
      <c r="AA646" s="5">
        <v>0</v>
      </c>
      <c r="AB646">
        <v>71636000</v>
      </c>
      <c r="AC646" s="6">
        <v>499220</v>
      </c>
      <c r="AD646" s="6">
        <v>71137000</v>
      </c>
      <c r="AE646" s="6">
        <v>0</v>
      </c>
      <c r="AF646">
        <v>0</v>
      </c>
      <c r="AG646">
        <v>992710000</v>
      </c>
      <c r="AH646">
        <v>0</v>
      </c>
      <c r="AI646">
        <v>1</v>
      </c>
      <c r="AJ646">
        <v>1</v>
      </c>
      <c r="AK646">
        <v>0</v>
      </c>
      <c r="AL646" s="3">
        <v>2</v>
      </c>
      <c r="AN646" t="s">
        <v>7663</v>
      </c>
    </row>
    <row r="647" spans="1:40">
      <c r="A647">
        <v>2807</v>
      </c>
      <c r="B647" t="s">
        <v>10203</v>
      </c>
      <c r="C647">
        <v>4</v>
      </c>
      <c r="D647">
        <v>4</v>
      </c>
      <c r="E647">
        <v>4</v>
      </c>
      <c r="F647" t="s">
        <v>10204</v>
      </c>
      <c r="G647" t="s">
        <v>10205</v>
      </c>
      <c r="H647" s="3" t="s">
        <v>10206</v>
      </c>
      <c r="I647">
        <v>2</v>
      </c>
      <c r="J647">
        <v>4</v>
      </c>
      <c r="K647">
        <v>0</v>
      </c>
      <c r="L647" s="5">
        <v>2</v>
      </c>
      <c r="M647" s="5">
        <v>4</v>
      </c>
      <c r="N647" s="5">
        <v>0</v>
      </c>
      <c r="O647">
        <v>2</v>
      </c>
      <c r="P647">
        <v>4</v>
      </c>
      <c r="Q647">
        <v>0</v>
      </c>
      <c r="R647">
        <v>43.088999999999999</v>
      </c>
      <c r="S647">
        <v>0</v>
      </c>
      <c r="T647">
        <v>9.0649999999999995</v>
      </c>
      <c r="U647">
        <v>9.5</v>
      </c>
      <c r="V647">
        <v>12.7</v>
      </c>
      <c r="W647">
        <v>0</v>
      </c>
      <c r="X647">
        <v>22628000</v>
      </c>
      <c r="Y647" s="5">
        <v>9498000</v>
      </c>
      <c r="Z647" s="5">
        <v>13130000</v>
      </c>
      <c r="AA647" s="5">
        <v>0</v>
      </c>
      <c r="AB647">
        <v>1190900</v>
      </c>
      <c r="AC647" s="6">
        <v>499900</v>
      </c>
      <c r="AD647" s="6">
        <v>691040</v>
      </c>
      <c r="AE647" s="6">
        <v>0</v>
      </c>
      <c r="AF647">
        <v>11299000</v>
      </c>
      <c r="AG647">
        <v>11287000</v>
      </c>
      <c r="AH647">
        <v>0</v>
      </c>
      <c r="AI647">
        <v>2</v>
      </c>
      <c r="AJ647">
        <v>4</v>
      </c>
      <c r="AK647">
        <v>0</v>
      </c>
      <c r="AL647" s="3">
        <v>6</v>
      </c>
      <c r="AN647" t="s">
        <v>10207</v>
      </c>
    </row>
    <row r="648" spans="1:40">
      <c r="A648">
        <v>2653</v>
      </c>
      <c r="B648" t="s">
        <v>9667</v>
      </c>
      <c r="C648" t="s">
        <v>7955</v>
      </c>
      <c r="D648" t="s">
        <v>7955</v>
      </c>
      <c r="E648" t="s">
        <v>7955</v>
      </c>
      <c r="F648" t="s">
        <v>9668</v>
      </c>
      <c r="G648" t="s">
        <v>9669</v>
      </c>
      <c r="H648" s="3" t="s">
        <v>9670</v>
      </c>
      <c r="I648">
        <v>2</v>
      </c>
      <c r="J648">
        <v>3</v>
      </c>
      <c r="K648">
        <v>0</v>
      </c>
      <c r="L648" s="5">
        <v>2</v>
      </c>
      <c r="M648" s="5">
        <v>3</v>
      </c>
      <c r="N648" s="5">
        <v>0</v>
      </c>
      <c r="O648">
        <v>2</v>
      </c>
      <c r="P648">
        <v>3</v>
      </c>
      <c r="Q648">
        <v>0</v>
      </c>
      <c r="R648">
        <v>39.965000000000003</v>
      </c>
      <c r="S648">
        <v>0</v>
      </c>
      <c r="T648">
        <v>8.1183999999999994</v>
      </c>
      <c r="U648">
        <v>8</v>
      </c>
      <c r="V648">
        <v>11.8</v>
      </c>
      <c r="W648">
        <v>0</v>
      </c>
      <c r="X648">
        <v>29375000</v>
      </c>
      <c r="Y648" s="5">
        <v>8513100</v>
      </c>
      <c r="Z648" s="5">
        <v>20861000</v>
      </c>
      <c r="AA648" s="5">
        <v>0</v>
      </c>
      <c r="AB648">
        <v>1727900</v>
      </c>
      <c r="AC648" s="6">
        <v>500770</v>
      </c>
      <c r="AD648" s="6">
        <v>1227100</v>
      </c>
      <c r="AE648" s="6">
        <v>0</v>
      </c>
      <c r="AF648">
        <v>12021000</v>
      </c>
      <c r="AG648">
        <v>17287000</v>
      </c>
      <c r="AH648">
        <v>0</v>
      </c>
      <c r="AI648">
        <v>2</v>
      </c>
      <c r="AJ648">
        <v>3</v>
      </c>
      <c r="AK648">
        <v>0</v>
      </c>
      <c r="AL648" s="3">
        <v>5</v>
      </c>
      <c r="AN648" t="s">
        <v>9671</v>
      </c>
    </row>
    <row r="649" spans="1:40">
      <c r="A649">
        <v>1182</v>
      </c>
      <c r="B649" t="s">
        <v>4094</v>
      </c>
      <c r="C649" t="s">
        <v>266</v>
      </c>
      <c r="D649" t="s">
        <v>266</v>
      </c>
      <c r="E649" t="s">
        <v>266</v>
      </c>
      <c r="F649" t="s">
        <v>4095</v>
      </c>
      <c r="G649" t="s">
        <v>4096</v>
      </c>
      <c r="H649" s="3" t="s">
        <v>4097</v>
      </c>
      <c r="I649">
        <v>2</v>
      </c>
      <c r="J649">
        <v>3</v>
      </c>
      <c r="K649">
        <v>0</v>
      </c>
      <c r="L649" s="5">
        <v>2</v>
      </c>
      <c r="M649" s="5">
        <v>3</v>
      </c>
      <c r="N649" s="5">
        <v>0</v>
      </c>
      <c r="O649">
        <v>2</v>
      </c>
      <c r="P649">
        <v>3</v>
      </c>
      <c r="Q649">
        <v>0</v>
      </c>
      <c r="R649">
        <v>21.742999999999999</v>
      </c>
      <c r="S649">
        <v>3.8670000000000002E-4</v>
      </c>
      <c r="T649">
        <v>3.1854</v>
      </c>
      <c r="U649">
        <v>17.2</v>
      </c>
      <c r="V649">
        <v>22.9</v>
      </c>
      <c r="W649">
        <v>0</v>
      </c>
      <c r="X649">
        <v>28084000</v>
      </c>
      <c r="Y649" s="5">
        <v>5032400</v>
      </c>
      <c r="Z649" s="5">
        <v>23051000</v>
      </c>
      <c r="AA649" s="5">
        <v>0</v>
      </c>
      <c r="AB649">
        <v>2808400</v>
      </c>
      <c r="AC649" s="6">
        <v>503240</v>
      </c>
      <c r="AD649" s="6">
        <v>2305100</v>
      </c>
      <c r="AE649" s="6">
        <v>0</v>
      </c>
      <c r="AF649">
        <v>11866000</v>
      </c>
      <c r="AG649">
        <v>16144000</v>
      </c>
      <c r="AH649">
        <v>0</v>
      </c>
      <c r="AI649">
        <v>2</v>
      </c>
      <c r="AJ649">
        <v>3</v>
      </c>
      <c r="AK649">
        <v>0</v>
      </c>
      <c r="AL649" s="3">
        <v>5</v>
      </c>
      <c r="AN649" t="s">
        <v>4098</v>
      </c>
    </row>
    <row r="650" spans="1:40">
      <c r="A650">
        <v>3042</v>
      </c>
      <c r="B650" t="s">
        <v>11086</v>
      </c>
      <c r="C650" t="s">
        <v>11087</v>
      </c>
      <c r="D650" t="s">
        <v>11087</v>
      </c>
      <c r="E650" t="s">
        <v>11087</v>
      </c>
      <c r="F650" t="s">
        <v>11088</v>
      </c>
      <c r="G650" t="s">
        <v>11089</v>
      </c>
      <c r="H650" s="3" t="s">
        <v>11090</v>
      </c>
      <c r="I650">
        <v>2</v>
      </c>
      <c r="J650">
        <v>8</v>
      </c>
      <c r="K650">
        <v>4</v>
      </c>
      <c r="L650" s="5">
        <v>2</v>
      </c>
      <c r="M650" s="5">
        <v>8</v>
      </c>
      <c r="N650" s="5">
        <v>4</v>
      </c>
      <c r="O650">
        <v>2</v>
      </c>
      <c r="P650">
        <v>8</v>
      </c>
      <c r="Q650">
        <v>4</v>
      </c>
      <c r="R650">
        <v>51.509</v>
      </c>
      <c r="S650">
        <v>0</v>
      </c>
      <c r="T650">
        <v>28.239000000000001</v>
      </c>
      <c r="U650">
        <v>6.7</v>
      </c>
      <c r="V650">
        <v>28</v>
      </c>
      <c r="W650">
        <v>11.1</v>
      </c>
      <c r="X650">
        <v>190710000</v>
      </c>
      <c r="Y650" s="5">
        <v>9072300</v>
      </c>
      <c r="Z650" s="5">
        <v>102680000</v>
      </c>
      <c r="AA650" s="5">
        <v>78960000</v>
      </c>
      <c r="AB650">
        <v>10595000</v>
      </c>
      <c r="AC650" s="6">
        <v>504020</v>
      </c>
      <c r="AD650" s="6">
        <v>5704600</v>
      </c>
      <c r="AE650" s="6">
        <v>4386700</v>
      </c>
      <c r="AF650">
        <v>20686000</v>
      </c>
      <c r="AG650">
        <v>88947000</v>
      </c>
      <c r="AH650">
        <v>90628000</v>
      </c>
      <c r="AI650">
        <v>2</v>
      </c>
      <c r="AJ650">
        <v>9</v>
      </c>
      <c r="AK650">
        <v>4</v>
      </c>
      <c r="AL650" s="3">
        <v>15</v>
      </c>
      <c r="AN650" t="s">
        <v>11091</v>
      </c>
    </row>
    <row r="651" spans="1:40">
      <c r="A651">
        <v>2885</v>
      </c>
      <c r="B651" t="s">
        <v>10438</v>
      </c>
      <c r="C651" t="s">
        <v>10439</v>
      </c>
      <c r="D651" t="s">
        <v>10439</v>
      </c>
      <c r="E651" t="s">
        <v>10439</v>
      </c>
      <c r="F651" t="s">
        <v>10440</v>
      </c>
      <c r="G651" t="s">
        <v>10441</v>
      </c>
      <c r="H651" s="3" t="s">
        <v>10442</v>
      </c>
      <c r="I651">
        <v>3</v>
      </c>
      <c r="J651">
        <v>4</v>
      </c>
      <c r="K651">
        <v>2</v>
      </c>
      <c r="L651" s="5">
        <v>3</v>
      </c>
      <c r="M651" s="5">
        <v>4</v>
      </c>
      <c r="N651" s="5">
        <v>2</v>
      </c>
      <c r="O651">
        <v>3</v>
      </c>
      <c r="P651">
        <v>4</v>
      </c>
      <c r="Q651">
        <v>2</v>
      </c>
      <c r="R651">
        <v>63.156999999999996</v>
      </c>
      <c r="S651">
        <v>0</v>
      </c>
      <c r="T651">
        <v>21.678000000000001</v>
      </c>
      <c r="U651">
        <v>8.9</v>
      </c>
      <c r="V651">
        <v>13.4</v>
      </c>
      <c r="W651">
        <v>4.7</v>
      </c>
      <c r="X651">
        <v>67491000</v>
      </c>
      <c r="Y651" s="5">
        <v>12201000</v>
      </c>
      <c r="Z651" s="5">
        <v>45899000</v>
      </c>
      <c r="AA651" s="5">
        <v>9390300</v>
      </c>
      <c r="AB651">
        <v>2812100</v>
      </c>
      <c r="AC651" s="6">
        <v>508390</v>
      </c>
      <c r="AD651" s="6">
        <v>1912500</v>
      </c>
      <c r="AE651" s="6">
        <v>391260</v>
      </c>
      <c r="AF651">
        <v>15078000</v>
      </c>
      <c r="AG651">
        <v>30793000</v>
      </c>
      <c r="AH651">
        <v>22647000</v>
      </c>
      <c r="AI651">
        <v>4</v>
      </c>
      <c r="AJ651">
        <v>5</v>
      </c>
      <c r="AK651">
        <v>2</v>
      </c>
      <c r="AL651" s="3">
        <v>11</v>
      </c>
      <c r="AN651" t="s">
        <v>10443</v>
      </c>
    </row>
    <row r="652" spans="1:40">
      <c r="A652">
        <v>1456</v>
      </c>
      <c r="B652" t="s">
        <v>4998</v>
      </c>
      <c r="C652" t="s">
        <v>1407</v>
      </c>
      <c r="D652" t="s">
        <v>1407</v>
      </c>
      <c r="E652" t="s">
        <v>1407</v>
      </c>
      <c r="F652" t="s">
        <v>4999</v>
      </c>
      <c r="G652" t="s">
        <v>5000</v>
      </c>
      <c r="H652" s="3" t="s">
        <v>5001</v>
      </c>
      <c r="I652">
        <v>3</v>
      </c>
      <c r="J652">
        <v>1</v>
      </c>
      <c r="K652">
        <v>1</v>
      </c>
      <c r="L652" s="5">
        <v>3</v>
      </c>
      <c r="M652" s="5">
        <v>1</v>
      </c>
      <c r="N652" s="5">
        <v>1</v>
      </c>
      <c r="O652">
        <v>3</v>
      </c>
      <c r="P652">
        <v>1</v>
      </c>
      <c r="Q652">
        <v>1</v>
      </c>
      <c r="R652">
        <v>68.647999999999996</v>
      </c>
      <c r="S652">
        <v>0</v>
      </c>
      <c r="T652">
        <v>9.9649000000000001</v>
      </c>
      <c r="U652">
        <v>8.6</v>
      </c>
      <c r="V652">
        <v>2.6</v>
      </c>
      <c r="W652">
        <v>2.1</v>
      </c>
      <c r="X652">
        <v>20055000</v>
      </c>
      <c r="Y652" s="5">
        <v>17354000</v>
      </c>
      <c r="Z652" s="5">
        <v>2700100</v>
      </c>
      <c r="AA652" s="5">
        <v>0</v>
      </c>
      <c r="AB652">
        <v>589840</v>
      </c>
      <c r="AC652" s="6">
        <v>510420</v>
      </c>
      <c r="AD652" s="6">
        <v>79416</v>
      </c>
      <c r="AE652" s="6">
        <v>0</v>
      </c>
      <c r="AF652">
        <v>11260000</v>
      </c>
      <c r="AG652">
        <v>8786200</v>
      </c>
      <c r="AH652">
        <v>0</v>
      </c>
      <c r="AI652">
        <v>5</v>
      </c>
      <c r="AJ652">
        <v>1</v>
      </c>
      <c r="AK652">
        <v>1</v>
      </c>
      <c r="AL652" s="3">
        <v>7</v>
      </c>
      <c r="AN652" t="s">
        <v>5002</v>
      </c>
    </row>
    <row r="653" spans="1:40">
      <c r="A653">
        <v>2065</v>
      </c>
      <c r="B653" t="s">
        <v>6873</v>
      </c>
      <c r="C653" t="s">
        <v>6874</v>
      </c>
      <c r="D653" t="s">
        <v>6874</v>
      </c>
      <c r="E653" t="s">
        <v>6874</v>
      </c>
      <c r="F653" t="s">
        <v>6875</v>
      </c>
      <c r="G653" t="s">
        <v>6876</v>
      </c>
      <c r="H653" s="3" t="s">
        <v>6877</v>
      </c>
      <c r="I653">
        <v>1</v>
      </c>
      <c r="J653">
        <v>4</v>
      </c>
      <c r="K653">
        <v>0</v>
      </c>
      <c r="L653" s="5">
        <v>1</v>
      </c>
      <c r="M653" s="5">
        <v>4</v>
      </c>
      <c r="N653" s="5">
        <v>0</v>
      </c>
      <c r="O653">
        <v>1</v>
      </c>
      <c r="P653">
        <v>4</v>
      </c>
      <c r="Q653">
        <v>0</v>
      </c>
      <c r="R653">
        <v>83.352999999999994</v>
      </c>
      <c r="S653">
        <v>0</v>
      </c>
      <c r="T653">
        <v>7.6223000000000001</v>
      </c>
      <c r="U653">
        <v>1.6</v>
      </c>
      <c r="V653">
        <v>7</v>
      </c>
      <c r="W653">
        <v>0</v>
      </c>
      <c r="X653">
        <v>109390000</v>
      </c>
      <c r="Y653" s="5">
        <v>19940000</v>
      </c>
      <c r="Z653" s="5">
        <v>89446000</v>
      </c>
      <c r="AA653" s="5">
        <v>0</v>
      </c>
      <c r="AB653">
        <v>2804800</v>
      </c>
      <c r="AC653" s="6">
        <v>511280</v>
      </c>
      <c r="AD653" s="6">
        <v>2293500</v>
      </c>
      <c r="AE653" s="6">
        <v>0</v>
      </c>
      <c r="AF653">
        <v>0</v>
      </c>
      <c r="AG653">
        <v>76778000</v>
      </c>
      <c r="AH653">
        <v>0</v>
      </c>
      <c r="AI653">
        <v>1</v>
      </c>
      <c r="AJ653">
        <v>7</v>
      </c>
      <c r="AK653">
        <v>0</v>
      </c>
      <c r="AL653" s="3">
        <v>8</v>
      </c>
      <c r="AN653" t="s">
        <v>6878</v>
      </c>
    </row>
    <row r="654" spans="1:40">
      <c r="A654">
        <v>2763</v>
      </c>
      <c r="B654" t="s">
        <v>10017</v>
      </c>
      <c r="C654">
        <v>3</v>
      </c>
      <c r="D654">
        <v>3</v>
      </c>
      <c r="E654">
        <v>3</v>
      </c>
      <c r="F654" t="s">
        <v>10018</v>
      </c>
      <c r="G654" t="s">
        <v>10019</v>
      </c>
      <c r="H654" s="3" t="s">
        <v>10020</v>
      </c>
      <c r="I654">
        <v>2</v>
      </c>
      <c r="J654">
        <v>3</v>
      </c>
      <c r="K654">
        <v>1</v>
      </c>
      <c r="L654" s="5">
        <v>2</v>
      </c>
      <c r="M654" s="5">
        <v>3</v>
      </c>
      <c r="N654" s="5">
        <v>1</v>
      </c>
      <c r="O654">
        <v>2</v>
      </c>
      <c r="P654">
        <v>3</v>
      </c>
      <c r="Q654">
        <v>1</v>
      </c>
      <c r="R654">
        <v>47.151000000000003</v>
      </c>
      <c r="S654">
        <v>0</v>
      </c>
      <c r="T654">
        <v>25.097000000000001</v>
      </c>
      <c r="U654">
        <v>10.3</v>
      </c>
      <c r="V654">
        <v>13.5</v>
      </c>
      <c r="W654">
        <v>6.8</v>
      </c>
      <c r="X654">
        <v>37348000</v>
      </c>
      <c r="Y654" s="5">
        <v>10236000</v>
      </c>
      <c r="Z654" s="5">
        <v>20863000</v>
      </c>
      <c r="AA654" s="5">
        <v>6248400</v>
      </c>
      <c r="AB654">
        <v>1867400</v>
      </c>
      <c r="AC654" s="6">
        <v>511820</v>
      </c>
      <c r="AD654" s="6">
        <v>1043200</v>
      </c>
      <c r="AE654" s="6">
        <v>312420</v>
      </c>
      <c r="AF654">
        <v>11416000</v>
      </c>
      <c r="AG654">
        <v>14321000</v>
      </c>
      <c r="AH654">
        <v>12325000</v>
      </c>
      <c r="AI654">
        <v>2</v>
      </c>
      <c r="AJ654">
        <v>3</v>
      </c>
      <c r="AK654">
        <v>1</v>
      </c>
      <c r="AL654" s="3">
        <v>6</v>
      </c>
      <c r="AN654" t="s">
        <v>10021</v>
      </c>
    </row>
    <row r="655" spans="1:40">
      <c r="A655">
        <v>810</v>
      </c>
      <c r="B655" t="s">
        <v>2904</v>
      </c>
      <c r="C655" t="s">
        <v>2905</v>
      </c>
      <c r="D655" t="s">
        <v>2905</v>
      </c>
      <c r="E655" t="s">
        <v>2905</v>
      </c>
      <c r="F655" t="s">
        <v>2906</v>
      </c>
      <c r="G655" t="s">
        <v>2907</v>
      </c>
      <c r="H655" s="3" t="s">
        <v>2908</v>
      </c>
      <c r="I655">
        <v>1</v>
      </c>
      <c r="J655">
        <v>3</v>
      </c>
      <c r="K655">
        <v>1</v>
      </c>
      <c r="L655" s="5">
        <v>1</v>
      </c>
      <c r="M655" s="5">
        <v>3</v>
      </c>
      <c r="N655" s="5">
        <v>1</v>
      </c>
      <c r="O655">
        <v>1</v>
      </c>
      <c r="P655">
        <v>3</v>
      </c>
      <c r="Q655">
        <v>1</v>
      </c>
      <c r="R655">
        <v>57.658000000000001</v>
      </c>
      <c r="S655">
        <v>0</v>
      </c>
      <c r="T655">
        <v>4.2378</v>
      </c>
      <c r="U655">
        <v>2</v>
      </c>
      <c r="V655">
        <v>5.7</v>
      </c>
      <c r="W655">
        <v>2</v>
      </c>
      <c r="X655">
        <v>41627000</v>
      </c>
      <c r="Y655" s="5">
        <v>11777000</v>
      </c>
      <c r="Z655" s="5">
        <v>22026000</v>
      </c>
      <c r="AA655" s="5">
        <v>7824000</v>
      </c>
      <c r="AB655">
        <v>1809900</v>
      </c>
      <c r="AC655" s="6">
        <v>512030</v>
      </c>
      <c r="AD655" s="6">
        <v>957670</v>
      </c>
      <c r="AE655" s="6">
        <v>340170</v>
      </c>
      <c r="AF655">
        <v>15384000</v>
      </c>
      <c r="AG655">
        <v>15652000</v>
      </c>
      <c r="AH655">
        <v>11499000</v>
      </c>
      <c r="AI655">
        <v>1</v>
      </c>
      <c r="AJ655">
        <v>3</v>
      </c>
      <c r="AK655">
        <v>1</v>
      </c>
      <c r="AL655" s="3">
        <v>5</v>
      </c>
      <c r="AN655" t="s">
        <v>2909</v>
      </c>
    </row>
    <row r="656" spans="1:40">
      <c r="A656">
        <v>3012</v>
      </c>
      <c r="B656" t="s">
        <v>10981</v>
      </c>
      <c r="C656" t="s">
        <v>1205</v>
      </c>
      <c r="D656" t="s">
        <v>1205</v>
      </c>
      <c r="E656" t="s">
        <v>1205</v>
      </c>
      <c r="F656" t="s">
        <v>10982</v>
      </c>
      <c r="G656" t="s">
        <v>10983</v>
      </c>
      <c r="H656" s="3" t="s">
        <v>10984</v>
      </c>
      <c r="I656">
        <v>5</v>
      </c>
      <c r="J656">
        <v>0</v>
      </c>
      <c r="K656">
        <v>0</v>
      </c>
      <c r="L656" s="5">
        <v>5</v>
      </c>
      <c r="M656" s="5">
        <v>0</v>
      </c>
      <c r="N656" s="5">
        <v>0</v>
      </c>
      <c r="O656">
        <v>5</v>
      </c>
      <c r="P656">
        <v>0</v>
      </c>
      <c r="Q656">
        <v>0</v>
      </c>
      <c r="R656">
        <v>211.77</v>
      </c>
      <c r="S656">
        <v>0</v>
      </c>
      <c r="T656">
        <v>6.6492000000000004</v>
      </c>
      <c r="U656">
        <v>4.2</v>
      </c>
      <c r="V656">
        <v>0</v>
      </c>
      <c r="W656">
        <v>0</v>
      </c>
      <c r="X656">
        <v>48312000</v>
      </c>
      <c r="Y656" s="5">
        <v>48312000</v>
      </c>
      <c r="Z656" s="5">
        <v>0</v>
      </c>
      <c r="AA656" s="5">
        <v>0</v>
      </c>
      <c r="AB656">
        <v>513960</v>
      </c>
      <c r="AC656" s="6">
        <v>513960</v>
      </c>
      <c r="AD656" s="6">
        <v>0</v>
      </c>
      <c r="AE656" s="6">
        <v>0</v>
      </c>
      <c r="AF656">
        <v>48312000</v>
      </c>
      <c r="AG656">
        <v>0</v>
      </c>
      <c r="AH656">
        <v>0</v>
      </c>
      <c r="AI656">
        <v>5</v>
      </c>
      <c r="AJ656">
        <v>0</v>
      </c>
      <c r="AK656">
        <v>0</v>
      </c>
      <c r="AL656" s="3">
        <v>5</v>
      </c>
      <c r="AN656" t="s">
        <v>10985</v>
      </c>
    </row>
    <row r="657" spans="1:40">
      <c r="A657">
        <v>463</v>
      </c>
      <c r="B657" t="s">
        <v>1853</v>
      </c>
      <c r="C657" t="s">
        <v>1854</v>
      </c>
      <c r="D657" t="s">
        <v>1854</v>
      </c>
      <c r="E657" t="s">
        <v>1854</v>
      </c>
      <c r="F657" t="s">
        <v>1855</v>
      </c>
      <c r="G657" t="s">
        <v>1856</v>
      </c>
      <c r="H657" s="3" t="s">
        <v>1857</v>
      </c>
      <c r="I657">
        <v>4</v>
      </c>
      <c r="J657">
        <v>5</v>
      </c>
      <c r="K657">
        <v>2</v>
      </c>
      <c r="L657" s="5">
        <v>4</v>
      </c>
      <c r="M657" s="5">
        <v>5</v>
      </c>
      <c r="N657" s="5">
        <v>2</v>
      </c>
      <c r="O657">
        <v>4</v>
      </c>
      <c r="P657">
        <v>5</v>
      </c>
      <c r="Q657">
        <v>2</v>
      </c>
      <c r="R657">
        <v>117.39</v>
      </c>
      <c r="S657">
        <v>0</v>
      </c>
      <c r="T657">
        <v>13.242000000000001</v>
      </c>
      <c r="U657">
        <v>7.8</v>
      </c>
      <c r="V657">
        <v>8.9</v>
      </c>
      <c r="W657">
        <v>2.7</v>
      </c>
      <c r="X657">
        <v>65866000</v>
      </c>
      <c r="Y657" s="5">
        <v>23947000</v>
      </c>
      <c r="Z657" s="5">
        <v>32788000</v>
      </c>
      <c r="AA657" s="5">
        <v>9130500</v>
      </c>
      <c r="AB657">
        <v>1431900</v>
      </c>
      <c r="AC657" s="6">
        <v>520600</v>
      </c>
      <c r="AD657" s="6">
        <v>712790</v>
      </c>
      <c r="AE657" s="6">
        <v>198490</v>
      </c>
      <c r="AF657">
        <v>23415000</v>
      </c>
      <c r="AG657">
        <v>26134000</v>
      </c>
      <c r="AH657">
        <v>17353000</v>
      </c>
      <c r="AI657">
        <v>5</v>
      </c>
      <c r="AJ657">
        <v>6</v>
      </c>
      <c r="AK657">
        <v>2</v>
      </c>
      <c r="AL657" s="3">
        <v>13</v>
      </c>
      <c r="AN657" t="s">
        <v>1858</v>
      </c>
    </row>
    <row r="658" spans="1:40">
      <c r="A658">
        <v>1359</v>
      </c>
      <c r="B658" t="s">
        <v>4711</v>
      </c>
      <c r="C658" t="s">
        <v>4712</v>
      </c>
      <c r="D658" t="s">
        <v>4712</v>
      </c>
      <c r="E658" t="s">
        <v>4712</v>
      </c>
      <c r="F658" t="s">
        <v>4713</v>
      </c>
      <c r="G658" t="s">
        <v>4714</v>
      </c>
      <c r="H658" s="3" t="s">
        <v>4715</v>
      </c>
      <c r="I658">
        <v>6</v>
      </c>
      <c r="J658">
        <v>20</v>
      </c>
      <c r="K658">
        <v>4</v>
      </c>
      <c r="L658" s="5">
        <v>6</v>
      </c>
      <c r="M658" s="5">
        <v>20</v>
      </c>
      <c r="N658" s="5">
        <v>4</v>
      </c>
      <c r="O658">
        <v>6</v>
      </c>
      <c r="P658">
        <v>20</v>
      </c>
      <c r="Q658">
        <v>4</v>
      </c>
      <c r="R658">
        <v>157.19</v>
      </c>
      <c r="S658">
        <v>0</v>
      </c>
      <c r="T658">
        <v>42.756</v>
      </c>
      <c r="U658">
        <v>7</v>
      </c>
      <c r="V658">
        <v>22.5</v>
      </c>
      <c r="W658">
        <v>4.2</v>
      </c>
      <c r="X658">
        <v>206890000</v>
      </c>
      <c r="Y658" s="5">
        <v>39619000</v>
      </c>
      <c r="Z658" s="5">
        <v>139860000</v>
      </c>
      <c r="AA658" s="5">
        <v>27409000</v>
      </c>
      <c r="AB658">
        <v>2722200</v>
      </c>
      <c r="AC658" s="6">
        <v>521310</v>
      </c>
      <c r="AD658" s="6">
        <v>1840200</v>
      </c>
      <c r="AE658" s="6">
        <v>360650</v>
      </c>
      <c r="AF658">
        <v>31799000</v>
      </c>
      <c r="AG658">
        <v>150010000</v>
      </c>
      <c r="AH658">
        <v>28054000</v>
      </c>
      <c r="AI658">
        <v>6</v>
      </c>
      <c r="AJ658">
        <v>23</v>
      </c>
      <c r="AK658">
        <v>4</v>
      </c>
      <c r="AL658" s="3">
        <v>33</v>
      </c>
      <c r="AN658" t="s">
        <v>4716</v>
      </c>
    </row>
    <row r="659" spans="1:40">
      <c r="A659">
        <v>1555</v>
      </c>
      <c r="B659" t="s">
        <v>5274</v>
      </c>
      <c r="C659" t="s">
        <v>5275</v>
      </c>
      <c r="D659" t="s">
        <v>5275</v>
      </c>
      <c r="E659" t="s">
        <v>5276</v>
      </c>
      <c r="F659" t="s">
        <v>5277</v>
      </c>
      <c r="G659" t="s">
        <v>5278</v>
      </c>
      <c r="H659" s="3" t="s">
        <v>5279</v>
      </c>
      <c r="I659">
        <v>4</v>
      </c>
      <c r="J659">
        <v>7</v>
      </c>
      <c r="K659">
        <v>4</v>
      </c>
      <c r="L659" s="5">
        <v>4</v>
      </c>
      <c r="M659" s="5">
        <v>7</v>
      </c>
      <c r="N659" s="5">
        <v>4</v>
      </c>
      <c r="O659">
        <v>4</v>
      </c>
      <c r="P659">
        <v>3</v>
      </c>
      <c r="Q659">
        <v>2</v>
      </c>
      <c r="R659">
        <v>116.77</v>
      </c>
      <c r="S659">
        <v>0</v>
      </c>
      <c r="T659">
        <v>19.204999999999998</v>
      </c>
      <c r="U659">
        <v>5.3</v>
      </c>
      <c r="V659">
        <v>7.3</v>
      </c>
      <c r="W659">
        <v>3.9</v>
      </c>
      <c r="X659">
        <v>159380000</v>
      </c>
      <c r="Y659" s="5">
        <v>28202000</v>
      </c>
      <c r="Z659" s="5">
        <v>84784000</v>
      </c>
      <c r="AA659" s="5">
        <v>46391000</v>
      </c>
      <c r="AB659">
        <v>2951400</v>
      </c>
      <c r="AC659" s="6">
        <v>522260</v>
      </c>
      <c r="AD659" s="6">
        <v>1570100</v>
      </c>
      <c r="AE659" s="6">
        <v>859100</v>
      </c>
      <c r="AF659">
        <v>29578000</v>
      </c>
      <c r="AG659">
        <v>76892000</v>
      </c>
      <c r="AH659">
        <v>58437000</v>
      </c>
      <c r="AI659">
        <v>4</v>
      </c>
      <c r="AJ659">
        <v>7</v>
      </c>
      <c r="AK659">
        <v>4</v>
      </c>
      <c r="AL659" s="3">
        <v>15</v>
      </c>
      <c r="AN659" t="s">
        <v>5280</v>
      </c>
    </row>
    <row r="660" spans="1:40">
      <c r="A660">
        <v>2924</v>
      </c>
      <c r="B660" t="s">
        <v>10593</v>
      </c>
      <c r="C660" t="s">
        <v>7223</v>
      </c>
      <c r="D660" t="s">
        <v>7223</v>
      </c>
      <c r="E660" t="s">
        <v>7223</v>
      </c>
      <c r="F660" t="s">
        <v>10594</v>
      </c>
      <c r="G660" t="s">
        <v>10595</v>
      </c>
      <c r="H660" s="3" t="s">
        <v>10596</v>
      </c>
      <c r="I660">
        <v>2</v>
      </c>
      <c r="J660">
        <v>5</v>
      </c>
      <c r="K660">
        <v>5</v>
      </c>
      <c r="L660" s="5">
        <v>2</v>
      </c>
      <c r="M660" s="5">
        <v>5</v>
      </c>
      <c r="N660" s="5">
        <v>5</v>
      </c>
      <c r="O660">
        <v>2</v>
      </c>
      <c r="P660">
        <v>5</v>
      </c>
      <c r="Q660">
        <v>5</v>
      </c>
      <c r="R660">
        <v>45.347999999999999</v>
      </c>
      <c r="S660">
        <v>0</v>
      </c>
      <c r="T660">
        <v>13.776</v>
      </c>
      <c r="U660">
        <v>6.3</v>
      </c>
      <c r="V660">
        <v>12.6</v>
      </c>
      <c r="W660">
        <v>17.399999999999999</v>
      </c>
      <c r="X660">
        <v>179950000</v>
      </c>
      <c r="Y660" s="5">
        <v>13594000</v>
      </c>
      <c r="Z660" s="5">
        <v>111880000</v>
      </c>
      <c r="AA660" s="5">
        <v>54473000</v>
      </c>
      <c r="AB660">
        <v>6921100</v>
      </c>
      <c r="AC660" s="6">
        <v>522850</v>
      </c>
      <c r="AD660" s="6">
        <v>4303100</v>
      </c>
      <c r="AE660" s="6">
        <v>2095100</v>
      </c>
      <c r="AF660">
        <v>34007000</v>
      </c>
      <c r="AG660">
        <v>96033000</v>
      </c>
      <c r="AH660">
        <v>56363000</v>
      </c>
      <c r="AI660">
        <v>2</v>
      </c>
      <c r="AJ660">
        <v>5</v>
      </c>
      <c r="AK660">
        <v>5</v>
      </c>
      <c r="AL660" s="3">
        <v>12</v>
      </c>
      <c r="AN660" t="s">
        <v>10597</v>
      </c>
    </row>
    <row r="661" spans="1:40">
      <c r="A661">
        <v>222</v>
      </c>
      <c r="B661" t="s">
        <v>925</v>
      </c>
      <c r="C661" t="s">
        <v>926</v>
      </c>
      <c r="D661" t="s">
        <v>926</v>
      </c>
      <c r="E661" t="s">
        <v>926</v>
      </c>
      <c r="F661" t="s">
        <v>927</v>
      </c>
      <c r="G661" t="s">
        <v>928</v>
      </c>
      <c r="H661" s="3" t="s">
        <v>929</v>
      </c>
      <c r="I661">
        <v>3</v>
      </c>
      <c r="J661">
        <v>1</v>
      </c>
      <c r="K661">
        <v>0</v>
      </c>
      <c r="L661" s="5">
        <v>3</v>
      </c>
      <c r="M661" s="5">
        <v>1</v>
      </c>
      <c r="N661" s="5">
        <v>0</v>
      </c>
      <c r="O661">
        <v>3</v>
      </c>
      <c r="P661">
        <v>1</v>
      </c>
      <c r="Q661">
        <v>0</v>
      </c>
      <c r="R661">
        <v>172.42</v>
      </c>
      <c r="S661">
        <v>0</v>
      </c>
      <c r="T661">
        <v>7.0128000000000004</v>
      </c>
      <c r="U661">
        <v>2.6</v>
      </c>
      <c r="V661">
        <v>0.7</v>
      </c>
      <c r="W661">
        <v>0</v>
      </c>
      <c r="X661">
        <v>41157000</v>
      </c>
      <c r="Y661" s="5">
        <v>31377000</v>
      </c>
      <c r="Z661" s="5">
        <v>9780300</v>
      </c>
      <c r="AA661" s="5">
        <v>0</v>
      </c>
      <c r="AB661">
        <v>685960</v>
      </c>
      <c r="AC661" s="6">
        <v>522950</v>
      </c>
      <c r="AD661" s="6">
        <v>163010</v>
      </c>
      <c r="AE661" s="6">
        <v>0</v>
      </c>
      <c r="AF661">
        <v>22649000</v>
      </c>
      <c r="AG661">
        <v>18477000</v>
      </c>
      <c r="AH661">
        <v>0</v>
      </c>
      <c r="AI661">
        <v>4</v>
      </c>
      <c r="AJ661">
        <v>1</v>
      </c>
      <c r="AK661">
        <v>0</v>
      </c>
      <c r="AL661" s="3">
        <v>5</v>
      </c>
      <c r="AN661" t="s">
        <v>930</v>
      </c>
    </row>
    <row r="662" spans="1:40">
      <c r="A662">
        <v>1618</v>
      </c>
      <c r="B662" t="s">
        <v>5461</v>
      </c>
      <c r="C662" t="s">
        <v>2275</v>
      </c>
      <c r="D662" t="s">
        <v>2275</v>
      </c>
      <c r="E662" t="s">
        <v>2275</v>
      </c>
      <c r="F662" t="s">
        <v>5462</v>
      </c>
      <c r="G662" t="s">
        <v>5463</v>
      </c>
      <c r="H662" s="3" t="s">
        <v>5464</v>
      </c>
      <c r="I662">
        <v>3</v>
      </c>
      <c r="J662">
        <v>1</v>
      </c>
      <c r="K662">
        <v>0</v>
      </c>
      <c r="L662" s="5">
        <v>3</v>
      </c>
      <c r="M662" s="5">
        <v>1</v>
      </c>
      <c r="N662" s="5">
        <v>0</v>
      </c>
      <c r="O662">
        <v>3</v>
      </c>
      <c r="P662">
        <v>1</v>
      </c>
      <c r="Q662">
        <v>0</v>
      </c>
      <c r="R662">
        <v>47.475000000000001</v>
      </c>
      <c r="S662">
        <v>0</v>
      </c>
      <c r="T662">
        <v>3.9333</v>
      </c>
      <c r="U662">
        <v>9</v>
      </c>
      <c r="V662">
        <v>2.4</v>
      </c>
      <c r="W662">
        <v>0</v>
      </c>
      <c r="X662">
        <v>17396000</v>
      </c>
      <c r="Y662" s="5">
        <v>12565000</v>
      </c>
      <c r="Z662" s="5">
        <v>4830500</v>
      </c>
      <c r="AA662" s="5">
        <v>0</v>
      </c>
      <c r="AB662">
        <v>724820</v>
      </c>
      <c r="AC662" s="6">
        <v>523550</v>
      </c>
      <c r="AD662" s="6">
        <v>201270</v>
      </c>
      <c r="AE662" s="6">
        <v>0</v>
      </c>
      <c r="AF662">
        <v>8998400</v>
      </c>
      <c r="AG662">
        <v>8381600</v>
      </c>
      <c r="AH662">
        <v>0</v>
      </c>
      <c r="AI662">
        <v>3</v>
      </c>
      <c r="AJ662">
        <v>1</v>
      </c>
      <c r="AK662">
        <v>0</v>
      </c>
      <c r="AL662" s="3">
        <v>4</v>
      </c>
      <c r="AN662" t="s">
        <v>5465</v>
      </c>
    </row>
    <row r="663" spans="1:40">
      <c r="A663">
        <v>2367</v>
      </c>
      <c r="B663" t="s">
        <v>8389</v>
      </c>
      <c r="C663" t="s">
        <v>8390</v>
      </c>
      <c r="D663" t="s">
        <v>8390</v>
      </c>
      <c r="E663" t="s">
        <v>8391</v>
      </c>
      <c r="F663" t="s">
        <v>8392</v>
      </c>
      <c r="G663" t="s">
        <v>8393</v>
      </c>
      <c r="H663" s="3" t="s">
        <v>8394</v>
      </c>
      <c r="I663">
        <v>1</v>
      </c>
      <c r="J663">
        <v>6</v>
      </c>
      <c r="K663">
        <v>1</v>
      </c>
      <c r="L663" s="5">
        <v>1</v>
      </c>
      <c r="M663" s="5">
        <v>6</v>
      </c>
      <c r="N663" s="5">
        <v>1</v>
      </c>
      <c r="O663">
        <v>1</v>
      </c>
      <c r="P663">
        <v>6</v>
      </c>
      <c r="Q663">
        <v>0</v>
      </c>
      <c r="R663">
        <v>37.331000000000003</v>
      </c>
      <c r="S663">
        <v>0</v>
      </c>
      <c r="T663">
        <v>20.978999999999999</v>
      </c>
      <c r="U663">
        <v>4.0999999999999996</v>
      </c>
      <c r="V663">
        <v>19.100000000000001</v>
      </c>
      <c r="W663">
        <v>3.2</v>
      </c>
      <c r="X663">
        <v>103480000</v>
      </c>
      <c r="Y663" s="5">
        <v>6841200</v>
      </c>
      <c r="Z663" s="5">
        <v>86597000</v>
      </c>
      <c r="AA663" s="5">
        <v>10045000</v>
      </c>
      <c r="AB663">
        <v>7960200</v>
      </c>
      <c r="AC663" s="6">
        <v>526240</v>
      </c>
      <c r="AD663" s="6">
        <v>6661300</v>
      </c>
      <c r="AE663" s="6">
        <v>772680</v>
      </c>
      <c r="AF663">
        <v>6841200</v>
      </c>
      <c r="AG663">
        <v>86318000</v>
      </c>
      <c r="AH663">
        <v>0</v>
      </c>
      <c r="AI663">
        <v>1</v>
      </c>
      <c r="AJ663">
        <v>7</v>
      </c>
      <c r="AK663">
        <v>3</v>
      </c>
      <c r="AL663" s="3">
        <v>11</v>
      </c>
      <c r="AN663" t="s">
        <v>8395</v>
      </c>
    </row>
    <row r="664" spans="1:40">
      <c r="A664">
        <v>2051</v>
      </c>
      <c r="B664" t="s">
        <v>6806</v>
      </c>
      <c r="C664" t="s">
        <v>6807</v>
      </c>
      <c r="D664" t="s">
        <v>6808</v>
      </c>
      <c r="E664" t="s">
        <v>6808</v>
      </c>
      <c r="F664" t="s">
        <v>6809</v>
      </c>
      <c r="G664" t="s">
        <v>6810</v>
      </c>
      <c r="H664" s="3" t="s">
        <v>6811</v>
      </c>
      <c r="I664">
        <v>22</v>
      </c>
      <c r="J664">
        <v>1</v>
      </c>
      <c r="K664">
        <v>0</v>
      </c>
      <c r="L664" s="5">
        <v>1</v>
      </c>
      <c r="M664" s="5">
        <v>0</v>
      </c>
      <c r="N664" s="5">
        <v>0</v>
      </c>
      <c r="O664">
        <v>1</v>
      </c>
      <c r="P664">
        <v>0</v>
      </c>
      <c r="Q664">
        <v>0</v>
      </c>
      <c r="R664">
        <v>134.59</v>
      </c>
      <c r="S664">
        <v>3.8036999999999999E-4</v>
      </c>
      <c r="T664">
        <v>3.0327000000000002</v>
      </c>
      <c r="U664">
        <v>30.2</v>
      </c>
      <c r="V664">
        <v>1.8</v>
      </c>
      <c r="W664">
        <v>0</v>
      </c>
      <c r="X664">
        <v>31672000</v>
      </c>
      <c r="Y664" s="5">
        <v>31672000</v>
      </c>
      <c r="Z664" s="5">
        <v>0</v>
      </c>
      <c r="AA664" s="5">
        <v>0</v>
      </c>
      <c r="AB664">
        <v>527870</v>
      </c>
      <c r="AC664" s="6">
        <v>527870</v>
      </c>
      <c r="AD664" s="6">
        <v>0</v>
      </c>
      <c r="AE664" s="6">
        <v>0</v>
      </c>
      <c r="AF664">
        <v>31672000</v>
      </c>
      <c r="AG664">
        <v>0</v>
      </c>
      <c r="AH664">
        <v>0</v>
      </c>
      <c r="AI664">
        <v>2</v>
      </c>
      <c r="AJ664">
        <v>0</v>
      </c>
      <c r="AK664">
        <v>0</v>
      </c>
      <c r="AL664" s="3">
        <v>2</v>
      </c>
      <c r="AN664" t="s">
        <v>6812</v>
      </c>
    </row>
    <row r="665" spans="1:40">
      <c r="A665">
        <v>220</v>
      </c>
      <c r="B665" t="s">
        <v>913</v>
      </c>
      <c r="C665" t="s">
        <v>914</v>
      </c>
      <c r="D665" t="s">
        <v>914</v>
      </c>
      <c r="E665" t="s">
        <v>914</v>
      </c>
      <c r="F665" t="s">
        <v>915</v>
      </c>
      <c r="G665" t="s">
        <v>916</v>
      </c>
      <c r="H665" s="3" t="s">
        <v>917</v>
      </c>
      <c r="I665">
        <v>5</v>
      </c>
      <c r="J665">
        <v>4</v>
      </c>
      <c r="K665">
        <v>3</v>
      </c>
      <c r="L665" s="5">
        <v>5</v>
      </c>
      <c r="M665" s="5">
        <v>4</v>
      </c>
      <c r="N665" s="5">
        <v>3</v>
      </c>
      <c r="O665">
        <v>5</v>
      </c>
      <c r="P665">
        <v>4</v>
      </c>
      <c r="Q665">
        <v>3</v>
      </c>
      <c r="R665">
        <v>141.38</v>
      </c>
      <c r="S665">
        <v>0</v>
      </c>
      <c r="T665">
        <v>15.859</v>
      </c>
      <c r="U665">
        <v>6.5</v>
      </c>
      <c r="V665">
        <v>5</v>
      </c>
      <c r="W665">
        <v>2.7</v>
      </c>
      <c r="X665">
        <v>106270000</v>
      </c>
      <c r="Y665" s="5">
        <v>34863000</v>
      </c>
      <c r="Z665" s="5">
        <v>36353000</v>
      </c>
      <c r="AA665" s="5">
        <v>35053000</v>
      </c>
      <c r="AB665">
        <v>1610100</v>
      </c>
      <c r="AC665" s="6">
        <v>528220</v>
      </c>
      <c r="AD665" s="6">
        <v>550810</v>
      </c>
      <c r="AE665" s="6">
        <v>531110</v>
      </c>
      <c r="AF665">
        <v>36284000</v>
      </c>
      <c r="AG665">
        <v>32133000</v>
      </c>
      <c r="AH665">
        <v>42119000</v>
      </c>
      <c r="AI665">
        <v>5</v>
      </c>
      <c r="AJ665">
        <v>4</v>
      </c>
      <c r="AK665">
        <v>3</v>
      </c>
      <c r="AL665" s="3">
        <v>12</v>
      </c>
      <c r="AN665" t="s">
        <v>918</v>
      </c>
    </row>
    <row r="666" spans="1:40">
      <c r="A666">
        <v>2140</v>
      </c>
      <c r="B666" t="s">
        <v>7277</v>
      </c>
      <c r="C666" t="s">
        <v>1267</v>
      </c>
      <c r="D666" t="s">
        <v>1267</v>
      </c>
      <c r="E666" t="s">
        <v>1267</v>
      </c>
      <c r="F666" t="s">
        <v>7278</v>
      </c>
      <c r="G666" t="s">
        <v>7279</v>
      </c>
      <c r="H666" s="3" t="s">
        <v>7280</v>
      </c>
      <c r="I666">
        <v>3</v>
      </c>
      <c r="J666">
        <v>0</v>
      </c>
      <c r="K666">
        <v>0</v>
      </c>
      <c r="L666" s="5">
        <v>3</v>
      </c>
      <c r="M666" s="5">
        <v>0</v>
      </c>
      <c r="N666" s="5">
        <v>0</v>
      </c>
      <c r="O666">
        <v>3</v>
      </c>
      <c r="P666">
        <v>0</v>
      </c>
      <c r="Q666">
        <v>0</v>
      </c>
      <c r="R666">
        <v>36.573</v>
      </c>
      <c r="S666">
        <v>7.2543E-4</v>
      </c>
      <c r="T666">
        <v>2.6840999999999999</v>
      </c>
      <c r="U666">
        <v>13.5</v>
      </c>
      <c r="V666">
        <v>0</v>
      </c>
      <c r="W666">
        <v>0</v>
      </c>
      <c r="X666">
        <v>11729000</v>
      </c>
      <c r="Y666" s="5">
        <v>11729000</v>
      </c>
      <c r="Z666" s="5">
        <v>0</v>
      </c>
      <c r="AA666" s="5">
        <v>0</v>
      </c>
      <c r="AB666">
        <v>533130</v>
      </c>
      <c r="AC666" s="6">
        <v>533130</v>
      </c>
      <c r="AD666" s="6">
        <v>0</v>
      </c>
      <c r="AE666" s="6">
        <v>0</v>
      </c>
      <c r="AF666">
        <v>11729000</v>
      </c>
      <c r="AG666">
        <v>0</v>
      </c>
      <c r="AH666">
        <v>0</v>
      </c>
      <c r="AI666">
        <v>3</v>
      </c>
      <c r="AJ666">
        <v>0</v>
      </c>
      <c r="AK666">
        <v>0</v>
      </c>
      <c r="AL666" s="3">
        <v>3</v>
      </c>
      <c r="AN666" t="s">
        <v>7281</v>
      </c>
    </row>
    <row r="667" spans="1:40">
      <c r="A667">
        <v>3015</v>
      </c>
      <c r="B667" t="s">
        <v>10992</v>
      </c>
      <c r="C667" t="s">
        <v>10993</v>
      </c>
      <c r="D667" t="s">
        <v>10993</v>
      </c>
      <c r="E667" t="s">
        <v>10993</v>
      </c>
      <c r="F667" t="s">
        <v>10994</v>
      </c>
      <c r="G667" t="s">
        <v>10995</v>
      </c>
      <c r="H667" s="3" t="s">
        <v>10996</v>
      </c>
      <c r="I667">
        <v>5</v>
      </c>
      <c r="J667">
        <v>7</v>
      </c>
      <c r="K667">
        <v>2</v>
      </c>
      <c r="L667" s="5">
        <v>5</v>
      </c>
      <c r="M667" s="5">
        <v>7</v>
      </c>
      <c r="N667" s="5">
        <v>2</v>
      </c>
      <c r="O667">
        <v>5</v>
      </c>
      <c r="P667">
        <v>7</v>
      </c>
      <c r="Q667">
        <v>2</v>
      </c>
      <c r="R667">
        <v>112.53</v>
      </c>
      <c r="S667">
        <v>0</v>
      </c>
      <c r="T667">
        <v>61.658999999999999</v>
      </c>
      <c r="U667">
        <v>11</v>
      </c>
      <c r="V667">
        <v>15</v>
      </c>
      <c r="W667">
        <v>2.9</v>
      </c>
      <c r="X667">
        <v>69909000</v>
      </c>
      <c r="Y667" s="5">
        <v>23472000</v>
      </c>
      <c r="Z667" s="5">
        <v>35673000</v>
      </c>
      <c r="AA667" s="5">
        <v>10764000</v>
      </c>
      <c r="AB667">
        <v>1588800</v>
      </c>
      <c r="AC667" s="6">
        <v>533450</v>
      </c>
      <c r="AD667" s="6">
        <v>810750</v>
      </c>
      <c r="AE667" s="6">
        <v>244650</v>
      </c>
      <c r="AF667">
        <v>25708000</v>
      </c>
      <c r="AG667">
        <v>33188000</v>
      </c>
      <c r="AH667">
        <v>12245000</v>
      </c>
      <c r="AI667">
        <v>5</v>
      </c>
      <c r="AJ667">
        <v>7</v>
      </c>
      <c r="AK667">
        <v>2</v>
      </c>
      <c r="AL667" s="3">
        <v>14</v>
      </c>
      <c r="AN667" t="s">
        <v>10997</v>
      </c>
    </row>
    <row r="668" spans="1:40">
      <c r="A668">
        <v>1596</v>
      </c>
      <c r="B668" t="s">
        <v>5387</v>
      </c>
      <c r="C668" t="s">
        <v>5388</v>
      </c>
      <c r="D668" t="s">
        <v>5388</v>
      </c>
      <c r="E668" t="s">
        <v>5389</v>
      </c>
      <c r="F668" t="s">
        <v>5390</v>
      </c>
      <c r="G668" t="s">
        <v>5391</v>
      </c>
      <c r="H668" s="3" t="s">
        <v>5392</v>
      </c>
      <c r="I668">
        <v>2</v>
      </c>
      <c r="J668">
        <v>3</v>
      </c>
      <c r="K668">
        <v>1</v>
      </c>
      <c r="L668" s="5">
        <v>2</v>
      </c>
      <c r="M668" s="5">
        <v>3</v>
      </c>
      <c r="N668" s="5">
        <v>1</v>
      </c>
      <c r="O668">
        <v>1</v>
      </c>
      <c r="P668">
        <v>3</v>
      </c>
      <c r="Q668">
        <v>0</v>
      </c>
      <c r="R668">
        <v>67.379000000000005</v>
      </c>
      <c r="S668">
        <v>0</v>
      </c>
      <c r="T668">
        <v>6.7081999999999997</v>
      </c>
      <c r="U668">
        <v>4.5</v>
      </c>
      <c r="V668">
        <v>7.4</v>
      </c>
      <c r="W668">
        <v>1.3</v>
      </c>
      <c r="X668">
        <v>29102000</v>
      </c>
      <c r="Y668" s="5">
        <v>20903000</v>
      </c>
      <c r="Z668" s="5">
        <v>8198900</v>
      </c>
      <c r="AA668" s="5">
        <v>0</v>
      </c>
      <c r="AB668">
        <v>746210</v>
      </c>
      <c r="AC668" s="6">
        <v>535980</v>
      </c>
      <c r="AD668" s="6">
        <v>210230</v>
      </c>
      <c r="AE668" s="6">
        <v>0</v>
      </c>
      <c r="AF668">
        <v>20903000</v>
      </c>
      <c r="AG668">
        <v>0</v>
      </c>
      <c r="AH668">
        <v>0</v>
      </c>
      <c r="AI668">
        <v>2</v>
      </c>
      <c r="AJ668">
        <v>4</v>
      </c>
      <c r="AK668">
        <v>1</v>
      </c>
      <c r="AL668" s="3">
        <v>7</v>
      </c>
      <c r="AN668" t="s">
        <v>5393</v>
      </c>
    </row>
    <row r="669" spans="1:40">
      <c r="A669">
        <v>892</v>
      </c>
      <c r="B669" t="s">
        <v>3163</v>
      </c>
      <c r="C669" t="s">
        <v>3164</v>
      </c>
      <c r="D669" t="s">
        <v>3164</v>
      </c>
      <c r="E669" t="s">
        <v>3164</v>
      </c>
      <c r="F669" t="s">
        <v>3165</v>
      </c>
      <c r="G669" t="s">
        <v>3166</v>
      </c>
      <c r="H669" s="3" t="s">
        <v>3167</v>
      </c>
      <c r="I669">
        <v>3</v>
      </c>
      <c r="J669">
        <v>2</v>
      </c>
      <c r="K669">
        <v>2</v>
      </c>
      <c r="L669" s="5">
        <v>3</v>
      </c>
      <c r="M669" s="5">
        <v>2</v>
      </c>
      <c r="N669" s="5">
        <v>2</v>
      </c>
      <c r="O669">
        <v>3</v>
      </c>
      <c r="P669">
        <v>2</v>
      </c>
      <c r="Q669">
        <v>2</v>
      </c>
      <c r="R669">
        <v>76.852000000000004</v>
      </c>
      <c r="S669">
        <v>0</v>
      </c>
      <c r="T669">
        <v>7.1138000000000003</v>
      </c>
      <c r="U669">
        <v>5.8</v>
      </c>
      <c r="V669">
        <v>5.8</v>
      </c>
      <c r="W669">
        <v>4.5</v>
      </c>
      <c r="X669">
        <v>70883000</v>
      </c>
      <c r="Y669" s="5">
        <v>19332000</v>
      </c>
      <c r="Z669" s="5">
        <v>32619000</v>
      </c>
      <c r="AA669" s="5">
        <v>18932000</v>
      </c>
      <c r="AB669">
        <v>1969000</v>
      </c>
      <c r="AC669" s="6">
        <v>537000</v>
      </c>
      <c r="AD669" s="6">
        <v>906080</v>
      </c>
      <c r="AE669" s="6">
        <v>525880</v>
      </c>
      <c r="AF669">
        <v>18489000</v>
      </c>
      <c r="AG669">
        <v>37753000</v>
      </c>
      <c r="AH669">
        <v>16904000</v>
      </c>
      <c r="AI669">
        <v>3</v>
      </c>
      <c r="AJ669">
        <v>2</v>
      </c>
      <c r="AK669">
        <v>2</v>
      </c>
      <c r="AL669" s="3">
        <v>7</v>
      </c>
      <c r="AN669" t="s">
        <v>3168</v>
      </c>
    </row>
    <row r="670" spans="1:40">
      <c r="A670">
        <v>559</v>
      </c>
      <c r="B670" t="s">
        <v>2195</v>
      </c>
      <c r="C670" t="s">
        <v>2196</v>
      </c>
      <c r="D670" t="s">
        <v>2196</v>
      </c>
      <c r="E670" t="s">
        <v>2196</v>
      </c>
      <c r="F670" t="s">
        <v>2197</v>
      </c>
      <c r="G670" t="s">
        <v>2198</v>
      </c>
      <c r="H670" s="3" t="s">
        <v>2199</v>
      </c>
      <c r="I670">
        <v>6</v>
      </c>
      <c r="J670">
        <v>1</v>
      </c>
      <c r="K670">
        <v>0</v>
      </c>
      <c r="L670" s="5">
        <v>6</v>
      </c>
      <c r="M670" s="5">
        <v>1</v>
      </c>
      <c r="N670" s="5">
        <v>0</v>
      </c>
      <c r="O670">
        <v>6</v>
      </c>
      <c r="P670">
        <v>1</v>
      </c>
      <c r="Q670">
        <v>0</v>
      </c>
      <c r="R670">
        <v>92.114999999999995</v>
      </c>
      <c r="S670">
        <v>0</v>
      </c>
      <c r="T670">
        <v>6.6574</v>
      </c>
      <c r="U670">
        <v>9.8000000000000007</v>
      </c>
      <c r="V670">
        <v>1.8</v>
      </c>
      <c r="W670">
        <v>0</v>
      </c>
      <c r="X670">
        <v>27640000</v>
      </c>
      <c r="Y670" s="5">
        <v>25255000</v>
      </c>
      <c r="Z670" s="5">
        <v>2385400</v>
      </c>
      <c r="AA670" s="5">
        <v>0</v>
      </c>
      <c r="AB670">
        <v>588090</v>
      </c>
      <c r="AC670" s="6">
        <v>537340</v>
      </c>
      <c r="AD670" s="6">
        <v>50754</v>
      </c>
      <c r="AE670" s="6">
        <v>0</v>
      </c>
      <c r="AF670">
        <v>21500000</v>
      </c>
      <c r="AG670">
        <v>6132900</v>
      </c>
      <c r="AH670">
        <v>0</v>
      </c>
      <c r="AI670">
        <v>6</v>
      </c>
      <c r="AJ670">
        <v>1</v>
      </c>
      <c r="AK670">
        <v>0</v>
      </c>
      <c r="AL670" s="3">
        <v>7</v>
      </c>
      <c r="AN670" t="s">
        <v>2200</v>
      </c>
    </row>
    <row r="671" spans="1:40">
      <c r="A671">
        <v>2630</v>
      </c>
      <c r="B671" t="s">
        <v>9563</v>
      </c>
      <c r="C671" t="s">
        <v>9564</v>
      </c>
      <c r="D671" t="s">
        <v>9564</v>
      </c>
      <c r="E671" t="s">
        <v>9565</v>
      </c>
      <c r="F671" t="s">
        <v>9566</v>
      </c>
      <c r="G671" s="7" t="s">
        <v>11853</v>
      </c>
      <c r="H671" s="3" t="s">
        <v>9567</v>
      </c>
      <c r="I671">
        <v>2</v>
      </c>
      <c r="J671">
        <v>7</v>
      </c>
      <c r="K671">
        <v>2</v>
      </c>
      <c r="L671" s="5">
        <v>2</v>
      </c>
      <c r="M671" s="5">
        <v>7</v>
      </c>
      <c r="N671" s="5">
        <v>2</v>
      </c>
      <c r="O671">
        <v>2</v>
      </c>
      <c r="P671">
        <v>6</v>
      </c>
      <c r="Q671">
        <v>2</v>
      </c>
      <c r="R671">
        <v>37.499000000000002</v>
      </c>
      <c r="S671">
        <v>0</v>
      </c>
      <c r="T671">
        <v>32.274999999999999</v>
      </c>
      <c r="U671">
        <v>9.5</v>
      </c>
      <c r="V671">
        <v>33.5</v>
      </c>
      <c r="W671">
        <v>12.5</v>
      </c>
      <c r="X671">
        <v>112570000</v>
      </c>
      <c r="Y671" s="5">
        <v>10777000</v>
      </c>
      <c r="Z671" s="5">
        <v>97268000</v>
      </c>
      <c r="AA671" s="5">
        <v>4525000</v>
      </c>
      <c r="AB671">
        <v>5628500</v>
      </c>
      <c r="AC671" s="6">
        <v>538870</v>
      </c>
      <c r="AD671" s="6">
        <v>4863400</v>
      </c>
      <c r="AE671" s="6">
        <v>226250</v>
      </c>
      <c r="AF671">
        <v>8551100</v>
      </c>
      <c r="AG671">
        <v>99532000</v>
      </c>
      <c r="AH671">
        <v>4739700</v>
      </c>
      <c r="AI671">
        <v>2</v>
      </c>
      <c r="AJ671">
        <v>9</v>
      </c>
      <c r="AK671">
        <v>2</v>
      </c>
      <c r="AL671" s="3">
        <v>13</v>
      </c>
      <c r="AN671" t="s">
        <v>9568</v>
      </c>
    </row>
    <row r="672" spans="1:40">
      <c r="A672">
        <v>365</v>
      </c>
      <c r="B672" t="s">
        <v>1504</v>
      </c>
      <c r="C672" t="s">
        <v>1505</v>
      </c>
      <c r="D672" t="s">
        <v>1505</v>
      </c>
      <c r="E672" t="s">
        <v>1505</v>
      </c>
      <c r="F672" t="s">
        <v>1506</v>
      </c>
      <c r="G672" t="s">
        <v>1507</v>
      </c>
      <c r="H672" s="3" t="s">
        <v>1508</v>
      </c>
      <c r="I672">
        <v>4</v>
      </c>
      <c r="J672">
        <v>2</v>
      </c>
      <c r="K672">
        <v>0</v>
      </c>
      <c r="L672" s="5">
        <v>4</v>
      </c>
      <c r="M672" s="5">
        <v>2</v>
      </c>
      <c r="N672" s="5">
        <v>0</v>
      </c>
      <c r="O672">
        <v>4</v>
      </c>
      <c r="P672">
        <v>2</v>
      </c>
      <c r="Q672">
        <v>0</v>
      </c>
      <c r="R672">
        <v>152.47</v>
      </c>
      <c r="S672">
        <v>0</v>
      </c>
      <c r="T672">
        <v>9.7512000000000008</v>
      </c>
      <c r="U672">
        <v>7.1</v>
      </c>
      <c r="V672">
        <v>2.2999999999999998</v>
      </c>
      <c r="W672">
        <v>0</v>
      </c>
      <c r="X672">
        <v>32398000</v>
      </c>
      <c r="Y672" s="5">
        <v>26615000</v>
      </c>
      <c r="Z672" s="5">
        <v>5783000</v>
      </c>
      <c r="AA672" s="5">
        <v>0</v>
      </c>
      <c r="AB672">
        <v>661190</v>
      </c>
      <c r="AC672" s="6">
        <v>543160</v>
      </c>
      <c r="AD672" s="6">
        <v>118020</v>
      </c>
      <c r="AE672" s="6">
        <v>0</v>
      </c>
      <c r="AF672">
        <v>25562000</v>
      </c>
      <c r="AG672">
        <v>6818000</v>
      </c>
      <c r="AH672">
        <v>0</v>
      </c>
      <c r="AI672">
        <v>4</v>
      </c>
      <c r="AJ672">
        <v>2</v>
      </c>
      <c r="AK672">
        <v>0</v>
      </c>
      <c r="AL672" s="3">
        <v>6</v>
      </c>
      <c r="AN672" t="s">
        <v>1509</v>
      </c>
    </row>
    <row r="673" spans="1:40">
      <c r="A673">
        <v>1437</v>
      </c>
      <c r="B673" t="s">
        <v>4950</v>
      </c>
      <c r="C673" t="s">
        <v>4951</v>
      </c>
      <c r="D673" t="s">
        <v>4951</v>
      </c>
      <c r="E673" t="s">
        <v>4951</v>
      </c>
      <c r="F673" t="s">
        <v>4952</v>
      </c>
      <c r="G673" t="s">
        <v>4953</v>
      </c>
      <c r="H673" s="3" t="s">
        <v>4954</v>
      </c>
      <c r="I673">
        <v>4</v>
      </c>
      <c r="J673">
        <v>2</v>
      </c>
      <c r="K673">
        <v>1</v>
      </c>
      <c r="L673" s="5">
        <v>4</v>
      </c>
      <c r="M673" s="5">
        <v>2</v>
      </c>
      <c r="N673" s="5">
        <v>1</v>
      </c>
      <c r="O673">
        <v>4</v>
      </c>
      <c r="P673">
        <v>2</v>
      </c>
      <c r="Q673">
        <v>1</v>
      </c>
      <c r="R673">
        <v>72.227999999999994</v>
      </c>
      <c r="S673">
        <v>0</v>
      </c>
      <c r="T673">
        <v>7.7112999999999996</v>
      </c>
      <c r="U673">
        <v>7.8</v>
      </c>
      <c r="V673">
        <v>4</v>
      </c>
      <c r="W673">
        <v>2</v>
      </c>
      <c r="X673">
        <v>69083000</v>
      </c>
      <c r="Y673" s="5">
        <v>23404000</v>
      </c>
      <c r="Z673" s="5">
        <v>30684000</v>
      </c>
      <c r="AA673" s="5">
        <v>14995000</v>
      </c>
      <c r="AB673">
        <v>1606600</v>
      </c>
      <c r="AC673" s="6">
        <v>544290</v>
      </c>
      <c r="AD673" s="6">
        <v>713570</v>
      </c>
      <c r="AE673" s="6">
        <v>348710</v>
      </c>
      <c r="AF673">
        <v>13646000</v>
      </c>
      <c r="AG673">
        <v>28219000</v>
      </c>
      <c r="AH673">
        <v>28995000</v>
      </c>
      <c r="AI673">
        <v>4</v>
      </c>
      <c r="AJ673">
        <v>2</v>
      </c>
      <c r="AK673">
        <v>1</v>
      </c>
      <c r="AL673" s="3">
        <v>7</v>
      </c>
      <c r="AN673" t="s">
        <v>4955</v>
      </c>
    </row>
    <row r="674" spans="1:40">
      <c r="A674">
        <v>2088</v>
      </c>
      <c r="B674" t="s">
        <v>6989</v>
      </c>
      <c r="C674" t="s">
        <v>6990</v>
      </c>
      <c r="D674" t="s">
        <v>1223</v>
      </c>
      <c r="E674" t="s">
        <v>42</v>
      </c>
      <c r="F674" t="s">
        <v>6991</v>
      </c>
      <c r="G674" t="s">
        <v>6992</v>
      </c>
      <c r="H674" s="3" t="s">
        <v>6993</v>
      </c>
      <c r="I674">
        <v>19</v>
      </c>
      <c r="J674">
        <v>19</v>
      </c>
      <c r="K674">
        <v>18</v>
      </c>
      <c r="L674" s="5">
        <v>1</v>
      </c>
      <c r="M674" s="5">
        <v>1</v>
      </c>
      <c r="N674" s="5">
        <v>1</v>
      </c>
      <c r="O674">
        <v>0</v>
      </c>
      <c r="P674">
        <v>0</v>
      </c>
      <c r="Q674">
        <v>0</v>
      </c>
      <c r="R674">
        <v>49.585000000000001</v>
      </c>
      <c r="S674">
        <v>0</v>
      </c>
      <c r="T674">
        <v>4.0932000000000004</v>
      </c>
      <c r="U674">
        <v>63.1</v>
      </c>
      <c r="V674">
        <v>63.1</v>
      </c>
      <c r="W674">
        <v>63.1</v>
      </c>
      <c r="X674">
        <v>28519000</v>
      </c>
      <c r="Y674" s="5">
        <v>10913000</v>
      </c>
      <c r="Z674" s="5">
        <v>11404000</v>
      </c>
      <c r="AA674" s="5">
        <v>6202000</v>
      </c>
      <c r="AB674">
        <v>1426000</v>
      </c>
      <c r="AC674" s="6">
        <v>545640</v>
      </c>
      <c r="AD674" s="6">
        <v>570210</v>
      </c>
      <c r="AE674" s="6">
        <v>310100</v>
      </c>
      <c r="AF674">
        <v>10913000</v>
      </c>
      <c r="AG674">
        <v>11368000</v>
      </c>
      <c r="AH674">
        <v>6977700</v>
      </c>
      <c r="AI674">
        <v>3</v>
      </c>
      <c r="AJ674">
        <v>3</v>
      </c>
      <c r="AK674">
        <v>2</v>
      </c>
      <c r="AL674" s="3">
        <v>8</v>
      </c>
      <c r="AN674" t="s">
        <v>6994</v>
      </c>
    </row>
    <row r="675" spans="1:40">
      <c r="A675">
        <v>692</v>
      </c>
      <c r="B675" t="s">
        <v>2531</v>
      </c>
      <c r="C675" t="s">
        <v>2532</v>
      </c>
      <c r="D675" t="s">
        <v>2533</v>
      </c>
      <c r="E675" t="s">
        <v>2533</v>
      </c>
      <c r="F675" t="s">
        <v>2534</v>
      </c>
      <c r="G675" t="s">
        <v>2535</v>
      </c>
      <c r="H675" s="3" t="s">
        <v>2536</v>
      </c>
      <c r="I675">
        <v>3</v>
      </c>
      <c r="J675">
        <v>5</v>
      </c>
      <c r="K675">
        <v>3</v>
      </c>
      <c r="L675" s="5">
        <v>1</v>
      </c>
      <c r="M675" s="5">
        <v>3</v>
      </c>
      <c r="N675" s="5">
        <v>1</v>
      </c>
      <c r="O675">
        <v>1</v>
      </c>
      <c r="P675">
        <v>3</v>
      </c>
      <c r="Q675">
        <v>1</v>
      </c>
      <c r="R675">
        <v>40.622</v>
      </c>
      <c r="S675">
        <v>0</v>
      </c>
      <c r="T675">
        <v>9.9677000000000007</v>
      </c>
      <c r="U675">
        <v>15.1</v>
      </c>
      <c r="V675">
        <v>21.4</v>
      </c>
      <c r="W675">
        <v>15.1</v>
      </c>
      <c r="X675">
        <v>50328000</v>
      </c>
      <c r="Y675" s="5">
        <v>9908300</v>
      </c>
      <c r="Z675" s="5">
        <v>34504000</v>
      </c>
      <c r="AA675" s="5">
        <v>5915700</v>
      </c>
      <c r="AB675">
        <v>2796000</v>
      </c>
      <c r="AC675" s="6">
        <v>550460</v>
      </c>
      <c r="AD675" s="6">
        <v>1916900</v>
      </c>
      <c r="AE675" s="6">
        <v>328650</v>
      </c>
      <c r="AF675">
        <v>13578000</v>
      </c>
      <c r="AG675">
        <v>28258000</v>
      </c>
      <c r="AH675">
        <v>9120500</v>
      </c>
      <c r="AI675">
        <v>1</v>
      </c>
      <c r="AJ675">
        <v>3</v>
      </c>
      <c r="AK675">
        <v>1</v>
      </c>
      <c r="AL675" s="3">
        <v>5</v>
      </c>
      <c r="AN675" t="s">
        <v>2537</v>
      </c>
    </row>
    <row r="676" spans="1:40">
      <c r="A676">
        <v>788</v>
      </c>
      <c r="B676" t="s">
        <v>2810</v>
      </c>
      <c r="C676" t="s">
        <v>2811</v>
      </c>
      <c r="D676" t="s">
        <v>2811</v>
      </c>
      <c r="E676" t="s">
        <v>2811</v>
      </c>
      <c r="F676" t="s">
        <v>2812</v>
      </c>
      <c r="G676" t="s">
        <v>2813</v>
      </c>
      <c r="H676" s="3" t="s">
        <v>2814</v>
      </c>
      <c r="I676">
        <v>7</v>
      </c>
      <c r="J676">
        <v>0</v>
      </c>
      <c r="K676">
        <v>0</v>
      </c>
      <c r="L676" s="5">
        <v>7</v>
      </c>
      <c r="M676" s="5">
        <v>0</v>
      </c>
      <c r="N676" s="5">
        <v>0</v>
      </c>
      <c r="O676">
        <v>7</v>
      </c>
      <c r="P676">
        <v>0</v>
      </c>
      <c r="Q676">
        <v>0</v>
      </c>
      <c r="R676">
        <v>75.275999999999996</v>
      </c>
      <c r="S676">
        <v>0</v>
      </c>
      <c r="T676">
        <v>10.058999999999999</v>
      </c>
      <c r="U676">
        <v>14.5</v>
      </c>
      <c r="V676">
        <v>0</v>
      </c>
      <c r="W676">
        <v>0</v>
      </c>
      <c r="X676">
        <v>23767000</v>
      </c>
      <c r="Y676" s="5">
        <v>23767000</v>
      </c>
      <c r="Z676" s="5">
        <v>0</v>
      </c>
      <c r="AA676" s="5">
        <v>0</v>
      </c>
      <c r="AB676">
        <v>552710</v>
      </c>
      <c r="AC676" s="6">
        <v>552710</v>
      </c>
      <c r="AD676" s="6">
        <v>0</v>
      </c>
      <c r="AE676" s="6">
        <v>0</v>
      </c>
      <c r="AF676">
        <v>23767000</v>
      </c>
      <c r="AG676">
        <v>0</v>
      </c>
      <c r="AH676">
        <v>0</v>
      </c>
      <c r="AI676">
        <v>7</v>
      </c>
      <c r="AJ676">
        <v>0</v>
      </c>
      <c r="AK676">
        <v>0</v>
      </c>
      <c r="AL676" s="3">
        <v>7</v>
      </c>
      <c r="AN676" t="s">
        <v>2815</v>
      </c>
    </row>
    <row r="677" spans="1:40">
      <c r="A677">
        <v>2277</v>
      </c>
      <c r="B677" t="s">
        <v>7923</v>
      </c>
      <c r="C677" t="s">
        <v>7924</v>
      </c>
      <c r="D677" t="s">
        <v>7924</v>
      </c>
      <c r="E677" t="s">
        <v>7924</v>
      </c>
      <c r="F677" t="s">
        <v>7925</v>
      </c>
      <c r="G677" t="s">
        <v>7926</v>
      </c>
      <c r="H677" s="3" t="s">
        <v>7927</v>
      </c>
      <c r="I677">
        <v>3</v>
      </c>
      <c r="J677">
        <v>2</v>
      </c>
      <c r="K677">
        <v>0</v>
      </c>
      <c r="L677" s="5">
        <v>3</v>
      </c>
      <c r="M677" s="5">
        <v>2</v>
      </c>
      <c r="N677" s="5">
        <v>0</v>
      </c>
      <c r="O677">
        <v>3</v>
      </c>
      <c r="P677">
        <v>2</v>
      </c>
      <c r="Q677">
        <v>0</v>
      </c>
      <c r="R677">
        <v>58.805</v>
      </c>
      <c r="S677">
        <v>0</v>
      </c>
      <c r="T677">
        <v>4.6852</v>
      </c>
      <c r="U677">
        <v>7.9</v>
      </c>
      <c r="V677">
        <v>4.9000000000000004</v>
      </c>
      <c r="W677">
        <v>0</v>
      </c>
      <c r="X677">
        <v>26001000</v>
      </c>
      <c r="Y677" s="5">
        <v>15501000</v>
      </c>
      <c r="Z677" s="5">
        <v>10500000</v>
      </c>
      <c r="AA677" s="5">
        <v>0</v>
      </c>
      <c r="AB677">
        <v>928610</v>
      </c>
      <c r="AC677" s="6">
        <v>553600</v>
      </c>
      <c r="AD677" s="6">
        <v>375010</v>
      </c>
      <c r="AE677" s="6">
        <v>0</v>
      </c>
      <c r="AF677">
        <v>10281000</v>
      </c>
      <c r="AG677">
        <v>15687000</v>
      </c>
      <c r="AH677">
        <v>0</v>
      </c>
      <c r="AI677">
        <v>3</v>
      </c>
      <c r="AJ677">
        <v>2</v>
      </c>
      <c r="AK677">
        <v>0</v>
      </c>
      <c r="AL677" s="3">
        <v>5</v>
      </c>
      <c r="AN677" t="s">
        <v>7928</v>
      </c>
    </row>
    <row r="678" spans="1:40">
      <c r="A678">
        <v>1414</v>
      </c>
      <c r="B678" t="s">
        <v>4890</v>
      </c>
      <c r="C678" t="s">
        <v>4891</v>
      </c>
      <c r="D678" t="s">
        <v>4891</v>
      </c>
      <c r="E678" t="s">
        <v>4891</v>
      </c>
      <c r="F678" t="s">
        <v>4892</v>
      </c>
      <c r="G678" t="s">
        <v>4893</v>
      </c>
      <c r="H678" s="3" t="s">
        <v>4894</v>
      </c>
      <c r="I678">
        <v>5</v>
      </c>
      <c r="J678">
        <v>4</v>
      </c>
      <c r="K678">
        <v>1</v>
      </c>
      <c r="L678" s="5">
        <v>5</v>
      </c>
      <c r="M678" s="5">
        <v>4</v>
      </c>
      <c r="N678" s="5">
        <v>1</v>
      </c>
      <c r="O678">
        <v>5</v>
      </c>
      <c r="P678">
        <v>4</v>
      </c>
      <c r="Q678">
        <v>1</v>
      </c>
      <c r="R678">
        <v>87.363</v>
      </c>
      <c r="S678">
        <v>0</v>
      </c>
      <c r="T678">
        <v>9.4723000000000006</v>
      </c>
      <c r="U678">
        <v>8.8000000000000007</v>
      </c>
      <c r="V678">
        <v>7.1</v>
      </c>
      <c r="W678">
        <v>2.2000000000000002</v>
      </c>
      <c r="X678">
        <v>69597000</v>
      </c>
      <c r="Y678" s="5">
        <v>21595000</v>
      </c>
      <c r="Z678" s="5">
        <v>46048000</v>
      </c>
      <c r="AA678" s="5">
        <v>1953500</v>
      </c>
      <c r="AB678">
        <v>1784500</v>
      </c>
      <c r="AC678" s="6">
        <v>553730</v>
      </c>
      <c r="AD678" s="6">
        <v>1180700</v>
      </c>
      <c r="AE678" s="6">
        <v>50090</v>
      </c>
      <c r="AF678">
        <v>30854000</v>
      </c>
      <c r="AG678">
        <v>33151000</v>
      </c>
      <c r="AH678">
        <v>5687600</v>
      </c>
      <c r="AI678">
        <v>5</v>
      </c>
      <c r="AJ678">
        <v>4</v>
      </c>
      <c r="AK678">
        <v>1</v>
      </c>
      <c r="AL678" s="3">
        <v>10</v>
      </c>
      <c r="AN678" t="s">
        <v>4895</v>
      </c>
    </row>
    <row r="679" spans="1:40">
      <c r="A679">
        <v>2777</v>
      </c>
      <c r="B679" t="s">
        <v>10074</v>
      </c>
      <c r="C679" t="s">
        <v>10075</v>
      </c>
      <c r="D679" t="s">
        <v>10075</v>
      </c>
      <c r="E679" t="s">
        <v>10075</v>
      </c>
      <c r="F679" t="s">
        <v>10076</v>
      </c>
      <c r="G679" t="s">
        <v>10077</v>
      </c>
      <c r="H679" s="3" t="s">
        <v>10078</v>
      </c>
      <c r="I679">
        <v>5</v>
      </c>
      <c r="J679">
        <v>0</v>
      </c>
      <c r="K679">
        <v>0</v>
      </c>
      <c r="L679" s="5">
        <v>5</v>
      </c>
      <c r="M679" s="5">
        <v>0</v>
      </c>
      <c r="N679" s="5">
        <v>0</v>
      </c>
      <c r="O679">
        <v>5</v>
      </c>
      <c r="P679">
        <v>0</v>
      </c>
      <c r="Q679">
        <v>0</v>
      </c>
      <c r="R679">
        <v>236.12</v>
      </c>
      <c r="S679">
        <v>0</v>
      </c>
      <c r="T679">
        <v>18.024000000000001</v>
      </c>
      <c r="U679">
        <v>6.4</v>
      </c>
      <c r="V679">
        <v>0</v>
      </c>
      <c r="W679">
        <v>0</v>
      </c>
      <c r="X679">
        <v>41253000</v>
      </c>
      <c r="Y679" s="5">
        <v>41253000</v>
      </c>
      <c r="Z679" s="5">
        <v>0</v>
      </c>
      <c r="AA679" s="5">
        <v>0</v>
      </c>
      <c r="AB679">
        <v>557470</v>
      </c>
      <c r="AC679" s="6">
        <v>557470</v>
      </c>
      <c r="AD679" s="6">
        <v>0</v>
      </c>
      <c r="AE679" s="6">
        <v>0</v>
      </c>
      <c r="AF679">
        <v>41253000</v>
      </c>
      <c r="AG679">
        <v>0</v>
      </c>
      <c r="AH679">
        <v>0</v>
      </c>
      <c r="AI679">
        <v>6</v>
      </c>
      <c r="AJ679">
        <v>0</v>
      </c>
      <c r="AK679">
        <v>0</v>
      </c>
      <c r="AL679" s="3">
        <v>6</v>
      </c>
      <c r="AN679" t="s">
        <v>10079</v>
      </c>
    </row>
    <row r="680" spans="1:40">
      <c r="A680">
        <v>1461</v>
      </c>
      <c r="B680" t="s">
        <v>5021</v>
      </c>
      <c r="C680" t="s">
        <v>4282</v>
      </c>
      <c r="D680" t="s">
        <v>4282</v>
      </c>
      <c r="E680" t="s">
        <v>4282</v>
      </c>
      <c r="F680" t="s">
        <v>5022</v>
      </c>
      <c r="G680" t="s">
        <v>5023</v>
      </c>
      <c r="H680" s="3" t="s">
        <v>5024</v>
      </c>
      <c r="I680">
        <v>1</v>
      </c>
      <c r="J680">
        <v>3</v>
      </c>
      <c r="K680">
        <v>2</v>
      </c>
      <c r="L680" s="5">
        <v>1</v>
      </c>
      <c r="M680" s="5">
        <v>3</v>
      </c>
      <c r="N680" s="5">
        <v>2</v>
      </c>
      <c r="O680">
        <v>1</v>
      </c>
      <c r="P680">
        <v>3</v>
      </c>
      <c r="Q680">
        <v>2</v>
      </c>
      <c r="R680">
        <v>31.684999999999999</v>
      </c>
      <c r="S680">
        <v>0</v>
      </c>
      <c r="T680">
        <v>6.7184999999999997</v>
      </c>
      <c r="U680">
        <v>7.7</v>
      </c>
      <c r="V680">
        <v>14</v>
      </c>
      <c r="W680">
        <v>7</v>
      </c>
      <c r="X680">
        <v>53935000</v>
      </c>
      <c r="Y680" s="5">
        <v>8960400</v>
      </c>
      <c r="Z680" s="5">
        <v>31391000</v>
      </c>
      <c r="AA680" s="5">
        <v>13584000</v>
      </c>
      <c r="AB680">
        <v>3370900</v>
      </c>
      <c r="AC680" s="6">
        <v>560030</v>
      </c>
      <c r="AD680" s="6">
        <v>1961900</v>
      </c>
      <c r="AE680" s="6">
        <v>848990</v>
      </c>
      <c r="AF680">
        <v>20436000</v>
      </c>
      <c r="AG680">
        <v>16626000</v>
      </c>
      <c r="AH680">
        <v>18471000</v>
      </c>
      <c r="AI680">
        <v>1</v>
      </c>
      <c r="AJ680">
        <v>3</v>
      </c>
      <c r="AK680">
        <v>2</v>
      </c>
      <c r="AL680" s="3">
        <v>6</v>
      </c>
      <c r="AN680" t="s">
        <v>5025</v>
      </c>
    </row>
    <row r="681" spans="1:40">
      <c r="A681">
        <v>537</v>
      </c>
      <c r="B681" t="s">
        <v>2112</v>
      </c>
      <c r="C681" t="s">
        <v>2113</v>
      </c>
      <c r="D681" t="s">
        <v>2113</v>
      </c>
      <c r="E681" t="s">
        <v>2113</v>
      </c>
      <c r="F681" t="s">
        <v>2114</v>
      </c>
      <c r="G681" t="s">
        <v>2115</v>
      </c>
      <c r="H681" s="3" t="s">
        <v>2116</v>
      </c>
      <c r="I681">
        <v>3</v>
      </c>
      <c r="J681">
        <v>5</v>
      </c>
      <c r="K681">
        <v>2</v>
      </c>
      <c r="L681" s="5">
        <v>3</v>
      </c>
      <c r="M681" s="5">
        <v>5</v>
      </c>
      <c r="N681" s="5">
        <v>2</v>
      </c>
      <c r="O681">
        <v>3</v>
      </c>
      <c r="P681">
        <v>5</v>
      </c>
      <c r="Q681">
        <v>2</v>
      </c>
      <c r="R681">
        <v>29.669</v>
      </c>
      <c r="S681">
        <v>0</v>
      </c>
      <c r="T681">
        <v>13.474</v>
      </c>
      <c r="U681">
        <v>14.9</v>
      </c>
      <c r="V681">
        <v>25.9</v>
      </c>
      <c r="W681">
        <v>9.4</v>
      </c>
      <c r="X681">
        <v>171140000</v>
      </c>
      <c r="Y681" s="5">
        <v>7852100</v>
      </c>
      <c r="Z681" s="5">
        <v>139280000</v>
      </c>
      <c r="AA681" s="5">
        <v>24009000</v>
      </c>
      <c r="AB681">
        <v>12224000</v>
      </c>
      <c r="AC681" s="6">
        <v>560870</v>
      </c>
      <c r="AD681" s="6">
        <v>9948500</v>
      </c>
      <c r="AE681" s="6">
        <v>1715000</v>
      </c>
      <c r="AF681">
        <v>16148000</v>
      </c>
      <c r="AG681">
        <v>140120000</v>
      </c>
      <c r="AH681">
        <v>17427000</v>
      </c>
      <c r="AI681">
        <v>3</v>
      </c>
      <c r="AJ681">
        <v>6</v>
      </c>
      <c r="AK681">
        <v>2</v>
      </c>
      <c r="AL681" s="3">
        <v>11</v>
      </c>
      <c r="AN681" t="s">
        <v>2117</v>
      </c>
    </row>
    <row r="682" spans="1:40">
      <c r="A682">
        <v>4</v>
      </c>
      <c r="B682" t="s">
        <v>50</v>
      </c>
      <c r="C682" t="s">
        <v>51</v>
      </c>
      <c r="D682" t="s">
        <v>51</v>
      </c>
      <c r="E682" t="s">
        <v>51</v>
      </c>
      <c r="F682" t="s">
        <v>52</v>
      </c>
      <c r="G682" t="s">
        <v>53</v>
      </c>
      <c r="H682" s="3" t="s">
        <v>54</v>
      </c>
      <c r="I682">
        <v>5</v>
      </c>
      <c r="J682">
        <v>6</v>
      </c>
      <c r="K682">
        <v>0</v>
      </c>
      <c r="L682" s="5">
        <v>5</v>
      </c>
      <c r="M682" s="5">
        <v>6</v>
      </c>
      <c r="N682" s="5">
        <v>0</v>
      </c>
      <c r="O682">
        <v>5</v>
      </c>
      <c r="P682">
        <v>6</v>
      </c>
      <c r="Q682">
        <v>0</v>
      </c>
      <c r="R682">
        <v>88.161000000000001</v>
      </c>
      <c r="S682">
        <v>0</v>
      </c>
      <c r="T682">
        <v>16.817</v>
      </c>
      <c r="U682">
        <v>10.1</v>
      </c>
      <c r="V682">
        <v>10.6</v>
      </c>
      <c r="W682">
        <v>0</v>
      </c>
      <c r="X682">
        <v>75120000</v>
      </c>
      <c r="Y682" s="5">
        <v>20253000</v>
      </c>
      <c r="Z682" s="5">
        <v>54867000</v>
      </c>
      <c r="AA682" s="5">
        <v>0</v>
      </c>
      <c r="AB682">
        <v>2086700</v>
      </c>
      <c r="AC682" s="6">
        <v>562590</v>
      </c>
      <c r="AD682" s="6">
        <v>1524100</v>
      </c>
      <c r="AE682" s="6">
        <v>0</v>
      </c>
      <c r="AF682">
        <v>28251000</v>
      </c>
      <c r="AG682">
        <v>46692000</v>
      </c>
      <c r="AH682">
        <v>0</v>
      </c>
      <c r="AI682">
        <v>5</v>
      </c>
      <c r="AJ682">
        <v>6</v>
      </c>
      <c r="AK682">
        <v>0</v>
      </c>
      <c r="AL682" s="3">
        <v>11</v>
      </c>
      <c r="AN682" t="s">
        <v>55</v>
      </c>
    </row>
    <row r="683" spans="1:40">
      <c r="A683">
        <v>1151</v>
      </c>
      <c r="B683" t="s">
        <v>3973</v>
      </c>
      <c r="C683" t="s">
        <v>486</v>
      </c>
      <c r="D683" t="s">
        <v>486</v>
      </c>
      <c r="E683" t="s">
        <v>486</v>
      </c>
      <c r="F683" t="s">
        <v>3974</v>
      </c>
      <c r="G683" t="s">
        <v>3975</v>
      </c>
      <c r="H683" s="3" t="s">
        <v>3976</v>
      </c>
      <c r="I683">
        <v>1</v>
      </c>
      <c r="J683">
        <v>1</v>
      </c>
      <c r="K683">
        <v>4</v>
      </c>
      <c r="L683" s="5">
        <v>1</v>
      </c>
      <c r="M683" s="5">
        <v>1</v>
      </c>
      <c r="N683" s="5">
        <v>4</v>
      </c>
      <c r="O683">
        <v>1</v>
      </c>
      <c r="P683">
        <v>1</v>
      </c>
      <c r="Q683">
        <v>4</v>
      </c>
      <c r="R683">
        <v>14.077</v>
      </c>
      <c r="S683">
        <v>0</v>
      </c>
      <c r="T683">
        <v>8.9495000000000005</v>
      </c>
      <c r="U683">
        <v>9.5</v>
      </c>
      <c r="V683">
        <v>9.5</v>
      </c>
      <c r="W683">
        <v>42.9</v>
      </c>
      <c r="X683">
        <v>127500000</v>
      </c>
      <c r="Y683" s="5">
        <v>4545900</v>
      </c>
      <c r="Z683" s="5">
        <v>23884000</v>
      </c>
      <c r="AA683" s="5">
        <v>99067000</v>
      </c>
      <c r="AB683">
        <v>15937000</v>
      </c>
      <c r="AC683" s="6">
        <v>568240</v>
      </c>
      <c r="AD683" s="6">
        <v>2985400</v>
      </c>
      <c r="AE683" s="6">
        <v>12383000</v>
      </c>
      <c r="AF683">
        <v>7343400</v>
      </c>
      <c r="AG683">
        <v>38457000</v>
      </c>
      <c r="AH683">
        <v>94010000</v>
      </c>
      <c r="AI683">
        <v>1</v>
      </c>
      <c r="AJ683">
        <v>1</v>
      </c>
      <c r="AK683">
        <v>5</v>
      </c>
      <c r="AL683" s="3">
        <v>7</v>
      </c>
      <c r="AN683" t="s">
        <v>3977</v>
      </c>
    </row>
    <row r="684" spans="1:40">
      <c r="A684">
        <v>2966</v>
      </c>
      <c r="B684" t="s">
        <v>10791</v>
      </c>
      <c r="C684" t="s">
        <v>10792</v>
      </c>
      <c r="D684" t="s">
        <v>10792</v>
      </c>
      <c r="E684" t="s">
        <v>10792</v>
      </c>
      <c r="F684" t="s">
        <v>10793</v>
      </c>
      <c r="G684" t="s">
        <v>10794</v>
      </c>
      <c r="H684" s="3" t="s">
        <v>10795</v>
      </c>
      <c r="I684">
        <v>3</v>
      </c>
      <c r="J684">
        <v>5</v>
      </c>
      <c r="K684">
        <v>2</v>
      </c>
      <c r="L684" s="5">
        <v>3</v>
      </c>
      <c r="M684" s="5">
        <v>5</v>
      </c>
      <c r="N684" s="5">
        <v>2</v>
      </c>
      <c r="O684">
        <v>3</v>
      </c>
      <c r="P684">
        <v>5</v>
      </c>
      <c r="Q684">
        <v>2</v>
      </c>
      <c r="R684">
        <v>63.277000000000001</v>
      </c>
      <c r="S684">
        <v>0</v>
      </c>
      <c r="T684">
        <v>10.099</v>
      </c>
      <c r="U684">
        <v>8.1999999999999993</v>
      </c>
      <c r="V684">
        <v>12.5</v>
      </c>
      <c r="W684">
        <v>5.5</v>
      </c>
      <c r="X684">
        <v>72986000</v>
      </c>
      <c r="Y684" s="5">
        <v>14804000</v>
      </c>
      <c r="Z684" s="5">
        <v>48895000</v>
      </c>
      <c r="AA684" s="5">
        <v>9286200</v>
      </c>
      <c r="AB684">
        <v>2807100</v>
      </c>
      <c r="AC684" s="6">
        <v>569390</v>
      </c>
      <c r="AD684" s="6">
        <v>1880600</v>
      </c>
      <c r="AE684" s="6">
        <v>357160</v>
      </c>
      <c r="AF684">
        <v>19345000</v>
      </c>
      <c r="AG684">
        <v>42015000</v>
      </c>
      <c r="AH684">
        <v>12630000</v>
      </c>
      <c r="AI684">
        <v>3</v>
      </c>
      <c r="AJ684">
        <v>6</v>
      </c>
      <c r="AK684">
        <v>2</v>
      </c>
      <c r="AL684" s="3">
        <v>11</v>
      </c>
      <c r="AN684" t="s">
        <v>10796</v>
      </c>
    </row>
    <row r="685" spans="1:40">
      <c r="A685">
        <v>3043</v>
      </c>
      <c r="B685" t="s">
        <v>11092</v>
      </c>
      <c r="C685" t="s">
        <v>11093</v>
      </c>
      <c r="D685" t="s">
        <v>11093</v>
      </c>
      <c r="E685" t="s">
        <v>11093</v>
      </c>
      <c r="F685" t="s">
        <v>11094</v>
      </c>
      <c r="G685" t="s">
        <v>11095</v>
      </c>
      <c r="H685" s="3" t="s">
        <v>11096</v>
      </c>
      <c r="I685">
        <v>5</v>
      </c>
      <c r="J685">
        <v>9</v>
      </c>
      <c r="K685">
        <v>1</v>
      </c>
      <c r="L685" s="5">
        <v>5</v>
      </c>
      <c r="M685" s="5">
        <v>9</v>
      </c>
      <c r="N685" s="5">
        <v>1</v>
      </c>
      <c r="O685">
        <v>5</v>
      </c>
      <c r="P685">
        <v>9</v>
      </c>
      <c r="Q685">
        <v>1</v>
      </c>
      <c r="R685">
        <v>109</v>
      </c>
      <c r="S685">
        <v>0</v>
      </c>
      <c r="T685">
        <v>23.538</v>
      </c>
      <c r="U685">
        <v>9</v>
      </c>
      <c r="V685">
        <v>14.2</v>
      </c>
      <c r="W685">
        <v>1.4</v>
      </c>
      <c r="X685">
        <v>114410000</v>
      </c>
      <c r="Y685" s="5">
        <v>27342000</v>
      </c>
      <c r="Z685" s="5">
        <v>84311000</v>
      </c>
      <c r="AA685" s="5">
        <v>2752300</v>
      </c>
      <c r="AB685">
        <v>2383500</v>
      </c>
      <c r="AC685" s="6">
        <v>569630</v>
      </c>
      <c r="AD685" s="6">
        <v>1756500</v>
      </c>
      <c r="AE685" s="6">
        <v>57340</v>
      </c>
      <c r="AF685">
        <v>37621000</v>
      </c>
      <c r="AG685">
        <v>73118000</v>
      </c>
      <c r="AH685">
        <v>3740300</v>
      </c>
      <c r="AI685">
        <v>5</v>
      </c>
      <c r="AJ685">
        <v>11</v>
      </c>
      <c r="AK685">
        <v>1</v>
      </c>
      <c r="AL685" s="3">
        <v>17</v>
      </c>
      <c r="AN685" t="s">
        <v>11097</v>
      </c>
    </row>
    <row r="686" spans="1:40">
      <c r="A686">
        <v>179</v>
      </c>
      <c r="B686" t="s">
        <v>728</v>
      </c>
      <c r="C686" t="s">
        <v>729</v>
      </c>
      <c r="D686" t="s">
        <v>729</v>
      </c>
      <c r="E686" t="s">
        <v>729</v>
      </c>
      <c r="F686" t="s">
        <v>730</v>
      </c>
      <c r="G686" t="s">
        <v>731</v>
      </c>
      <c r="H686" s="3" t="s">
        <v>732</v>
      </c>
      <c r="I686">
        <v>3</v>
      </c>
      <c r="J686">
        <v>2</v>
      </c>
      <c r="K686">
        <v>0</v>
      </c>
      <c r="L686" s="5">
        <v>3</v>
      </c>
      <c r="M686" s="5">
        <v>2</v>
      </c>
      <c r="N686" s="5">
        <v>0</v>
      </c>
      <c r="O686">
        <v>3</v>
      </c>
      <c r="P686">
        <v>2</v>
      </c>
      <c r="Q686">
        <v>0</v>
      </c>
      <c r="R686">
        <v>59.723999999999997</v>
      </c>
      <c r="S686">
        <v>0</v>
      </c>
      <c r="T686">
        <v>7.4813000000000001</v>
      </c>
      <c r="U686">
        <v>12.4</v>
      </c>
      <c r="V686">
        <v>6.6</v>
      </c>
      <c r="W686">
        <v>0</v>
      </c>
      <c r="X686">
        <v>46630000</v>
      </c>
      <c r="Y686" s="5">
        <v>14248000</v>
      </c>
      <c r="Z686" s="5">
        <v>32382000</v>
      </c>
      <c r="AA686" s="5">
        <v>0</v>
      </c>
      <c r="AB686">
        <v>1865200</v>
      </c>
      <c r="AC686" s="6">
        <v>569930</v>
      </c>
      <c r="AD686" s="6">
        <v>1295300</v>
      </c>
      <c r="AE686" s="6">
        <v>0</v>
      </c>
      <c r="AF686">
        <v>22976000</v>
      </c>
      <c r="AG686">
        <v>23550000</v>
      </c>
      <c r="AH686">
        <v>0</v>
      </c>
      <c r="AI686">
        <v>3</v>
      </c>
      <c r="AJ686">
        <v>2</v>
      </c>
      <c r="AK686">
        <v>0</v>
      </c>
      <c r="AL686" s="3">
        <v>5</v>
      </c>
      <c r="AN686" t="s">
        <v>733</v>
      </c>
    </row>
    <row r="687" spans="1:40">
      <c r="A687">
        <v>2681</v>
      </c>
      <c r="B687" t="s">
        <v>9759</v>
      </c>
      <c r="C687" t="s">
        <v>9760</v>
      </c>
      <c r="D687" t="s">
        <v>254</v>
      </c>
      <c r="E687" t="s">
        <v>254</v>
      </c>
      <c r="F687" t="s">
        <v>9755</v>
      </c>
      <c r="G687" t="s">
        <v>9756</v>
      </c>
      <c r="H687" s="3" t="s">
        <v>9761</v>
      </c>
      <c r="I687">
        <v>12</v>
      </c>
      <c r="J687">
        <v>6</v>
      </c>
      <c r="K687">
        <v>5</v>
      </c>
      <c r="L687" s="5">
        <v>1</v>
      </c>
      <c r="M687" s="5">
        <v>0</v>
      </c>
      <c r="N687" s="5">
        <v>0</v>
      </c>
      <c r="O687">
        <v>1</v>
      </c>
      <c r="P687">
        <v>0</v>
      </c>
      <c r="Q687">
        <v>0</v>
      </c>
      <c r="R687">
        <v>65.727000000000004</v>
      </c>
      <c r="S687">
        <v>1.0413E-3</v>
      </c>
      <c r="T687">
        <v>2.3527999999999998</v>
      </c>
      <c r="U687">
        <v>39.1</v>
      </c>
      <c r="V687">
        <v>18.7</v>
      </c>
      <c r="W687">
        <v>17</v>
      </c>
      <c r="X687">
        <v>13709000</v>
      </c>
      <c r="Y687" s="5">
        <v>13709000</v>
      </c>
      <c r="Z687" s="5">
        <v>0</v>
      </c>
      <c r="AA687" s="5">
        <v>0</v>
      </c>
      <c r="AB687">
        <v>571200</v>
      </c>
      <c r="AC687" s="6">
        <v>571200</v>
      </c>
      <c r="AD687" s="6">
        <v>0</v>
      </c>
      <c r="AE687" s="6">
        <v>0</v>
      </c>
      <c r="AF687">
        <v>13709000</v>
      </c>
      <c r="AG687">
        <v>0</v>
      </c>
      <c r="AH687">
        <v>0</v>
      </c>
      <c r="AI687">
        <v>1</v>
      </c>
      <c r="AJ687">
        <v>0</v>
      </c>
      <c r="AK687">
        <v>0</v>
      </c>
      <c r="AL687" s="3">
        <v>1</v>
      </c>
      <c r="AN687" t="s">
        <v>9762</v>
      </c>
    </row>
    <row r="688" spans="1:40">
      <c r="A688">
        <v>2881</v>
      </c>
      <c r="B688" t="s">
        <v>10415</v>
      </c>
      <c r="C688" t="s">
        <v>10416</v>
      </c>
      <c r="D688" t="s">
        <v>10416</v>
      </c>
      <c r="E688" t="s">
        <v>10416</v>
      </c>
      <c r="F688" t="s">
        <v>10417</v>
      </c>
      <c r="G688" t="s">
        <v>10418</v>
      </c>
      <c r="H688" s="3" t="s">
        <v>10419</v>
      </c>
      <c r="I688">
        <v>3</v>
      </c>
      <c r="J688">
        <v>5</v>
      </c>
      <c r="K688">
        <v>3</v>
      </c>
      <c r="L688" s="5">
        <v>3</v>
      </c>
      <c r="M688" s="5">
        <v>5</v>
      </c>
      <c r="N688" s="5">
        <v>3</v>
      </c>
      <c r="O688">
        <v>3</v>
      </c>
      <c r="P688">
        <v>5</v>
      </c>
      <c r="Q688">
        <v>3</v>
      </c>
      <c r="R688">
        <v>52.518000000000001</v>
      </c>
      <c r="S688">
        <v>0</v>
      </c>
      <c r="T688">
        <v>16.056000000000001</v>
      </c>
      <c r="U688">
        <v>11.9</v>
      </c>
      <c r="V688">
        <v>18.100000000000001</v>
      </c>
      <c r="W688">
        <v>11.9</v>
      </c>
      <c r="X688">
        <v>88117000</v>
      </c>
      <c r="Y688" s="5">
        <v>12006000</v>
      </c>
      <c r="Z688" s="5">
        <v>56399000</v>
      </c>
      <c r="AA688" s="5">
        <v>19712000</v>
      </c>
      <c r="AB688">
        <v>4196000</v>
      </c>
      <c r="AC688" s="6">
        <v>571720</v>
      </c>
      <c r="AD688" s="6">
        <v>2685700</v>
      </c>
      <c r="AE688" s="6">
        <v>938650</v>
      </c>
      <c r="AF688">
        <v>19415000</v>
      </c>
      <c r="AG688">
        <v>40565000</v>
      </c>
      <c r="AH688">
        <v>30421000</v>
      </c>
      <c r="AI688">
        <v>3</v>
      </c>
      <c r="AJ688">
        <v>6</v>
      </c>
      <c r="AK688">
        <v>4</v>
      </c>
      <c r="AL688" s="3">
        <v>13</v>
      </c>
      <c r="AN688" t="s">
        <v>10420</v>
      </c>
    </row>
    <row r="689" spans="1:40">
      <c r="A689">
        <v>1754</v>
      </c>
      <c r="B689" t="s">
        <v>5823</v>
      </c>
      <c r="C689" t="s">
        <v>5824</v>
      </c>
      <c r="D689" t="s">
        <v>5824</v>
      </c>
      <c r="E689" t="s">
        <v>5824</v>
      </c>
      <c r="F689" t="s">
        <v>5825</v>
      </c>
      <c r="G689" t="s">
        <v>5826</v>
      </c>
      <c r="H689" s="3" t="s">
        <v>5827</v>
      </c>
      <c r="I689">
        <v>5</v>
      </c>
      <c r="J689">
        <v>2</v>
      </c>
      <c r="K689">
        <v>0</v>
      </c>
      <c r="L689" s="5">
        <v>5</v>
      </c>
      <c r="M689" s="5">
        <v>2</v>
      </c>
      <c r="N689" s="5">
        <v>0</v>
      </c>
      <c r="O689">
        <v>5</v>
      </c>
      <c r="P689">
        <v>2</v>
      </c>
      <c r="Q689">
        <v>0</v>
      </c>
      <c r="R689">
        <v>139.09</v>
      </c>
      <c r="S689">
        <v>0</v>
      </c>
      <c r="T689">
        <v>14.731</v>
      </c>
      <c r="U689">
        <v>7.5</v>
      </c>
      <c r="V689">
        <v>3.3</v>
      </c>
      <c r="W689">
        <v>0</v>
      </c>
      <c r="X689">
        <v>50506000</v>
      </c>
      <c r="Y689" s="5">
        <v>34397000</v>
      </c>
      <c r="Z689" s="5">
        <v>16109000</v>
      </c>
      <c r="AA689" s="5">
        <v>0</v>
      </c>
      <c r="AB689">
        <v>841760</v>
      </c>
      <c r="AC689" s="6">
        <v>573280</v>
      </c>
      <c r="AD689" s="6">
        <v>268480</v>
      </c>
      <c r="AE689" s="6">
        <v>0</v>
      </c>
      <c r="AF689">
        <v>39918000</v>
      </c>
      <c r="AG689">
        <v>10536000</v>
      </c>
      <c r="AH689">
        <v>0</v>
      </c>
      <c r="AI689">
        <v>6</v>
      </c>
      <c r="AJ689">
        <v>2</v>
      </c>
      <c r="AK689">
        <v>0</v>
      </c>
      <c r="AL689" s="3">
        <v>8</v>
      </c>
      <c r="AN689" t="s">
        <v>5828</v>
      </c>
    </row>
    <row r="690" spans="1:40">
      <c r="A690">
        <v>836</v>
      </c>
      <c r="B690" t="s">
        <v>3010</v>
      </c>
      <c r="C690" t="s">
        <v>3011</v>
      </c>
      <c r="D690" t="s">
        <v>3011</v>
      </c>
      <c r="E690" t="s">
        <v>3011</v>
      </c>
      <c r="F690" t="s">
        <v>3012</v>
      </c>
      <c r="G690" t="s">
        <v>3013</v>
      </c>
      <c r="H690" s="3" t="s">
        <v>3014</v>
      </c>
      <c r="I690">
        <v>4</v>
      </c>
      <c r="J690">
        <v>5</v>
      </c>
      <c r="K690">
        <v>1</v>
      </c>
      <c r="L690" s="5">
        <v>4</v>
      </c>
      <c r="M690" s="5">
        <v>5</v>
      </c>
      <c r="N690" s="5">
        <v>1</v>
      </c>
      <c r="O690">
        <v>4</v>
      </c>
      <c r="P690">
        <v>5</v>
      </c>
      <c r="Q690">
        <v>1</v>
      </c>
      <c r="R690">
        <v>80.963999999999999</v>
      </c>
      <c r="S690">
        <v>0</v>
      </c>
      <c r="T690">
        <v>22.488</v>
      </c>
      <c r="U690">
        <v>11.9</v>
      </c>
      <c r="V690">
        <v>15.8</v>
      </c>
      <c r="W690">
        <v>1.9</v>
      </c>
      <c r="X690">
        <v>71307000</v>
      </c>
      <c r="Y690" s="5">
        <v>18976000</v>
      </c>
      <c r="Z690" s="5">
        <v>52330000</v>
      </c>
      <c r="AA690" s="5">
        <v>0</v>
      </c>
      <c r="AB690">
        <v>2160800</v>
      </c>
      <c r="AC690" s="6">
        <v>575030</v>
      </c>
      <c r="AD690" s="6">
        <v>1585800</v>
      </c>
      <c r="AE690" s="6">
        <v>0</v>
      </c>
      <c r="AF690">
        <v>32634000</v>
      </c>
      <c r="AG690">
        <v>38504000</v>
      </c>
      <c r="AH690">
        <v>0</v>
      </c>
      <c r="AI690">
        <v>5</v>
      </c>
      <c r="AJ690">
        <v>5</v>
      </c>
      <c r="AK690">
        <v>1</v>
      </c>
      <c r="AL690" s="3">
        <v>11</v>
      </c>
      <c r="AN690" t="s">
        <v>3015</v>
      </c>
    </row>
    <row r="691" spans="1:40">
      <c r="A691">
        <v>394</v>
      </c>
      <c r="B691" t="s">
        <v>1613</v>
      </c>
      <c r="C691" t="s">
        <v>368</v>
      </c>
      <c r="D691" t="s">
        <v>368</v>
      </c>
      <c r="E691" t="s">
        <v>368</v>
      </c>
      <c r="F691" t="s">
        <v>1614</v>
      </c>
      <c r="G691" t="s">
        <v>1615</v>
      </c>
      <c r="H691" s="3" t="s">
        <v>1616</v>
      </c>
      <c r="I691">
        <v>1</v>
      </c>
      <c r="J691">
        <v>3</v>
      </c>
      <c r="K691">
        <v>4</v>
      </c>
      <c r="L691" s="5">
        <v>1</v>
      </c>
      <c r="M691" s="5">
        <v>3</v>
      </c>
      <c r="N691" s="5">
        <v>4</v>
      </c>
      <c r="O691">
        <v>1</v>
      </c>
      <c r="P691">
        <v>3</v>
      </c>
      <c r="Q691">
        <v>4</v>
      </c>
      <c r="R691">
        <v>27.408000000000001</v>
      </c>
      <c r="S691">
        <v>0</v>
      </c>
      <c r="T691">
        <v>13.375999999999999</v>
      </c>
      <c r="U691">
        <v>5.4</v>
      </c>
      <c r="V691">
        <v>21.7</v>
      </c>
      <c r="W691">
        <v>26.7</v>
      </c>
      <c r="X691">
        <v>74566000</v>
      </c>
      <c r="Y691" s="5">
        <v>8057900</v>
      </c>
      <c r="Z691" s="5">
        <v>34382000</v>
      </c>
      <c r="AA691" s="5">
        <v>32127000</v>
      </c>
      <c r="AB691">
        <v>5326200</v>
      </c>
      <c r="AC691" s="6">
        <v>575560</v>
      </c>
      <c r="AD691" s="6">
        <v>2455800</v>
      </c>
      <c r="AE691" s="6">
        <v>2294800</v>
      </c>
      <c r="AF691">
        <v>16057000</v>
      </c>
      <c r="AG691">
        <v>32537000</v>
      </c>
      <c r="AH691">
        <v>29880000</v>
      </c>
      <c r="AI691">
        <v>1</v>
      </c>
      <c r="AJ691">
        <v>4</v>
      </c>
      <c r="AK691">
        <v>4</v>
      </c>
      <c r="AL691" s="3">
        <v>9</v>
      </c>
      <c r="AN691" t="s">
        <v>1617</v>
      </c>
    </row>
    <row r="692" spans="1:40">
      <c r="A692">
        <v>3068</v>
      </c>
      <c r="B692" t="s">
        <v>11220</v>
      </c>
      <c r="C692" t="s">
        <v>11221</v>
      </c>
      <c r="D692" t="s">
        <v>11221</v>
      </c>
      <c r="E692" t="s">
        <v>11221</v>
      </c>
      <c r="F692" t="s">
        <v>11222</v>
      </c>
      <c r="G692" t="s">
        <v>11223</v>
      </c>
      <c r="H692" s="3" t="s">
        <v>11224</v>
      </c>
      <c r="I692">
        <v>3</v>
      </c>
      <c r="J692">
        <v>9</v>
      </c>
      <c r="K692">
        <v>3</v>
      </c>
      <c r="L692" s="5">
        <v>3</v>
      </c>
      <c r="M692" s="5">
        <v>9</v>
      </c>
      <c r="N692" s="5">
        <v>3</v>
      </c>
      <c r="O692">
        <v>3</v>
      </c>
      <c r="P692">
        <v>9</v>
      </c>
      <c r="Q692">
        <v>3</v>
      </c>
      <c r="R692">
        <v>64.117000000000004</v>
      </c>
      <c r="S692">
        <v>0</v>
      </c>
      <c r="T692">
        <v>32.85</v>
      </c>
      <c r="U692">
        <v>9.5</v>
      </c>
      <c r="V692">
        <v>27.5</v>
      </c>
      <c r="W692">
        <v>10.4</v>
      </c>
      <c r="X692">
        <v>204720000</v>
      </c>
      <c r="Y692" s="5">
        <v>15112000</v>
      </c>
      <c r="Z692" s="5">
        <v>156840000</v>
      </c>
      <c r="AA692" s="5">
        <v>32770000</v>
      </c>
      <c r="AB692">
        <v>7874000</v>
      </c>
      <c r="AC692" s="6">
        <v>581230</v>
      </c>
      <c r="AD692" s="6">
        <v>6032400</v>
      </c>
      <c r="AE692" s="6">
        <v>1260400</v>
      </c>
      <c r="AF692">
        <v>20763000</v>
      </c>
      <c r="AG692">
        <v>146520000</v>
      </c>
      <c r="AH692">
        <v>41034000</v>
      </c>
      <c r="AI692">
        <v>3</v>
      </c>
      <c r="AJ692">
        <v>10</v>
      </c>
      <c r="AK692">
        <v>3</v>
      </c>
      <c r="AL692" s="3">
        <v>16</v>
      </c>
      <c r="AN692" t="s">
        <v>11225</v>
      </c>
    </row>
    <row r="693" spans="1:40">
      <c r="A693">
        <v>2738</v>
      </c>
      <c r="B693" t="s">
        <v>9967</v>
      </c>
      <c r="C693" t="s">
        <v>1360</v>
      </c>
      <c r="D693" t="s">
        <v>1360</v>
      </c>
      <c r="E693" t="s">
        <v>1089</v>
      </c>
      <c r="F693" t="s">
        <v>9968</v>
      </c>
      <c r="G693" t="s">
        <v>9969</v>
      </c>
      <c r="H693" s="3" t="s">
        <v>9970</v>
      </c>
      <c r="I693">
        <v>2</v>
      </c>
      <c r="J693">
        <v>3</v>
      </c>
      <c r="K693">
        <v>0</v>
      </c>
      <c r="L693" s="5">
        <v>2</v>
      </c>
      <c r="M693" s="5">
        <v>3</v>
      </c>
      <c r="N693" s="5">
        <v>0</v>
      </c>
      <c r="O693">
        <v>1</v>
      </c>
      <c r="P693">
        <v>2</v>
      </c>
      <c r="Q693">
        <v>0</v>
      </c>
      <c r="R693">
        <v>68.117000000000004</v>
      </c>
      <c r="S693">
        <v>0</v>
      </c>
      <c r="T693">
        <v>11.369</v>
      </c>
      <c r="U693">
        <v>4.2</v>
      </c>
      <c r="V693">
        <v>8.6</v>
      </c>
      <c r="W693">
        <v>0</v>
      </c>
      <c r="X693">
        <v>34762000</v>
      </c>
      <c r="Y693" s="5">
        <v>15161000</v>
      </c>
      <c r="Z693" s="5">
        <v>19601000</v>
      </c>
      <c r="AA693" s="5">
        <v>0</v>
      </c>
      <c r="AB693">
        <v>1337000</v>
      </c>
      <c r="AC693" s="6">
        <v>583130</v>
      </c>
      <c r="AD693" s="6">
        <v>753880</v>
      </c>
      <c r="AE693" s="6">
        <v>0</v>
      </c>
      <c r="AF693">
        <v>18644000</v>
      </c>
      <c r="AG693">
        <v>16055000</v>
      </c>
      <c r="AH693">
        <v>0</v>
      </c>
      <c r="AI693">
        <v>2</v>
      </c>
      <c r="AJ693">
        <v>3</v>
      </c>
      <c r="AK693">
        <v>0</v>
      </c>
      <c r="AL693" s="3">
        <v>5</v>
      </c>
      <c r="AN693" t="s">
        <v>9971</v>
      </c>
    </row>
    <row r="694" spans="1:40">
      <c r="A694">
        <v>1041</v>
      </c>
      <c r="B694" t="s">
        <v>3638</v>
      </c>
      <c r="C694" t="s">
        <v>640</v>
      </c>
      <c r="D694" t="s">
        <v>640</v>
      </c>
      <c r="E694" t="s">
        <v>640</v>
      </c>
      <c r="F694" t="s">
        <v>3639</v>
      </c>
      <c r="G694" t="s">
        <v>3640</v>
      </c>
      <c r="H694" s="3" t="s">
        <v>3641</v>
      </c>
      <c r="I694">
        <v>3</v>
      </c>
      <c r="J694">
        <v>2</v>
      </c>
      <c r="K694">
        <v>1</v>
      </c>
      <c r="L694" s="5">
        <v>3</v>
      </c>
      <c r="M694" s="5">
        <v>2</v>
      </c>
      <c r="N694" s="5">
        <v>1</v>
      </c>
      <c r="O694">
        <v>3</v>
      </c>
      <c r="P694">
        <v>2</v>
      </c>
      <c r="Q694">
        <v>1</v>
      </c>
      <c r="R694">
        <v>47.548999999999999</v>
      </c>
      <c r="S694">
        <v>0</v>
      </c>
      <c r="T694">
        <v>6.4378000000000002</v>
      </c>
      <c r="U694">
        <v>14.2</v>
      </c>
      <c r="V694">
        <v>9.4</v>
      </c>
      <c r="W694">
        <v>6.5</v>
      </c>
      <c r="X694">
        <v>24863000</v>
      </c>
      <c r="Y694" s="5">
        <v>9392400</v>
      </c>
      <c r="Z694" s="5">
        <v>11713000</v>
      </c>
      <c r="AA694" s="5">
        <v>3757200</v>
      </c>
      <c r="AB694">
        <v>1553900</v>
      </c>
      <c r="AC694" s="6">
        <v>587030</v>
      </c>
      <c r="AD694" s="6">
        <v>732060</v>
      </c>
      <c r="AE694" s="6">
        <v>234820</v>
      </c>
      <c r="AF694">
        <v>7980600</v>
      </c>
      <c r="AG694">
        <v>11372000</v>
      </c>
      <c r="AH694">
        <v>5942500</v>
      </c>
      <c r="AI694">
        <v>5</v>
      </c>
      <c r="AJ694">
        <v>2</v>
      </c>
      <c r="AK694">
        <v>1</v>
      </c>
      <c r="AL694" s="3">
        <v>8</v>
      </c>
      <c r="AN694" t="s">
        <v>3642</v>
      </c>
    </row>
    <row r="695" spans="1:40">
      <c r="A695">
        <v>267</v>
      </c>
      <c r="B695" t="s">
        <v>1113</v>
      </c>
      <c r="C695" t="s">
        <v>1114</v>
      </c>
      <c r="D695" t="s">
        <v>1114</v>
      </c>
      <c r="E695" t="s">
        <v>1114</v>
      </c>
      <c r="F695" t="s">
        <v>1115</v>
      </c>
      <c r="G695" t="s">
        <v>1116</v>
      </c>
      <c r="H695" s="3" t="s">
        <v>1117</v>
      </c>
      <c r="I695">
        <v>3</v>
      </c>
      <c r="J695">
        <v>1</v>
      </c>
      <c r="K695">
        <v>0</v>
      </c>
      <c r="L695" s="5">
        <v>3</v>
      </c>
      <c r="M695" s="5">
        <v>1</v>
      </c>
      <c r="N695" s="5">
        <v>0</v>
      </c>
      <c r="O695">
        <v>3</v>
      </c>
      <c r="P695">
        <v>1</v>
      </c>
      <c r="Q695">
        <v>0</v>
      </c>
      <c r="R695">
        <v>66.393000000000001</v>
      </c>
      <c r="S695">
        <v>0</v>
      </c>
      <c r="T695">
        <v>12.18</v>
      </c>
      <c r="U695">
        <v>10.7</v>
      </c>
      <c r="V695">
        <v>2</v>
      </c>
      <c r="W695">
        <v>0</v>
      </c>
      <c r="X695">
        <v>18615000</v>
      </c>
      <c r="Y695" s="5">
        <v>14196000</v>
      </c>
      <c r="Z695" s="5">
        <v>4418600</v>
      </c>
      <c r="AA695" s="5">
        <v>0</v>
      </c>
      <c r="AB695">
        <v>775630</v>
      </c>
      <c r="AC695" s="6">
        <v>591520</v>
      </c>
      <c r="AD695" s="6">
        <v>184110</v>
      </c>
      <c r="AE695" s="6">
        <v>0</v>
      </c>
      <c r="AF695">
        <v>11602000</v>
      </c>
      <c r="AG695">
        <v>6999200</v>
      </c>
      <c r="AH695">
        <v>0</v>
      </c>
      <c r="AI695">
        <v>3</v>
      </c>
      <c r="AJ695">
        <v>1</v>
      </c>
      <c r="AK695">
        <v>0</v>
      </c>
      <c r="AL695" s="3">
        <v>4</v>
      </c>
      <c r="AN695" t="s">
        <v>1118</v>
      </c>
    </row>
    <row r="696" spans="1:40">
      <c r="A696">
        <v>1832</v>
      </c>
      <c r="B696" t="s">
        <v>6053</v>
      </c>
      <c r="C696" t="s">
        <v>6054</v>
      </c>
      <c r="D696" t="s">
        <v>132</v>
      </c>
      <c r="E696" t="s">
        <v>132</v>
      </c>
      <c r="G696" t="s">
        <v>6055</v>
      </c>
      <c r="H696" s="3" t="s">
        <v>6056</v>
      </c>
      <c r="I696">
        <v>7</v>
      </c>
      <c r="J696">
        <v>8</v>
      </c>
      <c r="K696">
        <v>7</v>
      </c>
      <c r="L696" s="5">
        <v>1</v>
      </c>
      <c r="M696" s="5">
        <v>1</v>
      </c>
      <c r="N696" s="5">
        <v>0</v>
      </c>
      <c r="O696">
        <v>1</v>
      </c>
      <c r="P696">
        <v>1</v>
      </c>
      <c r="Q696">
        <v>0</v>
      </c>
      <c r="R696">
        <v>43.28</v>
      </c>
      <c r="S696">
        <v>0</v>
      </c>
      <c r="T696">
        <v>5.7409999999999997</v>
      </c>
      <c r="U696">
        <v>30.1</v>
      </c>
      <c r="V696">
        <v>34.4</v>
      </c>
      <c r="W696">
        <v>27.9</v>
      </c>
      <c r="X696">
        <v>27166000</v>
      </c>
      <c r="Y696" s="5">
        <v>10670000</v>
      </c>
      <c r="Z696" s="5">
        <v>16496000</v>
      </c>
      <c r="AA696" s="5">
        <v>0</v>
      </c>
      <c r="AB696">
        <v>1509200</v>
      </c>
      <c r="AC696" s="6">
        <v>592780</v>
      </c>
      <c r="AD696" s="6">
        <v>916460</v>
      </c>
      <c r="AE696" s="6">
        <v>0</v>
      </c>
      <c r="AF696">
        <v>10670000</v>
      </c>
      <c r="AG696">
        <v>16443000</v>
      </c>
      <c r="AH696">
        <v>0</v>
      </c>
      <c r="AI696">
        <v>1</v>
      </c>
      <c r="AJ696">
        <v>1</v>
      </c>
      <c r="AK696">
        <v>0</v>
      </c>
      <c r="AL696" s="3">
        <v>2</v>
      </c>
      <c r="AN696" t="s">
        <v>6057</v>
      </c>
    </row>
    <row r="697" spans="1:40">
      <c r="A697">
        <v>1936</v>
      </c>
      <c r="B697" t="s">
        <v>6380</v>
      </c>
      <c r="C697" t="s">
        <v>6381</v>
      </c>
      <c r="D697" t="s">
        <v>6382</v>
      </c>
      <c r="E697" t="s">
        <v>6382</v>
      </c>
      <c r="F697" t="s">
        <v>6383</v>
      </c>
      <c r="G697" t="s">
        <v>6384</v>
      </c>
      <c r="H697" s="3" t="s">
        <v>6385</v>
      </c>
      <c r="I697">
        <v>10</v>
      </c>
      <c r="J697">
        <v>9</v>
      </c>
      <c r="K697">
        <v>2</v>
      </c>
      <c r="L697" s="5">
        <v>5</v>
      </c>
      <c r="M697" s="5">
        <v>4</v>
      </c>
      <c r="N697" s="5">
        <v>1</v>
      </c>
      <c r="O697">
        <v>5</v>
      </c>
      <c r="P697">
        <v>4</v>
      </c>
      <c r="Q697">
        <v>1</v>
      </c>
      <c r="R697">
        <v>102.75</v>
      </c>
      <c r="S697">
        <v>0</v>
      </c>
      <c r="T697">
        <v>17.337</v>
      </c>
      <c r="U697">
        <v>14.4</v>
      </c>
      <c r="V697">
        <v>11.4</v>
      </c>
      <c r="W697">
        <v>2.6</v>
      </c>
      <c r="X697">
        <v>56674000</v>
      </c>
      <c r="Y697" s="5">
        <v>32703000</v>
      </c>
      <c r="Z697" s="5">
        <v>16989000</v>
      </c>
      <c r="AA697" s="5">
        <v>6981500</v>
      </c>
      <c r="AB697">
        <v>1030400</v>
      </c>
      <c r="AC697" s="6">
        <v>594600</v>
      </c>
      <c r="AD697" s="6">
        <v>308890</v>
      </c>
      <c r="AE697" s="6">
        <v>126940</v>
      </c>
      <c r="AF697">
        <v>30184000</v>
      </c>
      <c r="AG697">
        <v>17795000</v>
      </c>
      <c r="AH697">
        <v>9513700</v>
      </c>
      <c r="AI697">
        <v>7</v>
      </c>
      <c r="AJ697">
        <v>4</v>
      </c>
      <c r="AK697">
        <v>1</v>
      </c>
      <c r="AL697" s="3">
        <v>12</v>
      </c>
      <c r="AN697" t="s">
        <v>6386</v>
      </c>
    </row>
    <row r="698" spans="1:40">
      <c r="A698">
        <v>2108</v>
      </c>
      <c r="B698" t="s">
        <v>7113</v>
      </c>
      <c r="C698" t="s">
        <v>7114</v>
      </c>
      <c r="D698" t="s">
        <v>7114</v>
      </c>
      <c r="E698" t="s">
        <v>7114</v>
      </c>
      <c r="F698" t="s">
        <v>7115</v>
      </c>
      <c r="G698" t="s">
        <v>7116</v>
      </c>
      <c r="H698" s="3" t="s">
        <v>7117</v>
      </c>
      <c r="I698">
        <v>5</v>
      </c>
      <c r="J698">
        <v>3</v>
      </c>
      <c r="K698">
        <v>0</v>
      </c>
      <c r="L698" s="5">
        <v>5</v>
      </c>
      <c r="M698" s="5">
        <v>3</v>
      </c>
      <c r="N698" s="5">
        <v>0</v>
      </c>
      <c r="O698">
        <v>5</v>
      </c>
      <c r="P698">
        <v>3</v>
      </c>
      <c r="Q698">
        <v>0</v>
      </c>
      <c r="R698">
        <v>69.893000000000001</v>
      </c>
      <c r="S698">
        <v>0</v>
      </c>
      <c r="T698">
        <v>13.11</v>
      </c>
      <c r="U698">
        <v>13.8</v>
      </c>
      <c r="V698">
        <v>8</v>
      </c>
      <c r="W698">
        <v>0</v>
      </c>
      <c r="X698">
        <v>35547000</v>
      </c>
      <c r="Y698" s="5">
        <v>20911000</v>
      </c>
      <c r="Z698" s="5">
        <v>14636000</v>
      </c>
      <c r="AA698" s="5">
        <v>0</v>
      </c>
      <c r="AB698">
        <v>1015600</v>
      </c>
      <c r="AC698" s="6">
        <v>597470</v>
      </c>
      <c r="AD698" s="6">
        <v>418160</v>
      </c>
      <c r="AE698" s="6">
        <v>0</v>
      </c>
      <c r="AF698">
        <v>20911000</v>
      </c>
      <c r="AG698">
        <v>14589000</v>
      </c>
      <c r="AH698">
        <v>0</v>
      </c>
      <c r="AI698">
        <v>5</v>
      </c>
      <c r="AJ698">
        <v>3</v>
      </c>
      <c r="AK698">
        <v>0</v>
      </c>
      <c r="AL698" s="3">
        <v>8</v>
      </c>
      <c r="AN698" t="s">
        <v>7118</v>
      </c>
    </row>
    <row r="699" spans="1:40">
      <c r="A699">
        <v>916</v>
      </c>
      <c r="B699" t="s">
        <v>3265</v>
      </c>
      <c r="C699" t="s">
        <v>3266</v>
      </c>
      <c r="D699" t="s">
        <v>3266</v>
      </c>
      <c r="E699" t="s">
        <v>3266</v>
      </c>
      <c r="F699" t="s">
        <v>3267</v>
      </c>
      <c r="G699" t="s">
        <v>3268</v>
      </c>
      <c r="H699" s="3" t="s">
        <v>3269</v>
      </c>
      <c r="I699">
        <v>2</v>
      </c>
      <c r="J699">
        <v>4</v>
      </c>
      <c r="K699">
        <v>1</v>
      </c>
      <c r="L699" s="5">
        <v>2</v>
      </c>
      <c r="M699" s="5">
        <v>4</v>
      </c>
      <c r="N699" s="5">
        <v>1</v>
      </c>
      <c r="O699">
        <v>2</v>
      </c>
      <c r="P699">
        <v>4</v>
      </c>
      <c r="Q699">
        <v>1</v>
      </c>
      <c r="R699">
        <v>48.344000000000001</v>
      </c>
      <c r="S699">
        <v>0</v>
      </c>
      <c r="T699">
        <v>11.885</v>
      </c>
      <c r="U699">
        <v>9.1999999999999993</v>
      </c>
      <c r="V699">
        <v>16.899999999999999</v>
      </c>
      <c r="W699">
        <v>4.9000000000000004</v>
      </c>
      <c r="X699">
        <v>48375000</v>
      </c>
      <c r="Y699" s="5">
        <v>12550000</v>
      </c>
      <c r="Z699" s="5">
        <v>28021000</v>
      </c>
      <c r="AA699" s="5">
        <v>7804000</v>
      </c>
      <c r="AB699">
        <v>2303600</v>
      </c>
      <c r="AC699" s="6">
        <v>597620</v>
      </c>
      <c r="AD699" s="6">
        <v>1334400</v>
      </c>
      <c r="AE699" s="6">
        <v>371620</v>
      </c>
      <c r="AF699">
        <v>12562000</v>
      </c>
      <c r="AG699">
        <v>24193000</v>
      </c>
      <c r="AH699">
        <v>12507000</v>
      </c>
      <c r="AI699">
        <v>2</v>
      </c>
      <c r="AJ699">
        <v>4</v>
      </c>
      <c r="AK699">
        <v>1</v>
      </c>
      <c r="AL699" s="3">
        <v>7</v>
      </c>
      <c r="AN699" t="s">
        <v>3270</v>
      </c>
    </row>
    <row r="700" spans="1:40">
      <c r="A700">
        <v>1661</v>
      </c>
      <c r="B700" t="s">
        <v>5569</v>
      </c>
      <c r="C700" t="s">
        <v>1443</v>
      </c>
      <c r="D700" t="s">
        <v>1443</v>
      </c>
      <c r="E700" t="s">
        <v>1443</v>
      </c>
      <c r="F700" t="s">
        <v>5570</v>
      </c>
      <c r="G700" t="s">
        <v>5571</v>
      </c>
      <c r="H700" s="3" t="s">
        <v>5572</v>
      </c>
      <c r="I700">
        <v>2</v>
      </c>
      <c r="J700">
        <v>4</v>
      </c>
      <c r="K700">
        <v>3</v>
      </c>
      <c r="L700" s="5">
        <v>2</v>
      </c>
      <c r="M700" s="5">
        <v>4</v>
      </c>
      <c r="N700" s="5">
        <v>3</v>
      </c>
      <c r="O700">
        <v>2</v>
      </c>
      <c r="P700">
        <v>4</v>
      </c>
      <c r="Q700">
        <v>3</v>
      </c>
      <c r="R700">
        <v>26.332000000000001</v>
      </c>
      <c r="S700">
        <v>0</v>
      </c>
      <c r="T700">
        <v>10.98</v>
      </c>
      <c r="U700">
        <v>15.6</v>
      </c>
      <c r="V700">
        <v>24.9</v>
      </c>
      <c r="W700">
        <v>18.7</v>
      </c>
      <c r="X700">
        <v>136170000</v>
      </c>
      <c r="Y700" s="5">
        <v>7866800</v>
      </c>
      <c r="Z700" s="5">
        <v>106980000</v>
      </c>
      <c r="AA700" s="5">
        <v>21326000</v>
      </c>
      <c r="AB700">
        <v>10475000</v>
      </c>
      <c r="AC700" s="6">
        <v>605140</v>
      </c>
      <c r="AD700" s="6">
        <v>8228900</v>
      </c>
      <c r="AE700" s="6">
        <v>1640400</v>
      </c>
      <c r="AF700">
        <v>20581000</v>
      </c>
      <c r="AG700">
        <v>75227000</v>
      </c>
      <c r="AH700">
        <v>42684000</v>
      </c>
      <c r="AI700">
        <v>3</v>
      </c>
      <c r="AJ700">
        <v>9</v>
      </c>
      <c r="AK700">
        <v>5</v>
      </c>
      <c r="AL700" s="3">
        <v>17</v>
      </c>
      <c r="AN700" t="s">
        <v>5573</v>
      </c>
    </row>
    <row r="701" spans="1:40">
      <c r="A701">
        <v>1196</v>
      </c>
      <c r="B701" t="s">
        <v>4139</v>
      </c>
      <c r="C701" t="s">
        <v>4140</v>
      </c>
      <c r="D701" t="s">
        <v>4140</v>
      </c>
      <c r="E701" t="s">
        <v>4140</v>
      </c>
      <c r="F701" t="s">
        <v>4141</v>
      </c>
      <c r="G701" t="s">
        <v>4142</v>
      </c>
      <c r="H701" s="3" t="s">
        <v>4143</v>
      </c>
      <c r="I701">
        <v>1</v>
      </c>
      <c r="J701">
        <v>3</v>
      </c>
      <c r="K701">
        <v>3</v>
      </c>
      <c r="L701" s="5">
        <v>1</v>
      </c>
      <c r="M701" s="5">
        <v>3</v>
      </c>
      <c r="N701" s="5">
        <v>3</v>
      </c>
      <c r="O701">
        <v>1</v>
      </c>
      <c r="P701">
        <v>3</v>
      </c>
      <c r="Q701">
        <v>3</v>
      </c>
      <c r="R701">
        <v>37.317</v>
      </c>
      <c r="S701">
        <v>0</v>
      </c>
      <c r="T701">
        <v>12.407999999999999</v>
      </c>
      <c r="U701">
        <v>3.3</v>
      </c>
      <c r="V701">
        <v>18.5</v>
      </c>
      <c r="W701">
        <v>16.7</v>
      </c>
      <c r="X701">
        <v>55028000</v>
      </c>
      <c r="Y701" s="5">
        <v>6662000</v>
      </c>
      <c r="Z701" s="5">
        <v>33456000</v>
      </c>
      <c r="AA701" s="5">
        <v>14910000</v>
      </c>
      <c r="AB701">
        <v>5002500</v>
      </c>
      <c r="AC701" s="6">
        <v>605640</v>
      </c>
      <c r="AD701" s="6">
        <v>3041400</v>
      </c>
      <c r="AE701" s="6">
        <v>1355400</v>
      </c>
      <c r="AF701">
        <v>11093000</v>
      </c>
      <c r="AG701">
        <v>29876000</v>
      </c>
      <c r="AH701">
        <v>15816000</v>
      </c>
      <c r="AI701">
        <v>1</v>
      </c>
      <c r="AJ701">
        <v>3</v>
      </c>
      <c r="AK701">
        <v>3</v>
      </c>
      <c r="AL701" s="3">
        <v>7</v>
      </c>
      <c r="AN701" t="s">
        <v>4144</v>
      </c>
    </row>
    <row r="702" spans="1:40">
      <c r="A702">
        <v>2001</v>
      </c>
      <c r="B702" t="s">
        <v>6604</v>
      </c>
      <c r="C702" t="s">
        <v>1169</v>
      </c>
      <c r="D702" t="s">
        <v>1169</v>
      </c>
      <c r="E702" t="s">
        <v>1169</v>
      </c>
      <c r="F702" t="s">
        <v>6605</v>
      </c>
      <c r="G702" t="s">
        <v>6606</v>
      </c>
      <c r="H702" s="3" t="s">
        <v>6607</v>
      </c>
      <c r="I702">
        <v>3</v>
      </c>
      <c r="J702">
        <v>4</v>
      </c>
      <c r="K702">
        <v>1</v>
      </c>
      <c r="L702" s="5">
        <v>3</v>
      </c>
      <c r="M702" s="5">
        <v>4</v>
      </c>
      <c r="N702" s="5">
        <v>1</v>
      </c>
      <c r="O702">
        <v>3</v>
      </c>
      <c r="P702">
        <v>4</v>
      </c>
      <c r="Q702">
        <v>1</v>
      </c>
      <c r="R702">
        <v>58.305999999999997</v>
      </c>
      <c r="S702">
        <v>0</v>
      </c>
      <c r="T702">
        <v>9.0792000000000002</v>
      </c>
      <c r="U702">
        <v>8.6</v>
      </c>
      <c r="V702">
        <v>11.1</v>
      </c>
      <c r="W702">
        <v>3.1</v>
      </c>
      <c r="X702">
        <v>46441000</v>
      </c>
      <c r="Y702" s="5">
        <v>18254000</v>
      </c>
      <c r="Z702" s="5">
        <v>28187000</v>
      </c>
      <c r="AA702" s="5">
        <v>0</v>
      </c>
      <c r="AB702">
        <v>1548000</v>
      </c>
      <c r="AC702" s="6">
        <v>608460</v>
      </c>
      <c r="AD702" s="6">
        <v>939580</v>
      </c>
      <c r="AE702" s="6">
        <v>0</v>
      </c>
      <c r="AF702">
        <v>21093000</v>
      </c>
      <c r="AG702">
        <v>25258000</v>
      </c>
      <c r="AH702">
        <v>0</v>
      </c>
      <c r="AI702">
        <v>3</v>
      </c>
      <c r="AJ702">
        <v>4</v>
      </c>
      <c r="AK702">
        <v>1</v>
      </c>
      <c r="AL702" s="3">
        <v>8</v>
      </c>
      <c r="AN702" t="s">
        <v>6608</v>
      </c>
    </row>
    <row r="703" spans="1:40">
      <c r="A703">
        <v>1515</v>
      </c>
      <c r="B703" t="s">
        <v>5161</v>
      </c>
      <c r="C703" t="s">
        <v>5162</v>
      </c>
      <c r="D703" t="s">
        <v>5162</v>
      </c>
      <c r="E703" t="s">
        <v>5162</v>
      </c>
      <c r="F703" t="s">
        <v>5163</v>
      </c>
      <c r="G703" t="s">
        <v>5164</v>
      </c>
      <c r="H703" s="3" t="s">
        <v>5165</v>
      </c>
      <c r="I703">
        <v>3</v>
      </c>
      <c r="J703">
        <v>1</v>
      </c>
      <c r="K703">
        <v>0</v>
      </c>
      <c r="L703" s="5">
        <v>3</v>
      </c>
      <c r="M703" s="5">
        <v>1</v>
      </c>
      <c r="N703" s="5">
        <v>0</v>
      </c>
      <c r="O703">
        <v>3</v>
      </c>
      <c r="P703">
        <v>1</v>
      </c>
      <c r="Q703">
        <v>0</v>
      </c>
      <c r="R703">
        <v>52.603999999999999</v>
      </c>
      <c r="S703">
        <v>0</v>
      </c>
      <c r="T703">
        <v>5.5624000000000002</v>
      </c>
      <c r="U703">
        <v>13.3</v>
      </c>
      <c r="V703">
        <v>4</v>
      </c>
      <c r="W703">
        <v>0</v>
      </c>
      <c r="X703">
        <v>16896000</v>
      </c>
      <c r="Y703" s="5">
        <v>15352000</v>
      </c>
      <c r="Z703" s="5">
        <v>1544100</v>
      </c>
      <c r="AA703" s="5">
        <v>0</v>
      </c>
      <c r="AB703">
        <v>675840</v>
      </c>
      <c r="AC703" s="6">
        <v>614080</v>
      </c>
      <c r="AD703" s="6">
        <v>61764</v>
      </c>
      <c r="AE703" s="6">
        <v>0</v>
      </c>
      <c r="AF703">
        <v>13789000</v>
      </c>
      <c r="AG703">
        <v>3102400</v>
      </c>
      <c r="AH703">
        <v>0</v>
      </c>
      <c r="AI703">
        <v>4</v>
      </c>
      <c r="AJ703">
        <v>1</v>
      </c>
      <c r="AK703">
        <v>0</v>
      </c>
      <c r="AL703" s="3">
        <v>5</v>
      </c>
      <c r="AN703" t="s">
        <v>5166</v>
      </c>
    </row>
    <row r="704" spans="1:40">
      <c r="A704">
        <v>2894</v>
      </c>
      <c r="B704" t="s">
        <v>10481</v>
      </c>
      <c r="C704" t="s">
        <v>10482</v>
      </c>
      <c r="D704" t="s">
        <v>10482</v>
      </c>
      <c r="E704" t="s">
        <v>10482</v>
      </c>
      <c r="F704" t="s">
        <v>10483</v>
      </c>
      <c r="G704" t="s">
        <v>10484</v>
      </c>
      <c r="H704" s="3" t="s">
        <v>10485</v>
      </c>
      <c r="I704">
        <v>3</v>
      </c>
      <c r="J704">
        <v>3</v>
      </c>
      <c r="K704">
        <v>2</v>
      </c>
      <c r="L704" s="5">
        <v>3</v>
      </c>
      <c r="M704" s="5">
        <v>3</v>
      </c>
      <c r="N704" s="5">
        <v>2</v>
      </c>
      <c r="O704">
        <v>3</v>
      </c>
      <c r="P704">
        <v>3</v>
      </c>
      <c r="Q704">
        <v>2</v>
      </c>
      <c r="R704">
        <v>75.019000000000005</v>
      </c>
      <c r="S704">
        <v>0</v>
      </c>
      <c r="T704">
        <v>9.8968000000000007</v>
      </c>
      <c r="U704">
        <v>8.1</v>
      </c>
      <c r="V704">
        <v>6.1</v>
      </c>
      <c r="W704">
        <v>4.0999999999999996</v>
      </c>
      <c r="X704">
        <v>58296000</v>
      </c>
      <c r="Y704" s="5">
        <v>19050000</v>
      </c>
      <c r="Z704" s="5">
        <v>29334000</v>
      </c>
      <c r="AA704" s="5">
        <v>9912300</v>
      </c>
      <c r="AB704">
        <v>1880500</v>
      </c>
      <c r="AC704" s="6">
        <v>614520</v>
      </c>
      <c r="AD704" s="6">
        <v>946250</v>
      </c>
      <c r="AE704" s="6">
        <v>319750</v>
      </c>
      <c r="AF704">
        <v>16338000</v>
      </c>
      <c r="AG704">
        <v>24073000</v>
      </c>
      <c r="AH704">
        <v>19030000</v>
      </c>
      <c r="AI704">
        <v>3</v>
      </c>
      <c r="AJ704">
        <v>3</v>
      </c>
      <c r="AK704">
        <v>2</v>
      </c>
      <c r="AL704" s="3">
        <v>8</v>
      </c>
      <c r="AN704" t="s">
        <v>10486</v>
      </c>
    </row>
    <row r="705" spans="1:40">
      <c r="A705">
        <v>1636</v>
      </c>
      <c r="B705" t="s">
        <v>5506</v>
      </c>
      <c r="C705" t="s">
        <v>5507</v>
      </c>
      <c r="D705" t="s">
        <v>5507</v>
      </c>
      <c r="E705" t="s">
        <v>5507</v>
      </c>
      <c r="F705" t="s">
        <v>5508</v>
      </c>
      <c r="G705" t="s">
        <v>5509</v>
      </c>
      <c r="H705" s="3" t="s">
        <v>5510</v>
      </c>
      <c r="I705">
        <v>4</v>
      </c>
      <c r="J705">
        <v>0</v>
      </c>
      <c r="K705">
        <v>0</v>
      </c>
      <c r="L705" s="5">
        <v>4</v>
      </c>
      <c r="M705" s="5">
        <v>0</v>
      </c>
      <c r="N705" s="5">
        <v>0</v>
      </c>
      <c r="O705">
        <v>4</v>
      </c>
      <c r="P705">
        <v>0</v>
      </c>
      <c r="Q705">
        <v>0</v>
      </c>
      <c r="R705">
        <v>109.42</v>
      </c>
      <c r="S705">
        <v>0</v>
      </c>
      <c r="T705">
        <v>8.6988000000000003</v>
      </c>
      <c r="U705">
        <v>7.4</v>
      </c>
      <c r="V705">
        <v>0</v>
      </c>
      <c r="W705">
        <v>0</v>
      </c>
      <c r="X705">
        <v>35160000</v>
      </c>
      <c r="Y705" s="5">
        <v>35160000</v>
      </c>
      <c r="Z705" s="5">
        <v>0</v>
      </c>
      <c r="AA705" s="5">
        <v>0</v>
      </c>
      <c r="AB705">
        <v>616840</v>
      </c>
      <c r="AC705" s="6">
        <v>616840</v>
      </c>
      <c r="AD705" s="6">
        <v>0</v>
      </c>
      <c r="AE705" s="6">
        <v>0</v>
      </c>
      <c r="AF705">
        <v>35160000</v>
      </c>
      <c r="AG705">
        <v>0</v>
      </c>
      <c r="AH705">
        <v>0</v>
      </c>
      <c r="AI705">
        <v>5</v>
      </c>
      <c r="AJ705">
        <v>0</v>
      </c>
      <c r="AK705">
        <v>0</v>
      </c>
      <c r="AL705" s="3">
        <v>5</v>
      </c>
      <c r="AN705" t="s">
        <v>5511</v>
      </c>
    </row>
    <row r="706" spans="1:40">
      <c r="A706">
        <v>1497</v>
      </c>
      <c r="B706" t="s">
        <v>5113</v>
      </c>
      <c r="C706" t="s">
        <v>5114</v>
      </c>
      <c r="D706" t="s">
        <v>5114</v>
      </c>
      <c r="E706" t="s">
        <v>5114</v>
      </c>
      <c r="F706" t="s">
        <v>5115</v>
      </c>
      <c r="G706" t="s">
        <v>5116</v>
      </c>
      <c r="H706" s="3" t="s">
        <v>5117</v>
      </c>
      <c r="I706">
        <v>4</v>
      </c>
      <c r="J706">
        <v>3</v>
      </c>
      <c r="K706">
        <v>1</v>
      </c>
      <c r="L706" s="5">
        <v>4</v>
      </c>
      <c r="M706" s="5">
        <v>3</v>
      </c>
      <c r="N706" s="5">
        <v>1</v>
      </c>
      <c r="O706">
        <v>4</v>
      </c>
      <c r="P706">
        <v>3</v>
      </c>
      <c r="Q706">
        <v>1</v>
      </c>
      <c r="R706">
        <v>79.228999999999999</v>
      </c>
      <c r="S706">
        <v>0</v>
      </c>
      <c r="T706">
        <v>13.504</v>
      </c>
      <c r="U706">
        <v>10.1</v>
      </c>
      <c r="V706">
        <v>8.3000000000000007</v>
      </c>
      <c r="W706">
        <v>4.7</v>
      </c>
      <c r="X706">
        <v>43557000</v>
      </c>
      <c r="Y706" s="5">
        <v>24793000</v>
      </c>
      <c r="Z706" s="5">
        <v>15325000</v>
      </c>
      <c r="AA706" s="5">
        <v>3439900</v>
      </c>
      <c r="AB706">
        <v>1088900</v>
      </c>
      <c r="AC706" s="6">
        <v>619810</v>
      </c>
      <c r="AD706" s="6">
        <v>383120</v>
      </c>
      <c r="AE706" s="6">
        <v>85996</v>
      </c>
      <c r="AF706">
        <v>23618000</v>
      </c>
      <c r="AG706">
        <v>13088000</v>
      </c>
      <c r="AH706">
        <v>7231800</v>
      </c>
      <c r="AI706">
        <v>4</v>
      </c>
      <c r="AJ706">
        <v>3</v>
      </c>
      <c r="AK706">
        <v>1</v>
      </c>
      <c r="AL706" s="3">
        <v>8</v>
      </c>
      <c r="AN706" t="s">
        <v>5118</v>
      </c>
    </row>
    <row r="707" spans="1:40">
      <c r="A707">
        <v>370</v>
      </c>
      <c r="B707" t="s">
        <v>1522</v>
      </c>
      <c r="C707" t="s">
        <v>1523</v>
      </c>
      <c r="D707" t="s">
        <v>1523</v>
      </c>
      <c r="E707" t="s">
        <v>1523</v>
      </c>
      <c r="F707" t="s">
        <v>1524</v>
      </c>
      <c r="G707" t="s">
        <v>1525</v>
      </c>
      <c r="H707" s="3" t="s">
        <v>1526</v>
      </c>
      <c r="I707">
        <v>3</v>
      </c>
      <c r="J707">
        <v>5</v>
      </c>
      <c r="K707">
        <v>5</v>
      </c>
      <c r="L707" s="5">
        <v>3</v>
      </c>
      <c r="M707" s="5">
        <v>5</v>
      </c>
      <c r="N707" s="5">
        <v>5</v>
      </c>
      <c r="O707">
        <v>3</v>
      </c>
      <c r="P707">
        <v>5</v>
      </c>
      <c r="Q707">
        <v>5</v>
      </c>
      <c r="R707">
        <v>55.859000000000002</v>
      </c>
      <c r="S707">
        <v>0</v>
      </c>
      <c r="T707">
        <v>14.396000000000001</v>
      </c>
      <c r="U707">
        <v>6.8</v>
      </c>
      <c r="V707">
        <v>12.2</v>
      </c>
      <c r="W707">
        <v>11.8</v>
      </c>
      <c r="X707">
        <v>94857000</v>
      </c>
      <c r="Y707" s="5">
        <v>18637000</v>
      </c>
      <c r="Z707" s="5">
        <v>35415000</v>
      </c>
      <c r="AA707" s="5">
        <v>40806000</v>
      </c>
      <c r="AB707">
        <v>3161900</v>
      </c>
      <c r="AC707" s="6">
        <v>621220</v>
      </c>
      <c r="AD707" s="6">
        <v>1180500</v>
      </c>
      <c r="AE707" s="6">
        <v>1360200</v>
      </c>
      <c r="AF707">
        <v>23266000</v>
      </c>
      <c r="AG707">
        <v>36188000</v>
      </c>
      <c r="AH707">
        <v>40393000</v>
      </c>
      <c r="AI707">
        <v>3</v>
      </c>
      <c r="AJ707">
        <v>5</v>
      </c>
      <c r="AK707">
        <v>5</v>
      </c>
      <c r="AL707" s="3">
        <v>13</v>
      </c>
      <c r="AN707" t="s">
        <v>1527</v>
      </c>
    </row>
    <row r="708" spans="1:40">
      <c r="A708">
        <v>149</v>
      </c>
      <c r="B708" t="s">
        <v>613</v>
      </c>
      <c r="C708" t="s">
        <v>579</v>
      </c>
      <c r="D708" t="s">
        <v>579</v>
      </c>
      <c r="E708" t="s">
        <v>579</v>
      </c>
      <c r="F708" t="s">
        <v>614</v>
      </c>
      <c r="G708" t="s">
        <v>615</v>
      </c>
      <c r="H708" s="3" t="s">
        <v>616</v>
      </c>
      <c r="I708">
        <v>1</v>
      </c>
      <c r="J708">
        <v>3</v>
      </c>
      <c r="K708">
        <v>1</v>
      </c>
      <c r="L708" s="5">
        <v>1</v>
      </c>
      <c r="M708" s="5">
        <v>3</v>
      </c>
      <c r="N708" s="5">
        <v>1</v>
      </c>
      <c r="O708">
        <v>1</v>
      </c>
      <c r="P708">
        <v>3</v>
      </c>
      <c r="Q708">
        <v>1</v>
      </c>
      <c r="R708">
        <v>20.597999999999999</v>
      </c>
      <c r="S708">
        <v>0</v>
      </c>
      <c r="T708">
        <v>7.1578999999999997</v>
      </c>
      <c r="U708">
        <v>13</v>
      </c>
      <c r="V708">
        <v>27.1</v>
      </c>
      <c r="W708">
        <v>13</v>
      </c>
      <c r="X708">
        <v>57352000</v>
      </c>
      <c r="Y708" s="5">
        <v>6838100</v>
      </c>
      <c r="Z708" s="5">
        <v>43558000</v>
      </c>
      <c r="AA708" s="5">
        <v>6955800</v>
      </c>
      <c r="AB708">
        <v>5213800</v>
      </c>
      <c r="AC708" s="6">
        <v>621640</v>
      </c>
      <c r="AD708" s="6">
        <v>3959800</v>
      </c>
      <c r="AE708" s="6">
        <v>632350</v>
      </c>
      <c r="AF708">
        <v>10563000</v>
      </c>
      <c r="AG708">
        <v>35429000</v>
      </c>
      <c r="AH708">
        <v>12089000</v>
      </c>
      <c r="AI708">
        <v>1</v>
      </c>
      <c r="AJ708">
        <v>4</v>
      </c>
      <c r="AK708">
        <v>1</v>
      </c>
      <c r="AL708" s="3">
        <v>6</v>
      </c>
      <c r="AN708" t="s">
        <v>617</v>
      </c>
    </row>
    <row r="709" spans="1:40">
      <c r="A709">
        <v>464</v>
      </c>
      <c r="B709" t="s">
        <v>1859</v>
      </c>
      <c r="C709" t="s">
        <v>1860</v>
      </c>
      <c r="D709" t="s">
        <v>1861</v>
      </c>
      <c r="E709" t="s">
        <v>1861</v>
      </c>
      <c r="F709" t="s">
        <v>1862</v>
      </c>
      <c r="G709" t="s">
        <v>1863</v>
      </c>
      <c r="H709" s="3" t="s">
        <v>1864</v>
      </c>
      <c r="I709">
        <v>11</v>
      </c>
      <c r="J709">
        <v>3</v>
      </c>
      <c r="K709">
        <v>2</v>
      </c>
      <c r="L709" s="5">
        <v>6</v>
      </c>
      <c r="M709" s="5">
        <v>1</v>
      </c>
      <c r="N709" s="5">
        <v>1</v>
      </c>
      <c r="O709">
        <v>6</v>
      </c>
      <c r="P709">
        <v>1</v>
      </c>
      <c r="Q709">
        <v>1</v>
      </c>
      <c r="R709">
        <v>127.38</v>
      </c>
      <c r="S709">
        <v>0</v>
      </c>
      <c r="T709">
        <v>17.082999999999998</v>
      </c>
      <c r="U709">
        <v>18.5</v>
      </c>
      <c r="V709">
        <v>3</v>
      </c>
      <c r="W709">
        <v>2.1</v>
      </c>
      <c r="X709">
        <v>33187000</v>
      </c>
      <c r="Y709" s="5">
        <v>33187000</v>
      </c>
      <c r="Z709" s="5">
        <v>0</v>
      </c>
      <c r="AA709" s="5">
        <v>0</v>
      </c>
      <c r="AB709">
        <v>626180</v>
      </c>
      <c r="AC709" s="6">
        <v>626180</v>
      </c>
      <c r="AD709" s="6">
        <v>0</v>
      </c>
      <c r="AE709" s="6">
        <v>0</v>
      </c>
      <c r="AF709">
        <v>33187000</v>
      </c>
      <c r="AG709">
        <v>0</v>
      </c>
      <c r="AH709">
        <v>0</v>
      </c>
      <c r="AI709">
        <v>7</v>
      </c>
      <c r="AJ709">
        <v>1</v>
      </c>
      <c r="AK709">
        <v>1</v>
      </c>
      <c r="AL709" s="3">
        <v>9</v>
      </c>
      <c r="AN709" t="s">
        <v>1865</v>
      </c>
    </row>
    <row r="710" spans="1:40">
      <c r="A710">
        <v>1973</v>
      </c>
      <c r="B710" t="s">
        <v>6481</v>
      </c>
      <c r="C710" t="s">
        <v>534</v>
      </c>
      <c r="D710" t="s">
        <v>534</v>
      </c>
      <c r="E710" t="s">
        <v>534</v>
      </c>
      <c r="F710" t="s">
        <v>6482</v>
      </c>
      <c r="G710" t="s">
        <v>6483</v>
      </c>
      <c r="H710" s="3" t="s">
        <v>6484</v>
      </c>
      <c r="I710">
        <v>1</v>
      </c>
      <c r="J710">
        <v>4</v>
      </c>
      <c r="K710">
        <v>0</v>
      </c>
      <c r="L710" s="5">
        <v>1</v>
      </c>
      <c r="M710" s="5">
        <v>4</v>
      </c>
      <c r="N710" s="5">
        <v>0</v>
      </c>
      <c r="O710">
        <v>1</v>
      </c>
      <c r="P710">
        <v>4</v>
      </c>
      <c r="Q710">
        <v>0</v>
      </c>
      <c r="R710">
        <v>42.337000000000003</v>
      </c>
      <c r="S710">
        <v>0</v>
      </c>
      <c r="T710">
        <v>10.768000000000001</v>
      </c>
      <c r="U710">
        <v>7.1</v>
      </c>
      <c r="V710">
        <v>14.5</v>
      </c>
      <c r="W710">
        <v>0</v>
      </c>
      <c r="X710">
        <v>44767000</v>
      </c>
      <c r="Y710" s="5">
        <v>8163500</v>
      </c>
      <c r="Z710" s="5">
        <v>36604000</v>
      </c>
      <c r="AA710" s="5">
        <v>0</v>
      </c>
      <c r="AB710">
        <v>3443600</v>
      </c>
      <c r="AC710" s="6">
        <v>627960</v>
      </c>
      <c r="AD710" s="6">
        <v>2815700</v>
      </c>
      <c r="AE710" s="6">
        <v>0</v>
      </c>
      <c r="AF710">
        <v>8163500</v>
      </c>
      <c r="AG710">
        <v>36486000</v>
      </c>
      <c r="AH710">
        <v>0</v>
      </c>
      <c r="AI710">
        <v>1</v>
      </c>
      <c r="AJ710">
        <v>5</v>
      </c>
      <c r="AK710">
        <v>0</v>
      </c>
      <c r="AL710" s="3">
        <v>6</v>
      </c>
      <c r="AN710" t="s">
        <v>6485</v>
      </c>
    </row>
    <row r="711" spans="1:40">
      <c r="A711">
        <v>1509</v>
      </c>
      <c r="B711" t="s">
        <v>5147</v>
      </c>
      <c r="C711" t="s">
        <v>5148</v>
      </c>
      <c r="D711" t="s">
        <v>159</v>
      </c>
      <c r="E711" t="s">
        <v>159</v>
      </c>
      <c r="H711" s="3" t="s">
        <v>5149</v>
      </c>
      <c r="I711">
        <v>24</v>
      </c>
      <c r="J711">
        <v>18</v>
      </c>
      <c r="K711">
        <v>13</v>
      </c>
      <c r="L711" s="5">
        <v>1</v>
      </c>
      <c r="M711" s="5">
        <v>0</v>
      </c>
      <c r="N711" s="5">
        <v>0</v>
      </c>
      <c r="O711">
        <v>1</v>
      </c>
      <c r="P711">
        <v>0</v>
      </c>
      <c r="Q711">
        <v>0</v>
      </c>
      <c r="R711">
        <v>122.56</v>
      </c>
      <c r="S711">
        <v>0</v>
      </c>
      <c r="T711">
        <v>9.5129000000000001</v>
      </c>
      <c r="U711">
        <v>36.299999999999997</v>
      </c>
      <c r="V711">
        <v>19.8</v>
      </c>
      <c r="W711">
        <v>18.600000000000001</v>
      </c>
      <c r="X711">
        <v>37857000</v>
      </c>
      <c r="Y711" s="5">
        <v>37857000</v>
      </c>
      <c r="Z711" s="5">
        <v>0</v>
      </c>
      <c r="AA711" s="5">
        <v>0</v>
      </c>
      <c r="AB711">
        <v>630960</v>
      </c>
      <c r="AC711" s="6">
        <v>630960</v>
      </c>
      <c r="AD711" s="6">
        <v>0</v>
      </c>
      <c r="AE711" s="6">
        <v>0</v>
      </c>
      <c r="AF711">
        <v>37857000</v>
      </c>
      <c r="AG711">
        <v>0</v>
      </c>
      <c r="AH711">
        <v>0</v>
      </c>
      <c r="AI711">
        <v>1</v>
      </c>
      <c r="AJ711">
        <v>0</v>
      </c>
      <c r="AK711">
        <v>0</v>
      </c>
      <c r="AL711" s="3">
        <v>1</v>
      </c>
      <c r="AN711" t="s">
        <v>5150</v>
      </c>
    </row>
    <row r="712" spans="1:40">
      <c r="A712">
        <v>536</v>
      </c>
      <c r="B712" t="s">
        <v>2105</v>
      </c>
      <c r="C712" t="s">
        <v>2106</v>
      </c>
      <c r="D712" t="s">
        <v>2107</v>
      </c>
      <c r="E712" t="s">
        <v>2107</v>
      </c>
      <c r="F712" t="s">
        <v>2108</v>
      </c>
      <c r="G712" t="s">
        <v>2109</v>
      </c>
      <c r="H712" s="3" t="s">
        <v>2110</v>
      </c>
      <c r="I712">
        <v>6</v>
      </c>
      <c r="J712">
        <v>5</v>
      </c>
      <c r="K712">
        <v>2</v>
      </c>
      <c r="L712" s="5">
        <v>4</v>
      </c>
      <c r="M712" s="5">
        <v>3</v>
      </c>
      <c r="N712" s="5">
        <v>1</v>
      </c>
      <c r="O712">
        <v>4</v>
      </c>
      <c r="P712">
        <v>3</v>
      </c>
      <c r="Q712">
        <v>1</v>
      </c>
      <c r="R712">
        <v>65.403000000000006</v>
      </c>
      <c r="S712">
        <v>0</v>
      </c>
      <c r="T712">
        <v>6.1153000000000004</v>
      </c>
      <c r="U712">
        <v>16.8</v>
      </c>
      <c r="V712">
        <v>12.5</v>
      </c>
      <c r="W712">
        <v>5</v>
      </c>
      <c r="X712">
        <v>33259000</v>
      </c>
      <c r="Y712" s="5">
        <v>17805000</v>
      </c>
      <c r="Z712" s="5">
        <v>13954000</v>
      </c>
      <c r="AA712" s="5">
        <v>1499800</v>
      </c>
      <c r="AB712">
        <v>1187800</v>
      </c>
      <c r="AC712" s="6">
        <v>635900</v>
      </c>
      <c r="AD712" s="6">
        <v>498340</v>
      </c>
      <c r="AE712" s="6">
        <v>53565</v>
      </c>
      <c r="AF712">
        <v>17091000</v>
      </c>
      <c r="AG712">
        <v>13345000</v>
      </c>
      <c r="AH712">
        <v>2966000</v>
      </c>
      <c r="AI712">
        <v>4</v>
      </c>
      <c r="AJ712">
        <v>3</v>
      </c>
      <c r="AK712">
        <v>1</v>
      </c>
      <c r="AL712" s="3">
        <v>8</v>
      </c>
      <c r="AN712" t="s">
        <v>2111</v>
      </c>
    </row>
    <row r="713" spans="1:40">
      <c r="A713">
        <v>382</v>
      </c>
      <c r="B713" t="s">
        <v>1570</v>
      </c>
      <c r="C713" t="s">
        <v>1571</v>
      </c>
      <c r="D713" t="s">
        <v>1571</v>
      </c>
      <c r="E713" t="s">
        <v>1571</v>
      </c>
      <c r="F713" t="s">
        <v>1572</v>
      </c>
      <c r="G713" t="s">
        <v>1573</v>
      </c>
      <c r="H713" s="3" t="s">
        <v>1574</v>
      </c>
      <c r="I713">
        <v>4</v>
      </c>
      <c r="J713">
        <v>4</v>
      </c>
      <c r="K713">
        <v>0</v>
      </c>
      <c r="L713" s="5">
        <v>4</v>
      </c>
      <c r="M713" s="5">
        <v>4</v>
      </c>
      <c r="N713" s="5">
        <v>0</v>
      </c>
      <c r="O713">
        <v>4</v>
      </c>
      <c r="P713">
        <v>4</v>
      </c>
      <c r="Q713">
        <v>0</v>
      </c>
      <c r="R713">
        <v>68.119</v>
      </c>
      <c r="S713">
        <v>0</v>
      </c>
      <c r="T713">
        <v>8.1721000000000004</v>
      </c>
      <c r="U713">
        <v>12</v>
      </c>
      <c r="V713">
        <v>11.5</v>
      </c>
      <c r="W713">
        <v>0</v>
      </c>
      <c r="X713">
        <v>39184000</v>
      </c>
      <c r="Y713" s="5">
        <v>18483000</v>
      </c>
      <c r="Z713" s="5">
        <v>20701000</v>
      </c>
      <c r="AA713" s="5">
        <v>0</v>
      </c>
      <c r="AB713">
        <v>1351200</v>
      </c>
      <c r="AC713" s="6">
        <v>637360</v>
      </c>
      <c r="AD713" s="6">
        <v>713810</v>
      </c>
      <c r="AE713" s="6">
        <v>0</v>
      </c>
      <c r="AF713">
        <v>14055000</v>
      </c>
      <c r="AG713">
        <v>25062000</v>
      </c>
      <c r="AH713">
        <v>0</v>
      </c>
      <c r="AI713">
        <v>4</v>
      </c>
      <c r="AJ713">
        <v>5</v>
      </c>
      <c r="AK713">
        <v>0</v>
      </c>
      <c r="AL713" s="3">
        <v>9</v>
      </c>
      <c r="AN713" t="s">
        <v>1575</v>
      </c>
    </row>
    <row r="714" spans="1:40">
      <c r="A714">
        <v>2310</v>
      </c>
      <c r="B714" t="s">
        <v>8106</v>
      </c>
      <c r="C714" t="s">
        <v>8107</v>
      </c>
      <c r="D714" t="s">
        <v>8107</v>
      </c>
      <c r="E714" t="s">
        <v>8107</v>
      </c>
      <c r="F714" t="s">
        <v>8108</v>
      </c>
      <c r="G714" t="s">
        <v>8109</v>
      </c>
      <c r="H714" s="3" t="s">
        <v>8110</v>
      </c>
      <c r="I714">
        <v>5</v>
      </c>
      <c r="J714">
        <v>5</v>
      </c>
      <c r="K714">
        <v>4</v>
      </c>
      <c r="L714" s="5">
        <v>5</v>
      </c>
      <c r="M714" s="5">
        <v>5</v>
      </c>
      <c r="N714" s="5">
        <v>4</v>
      </c>
      <c r="O714">
        <v>5</v>
      </c>
      <c r="P714">
        <v>5</v>
      </c>
      <c r="Q714">
        <v>4</v>
      </c>
      <c r="R714">
        <v>131.44999999999999</v>
      </c>
      <c r="S714">
        <v>0</v>
      </c>
      <c r="T714">
        <v>11.773999999999999</v>
      </c>
      <c r="U714">
        <v>7.6</v>
      </c>
      <c r="V714">
        <v>5.2</v>
      </c>
      <c r="W714">
        <v>5</v>
      </c>
      <c r="X714">
        <v>105190000</v>
      </c>
      <c r="Y714" s="5">
        <v>32156000</v>
      </c>
      <c r="Z714" s="5">
        <v>45305000</v>
      </c>
      <c r="AA714" s="5">
        <v>27728000</v>
      </c>
      <c r="AB714">
        <v>2103800</v>
      </c>
      <c r="AC714" s="6">
        <v>643120</v>
      </c>
      <c r="AD714" s="6">
        <v>906100</v>
      </c>
      <c r="AE714" s="6">
        <v>554560</v>
      </c>
      <c r="AF714">
        <v>26550000</v>
      </c>
      <c r="AG714">
        <v>50766000</v>
      </c>
      <c r="AH714">
        <v>0</v>
      </c>
      <c r="AI714">
        <v>5</v>
      </c>
      <c r="AJ714">
        <v>5</v>
      </c>
      <c r="AK714">
        <v>4</v>
      </c>
      <c r="AL714" s="3">
        <v>14</v>
      </c>
      <c r="AN714" t="s">
        <v>8111</v>
      </c>
    </row>
    <row r="715" spans="1:40">
      <c r="A715">
        <v>659</v>
      </c>
      <c r="B715" t="s">
        <v>2464</v>
      </c>
      <c r="C715" t="s">
        <v>2465</v>
      </c>
      <c r="D715" t="s">
        <v>2465</v>
      </c>
      <c r="E715" t="s">
        <v>2465</v>
      </c>
      <c r="F715" t="s">
        <v>2466</v>
      </c>
      <c r="G715" t="s">
        <v>2467</v>
      </c>
      <c r="H715" s="3" t="s">
        <v>2468</v>
      </c>
      <c r="I715">
        <v>4</v>
      </c>
      <c r="J715">
        <v>5</v>
      </c>
      <c r="K715">
        <v>0</v>
      </c>
      <c r="L715" s="5">
        <v>4</v>
      </c>
      <c r="M715" s="5">
        <v>5</v>
      </c>
      <c r="N715" s="5">
        <v>0</v>
      </c>
      <c r="O715">
        <v>4</v>
      </c>
      <c r="P715">
        <v>5</v>
      </c>
      <c r="Q715">
        <v>0</v>
      </c>
      <c r="R715">
        <v>71.289000000000001</v>
      </c>
      <c r="S715">
        <v>0</v>
      </c>
      <c r="T715">
        <v>6.4698000000000002</v>
      </c>
      <c r="U715">
        <v>8.1999999999999993</v>
      </c>
      <c r="V715">
        <v>9.6</v>
      </c>
      <c r="W715">
        <v>0</v>
      </c>
      <c r="X715">
        <v>61704000</v>
      </c>
      <c r="Y715" s="5">
        <v>21255000</v>
      </c>
      <c r="Z715" s="5">
        <v>40449000</v>
      </c>
      <c r="AA715" s="5">
        <v>0</v>
      </c>
      <c r="AB715">
        <v>1869800</v>
      </c>
      <c r="AC715" s="6">
        <v>644090</v>
      </c>
      <c r="AD715" s="6">
        <v>1225700</v>
      </c>
      <c r="AE715" s="6">
        <v>0</v>
      </c>
      <c r="AF715">
        <v>27135000</v>
      </c>
      <c r="AG715">
        <v>34439000</v>
      </c>
      <c r="AH715">
        <v>0</v>
      </c>
      <c r="AI715">
        <v>4</v>
      </c>
      <c r="AJ715">
        <v>5</v>
      </c>
      <c r="AK715">
        <v>0</v>
      </c>
      <c r="AL715" s="3">
        <v>9</v>
      </c>
      <c r="AN715" t="s">
        <v>2469</v>
      </c>
    </row>
    <row r="716" spans="1:40">
      <c r="A716">
        <v>3387</v>
      </c>
      <c r="B716" t="s">
        <v>11777</v>
      </c>
      <c r="C716" t="s">
        <v>11778</v>
      </c>
      <c r="D716" t="s">
        <v>11778</v>
      </c>
      <c r="E716" t="s">
        <v>11778</v>
      </c>
      <c r="H716" s="3" t="s">
        <v>11779</v>
      </c>
      <c r="I716">
        <v>1</v>
      </c>
      <c r="J716">
        <v>12</v>
      </c>
      <c r="K716">
        <v>8</v>
      </c>
      <c r="L716" s="5">
        <v>1</v>
      </c>
      <c r="M716" s="5">
        <v>12</v>
      </c>
      <c r="N716" s="5">
        <v>8</v>
      </c>
      <c r="O716">
        <v>1</v>
      </c>
      <c r="P716">
        <v>12</v>
      </c>
      <c r="Q716">
        <v>8</v>
      </c>
      <c r="R716">
        <v>24.343</v>
      </c>
      <c r="S716">
        <v>0</v>
      </c>
      <c r="T716">
        <v>28.83</v>
      </c>
      <c r="U716">
        <v>3.1</v>
      </c>
      <c r="V716">
        <v>54.9</v>
      </c>
      <c r="W716">
        <v>46.9</v>
      </c>
      <c r="X716">
        <v>2372100000</v>
      </c>
      <c r="Y716" s="5">
        <v>9670900</v>
      </c>
      <c r="Z716" s="5">
        <v>1665200000</v>
      </c>
      <c r="AA716" s="5">
        <v>697200000</v>
      </c>
      <c r="AB716">
        <v>158140000</v>
      </c>
      <c r="AC716" s="6">
        <v>644730</v>
      </c>
      <c r="AD716" s="6">
        <v>111020000</v>
      </c>
      <c r="AE716" s="6">
        <v>46480000</v>
      </c>
      <c r="AF716">
        <v>9892500</v>
      </c>
      <c r="AG716">
        <v>1553500000</v>
      </c>
      <c r="AH716">
        <v>861710000</v>
      </c>
      <c r="AI716">
        <v>1</v>
      </c>
      <c r="AJ716">
        <v>20</v>
      </c>
      <c r="AK716">
        <v>9</v>
      </c>
      <c r="AL716" s="3">
        <v>30</v>
      </c>
      <c r="AN716" t="s">
        <v>11780</v>
      </c>
    </row>
    <row r="717" spans="1:40">
      <c r="A717">
        <v>700</v>
      </c>
      <c r="B717" t="s">
        <v>2549</v>
      </c>
      <c r="C717" t="s">
        <v>2550</v>
      </c>
      <c r="D717" t="s">
        <v>2550</v>
      </c>
      <c r="E717" t="s">
        <v>2550</v>
      </c>
      <c r="F717" t="s">
        <v>2551</v>
      </c>
      <c r="G717" t="s">
        <v>2552</v>
      </c>
      <c r="H717" s="3" t="s">
        <v>2553</v>
      </c>
      <c r="I717">
        <v>3</v>
      </c>
      <c r="J717">
        <v>3</v>
      </c>
      <c r="K717">
        <v>3</v>
      </c>
      <c r="L717" s="5">
        <v>3</v>
      </c>
      <c r="M717" s="5">
        <v>3</v>
      </c>
      <c r="N717" s="5">
        <v>3</v>
      </c>
      <c r="O717">
        <v>3</v>
      </c>
      <c r="P717">
        <v>3</v>
      </c>
      <c r="Q717">
        <v>3</v>
      </c>
      <c r="R717">
        <v>30.949000000000002</v>
      </c>
      <c r="S717">
        <v>0</v>
      </c>
      <c r="T717">
        <v>12.648</v>
      </c>
      <c r="U717">
        <v>23</v>
      </c>
      <c r="V717">
        <v>15.2</v>
      </c>
      <c r="W717">
        <v>16</v>
      </c>
      <c r="X717">
        <v>83602000</v>
      </c>
      <c r="Y717" s="5">
        <v>11606000</v>
      </c>
      <c r="Z717" s="5">
        <v>35929000</v>
      </c>
      <c r="AA717" s="5">
        <v>36067000</v>
      </c>
      <c r="AB717">
        <v>4644500</v>
      </c>
      <c r="AC717" s="6">
        <v>644780</v>
      </c>
      <c r="AD717" s="6">
        <v>1996000</v>
      </c>
      <c r="AE717" s="6">
        <v>2003700</v>
      </c>
      <c r="AF717">
        <v>26232000</v>
      </c>
      <c r="AG717">
        <v>31842000</v>
      </c>
      <c r="AH717">
        <v>29924000</v>
      </c>
      <c r="AI717">
        <v>3</v>
      </c>
      <c r="AJ717">
        <v>3</v>
      </c>
      <c r="AK717">
        <v>3</v>
      </c>
      <c r="AL717" s="3">
        <v>9</v>
      </c>
      <c r="AN717" t="s">
        <v>2554</v>
      </c>
    </row>
    <row r="718" spans="1:40">
      <c r="A718">
        <v>2973</v>
      </c>
      <c r="B718" t="s">
        <v>10832</v>
      </c>
      <c r="C718" t="s">
        <v>2471</v>
      </c>
      <c r="D718" t="s">
        <v>2471</v>
      </c>
      <c r="E718" t="s">
        <v>2471</v>
      </c>
      <c r="F718" t="s">
        <v>10833</v>
      </c>
      <c r="G718" t="s">
        <v>10834</v>
      </c>
      <c r="H718" s="3" t="s">
        <v>10835</v>
      </c>
      <c r="I718">
        <v>1</v>
      </c>
      <c r="J718">
        <v>0</v>
      </c>
      <c r="K718">
        <v>4</v>
      </c>
      <c r="L718" s="5">
        <v>1</v>
      </c>
      <c r="M718" s="5">
        <v>0</v>
      </c>
      <c r="N718" s="5">
        <v>4</v>
      </c>
      <c r="O718">
        <v>1</v>
      </c>
      <c r="P718">
        <v>0</v>
      </c>
      <c r="Q718">
        <v>4</v>
      </c>
      <c r="R718">
        <v>43.613999999999997</v>
      </c>
      <c r="S718">
        <v>0</v>
      </c>
      <c r="T718">
        <v>20.803999999999998</v>
      </c>
      <c r="U718">
        <v>6.6</v>
      </c>
      <c r="V718">
        <v>0</v>
      </c>
      <c r="W718">
        <v>19.5</v>
      </c>
      <c r="X718">
        <v>60713000</v>
      </c>
      <c r="Y718" s="5">
        <v>11035000</v>
      </c>
      <c r="Z718" s="5">
        <v>0</v>
      </c>
      <c r="AA718" s="5">
        <v>49678000</v>
      </c>
      <c r="AB718">
        <v>3571300</v>
      </c>
      <c r="AC718" s="6">
        <v>649090</v>
      </c>
      <c r="AD718" s="6">
        <v>0</v>
      </c>
      <c r="AE718" s="6">
        <v>2922200</v>
      </c>
      <c r="AF718">
        <v>24154000</v>
      </c>
      <c r="AG718">
        <v>0</v>
      </c>
      <c r="AH718">
        <v>42772000</v>
      </c>
      <c r="AI718">
        <v>1</v>
      </c>
      <c r="AJ718">
        <v>0</v>
      </c>
      <c r="AK718">
        <v>4</v>
      </c>
      <c r="AL718" s="3">
        <v>5</v>
      </c>
      <c r="AN718" t="s">
        <v>10836</v>
      </c>
    </row>
    <row r="719" spans="1:40">
      <c r="A719">
        <v>1224</v>
      </c>
      <c r="B719" t="s">
        <v>4227</v>
      </c>
      <c r="C719" t="s">
        <v>4228</v>
      </c>
      <c r="D719" t="s">
        <v>2816</v>
      </c>
      <c r="E719" t="s">
        <v>2816</v>
      </c>
      <c r="F719" t="s">
        <v>4229</v>
      </c>
      <c r="G719" t="s">
        <v>4230</v>
      </c>
      <c r="H719" s="3" t="s">
        <v>4231</v>
      </c>
      <c r="I719">
        <v>3</v>
      </c>
      <c r="J719">
        <v>1</v>
      </c>
      <c r="K719">
        <v>1</v>
      </c>
      <c r="L719" s="5">
        <v>2</v>
      </c>
      <c r="M719" s="5">
        <v>0</v>
      </c>
      <c r="N719" s="5">
        <v>0</v>
      </c>
      <c r="O719">
        <v>2</v>
      </c>
      <c r="P719">
        <v>0</v>
      </c>
      <c r="Q719">
        <v>0</v>
      </c>
      <c r="R719">
        <v>41.646999999999998</v>
      </c>
      <c r="S719">
        <v>3.9107999999999998E-4</v>
      </c>
      <c r="T719">
        <v>3.2949000000000002</v>
      </c>
      <c r="U719">
        <v>11.6</v>
      </c>
      <c r="V719">
        <v>3.2</v>
      </c>
      <c r="W719">
        <v>3.2</v>
      </c>
      <c r="X719">
        <v>11786000</v>
      </c>
      <c r="Y719" s="5">
        <v>11786000</v>
      </c>
      <c r="Z719" s="5">
        <v>0</v>
      </c>
      <c r="AA719" s="5">
        <v>0</v>
      </c>
      <c r="AB719">
        <v>654790</v>
      </c>
      <c r="AC719" s="6">
        <v>654790</v>
      </c>
      <c r="AD719" s="6">
        <v>0</v>
      </c>
      <c r="AE719" s="6">
        <v>0</v>
      </c>
      <c r="AF719">
        <v>11786000</v>
      </c>
      <c r="AG719">
        <v>0</v>
      </c>
      <c r="AH719">
        <v>0</v>
      </c>
      <c r="AI719">
        <v>2</v>
      </c>
      <c r="AJ719">
        <v>0</v>
      </c>
      <c r="AK719">
        <v>0</v>
      </c>
      <c r="AL719" s="3">
        <v>2</v>
      </c>
      <c r="AN719" t="s">
        <v>4232</v>
      </c>
    </row>
    <row r="720" spans="1:40">
      <c r="A720">
        <v>2060</v>
      </c>
      <c r="B720" t="s">
        <v>6854</v>
      </c>
      <c r="C720" t="s">
        <v>6855</v>
      </c>
      <c r="D720" t="s">
        <v>6855</v>
      </c>
      <c r="E720" t="s">
        <v>6855</v>
      </c>
      <c r="F720" t="s">
        <v>6856</v>
      </c>
      <c r="G720" t="s">
        <v>6857</v>
      </c>
      <c r="H720" s="3" t="s">
        <v>6858</v>
      </c>
      <c r="I720">
        <v>1</v>
      </c>
      <c r="J720">
        <v>3</v>
      </c>
      <c r="K720">
        <v>0</v>
      </c>
      <c r="L720" s="5">
        <v>1</v>
      </c>
      <c r="M720" s="5">
        <v>3</v>
      </c>
      <c r="N720" s="5">
        <v>0</v>
      </c>
      <c r="O720">
        <v>1</v>
      </c>
      <c r="P720">
        <v>3</v>
      </c>
      <c r="Q720">
        <v>0</v>
      </c>
      <c r="R720">
        <v>15.489000000000001</v>
      </c>
      <c r="S720">
        <v>0</v>
      </c>
      <c r="T720">
        <v>6.8175999999999997</v>
      </c>
      <c r="U720">
        <v>14.1</v>
      </c>
      <c r="V720">
        <v>32</v>
      </c>
      <c r="W720">
        <v>0</v>
      </c>
      <c r="X720">
        <v>78732000</v>
      </c>
      <c r="Y720" s="5">
        <v>5284000</v>
      </c>
      <c r="Z720" s="5">
        <v>73448000</v>
      </c>
      <c r="AA720" s="5">
        <v>0</v>
      </c>
      <c r="AB720">
        <v>9841400</v>
      </c>
      <c r="AC720" s="6">
        <v>660490</v>
      </c>
      <c r="AD720" s="6">
        <v>9181000</v>
      </c>
      <c r="AE720" s="6">
        <v>0</v>
      </c>
      <c r="AF720">
        <v>14560000</v>
      </c>
      <c r="AG720">
        <v>63935000</v>
      </c>
      <c r="AH720">
        <v>0</v>
      </c>
      <c r="AI720">
        <v>1</v>
      </c>
      <c r="AJ720">
        <v>4</v>
      </c>
      <c r="AK720">
        <v>0</v>
      </c>
      <c r="AL720" s="3">
        <v>5</v>
      </c>
      <c r="AN720" t="s">
        <v>6859</v>
      </c>
    </row>
    <row r="721" spans="1:40">
      <c r="A721">
        <v>2580</v>
      </c>
      <c r="B721" t="s">
        <v>9357</v>
      </c>
      <c r="C721" t="s">
        <v>9358</v>
      </c>
      <c r="D721" t="s">
        <v>9358</v>
      </c>
      <c r="E721" t="s">
        <v>9358</v>
      </c>
      <c r="F721" t="s">
        <v>9359</v>
      </c>
      <c r="G721" t="s">
        <v>9360</v>
      </c>
      <c r="H721" s="3" t="s">
        <v>9361</v>
      </c>
      <c r="I721">
        <v>2</v>
      </c>
      <c r="J721">
        <v>15</v>
      </c>
      <c r="K721">
        <v>5</v>
      </c>
      <c r="L721" s="5">
        <v>2</v>
      </c>
      <c r="M721" s="5">
        <v>15</v>
      </c>
      <c r="N721" s="5">
        <v>5</v>
      </c>
      <c r="O721">
        <v>2</v>
      </c>
      <c r="P721">
        <v>15</v>
      </c>
      <c r="Q721">
        <v>5</v>
      </c>
      <c r="R721">
        <v>59.582999999999998</v>
      </c>
      <c r="S721">
        <v>0</v>
      </c>
      <c r="T721">
        <v>114.37</v>
      </c>
      <c r="U721">
        <v>5.0999999999999996</v>
      </c>
      <c r="V721">
        <v>49.3</v>
      </c>
      <c r="W721">
        <v>13.7</v>
      </c>
      <c r="X721">
        <v>590470000</v>
      </c>
      <c r="Y721" s="5">
        <v>19175000</v>
      </c>
      <c r="Z721" s="5">
        <v>515630000</v>
      </c>
      <c r="AA721" s="5">
        <v>55675000</v>
      </c>
      <c r="AB721">
        <v>20361000</v>
      </c>
      <c r="AC721" s="6">
        <v>661200</v>
      </c>
      <c r="AD721" s="6">
        <v>17780000</v>
      </c>
      <c r="AE721" s="6">
        <v>1919800</v>
      </c>
      <c r="AF721">
        <v>18425000</v>
      </c>
      <c r="AG721">
        <v>540760000</v>
      </c>
      <c r="AH721">
        <v>36590000</v>
      </c>
      <c r="AI721">
        <v>2</v>
      </c>
      <c r="AJ721">
        <v>23</v>
      </c>
      <c r="AK721">
        <v>6</v>
      </c>
      <c r="AL721" s="3">
        <v>31</v>
      </c>
      <c r="AN721" t="s">
        <v>9362</v>
      </c>
    </row>
    <row r="722" spans="1:40">
      <c r="A722">
        <v>1305</v>
      </c>
      <c r="B722" t="s">
        <v>4489</v>
      </c>
      <c r="C722" t="s">
        <v>4490</v>
      </c>
      <c r="D722" t="s">
        <v>4490</v>
      </c>
      <c r="E722" t="s">
        <v>4490</v>
      </c>
      <c r="F722" t="s">
        <v>4491</v>
      </c>
      <c r="G722" t="s">
        <v>4492</v>
      </c>
      <c r="H722" s="3" t="s">
        <v>4493</v>
      </c>
      <c r="I722">
        <v>3</v>
      </c>
      <c r="J722">
        <v>0</v>
      </c>
      <c r="K722">
        <v>0</v>
      </c>
      <c r="L722" s="5">
        <v>3</v>
      </c>
      <c r="M722" s="5">
        <v>0</v>
      </c>
      <c r="N722" s="5">
        <v>0</v>
      </c>
      <c r="O722">
        <v>3</v>
      </c>
      <c r="P722">
        <v>0</v>
      </c>
      <c r="Q722">
        <v>0</v>
      </c>
      <c r="R722">
        <v>66.388000000000005</v>
      </c>
      <c r="S722">
        <v>0</v>
      </c>
      <c r="T722">
        <v>8.0946999999999996</v>
      </c>
      <c r="U722">
        <v>9.6999999999999993</v>
      </c>
      <c r="V722">
        <v>0</v>
      </c>
      <c r="W722">
        <v>0</v>
      </c>
      <c r="X722">
        <v>15280000</v>
      </c>
      <c r="Y722" s="5">
        <v>15280000</v>
      </c>
      <c r="Z722" s="5">
        <v>0</v>
      </c>
      <c r="AA722" s="5">
        <v>0</v>
      </c>
      <c r="AB722">
        <v>664340</v>
      </c>
      <c r="AC722" s="6">
        <v>664340</v>
      </c>
      <c r="AD722" s="6">
        <v>0</v>
      </c>
      <c r="AE722" s="6">
        <v>0</v>
      </c>
      <c r="AF722">
        <v>15280000</v>
      </c>
      <c r="AG722">
        <v>0</v>
      </c>
      <c r="AH722">
        <v>0</v>
      </c>
      <c r="AI722">
        <v>3</v>
      </c>
      <c r="AJ722">
        <v>0</v>
      </c>
      <c r="AK722">
        <v>0</v>
      </c>
      <c r="AL722" s="3">
        <v>3</v>
      </c>
      <c r="AN722" t="s">
        <v>4494</v>
      </c>
    </row>
    <row r="723" spans="1:40">
      <c r="A723">
        <v>252</v>
      </c>
      <c r="B723" t="s">
        <v>1035</v>
      </c>
      <c r="C723" t="s">
        <v>1036</v>
      </c>
      <c r="D723" t="s">
        <v>341</v>
      </c>
      <c r="E723" t="s">
        <v>112</v>
      </c>
      <c r="F723" t="s">
        <v>1018</v>
      </c>
      <c r="G723" t="s">
        <v>1019</v>
      </c>
      <c r="H723" s="3" t="s">
        <v>1037</v>
      </c>
      <c r="I723">
        <v>20</v>
      </c>
      <c r="J723">
        <v>16</v>
      </c>
      <c r="K723">
        <v>13</v>
      </c>
      <c r="L723" s="5">
        <v>1</v>
      </c>
      <c r="M723" s="5">
        <v>0</v>
      </c>
      <c r="N723" s="5">
        <v>0</v>
      </c>
      <c r="O723">
        <v>0</v>
      </c>
      <c r="P723">
        <v>0</v>
      </c>
      <c r="Q723">
        <v>0</v>
      </c>
      <c r="R723">
        <v>59.710999999999999</v>
      </c>
      <c r="S723">
        <v>7.2594999999999995E-4</v>
      </c>
      <c r="T723">
        <v>2.6865999999999999</v>
      </c>
      <c r="U723">
        <v>56.4</v>
      </c>
      <c r="V723">
        <v>41.6</v>
      </c>
      <c r="W723">
        <v>39.200000000000003</v>
      </c>
      <c r="X723">
        <v>11295000</v>
      </c>
      <c r="Y723" s="5">
        <v>11295000</v>
      </c>
      <c r="Z723" s="5">
        <v>0</v>
      </c>
      <c r="AA723" s="5">
        <v>0</v>
      </c>
      <c r="AB723">
        <v>664410</v>
      </c>
      <c r="AC723" s="6">
        <v>664410</v>
      </c>
      <c r="AD723" s="6">
        <v>0</v>
      </c>
      <c r="AE723" s="6">
        <v>0</v>
      </c>
      <c r="AF723">
        <v>7371400</v>
      </c>
      <c r="AG723">
        <v>0</v>
      </c>
      <c r="AH723">
        <v>0</v>
      </c>
      <c r="AI723">
        <v>4</v>
      </c>
      <c r="AJ723">
        <v>0</v>
      </c>
      <c r="AK723">
        <v>0</v>
      </c>
      <c r="AL723" s="3">
        <v>4</v>
      </c>
      <c r="AN723" t="s">
        <v>1038</v>
      </c>
    </row>
    <row r="724" spans="1:40">
      <c r="A724">
        <v>166</v>
      </c>
      <c r="B724" t="s">
        <v>685</v>
      </c>
      <c r="C724" t="s">
        <v>686</v>
      </c>
      <c r="D724" t="s">
        <v>686</v>
      </c>
      <c r="E724" t="s">
        <v>686</v>
      </c>
      <c r="F724" t="s">
        <v>687</v>
      </c>
      <c r="G724" t="s">
        <v>688</v>
      </c>
      <c r="H724" s="3" t="s">
        <v>689</v>
      </c>
      <c r="I724">
        <v>7</v>
      </c>
      <c r="J724">
        <v>11</v>
      </c>
      <c r="K724">
        <v>5</v>
      </c>
      <c r="L724" s="5">
        <v>7</v>
      </c>
      <c r="M724" s="5">
        <v>11</v>
      </c>
      <c r="N724" s="5">
        <v>5</v>
      </c>
      <c r="O724">
        <v>7</v>
      </c>
      <c r="P724">
        <v>11</v>
      </c>
      <c r="Q724">
        <v>5</v>
      </c>
      <c r="R724">
        <v>130.55000000000001</v>
      </c>
      <c r="S724">
        <v>0</v>
      </c>
      <c r="T724">
        <v>42.128</v>
      </c>
      <c r="U724">
        <v>10.4</v>
      </c>
      <c r="V724">
        <v>14.5</v>
      </c>
      <c r="W724">
        <v>7.9</v>
      </c>
      <c r="X724">
        <v>173970000</v>
      </c>
      <c r="Y724" s="5">
        <v>49304000</v>
      </c>
      <c r="Z724" s="5">
        <v>84992000</v>
      </c>
      <c r="AA724" s="5">
        <v>39676000</v>
      </c>
      <c r="AB724">
        <v>2351000</v>
      </c>
      <c r="AC724" s="6">
        <v>666280</v>
      </c>
      <c r="AD724" s="6">
        <v>1148500</v>
      </c>
      <c r="AE724" s="6">
        <v>536160</v>
      </c>
      <c r="AF724">
        <v>36070000</v>
      </c>
      <c r="AG724">
        <v>72312000</v>
      </c>
      <c r="AH724">
        <v>70280000</v>
      </c>
      <c r="AI724">
        <v>7</v>
      </c>
      <c r="AJ724">
        <v>11</v>
      </c>
      <c r="AK724">
        <v>5</v>
      </c>
      <c r="AL724" s="3">
        <v>23</v>
      </c>
      <c r="AN724" t="s">
        <v>690</v>
      </c>
    </row>
    <row r="725" spans="1:40">
      <c r="A725">
        <v>2923</v>
      </c>
      <c r="B725" t="s">
        <v>10588</v>
      </c>
      <c r="C725" t="s">
        <v>2471</v>
      </c>
      <c r="D725" t="s">
        <v>2471</v>
      </c>
      <c r="E725" t="s">
        <v>2471</v>
      </c>
      <c r="F725" t="s">
        <v>10589</v>
      </c>
      <c r="G725" t="s">
        <v>10590</v>
      </c>
      <c r="H725" s="3" t="s">
        <v>10591</v>
      </c>
      <c r="I725">
        <v>2</v>
      </c>
      <c r="J725">
        <v>4</v>
      </c>
      <c r="K725">
        <v>1</v>
      </c>
      <c r="L725" s="5">
        <v>2</v>
      </c>
      <c r="M725" s="5">
        <v>4</v>
      </c>
      <c r="N725" s="5">
        <v>1</v>
      </c>
      <c r="O725">
        <v>2</v>
      </c>
      <c r="P725">
        <v>4</v>
      </c>
      <c r="Q725">
        <v>1</v>
      </c>
      <c r="R725">
        <v>65.009</v>
      </c>
      <c r="S725">
        <v>0</v>
      </c>
      <c r="T725">
        <v>10.36</v>
      </c>
      <c r="U725">
        <v>5.6</v>
      </c>
      <c r="V725">
        <v>11</v>
      </c>
      <c r="W725">
        <v>3.1</v>
      </c>
      <c r="X725">
        <v>186990000</v>
      </c>
      <c r="Y725" s="5">
        <v>14015000</v>
      </c>
      <c r="Z725" s="5">
        <v>156930000</v>
      </c>
      <c r="AA725" s="5">
        <v>16044000</v>
      </c>
      <c r="AB725">
        <v>8904300</v>
      </c>
      <c r="AC725" s="6">
        <v>667360</v>
      </c>
      <c r="AD725" s="6">
        <v>7473000</v>
      </c>
      <c r="AE725" s="6">
        <v>763990</v>
      </c>
      <c r="AF725">
        <v>16515000</v>
      </c>
      <c r="AG725">
        <v>147890000</v>
      </c>
      <c r="AH725">
        <v>24090000</v>
      </c>
      <c r="AI725">
        <v>2</v>
      </c>
      <c r="AJ725">
        <v>6</v>
      </c>
      <c r="AK725">
        <v>1</v>
      </c>
      <c r="AL725" s="3">
        <v>9</v>
      </c>
      <c r="AN725" t="s">
        <v>10592</v>
      </c>
    </row>
    <row r="726" spans="1:40">
      <c r="A726">
        <v>2037</v>
      </c>
      <c r="B726" t="s">
        <v>6746</v>
      </c>
      <c r="C726" t="s">
        <v>6747</v>
      </c>
      <c r="D726" t="s">
        <v>6748</v>
      </c>
      <c r="E726" t="s">
        <v>6748</v>
      </c>
      <c r="F726" t="s">
        <v>6749</v>
      </c>
      <c r="G726" t="s">
        <v>6750</v>
      </c>
      <c r="H726" s="3" t="s">
        <v>6751</v>
      </c>
      <c r="I726">
        <v>2</v>
      </c>
      <c r="J726">
        <v>4</v>
      </c>
      <c r="K726">
        <v>5</v>
      </c>
      <c r="L726" s="5">
        <v>1</v>
      </c>
      <c r="M726" s="5">
        <v>3</v>
      </c>
      <c r="N726" s="5">
        <v>4</v>
      </c>
      <c r="O726">
        <v>1</v>
      </c>
      <c r="P726">
        <v>3</v>
      </c>
      <c r="Q726">
        <v>4</v>
      </c>
      <c r="R726">
        <v>30.248999999999999</v>
      </c>
      <c r="S726">
        <v>0</v>
      </c>
      <c r="T726">
        <v>24.163</v>
      </c>
      <c r="U726">
        <v>11.8</v>
      </c>
      <c r="V726">
        <v>14.4</v>
      </c>
      <c r="W726">
        <v>14.4</v>
      </c>
      <c r="X726">
        <v>200810000</v>
      </c>
      <c r="Y726" s="5">
        <v>8676000</v>
      </c>
      <c r="Z726" s="5">
        <v>107720000</v>
      </c>
      <c r="AA726" s="5">
        <v>84410000</v>
      </c>
      <c r="AB726">
        <v>15447000</v>
      </c>
      <c r="AC726" s="6">
        <v>667380</v>
      </c>
      <c r="AD726" s="6">
        <v>8286300</v>
      </c>
      <c r="AE726" s="6">
        <v>6493100</v>
      </c>
      <c r="AF726">
        <v>0</v>
      </c>
      <c r="AG726">
        <v>107500000</v>
      </c>
      <c r="AH726">
        <v>94842000</v>
      </c>
      <c r="AI726">
        <v>1</v>
      </c>
      <c r="AJ726">
        <v>4</v>
      </c>
      <c r="AK726">
        <v>4</v>
      </c>
      <c r="AL726" s="3">
        <v>9</v>
      </c>
      <c r="AN726" t="s">
        <v>6752</v>
      </c>
    </row>
    <row r="727" spans="1:40">
      <c r="A727">
        <v>2441</v>
      </c>
      <c r="B727" t="s">
        <v>8738</v>
      </c>
      <c r="C727" t="s">
        <v>8739</v>
      </c>
      <c r="D727" t="s">
        <v>49</v>
      </c>
      <c r="E727" t="s">
        <v>49</v>
      </c>
      <c r="F727" t="s">
        <v>1332</v>
      </c>
      <c r="G727" t="s">
        <v>1333</v>
      </c>
      <c r="H727" s="3" t="s">
        <v>8740</v>
      </c>
      <c r="I727">
        <v>11</v>
      </c>
      <c r="J727">
        <v>10</v>
      </c>
      <c r="K727">
        <v>11</v>
      </c>
      <c r="L727" s="5">
        <v>1</v>
      </c>
      <c r="M727" s="5">
        <v>1</v>
      </c>
      <c r="N727" s="5">
        <v>1</v>
      </c>
      <c r="O727">
        <v>1</v>
      </c>
      <c r="P727">
        <v>1</v>
      </c>
      <c r="Q727">
        <v>1</v>
      </c>
      <c r="R727">
        <v>75.507999999999996</v>
      </c>
      <c r="S727">
        <v>0</v>
      </c>
      <c r="T727">
        <v>5.3376000000000001</v>
      </c>
      <c r="U727">
        <v>25.5</v>
      </c>
      <c r="V727">
        <v>22.3</v>
      </c>
      <c r="W727">
        <v>22.2</v>
      </c>
      <c r="X727">
        <v>53910000</v>
      </c>
      <c r="Y727" s="5">
        <v>24332000</v>
      </c>
      <c r="Z727" s="5">
        <v>12002000</v>
      </c>
      <c r="AA727" s="5">
        <v>17576000</v>
      </c>
      <c r="AB727">
        <v>1497500</v>
      </c>
      <c r="AC727" s="6">
        <v>675900</v>
      </c>
      <c r="AD727" s="6">
        <v>333390</v>
      </c>
      <c r="AE727" s="6">
        <v>488220</v>
      </c>
      <c r="AF727">
        <v>24332000</v>
      </c>
      <c r="AG727">
        <v>11963000</v>
      </c>
      <c r="AH727">
        <v>19774000</v>
      </c>
      <c r="AI727">
        <v>1</v>
      </c>
      <c r="AJ727">
        <v>1</v>
      </c>
      <c r="AK727">
        <v>1</v>
      </c>
      <c r="AL727" s="3">
        <v>3</v>
      </c>
      <c r="AN727" t="s">
        <v>8741</v>
      </c>
    </row>
    <row r="728" spans="1:40">
      <c r="A728">
        <v>2309</v>
      </c>
      <c r="B728" t="s">
        <v>8100</v>
      </c>
      <c r="C728" t="s">
        <v>8101</v>
      </c>
      <c r="D728" t="s">
        <v>8101</v>
      </c>
      <c r="E728" t="s">
        <v>8101</v>
      </c>
      <c r="F728" t="s">
        <v>8102</v>
      </c>
      <c r="G728" t="s">
        <v>8103</v>
      </c>
      <c r="H728" s="3" t="s">
        <v>8104</v>
      </c>
      <c r="I728">
        <v>5</v>
      </c>
      <c r="J728">
        <v>10</v>
      </c>
      <c r="K728">
        <v>4</v>
      </c>
      <c r="L728" s="5">
        <v>5</v>
      </c>
      <c r="M728" s="5">
        <v>10</v>
      </c>
      <c r="N728" s="5">
        <v>4</v>
      </c>
      <c r="O728">
        <v>5</v>
      </c>
      <c r="P728">
        <v>10</v>
      </c>
      <c r="Q728">
        <v>4</v>
      </c>
      <c r="R728">
        <v>87.301000000000002</v>
      </c>
      <c r="S728">
        <v>0</v>
      </c>
      <c r="T728">
        <v>28.920999999999999</v>
      </c>
      <c r="U728">
        <v>8.9</v>
      </c>
      <c r="V728">
        <v>17.7</v>
      </c>
      <c r="W728">
        <v>5.9</v>
      </c>
      <c r="X728">
        <v>197760000</v>
      </c>
      <c r="Y728" s="5">
        <v>30432000</v>
      </c>
      <c r="Z728" s="5">
        <v>153760000</v>
      </c>
      <c r="AA728" s="5">
        <v>13566000</v>
      </c>
      <c r="AB728">
        <v>4394600</v>
      </c>
      <c r="AC728" s="6">
        <v>676270</v>
      </c>
      <c r="AD728" s="6">
        <v>3416800</v>
      </c>
      <c r="AE728" s="6">
        <v>301470</v>
      </c>
      <c r="AF728">
        <v>61709000</v>
      </c>
      <c r="AG728">
        <v>105900000</v>
      </c>
      <c r="AH728">
        <v>31351000</v>
      </c>
      <c r="AI728">
        <v>5</v>
      </c>
      <c r="AJ728">
        <v>11</v>
      </c>
      <c r="AK728">
        <v>4</v>
      </c>
      <c r="AL728" s="3">
        <v>20</v>
      </c>
      <c r="AN728" t="s">
        <v>8105</v>
      </c>
    </row>
    <row r="729" spans="1:40">
      <c r="A729">
        <v>208</v>
      </c>
      <c r="B729" t="s">
        <v>849</v>
      </c>
      <c r="C729" t="s">
        <v>850</v>
      </c>
      <c r="D729" t="s">
        <v>850</v>
      </c>
      <c r="E729" t="s">
        <v>850</v>
      </c>
      <c r="F729" t="s">
        <v>851</v>
      </c>
      <c r="G729" t="s">
        <v>852</v>
      </c>
      <c r="H729" s="3" t="s">
        <v>853</v>
      </c>
      <c r="I729">
        <v>2</v>
      </c>
      <c r="J729">
        <v>11</v>
      </c>
      <c r="K729">
        <v>4</v>
      </c>
      <c r="L729" s="5">
        <v>2</v>
      </c>
      <c r="M729" s="5">
        <v>11</v>
      </c>
      <c r="N729" s="5">
        <v>4</v>
      </c>
      <c r="O729">
        <v>2</v>
      </c>
      <c r="P729">
        <v>11</v>
      </c>
      <c r="Q729">
        <v>4</v>
      </c>
      <c r="R729">
        <v>37.534999999999997</v>
      </c>
      <c r="S729">
        <v>0</v>
      </c>
      <c r="T729">
        <v>26.981999999999999</v>
      </c>
      <c r="U729">
        <v>4.2</v>
      </c>
      <c r="V729">
        <v>44.9</v>
      </c>
      <c r="W729">
        <v>12.3</v>
      </c>
      <c r="X729">
        <v>262910000</v>
      </c>
      <c r="Y729" s="5">
        <v>11579000</v>
      </c>
      <c r="Z729" s="5">
        <v>213740000</v>
      </c>
      <c r="AA729" s="5">
        <v>37594000</v>
      </c>
      <c r="AB729">
        <v>15465000</v>
      </c>
      <c r="AC729" s="6">
        <v>681140</v>
      </c>
      <c r="AD729" s="6">
        <v>12573000</v>
      </c>
      <c r="AE729" s="6">
        <v>2211400</v>
      </c>
      <c r="AF729">
        <v>16257000</v>
      </c>
      <c r="AG729">
        <v>208250000</v>
      </c>
      <c r="AH729">
        <v>40689000</v>
      </c>
      <c r="AI729">
        <v>2</v>
      </c>
      <c r="AJ729">
        <v>18</v>
      </c>
      <c r="AK729">
        <v>4</v>
      </c>
      <c r="AL729" s="3">
        <v>24</v>
      </c>
      <c r="AN729" t="s">
        <v>854</v>
      </c>
    </row>
    <row r="730" spans="1:40">
      <c r="A730">
        <v>1112</v>
      </c>
      <c r="B730" t="s">
        <v>3825</v>
      </c>
      <c r="C730" t="s">
        <v>3826</v>
      </c>
      <c r="D730" t="s">
        <v>3826</v>
      </c>
      <c r="E730" t="s">
        <v>3826</v>
      </c>
      <c r="F730" t="s">
        <v>3827</v>
      </c>
      <c r="G730" t="s">
        <v>3828</v>
      </c>
      <c r="H730" s="3" t="s">
        <v>3829</v>
      </c>
      <c r="I730">
        <v>3</v>
      </c>
      <c r="J730">
        <v>8</v>
      </c>
      <c r="K730">
        <v>1</v>
      </c>
      <c r="L730" s="5">
        <v>3</v>
      </c>
      <c r="M730" s="5">
        <v>8</v>
      </c>
      <c r="N730" s="5">
        <v>1</v>
      </c>
      <c r="O730">
        <v>3</v>
      </c>
      <c r="P730">
        <v>8</v>
      </c>
      <c r="Q730">
        <v>1</v>
      </c>
      <c r="R730">
        <v>139.77000000000001</v>
      </c>
      <c r="S730">
        <v>0</v>
      </c>
      <c r="T730">
        <v>21.797000000000001</v>
      </c>
      <c r="U730">
        <v>4.3</v>
      </c>
      <c r="V730">
        <v>10</v>
      </c>
      <c r="W730">
        <v>1.1000000000000001</v>
      </c>
      <c r="X730">
        <v>161370000</v>
      </c>
      <c r="Y730" s="5">
        <v>36851000</v>
      </c>
      <c r="Z730" s="5">
        <v>115560000</v>
      </c>
      <c r="AA730" s="5">
        <v>8959300</v>
      </c>
      <c r="AB730">
        <v>2988400</v>
      </c>
      <c r="AC730" s="6">
        <v>682420</v>
      </c>
      <c r="AD730" s="6">
        <v>2140100</v>
      </c>
      <c r="AE730" s="6">
        <v>165910</v>
      </c>
      <c r="AF730">
        <v>57230000</v>
      </c>
      <c r="AG730">
        <v>94814000</v>
      </c>
      <c r="AH730">
        <v>0</v>
      </c>
      <c r="AI730">
        <v>4</v>
      </c>
      <c r="AJ730">
        <v>9</v>
      </c>
      <c r="AK730">
        <v>1</v>
      </c>
      <c r="AL730" s="3">
        <v>14</v>
      </c>
      <c r="AN730" t="s">
        <v>3830</v>
      </c>
    </row>
    <row r="731" spans="1:40">
      <c r="A731">
        <v>1341</v>
      </c>
      <c r="B731" t="s">
        <v>4644</v>
      </c>
      <c r="C731" t="s">
        <v>4645</v>
      </c>
      <c r="D731" t="s">
        <v>4645</v>
      </c>
      <c r="E731" t="s">
        <v>4645</v>
      </c>
      <c r="F731" t="s">
        <v>4646</v>
      </c>
      <c r="G731" t="s">
        <v>4647</v>
      </c>
      <c r="H731" s="3" t="s">
        <v>4648</v>
      </c>
      <c r="I731">
        <v>3</v>
      </c>
      <c r="J731">
        <v>0</v>
      </c>
      <c r="K731">
        <v>0</v>
      </c>
      <c r="L731" s="5">
        <v>3</v>
      </c>
      <c r="M731" s="5">
        <v>0</v>
      </c>
      <c r="N731" s="5">
        <v>0</v>
      </c>
      <c r="O731">
        <v>3</v>
      </c>
      <c r="P731">
        <v>0</v>
      </c>
      <c r="Q731">
        <v>0</v>
      </c>
      <c r="R731">
        <v>124.57</v>
      </c>
      <c r="S731">
        <v>0</v>
      </c>
      <c r="T731">
        <v>8.1780000000000008</v>
      </c>
      <c r="U731">
        <v>4</v>
      </c>
      <c r="V731">
        <v>0</v>
      </c>
      <c r="W731">
        <v>0</v>
      </c>
      <c r="X731">
        <v>36886000</v>
      </c>
      <c r="Y731" s="5">
        <v>36886000</v>
      </c>
      <c r="Z731" s="5">
        <v>0</v>
      </c>
      <c r="AA731" s="5">
        <v>0</v>
      </c>
      <c r="AB731">
        <v>683080</v>
      </c>
      <c r="AC731" s="6">
        <v>683080</v>
      </c>
      <c r="AD731" s="6">
        <v>0</v>
      </c>
      <c r="AE731" s="6">
        <v>0</v>
      </c>
      <c r="AF731">
        <v>36886000</v>
      </c>
      <c r="AG731">
        <v>0</v>
      </c>
      <c r="AH731">
        <v>0</v>
      </c>
      <c r="AI731">
        <v>3</v>
      </c>
      <c r="AJ731">
        <v>0</v>
      </c>
      <c r="AK731">
        <v>0</v>
      </c>
      <c r="AL731" s="3">
        <v>3</v>
      </c>
      <c r="AN731" t="s">
        <v>4649</v>
      </c>
    </row>
    <row r="732" spans="1:40">
      <c r="A732">
        <v>2029</v>
      </c>
      <c r="B732" t="s">
        <v>6704</v>
      </c>
      <c r="C732" t="s">
        <v>6705</v>
      </c>
      <c r="D732" t="s">
        <v>6705</v>
      </c>
      <c r="E732" t="s">
        <v>6705</v>
      </c>
      <c r="F732" t="s">
        <v>6706</v>
      </c>
      <c r="G732" t="s">
        <v>6707</v>
      </c>
      <c r="H732" s="3" t="s">
        <v>6708</v>
      </c>
      <c r="I732">
        <v>13</v>
      </c>
      <c r="J732">
        <v>15</v>
      </c>
      <c r="K732">
        <v>16</v>
      </c>
      <c r="L732" s="5">
        <v>13</v>
      </c>
      <c r="M732" s="5">
        <v>15</v>
      </c>
      <c r="N732" s="5">
        <v>16</v>
      </c>
      <c r="O732">
        <v>13</v>
      </c>
      <c r="P732">
        <v>15</v>
      </c>
      <c r="Q732">
        <v>16</v>
      </c>
      <c r="R732">
        <v>254.41</v>
      </c>
      <c r="S732">
        <v>0</v>
      </c>
      <c r="T732">
        <v>56.381</v>
      </c>
      <c r="U732">
        <v>8.1</v>
      </c>
      <c r="V732">
        <v>10.4</v>
      </c>
      <c r="W732">
        <v>11</v>
      </c>
      <c r="X732">
        <v>289500000</v>
      </c>
      <c r="Y732" s="5">
        <v>77601000</v>
      </c>
      <c r="Z732" s="5">
        <v>118840000</v>
      </c>
      <c r="AA732" s="5">
        <v>93058000</v>
      </c>
      <c r="AB732">
        <v>2584800</v>
      </c>
      <c r="AC732" s="6">
        <v>692860</v>
      </c>
      <c r="AD732" s="6">
        <v>1061100</v>
      </c>
      <c r="AE732" s="6">
        <v>830880</v>
      </c>
      <c r="AF732">
        <v>83427000</v>
      </c>
      <c r="AG732">
        <v>110690000</v>
      </c>
      <c r="AH732">
        <v>106630000</v>
      </c>
      <c r="AI732">
        <v>15</v>
      </c>
      <c r="AJ732">
        <v>16</v>
      </c>
      <c r="AK732">
        <v>17</v>
      </c>
      <c r="AL732" s="3">
        <v>48</v>
      </c>
      <c r="AN732" t="s">
        <v>6709</v>
      </c>
    </row>
    <row r="733" spans="1:40">
      <c r="A733">
        <v>2241</v>
      </c>
      <c r="B733" t="s">
        <v>7762</v>
      </c>
      <c r="C733" t="s">
        <v>7763</v>
      </c>
      <c r="D733" t="s">
        <v>7763</v>
      </c>
      <c r="E733" t="s">
        <v>7763</v>
      </c>
      <c r="F733" t="s">
        <v>7764</v>
      </c>
      <c r="G733" t="s">
        <v>7765</v>
      </c>
      <c r="H733" s="3" t="s">
        <v>7766</v>
      </c>
      <c r="I733">
        <v>5</v>
      </c>
      <c r="J733">
        <v>10</v>
      </c>
      <c r="K733">
        <v>6</v>
      </c>
      <c r="L733" s="5">
        <v>5</v>
      </c>
      <c r="M733" s="5">
        <v>10</v>
      </c>
      <c r="N733" s="5">
        <v>6</v>
      </c>
      <c r="O733">
        <v>5</v>
      </c>
      <c r="P733">
        <v>10</v>
      </c>
      <c r="Q733">
        <v>6</v>
      </c>
      <c r="R733">
        <v>64.734999999999999</v>
      </c>
      <c r="S733">
        <v>0</v>
      </c>
      <c r="T733">
        <v>88.081999999999994</v>
      </c>
      <c r="U733">
        <v>15.8</v>
      </c>
      <c r="V733">
        <v>24.5</v>
      </c>
      <c r="W733">
        <v>12.2</v>
      </c>
      <c r="X733">
        <v>119970000</v>
      </c>
      <c r="Y733" s="5">
        <v>23637000</v>
      </c>
      <c r="Z733" s="5">
        <v>63078000</v>
      </c>
      <c r="AA733" s="5">
        <v>33259000</v>
      </c>
      <c r="AB733">
        <v>3528700</v>
      </c>
      <c r="AC733" s="6">
        <v>695220</v>
      </c>
      <c r="AD733" s="6">
        <v>1855200</v>
      </c>
      <c r="AE733" s="6">
        <v>978220</v>
      </c>
      <c r="AF733">
        <v>31216000</v>
      </c>
      <c r="AG733">
        <v>43793000</v>
      </c>
      <c r="AH733">
        <v>48923000</v>
      </c>
      <c r="AI733">
        <v>5</v>
      </c>
      <c r="AJ733">
        <v>10</v>
      </c>
      <c r="AK733">
        <v>6</v>
      </c>
      <c r="AL733" s="3">
        <v>21</v>
      </c>
      <c r="AN733" t="s">
        <v>7767</v>
      </c>
    </row>
    <row r="734" spans="1:40">
      <c r="A734">
        <v>2254</v>
      </c>
      <c r="B734" t="s">
        <v>7813</v>
      </c>
      <c r="C734" t="s">
        <v>7814</v>
      </c>
      <c r="D734" t="s">
        <v>7814</v>
      </c>
      <c r="E734" t="s">
        <v>7814</v>
      </c>
      <c r="F734" t="s">
        <v>7815</v>
      </c>
      <c r="G734" t="s">
        <v>7816</v>
      </c>
      <c r="H734" s="3" t="s">
        <v>7817</v>
      </c>
      <c r="I734">
        <v>5</v>
      </c>
      <c r="J734">
        <v>2</v>
      </c>
      <c r="K734">
        <v>3</v>
      </c>
      <c r="L734" s="5">
        <v>5</v>
      </c>
      <c r="M734" s="5">
        <v>2</v>
      </c>
      <c r="N734" s="5">
        <v>3</v>
      </c>
      <c r="O734">
        <v>5</v>
      </c>
      <c r="P734">
        <v>2</v>
      </c>
      <c r="Q734">
        <v>3</v>
      </c>
      <c r="R734">
        <v>87.334000000000003</v>
      </c>
      <c r="S734">
        <v>0</v>
      </c>
      <c r="T734">
        <v>7.923</v>
      </c>
      <c r="U734">
        <v>9.1</v>
      </c>
      <c r="V734">
        <v>4</v>
      </c>
      <c r="W734">
        <v>5.9</v>
      </c>
      <c r="X734">
        <v>46232000</v>
      </c>
      <c r="Y734" s="5">
        <v>27119000</v>
      </c>
      <c r="Z734" s="5">
        <v>8190900</v>
      </c>
      <c r="AA734" s="5">
        <v>10922000</v>
      </c>
      <c r="AB734">
        <v>1185400</v>
      </c>
      <c r="AC734" s="6">
        <v>695360</v>
      </c>
      <c r="AD734" s="6">
        <v>210020</v>
      </c>
      <c r="AE734" s="6">
        <v>280050</v>
      </c>
      <c r="AF734">
        <v>22118000</v>
      </c>
      <c r="AG734">
        <v>15043000</v>
      </c>
      <c r="AH734">
        <v>10411000</v>
      </c>
      <c r="AI734">
        <v>5</v>
      </c>
      <c r="AJ734">
        <v>2</v>
      </c>
      <c r="AK734">
        <v>3</v>
      </c>
      <c r="AL734" s="3">
        <v>10</v>
      </c>
      <c r="AN734" t="s">
        <v>7818</v>
      </c>
    </row>
    <row r="735" spans="1:40">
      <c r="A735">
        <v>575</v>
      </c>
      <c r="B735" t="s">
        <v>2244</v>
      </c>
      <c r="C735" t="s">
        <v>2245</v>
      </c>
      <c r="D735" t="s">
        <v>2245</v>
      </c>
      <c r="E735" t="s">
        <v>2245</v>
      </c>
      <c r="F735" t="s">
        <v>2246</v>
      </c>
      <c r="G735" t="s">
        <v>2247</v>
      </c>
      <c r="H735" s="3" t="s">
        <v>2248</v>
      </c>
      <c r="I735">
        <v>5</v>
      </c>
      <c r="J735">
        <v>5</v>
      </c>
      <c r="K735">
        <v>16</v>
      </c>
      <c r="L735" s="5">
        <v>5</v>
      </c>
      <c r="M735" s="5">
        <v>5</v>
      </c>
      <c r="N735" s="5">
        <v>16</v>
      </c>
      <c r="O735">
        <v>5</v>
      </c>
      <c r="P735">
        <v>5</v>
      </c>
      <c r="Q735">
        <v>16</v>
      </c>
      <c r="R735">
        <v>156.34</v>
      </c>
      <c r="S735">
        <v>0</v>
      </c>
      <c r="T735">
        <v>48.863999999999997</v>
      </c>
      <c r="U735">
        <v>5.7</v>
      </c>
      <c r="V735">
        <v>5</v>
      </c>
      <c r="W735">
        <v>17.7</v>
      </c>
      <c r="X735">
        <v>326900000</v>
      </c>
      <c r="Y735" s="5">
        <v>39190000</v>
      </c>
      <c r="Z735" s="5">
        <v>29157000</v>
      </c>
      <c r="AA735" s="5">
        <v>258550000</v>
      </c>
      <c r="AB735">
        <v>5837500</v>
      </c>
      <c r="AC735" s="6">
        <v>699820</v>
      </c>
      <c r="AD735" s="6">
        <v>520670</v>
      </c>
      <c r="AE735" s="6">
        <v>4617000</v>
      </c>
      <c r="AF735">
        <v>45481000</v>
      </c>
      <c r="AG735">
        <v>51183000</v>
      </c>
      <c r="AH735">
        <v>262480000</v>
      </c>
      <c r="AI735">
        <v>5</v>
      </c>
      <c r="AJ735">
        <v>5</v>
      </c>
      <c r="AK735">
        <v>16</v>
      </c>
      <c r="AL735" s="3">
        <v>26</v>
      </c>
      <c r="AN735" t="s">
        <v>2249</v>
      </c>
    </row>
    <row r="736" spans="1:40">
      <c r="A736">
        <v>902</v>
      </c>
      <c r="B736" t="s">
        <v>3211</v>
      </c>
      <c r="C736" t="s">
        <v>3212</v>
      </c>
      <c r="D736" t="s">
        <v>3212</v>
      </c>
      <c r="E736" t="s">
        <v>3212</v>
      </c>
      <c r="F736" t="s">
        <v>3213</v>
      </c>
      <c r="G736" t="s">
        <v>3214</v>
      </c>
      <c r="H736" s="3" t="s">
        <v>3215</v>
      </c>
      <c r="I736">
        <v>6</v>
      </c>
      <c r="J736">
        <v>3</v>
      </c>
      <c r="K736">
        <v>1</v>
      </c>
      <c r="L736" s="5">
        <v>6</v>
      </c>
      <c r="M736" s="5">
        <v>3</v>
      </c>
      <c r="N736" s="5">
        <v>1</v>
      </c>
      <c r="O736">
        <v>6</v>
      </c>
      <c r="P736">
        <v>3</v>
      </c>
      <c r="Q736">
        <v>1</v>
      </c>
      <c r="R736">
        <v>99.67</v>
      </c>
      <c r="S736">
        <v>0</v>
      </c>
      <c r="T736">
        <v>16.483000000000001</v>
      </c>
      <c r="U736">
        <v>12.8</v>
      </c>
      <c r="V736">
        <v>6.4</v>
      </c>
      <c r="W736">
        <v>2.7</v>
      </c>
      <c r="X736">
        <v>57898000</v>
      </c>
      <c r="Y736" s="5">
        <v>36670000</v>
      </c>
      <c r="Z736" s="5">
        <v>15925000</v>
      </c>
      <c r="AA736" s="5">
        <v>5303300</v>
      </c>
      <c r="AB736">
        <v>1113400</v>
      </c>
      <c r="AC736" s="6">
        <v>705200</v>
      </c>
      <c r="AD736" s="6">
        <v>306240</v>
      </c>
      <c r="AE736" s="6">
        <v>101990</v>
      </c>
      <c r="AF736">
        <v>32847000</v>
      </c>
      <c r="AG736">
        <v>17422000</v>
      </c>
      <c r="AH736">
        <v>8240600</v>
      </c>
      <c r="AI736">
        <v>7</v>
      </c>
      <c r="AJ736">
        <v>3</v>
      </c>
      <c r="AK736">
        <v>1</v>
      </c>
      <c r="AL736" s="3">
        <v>11</v>
      </c>
      <c r="AN736" t="s">
        <v>3216</v>
      </c>
    </row>
    <row r="737" spans="1:40">
      <c r="A737">
        <v>1744</v>
      </c>
      <c r="B737" t="s">
        <v>5786</v>
      </c>
      <c r="C737" t="s">
        <v>5787</v>
      </c>
      <c r="D737" t="s">
        <v>5788</v>
      </c>
      <c r="E737" t="s">
        <v>5788</v>
      </c>
      <c r="F737" t="s">
        <v>5789</v>
      </c>
      <c r="G737" t="s">
        <v>5790</v>
      </c>
      <c r="H737" s="3" t="s">
        <v>5791</v>
      </c>
      <c r="I737">
        <v>4</v>
      </c>
      <c r="J737">
        <v>4</v>
      </c>
      <c r="K737">
        <v>2</v>
      </c>
      <c r="L737" s="5">
        <v>1</v>
      </c>
      <c r="M737" s="5">
        <v>1</v>
      </c>
      <c r="N737" s="5">
        <v>1</v>
      </c>
      <c r="O737">
        <v>1</v>
      </c>
      <c r="P737">
        <v>1</v>
      </c>
      <c r="Q737">
        <v>1</v>
      </c>
      <c r="R737">
        <v>19.018000000000001</v>
      </c>
      <c r="S737">
        <v>0</v>
      </c>
      <c r="T737">
        <v>16.016999999999999</v>
      </c>
      <c r="U737">
        <v>30.1</v>
      </c>
      <c r="V737">
        <v>28.3</v>
      </c>
      <c r="W737">
        <v>19.100000000000001</v>
      </c>
      <c r="X737">
        <v>26880000</v>
      </c>
      <c r="Y737" s="5">
        <v>9177300</v>
      </c>
      <c r="Z737" s="5">
        <v>9101400</v>
      </c>
      <c r="AA737" s="5">
        <v>8600900</v>
      </c>
      <c r="AB737">
        <v>2067700</v>
      </c>
      <c r="AC737" s="6">
        <v>705950</v>
      </c>
      <c r="AD737" s="6">
        <v>700110</v>
      </c>
      <c r="AE737" s="6">
        <v>661600</v>
      </c>
      <c r="AF737">
        <v>8282600</v>
      </c>
      <c r="AG737">
        <v>11111000</v>
      </c>
      <c r="AH737">
        <v>8532500</v>
      </c>
      <c r="AI737">
        <v>2</v>
      </c>
      <c r="AJ737">
        <v>1</v>
      </c>
      <c r="AK737">
        <v>2</v>
      </c>
      <c r="AL737" s="3">
        <v>5</v>
      </c>
      <c r="AN737" t="s">
        <v>5792</v>
      </c>
    </row>
    <row r="738" spans="1:40">
      <c r="A738">
        <v>194</v>
      </c>
      <c r="B738" t="s">
        <v>794</v>
      </c>
      <c r="C738" t="s">
        <v>795</v>
      </c>
      <c r="D738" t="s">
        <v>795</v>
      </c>
      <c r="E738" t="s">
        <v>795</v>
      </c>
      <c r="F738" t="s">
        <v>796</v>
      </c>
      <c r="G738" t="s">
        <v>797</v>
      </c>
      <c r="H738" s="3" t="s">
        <v>798</v>
      </c>
      <c r="I738">
        <v>3</v>
      </c>
      <c r="J738">
        <v>4</v>
      </c>
      <c r="K738">
        <v>2</v>
      </c>
      <c r="L738" s="5">
        <v>3</v>
      </c>
      <c r="M738" s="5">
        <v>4</v>
      </c>
      <c r="N738" s="5">
        <v>2</v>
      </c>
      <c r="O738">
        <v>3</v>
      </c>
      <c r="P738">
        <v>4</v>
      </c>
      <c r="Q738">
        <v>2</v>
      </c>
      <c r="R738">
        <v>94.131</v>
      </c>
      <c r="S738">
        <v>0</v>
      </c>
      <c r="T738">
        <v>12.202999999999999</v>
      </c>
      <c r="U738">
        <v>5.9</v>
      </c>
      <c r="V738">
        <v>6.9</v>
      </c>
      <c r="W738">
        <v>4.5</v>
      </c>
      <c r="X738">
        <v>67026000</v>
      </c>
      <c r="Y738" s="5">
        <v>22655000</v>
      </c>
      <c r="Z738" s="5">
        <v>38649000</v>
      </c>
      <c r="AA738" s="5">
        <v>5721600</v>
      </c>
      <c r="AB738">
        <v>2094600</v>
      </c>
      <c r="AC738" s="6">
        <v>707970</v>
      </c>
      <c r="AD738" s="6">
        <v>1207800</v>
      </c>
      <c r="AE738" s="6">
        <v>178800</v>
      </c>
      <c r="AF738">
        <v>20246000</v>
      </c>
      <c r="AG738">
        <v>36322000</v>
      </c>
      <c r="AH738">
        <v>11049000</v>
      </c>
      <c r="AI738">
        <v>3</v>
      </c>
      <c r="AJ738">
        <v>4</v>
      </c>
      <c r="AK738">
        <v>2</v>
      </c>
      <c r="AL738" s="3">
        <v>9</v>
      </c>
      <c r="AN738" t="s">
        <v>799</v>
      </c>
    </row>
    <row r="739" spans="1:40">
      <c r="A739">
        <v>441</v>
      </c>
      <c r="B739" t="s">
        <v>1768</v>
      </c>
      <c r="C739" t="s">
        <v>1769</v>
      </c>
      <c r="D739" t="s">
        <v>1770</v>
      </c>
      <c r="E739" t="s">
        <v>1770</v>
      </c>
      <c r="F739" t="s">
        <v>1771</v>
      </c>
      <c r="G739" t="s">
        <v>1772</v>
      </c>
      <c r="H739" s="3" t="s">
        <v>1773</v>
      </c>
      <c r="I739">
        <v>10</v>
      </c>
      <c r="J739">
        <v>9</v>
      </c>
      <c r="K739">
        <v>4</v>
      </c>
      <c r="L739" s="5">
        <v>9</v>
      </c>
      <c r="M739" s="5">
        <v>8</v>
      </c>
      <c r="N739" s="5">
        <v>3</v>
      </c>
      <c r="O739">
        <v>9</v>
      </c>
      <c r="P739">
        <v>8</v>
      </c>
      <c r="Q739">
        <v>3</v>
      </c>
      <c r="R739">
        <v>180.59</v>
      </c>
      <c r="S739">
        <v>0</v>
      </c>
      <c r="T739">
        <v>38.021000000000001</v>
      </c>
      <c r="U739">
        <v>11.7</v>
      </c>
      <c r="V739">
        <v>10.7</v>
      </c>
      <c r="W739">
        <v>4.0999999999999996</v>
      </c>
      <c r="X739">
        <v>128400000</v>
      </c>
      <c r="Y739" s="5">
        <v>59661000</v>
      </c>
      <c r="Z739" s="5">
        <v>57531000</v>
      </c>
      <c r="AA739" s="5">
        <v>11206000</v>
      </c>
      <c r="AB739">
        <v>1528600</v>
      </c>
      <c r="AC739" s="6">
        <v>710250</v>
      </c>
      <c r="AD739" s="6">
        <v>684900</v>
      </c>
      <c r="AE739" s="6">
        <v>133410</v>
      </c>
      <c r="AF739">
        <v>44411000</v>
      </c>
      <c r="AG739">
        <v>65252000</v>
      </c>
      <c r="AH739">
        <v>19952000</v>
      </c>
      <c r="AI739">
        <v>10</v>
      </c>
      <c r="AJ739">
        <v>8</v>
      </c>
      <c r="AK739">
        <v>3</v>
      </c>
      <c r="AL739" s="3">
        <v>21</v>
      </c>
      <c r="AN739" t="s">
        <v>1774</v>
      </c>
    </row>
    <row r="740" spans="1:40">
      <c r="A740">
        <v>1226</v>
      </c>
      <c r="B740" t="s">
        <v>4239</v>
      </c>
      <c r="C740" t="s">
        <v>4240</v>
      </c>
      <c r="D740" t="s">
        <v>4240</v>
      </c>
      <c r="E740" t="s">
        <v>4240</v>
      </c>
      <c r="F740" t="s">
        <v>4241</v>
      </c>
      <c r="G740" t="s">
        <v>4242</v>
      </c>
      <c r="H740" s="3" t="s">
        <v>4243</v>
      </c>
      <c r="I740">
        <v>6</v>
      </c>
      <c r="J740">
        <v>10</v>
      </c>
      <c r="K740">
        <v>0</v>
      </c>
      <c r="L740" s="5">
        <v>6</v>
      </c>
      <c r="M740" s="5">
        <v>10</v>
      </c>
      <c r="N740" s="5">
        <v>0</v>
      </c>
      <c r="O740">
        <v>6</v>
      </c>
      <c r="P740">
        <v>10</v>
      </c>
      <c r="Q740">
        <v>0</v>
      </c>
      <c r="R740">
        <v>141.51</v>
      </c>
      <c r="S740">
        <v>0</v>
      </c>
      <c r="T740">
        <v>36.976999999999997</v>
      </c>
      <c r="U740">
        <v>7.4</v>
      </c>
      <c r="V740">
        <v>12</v>
      </c>
      <c r="W740">
        <v>0</v>
      </c>
      <c r="X740">
        <v>165480000</v>
      </c>
      <c r="Y740" s="5">
        <v>46257000</v>
      </c>
      <c r="Z740" s="5">
        <v>119220000</v>
      </c>
      <c r="AA740" s="5">
        <v>0</v>
      </c>
      <c r="AB740">
        <v>2545800</v>
      </c>
      <c r="AC740" s="6">
        <v>711640</v>
      </c>
      <c r="AD740" s="6">
        <v>1834100</v>
      </c>
      <c r="AE740" s="6">
        <v>0</v>
      </c>
      <c r="AF740">
        <v>61204000</v>
      </c>
      <c r="AG740">
        <v>103890000</v>
      </c>
      <c r="AH740">
        <v>0</v>
      </c>
      <c r="AI740">
        <v>6</v>
      </c>
      <c r="AJ740">
        <v>11</v>
      </c>
      <c r="AK740">
        <v>0</v>
      </c>
      <c r="AL740" s="3">
        <v>17</v>
      </c>
      <c r="AN740" t="s">
        <v>4244</v>
      </c>
    </row>
    <row r="741" spans="1:40">
      <c r="A741">
        <v>708</v>
      </c>
      <c r="B741" t="s">
        <v>2587</v>
      </c>
      <c r="C741" t="s">
        <v>2588</v>
      </c>
      <c r="D741" t="s">
        <v>2588</v>
      </c>
      <c r="E741" t="s">
        <v>2589</v>
      </c>
      <c r="F741" t="s">
        <v>2590</v>
      </c>
      <c r="G741" t="s">
        <v>2591</v>
      </c>
      <c r="H741" s="3" t="s">
        <v>2592</v>
      </c>
      <c r="I741">
        <v>5</v>
      </c>
      <c r="J741">
        <v>8</v>
      </c>
      <c r="K741">
        <v>4</v>
      </c>
      <c r="L741" s="5">
        <v>5</v>
      </c>
      <c r="M741" s="5">
        <v>8</v>
      </c>
      <c r="N741" s="5">
        <v>4</v>
      </c>
      <c r="O741">
        <v>2</v>
      </c>
      <c r="P741">
        <v>6</v>
      </c>
      <c r="Q741">
        <v>2</v>
      </c>
      <c r="R741">
        <v>184.85</v>
      </c>
      <c r="S741">
        <v>0</v>
      </c>
      <c r="T741">
        <v>24.556000000000001</v>
      </c>
      <c r="U741">
        <v>4.4000000000000004</v>
      </c>
      <c r="V741">
        <v>6.5</v>
      </c>
      <c r="W741">
        <v>3.3</v>
      </c>
      <c r="X741">
        <v>268600000</v>
      </c>
      <c r="Y741" s="5">
        <v>44849000</v>
      </c>
      <c r="Z741" s="5">
        <v>196980000</v>
      </c>
      <c r="AA741" s="5">
        <v>26768000</v>
      </c>
      <c r="AB741">
        <v>4263500</v>
      </c>
      <c r="AC741" s="6">
        <v>711890</v>
      </c>
      <c r="AD741" s="6">
        <v>3126700</v>
      </c>
      <c r="AE741" s="6">
        <v>424890</v>
      </c>
      <c r="AF741">
        <v>57171000</v>
      </c>
      <c r="AG741">
        <v>162170000</v>
      </c>
      <c r="AH741">
        <v>51977000</v>
      </c>
      <c r="AI741">
        <v>5</v>
      </c>
      <c r="AJ741">
        <v>10</v>
      </c>
      <c r="AK741">
        <v>4</v>
      </c>
      <c r="AL741" s="3">
        <v>19</v>
      </c>
      <c r="AN741" t="s">
        <v>2593</v>
      </c>
    </row>
    <row r="742" spans="1:40">
      <c r="A742">
        <v>2565</v>
      </c>
      <c r="B742" t="s">
        <v>9302</v>
      </c>
      <c r="C742" t="s">
        <v>9303</v>
      </c>
      <c r="D742" t="s">
        <v>9303</v>
      </c>
      <c r="E742" t="s">
        <v>9303</v>
      </c>
      <c r="F742" t="s">
        <v>9304</v>
      </c>
      <c r="G742" t="s">
        <v>9305</v>
      </c>
      <c r="H742" s="3" t="s">
        <v>9306</v>
      </c>
      <c r="I742">
        <v>2</v>
      </c>
      <c r="J742">
        <v>5</v>
      </c>
      <c r="K742">
        <v>0</v>
      </c>
      <c r="L742" s="5">
        <v>2</v>
      </c>
      <c r="M742" s="5">
        <v>5</v>
      </c>
      <c r="N742" s="5">
        <v>0</v>
      </c>
      <c r="O742">
        <v>2</v>
      </c>
      <c r="P742">
        <v>5</v>
      </c>
      <c r="Q742">
        <v>0</v>
      </c>
      <c r="R742">
        <v>29.484000000000002</v>
      </c>
      <c r="S742">
        <v>0</v>
      </c>
      <c r="T742">
        <v>6.6654</v>
      </c>
      <c r="U742">
        <v>8.9</v>
      </c>
      <c r="V742">
        <v>18.2</v>
      </c>
      <c r="W742">
        <v>0</v>
      </c>
      <c r="X742">
        <v>97696000</v>
      </c>
      <c r="Y742" s="5">
        <v>12831000</v>
      </c>
      <c r="Z742" s="5">
        <v>84865000</v>
      </c>
      <c r="AA742" s="5">
        <v>0</v>
      </c>
      <c r="AB742">
        <v>5427600</v>
      </c>
      <c r="AC742" s="6">
        <v>712830</v>
      </c>
      <c r="AD742" s="6">
        <v>4714700</v>
      </c>
      <c r="AE742" s="6">
        <v>0</v>
      </c>
      <c r="AF742">
        <v>21223000</v>
      </c>
      <c r="AG742">
        <v>76201000</v>
      </c>
      <c r="AH742">
        <v>0</v>
      </c>
      <c r="AI742">
        <v>2</v>
      </c>
      <c r="AJ742">
        <v>6</v>
      </c>
      <c r="AK742">
        <v>0</v>
      </c>
      <c r="AL742" s="3">
        <v>8</v>
      </c>
      <c r="AN742" t="s">
        <v>9307</v>
      </c>
    </row>
    <row r="743" spans="1:40">
      <c r="A743">
        <v>2447</v>
      </c>
      <c r="B743" t="s">
        <v>8764</v>
      </c>
      <c r="C743" t="s">
        <v>8765</v>
      </c>
      <c r="D743" t="s">
        <v>8765</v>
      </c>
      <c r="E743" t="s">
        <v>8765</v>
      </c>
      <c r="F743" t="s">
        <v>8766</v>
      </c>
      <c r="G743" t="s">
        <v>8767</v>
      </c>
      <c r="H743" s="3" t="s">
        <v>8768</v>
      </c>
      <c r="I743">
        <v>4</v>
      </c>
      <c r="J743">
        <v>3</v>
      </c>
      <c r="K743">
        <v>2</v>
      </c>
      <c r="L743" s="5">
        <v>4</v>
      </c>
      <c r="M743" s="5">
        <v>3</v>
      </c>
      <c r="N743" s="5">
        <v>2</v>
      </c>
      <c r="O743">
        <v>4</v>
      </c>
      <c r="P743">
        <v>3</v>
      </c>
      <c r="Q743">
        <v>2</v>
      </c>
      <c r="R743">
        <v>62.328000000000003</v>
      </c>
      <c r="S743">
        <v>0</v>
      </c>
      <c r="T743">
        <v>9.0206</v>
      </c>
      <c r="U743">
        <v>15.6</v>
      </c>
      <c r="V743">
        <v>6.7</v>
      </c>
      <c r="W743">
        <v>5</v>
      </c>
      <c r="X743">
        <v>34354000</v>
      </c>
      <c r="Y743" s="5">
        <v>15700000</v>
      </c>
      <c r="Z743" s="5">
        <v>15940000</v>
      </c>
      <c r="AA743" s="5">
        <v>2714100</v>
      </c>
      <c r="AB743">
        <v>1561500</v>
      </c>
      <c r="AC743" s="6">
        <v>713620</v>
      </c>
      <c r="AD743" s="6">
        <v>724560</v>
      </c>
      <c r="AE743" s="6">
        <v>123370</v>
      </c>
      <c r="AF743">
        <v>16548000</v>
      </c>
      <c r="AG743">
        <v>12057000</v>
      </c>
      <c r="AH743">
        <v>6036800</v>
      </c>
      <c r="AI743">
        <v>4</v>
      </c>
      <c r="AJ743">
        <v>3</v>
      </c>
      <c r="AK743">
        <v>2</v>
      </c>
      <c r="AL743" s="3">
        <v>9</v>
      </c>
      <c r="AN743" t="s">
        <v>8769</v>
      </c>
    </row>
    <row r="744" spans="1:40">
      <c r="A744">
        <v>556</v>
      </c>
      <c r="B744" t="s">
        <v>2182</v>
      </c>
      <c r="C744" t="s">
        <v>2183</v>
      </c>
      <c r="D744" t="s">
        <v>2183</v>
      </c>
      <c r="E744" t="s">
        <v>2184</v>
      </c>
      <c r="F744" t="s">
        <v>2185</v>
      </c>
      <c r="G744" t="s">
        <v>2186</v>
      </c>
      <c r="H744" s="3" t="s">
        <v>2187</v>
      </c>
      <c r="I744">
        <v>3</v>
      </c>
      <c r="J744">
        <v>0</v>
      </c>
      <c r="K744">
        <v>1</v>
      </c>
      <c r="L744" s="5">
        <v>3</v>
      </c>
      <c r="M744" s="5">
        <v>0</v>
      </c>
      <c r="N744" s="5">
        <v>1</v>
      </c>
      <c r="O744">
        <v>2</v>
      </c>
      <c r="P744">
        <v>0</v>
      </c>
      <c r="Q744">
        <v>0</v>
      </c>
      <c r="R744">
        <v>56.298000000000002</v>
      </c>
      <c r="S744">
        <v>0</v>
      </c>
      <c r="T744">
        <v>16.280999999999999</v>
      </c>
      <c r="U744">
        <v>12</v>
      </c>
      <c r="V744">
        <v>0</v>
      </c>
      <c r="W744">
        <v>3.8</v>
      </c>
      <c r="X744">
        <v>24522000</v>
      </c>
      <c r="Y744" s="5">
        <v>18644000</v>
      </c>
      <c r="Z744" s="5">
        <v>0</v>
      </c>
      <c r="AA744" s="5">
        <v>5877500</v>
      </c>
      <c r="AB744">
        <v>943140</v>
      </c>
      <c r="AC744" s="6">
        <v>717090</v>
      </c>
      <c r="AD744" s="6">
        <v>0</v>
      </c>
      <c r="AE744" s="6">
        <v>226060</v>
      </c>
      <c r="AF744">
        <v>15129000</v>
      </c>
      <c r="AG744">
        <v>0</v>
      </c>
      <c r="AH744">
        <v>10128000</v>
      </c>
      <c r="AI744">
        <v>3</v>
      </c>
      <c r="AJ744">
        <v>0</v>
      </c>
      <c r="AK744">
        <v>1</v>
      </c>
      <c r="AL744" s="3">
        <v>4</v>
      </c>
      <c r="AN744" t="s">
        <v>2188</v>
      </c>
    </row>
    <row r="745" spans="1:40">
      <c r="A745">
        <v>2722</v>
      </c>
      <c r="B745" t="s">
        <v>9908</v>
      </c>
      <c r="C745" t="s">
        <v>3418</v>
      </c>
      <c r="D745" t="s">
        <v>3418</v>
      </c>
      <c r="E745" t="s">
        <v>3418</v>
      </c>
      <c r="F745" t="s">
        <v>9909</v>
      </c>
      <c r="G745" t="s">
        <v>9910</v>
      </c>
      <c r="H745" s="3" t="s">
        <v>9911</v>
      </c>
      <c r="I745">
        <v>3</v>
      </c>
      <c r="J745">
        <v>0</v>
      </c>
      <c r="K745">
        <v>0</v>
      </c>
      <c r="L745" s="5">
        <v>3</v>
      </c>
      <c r="M745" s="5">
        <v>0</v>
      </c>
      <c r="N745" s="5">
        <v>0</v>
      </c>
      <c r="O745">
        <v>3</v>
      </c>
      <c r="P745">
        <v>0</v>
      </c>
      <c r="Q745">
        <v>0</v>
      </c>
      <c r="R745">
        <v>47.457000000000001</v>
      </c>
      <c r="S745">
        <v>0</v>
      </c>
      <c r="T745">
        <v>6.2443999999999997</v>
      </c>
      <c r="U745">
        <v>10.1</v>
      </c>
      <c r="V745">
        <v>0</v>
      </c>
      <c r="W745">
        <v>0</v>
      </c>
      <c r="X745">
        <v>16561000</v>
      </c>
      <c r="Y745" s="5">
        <v>16561000</v>
      </c>
      <c r="Z745" s="5">
        <v>0</v>
      </c>
      <c r="AA745" s="5">
        <v>0</v>
      </c>
      <c r="AB745">
        <v>720030</v>
      </c>
      <c r="AC745" s="6">
        <v>720030</v>
      </c>
      <c r="AD745" s="6">
        <v>0</v>
      </c>
      <c r="AE745" s="6">
        <v>0</v>
      </c>
      <c r="AF745">
        <v>16561000</v>
      </c>
      <c r="AG745">
        <v>0</v>
      </c>
      <c r="AH745">
        <v>0</v>
      </c>
      <c r="AI745">
        <v>3</v>
      </c>
      <c r="AJ745">
        <v>0</v>
      </c>
      <c r="AK745">
        <v>0</v>
      </c>
      <c r="AL745" s="3">
        <v>3</v>
      </c>
      <c r="AN745" t="s">
        <v>9912</v>
      </c>
    </row>
    <row r="746" spans="1:40">
      <c r="A746">
        <v>2839</v>
      </c>
      <c r="B746" t="s">
        <v>10313</v>
      </c>
      <c r="C746" t="s">
        <v>10314</v>
      </c>
      <c r="D746" t="s">
        <v>10314</v>
      </c>
      <c r="E746" t="s">
        <v>10314</v>
      </c>
      <c r="F746" t="s">
        <v>10315</v>
      </c>
      <c r="G746" t="s">
        <v>10316</v>
      </c>
      <c r="H746" s="3" t="s">
        <v>10317</v>
      </c>
      <c r="I746">
        <v>1</v>
      </c>
      <c r="J746">
        <v>4</v>
      </c>
      <c r="K746">
        <v>0</v>
      </c>
      <c r="L746" s="5">
        <v>1</v>
      </c>
      <c r="M746" s="5">
        <v>4</v>
      </c>
      <c r="N746" s="5">
        <v>0</v>
      </c>
      <c r="O746">
        <v>1</v>
      </c>
      <c r="P746">
        <v>4</v>
      </c>
      <c r="Q746">
        <v>0</v>
      </c>
      <c r="R746">
        <v>56.546999999999997</v>
      </c>
      <c r="S746">
        <v>0</v>
      </c>
      <c r="T746">
        <v>6.9237000000000002</v>
      </c>
      <c r="U746">
        <v>4.3</v>
      </c>
      <c r="V746">
        <v>10.199999999999999</v>
      </c>
      <c r="W746">
        <v>0</v>
      </c>
      <c r="X746">
        <v>45742000</v>
      </c>
      <c r="Y746" s="5">
        <v>15155000</v>
      </c>
      <c r="Z746" s="5">
        <v>30587000</v>
      </c>
      <c r="AA746" s="5">
        <v>0</v>
      </c>
      <c r="AB746">
        <v>2178200</v>
      </c>
      <c r="AC746" s="6">
        <v>721640</v>
      </c>
      <c r="AD746" s="6">
        <v>1456500</v>
      </c>
      <c r="AE746" s="6">
        <v>0</v>
      </c>
      <c r="AF746">
        <v>16182000</v>
      </c>
      <c r="AG746">
        <v>29462000</v>
      </c>
      <c r="AH746">
        <v>0</v>
      </c>
      <c r="AI746">
        <v>1</v>
      </c>
      <c r="AJ746">
        <v>4</v>
      </c>
      <c r="AK746">
        <v>0</v>
      </c>
      <c r="AL746" s="3">
        <v>5</v>
      </c>
      <c r="AN746" t="s">
        <v>10318</v>
      </c>
    </row>
    <row r="747" spans="1:40">
      <c r="A747">
        <v>1913</v>
      </c>
      <c r="B747" t="s">
        <v>6285</v>
      </c>
      <c r="C747" t="s">
        <v>6286</v>
      </c>
      <c r="D747" t="s">
        <v>6286</v>
      </c>
      <c r="E747" t="s">
        <v>6286</v>
      </c>
      <c r="F747" t="s">
        <v>6287</v>
      </c>
      <c r="G747" t="s">
        <v>6288</v>
      </c>
      <c r="H747" s="3" t="s">
        <v>6289</v>
      </c>
      <c r="I747">
        <v>3</v>
      </c>
      <c r="J747">
        <v>10</v>
      </c>
      <c r="K747">
        <v>5</v>
      </c>
      <c r="L747" s="5">
        <v>3</v>
      </c>
      <c r="M747" s="5">
        <v>10</v>
      </c>
      <c r="N747" s="5">
        <v>5</v>
      </c>
      <c r="O747">
        <v>3</v>
      </c>
      <c r="P747">
        <v>10</v>
      </c>
      <c r="Q747">
        <v>5</v>
      </c>
      <c r="R747">
        <v>103.77</v>
      </c>
      <c r="S747">
        <v>0</v>
      </c>
      <c r="T747">
        <v>36.512999999999998</v>
      </c>
      <c r="U747">
        <v>7.1</v>
      </c>
      <c r="V747">
        <v>19.399999999999999</v>
      </c>
      <c r="W747">
        <v>10.1</v>
      </c>
      <c r="X747">
        <v>262450000</v>
      </c>
      <c r="Y747" s="5">
        <v>23824000</v>
      </c>
      <c r="Z747" s="5">
        <v>161710000</v>
      </c>
      <c r="AA747" s="5">
        <v>76912000</v>
      </c>
      <c r="AB747">
        <v>7952900</v>
      </c>
      <c r="AC747" s="6">
        <v>721950</v>
      </c>
      <c r="AD747" s="6">
        <v>4900300</v>
      </c>
      <c r="AE747" s="6">
        <v>2330700</v>
      </c>
      <c r="AF747">
        <v>39209000</v>
      </c>
      <c r="AG747">
        <v>150850000</v>
      </c>
      <c r="AH747">
        <v>81492000</v>
      </c>
      <c r="AI747">
        <v>3</v>
      </c>
      <c r="AJ747">
        <v>10</v>
      </c>
      <c r="AK747">
        <v>5</v>
      </c>
      <c r="AL747" s="3">
        <v>18</v>
      </c>
      <c r="AN747" t="s">
        <v>6290</v>
      </c>
    </row>
    <row r="748" spans="1:40">
      <c r="A748">
        <v>1935</v>
      </c>
      <c r="B748" t="s">
        <v>6374</v>
      </c>
      <c r="C748" t="s">
        <v>6375</v>
      </c>
      <c r="D748" t="s">
        <v>6375</v>
      </c>
      <c r="E748" t="s">
        <v>6375</v>
      </c>
      <c r="F748" t="s">
        <v>6376</v>
      </c>
      <c r="G748" t="s">
        <v>6377</v>
      </c>
      <c r="H748" s="3" t="s">
        <v>6378</v>
      </c>
      <c r="I748">
        <v>6</v>
      </c>
      <c r="J748">
        <v>12</v>
      </c>
      <c r="K748">
        <v>3</v>
      </c>
      <c r="L748" s="5">
        <v>6</v>
      </c>
      <c r="M748" s="5">
        <v>12</v>
      </c>
      <c r="N748" s="5">
        <v>3</v>
      </c>
      <c r="O748">
        <v>6</v>
      </c>
      <c r="P748">
        <v>12</v>
      </c>
      <c r="Q748">
        <v>3</v>
      </c>
      <c r="R748">
        <v>166.47</v>
      </c>
      <c r="S748">
        <v>0</v>
      </c>
      <c r="T748">
        <v>27.096</v>
      </c>
      <c r="U748">
        <v>5.9</v>
      </c>
      <c r="V748">
        <v>10.8</v>
      </c>
      <c r="W748">
        <v>3</v>
      </c>
      <c r="X748">
        <v>224850000</v>
      </c>
      <c r="Y748" s="5">
        <v>42000000</v>
      </c>
      <c r="Z748" s="5">
        <v>151730000</v>
      </c>
      <c r="AA748" s="5">
        <v>31125000</v>
      </c>
      <c r="AB748">
        <v>3876800</v>
      </c>
      <c r="AC748" s="6">
        <v>724140</v>
      </c>
      <c r="AD748" s="6">
        <v>2616000</v>
      </c>
      <c r="AE748" s="6">
        <v>536640</v>
      </c>
      <c r="AF748">
        <v>57296000</v>
      </c>
      <c r="AG748">
        <v>122300000</v>
      </c>
      <c r="AH748">
        <v>48661000</v>
      </c>
      <c r="AI748">
        <v>6</v>
      </c>
      <c r="AJ748">
        <v>12</v>
      </c>
      <c r="AK748">
        <v>3</v>
      </c>
      <c r="AL748" s="3">
        <v>21</v>
      </c>
      <c r="AN748" t="s">
        <v>6379</v>
      </c>
    </row>
    <row r="749" spans="1:40">
      <c r="A749">
        <v>1810</v>
      </c>
      <c r="B749" t="s">
        <v>5983</v>
      </c>
      <c r="C749" t="s">
        <v>5984</v>
      </c>
      <c r="D749" t="s">
        <v>5985</v>
      </c>
      <c r="E749" t="s">
        <v>5985</v>
      </c>
      <c r="F749" t="s">
        <v>5986</v>
      </c>
      <c r="G749" t="s">
        <v>5987</v>
      </c>
      <c r="H749" s="3" t="s">
        <v>5988</v>
      </c>
      <c r="I749">
        <v>3</v>
      </c>
      <c r="J749">
        <v>0</v>
      </c>
      <c r="K749">
        <v>0</v>
      </c>
      <c r="L749" s="5">
        <v>2</v>
      </c>
      <c r="M749" s="5">
        <v>0</v>
      </c>
      <c r="N749" s="5">
        <v>0</v>
      </c>
      <c r="O749">
        <v>2</v>
      </c>
      <c r="P749">
        <v>0</v>
      </c>
      <c r="Q749">
        <v>0</v>
      </c>
      <c r="R749">
        <v>29.224</v>
      </c>
      <c r="S749">
        <v>3.9745999999999998E-4</v>
      </c>
      <c r="T749">
        <v>3.4453999999999998</v>
      </c>
      <c r="U749">
        <v>15.6</v>
      </c>
      <c r="V749">
        <v>0</v>
      </c>
      <c r="W749">
        <v>0</v>
      </c>
      <c r="X749">
        <v>12366000</v>
      </c>
      <c r="Y749" s="5">
        <v>12366000</v>
      </c>
      <c r="Z749" s="5">
        <v>0</v>
      </c>
      <c r="AA749" s="5">
        <v>0</v>
      </c>
      <c r="AB749">
        <v>727400</v>
      </c>
      <c r="AC749" s="6">
        <v>727400</v>
      </c>
      <c r="AD749" s="6">
        <v>0</v>
      </c>
      <c r="AE749" s="6">
        <v>0</v>
      </c>
      <c r="AF749">
        <v>12366000</v>
      </c>
      <c r="AG749">
        <v>0</v>
      </c>
      <c r="AH749">
        <v>0</v>
      </c>
      <c r="AI749">
        <v>2</v>
      </c>
      <c r="AJ749">
        <v>0</v>
      </c>
      <c r="AK749">
        <v>0</v>
      </c>
      <c r="AL749" s="3">
        <v>2</v>
      </c>
      <c r="AN749" t="s">
        <v>5989</v>
      </c>
    </row>
    <row r="750" spans="1:40">
      <c r="A750">
        <v>1161</v>
      </c>
      <c r="B750" t="s">
        <v>4018</v>
      </c>
      <c r="C750" t="s">
        <v>4019</v>
      </c>
      <c r="D750" t="s">
        <v>4020</v>
      </c>
      <c r="E750" t="s">
        <v>4020</v>
      </c>
      <c r="F750" t="s">
        <v>4021</v>
      </c>
      <c r="G750" t="s">
        <v>4022</v>
      </c>
      <c r="H750" s="3" t="s">
        <v>4023</v>
      </c>
      <c r="I750">
        <v>2</v>
      </c>
      <c r="J750">
        <v>3</v>
      </c>
      <c r="K750">
        <v>5</v>
      </c>
      <c r="L750" s="5">
        <v>1</v>
      </c>
      <c r="M750" s="5">
        <v>2</v>
      </c>
      <c r="N750" s="5">
        <v>4</v>
      </c>
      <c r="O750">
        <v>1</v>
      </c>
      <c r="P750">
        <v>2</v>
      </c>
      <c r="Q750">
        <v>4</v>
      </c>
      <c r="R750">
        <v>31.864999999999998</v>
      </c>
      <c r="S750">
        <v>0</v>
      </c>
      <c r="T750">
        <v>9.5925999999999991</v>
      </c>
      <c r="U750">
        <v>5.7</v>
      </c>
      <c r="V750">
        <v>10.4</v>
      </c>
      <c r="W750">
        <v>17.2</v>
      </c>
      <c r="X750">
        <v>114290000</v>
      </c>
      <c r="Y750" s="5">
        <v>10932000</v>
      </c>
      <c r="Z750" s="5">
        <v>50824000</v>
      </c>
      <c r="AA750" s="5">
        <v>52532000</v>
      </c>
      <c r="AB750">
        <v>7619200</v>
      </c>
      <c r="AC750" s="6">
        <v>728800</v>
      </c>
      <c r="AD750" s="6">
        <v>3388300</v>
      </c>
      <c r="AE750" s="6">
        <v>3502100</v>
      </c>
      <c r="AF750">
        <v>21807000</v>
      </c>
      <c r="AG750">
        <v>30441000</v>
      </c>
      <c r="AH750">
        <v>68447000</v>
      </c>
      <c r="AI750">
        <v>1</v>
      </c>
      <c r="AJ750">
        <v>2</v>
      </c>
      <c r="AK750">
        <v>4</v>
      </c>
      <c r="AL750" s="3">
        <v>7</v>
      </c>
      <c r="AN750" t="s">
        <v>4024</v>
      </c>
    </row>
    <row r="751" spans="1:40">
      <c r="A751">
        <v>2391</v>
      </c>
      <c r="B751" t="s">
        <v>8518</v>
      </c>
      <c r="C751" t="s">
        <v>6893</v>
      </c>
      <c r="D751" t="s">
        <v>6893</v>
      </c>
      <c r="E751" t="s">
        <v>6893</v>
      </c>
      <c r="F751" t="s">
        <v>8519</v>
      </c>
      <c r="G751" t="s">
        <v>8520</v>
      </c>
      <c r="H751" s="3" t="s">
        <v>8521</v>
      </c>
      <c r="I751">
        <v>2</v>
      </c>
      <c r="J751">
        <v>7</v>
      </c>
      <c r="K751">
        <v>1</v>
      </c>
      <c r="L751" s="5">
        <v>2</v>
      </c>
      <c r="M751" s="5">
        <v>7</v>
      </c>
      <c r="N751" s="5">
        <v>1</v>
      </c>
      <c r="O751">
        <v>2</v>
      </c>
      <c r="P751">
        <v>7</v>
      </c>
      <c r="Q751">
        <v>1</v>
      </c>
      <c r="R751">
        <v>48.006</v>
      </c>
      <c r="S751">
        <v>0</v>
      </c>
      <c r="T751">
        <v>15.904999999999999</v>
      </c>
      <c r="U751">
        <v>7</v>
      </c>
      <c r="V751">
        <v>20</v>
      </c>
      <c r="W751">
        <v>3.7</v>
      </c>
      <c r="X751">
        <v>128340000</v>
      </c>
      <c r="Y751" s="5">
        <v>18951000</v>
      </c>
      <c r="Z751" s="5">
        <v>100760000</v>
      </c>
      <c r="AA751" s="5">
        <v>8630800</v>
      </c>
      <c r="AB751">
        <v>4936100</v>
      </c>
      <c r="AC751" s="6">
        <v>728890</v>
      </c>
      <c r="AD751" s="6">
        <v>3875300</v>
      </c>
      <c r="AE751" s="6">
        <v>331950</v>
      </c>
      <c r="AF751">
        <v>17818000</v>
      </c>
      <c r="AG751">
        <v>96320000</v>
      </c>
      <c r="AH751">
        <v>14957000</v>
      </c>
      <c r="AI751">
        <v>2</v>
      </c>
      <c r="AJ751">
        <v>8</v>
      </c>
      <c r="AK751">
        <v>1</v>
      </c>
      <c r="AL751" s="3">
        <v>11</v>
      </c>
      <c r="AN751" t="s">
        <v>8522</v>
      </c>
    </row>
    <row r="752" spans="1:40">
      <c r="A752">
        <v>299</v>
      </c>
      <c r="B752" t="s">
        <v>1236</v>
      </c>
      <c r="C752" t="s">
        <v>1237</v>
      </c>
      <c r="D752" t="s">
        <v>1237</v>
      </c>
      <c r="E752" t="s">
        <v>1237</v>
      </c>
      <c r="F752" t="s">
        <v>1238</v>
      </c>
      <c r="G752" t="s">
        <v>1239</v>
      </c>
      <c r="H752" s="3" t="s">
        <v>1240</v>
      </c>
      <c r="I752">
        <v>3</v>
      </c>
      <c r="J752">
        <v>1</v>
      </c>
      <c r="K752">
        <v>0</v>
      </c>
      <c r="L752" s="5">
        <v>3</v>
      </c>
      <c r="M752" s="5">
        <v>1</v>
      </c>
      <c r="N752" s="5">
        <v>0</v>
      </c>
      <c r="O752">
        <v>3</v>
      </c>
      <c r="P752">
        <v>1</v>
      </c>
      <c r="Q752">
        <v>0</v>
      </c>
      <c r="R752">
        <v>49.151000000000003</v>
      </c>
      <c r="S752">
        <v>0</v>
      </c>
      <c r="T752">
        <v>6.7191999999999998</v>
      </c>
      <c r="U752">
        <v>10.199999999999999</v>
      </c>
      <c r="V752">
        <v>2.1</v>
      </c>
      <c r="W752">
        <v>0</v>
      </c>
      <c r="X752">
        <v>17490000</v>
      </c>
      <c r="Y752" s="5">
        <v>16075000</v>
      </c>
      <c r="Z752" s="5">
        <v>1415000</v>
      </c>
      <c r="AA752" s="5">
        <v>0</v>
      </c>
      <c r="AB752">
        <v>794980</v>
      </c>
      <c r="AC752" s="6">
        <v>730660</v>
      </c>
      <c r="AD752" s="6">
        <v>64319</v>
      </c>
      <c r="AE752" s="6">
        <v>0</v>
      </c>
      <c r="AF752">
        <v>16075000</v>
      </c>
      <c r="AG752">
        <v>0</v>
      </c>
      <c r="AH752">
        <v>0</v>
      </c>
      <c r="AI752">
        <v>3</v>
      </c>
      <c r="AJ752">
        <v>1</v>
      </c>
      <c r="AK752">
        <v>0</v>
      </c>
      <c r="AL752" s="3">
        <v>4</v>
      </c>
      <c r="AN752" t="s">
        <v>1241</v>
      </c>
    </row>
    <row r="753" spans="1:40">
      <c r="A753">
        <v>639</v>
      </c>
      <c r="B753" t="s">
        <v>2380</v>
      </c>
      <c r="C753" t="s">
        <v>2381</v>
      </c>
      <c r="D753" t="s">
        <v>2381</v>
      </c>
      <c r="E753" t="s">
        <v>2381</v>
      </c>
      <c r="F753" t="s">
        <v>2382</v>
      </c>
      <c r="G753" t="s">
        <v>2383</v>
      </c>
      <c r="H753" s="3" t="s">
        <v>2384</v>
      </c>
      <c r="I753">
        <v>7</v>
      </c>
      <c r="J753">
        <v>11</v>
      </c>
      <c r="K753">
        <v>2</v>
      </c>
      <c r="L753" s="5">
        <v>7</v>
      </c>
      <c r="M753" s="5">
        <v>11</v>
      </c>
      <c r="N753" s="5">
        <v>2</v>
      </c>
      <c r="O753">
        <v>7</v>
      </c>
      <c r="P753">
        <v>11</v>
      </c>
      <c r="Q753">
        <v>2</v>
      </c>
      <c r="R753">
        <v>104.78</v>
      </c>
      <c r="S753">
        <v>0</v>
      </c>
      <c r="T753">
        <v>36.911999999999999</v>
      </c>
      <c r="U753">
        <v>12.3</v>
      </c>
      <c r="V753">
        <v>19.2</v>
      </c>
      <c r="W753">
        <v>3.4</v>
      </c>
      <c r="X753">
        <v>126060000</v>
      </c>
      <c r="Y753" s="5">
        <v>35434000</v>
      </c>
      <c r="Z753" s="5">
        <v>82784000</v>
      </c>
      <c r="AA753" s="5">
        <v>7837000</v>
      </c>
      <c r="AB753">
        <v>2626100</v>
      </c>
      <c r="AC753" s="6">
        <v>738200</v>
      </c>
      <c r="AD753" s="6">
        <v>1724700</v>
      </c>
      <c r="AE753" s="6">
        <v>163270</v>
      </c>
      <c r="AF753">
        <v>36773000</v>
      </c>
      <c r="AG753">
        <v>77064000</v>
      </c>
      <c r="AH753">
        <v>12932000</v>
      </c>
      <c r="AI753">
        <v>7</v>
      </c>
      <c r="AJ753">
        <v>13</v>
      </c>
      <c r="AK753">
        <v>2</v>
      </c>
      <c r="AL753" s="3">
        <v>22</v>
      </c>
      <c r="AN753" t="s">
        <v>2385</v>
      </c>
    </row>
    <row r="754" spans="1:40">
      <c r="A754">
        <v>19</v>
      </c>
      <c r="B754" t="s">
        <v>113</v>
      </c>
      <c r="C754" t="s">
        <v>114</v>
      </c>
      <c r="D754" t="s">
        <v>114</v>
      </c>
      <c r="E754" t="s">
        <v>114</v>
      </c>
      <c r="F754" t="s">
        <v>115</v>
      </c>
      <c r="G754" t="s">
        <v>116</v>
      </c>
      <c r="H754" s="3" t="s">
        <v>117</v>
      </c>
      <c r="I754">
        <v>1</v>
      </c>
      <c r="J754">
        <v>5</v>
      </c>
      <c r="K754">
        <v>1</v>
      </c>
      <c r="L754" s="5">
        <v>1</v>
      </c>
      <c r="M754" s="5">
        <v>5</v>
      </c>
      <c r="N754" s="5">
        <v>1</v>
      </c>
      <c r="O754">
        <v>1</v>
      </c>
      <c r="P754">
        <v>5</v>
      </c>
      <c r="Q754">
        <v>1</v>
      </c>
      <c r="R754">
        <v>29.044</v>
      </c>
      <c r="S754">
        <v>0</v>
      </c>
      <c r="T754">
        <v>8.7330000000000005</v>
      </c>
      <c r="U754">
        <v>5.4</v>
      </c>
      <c r="V754">
        <v>22.4</v>
      </c>
      <c r="W754">
        <v>3.9</v>
      </c>
      <c r="X754">
        <v>50749000</v>
      </c>
      <c r="Y754" s="5">
        <v>12586000</v>
      </c>
      <c r="Z754" s="5">
        <v>28130000</v>
      </c>
      <c r="AA754" s="5">
        <v>10033000</v>
      </c>
      <c r="AB754">
        <v>2985300</v>
      </c>
      <c r="AC754" s="6">
        <v>740350</v>
      </c>
      <c r="AD754" s="6">
        <v>1654700</v>
      </c>
      <c r="AE754" s="6">
        <v>590200</v>
      </c>
      <c r="AF754">
        <v>0</v>
      </c>
      <c r="AG754">
        <v>18946000</v>
      </c>
      <c r="AH754">
        <v>20381000</v>
      </c>
      <c r="AI754">
        <v>1</v>
      </c>
      <c r="AJ754">
        <v>5</v>
      </c>
      <c r="AK754">
        <v>1</v>
      </c>
      <c r="AL754" s="3">
        <v>7</v>
      </c>
      <c r="AN754" t="s">
        <v>118</v>
      </c>
    </row>
    <row r="755" spans="1:40">
      <c r="A755">
        <v>1484</v>
      </c>
      <c r="B755" t="s">
        <v>5077</v>
      </c>
      <c r="C755" t="s">
        <v>4645</v>
      </c>
      <c r="D755" t="s">
        <v>4645</v>
      </c>
      <c r="E755" t="s">
        <v>4645</v>
      </c>
      <c r="F755" t="s">
        <v>5078</v>
      </c>
      <c r="G755" t="s">
        <v>5079</v>
      </c>
      <c r="H755" s="3" t="s">
        <v>5080</v>
      </c>
      <c r="I755">
        <v>1</v>
      </c>
      <c r="J755">
        <v>3</v>
      </c>
      <c r="K755">
        <v>0</v>
      </c>
      <c r="L755" s="5">
        <v>1</v>
      </c>
      <c r="M755" s="5">
        <v>3</v>
      </c>
      <c r="N755" s="5">
        <v>0</v>
      </c>
      <c r="O755">
        <v>1</v>
      </c>
      <c r="P755">
        <v>3</v>
      </c>
      <c r="Q755">
        <v>0</v>
      </c>
      <c r="R755">
        <v>37.433</v>
      </c>
      <c r="S755">
        <v>0</v>
      </c>
      <c r="T755">
        <v>7.0072999999999999</v>
      </c>
      <c r="U755">
        <v>6.6</v>
      </c>
      <c r="V755">
        <v>18.399999999999999</v>
      </c>
      <c r="W755">
        <v>0</v>
      </c>
      <c r="X755">
        <v>42846000</v>
      </c>
      <c r="Y755" s="5">
        <v>13565000</v>
      </c>
      <c r="Z755" s="5">
        <v>29281000</v>
      </c>
      <c r="AA755" s="5">
        <v>0</v>
      </c>
      <c r="AB755">
        <v>2380300</v>
      </c>
      <c r="AC755" s="6">
        <v>753640</v>
      </c>
      <c r="AD755" s="6">
        <v>1626700</v>
      </c>
      <c r="AE755" s="6">
        <v>0</v>
      </c>
      <c r="AF755">
        <v>18354000</v>
      </c>
      <c r="AG755">
        <v>24398000</v>
      </c>
      <c r="AH755">
        <v>0</v>
      </c>
      <c r="AI755">
        <v>1</v>
      </c>
      <c r="AJ755">
        <v>3</v>
      </c>
      <c r="AK755">
        <v>0</v>
      </c>
      <c r="AL755" s="3">
        <v>4</v>
      </c>
      <c r="AN755" t="s">
        <v>5081</v>
      </c>
    </row>
    <row r="756" spans="1:40">
      <c r="A756">
        <v>201</v>
      </c>
      <c r="B756" t="s">
        <v>825</v>
      </c>
      <c r="C756" t="s">
        <v>783</v>
      </c>
      <c r="D756" t="s">
        <v>783</v>
      </c>
      <c r="E756" t="s">
        <v>783</v>
      </c>
      <c r="F756" t="s">
        <v>826</v>
      </c>
      <c r="G756" t="s">
        <v>827</v>
      </c>
      <c r="H756" s="3" t="s">
        <v>828</v>
      </c>
      <c r="I756">
        <v>1</v>
      </c>
      <c r="J756">
        <v>3</v>
      </c>
      <c r="K756">
        <v>1</v>
      </c>
      <c r="L756" s="5">
        <v>1</v>
      </c>
      <c r="M756" s="5">
        <v>3</v>
      </c>
      <c r="N756" s="5">
        <v>1</v>
      </c>
      <c r="O756">
        <v>1</v>
      </c>
      <c r="P756">
        <v>3</v>
      </c>
      <c r="Q756">
        <v>1</v>
      </c>
      <c r="R756">
        <v>11.401999999999999</v>
      </c>
      <c r="S756">
        <v>4.1322E-4</v>
      </c>
      <c r="T756">
        <v>3.8370000000000002</v>
      </c>
      <c r="U756">
        <v>10.199999999999999</v>
      </c>
      <c r="V756">
        <v>28.6</v>
      </c>
      <c r="W756">
        <v>10.199999999999999</v>
      </c>
      <c r="X756">
        <v>53112000</v>
      </c>
      <c r="Y756" s="5">
        <v>4526800</v>
      </c>
      <c r="Z756" s="5">
        <v>45862000</v>
      </c>
      <c r="AA756" s="5">
        <v>2723100</v>
      </c>
      <c r="AB756">
        <v>8852000</v>
      </c>
      <c r="AC756" s="6">
        <v>754460</v>
      </c>
      <c r="AD756" s="6">
        <v>7643700</v>
      </c>
      <c r="AE756" s="6">
        <v>453850</v>
      </c>
      <c r="AF756">
        <v>15361000</v>
      </c>
      <c r="AG756">
        <v>27548000</v>
      </c>
      <c r="AH756">
        <v>10396000</v>
      </c>
      <c r="AI756">
        <v>1</v>
      </c>
      <c r="AJ756">
        <v>3</v>
      </c>
      <c r="AK756">
        <v>1</v>
      </c>
      <c r="AL756" s="3">
        <v>5</v>
      </c>
      <c r="AN756" t="s">
        <v>829</v>
      </c>
    </row>
    <row r="757" spans="1:40">
      <c r="A757">
        <v>740</v>
      </c>
      <c r="B757" t="s">
        <v>2643</v>
      </c>
      <c r="C757" t="s">
        <v>2644</v>
      </c>
      <c r="D757" t="s">
        <v>2644</v>
      </c>
      <c r="E757" t="s">
        <v>2644</v>
      </c>
      <c r="F757" t="s">
        <v>2645</v>
      </c>
      <c r="G757" t="s">
        <v>2646</v>
      </c>
      <c r="H757" s="3" t="s">
        <v>2647</v>
      </c>
      <c r="I757">
        <v>3</v>
      </c>
      <c r="J757">
        <v>1</v>
      </c>
      <c r="K757">
        <v>0</v>
      </c>
      <c r="L757" s="5">
        <v>3</v>
      </c>
      <c r="M757" s="5">
        <v>1</v>
      </c>
      <c r="N757" s="5">
        <v>0</v>
      </c>
      <c r="O757">
        <v>3</v>
      </c>
      <c r="P757">
        <v>1</v>
      </c>
      <c r="Q757">
        <v>0</v>
      </c>
      <c r="R757">
        <v>45.112000000000002</v>
      </c>
      <c r="S757">
        <v>0</v>
      </c>
      <c r="T757">
        <v>22.359000000000002</v>
      </c>
      <c r="U757">
        <v>14.7</v>
      </c>
      <c r="V757">
        <v>5.7</v>
      </c>
      <c r="W757">
        <v>0</v>
      </c>
      <c r="X757">
        <v>20807000</v>
      </c>
      <c r="Y757" s="5">
        <v>15886000</v>
      </c>
      <c r="Z757" s="5">
        <v>4921400</v>
      </c>
      <c r="AA757" s="5">
        <v>0</v>
      </c>
      <c r="AB757">
        <v>990820</v>
      </c>
      <c r="AC757" s="6">
        <v>756470</v>
      </c>
      <c r="AD757" s="6">
        <v>234350</v>
      </c>
      <c r="AE757" s="6">
        <v>0</v>
      </c>
      <c r="AF757">
        <v>12920000</v>
      </c>
      <c r="AG757">
        <v>7871900</v>
      </c>
      <c r="AH757">
        <v>0</v>
      </c>
      <c r="AI757">
        <v>3</v>
      </c>
      <c r="AJ757">
        <v>1</v>
      </c>
      <c r="AK757">
        <v>0</v>
      </c>
      <c r="AL757" s="3">
        <v>4</v>
      </c>
      <c r="AN757" t="s">
        <v>2648</v>
      </c>
    </row>
    <row r="758" spans="1:40">
      <c r="A758">
        <v>1118</v>
      </c>
      <c r="B758" t="s">
        <v>3837</v>
      </c>
      <c r="C758" t="s">
        <v>3224</v>
      </c>
      <c r="D758" t="s">
        <v>3224</v>
      </c>
      <c r="E758" t="s">
        <v>3224</v>
      </c>
      <c r="F758" t="s">
        <v>3838</v>
      </c>
      <c r="G758" t="s">
        <v>3839</v>
      </c>
      <c r="H758" s="3" t="s">
        <v>3840</v>
      </c>
      <c r="I758">
        <v>3</v>
      </c>
      <c r="J758">
        <v>0</v>
      </c>
      <c r="K758">
        <v>0</v>
      </c>
      <c r="L758" s="5">
        <v>3</v>
      </c>
      <c r="M758" s="5">
        <v>0</v>
      </c>
      <c r="N758" s="5">
        <v>0</v>
      </c>
      <c r="O758">
        <v>3</v>
      </c>
      <c r="P758">
        <v>0</v>
      </c>
      <c r="Q758">
        <v>0</v>
      </c>
      <c r="R758">
        <v>45.445</v>
      </c>
      <c r="S758">
        <v>0</v>
      </c>
      <c r="T758">
        <v>7.0678000000000001</v>
      </c>
      <c r="U758">
        <v>10.9</v>
      </c>
      <c r="V758">
        <v>0</v>
      </c>
      <c r="W758">
        <v>0</v>
      </c>
      <c r="X758">
        <v>13642000</v>
      </c>
      <c r="Y758" s="5">
        <v>13642000</v>
      </c>
      <c r="Z758" s="5">
        <v>0</v>
      </c>
      <c r="AA758" s="5">
        <v>0</v>
      </c>
      <c r="AB758">
        <v>757900</v>
      </c>
      <c r="AC758" s="6">
        <v>757900</v>
      </c>
      <c r="AD758" s="6">
        <v>0</v>
      </c>
      <c r="AE758" s="6">
        <v>0</v>
      </c>
      <c r="AF758">
        <v>13642000</v>
      </c>
      <c r="AG758">
        <v>0</v>
      </c>
      <c r="AH758">
        <v>0</v>
      </c>
      <c r="AI758">
        <v>3</v>
      </c>
      <c r="AJ758">
        <v>0</v>
      </c>
      <c r="AK758">
        <v>0</v>
      </c>
      <c r="AL758" s="3">
        <v>3</v>
      </c>
      <c r="AN758" t="s">
        <v>3841</v>
      </c>
    </row>
    <row r="759" spans="1:40">
      <c r="A759">
        <v>1707</v>
      </c>
      <c r="B759" t="s">
        <v>5666</v>
      </c>
      <c r="C759" t="s">
        <v>783</v>
      </c>
      <c r="D759" t="s">
        <v>618</v>
      </c>
      <c r="E759" t="s">
        <v>618</v>
      </c>
      <c r="F759" t="s">
        <v>5667</v>
      </c>
      <c r="G759" t="s">
        <v>5668</v>
      </c>
      <c r="H759" s="3" t="s">
        <v>5669</v>
      </c>
      <c r="I759">
        <v>3</v>
      </c>
      <c r="J759">
        <v>0</v>
      </c>
      <c r="K759">
        <v>1</v>
      </c>
      <c r="L759" s="5">
        <v>2</v>
      </c>
      <c r="M759" s="5">
        <v>0</v>
      </c>
      <c r="N759" s="5">
        <v>1</v>
      </c>
      <c r="O759">
        <v>2</v>
      </c>
      <c r="P759">
        <v>0</v>
      </c>
      <c r="Q759">
        <v>1</v>
      </c>
      <c r="R759">
        <v>47.911999999999999</v>
      </c>
      <c r="S759">
        <v>0</v>
      </c>
      <c r="T759">
        <v>7.1246</v>
      </c>
      <c r="U759">
        <v>10</v>
      </c>
      <c r="V759">
        <v>0</v>
      </c>
      <c r="W759">
        <v>3.2</v>
      </c>
      <c r="X759">
        <v>21848000</v>
      </c>
      <c r="Y759" s="5">
        <v>18509000</v>
      </c>
      <c r="Z759" s="5">
        <v>0</v>
      </c>
      <c r="AA759" s="5">
        <v>3339400</v>
      </c>
      <c r="AB759">
        <v>910340</v>
      </c>
      <c r="AC759" s="6">
        <v>771200</v>
      </c>
      <c r="AD759" s="6">
        <v>0</v>
      </c>
      <c r="AE759" s="6">
        <v>139140</v>
      </c>
      <c r="AF759">
        <v>16237000</v>
      </c>
      <c r="AG759">
        <v>0</v>
      </c>
      <c r="AH759">
        <v>6029100</v>
      </c>
      <c r="AI759">
        <v>3</v>
      </c>
      <c r="AJ759">
        <v>0</v>
      </c>
      <c r="AK759">
        <v>1</v>
      </c>
      <c r="AL759" s="3">
        <v>4</v>
      </c>
      <c r="AN759" t="s">
        <v>5670</v>
      </c>
    </row>
    <row r="760" spans="1:40">
      <c r="A760">
        <v>2780</v>
      </c>
      <c r="B760" t="s">
        <v>10084</v>
      </c>
      <c r="C760">
        <v>5</v>
      </c>
      <c r="D760">
        <v>5</v>
      </c>
      <c r="E760">
        <v>4</v>
      </c>
      <c r="F760" t="s">
        <v>10085</v>
      </c>
      <c r="G760" t="s">
        <v>10086</v>
      </c>
      <c r="H760" s="3" t="s">
        <v>10087</v>
      </c>
      <c r="I760">
        <v>4</v>
      </c>
      <c r="J760">
        <v>3</v>
      </c>
      <c r="K760">
        <v>1</v>
      </c>
      <c r="L760" s="5">
        <v>4</v>
      </c>
      <c r="M760" s="5">
        <v>3</v>
      </c>
      <c r="N760" s="5">
        <v>1</v>
      </c>
      <c r="O760">
        <v>3</v>
      </c>
      <c r="P760">
        <v>3</v>
      </c>
      <c r="Q760">
        <v>1</v>
      </c>
      <c r="R760">
        <v>93.673000000000002</v>
      </c>
      <c r="S760">
        <v>0</v>
      </c>
      <c r="T760">
        <v>7.3224999999999998</v>
      </c>
      <c r="U760">
        <v>4.4000000000000004</v>
      </c>
      <c r="V760">
        <v>3.4</v>
      </c>
      <c r="W760">
        <v>1.1000000000000001</v>
      </c>
      <c r="X760">
        <v>66831000</v>
      </c>
      <c r="Y760" s="5">
        <v>26346000</v>
      </c>
      <c r="Z760" s="5">
        <v>35898000</v>
      </c>
      <c r="AA760" s="5">
        <v>4587200</v>
      </c>
      <c r="AB760">
        <v>1965600</v>
      </c>
      <c r="AC760" s="6">
        <v>774870</v>
      </c>
      <c r="AD760" s="6">
        <v>1055800</v>
      </c>
      <c r="AE760" s="6">
        <v>134920</v>
      </c>
      <c r="AF760">
        <v>31540000</v>
      </c>
      <c r="AG760">
        <v>21395000</v>
      </c>
      <c r="AH760">
        <v>14353000</v>
      </c>
      <c r="AI760">
        <v>4</v>
      </c>
      <c r="AJ760">
        <v>3</v>
      </c>
      <c r="AK760">
        <v>1</v>
      </c>
      <c r="AL760" s="3">
        <v>8</v>
      </c>
      <c r="AN760" t="s">
        <v>10088</v>
      </c>
    </row>
    <row r="761" spans="1:40">
      <c r="A761">
        <v>1782</v>
      </c>
      <c r="B761" t="s">
        <v>5919</v>
      </c>
      <c r="C761" t="s">
        <v>5920</v>
      </c>
      <c r="D761" t="s">
        <v>5920</v>
      </c>
      <c r="E761" t="s">
        <v>5920</v>
      </c>
      <c r="F761" t="s">
        <v>5921</v>
      </c>
      <c r="G761" t="s">
        <v>5922</v>
      </c>
      <c r="H761" s="3" t="s">
        <v>5923</v>
      </c>
      <c r="I761">
        <v>3</v>
      </c>
      <c r="J761">
        <v>3</v>
      </c>
      <c r="K761">
        <v>2</v>
      </c>
      <c r="L761" s="5">
        <v>3</v>
      </c>
      <c r="M761" s="5">
        <v>3</v>
      </c>
      <c r="N761" s="5">
        <v>2</v>
      </c>
      <c r="O761">
        <v>3</v>
      </c>
      <c r="P761">
        <v>3</v>
      </c>
      <c r="Q761">
        <v>2</v>
      </c>
      <c r="R761">
        <v>47.831000000000003</v>
      </c>
      <c r="S761">
        <v>0</v>
      </c>
      <c r="T761">
        <v>10.525</v>
      </c>
      <c r="U761">
        <v>12.6</v>
      </c>
      <c r="V761">
        <v>12.6</v>
      </c>
      <c r="W761">
        <v>9.6</v>
      </c>
      <c r="X761">
        <v>37309000</v>
      </c>
      <c r="Y761" s="5">
        <v>13234000</v>
      </c>
      <c r="Z761" s="5">
        <v>18412000</v>
      </c>
      <c r="AA761" s="5">
        <v>5663200</v>
      </c>
      <c r="AB761">
        <v>2194700</v>
      </c>
      <c r="AC761" s="6">
        <v>778490</v>
      </c>
      <c r="AD761" s="6">
        <v>1083000</v>
      </c>
      <c r="AE761" s="6">
        <v>333130</v>
      </c>
      <c r="AF761">
        <v>19656000</v>
      </c>
      <c r="AG761">
        <v>9439600</v>
      </c>
      <c r="AH761">
        <v>8863200</v>
      </c>
      <c r="AI761">
        <v>3</v>
      </c>
      <c r="AJ761">
        <v>3</v>
      </c>
      <c r="AK761">
        <v>2</v>
      </c>
      <c r="AL761" s="3">
        <v>8</v>
      </c>
      <c r="AN761" t="s">
        <v>5924</v>
      </c>
    </row>
    <row r="762" spans="1:40">
      <c r="A762">
        <v>2884</v>
      </c>
      <c r="B762" t="s">
        <v>10432</v>
      </c>
      <c r="C762" t="s">
        <v>10433</v>
      </c>
      <c r="D762" t="s">
        <v>10433</v>
      </c>
      <c r="E762" t="s">
        <v>10433</v>
      </c>
      <c r="F762" t="s">
        <v>10434</v>
      </c>
      <c r="G762" t="s">
        <v>10435</v>
      </c>
      <c r="H762" s="3" t="s">
        <v>10436</v>
      </c>
      <c r="I762">
        <v>4</v>
      </c>
      <c r="J762">
        <v>7</v>
      </c>
      <c r="K762">
        <v>3</v>
      </c>
      <c r="L762" s="5">
        <v>4</v>
      </c>
      <c r="M762" s="5">
        <v>7</v>
      </c>
      <c r="N762" s="5">
        <v>3</v>
      </c>
      <c r="O762">
        <v>4</v>
      </c>
      <c r="P762">
        <v>7</v>
      </c>
      <c r="Q762">
        <v>3</v>
      </c>
      <c r="R762">
        <v>54.021999999999998</v>
      </c>
      <c r="S762">
        <v>0</v>
      </c>
      <c r="T762">
        <v>18.152000000000001</v>
      </c>
      <c r="U762">
        <v>12.9</v>
      </c>
      <c r="V762">
        <v>20.5</v>
      </c>
      <c r="W762">
        <v>6.3</v>
      </c>
      <c r="X762">
        <v>85414000</v>
      </c>
      <c r="Y762" s="5">
        <v>21132000</v>
      </c>
      <c r="Z762" s="5">
        <v>55339000</v>
      </c>
      <c r="AA762" s="5">
        <v>8943000</v>
      </c>
      <c r="AB762">
        <v>3163500</v>
      </c>
      <c r="AC762" s="6">
        <v>782660</v>
      </c>
      <c r="AD762" s="6">
        <v>2049600</v>
      </c>
      <c r="AE762" s="6">
        <v>331220</v>
      </c>
      <c r="AF762">
        <v>21601000</v>
      </c>
      <c r="AG762">
        <v>38583000</v>
      </c>
      <c r="AH762">
        <v>26170000</v>
      </c>
      <c r="AI762">
        <v>4</v>
      </c>
      <c r="AJ762">
        <v>7</v>
      </c>
      <c r="AK762">
        <v>3</v>
      </c>
      <c r="AL762" s="3">
        <v>14</v>
      </c>
      <c r="AN762" t="s">
        <v>10437</v>
      </c>
    </row>
    <row r="763" spans="1:40">
      <c r="A763">
        <v>2113</v>
      </c>
      <c r="B763" t="s">
        <v>7138</v>
      </c>
      <c r="C763">
        <v>6</v>
      </c>
      <c r="D763">
        <v>5</v>
      </c>
      <c r="E763">
        <v>5</v>
      </c>
      <c r="F763" t="s">
        <v>7139</v>
      </c>
      <c r="G763" t="s">
        <v>7140</v>
      </c>
      <c r="H763" s="3" t="s">
        <v>7141</v>
      </c>
      <c r="I763">
        <v>3</v>
      </c>
      <c r="J763">
        <v>6</v>
      </c>
      <c r="K763">
        <v>2</v>
      </c>
      <c r="L763" s="5">
        <v>2</v>
      </c>
      <c r="M763" s="5">
        <v>5</v>
      </c>
      <c r="N763" s="5">
        <v>1</v>
      </c>
      <c r="O763">
        <v>2</v>
      </c>
      <c r="P763">
        <v>5</v>
      </c>
      <c r="Q763">
        <v>1</v>
      </c>
      <c r="R763">
        <v>40.531999999999996</v>
      </c>
      <c r="S763">
        <v>0</v>
      </c>
      <c r="T763">
        <v>16.914000000000001</v>
      </c>
      <c r="U763">
        <v>16.399999999999999</v>
      </c>
      <c r="V763">
        <v>31.4</v>
      </c>
      <c r="W763">
        <v>7.3</v>
      </c>
      <c r="X763">
        <v>123980000</v>
      </c>
      <c r="Y763" s="5">
        <v>11748000</v>
      </c>
      <c r="Z763" s="5">
        <v>102420000</v>
      </c>
      <c r="AA763" s="5">
        <v>9805900</v>
      </c>
      <c r="AB763">
        <v>8265200</v>
      </c>
      <c r="AC763" s="6">
        <v>783190</v>
      </c>
      <c r="AD763" s="6">
        <v>6828300</v>
      </c>
      <c r="AE763" s="6">
        <v>653730</v>
      </c>
      <c r="AF763">
        <v>17732000</v>
      </c>
      <c r="AG763">
        <v>91484000</v>
      </c>
      <c r="AH763">
        <v>15660000</v>
      </c>
      <c r="AI763">
        <v>3</v>
      </c>
      <c r="AJ763">
        <v>5</v>
      </c>
      <c r="AK763">
        <v>1</v>
      </c>
      <c r="AL763" s="3">
        <v>9</v>
      </c>
      <c r="AN763" t="s">
        <v>7142</v>
      </c>
    </row>
    <row r="764" spans="1:40">
      <c r="A764">
        <v>437</v>
      </c>
      <c r="B764" t="s">
        <v>1742</v>
      </c>
      <c r="C764" t="s">
        <v>1743</v>
      </c>
      <c r="D764" t="s">
        <v>1743</v>
      </c>
      <c r="E764" t="s">
        <v>1743</v>
      </c>
      <c r="F764" t="s">
        <v>1744</v>
      </c>
      <c r="G764" t="s">
        <v>1745</v>
      </c>
      <c r="H764" s="3" t="s">
        <v>1746</v>
      </c>
      <c r="I764">
        <v>2</v>
      </c>
      <c r="J764">
        <v>10</v>
      </c>
      <c r="K764">
        <v>0</v>
      </c>
      <c r="L764" s="5">
        <v>2</v>
      </c>
      <c r="M764" s="5">
        <v>10</v>
      </c>
      <c r="N764" s="5">
        <v>0</v>
      </c>
      <c r="O764">
        <v>2</v>
      </c>
      <c r="P764">
        <v>10</v>
      </c>
      <c r="Q764">
        <v>0</v>
      </c>
      <c r="R764">
        <v>57.304000000000002</v>
      </c>
      <c r="S764">
        <v>0</v>
      </c>
      <c r="T764">
        <v>29.556999999999999</v>
      </c>
      <c r="U764">
        <v>3.8</v>
      </c>
      <c r="V764">
        <v>22.7</v>
      </c>
      <c r="W764">
        <v>0</v>
      </c>
      <c r="X764">
        <v>195060000</v>
      </c>
      <c r="Y764" s="5">
        <v>21149000</v>
      </c>
      <c r="Z764" s="5">
        <v>173910000</v>
      </c>
      <c r="AA764" s="5">
        <v>0</v>
      </c>
      <c r="AB764">
        <v>7224300</v>
      </c>
      <c r="AC764" s="6">
        <v>783280</v>
      </c>
      <c r="AD764" s="6">
        <v>6441000</v>
      </c>
      <c r="AE764" s="6">
        <v>0</v>
      </c>
      <c r="AF764">
        <v>21831000</v>
      </c>
      <c r="AG764">
        <v>172660000</v>
      </c>
      <c r="AH764">
        <v>0</v>
      </c>
      <c r="AI764">
        <v>3</v>
      </c>
      <c r="AJ764">
        <v>12</v>
      </c>
      <c r="AK764">
        <v>0</v>
      </c>
      <c r="AL764" s="3">
        <v>15</v>
      </c>
      <c r="AN764" t="s">
        <v>1747</v>
      </c>
    </row>
    <row r="765" spans="1:40">
      <c r="A765">
        <v>961</v>
      </c>
      <c r="B765" t="s">
        <v>3421</v>
      </c>
      <c r="C765" t="s">
        <v>3422</v>
      </c>
      <c r="D765" t="s">
        <v>3422</v>
      </c>
      <c r="E765" t="s">
        <v>3422</v>
      </c>
      <c r="F765" t="s">
        <v>3423</v>
      </c>
      <c r="G765" t="s">
        <v>3424</v>
      </c>
      <c r="H765" s="3" t="s">
        <v>3425</v>
      </c>
      <c r="I765">
        <v>6</v>
      </c>
      <c r="J765">
        <v>0</v>
      </c>
      <c r="K765">
        <v>0</v>
      </c>
      <c r="L765" s="5">
        <v>6</v>
      </c>
      <c r="M765" s="5">
        <v>0</v>
      </c>
      <c r="N765" s="5">
        <v>0</v>
      </c>
      <c r="O765">
        <v>6</v>
      </c>
      <c r="P765">
        <v>0</v>
      </c>
      <c r="Q765">
        <v>0</v>
      </c>
      <c r="R765">
        <v>208.76</v>
      </c>
      <c r="S765">
        <v>0</v>
      </c>
      <c r="T765">
        <v>15.885</v>
      </c>
      <c r="U765">
        <v>5.7</v>
      </c>
      <c r="V765">
        <v>0</v>
      </c>
      <c r="W765">
        <v>0</v>
      </c>
      <c r="X765">
        <v>58936000</v>
      </c>
      <c r="Y765" s="5">
        <v>58936000</v>
      </c>
      <c r="Z765" s="5">
        <v>0</v>
      </c>
      <c r="AA765" s="5">
        <v>0</v>
      </c>
      <c r="AB765">
        <v>785810</v>
      </c>
      <c r="AC765" s="6">
        <v>785810</v>
      </c>
      <c r="AD765" s="6">
        <v>0</v>
      </c>
      <c r="AE765" s="6">
        <v>0</v>
      </c>
      <c r="AF765">
        <v>58936000</v>
      </c>
      <c r="AG765">
        <v>0</v>
      </c>
      <c r="AH765">
        <v>0</v>
      </c>
      <c r="AI765">
        <v>7</v>
      </c>
      <c r="AJ765">
        <v>0</v>
      </c>
      <c r="AK765">
        <v>0</v>
      </c>
      <c r="AL765" s="3">
        <v>7</v>
      </c>
      <c r="AN765" t="s">
        <v>3426</v>
      </c>
    </row>
    <row r="766" spans="1:40">
      <c r="A766">
        <v>2540</v>
      </c>
      <c r="B766" t="s">
        <v>9199</v>
      </c>
      <c r="C766" t="s">
        <v>9200</v>
      </c>
      <c r="D766" t="s">
        <v>9200</v>
      </c>
      <c r="E766" t="s">
        <v>9200</v>
      </c>
      <c r="F766" t="s">
        <v>9201</v>
      </c>
      <c r="G766" t="s">
        <v>9202</v>
      </c>
      <c r="H766" s="3" t="s">
        <v>9203</v>
      </c>
      <c r="I766">
        <v>4</v>
      </c>
      <c r="J766">
        <v>3</v>
      </c>
      <c r="K766">
        <v>0</v>
      </c>
      <c r="L766" s="5">
        <v>4</v>
      </c>
      <c r="M766" s="5">
        <v>3</v>
      </c>
      <c r="N766" s="5">
        <v>0</v>
      </c>
      <c r="O766">
        <v>4</v>
      </c>
      <c r="P766">
        <v>3</v>
      </c>
      <c r="Q766">
        <v>0</v>
      </c>
      <c r="R766">
        <v>61.436999999999998</v>
      </c>
      <c r="S766">
        <v>0</v>
      </c>
      <c r="T766">
        <v>9.5258000000000003</v>
      </c>
      <c r="U766">
        <v>8.5</v>
      </c>
      <c r="V766">
        <v>6.7</v>
      </c>
      <c r="W766">
        <v>0</v>
      </c>
      <c r="X766">
        <v>57568000</v>
      </c>
      <c r="Y766" s="5">
        <v>21256000</v>
      </c>
      <c r="Z766" s="5">
        <v>36312000</v>
      </c>
      <c r="AA766" s="5">
        <v>0</v>
      </c>
      <c r="AB766">
        <v>2132100</v>
      </c>
      <c r="AC766" s="6">
        <v>787260</v>
      </c>
      <c r="AD766" s="6">
        <v>1344900</v>
      </c>
      <c r="AE766" s="6">
        <v>0</v>
      </c>
      <c r="AF766">
        <v>26188000</v>
      </c>
      <c r="AG766">
        <v>31263000</v>
      </c>
      <c r="AH766">
        <v>0</v>
      </c>
      <c r="AI766">
        <v>4</v>
      </c>
      <c r="AJ766">
        <v>3</v>
      </c>
      <c r="AK766">
        <v>0</v>
      </c>
      <c r="AL766" s="3">
        <v>7</v>
      </c>
      <c r="AN766" t="s">
        <v>9204</v>
      </c>
    </row>
    <row r="767" spans="1:40">
      <c r="A767">
        <v>2036</v>
      </c>
      <c r="B767" t="s">
        <v>6741</v>
      </c>
      <c r="C767" t="s">
        <v>735</v>
      </c>
      <c r="D767" t="s">
        <v>735</v>
      </c>
      <c r="E767" t="s">
        <v>735</v>
      </c>
      <c r="F767" t="s">
        <v>6742</v>
      </c>
      <c r="G767" t="s">
        <v>6743</v>
      </c>
      <c r="H767" s="3" t="s">
        <v>6744</v>
      </c>
      <c r="I767">
        <v>2</v>
      </c>
      <c r="J767">
        <v>3</v>
      </c>
      <c r="K767">
        <v>3</v>
      </c>
      <c r="L767" s="5">
        <v>2</v>
      </c>
      <c r="M767" s="5">
        <v>3</v>
      </c>
      <c r="N767" s="5">
        <v>3</v>
      </c>
      <c r="O767">
        <v>2</v>
      </c>
      <c r="P767">
        <v>3</v>
      </c>
      <c r="Q767">
        <v>3</v>
      </c>
      <c r="R767">
        <v>22.218</v>
      </c>
      <c r="S767">
        <v>0</v>
      </c>
      <c r="T767">
        <v>7.5412999999999997</v>
      </c>
      <c r="U767">
        <v>14.2</v>
      </c>
      <c r="V767">
        <v>21.1</v>
      </c>
      <c r="W767">
        <v>21.1</v>
      </c>
      <c r="X767">
        <v>60698000</v>
      </c>
      <c r="Y767" s="5">
        <v>9451100</v>
      </c>
      <c r="Z767" s="5">
        <v>28738000</v>
      </c>
      <c r="AA767" s="5">
        <v>22509000</v>
      </c>
      <c r="AB767">
        <v>5058200</v>
      </c>
      <c r="AC767" s="6">
        <v>787590</v>
      </c>
      <c r="AD767" s="6">
        <v>2394800</v>
      </c>
      <c r="AE767" s="6">
        <v>1875700</v>
      </c>
      <c r="AF767">
        <v>14807000</v>
      </c>
      <c r="AG767">
        <v>26765000</v>
      </c>
      <c r="AH767">
        <v>21848000</v>
      </c>
      <c r="AI767">
        <v>2</v>
      </c>
      <c r="AJ767">
        <v>3</v>
      </c>
      <c r="AK767">
        <v>3</v>
      </c>
      <c r="AL767" s="3">
        <v>8</v>
      </c>
      <c r="AN767" t="s">
        <v>6745</v>
      </c>
    </row>
    <row r="768" spans="1:40">
      <c r="A768">
        <v>826</v>
      </c>
      <c r="B768" t="s">
        <v>2960</v>
      </c>
      <c r="C768" t="s">
        <v>2961</v>
      </c>
      <c r="D768" t="s">
        <v>2961</v>
      </c>
      <c r="E768" t="s">
        <v>2961</v>
      </c>
      <c r="F768" t="s">
        <v>2962</v>
      </c>
      <c r="G768" t="s">
        <v>2963</v>
      </c>
      <c r="H768" s="3" t="s">
        <v>2964</v>
      </c>
      <c r="I768">
        <v>5</v>
      </c>
      <c r="J768">
        <v>4</v>
      </c>
      <c r="K768">
        <v>1</v>
      </c>
      <c r="L768" s="5">
        <v>5</v>
      </c>
      <c r="M768" s="5">
        <v>4</v>
      </c>
      <c r="N768" s="5">
        <v>1</v>
      </c>
      <c r="O768">
        <v>5</v>
      </c>
      <c r="P768">
        <v>4</v>
      </c>
      <c r="Q768">
        <v>1</v>
      </c>
      <c r="R768">
        <v>89.54</v>
      </c>
      <c r="S768">
        <v>0</v>
      </c>
      <c r="T768">
        <v>11.606</v>
      </c>
      <c r="U768">
        <v>7</v>
      </c>
      <c r="V768">
        <v>6.1</v>
      </c>
      <c r="W768">
        <v>1.4</v>
      </c>
      <c r="X768">
        <v>71819000</v>
      </c>
      <c r="Y768" s="5">
        <v>34682000</v>
      </c>
      <c r="Z768" s="5">
        <v>25338000</v>
      </c>
      <c r="AA768" s="5">
        <v>11800000</v>
      </c>
      <c r="AB768">
        <v>1632300</v>
      </c>
      <c r="AC768" s="6">
        <v>788230</v>
      </c>
      <c r="AD768" s="6">
        <v>575860</v>
      </c>
      <c r="AE768" s="6">
        <v>268170</v>
      </c>
      <c r="AF768">
        <v>25398000</v>
      </c>
      <c r="AG768">
        <v>34540000</v>
      </c>
      <c r="AH768">
        <v>0</v>
      </c>
      <c r="AI768">
        <v>5</v>
      </c>
      <c r="AJ768">
        <v>4</v>
      </c>
      <c r="AK768">
        <v>1</v>
      </c>
      <c r="AL768" s="3">
        <v>10</v>
      </c>
      <c r="AN768" t="s">
        <v>2965</v>
      </c>
    </row>
    <row r="769" spans="1:40">
      <c r="A769">
        <v>346</v>
      </c>
      <c r="B769" t="s">
        <v>1424</v>
      </c>
      <c r="C769" t="s">
        <v>1425</v>
      </c>
      <c r="D769" t="s">
        <v>1425</v>
      </c>
      <c r="E769" t="s">
        <v>1425</v>
      </c>
      <c r="F769" t="s">
        <v>1426</v>
      </c>
      <c r="G769" t="s">
        <v>1427</v>
      </c>
      <c r="H769" s="3" t="s">
        <v>1428</v>
      </c>
      <c r="I769">
        <v>1</v>
      </c>
      <c r="J769">
        <v>1</v>
      </c>
      <c r="K769">
        <v>4</v>
      </c>
      <c r="L769" s="5">
        <v>1</v>
      </c>
      <c r="M769" s="5">
        <v>1</v>
      </c>
      <c r="N769" s="5">
        <v>4</v>
      </c>
      <c r="O769">
        <v>1</v>
      </c>
      <c r="P769">
        <v>1</v>
      </c>
      <c r="Q769">
        <v>4</v>
      </c>
      <c r="R769">
        <v>57.543999999999997</v>
      </c>
      <c r="S769">
        <v>0</v>
      </c>
      <c r="T769">
        <v>8.6334</v>
      </c>
      <c r="U769">
        <v>2.7</v>
      </c>
      <c r="V769">
        <v>2.7</v>
      </c>
      <c r="W769">
        <v>8.6</v>
      </c>
      <c r="X769">
        <v>205930000</v>
      </c>
      <c r="Y769" s="5">
        <v>14192000</v>
      </c>
      <c r="Z769" s="5">
        <v>21577000</v>
      </c>
      <c r="AA769" s="5">
        <v>170160000</v>
      </c>
      <c r="AB769">
        <v>11440000</v>
      </c>
      <c r="AC769" s="6">
        <v>788430</v>
      </c>
      <c r="AD769" s="6">
        <v>1198700</v>
      </c>
      <c r="AE769" s="6">
        <v>9453300</v>
      </c>
      <c r="AF769">
        <v>14192000</v>
      </c>
      <c r="AG769">
        <v>21508000</v>
      </c>
      <c r="AH769">
        <v>191440000</v>
      </c>
      <c r="AI769">
        <v>1</v>
      </c>
      <c r="AJ769">
        <v>1</v>
      </c>
      <c r="AK769">
        <v>5</v>
      </c>
      <c r="AL769" s="3">
        <v>7</v>
      </c>
      <c r="AN769" t="s">
        <v>1429</v>
      </c>
    </row>
    <row r="770" spans="1:40">
      <c r="A770">
        <v>695</v>
      </c>
      <c r="B770" t="s">
        <v>2543</v>
      </c>
      <c r="C770" t="s">
        <v>2544</v>
      </c>
      <c r="D770" t="s">
        <v>2544</v>
      </c>
      <c r="E770" t="s">
        <v>2544</v>
      </c>
      <c r="F770" t="s">
        <v>2545</v>
      </c>
      <c r="G770" t="s">
        <v>2546</v>
      </c>
      <c r="H770" s="3" t="s">
        <v>2547</v>
      </c>
      <c r="I770">
        <v>7</v>
      </c>
      <c r="J770">
        <v>5</v>
      </c>
      <c r="K770">
        <v>4</v>
      </c>
      <c r="L770" s="5">
        <v>7</v>
      </c>
      <c r="M770" s="5">
        <v>5</v>
      </c>
      <c r="N770" s="5">
        <v>4</v>
      </c>
      <c r="O770">
        <v>7</v>
      </c>
      <c r="P770">
        <v>5</v>
      </c>
      <c r="Q770">
        <v>4</v>
      </c>
      <c r="R770">
        <v>134.99</v>
      </c>
      <c r="S770">
        <v>0</v>
      </c>
      <c r="T770">
        <v>19.076000000000001</v>
      </c>
      <c r="U770">
        <v>9.1999999999999993</v>
      </c>
      <c r="V770">
        <v>7.3</v>
      </c>
      <c r="W770">
        <v>5.5</v>
      </c>
      <c r="X770">
        <v>111400000</v>
      </c>
      <c r="Y770" s="5">
        <v>45084000</v>
      </c>
      <c r="Z770" s="5">
        <v>41275000</v>
      </c>
      <c r="AA770" s="5">
        <v>25040000</v>
      </c>
      <c r="AB770">
        <v>1954400</v>
      </c>
      <c r="AC770" s="6">
        <v>790940</v>
      </c>
      <c r="AD770" s="6">
        <v>724130</v>
      </c>
      <c r="AE770" s="6">
        <v>439300</v>
      </c>
      <c r="AF770">
        <v>32362000</v>
      </c>
      <c r="AG770">
        <v>42863000</v>
      </c>
      <c r="AH770">
        <v>39173000</v>
      </c>
      <c r="AI770">
        <v>7</v>
      </c>
      <c r="AJ770">
        <v>5</v>
      </c>
      <c r="AK770">
        <v>5</v>
      </c>
      <c r="AL770" s="3">
        <v>17</v>
      </c>
      <c r="AN770" t="s">
        <v>2548</v>
      </c>
    </row>
    <row r="771" spans="1:40">
      <c r="A771">
        <v>747</v>
      </c>
      <c r="B771" t="s">
        <v>2668</v>
      </c>
      <c r="C771" t="s">
        <v>2669</v>
      </c>
      <c r="D771" t="s">
        <v>2669</v>
      </c>
      <c r="E771" t="s">
        <v>2669</v>
      </c>
      <c r="F771" t="s">
        <v>2670</v>
      </c>
      <c r="G771" t="s">
        <v>2671</v>
      </c>
      <c r="H771" s="3" t="s">
        <v>2672</v>
      </c>
      <c r="I771">
        <v>5</v>
      </c>
      <c r="J771">
        <v>0</v>
      </c>
      <c r="K771">
        <v>0</v>
      </c>
      <c r="L771" s="5">
        <v>5</v>
      </c>
      <c r="M771" s="5">
        <v>0</v>
      </c>
      <c r="N771" s="5">
        <v>0</v>
      </c>
      <c r="O771">
        <v>5</v>
      </c>
      <c r="P771">
        <v>0</v>
      </c>
      <c r="Q771">
        <v>0</v>
      </c>
      <c r="R771">
        <v>120.42</v>
      </c>
      <c r="S771">
        <v>0</v>
      </c>
      <c r="T771">
        <v>9.5360999999999994</v>
      </c>
      <c r="U771">
        <v>7</v>
      </c>
      <c r="V771">
        <v>0</v>
      </c>
      <c r="W771">
        <v>0</v>
      </c>
      <c r="X771">
        <v>31915000</v>
      </c>
      <c r="Y771" s="5">
        <v>31915000</v>
      </c>
      <c r="Z771" s="5">
        <v>0</v>
      </c>
      <c r="AA771" s="5">
        <v>0</v>
      </c>
      <c r="AB771">
        <v>797870</v>
      </c>
      <c r="AC771" s="6">
        <v>797870</v>
      </c>
      <c r="AD771" s="6">
        <v>0</v>
      </c>
      <c r="AE771" s="6">
        <v>0</v>
      </c>
      <c r="AF771">
        <v>31915000</v>
      </c>
      <c r="AG771">
        <v>0</v>
      </c>
      <c r="AH771">
        <v>0</v>
      </c>
      <c r="AI771">
        <v>5</v>
      </c>
      <c r="AJ771">
        <v>0</v>
      </c>
      <c r="AK771">
        <v>0</v>
      </c>
      <c r="AL771" s="3">
        <v>5</v>
      </c>
      <c r="AN771" t="s">
        <v>2673</v>
      </c>
    </row>
    <row r="772" spans="1:40">
      <c r="A772">
        <v>1550</v>
      </c>
      <c r="B772" t="s">
        <v>5268</v>
      </c>
      <c r="C772" t="s">
        <v>5269</v>
      </c>
      <c r="D772" t="s">
        <v>132</v>
      </c>
      <c r="E772" t="s">
        <v>132</v>
      </c>
      <c r="F772" t="s">
        <v>5270</v>
      </c>
      <c r="G772" t="s">
        <v>5271</v>
      </c>
      <c r="H772" s="3" t="s">
        <v>5272</v>
      </c>
      <c r="I772">
        <v>7</v>
      </c>
      <c r="J772">
        <v>8</v>
      </c>
      <c r="K772">
        <v>3</v>
      </c>
      <c r="L772" s="5">
        <v>1</v>
      </c>
      <c r="M772" s="5">
        <v>1</v>
      </c>
      <c r="N772" s="5">
        <v>0</v>
      </c>
      <c r="O772">
        <v>1</v>
      </c>
      <c r="P772">
        <v>1</v>
      </c>
      <c r="Q772">
        <v>0</v>
      </c>
      <c r="R772">
        <v>54.860999999999997</v>
      </c>
      <c r="S772">
        <v>1.0479E-3</v>
      </c>
      <c r="T772">
        <v>2.4148000000000001</v>
      </c>
      <c r="U772">
        <v>24.7</v>
      </c>
      <c r="V772">
        <v>26.4</v>
      </c>
      <c r="W772">
        <v>5.9</v>
      </c>
      <c r="X772">
        <v>35529000</v>
      </c>
      <c r="Y772" s="5">
        <v>20055000</v>
      </c>
      <c r="Z772" s="5">
        <v>15474000</v>
      </c>
      <c r="AA772" s="5">
        <v>0</v>
      </c>
      <c r="AB772">
        <v>1421100</v>
      </c>
      <c r="AC772" s="6">
        <v>802200</v>
      </c>
      <c r="AD772" s="6">
        <v>618940</v>
      </c>
      <c r="AE772" s="6">
        <v>0</v>
      </c>
      <c r="AF772">
        <v>16493000</v>
      </c>
      <c r="AG772">
        <v>18986000</v>
      </c>
      <c r="AH772">
        <v>0</v>
      </c>
      <c r="AI772">
        <v>2</v>
      </c>
      <c r="AJ772">
        <v>1</v>
      </c>
      <c r="AK772">
        <v>0</v>
      </c>
      <c r="AL772" s="3">
        <v>3</v>
      </c>
      <c r="AN772" t="s">
        <v>5273</v>
      </c>
    </row>
    <row r="773" spans="1:40">
      <c r="A773">
        <v>162</v>
      </c>
      <c r="B773" t="s">
        <v>665</v>
      </c>
      <c r="C773" t="s">
        <v>666</v>
      </c>
      <c r="D773" t="s">
        <v>666</v>
      </c>
      <c r="E773" t="s">
        <v>666</v>
      </c>
      <c r="F773" t="s">
        <v>667</v>
      </c>
      <c r="G773" t="s">
        <v>668</v>
      </c>
      <c r="H773" s="3" t="s">
        <v>669</v>
      </c>
      <c r="I773">
        <v>4</v>
      </c>
      <c r="J773">
        <v>14</v>
      </c>
      <c r="K773">
        <v>0</v>
      </c>
      <c r="L773" s="5">
        <v>4</v>
      </c>
      <c r="M773" s="5">
        <v>14</v>
      </c>
      <c r="N773" s="5">
        <v>0</v>
      </c>
      <c r="O773">
        <v>4</v>
      </c>
      <c r="P773">
        <v>14</v>
      </c>
      <c r="Q773">
        <v>0</v>
      </c>
      <c r="R773">
        <v>66.614999999999995</v>
      </c>
      <c r="S773">
        <v>0</v>
      </c>
      <c r="T773">
        <v>80.117000000000004</v>
      </c>
      <c r="U773">
        <v>11.2</v>
      </c>
      <c r="V773">
        <v>38.299999999999997</v>
      </c>
      <c r="W773">
        <v>0</v>
      </c>
      <c r="X773">
        <v>632020000</v>
      </c>
      <c r="Y773" s="5">
        <v>23282000</v>
      </c>
      <c r="Z773" s="5">
        <v>608740000</v>
      </c>
      <c r="AA773" s="5">
        <v>0</v>
      </c>
      <c r="AB773">
        <v>21794000</v>
      </c>
      <c r="AC773" s="6">
        <v>802830</v>
      </c>
      <c r="AD773" s="6">
        <v>20991000</v>
      </c>
      <c r="AE773" s="6">
        <v>0</v>
      </c>
      <c r="AF773">
        <v>55176000</v>
      </c>
      <c r="AG773">
        <v>571160000</v>
      </c>
      <c r="AH773">
        <v>0</v>
      </c>
      <c r="AI773">
        <v>4</v>
      </c>
      <c r="AJ773">
        <v>17</v>
      </c>
      <c r="AK773">
        <v>0</v>
      </c>
      <c r="AL773" s="3">
        <v>21</v>
      </c>
      <c r="AN773" t="s">
        <v>670</v>
      </c>
    </row>
    <row r="774" spans="1:40">
      <c r="A774">
        <v>1288</v>
      </c>
      <c r="B774" t="s">
        <v>4441</v>
      </c>
      <c r="C774" t="s">
        <v>4442</v>
      </c>
      <c r="D774" t="s">
        <v>4442</v>
      </c>
      <c r="E774" t="s">
        <v>4442</v>
      </c>
      <c r="F774" t="s">
        <v>4443</v>
      </c>
      <c r="G774" t="s">
        <v>4444</v>
      </c>
      <c r="H774" s="3" t="s">
        <v>4445</v>
      </c>
      <c r="I774">
        <v>3</v>
      </c>
      <c r="J774">
        <v>0</v>
      </c>
      <c r="K774">
        <v>1</v>
      </c>
      <c r="L774" s="5">
        <v>3</v>
      </c>
      <c r="M774" s="5">
        <v>0</v>
      </c>
      <c r="N774" s="5">
        <v>1</v>
      </c>
      <c r="O774">
        <v>3</v>
      </c>
      <c r="P774">
        <v>0</v>
      </c>
      <c r="Q774">
        <v>1</v>
      </c>
      <c r="R774">
        <v>55.722000000000001</v>
      </c>
      <c r="S774">
        <v>0</v>
      </c>
      <c r="T774">
        <v>8.5972000000000008</v>
      </c>
      <c r="U774">
        <v>9.6</v>
      </c>
      <c r="V774">
        <v>0</v>
      </c>
      <c r="W774">
        <v>2.1</v>
      </c>
      <c r="X774">
        <v>17992000</v>
      </c>
      <c r="Y774" s="5">
        <v>16102000</v>
      </c>
      <c r="Z774" s="5">
        <v>0</v>
      </c>
      <c r="AA774" s="5">
        <v>1890300</v>
      </c>
      <c r="AB774">
        <v>899600</v>
      </c>
      <c r="AC774" s="6">
        <v>805090</v>
      </c>
      <c r="AD774" s="6">
        <v>0</v>
      </c>
      <c r="AE774" s="6">
        <v>94513</v>
      </c>
      <c r="AF774">
        <v>16102000</v>
      </c>
      <c r="AG774">
        <v>0</v>
      </c>
      <c r="AH774">
        <v>0</v>
      </c>
      <c r="AI774">
        <v>4</v>
      </c>
      <c r="AJ774">
        <v>0</v>
      </c>
      <c r="AK774">
        <v>1</v>
      </c>
      <c r="AL774" s="3">
        <v>5</v>
      </c>
      <c r="AN774" t="s">
        <v>4446</v>
      </c>
    </row>
    <row r="775" spans="1:40">
      <c r="A775">
        <v>1710</v>
      </c>
      <c r="B775" t="s">
        <v>5683</v>
      </c>
      <c r="C775" t="s">
        <v>5684</v>
      </c>
      <c r="D775" t="s">
        <v>5684</v>
      </c>
      <c r="E775" t="s">
        <v>5684</v>
      </c>
      <c r="F775" t="s">
        <v>5685</v>
      </c>
      <c r="G775" t="s">
        <v>5686</v>
      </c>
      <c r="H775" s="3" t="s">
        <v>5687</v>
      </c>
      <c r="I775">
        <v>3</v>
      </c>
      <c r="J775">
        <v>9</v>
      </c>
      <c r="K775">
        <v>5</v>
      </c>
      <c r="L775" s="5">
        <v>3</v>
      </c>
      <c r="M775" s="5">
        <v>9</v>
      </c>
      <c r="N775" s="5">
        <v>5</v>
      </c>
      <c r="O775">
        <v>3</v>
      </c>
      <c r="P775">
        <v>9</v>
      </c>
      <c r="Q775">
        <v>5</v>
      </c>
      <c r="R775">
        <v>60.984999999999999</v>
      </c>
      <c r="S775">
        <v>0</v>
      </c>
      <c r="T775">
        <v>29.42</v>
      </c>
      <c r="U775">
        <v>7</v>
      </c>
      <c r="V775">
        <v>26.3</v>
      </c>
      <c r="W775">
        <v>14.5</v>
      </c>
      <c r="X775">
        <v>180060000</v>
      </c>
      <c r="Y775" s="5">
        <v>22632000</v>
      </c>
      <c r="Z775" s="5">
        <v>102620000</v>
      </c>
      <c r="AA775" s="5">
        <v>54806000</v>
      </c>
      <c r="AB775">
        <v>6430700</v>
      </c>
      <c r="AC775" s="6">
        <v>808270</v>
      </c>
      <c r="AD775" s="6">
        <v>3665100</v>
      </c>
      <c r="AE775" s="6">
        <v>1957300</v>
      </c>
      <c r="AF775">
        <v>38905000</v>
      </c>
      <c r="AG775">
        <v>86616000</v>
      </c>
      <c r="AH775">
        <v>61064000</v>
      </c>
      <c r="AI775">
        <v>3</v>
      </c>
      <c r="AJ775">
        <v>11</v>
      </c>
      <c r="AK775">
        <v>6</v>
      </c>
      <c r="AL775" s="3">
        <v>20</v>
      </c>
      <c r="AN775" t="s">
        <v>5688</v>
      </c>
    </row>
    <row r="776" spans="1:40">
      <c r="A776">
        <v>927</v>
      </c>
      <c r="B776" t="s">
        <v>3308</v>
      </c>
      <c r="C776" t="s">
        <v>3309</v>
      </c>
      <c r="D776" t="s">
        <v>3309</v>
      </c>
      <c r="E776" t="s">
        <v>3309</v>
      </c>
      <c r="F776" t="s">
        <v>3310</v>
      </c>
      <c r="G776" t="s">
        <v>3311</v>
      </c>
      <c r="H776" s="3" t="s">
        <v>3312</v>
      </c>
      <c r="I776">
        <v>3</v>
      </c>
      <c r="J776">
        <v>4</v>
      </c>
      <c r="K776">
        <v>2</v>
      </c>
      <c r="L776" s="5">
        <v>3</v>
      </c>
      <c r="M776" s="5">
        <v>4</v>
      </c>
      <c r="N776" s="5">
        <v>2</v>
      </c>
      <c r="O776">
        <v>3</v>
      </c>
      <c r="P776">
        <v>4</v>
      </c>
      <c r="Q776">
        <v>2</v>
      </c>
      <c r="R776">
        <v>51.734999999999999</v>
      </c>
      <c r="S776">
        <v>0</v>
      </c>
      <c r="T776">
        <v>16.542000000000002</v>
      </c>
      <c r="U776">
        <v>9.5</v>
      </c>
      <c r="V776">
        <v>16.7</v>
      </c>
      <c r="W776">
        <v>7.8</v>
      </c>
      <c r="X776">
        <v>77130000</v>
      </c>
      <c r="Y776" s="5">
        <v>15387000</v>
      </c>
      <c r="Z776" s="5">
        <v>45960000</v>
      </c>
      <c r="AA776" s="5">
        <v>15782000</v>
      </c>
      <c r="AB776">
        <v>4059500</v>
      </c>
      <c r="AC776" s="6">
        <v>809870</v>
      </c>
      <c r="AD776" s="6">
        <v>2419000</v>
      </c>
      <c r="AE776" s="6">
        <v>830640</v>
      </c>
      <c r="AF776">
        <v>24872000</v>
      </c>
      <c r="AG776">
        <v>34312000</v>
      </c>
      <c r="AH776">
        <v>19772000</v>
      </c>
      <c r="AI776">
        <v>3</v>
      </c>
      <c r="AJ776">
        <v>4</v>
      </c>
      <c r="AK776">
        <v>2</v>
      </c>
      <c r="AL776" s="3">
        <v>9</v>
      </c>
      <c r="AN776" t="s">
        <v>3313</v>
      </c>
    </row>
    <row r="777" spans="1:40">
      <c r="A777">
        <v>2886</v>
      </c>
      <c r="B777" t="s">
        <v>10444</v>
      </c>
      <c r="C777" t="s">
        <v>2167</v>
      </c>
      <c r="D777" t="s">
        <v>2167</v>
      </c>
      <c r="E777" t="s">
        <v>2167</v>
      </c>
      <c r="F777" t="s">
        <v>10445</v>
      </c>
      <c r="G777" t="s">
        <v>10446</v>
      </c>
      <c r="H777" s="3" t="s">
        <v>10447</v>
      </c>
      <c r="I777">
        <v>4</v>
      </c>
      <c r="J777">
        <v>2</v>
      </c>
      <c r="K777">
        <v>0</v>
      </c>
      <c r="L777" s="5">
        <v>4</v>
      </c>
      <c r="M777" s="5">
        <v>2</v>
      </c>
      <c r="N777" s="5">
        <v>0</v>
      </c>
      <c r="O777">
        <v>4</v>
      </c>
      <c r="P777">
        <v>2</v>
      </c>
      <c r="Q777">
        <v>0</v>
      </c>
      <c r="R777">
        <v>67.155000000000001</v>
      </c>
      <c r="S777">
        <v>0</v>
      </c>
      <c r="T777">
        <v>22.513000000000002</v>
      </c>
      <c r="U777">
        <v>11.1</v>
      </c>
      <c r="V777">
        <v>6.4</v>
      </c>
      <c r="W777">
        <v>0</v>
      </c>
      <c r="X777">
        <v>34816000</v>
      </c>
      <c r="Y777" s="5">
        <v>15458000</v>
      </c>
      <c r="Z777" s="5">
        <v>19358000</v>
      </c>
      <c r="AA777" s="5">
        <v>0</v>
      </c>
      <c r="AB777">
        <v>1832400</v>
      </c>
      <c r="AC777" s="6">
        <v>813570</v>
      </c>
      <c r="AD777" s="6">
        <v>1018800</v>
      </c>
      <c r="AE777" s="6">
        <v>0</v>
      </c>
      <c r="AF777">
        <v>15967000</v>
      </c>
      <c r="AG777">
        <v>18786000</v>
      </c>
      <c r="AH777">
        <v>0</v>
      </c>
      <c r="AI777">
        <v>4</v>
      </c>
      <c r="AJ777">
        <v>3</v>
      </c>
      <c r="AK777">
        <v>0</v>
      </c>
      <c r="AL777" s="3">
        <v>7</v>
      </c>
      <c r="AN777" t="s">
        <v>10448</v>
      </c>
    </row>
    <row r="778" spans="1:40">
      <c r="A778">
        <v>2093</v>
      </c>
      <c r="B778" t="s">
        <v>7019</v>
      </c>
      <c r="C778" t="s">
        <v>7020</v>
      </c>
      <c r="D778" t="s">
        <v>7021</v>
      </c>
      <c r="E778" t="s">
        <v>7021</v>
      </c>
      <c r="F778" t="s">
        <v>7022</v>
      </c>
      <c r="G778" t="s">
        <v>7023</v>
      </c>
      <c r="H778" s="3" t="s">
        <v>7024</v>
      </c>
      <c r="I778">
        <v>4</v>
      </c>
      <c r="J778">
        <v>6</v>
      </c>
      <c r="K778">
        <v>2</v>
      </c>
      <c r="L778" s="5">
        <v>3</v>
      </c>
      <c r="M778" s="5">
        <v>5</v>
      </c>
      <c r="N778" s="5">
        <v>1</v>
      </c>
      <c r="O778">
        <v>3</v>
      </c>
      <c r="P778">
        <v>5</v>
      </c>
      <c r="Q778">
        <v>1</v>
      </c>
      <c r="R778">
        <v>40.450000000000003</v>
      </c>
      <c r="S778">
        <v>0</v>
      </c>
      <c r="T778">
        <v>33.472000000000001</v>
      </c>
      <c r="U778">
        <v>15.5</v>
      </c>
      <c r="V778">
        <v>27.9</v>
      </c>
      <c r="W778">
        <v>6.2</v>
      </c>
      <c r="X778">
        <v>75213000</v>
      </c>
      <c r="Y778" s="5">
        <v>13865000</v>
      </c>
      <c r="Z778" s="5">
        <v>55514000</v>
      </c>
      <c r="AA778" s="5">
        <v>5835200</v>
      </c>
      <c r="AB778">
        <v>4424300</v>
      </c>
      <c r="AC778" s="6">
        <v>815570</v>
      </c>
      <c r="AD778" s="6">
        <v>3265500</v>
      </c>
      <c r="AE778" s="6">
        <v>343250</v>
      </c>
      <c r="AF778">
        <v>9473200</v>
      </c>
      <c r="AG778">
        <v>59726000</v>
      </c>
      <c r="AH778">
        <v>0</v>
      </c>
      <c r="AI778">
        <v>3</v>
      </c>
      <c r="AJ778">
        <v>6</v>
      </c>
      <c r="AK778">
        <v>1</v>
      </c>
      <c r="AL778" s="3">
        <v>10</v>
      </c>
      <c r="AN778" t="s">
        <v>7025</v>
      </c>
    </row>
    <row r="779" spans="1:40">
      <c r="A779">
        <v>2798</v>
      </c>
      <c r="B779" t="s">
        <v>10169</v>
      </c>
      <c r="C779">
        <v>36</v>
      </c>
      <c r="D779">
        <v>1</v>
      </c>
      <c r="E779">
        <v>0</v>
      </c>
      <c r="F779" t="s">
        <v>10166</v>
      </c>
      <c r="G779" t="s">
        <v>6167</v>
      </c>
      <c r="H779" s="3" t="s">
        <v>10170</v>
      </c>
      <c r="I779">
        <v>36</v>
      </c>
      <c r="J779">
        <v>0</v>
      </c>
      <c r="K779">
        <v>0</v>
      </c>
      <c r="L779" s="5">
        <v>1</v>
      </c>
      <c r="M779" s="5">
        <v>0</v>
      </c>
      <c r="N779" s="5">
        <v>0</v>
      </c>
      <c r="O779">
        <v>0</v>
      </c>
      <c r="P779">
        <v>0</v>
      </c>
      <c r="Q779">
        <v>0</v>
      </c>
      <c r="R779">
        <v>112.09</v>
      </c>
      <c r="S779">
        <v>1.6655999999999999E-3</v>
      </c>
      <c r="T779">
        <v>2.0428999999999999</v>
      </c>
      <c r="U779">
        <v>53.5</v>
      </c>
      <c r="V779">
        <v>0</v>
      </c>
      <c r="W779">
        <v>0</v>
      </c>
      <c r="X779">
        <v>31068000</v>
      </c>
      <c r="Y779" s="5">
        <v>31068000</v>
      </c>
      <c r="Z779" s="5">
        <v>0</v>
      </c>
      <c r="AA779" s="5">
        <v>0</v>
      </c>
      <c r="AB779">
        <v>817580</v>
      </c>
      <c r="AC779" s="6">
        <v>817580</v>
      </c>
      <c r="AD779" s="6">
        <v>0</v>
      </c>
      <c r="AE779" s="6">
        <v>0</v>
      </c>
      <c r="AF779">
        <v>31068000</v>
      </c>
      <c r="AG779">
        <v>0</v>
      </c>
      <c r="AH779">
        <v>0</v>
      </c>
      <c r="AI779">
        <v>1</v>
      </c>
      <c r="AJ779">
        <v>0</v>
      </c>
      <c r="AK779">
        <v>0</v>
      </c>
      <c r="AL779" s="3">
        <v>1</v>
      </c>
      <c r="AN779" t="s">
        <v>10171</v>
      </c>
    </row>
    <row r="780" spans="1:40">
      <c r="A780">
        <v>1872</v>
      </c>
      <c r="B780" t="s">
        <v>6165</v>
      </c>
      <c r="C780" t="s">
        <v>6166</v>
      </c>
      <c r="D780" t="s">
        <v>546</v>
      </c>
      <c r="E780" t="s">
        <v>546</v>
      </c>
      <c r="G780" t="s">
        <v>6167</v>
      </c>
      <c r="H780" s="3" t="s">
        <v>6168</v>
      </c>
      <c r="I780">
        <v>36</v>
      </c>
      <c r="J780">
        <v>0</v>
      </c>
      <c r="K780">
        <v>0</v>
      </c>
      <c r="L780" s="5">
        <v>1</v>
      </c>
      <c r="M780" s="5">
        <v>0</v>
      </c>
      <c r="N780" s="5">
        <v>0</v>
      </c>
      <c r="O780">
        <v>1</v>
      </c>
      <c r="P780">
        <v>0</v>
      </c>
      <c r="Q780">
        <v>0</v>
      </c>
      <c r="R780">
        <v>112.71</v>
      </c>
      <c r="S780">
        <v>7.8668999999999996E-3</v>
      </c>
      <c r="T780">
        <v>1.3582000000000001</v>
      </c>
      <c r="U780">
        <v>53.7</v>
      </c>
      <c r="V780">
        <v>0</v>
      </c>
      <c r="W780">
        <v>0</v>
      </c>
      <c r="X780">
        <v>31106000</v>
      </c>
      <c r="Y780" s="5">
        <v>31106000</v>
      </c>
      <c r="Z780" s="5">
        <v>0</v>
      </c>
      <c r="AA780" s="5">
        <v>0</v>
      </c>
      <c r="AB780">
        <v>818590</v>
      </c>
      <c r="AC780" s="6">
        <v>818590</v>
      </c>
      <c r="AD780" s="6">
        <v>0</v>
      </c>
      <c r="AE780" s="6">
        <v>0</v>
      </c>
      <c r="AF780">
        <v>31106000</v>
      </c>
      <c r="AG780">
        <v>0</v>
      </c>
      <c r="AH780">
        <v>0</v>
      </c>
      <c r="AI780">
        <v>1</v>
      </c>
      <c r="AJ780">
        <v>0</v>
      </c>
      <c r="AK780">
        <v>0</v>
      </c>
      <c r="AL780" s="3">
        <v>1</v>
      </c>
      <c r="AN780" t="s">
        <v>6169</v>
      </c>
    </row>
    <row r="781" spans="1:40">
      <c r="A781">
        <v>1625</v>
      </c>
      <c r="B781" t="s">
        <v>5488</v>
      </c>
      <c r="C781" t="s">
        <v>5489</v>
      </c>
      <c r="D781" t="s">
        <v>5489</v>
      </c>
      <c r="E781" t="s">
        <v>5489</v>
      </c>
      <c r="F781" t="s">
        <v>5490</v>
      </c>
      <c r="G781" t="s">
        <v>5491</v>
      </c>
      <c r="H781" s="3" t="s">
        <v>5492</v>
      </c>
      <c r="I781">
        <v>1</v>
      </c>
      <c r="J781">
        <v>4</v>
      </c>
      <c r="K781">
        <v>0</v>
      </c>
      <c r="L781" s="5">
        <v>1</v>
      </c>
      <c r="M781" s="5">
        <v>4</v>
      </c>
      <c r="N781" s="5">
        <v>0</v>
      </c>
      <c r="O781">
        <v>1</v>
      </c>
      <c r="P781">
        <v>4</v>
      </c>
      <c r="Q781">
        <v>0</v>
      </c>
      <c r="R781">
        <v>49.436</v>
      </c>
      <c r="S781">
        <v>0</v>
      </c>
      <c r="T781">
        <v>6.0425000000000004</v>
      </c>
      <c r="U781">
        <v>2.1</v>
      </c>
      <c r="V781">
        <v>8</v>
      </c>
      <c r="W781">
        <v>0</v>
      </c>
      <c r="X781">
        <v>298310000</v>
      </c>
      <c r="Y781" s="5">
        <v>13941000</v>
      </c>
      <c r="Z781" s="5">
        <v>284370000</v>
      </c>
      <c r="AA781" s="5">
        <v>0</v>
      </c>
      <c r="AB781">
        <v>17548000</v>
      </c>
      <c r="AC781" s="6">
        <v>820040</v>
      </c>
      <c r="AD781" s="6">
        <v>16728000</v>
      </c>
      <c r="AE781" s="6">
        <v>0</v>
      </c>
      <c r="AF781">
        <v>27099000</v>
      </c>
      <c r="AG781">
        <v>270300000</v>
      </c>
      <c r="AH781">
        <v>0</v>
      </c>
      <c r="AI781">
        <v>1</v>
      </c>
      <c r="AJ781">
        <v>7</v>
      </c>
      <c r="AK781">
        <v>0</v>
      </c>
      <c r="AL781" s="3">
        <v>8</v>
      </c>
      <c r="AN781" t="s">
        <v>5493</v>
      </c>
    </row>
    <row r="782" spans="1:40">
      <c r="A782">
        <v>2727</v>
      </c>
      <c r="B782" t="s">
        <v>9929</v>
      </c>
      <c r="C782" t="s">
        <v>9930</v>
      </c>
      <c r="D782" t="s">
        <v>9930</v>
      </c>
      <c r="E782" t="s">
        <v>9930</v>
      </c>
      <c r="F782" t="s">
        <v>9931</v>
      </c>
      <c r="G782" t="s">
        <v>9932</v>
      </c>
      <c r="H782" s="3" t="s">
        <v>9933</v>
      </c>
      <c r="I782">
        <v>6</v>
      </c>
      <c r="J782">
        <v>2</v>
      </c>
      <c r="K782">
        <v>1</v>
      </c>
      <c r="L782" s="5">
        <v>6</v>
      </c>
      <c r="M782" s="5">
        <v>2</v>
      </c>
      <c r="N782" s="5">
        <v>1</v>
      </c>
      <c r="O782">
        <v>6</v>
      </c>
      <c r="P782">
        <v>2</v>
      </c>
      <c r="Q782">
        <v>1</v>
      </c>
      <c r="R782">
        <v>70.795000000000002</v>
      </c>
      <c r="S782">
        <v>0</v>
      </c>
      <c r="T782">
        <v>10.537000000000001</v>
      </c>
      <c r="U782">
        <v>16.5</v>
      </c>
      <c r="V782">
        <v>4.8</v>
      </c>
      <c r="W782">
        <v>1.7</v>
      </c>
      <c r="X782">
        <v>36938000</v>
      </c>
      <c r="Y782" s="5">
        <v>28725000</v>
      </c>
      <c r="Z782" s="5">
        <v>5186100</v>
      </c>
      <c r="AA782" s="5">
        <v>3026800</v>
      </c>
      <c r="AB782">
        <v>1055400</v>
      </c>
      <c r="AC782" s="6">
        <v>820720</v>
      </c>
      <c r="AD782" s="6">
        <v>148170</v>
      </c>
      <c r="AE782" s="6">
        <v>86479</v>
      </c>
      <c r="AF782">
        <v>28862000</v>
      </c>
      <c r="AG782">
        <v>4059600</v>
      </c>
      <c r="AH782">
        <v>4377900</v>
      </c>
      <c r="AI782">
        <v>6</v>
      </c>
      <c r="AJ782">
        <v>2</v>
      </c>
      <c r="AK782">
        <v>1</v>
      </c>
      <c r="AL782" s="3">
        <v>9</v>
      </c>
      <c r="AN782" t="s">
        <v>9934</v>
      </c>
    </row>
    <row r="783" spans="1:40">
      <c r="A783">
        <v>1536</v>
      </c>
      <c r="B783" t="s">
        <v>5220</v>
      </c>
      <c r="C783" t="s">
        <v>5221</v>
      </c>
      <c r="D783" t="s">
        <v>5221</v>
      </c>
      <c r="E783" t="s">
        <v>5221</v>
      </c>
      <c r="F783" t="s">
        <v>5222</v>
      </c>
      <c r="G783" t="s">
        <v>5223</v>
      </c>
      <c r="H783" s="3" t="s">
        <v>5224</v>
      </c>
      <c r="I783">
        <v>4</v>
      </c>
      <c r="J783">
        <v>3</v>
      </c>
      <c r="K783">
        <v>1</v>
      </c>
      <c r="L783" s="5">
        <v>4</v>
      </c>
      <c r="M783" s="5">
        <v>3</v>
      </c>
      <c r="N783" s="5">
        <v>1</v>
      </c>
      <c r="O783">
        <v>4</v>
      </c>
      <c r="P783">
        <v>3</v>
      </c>
      <c r="Q783">
        <v>1</v>
      </c>
      <c r="R783">
        <v>51.500999999999998</v>
      </c>
      <c r="S783">
        <v>0</v>
      </c>
      <c r="T783">
        <v>9.6577000000000002</v>
      </c>
      <c r="U783">
        <v>16.2</v>
      </c>
      <c r="V783">
        <v>11.7</v>
      </c>
      <c r="W783">
        <v>4.5</v>
      </c>
      <c r="X783">
        <v>40143000</v>
      </c>
      <c r="Y783" s="5">
        <v>22160000</v>
      </c>
      <c r="Z783" s="5">
        <v>11512000</v>
      </c>
      <c r="AA783" s="5">
        <v>6471300</v>
      </c>
      <c r="AB783">
        <v>1486800</v>
      </c>
      <c r="AC783" s="6">
        <v>820760</v>
      </c>
      <c r="AD783" s="6">
        <v>426360</v>
      </c>
      <c r="AE783" s="6">
        <v>239680</v>
      </c>
      <c r="AF783">
        <v>18979000</v>
      </c>
      <c r="AG783">
        <v>12665000</v>
      </c>
      <c r="AH783">
        <v>9271200</v>
      </c>
      <c r="AI783">
        <v>4</v>
      </c>
      <c r="AJ783">
        <v>3</v>
      </c>
      <c r="AK783">
        <v>1</v>
      </c>
      <c r="AL783" s="3">
        <v>8</v>
      </c>
      <c r="AN783" t="s">
        <v>5225</v>
      </c>
    </row>
    <row r="784" spans="1:40">
      <c r="A784">
        <v>415</v>
      </c>
      <c r="B784" t="s">
        <v>1667</v>
      </c>
      <c r="C784" t="s">
        <v>1668</v>
      </c>
      <c r="D784" t="s">
        <v>1668</v>
      </c>
      <c r="E784" t="s">
        <v>1669</v>
      </c>
      <c r="F784" t="s">
        <v>1670</v>
      </c>
      <c r="G784" t="s">
        <v>1671</v>
      </c>
      <c r="H784" s="3" t="s">
        <v>1672</v>
      </c>
      <c r="I784">
        <v>6</v>
      </c>
      <c r="J784">
        <v>8</v>
      </c>
      <c r="K784">
        <v>1</v>
      </c>
      <c r="L784" s="5">
        <v>6</v>
      </c>
      <c r="M784" s="5">
        <v>8</v>
      </c>
      <c r="N784" s="5">
        <v>1</v>
      </c>
      <c r="O784">
        <v>5</v>
      </c>
      <c r="P784">
        <v>7</v>
      </c>
      <c r="Q784">
        <v>0</v>
      </c>
      <c r="R784">
        <v>61.155000000000001</v>
      </c>
      <c r="S784">
        <v>0</v>
      </c>
      <c r="T784">
        <v>23.233000000000001</v>
      </c>
      <c r="U784">
        <v>23.7</v>
      </c>
      <c r="V784">
        <v>27.5</v>
      </c>
      <c r="W784">
        <v>2</v>
      </c>
      <c r="X784">
        <v>65661000</v>
      </c>
      <c r="Y784" s="5">
        <v>25483000</v>
      </c>
      <c r="Z784" s="5">
        <v>37113000</v>
      </c>
      <c r="AA784" s="5">
        <v>3065400</v>
      </c>
      <c r="AB784">
        <v>2118100</v>
      </c>
      <c r="AC784" s="6">
        <v>822030</v>
      </c>
      <c r="AD784" s="6">
        <v>1197200</v>
      </c>
      <c r="AE784" s="6">
        <v>98883</v>
      </c>
      <c r="AF784">
        <v>27386000</v>
      </c>
      <c r="AG784">
        <v>35058000</v>
      </c>
      <c r="AH784">
        <v>3480500</v>
      </c>
      <c r="AI784">
        <v>6</v>
      </c>
      <c r="AJ784">
        <v>10</v>
      </c>
      <c r="AK784">
        <v>1</v>
      </c>
      <c r="AL784" s="3">
        <v>17</v>
      </c>
      <c r="AN784" t="s">
        <v>1673</v>
      </c>
    </row>
    <row r="785" spans="1:40">
      <c r="A785">
        <v>226</v>
      </c>
      <c r="B785" t="s">
        <v>944</v>
      </c>
      <c r="C785" t="s">
        <v>534</v>
      </c>
      <c r="D785" t="s">
        <v>534</v>
      </c>
      <c r="E785" t="s">
        <v>534</v>
      </c>
      <c r="F785" t="s">
        <v>945</v>
      </c>
      <c r="G785" t="s">
        <v>946</v>
      </c>
      <c r="H785" s="3" t="s">
        <v>947</v>
      </c>
      <c r="I785">
        <v>4</v>
      </c>
      <c r="J785">
        <v>0</v>
      </c>
      <c r="K785">
        <v>0</v>
      </c>
      <c r="L785" s="5">
        <v>4</v>
      </c>
      <c r="M785" s="5">
        <v>0</v>
      </c>
      <c r="N785" s="5">
        <v>0</v>
      </c>
      <c r="O785">
        <v>4</v>
      </c>
      <c r="P785">
        <v>0</v>
      </c>
      <c r="Q785">
        <v>0</v>
      </c>
      <c r="R785">
        <v>63.472000000000001</v>
      </c>
      <c r="S785">
        <v>0</v>
      </c>
      <c r="T785">
        <v>7.1006999999999998</v>
      </c>
      <c r="U785">
        <v>9.4</v>
      </c>
      <c r="V785">
        <v>0</v>
      </c>
      <c r="W785">
        <v>0</v>
      </c>
      <c r="X785">
        <v>23854000</v>
      </c>
      <c r="Y785" s="5">
        <v>23854000</v>
      </c>
      <c r="Z785" s="5">
        <v>0</v>
      </c>
      <c r="AA785" s="5">
        <v>0</v>
      </c>
      <c r="AB785">
        <v>822550</v>
      </c>
      <c r="AC785" s="6">
        <v>822550</v>
      </c>
      <c r="AD785" s="6">
        <v>0</v>
      </c>
      <c r="AE785" s="6">
        <v>0</v>
      </c>
      <c r="AF785">
        <v>23854000</v>
      </c>
      <c r="AG785">
        <v>0</v>
      </c>
      <c r="AH785">
        <v>0</v>
      </c>
      <c r="AI785">
        <v>4</v>
      </c>
      <c r="AJ785">
        <v>0</v>
      </c>
      <c r="AK785">
        <v>0</v>
      </c>
      <c r="AL785" s="3">
        <v>4</v>
      </c>
      <c r="AN785" t="s">
        <v>948</v>
      </c>
    </row>
    <row r="786" spans="1:40">
      <c r="A786">
        <v>1419</v>
      </c>
      <c r="B786" t="s">
        <v>4907</v>
      </c>
      <c r="C786" t="s">
        <v>4908</v>
      </c>
      <c r="D786" t="s">
        <v>4908</v>
      </c>
      <c r="E786" t="s">
        <v>4908</v>
      </c>
      <c r="F786" t="s">
        <v>4909</v>
      </c>
      <c r="G786" t="s">
        <v>4910</v>
      </c>
      <c r="H786" s="3" t="s">
        <v>4911</v>
      </c>
      <c r="I786">
        <v>5</v>
      </c>
      <c r="J786">
        <v>12</v>
      </c>
      <c r="K786">
        <v>1</v>
      </c>
      <c r="L786" s="5">
        <v>5</v>
      </c>
      <c r="M786" s="5">
        <v>12</v>
      </c>
      <c r="N786" s="5">
        <v>1</v>
      </c>
      <c r="O786">
        <v>5</v>
      </c>
      <c r="P786">
        <v>12</v>
      </c>
      <c r="Q786">
        <v>1</v>
      </c>
      <c r="R786">
        <v>75.438999999999993</v>
      </c>
      <c r="S786">
        <v>0</v>
      </c>
      <c r="T786">
        <v>29.082999999999998</v>
      </c>
      <c r="U786">
        <v>10.8</v>
      </c>
      <c r="V786">
        <v>23.9</v>
      </c>
      <c r="W786">
        <v>2.1</v>
      </c>
      <c r="X786">
        <v>286600000</v>
      </c>
      <c r="Y786" s="5">
        <v>29630000</v>
      </c>
      <c r="Z786" s="5">
        <v>252960000</v>
      </c>
      <c r="AA786" s="5">
        <v>4008700</v>
      </c>
      <c r="AB786">
        <v>7961100</v>
      </c>
      <c r="AC786" s="6">
        <v>823060</v>
      </c>
      <c r="AD786" s="6">
        <v>7026700</v>
      </c>
      <c r="AE786" s="6">
        <v>111350</v>
      </c>
      <c r="AF786">
        <v>36737000</v>
      </c>
      <c r="AG786">
        <v>241340000</v>
      </c>
      <c r="AH786">
        <v>8214100</v>
      </c>
      <c r="AI786">
        <v>6</v>
      </c>
      <c r="AJ786">
        <v>13</v>
      </c>
      <c r="AK786">
        <v>1</v>
      </c>
      <c r="AL786" s="3">
        <v>20</v>
      </c>
      <c r="AN786" t="s">
        <v>4912</v>
      </c>
    </row>
    <row r="787" spans="1:40">
      <c r="A787">
        <v>1508</v>
      </c>
      <c r="B787" t="s">
        <v>5142</v>
      </c>
      <c r="C787" t="s">
        <v>3699</v>
      </c>
      <c r="D787" t="s">
        <v>3699</v>
      </c>
      <c r="E787" t="s">
        <v>3699</v>
      </c>
      <c r="F787" t="s">
        <v>5143</v>
      </c>
      <c r="G787" t="s">
        <v>5144</v>
      </c>
      <c r="H787" s="3" t="s">
        <v>5145</v>
      </c>
      <c r="I787">
        <v>2</v>
      </c>
      <c r="J787">
        <v>4</v>
      </c>
      <c r="K787">
        <v>0</v>
      </c>
      <c r="L787" s="5">
        <v>2</v>
      </c>
      <c r="M787" s="5">
        <v>4</v>
      </c>
      <c r="N787" s="5">
        <v>0</v>
      </c>
      <c r="O787">
        <v>2</v>
      </c>
      <c r="P787">
        <v>4</v>
      </c>
      <c r="Q787">
        <v>0</v>
      </c>
      <c r="R787">
        <v>38.276000000000003</v>
      </c>
      <c r="S787">
        <v>0</v>
      </c>
      <c r="T787">
        <v>12.704000000000001</v>
      </c>
      <c r="U787">
        <v>9.6</v>
      </c>
      <c r="V787">
        <v>19.8</v>
      </c>
      <c r="W787">
        <v>0</v>
      </c>
      <c r="X787">
        <v>49051000</v>
      </c>
      <c r="Y787" s="5">
        <v>16522000</v>
      </c>
      <c r="Z787" s="5">
        <v>32529000</v>
      </c>
      <c r="AA787" s="5">
        <v>0</v>
      </c>
      <c r="AB787">
        <v>2452500</v>
      </c>
      <c r="AC787" s="6">
        <v>826110</v>
      </c>
      <c r="AD787" s="6">
        <v>1626400</v>
      </c>
      <c r="AE787" s="6">
        <v>0</v>
      </c>
      <c r="AF787">
        <v>27697000</v>
      </c>
      <c r="AG787">
        <v>21249000</v>
      </c>
      <c r="AH787">
        <v>0</v>
      </c>
      <c r="AI787">
        <v>2</v>
      </c>
      <c r="AJ787">
        <v>5</v>
      </c>
      <c r="AK787">
        <v>0</v>
      </c>
      <c r="AL787" s="3">
        <v>7</v>
      </c>
      <c r="AN787" t="s">
        <v>5146</v>
      </c>
    </row>
    <row r="788" spans="1:40">
      <c r="A788">
        <v>2718</v>
      </c>
      <c r="B788" t="s">
        <v>9890</v>
      </c>
      <c r="C788" t="s">
        <v>9891</v>
      </c>
      <c r="D788" t="s">
        <v>9891</v>
      </c>
      <c r="E788" t="s">
        <v>9891</v>
      </c>
      <c r="F788" t="s">
        <v>9892</v>
      </c>
      <c r="G788" t="s">
        <v>9893</v>
      </c>
      <c r="H788" s="3" t="s">
        <v>9894</v>
      </c>
      <c r="I788">
        <v>6</v>
      </c>
      <c r="J788">
        <v>12</v>
      </c>
      <c r="K788">
        <v>4</v>
      </c>
      <c r="L788" s="5">
        <v>6</v>
      </c>
      <c r="M788" s="5">
        <v>12</v>
      </c>
      <c r="N788" s="5">
        <v>4</v>
      </c>
      <c r="O788">
        <v>6</v>
      </c>
      <c r="P788">
        <v>12</v>
      </c>
      <c r="Q788">
        <v>4</v>
      </c>
      <c r="R788">
        <v>69.436999999999998</v>
      </c>
      <c r="S788">
        <v>0</v>
      </c>
      <c r="T788">
        <v>35.033999999999999</v>
      </c>
      <c r="U788">
        <v>17.600000000000001</v>
      </c>
      <c r="V788">
        <v>30.2</v>
      </c>
      <c r="W788">
        <v>9.6999999999999993</v>
      </c>
      <c r="X788">
        <v>257530000</v>
      </c>
      <c r="Y788" s="5">
        <v>24127000</v>
      </c>
      <c r="Z788" s="5">
        <v>194480000</v>
      </c>
      <c r="AA788" s="5">
        <v>38915000</v>
      </c>
      <c r="AB788">
        <v>8880200</v>
      </c>
      <c r="AC788" s="6">
        <v>831950</v>
      </c>
      <c r="AD788" s="6">
        <v>6706300</v>
      </c>
      <c r="AE788" s="6">
        <v>1341900</v>
      </c>
      <c r="AF788">
        <v>38760000</v>
      </c>
      <c r="AG788">
        <v>175520000</v>
      </c>
      <c r="AH788">
        <v>47492000</v>
      </c>
      <c r="AI788">
        <v>7</v>
      </c>
      <c r="AJ788">
        <v>13</v>
      </c>
      <c r="AK788">
        <v>5</v>
      </c>
      <c r="AL788" s="3">
        <v>25</v>
      </c>
      <c r="AN788" t="s">
        <v>9895</v>
      </c>
    </row>
    <row r="789" spans="1:40">
      <c r="A789">
        <v>2443</v>
      </c>
      <c r="B789" t="s">
        <v>8748</v>
      </c>
      <c r="C789" t="s">
        <v>8749</v>
      </c>
      <c r="D789" t="s">
        <v>8749</v>
      </c>
      <c r="E789" t="s">
        <v>8749</v>
      </c>
      <c r="F789" t="s">
        <v>8750</v>
      </c>
      <c r="G789" t="s">
        <v>8751</v>
      </c>
      <c r="H789" s="3" t="s">
        <v>8752</v>
      </c>
      <c r="I789">
        <v>4</v>
      </c>
      <c r="J789">
        <v>9</v>
      </c>
      <c r="K789">
        <v>0</v>
      </c>
      <c r="L789" s="5">
        <v>4</v>
      </c>
      <c r="M789" s="5">
        <v>9</v>
      </c>
      <c r="N789" s="5">
        <v>0</v>
      </c>
      <c r="O789">
        <v>4</v>
      </c>
      <c r="P789">
        <v>9</v>
      </c>
      <c r="Q789">
        <v>0</v>
      </c>
      <c r="R789">
        <v>82.921000000000006</v>
      </c>
      <c r="S789">
        <v>0</v>
      </c>
      <c r="T789">
        <v>31.295999999999999</v>
      </c>
      <c r="U789">
        <v>11</v>
      </c>
      <c r="V789">
        <v>21.5</v>
      </c>
      <c r="W789">
        <v>0</v>
      </c>
      <c r="X789">
        <v>115930000</v>
      </c>
      <c r="Y789" s="5">
        <v>30877000</v>
      </c>
      <c r="Z789" s="5">
        <v>85056000</v>
      </c>
      <c r="AA789" s="5">
        <v>0</v>
      </c>
      <c r="AB789">
        <v>3133300</v>
      </c>
      <c r="AC789" s="6">
        <v>834520</v>
      </c>
      <c r="AD789" s="6">
        <v>2298800</v>
      </c>
      <c r="AE789" s="6">
        <v>0</v>
      </c>
      <c r="AF789">
        <v>46036000</v>
      </c>
      <c r="AG789">
        <v>69623000</v>
      </c>
      <c r="AH789">
        <v>0</v>
      </c>
      <c r="AI789">
        <v>4</v>
      </c>
      <c r="AJ789">
        <v>10</v>
      </c>
      <c r="AK789">
        <v>0</v>
      </c>
      <c r="AL789" s="3">
        <v>14</v>
      </c>
      <c r="AN789" t="s">
        <v>8753</v>
      </c>
    </row>
    <row r="790" spans="1:40">
      <c r="A790">
        <v>1889</v>
      </c>
      <c r="B790" t="s">
        <v>6201</v>
      </c>
      <c r="C790" t="s">
        <v>3699</v>
      </c>
      <c r="D790" t="s">
        <v>167</v>
      </c>
      <c r="E790" t="s">
        <v>167</v>
      </c>
      <c r="F790" t="s">
        <v>6202</v>
      </c>
      <c r="G790" t="s">
        <v>6203</v>
      </c>
      <c r="H790" s="3" t="s">
        <v>6204</v>
      </c>
      <c r="I790">
        <v>4</v>
      </c>
      <c r="J790">
        <v>1</v>
      </c>
      <c r="K790">
        <v>2</v>
      </c>
      <c r="L790" s="5">
        <v>2</v>
      </c>
      <c r="M790" s="5">
        <v>0</v>
      </c>
      <c r="N790" s="5">
        <v>0</v>
      </c>
      <c r="O790">
        <v>2</v>
      </c>
      <c r="P790">
        <v>0</v>
      </c>
      <c r="Q790">
        <v>0</v>
      </c>
      <c r="R790">
        <v>18.213999999999999</v>
      </c>
      <c r="S790">
        <v>3.8654999999999999E-4</v>
      </c>
      <c r="T790">
        <v>3.1831</v>
      </c>
      <c r="U790">
        <v>32.9</v>
      </c>
      <c r="V790">
        <v>5</v>
      </c>
      <c r="W790">
        <v>9.3000000000000007</v>
      </c>
      <c r="X790">
        <v>8347400</v>
      </c>
      <c r="Y790" s="5">
        <v>8347400</v>
      </c>
      <c r="Z790" s="5">
        <v>0</v>
      </c>
      <c r="AA790" s="5">
        <v>0</v>
      </c>
      <c r="AB790">
        <v>834740</v>
      </c>
      <c r="AC790" s="6">
        <v>834740</v>
      </c>
      <c r="AD790" s="6">
        <v>0</v>
      </c>
      <c r="AE790" s="6">
        <v>0</v>
      </c>
      <c r="AF790">
        <v>8347400</v>
      </c>
      <c r="AG790">
        <v>0</v>
      </c>
      <c r="AH790">
        <v>0</v>
      </c>
      <c r="AI790">
        <v>2</v>
      </c>
      <c r="AJ790">
        <v>0</v>
      </c>
      <c r="AK790">
        <v>0</v>
      </c>
      <c r="AL790" s="3">
        <v>2</v>
      </c>
      <c r="AN790" t="s">
        <v>6205</v>
      </c>
    </row>
    <row r="791" spans="1:40">
      <c r="A791">
        <v>2688</v>
      </c>
      <c r="B791" t="s">
        <v>9781</v>
      </c>
      <c r="C791" t="s">
        <v>9782</v>
      </c>
      <c r="D791" t="s">
        <v>9782</v>
      </c>
      <c r="E791" t="s">
        <v>9782</v>
      </c>
      <c r="F791" t="s">
        <v>9783</v>
      </c>
      <c r="G791" t="s">
        <v>9784</v>
      </c>
      <c r="H791" s="3" t="s">
        <v>9785</v>
      </c>
      <c r="I791">
        <v>3</v>
      </c>
      <c r="J791">
        <v>4</v>
      </c>
      <c r="K791">
        <v>3</v>
      </c>
      <c r="L791" s="5">
        <v>3</v>
      </c>
      <c r="M791" s="5">
        <v>4</v>
      </c>
      <c r="N791" s="5">
        <v>3</v>
      </c>
      <c r="O791">
        <v>3</v>
      </c>
      <c r="P791">
        <v>4</v>
      </c>
      <c r="Q791">
        <v>3</v>
      </c>
      <c r="R791">
        <v>45.393999999999998</v>
      </c>
      <c r="S791">
        <v>0</v>
      </c>
      <c r="T791">
        <v>11.228</v>
      </c>
      <c r="U791">
        <v>11.7</v>
      </c>
      <c r="V791">
        <v>16</v>
      </c>
      <c r="W791">
        <v>13.9</v>
      </c>
      <c r="X791">
        <v>80973000</v>
      </c>
      <c r="Y791" s="5">
        <v>23876000</v>
      </c>
      <c r="Z791" s="5">
        <v>35772000</v>
      </c>
      <c r="AA791" s="5">
        <v>21325000</v>
      </c>
      <c r="AB791">
        <v>2891900</v>
      </c>
      <c r="AC791" s="6">
        <v>852730</v>
      </c>
      <c r="AD791" s="6">
        <v>1277600</v>
      </c>
      <c r="AE791" s="6">
        <v>761610</v>
      </c>
      <c r="AF791">
        <v>28530000</v>
      </c>
      <c r="AG791">
        <v>33318000</v>
      </c>
      <c r="AH791">
        <v>21677000</v>
      </c>
      <c r="AI791">
        <v>3</v>
      </c>
      <c r="AJ791">
        <v>4</v>
      </c>
      <c r="AK791">
        <v>3</v>
      </c>
      <c r="AL791" s="3">
        <v>10</v>
      </c>
      <c r="AN791" t="s">
        <v>9786</v>
      </c>
    </row>
    <row r="792" spans="1:40">
      <c r="A792">
        <v>2821</v>
      </c>
      <c r="B792" t="s">
        <v>10260</v>
      </c>
      <c r="C792" t="s">
        <v>10261</v>
      </c>
      <c r="D792" t="s">
        <v>684</v>
      </c>
      <c r="E792" t="s">
        <v>684</v>
      </c>
      <c r="F792" t="s">
        <v>5313</v>
      </c>
      <c r="G792" t="s">
        <v>5314</v>
      </c>
      <c r="H792" s="3" t="s">
        <v>10262</v>
      </c>
      <c r="I792">
        <v>26</v>
      </c>
      <c r="J792">
        <v>35</v>
      </c>
      <c r="K792">
        <v>26</v>
      </c>
      <c r="L792" s="5">
        <v>1</v>
      </c>
      <c r="M792" s="5">
        <v>2</v>
      </c>
      <c r="N792" s="5">
        <v>1</v>
      </c>
      <c r="O792">
        <v>1</v>
      </c>
      <c r="P792">
        <v>2</v>
      </c>
      <c r="Q792">
        <v>1</v>
      </c>
      <c r="R792">
        <v>67.56</v>
      </c>
      <c r="S792">
        <v>0</v>
      </c>
      <c r="T792">
        <v>11.016</v>
      </c>
      <c r="U792">
        <v>57.8</v>
      </c>
      <c r="V792">
        <v>68.8</v>
      </c>
      <c r="W792">
        <v>57.8</v>
      </c>
      <c r="X792">
        <v>175500000</v>
      </c>
      <c r="Y792" s="5">
        <v>25662000</v>
      </c>
      <c r="Z792" s="5">
        <v>120660000</v>
      </c>
      <c r="AA792" s="5">
        <v>29186000</v>
      </c>
      <c r="AB792">
        <v>5850100</v>
      </c>
      <c r="AC792" s="6">
        <v>855400</v>
      </c>
      <c r="AD792" s="6">
        <v>4021900</v>
      </c>
      <c r="AE792" s="6">
        <v>972850</v>
      </c>
      <c r="AF792">
        <v>31067000</v>
      </c>
      <c r="AG792">
        <v>107950000</v>
      </c>
      <c r="AH792">
        <v>39752000</v>
      </c>
      <c r="AI792">
        <v>2</v>
      </c>
      <c r="AJ792">
        <v>4</v>
      </c>
      <c r="AK792">
        <v>1</v>
      </c>
      <c r="AL792" s="3">
        <v>7</v>
      </c>
      <c r="AN792" t="s">
        <v>10263</v>
      </c>
    </row>
    <row r="793" spans="1:40">
      <c r="A793">
        <v>1749</v>
      </c>
      <c r="B793" t="s">
        <v>5806</v>
      </c>
      <c r="C793" t="s">
        <v>5807</v>
      </c>
      <c r="D793" t="s">
        <v>5808</v>
      </c>
      <c r="E793" t="s">
        <v>5808</v>
      </c>
      <c r="F793" t="s">
        <v>5809</v>
      </c>
      <c r="G793" t="s">
        <v>5810</v>
      </c>
      <c r="H793" s="3" t="s">
        <v>5811</v>
      </c>
      <c r="I793">
        <v>9</v>
      </c>
      <c r="J793">
        <v>3</v>
      </c>
      <c r="K793">
        <v>1</v>
      </c>
      <c r="L793" s="5">
        <v>4</v>
      </c>
      <c r="M793" s="5">
        <v>0</v>
      </c>
      <c r="N793" s="5">
        <v>0</v>
      </c>
      <c r="O793">
        <v>4</v>
      </c>
      <c r="P793">
        <v>0</v>
      </c>
      <c r="Q793">
        <v>0</v>
      </c>
      <c r="R793">
        <v>69.241</v>
      </c>
      <c r="S793">
        <v>0</v>
      </c>
      <c r="T793">
        <v>9.3371999999999993</v>
      </c>
      <c r="U793">
        <v>17.2</v>
      </c>
      <c r="V793">
        <v>4.5999999999999996</v>
      </c>
      <c r="W793">
        <v>1.5</v>
      </c>
      <c r="X793">
        <v>28373000</v>
      </c>
      <c r="Y793" s="5">
        <v>28373000</v>
      </c>
      <c r="Z793" s="5">
        <v>0</v>
      </c>
      <c r="AA793" s="5">
        <v>0</v>
      </c>
      <c r="AB793">
        <v>859800</v>
      </c>
      <c r="AC793" s="6">
        <v>859800</v>
      </c>
      <c r="AD793" s="6">
        <v>0</v>
      </c>
      <c r="AE793" s="6">
        <v>0</v>
      </c>
      <c r="AF793">
        <v>28373000</v>
      </c>
      <c r="AG793">
        <v>0</v>
      </c>
      <c r="AH793">
        <v>0</v>
      </c>
      <c r="AI793">
        <v>4</v>
      </c>
      <c r="AJ793">
        <v>0</v>
      </c>
      <c r="AK793">
        <v>0</v>
      </c>
      <c r="AL793" s="3">
        <v>4</v>
      </c>
      <c r="AN793" t="s">
        <v>5812</v>
      </c>
    </row>
    <row r="794" spans="1:40">
      <c r="A794">
        <v>2271</v>
      </c>
      <c r="B794" t="s">
        <v>7905</v>
      </c>
      <c r="C794" t="s">
        <v>7906</v>
      </c>
      <c r="D794" t="s">
        <v>7906</v>
      </c>
      <c r="E794" t="s">
        <v>7906</v>
      </c>
      <c r="F794" t="s">
        <v>7907</v>
      </c>
      <c r="G794" t="s">
        <v>7908</v>
      </c>
      <c r="H794" s="3" t="s">
        <v>7909</v>
      </c>
      <c r="I794">
        <v>4</v>
      </c>
      <c r="J794">
        <v>5</v>
      </c>
      <c r="K794">
        <v>1</v>
      </c>
      <c r="L794" s="5">
        <v>4</v>
      </c>
      <c r="M794" s="5">
        <v>5</v>
      </c>
      <c r="N794" s="5">
        <v>1</v>
      </c>
      <c r="O794">
        <v>4</v>
      </c>
      <c r="P794">
        <v>5</v>
      </c>
      <c r="Q794">
        <v>1</v>
      </c>
      <c r="R794">
        <v>50.91</v>
      </c>
      <c r="S794">
        <v>0</v>
      </c>
      <c r="T794">
        <v>9.3223000000000003</v>
      </c>
      <c r="U794">
        <v>10</v>
      </c>
      <c r="V794">
        <v>13.7</v>
      </c>
      <c r="W794">
        <v>3.5</v>
      </c>
      <c r="X794">
        <v>79687000</v>
      </c>
      <c r="Y794" s="5">
        <v>20662000</v>
      </c>
      <c r="Z794" s="5">
        <v>56220000</v>
      </c>
      <c r="AA794" s="5">
        <v>2805300</v>
      </c>
      <c r="AB794">
        <v>3320300</v>
      </c>
      <c r="AC794" s="6">
        <v>860910</v>
      </c>
      <c r="AD794" s="6">
        <v>2342500</v>
      </c>
      <c r="AE794" s="6">
        <v>116890</v>
      </c>
      <c r="AF794">
        <v>24903000</v>
      </c>
      <c r="AG794">
        <v>48351000</v>
      </c>
      <c r="AH794">
        <v>6603000</v>
      </c>
      <c r="AI794">
        <v>4</v>
      </c>
      <c r="AJ794">
        <v>5</v>
      </c>
      <c r="AK794">
        <v>1</v>
      </c>
      <c r="AL794" s="3">
        <v>10</v>
      </c>
      <c r="AN794" t="s">
        <v>7910</v>
      </c>
    </row>
    <row r="795" spans="1:40">
      <c r="A795">
        <v>2216</v>
      </c>
      <c r="B795" t="s">
        <v>7640</v>
      </c>
      <c r="C795" t="s">
        <v>7641</v>
      </c>
      <c r="D795" t="s">
        <v>7641</v>
      </c>
      <c r="E795" t="s">
        <v>7641</v>
      </c>
      <c r="F795" t="s">
        <v>7642</v>
      </c>
      <c r="G795" t="s">
        <v>7643</v>
      </c>
      <c r="H795" s="3" t="s">
        <v>7644</v>
      </c>
      <c r="I795">
        <v>2</v>
      </c>
      <c r="J795">
        <v>5</v>
      </c>
      <c r="K795">
        <v>5</v>
      </c>
      <c r="L795" s="5">
        <v>2</v>
      </c>
      <c r="M795" s="5">
        <v>5</v>
      </c>
      <c r="N795" s="5">
        <v>5</v>
      </c>
      <c r="O795">
        <v>2</v>
      </c>
      <c r="P795">
        <v>5</v>
      </c>
      <c r="Q795">
        <v>5</v>
      </c>
      <c r="R795">
        <v>57.206000000000003</v>
      </c>
      <c r="S795">
        <v>0</v>
      </c>
      <c r="T795">
        <v>21.512</v>
      </c>
      <c r="U795">
        <v>7.5</v>
      </c>
      <c r="V795">
        <v>16.2</v>
      </c>
      <c r="W795">
        <v>18.399999999999999</v>
      </c>
      <c r="X795">
        <v>156780000</v>
      </c>
      <c r="Y795" s="5">
        <v>19072000</v>
      </c>
      <c r="Z795" s="5">
        <v>71948000</v>
      </c>
      <c r="AA795" s="5">
        <v>65757000</v>
      </c>
      <c r="AB795">
        <v>7126200</v>
      </c>
      <c r="AC795" s="6">
        <v>866920</v>
      </c>
      <c r="AD795" s="6">
        <v>3270300</v>
      </c>
      <c r="AE795" s="6">
        <v>2988900</v>
      </c>
      <c r="AF795">
        <v>28833000</v>
      </c>
      <c r="AG795">
        <v>66264000</v>
      </c>
      <c r="AH795">
        <v>69673000</v>
      </c>
      <c r="AI795">
        <v>2</v>
      </c>
      <c r="AJ795">
        <v>5</v>
      </c>
      <c r="AK795">
        <v>6</v>
      </c>
      <c r="AL795" s="3">
        <v>13</v>
      </c>
      <c r="AN795" t="s">
        <v>7645</v>
      </c>
    </row>
    <row r="796" spans="1:40">
      <c r="A796">
        <v>107</v>
      </c>
      <c r="B796" t="s">
        <v>426</v>
      </c>
      <c r="C796" t="s">
        <v>427</v>
      </c>
      <c r="D796" t="s">
        <v>427</v>
      </c>
      <c r="E796" t="s">
        <v>427</v>
      </c>
      <c r="F796" t="s">
        <v>428</v>
      </c>
      <c r="G796" t="s">
        <v>429</v>
      </c>
      <c r="H796" s="3" t="s">
        <v>430</v>
      </c>
      <c r="I796">
        <v>5</v>
      </c>
      <c r="J796">
        <v>3</v>
      </c>
      <c r="K796">
        <v>0</v>
      </c>
      <c r="L796" s="5">
        <v>5</v>
      </c>
      <c r="M796" s="5">
        <v>3</v>
      </c>
      <c r="N796" s="5">
        <v>0</v>
      </c>
      <c r="O796">
        <v>5</v>
      </c>
      <c r="P796">
        <v>3</v>
      </c>
      <c r="Q796">
        <v>0</v>
      </c>
      <c r="R796">
        <v>91.837999999999994</v>
      </c>
      <c r="S796">
        <v>0</v>
      </c>
      <c r="T796">
        <v>8.0587999999999997</v>
      </c>
      <c r="U796">
        <v>10.1</v>
      </c>
      <c r="V796">
        <v>4.3</v>
      </c>
      <c r="W796">
        <v>0</v>
      </c>
      <c r="X796">
        <v>49542000</v>
      </c>
      <c r="Y796" s="5">
        <v>29681000</v>
      </c>
      <c r="Z796" s="5">
        <v>19861000</v>
      </c>
      <c r="AA796" s="5">
        <v>0</v>
      </c>
      <c r="AB796">
        <v>1457100</v>
      </c>
      <c r="AC796" s="6">
        <v>872960</v>
      </c>
      <c r="AD796" s="6">
        <v>584160</v>
      </c>
      <c r="AE796" s="6">
        <v>0</v>
      </c>
      <c r="AF796">
        <v>28869000</v>
      </c>
      <c r="AG796">
        <v>20609000</v>
      </c>
      <c r="AH796">
        <v>0</v>
      </c>
      <c r="AI796">
        <v>5</v>
      </c>
      <c r="AJ796">
        <v>3</v>
      </c>
      <c r="AK796">
        <v>0</v>
      </c>
      <c r="AL796" s="3">
        <v>8</v>
      </c>
      <c r="AN796" t="s">
        <v>431</v>
      </c>
    </row>
    <row r="797" spans="1:40">
      <c r="A797">
        <v>2529</v>
      </c>
      <c r="B797" t="s">
        <v>9145</v>
      </c>
      <c r="C797" t="s">
        <v>9146</v>
      </c>
      <c r="D797" t="s">
        <v>9146</v>
      </c>
      <c r="E797" t="s">
        <v>9146</v>
      </c>
      <c r="F797" t="s">
        <v>9147</v>
      </c>
      <c r="G797" t="s">
        <v>9148</v>
      </c>
      <c r="H797" s="3" t="s">
        <v>9149</v>
      </c>
      <c r="I797">
        <v>1</v>
      </c>
      <c r="J797">
        <v>3</v>
      </c>
      <c r="K797">
        <v>6</v>
      </c>
      <c r="L797" s="5">
        <v>1</v>
      </c>
      <c r="M797" s="5">
        <v>3</v>
      </c>
      <c r="N797" s="5">
        <v>6</v>
      </c>
      <c r="O797">
        <v>1</v>
      </c>
      <c r="P797">
        <v>3</v>
      </c>
      <c r="Q797">
        <v>6</v>
      </c>
      <c r="R797">
        <v>28.146999999999998</v>
      </c>
      <c r="S797">
        <v>0</v>
      </c>
      <c r="T797">
        <v>30.343</v>
      </c>
      <c r="U797">
        <v>7.3</v>
      </c>
      <c r="V797">
        <v>18.5</v>
      </c>
      <c r="W797">
        <v>33.1</v>
      </c>
      <c r="X797">
        <v>381530000</v>
      </c>
      <c r="Y797" s="5">
        <v>7860500</v>
      </c>
      <c r="Z797" s="5">
        <v>59691000</v>
      </c>
      <c r="AA797" s="5">
        <v>313980000</v>
      </c>
      <c r="AB797">
        <v>42393000</v>
      </c>
      <c r="AC797" s="6">
        <v>873390</v>
      </c>
      <c r="AD797" s="6">
        <v>6632300</v>
      </c>
      <c r="AE797" s="6">
        <v>34887000</v>
      </c>
      <c r="AF797">
        <v>14152000</v>
      </c>
      <c r="AG797">
        <v>57519000</v>
      </c>
      <c r="AH797">
        <v>342030000</v>
      </c>
      <c r="AI797">
        <v>1</v>
      </c>
      <c r="AJ797">
        <v>3</v>
      </c>
      <c r="AK797">
        <v>11</v>
      </c>
      <c r="AL797" s="3">
        <v>15</v>
      </c>
      <c r="AN797" t="s">
        <v>9150</v>
      </c>
    </row>
    <row r="798" spans="1:40">
      <c r="A798">
        <v>1283</v>
      </c>
      <c r="B798" t="s">
        <v>4429</v>
      </c>
      <c r="C798" t="s">
        <v>4430</v>
      </c>
      <c r="D798" t="s">
        <v>4430</v>
      </c>
      <c r="E798" t="s">
        <v>4430</v>
      </c>
      <c r="F798" t="s">
        <v>4431</v>
      </c>
      <c r="G798" t="s">
        <v>4432</v>
      </c>
      <c r="H798" s="3" t="s">
        <v>4433</v>
      </c>
      <c r="I798">
        <v>5</v>
      </c>
      <c r="J798">
        <v>5</v>
      </c>
      <c r="K798">
        <v>2</v>
      </c>
      <c r="L798" s="5">
        <v>5</v>
      </c>
      <c r="M798" s="5">
        <v>5</v>
      </c>
      <c r="N798" s="5">
        <v>2</v>
      </c>
      <c r="O798">
        <v>5</v>
      </c>
      <c r="P798">
        <v>5</v>
      </c>
      <c r="Q798">
        <v>2</v>
      </c>
      <c r="R798">
        <v>88.838999999999999</v>
      </c>
      <c r="S798">
        <v>0</v>
      </c>
      <c r="T798">
        <v>14.371</v>
      </c>
      <c r="U798">
        <v>11.4</v>
      </c>
      <c r="V798">
        <v>11.6</v>
      </c>
      <c r="W798">
        <v>6.2</v>
      </c>
      <c r="X798">
        <v>68119000</v>
      </c>
      <c r="Y798" s="5">
        <v>35828000</v>
      </c>
      <c r="Z798" s="5">
        <v>24527000</v>
      </c>
      <c r="AA798" s="5">
        <v>7763800</v>
      </c>
      <c r="AB798">
        <v>1661400</v>
      </c>
      <c r="AC798" s="6">
        <v>873860</v>
      </c>
      <c r="AD798" s="6">
        <v>598220</v>
      </c>
      <c r="AE798" s="6">
        <v>189360</v>
      </c>
      <c r="AF798">
        <v>30608000</v>
      </c>
      <c r="AG798">
        <v>29530000</v>
      </c>
      <c r="AH798">
        <v>8873000</v>
      </c>
      <c r="AI798">
        <v>7</v>
      </c>
      <c r="AJ798">
        <v>7</v>
      </c>
      <c r="AK798">
        <v>2</v>
      </c>
      <c r="AL798" s="3">
        <v>16</v>
      </c>
      <c r="AN798" t="s">
        <v>4434</v>
      </c>
    </row>
    <row r="799" spans="1:40">
      <c r="A799">
        <v>2511</v>
      </c>
      <c r="B799" t="s">
        <v>9066</v>
      </c>
      <c r="C799" t="s">
        <v>9067</v>
      </c>
      <c r="D799" t="s">
        <v>9067</v>
      </c>
      <c r="E799" t="s">
        <v>9068</v>
      </c>
      <c r="F799" t="s">
        <v>9069</v>
      </c>
      <c r="G799" t="s">
        <v>9070</v>
      </c>
      <c r="H799" s="3" t="s">
        <v>9071</v>
      </c>
      <c r="I799">
        <v>28</v>
      </c>
      <c r="J799">
        <v>73</v>
      </c>
      <c r="K799">
        <v>115</v>
      </c>
      <c r="L799" s="5">
        <v>28</v>
      </c>
      <c r="M799" s="5">
        <v>73</v>
      </c>
      <c r="N799" s="5">
        <v>115</v>
      </c>
      <c r="O799">
        <v>2</v>
      </c>
      <c r="P799">
        <v>2</v>
      </c>
      <c r="Q799">
        <v>4</v>
      </c>
      <c r="R799">
        <v>531.78</v>
      </c>
      <c r="S799">
        <v>0</v>
      </c>
      <c r="T799">
        <v>323.31</v>
      </c>
      <c r="U799">
        <v>8.9</v>
      </c>
      <c r="V799">
        <v>22.2</v>
      </c>
      <c r="W799">
        <v>31.3</v>
      </c>
      <c r="X799">
        <v>4629500000</v>
      </c>
      <c r="Y799" s="5">
        <v>255750000</v>
      </c>
      <c r="Z799" s="5">
        <v>945640000</v>
      </c>
      <c r="AA799" s="5">
        <v>3428100000</v>
      </c>
      <c r="AB799">
        <v>15964000</v>
      </c>
      <c r="AC799" s="6">
        <v>881900</v>
      </c>
      <c r="AD799" s="6">
        <v>3260800</v>
      </c>
      <c r="AE799" s="6">
        <v>11821000</v>
      </c>
      <c r="AF799">
        <v>331170000</v>
      </c>
      <c r="AG799">
        <v>1021100000</v>
      </c>
      <c r="AH799">
        <v>3675400000</v>
      </c>
      <c r="AI799">
        <v>31</v>
      </c>
      <c r="AJ799">
        <v>80</v>
      </c>
      <c r="AK799">
        <v>138</v>
      </c>
      <c r="AL799" s="3">
        <v>249</v>
      </c>
      <c r="AN799" t="s">
        <v>9072</v>
      </c>
    </row>
    <row r="800" spans="1:40">
      <c r="A800">
        <v>1698</v>
      </c>
      <c r="B800" t="s">
        <v>5631</v>
      </c>
      <c r="C800" t="s">
        <v>534</v>
      </c>
      <c r="D800" t="s">
        <v>534</v>
      </c>
      <c r="E800" t="s">
        <v>534</v>
      </c>
      <c r="F800" t="s">
        <v>5632</v>
      </c>
      <c r="G800" t="s">
        <v>5633</v>
      </c>
      <c r="H800" s="3" t="s">
        <v>5634</v>
      </c>
      <c r="I800">
        <v>2</v>
      </c>
      <c r="J800">
        <v>3</v>
      </c>
      <c r="K800">
        <v>2</v>
      </c>
      <c r="L800" s="5">
        <v>2</v>
      </c>
      <c r="M800" s="5">
        <v>3</v>
      </c>
      <c r="N800" s="5">
        <v>2</v>
      </c>
      <c r="O800">
        <v>2</v>
      </c>
      <c r="P800">
        <v>3</v>
      </c>
      <c r="Q800">
        <v>2</v>
      </c>
      <c r="R800">
        <v>19.78</v>
      </c>
      <c r="S800">
        <v>0</v>
      </c>
      <c r="T800">
        <v>11.903</v>
      </c>
      <c r="U800">
        <v>28.1</v>
      </c>
      <c r="V800">
        <v>35.700000000000003</v>
      </c>
      <c r="W800">
        <v>14</v>
      </c>
      <c r="X800">
        <v>148750000</v>
      </c>
      <c r="Y800" s="5">
        <v>10603000</v>
      </c>
      <c r="Z800" s="5">
        <v>117350000</v>
      </c>
      <c r="AA800" s="5">
        <v>20800000</v>
      </c>
      <c r="AB800">
        <v>12396000</v>
      </c>
      <c r="AC800" s="6">
        <v>883550</v>
      </c>
      <c r="AD800" s="6">
        <v>9778800</v>
      </c>
      <c r="AE800" s="6">
        <v>1733300</v>
      </c>
      <c r="AF800">
        <v>35425000</v>
      </c>
      <c r="AG800">
        <v>94814000</v>
      </c>
      <c r="AH800">
        <v>20733000</v>
      </c>
      <c r="AI800">
        <v>2</v>
      </c>
      <c r="AJ800">
        <v>5</v>
      </c>
      <c r="AK800">
        <v>3</v>
      </c>
      <c r="AL800" s="3">
        <v>10</v>
      </c>
      <c r="AN800" t="s">
        <v>5635</v>
      </c>
    </row>
    <row r="801" spans="1:42">
      <c r="A801">
        <v>288</v>
      </c>
      <c r="B801" t="s">
        <v>1185</v>
      </c>
      <c r="C801" t="s">
        <v>1186</v>
      </c>
      <c r="D801" t="s">
        <v>1186</v>
      </c>
      <c r="E801" t="s">
        <v>1186</v>
      </c>
      <c r="F801" t="s">
        <v>1187</v>
      </c>
      <c r="G801" t="s">
        <v>1188</v>
      </c>
      <c r="H801" s="3" t="s">
        <v>1189</v>
      </c>
      <c r="I801">
        <v>1</v>
      </c>
      <c r="J801">
        <v>3</v>
      </c>
      <c r="K801">
        <v>0</v>
      </c>
      <c r="L801" s="5">
        <v>1</v>
      </c>
      <c r="M801" s="5">
        <v>3</v>
      </c>
      <c r="N801" s="5">
        <v>0</v>
      </c>
      <c r="O801">
        <v>1</v>
      </c>
      <c r="P801">
        <v>3</v>
      </c>
      <c r="Q801">
        <v>0</v>
      </c>
      <c r="R801">
        <v>13.897</v>
      </c>
      <c r="S801">
        <v>0</v>
      </c>
      <c r="T801">
        <v>5.8635000000000002</v>
      </c>
      <c r="U801">
        <v>9.1</v>
      </c>
      <c r="V801">
        <v>33.1</v>
      </c>
      <c r="W801">
        <v>0</v>
      </c>
      <c r="X801">
        <v>69564000</v>
      </c>
      <c r="Y801" s="5">
        <v>7965600</v>
      </c>
      <c r="Z801" s="5">
        <v>61598000</v>
      </c>
      <c r="AA801" s="5">
        <v>0</v>
      </c>
      <c r="AB801">
        <v>7729300</v>
      </c>
      <c r="AC801" s="6">
        <v>885070</v>
      </c>
      <c r="AD801" s="6">
        <v>6844300</v>
      </c>
      <c r="AE801" s="6">
        <v>0</v>
      </c>
      <c r="AF801">
        <v>0</v>
      </c>
      <c r="AG801">
        <v>61400000</v>
      </c>
      <c r="AH801">
        <v>0</v>
      </c>
      <c r="AI801">
        <v>1</v>
      </c>
      <c r="AJ801">
        <v>3</v>
      </c>
      <c r="AK801">
        <v>0</v>
      </c>
      <c r="AL801" s="3">
        <v>4</v>
      </c>
      <c r="AN801" t="s">
        <v>1190</v>
      </c>
    </row>
    <row r="802" spans="1:42">
      <c r="A802">
        <v>522</v>
      </c>
      <c r="B802" t="s">
        <v>2081</v>
      </c>
      <c r="C802" t="s">
        <v>2082</v>
      </c>
      <c r="D802" t="s">
        <v>2082</v>
      </c>
      <c r="E802" t="s">
        <v>2082</v>
      </c>
      <c r="F802" t="s">
        <v>2083</v>
      </c>
      <c r="G802" t="s">
        <v>2084</v>
      </c>
      <c r="H802" s="3" t="s">
        <v>2085</v>
      </c>
      <c r="I802">
        <v>5</v>
      </c>
      <c r="J802">
        <v>14</v>
      </c>
      <c r="K802">
        <v>13</v>
      </c>
      <c r="L802" s="5">
        <v>5</v>
      </c>
      <c r="M802" s="5">
        <v>14</v>
      </c>
      <c r="N802" s="5">
        <v>13</v>
      </c>
      <c r="O802">
        <v>5</v>
      </c>
      <c r="P802">
        <v>14</v>
      </c>
      <c r="Q802">
        <v>13</v>
      </c>
      <c r="R802">
        <v>140.46</v>
      </c>
      <c r="S802">
        <v>0</v>
      </c>
      <c r="T802">
        <v>139</v>
      </c>
      <c r="U802">
        <v>6.6</v>
      </c>
      <c r="V802">
        <v>18</v>
      </c>
      <c r="W802">
        <v>16.5</v>
      </c>
      <c r="X802">
        <v>1198600000</v>
      </c>
      <c r="Y802" s="5">
        <v>52879000</v>
      </c>
      <c r="Z802" s="5">
        <v>498280000</v>
      </c>
      <c r="AA802" s="5">
        <v>647460000</v>
      </c>
      <c r="AB802">
        <v>20316000</v>
      </c>
      <c r="AC802" s="6">
        <v>896250</v>
      </c>
      <c r="AD802" s="6">
        <v>8445400</v>
      </c>
      <c r="AE802" s="6">
        <v>10974000</v>
      </c>
      <c r="AF802">
        <v>57703000</v>
      </c>
      <c r="AG802">
        <v>413390000</v>
      </c>
      <c r="AH802">
        <v>806910000</v>
      </c>
      <c r="AI802">
        <v>5</v>
      </c>
      <c r="AJ802">
        <v>16</v>
      </c>
      <c r="AK802">
        <v>18</v>
      </c>
      <c r="AL802" s="3">
        <v>39</v>
      </c>
      <c r="AN802" t="s">
        <v>2086</v>
      </c>
    </row>
    <row r="803" spans="1:42">
      <c r="A803">
        <v>2564</v>
      </c>
      <c r="B803" t="s">
        <v>9296</v>
      </c>
      <c r="C803" t="s">
        <v>9297</v>
      </c>
      <c r="D803" t="s">
        <v>9297</v>
      </c>
      <c r="E803" t="s">
        <v>9297</v>
      </c>
      <c r="F803" t="s">
        <v>9298</v>
      </c>
      <c r="G803" t="s">
        <v>9299</v>
      </c>
      <c r="H803" s="3" t="s">
        <v>9300</v>
      </c>
      <c r="I803">
        <v>3</v>
      </c>
      <c r="J803">
        <v>1</v>
      </c>
      <c r="K803">
        <v>1</v>
      </c>
      <c r="L803" s="5">
        <v>3</v>
      </c>
      <c r="M803" s="5">
        <v>1</v>
      </c>
      <c r="N803" s="5">
        <v>1</v>
      </c>
      <c r="O803">
        <v>3</v>
      </c>
      <c r="P803">
        <v>1</v>
      </c>
      <c r="Q803">
        <v>1</v>
      </c>
      <c r="R803">
        <v>75.555000000000007</v>
      </c>
      <c r="S803">
        <v>0</v>
      </c>
      <c r="T803">
        <v>10.967000000000001</v>
      </c>
      <c r="U803">
        <v>7.9</v>
      </c>
      <c r="V803">
        <v>1.8</v>
      </c>
      <c r="W803">
        <v>1.8</v>
      </c>
      <c r="X803">
        <v>56023000</v>
      </c>
      <c r="Y803" s="5">
        <v>33247000</v>
      </c>
      <c r="Z803" s="5">
        <v>13949000</v>
      </c>
      <c r="AA803" s="5">
        <v>8827500</v>
      </c>
      <c r="AB803">
        <v>1514100</v>
      </c>
      <c r="AC803" s="6">
        <v>898560</v>
      </c>
      <c r="AD803" s="6">
        <v>377000</v>
      </c>
      <c r="AE803" s="6">
        <v>238580</v>
      </c>
      <c r="AF803">
        <v>20671000</v>
      </c>
      <c r="AG803">
        <v>21240000</v>
      </c>
      <c r="AH803">
        <v>15171000</v>
      </c>
      <c r="AI803">
        <v>3</v>
      </c>
      <c r="AJ803">
        <v>1</v>
      </c>
      <c r="AK803">
        <v>1</v>
      </c>
      <c r="AL803" s="3">
        <v>5</v>
      </c>
      <c r="AN803" t="s">
        <v>9301</v>
      </c>
    </row>
    <row r="804" spans="1:42">
      <c r="A804">
        <v>258</v>
      </c>
      <c r="B804" t="s">
        <v>1059</v>
      </c>
      <c r="C804" t="s">
        <v>1060</v>
      </c>
      <c r="D804" t="s">
        <v>1060</v>
      </c>
      <c r="E804" t="s">
        <v>1060</v>
      </c>
      <c r="F804" t="s">
        <v>1061</v>
      </c>
      <c r="G804" t="s">
        <v>1062</v>
      </c>
      <c r="H804" s="3" t="s">
        <v>1063</v>
      </c>
      <c r="I804">
        <v>4</v>
      </c>
      <c r="J804">
        <v>9</v>
      </c>
      <c r="K804">
        <v>9</v>
      </c>
      <c r="L804" s="5">
        <v>4</v>
      </c>
      <c r="M804" s="5">
        <v>9</v>
      </c>
      <c r="N804" s="5">
        <v>9</v>
      </c>
      <c r="O804">
        <v>4</v>
      </c>
      <c r="P804">
        <v>9</v>
      </c>
      <c r="Q804">
        <v>9</v>
      </c>
      <c r="R804">
        <v>92.966999999999999</v>
      </c>
      <c r="S804">
        <v>0</v>
      </c>
      <c r="T804">
        <v>38.677</v>
      </c>
      <c r="U804">
        <v>7.2</v>
      </c>
      <c r="V804">
        <v>11.3</v>
      </c>
      <c r="W804">
        <v>14.1</v>
      </c>
      <c r="X804">
        <v>507880000</v>
      </c>
      <c r="Y804" s="5">
        <v>32593000</v>
      </c>
      <c r="Z804" s="5">
        <v>201200000</v>
      </c>
      <c r="AA804" s="5">
        <v>274090000</v>
      </c>
      <c r="AB804">
        <v>14108000</v>
      </c>
      <c r="AC804" s="6">
        <v>905370</v>
      </c>
      <c r="AD804" s="6">
        <v>5589000</v>
      </c>
      <c r="AE804" s="6">
        <v>7613500</v>
      </c>
      <c r="AF804">
        <v>52612000</v>
      </c>
      <c r="AG804">
        <v>167150000</v>
      </c>
      <c r="AH804">
        <v>321750000</v>
      </c>
      <c r="AI804">
        <v>4</v>
      </c>
      <c r="AJ804">
        <v>10</v>
      </c>
      <c r="AK804">
        <v>12</v>
      </c>
      <c r="AL804" s="3">
        <v>26</v>
      </c>
      <c r="AN804" t="s">
        <v>1064</v>
      </c>
    </row>
    <row r="805" spans="1:42">
      <c r="A805">
        <v>1220</v>
      </c>
      <c r="B805" t="s">
        <v>4215</v>
      </c>
      <c r="C805" t="s">
        <v>4216</v>
      </c>
      <c r="D805" t="s">
        <v>4216</v>
      </c>
      <c r="E805" t="s">
        <v>4216</v>
      </c>
      <c r="F805" t="s">
        <v>4217</v>
      </c>
      <c r="G805" t="s">
        <v>4218</v>
      </c>
      <c r="H805" s="3" t="s">
        <v>4219</v>
      </c>
      <c r="I805">
        <v>3</v>
      </c>
      <c r="J805">
        <v>4</v>
      </c>
      <c r="K805">
        <v>4</v>
      </c>
      <c r="L805" s="5">
        <v>3</v>
      </c>
      <c r="M805" s="5">
        <v>4</v>
      </c>
      <c r="N805" s="5">
        <v>4</v>
      </c>
      <c r="O805">
        <v>3</v>
      </c>
      <c r="P805">
        <v>4</v>
      </c>
      <c r="Q805">
        <v>4</v>
      </c>
      <c r="R805">
        <v>41.585999999999999</v>
      </c>
      <c r="S805">
        <v>0</v>
      </c>
      <c r="T805">
        <v>22.788</v>
      </c>
      <c r="U805">
        <v>22.1</v>
      </c>
      <c r="V805">
        <v>19.7</v>
      </c>
      <c r="W805">
        <v>23.5</v>
      </c>
      <c r="X805">
        <v>147710000</v>
      </c>
      <c r="Y805" s="5">
        <v>16331000</v>
      </c>
      <c r="Z805" s="5">
        <v>85171000</v>
      </c>
      <c r="AA805" s="5">
        <v>46208000</v>
      </c>
      <c r="AB805">
        <v>8206100</v>
      </c>
      <c r="AC805" s="6">
        <v>907280</v>
      </c>
      <c r="AD805" s="6">
        <v>4731700</v>
      </c>
      <c r="AE805" s="6">
        <v>2567100</v>
      </c>
      <c r="AF805">
        <v>43391000</v>
      </c>
      <c r="AG805">
        <v>65490000</v>
      </c>
      <c r="AH805">
        <v>41571000</v>
      </c>
      <c r="AI805">
        <v>4</v>
      </c>
      <c r="AJ805">
        <v>5</v>
      </c>
      <c r="AK805">
        <v>4</v>
      </c>
      <c r="AL805" s="3">
        <v>13</v>
      </c>
      <c r="AN805" t="s">
        <v>4220</v>
      </c>
    </row>
    <row r="806" spans="1:42">
      <c r="A806">
        <v>2467</v>
      </c>
      <c r="B806" t="s">
        <v>8845</v>
      </c>
      <c r="C806" t="s">
        <v>8846</v>
      </c>
      <c r="D806" t="s">
        <v>8846</v>
      </c>
      <c r="E806" t="s">
        <v>8846</v>
      </c>
      <c r="F806" t="s">
        <v>8847</v>
      </c>
      <c r="G806" t="s">
        <v>8848</v>
      </c>
      <c r="H806" s="3" t="s">
        <v>8849</v>
      </c>
      <c r="I806">
        <v>3</v>
      </c>
      <c r="J806">
        <v>1</v>
      </c>
      <c r="K806">
        <v>0</v>
      </c>
      <c r="L806" s="5">
        <v>3</v>
      </c>
      <c r="M806" s="5">
        <v>1</v>
      </c>
      <c r="N806" s="5">
        <v>0</v>
      </c>
      <c r="O806">
        <v>3</v>
      </c>
      <c r="P806">
        <v>1</v>
      </c>
      <c r="Q806">
        <v>0</v>
      </c>
      <c r="R806">
        <v>44.23</v>
      </c>
      <c r="S806">
        <v>0</v>
      </c>
      <c r="T806">
        <v>5.4786999999999999</v>
      </c>
      <c r="U806">
        <v>20.9</v>
      </c>
      <c r="V806">
        <v>3.5</v>
      </c>
      <c r="W806">
        <v>0</v>
      </c>
      <c r="X806">
        <v>20882000</v>
      </c>
      <c r="Y806" s="5">
        <v>18226000</v>
      </c>
      <c r="Z806" s="5">
        <v>2655900</v>
      </c>
      <c r="AA806" s="5">
        <v>0</v>
      </c>
      <c r="AB806">
        <v>1044100</v>
      </c>
      <c r="AC806" s="6">
        <v>911310</v>
      </c>
      <c r="AD806" s="6">
        <v>132800</v>
      </c>
      <c r="AE806" s="6">
        <v>0</v>
      </c>
      <c r="AF806">
        <v>18226000</v>
      </c>
      <c r="AG806">
        <v>0</v>
      </c>
      <c r="AH806">
        <v>0</v>
      </c>
      <c r="AI806">
        <v>4</v>
      </c>
      <c r="AJ806">
        <v>1</v>
      </c>
      <c r="AK806">
        <v>0</v>
      </c>
      <c r="AL806" s="3">
        <v>5</v>
      </c>
      <c r="AN806" t="s">
        <v>8850</v>
      </c>
    </row>
    <row r="807" spans="1:42">
      <c r="A807">
        <v>2436</v>
      </c>
      <c r="B807" t="s">
        <v>8709</v>
      </c>
      <c r="C807" t="s">
        <v>8710</v>
      </c>
      <c r="D807" t="s">
        <v>8710</v>
      </c>
      <c r="E807" t="s">
        <v>8710</v>
      </c>
      <c r="F807" t="s">
        <v>8711</v>
      </c>
      <c r="G807" t="s">
        <v>8712</v>
      </c>
      <c r="H807" s="3" t="s">
        <v>8713</v>
      </c>
      <c r="I807">
        <v>4</v>
      </c>
      <c r="J807">
        <v>3</v>
      </c>
      <c r="K807">
        <v>9</v>
      </c>
      <c r="L807" s="5">
        <v>4</v>
      </c>
      <c r="M807" s="5">
        <v>3</v>
      </c>
      <c r="N807" s="5">
        <v>9</v>
      </c>
      <c r="O807">
        <v>4</v>
      </c>
      <c r="P807">
        <v>3</v>
      </c>
      <c r="Q807">
        <v>9</v>
      </c>
      <c r="R807">
        <v>40.281999999999996</v>
      </c>
      <c r="S807">
        <v>0</v>
      </c>
      <c r="T807">
        <v>44.377000000000002</v>
      </c>
      <c r="U807">
        <v>13.4</v>
      </c>
      <c r="V807">
        <v>11.1</v>
      </c>
      <c r="W807">
        <v>36</v>
      </c>
      <c r="X807">
        <v>346320000</v>
      </c>
      <c r="Y807" s="5">
        <v>20328000</v>
      </c>
      <c r="Z807" s="5">
        <v>30263000</v>
      </c>
      <c r="AA807" s="5">
        <v>295730000</v>
      </c>
      <c r="AB807">
        <v>15742000</v>
      </c>
      <c r="AC807" s="6">
        <v>923980</v>
      </c>
      <c r="AD807" s="6">
        <v>1375600</v>
      </c>
      <c r="AE807" s="6">
        <v>13442000</v>
      </c>
      <c r="AF807">
        <v>23348000</v>
      </c>
      <c r="AG807">
        <v>28398000</v>
      </c>
      <c r="AH807">
        <v>331460000</v>
      </c>
      <c r="AI807">
        <v>4</v>
      </c>
      <c r="AJ807">
        <v>3</v>
      </c>
      <c r="AK807">
        <v>11</v>
      </c>
      <c r="AL807" s="3">
        <v>18</v>
      </c>
      <c r="AN807" t="s">
        <v>8714</v>
      </c>
    </row>
    <row r="808" spans="1:42">
      <c r="A808">
        <v>221</v>
      </c>
      <c r="B808" t="s">
        <v>919</v>
      </c>
      <c r="C808" t="s">
        <v>920</v>
      </c>
      <c r="D808" t="s">
        <v>920</v>
      </c>
      <c r="E808" t="s">
        <v>920</v>
      </c>
      <c r="F808" t="s">
        <v>921</v>
      </c>
      <c r="G808" t="s">
        <v>922</v>
      </c>
      <c r="H808" s="3" t="s">
        <v>923</v>
      </c>
      <c r="I808">
        <v>1</v>
      </c>
      <c r="J808">
        <v>4</v>
      </c>
      <c r="K808">
        <v>0</v>
      </c>
      <c r="L808" s="5">
        <v>1</v>
      </c>
      <c r="M808" s="5">
        <v>4</v>
      </c>
      <c r="N808" s="5">
        <v>0</v>
      </c>
      <c r="O808">
        <v>1</v>
      </c>
      <c r="P808">
        <v>4</v>
      </c>
      <c r="Q808">
        <v>0</v>
      </c>
      <c r="R808">
        <v>28.431000000000001</v>
      </c>
      <c r="S808">
        <v>0</v>
      </c>
      <c r="T808">
        <v>14.927</v>
      </c>
      <c r="U808">
        <v>4.5999999999999996</v>
      </c>
      <c r="V808">
        <v>23.2</v>
      </c>
      <c r="W808">
        <v>0</v>
      </c>
      <c r="X808">
        <v>45372000</v>
      </c>
      <c r="Y808" s="5">
        <v>12958000</v>
      </c>
      <c r="Z808" s="5">
        <v>32414000</v>
      </c>
      <c r="AA808" s="5">
        <v>0</v>
      </c>
      <c r="AB808">
        <v>3240800</v>
      </c>
      <c r="AC808" s="6">
        <v>925580</v>
      </c>
      <c r="AD808" s="6">
        <v>2315300</v>
      </c>
      <c r="AE808" s="6">
        <v>0</v>
      </c>
      <c r="AF808">
        <v>0</v>
      </c>
      <c r="AG808">
        <v>32309000</v>
      </c>
      <c r="AH808">
        <v>0</v>
      </c>
      <c r="AI808">
        <v>1</v>
      </c>
      <c r="AJ808">
        <v>4</v>
      </c>
      <c r="AK808">
        <v>0</v>
      </c>
      <c r="AL808" s="3">
        <v>5</v>
      </c>
      <c r="AN808" t="s">
        <v>924</v>
      </c>
    </row>
    <row r="809" spans="1:42">
      <c r="A809">
        <v>573</v>
      </c>
      <c r="B809" t="s">
        <v>2238</v>
      </c>
      <c r="C809" t="s">
        <v>2239</v>
      </c>
      <c r="D809" t="s">
        <v>2239</v>
      </c>
      <c r="E809" t="s">
        <v>2239</v>
      </c>
      <c r="F809" t="s">
        <v>2240</v>
      </c>
      <c r="G809" t="s">
        <v>2241</v>
      </c>
      <c r="H809" s="3" t="s">
        <v>2242</v>
      </c>
      <c r="I809">
        <v>4</v>
      </c>
      <c r="J809">
        <v>5</v>
      </c>
      <c r="K809">
        <v>3</v>
      </c>
      <c r="L809" s="5">
        <v>4</v>
      </c>
      <c r="M809" s="5">
        <v>5</v>
      </c>
      <c r="N809" s="5">
        <v>3</v>
      </c>
      <c r="O809">
        <v>4</v>
      </c>
      <c r="P809">
        <v>5</v>
      </c>
      <c r="Q809">
        <v>3</v>
      </c>
      <c r="R809">
        <v>46.03</v>
      </c>
      <c r="S809">
        <v>0</v>
      </c>
      <c r="T809">
        <v>15.592000000000001</v>
      </c>
      <c r="U809">
        <v>12.8</v>
      </c>
      <c r="V809">
        <v>15.8</v>
      </c>
      <c r="W809">
        <v>9</v>
      </c>
      <c r="X809">
        <v>88513000</v>
      </c>
      <c r="Y809" s="5">
        <v>25972000</v>
      </c>
      <c r="Z809" s="5">
        <v>47380000</v>
      </c>
      <c r="AA809" s="5">
        <v>15162000</v>
      </c>
      <c r="AB809">
        <v>3161200</v>
      </c>
      <c r="AC809" s="6">
        <v>927560</v>
      </c>
      <c r="AD809" s="6">
        <v>1692100</v>
      </c>
      <c r="AE809" s="6">
        <v>541510</v>
      </c>
      <c r="AF809">
        <v>30264000</v>
      </c>
      <c r="AG809">
        <v>32814000</v>
      </c>
      <c r="AH809">
        <v>27179000</v>
      </c>
      <c r="AI809">
        <v>4</v>
      </c>
      <c r="AJ809">
        <v>6</v>
      </c>
      <c r="AK809">
        <v>3</v>
      </c>
      <c r="AL809" s="3">
        <v>13</v>
      </c>
      <c r="AN809" t="s">
        <v>2243</v>
      </c>
    </row>
    <row r="810" spans="1:42">
      <c r="A810">
        <v>2593</v>
      </c>
      <c r="B810" t="s">
        <v>9422</v>
      </c>
      <c r="C810" t="s">
        <v>9423</v>
      </c>
      <c r="D810" t="s">
        <v>9424</v>
      </c>
      <c r="E810" t="s">
        <v>9424</v>
      </c>
      <c r="F810" t="s">
        <v>9425</v>
      </c>
      <c r="G810" t="s">
        <v>9426</v>
      </c>
      <c r="H810" s="3" t="s">
        <v>9427</v>
      </c>
      <c r="I810">
        <v>4</v>
      </c>
      <c r="J810">
        <v>6</v>
      </c>
      <c r="K810">
        <v>2</v>
      </c>
      <c r="L810" s="5">
        <v>4</v>
      </c>
      <c r="M810" s="5">
        <v>5</v>
      </c>
      <c r="N810" s="5">
        <v>2</v>
      </c>
      <c r="O810">
        <v>4</v>
      </c>
      <c r="P810">
        <v>5</v>
      </c>
      <c r="Q810">
        <v>2</v>
      </c>
      <c r="R810">
        <v>38.612000000000002</v>
      </c>
      <c r="S810">
        <v>0</v>
      </c>
      <c r="T810">
        <v>15.744999999999999</v>
      </c>
      <c r="U810">
        <v>17.2</v>
      </c>
      <c r="V810">
        <v>28.2</v>
      </c>
      <c r="W810">
        <v>8.1</v>
      </c>
      <c r="X810">
        <v>81538000</v>
      </c>
      <c r="Y810" s="5">
        <v>16698000</v>
      </c>
      <c r="Z810" s="5">
        <v>48568000</v>
      </c>
      <c r="AA810" s="5">
        <v>16272000</v>
      </c>
      <c r="AB810">
        <v>4529900</v>
      </c>
      <c r="AC810" s="6">
        <v>927690</v>
      </c>
      <c r="AD810" s="6">
        <v>2698200</v>
      </c>
      <c r="AE810" s="6">
        <v>904010</v>
      </c>
      <c r="AF810">
        <v>19700000</v>
      </c>
      <c r="AG810">
        <v>35425000</v>
      </c>
      <c r="AH810">
        <v>28293000</v>
      </c>
      <c r="AI810">
        <v>4</v>
      </c>
      <c r="AJ810">
        <v>6</v>
      </c>
      <c r="AK810">
        <v>2</v>
      </c>
      <c r="AL810" s="3">
        <v>12</v>
      </c>
      <c r="AN810" t="s">
        <v>9428</v>
      </c>
    </row>
    <row r="811" spans="1:42">
      <c r="A811">
        <v>1144</v>
      </c>
      <c r="B811" t="s">
        <v>3947</v>
      </c>
      <c r="C811" t="s">
        <v>3948</v>
      </c>
      <c r="D811" t="s">
        <v>3948</v>
      </c>
      <c r="E811" t="s">
        <v>3948</v>
      </c>
      <c r="F811" t="s">
        <v>3949</v>
      </c>
      <c r="G811" t="s">
        <v>3950</v>
      </c>
      <c r="H811" s="3" t="s">
        <v>3951</v>
      </c>
      <c r="I811">
        <v>4</v>
      </c>
      <c r="J811">
        <v>2</v>
      </c>
      <c r="K811">
        <v>0</v>
      </c>
      <c r="L811" s="5">
        <v>4</v>
      </c>
      <c r="M811" s="5">
        <v>2</v>
      </c>
      <c r="N811" s="5">
        <v>0</v>
      </c>
      <c r="O811">
        <v>4</v>
      </c>
      <c r="P811">
        <v>2</v>
      </c>
      <c r="Q811">
        <v>0</v>
      </c>
      <c r="R811">
        <v>52.368000000000002</v>
      </c>
      <c r="S811">
        <v>0</v>
      </c>
      <c r="T811">
        <v>9.5754999999999999</v>
      </c>
      <c r="U811">
        <v>11.8</v>
      </c>
      <c r="V811">
        <v>5.4</v>
      </c>
      <c r="W811">
        <v>0</v>
      </c>
      <c r="X811">
        <v>25119000</v>
      </c>
      <c r="Y811" s="5">
        <v>22287000</v>
      </c>
      <c r="Z811" s="5">
        <v>2832300</v>
      </c>
      <c r="AA811" s="5">
        <v>0</v>
      </c>
      <c r="AB811">
        <v>1046600</v>
      </c>
      <c r="AC811" s="6">
        <v>928630</v>
      </c>
      <c r="AD811" s="6">
        <v>118010</v>
      </c>
      <c r="AE811" s="6">
        <v>0</v>
      </c>
      <c r="AF811">
        <v>15087000</v>
      </c>
      <c r="AG811">
        <v>5741100</v>
      </c>
      <c r="AH811">
        <v>0</v>
      </c>
      <c r="AI811">
        <v>5</v>
      </c>
      <c r="AJ811">
        <v>2</v>
      </c>
      <c r="AK811">
        <v>0</v>
      </c>
      <c r="AL811" s="3">
        <v>7</v>
      </c>
      <c r="AN811" t="s">
        <v>3952</v>
      </c>
      <c r="AO811">
        <v>9</v>
      </c>
      <c r="AP811">
        <v>464</v>
      </c>
    </row>
    <row r="812" spans="1:42">
      <c r="A812">
        <v>2595</v>
      </c>
      <c r="B812" t="s">
        <v>9435</v>
      </c>
      <c r="C812" t="s">
        <v>9436</v>
      </c>
      <c r="D812" t="s">
        <v>9436</v>
      </c>
      <c r="E812" t="s">
        <v>74</v>
      </c>
      <c r="H812" s="3" t="s">
        <v>9437</v>
      </c>
      <c r="I812">
        <v>7</v>
      </c>
      <c r="J812">
        <v>17</v>
      </c>
      <c r="K812">
        <v>3</v>
      </c>
      <c r="L812" s="5">
        <v>7</v>
      </c>
      <c r="M812" s="5">
        <v>17</v>
      </c>
      <c r="N812" s="5">
        <v>3</v>
      </c>
      <c r="O812">
        <v>1</v>
      </c>
      <c r="P812">
        <v>1</v>
      </c>
      <c r="Q812">
        <v>0</v>
      </c>
      <c r="R812">
        <v>137.83000000000001</v>
      </c>
      <c r="S812">
        <v>0</v>
      </c>
      <c r="T812">
        <v>48.497999999999998</v>
      </c>
      <c r="U812">
        <v>9.1999999999999993</v>
      </c>
      <c r="V812">
        <v>16.399999999999999</v>
      </c>
      <c r="W812">
        <v>3.7</v>
      </c>
      <c r="X812">
        <v>861240000</v>
      </c>
      <c r="Y812" s="5">
        <v>65992000</v>
      </c>
      <c r="Z812" s="5">
        <v>773220000</v>
      </c>
      <c r="AA812" s="5">
        <v>22033000</v>
      </c>
      <c r="AB812">
        <v>12130000</v>
      </c>
      <c r="AC812" s="6">
        <v>929470</v>
      </c>
      <c r="AD812" s="6">
        <v>10890000</v>
      </c>
      <c r="AE812" s="6">
        <v>310320</v>
      </c>
      <c r="AF812">
        <v>120490000</v>
      </c>
      <c r="AG812">
        <v>705980000</v>
      </c>
      <c r="AH812">
        <v>35039000</v>
      </c>
      <c r="AI812">
        <v>8</v>
      </c>
      <c r="AJ812">
        <v>21</v>
      </c>
      <c r="AK812">
        <v>3</v>
      </c>
      <c r="AL812" s="3">
        <v>32</v>
      </c>
      <c r="AN812" t="s">
        <v>9438</v>
      </c>
    </row>
    <row r="813" spans="1:42">
      <c r="A813">
        <v>2546</v>
      </c>
      <c r="B813" t="s">
        <v>9229</v>
      </c>
      <c r="C813" t="s">
        <v>121</v>
      </c>
      <c r="D813" t="s">
        <v>121</v>
      </c>
      <c r="E813" t="s">
        <v>121</v>
      </c>
      <c r="F813" t="s">
        <v>9230</v>
      </c>
      <c r="G813" t="s">
        <v>9231</v>
      </c>
      <c r="H813" s="3" t="s">
        <v>9232</v>
      </c>
      <c r="I813">
        <v>5</v>
      </c>
      <c r="J813">
        <v>4</v>
      </c>
      <c r="K813">
        <v>0</v>
      </c>
      <c r="L813" s="5">
        <v>5</v>
      </c>
      <c r="M813" s="5">
        <v>4</v>
      </c>
      <c r="N813" s="5">
        <v>0</v>
      </c>
      <c r="O813">
        <v>5</v>
      </c>
      <c r="P813">
        <v>4</v>
      </c>
      <c r="Q813">
        <v>0</v>
      </c>
      <c r="R813">
        <v>134.62</v>
      </c>
      <c r="S813">
        <v>0</v>
      </c>
      <c r="T813">
        <v>29.734000000000002</v>
      </c>
      <c r="U813">
        <v>8.4</v>
      </c>
      <c r="V813">
        <v>7.9</v>
      </c>
      <c r="W813">
        <v>0</v>
      </c>
      <c r="X813">
        <v>89275000</v>
      </c>
      <c r="Y813" s="5">
        <v>48359000</v>
      </c>
      <c r="Z813" s="5">
        <v>40917000</v>
      </c>
      <c r="AA813" s="5">
        <v>0</v>
      </c>
      <c r="AB813">
        <v>1716800</v>
      </c>
      <c r="AC813" s="6">
        <v>929970</v>
      </c>
      <c r="AD813" s="6">
        <v>786860</v>
      </c>
      <c r="AE813" s="6">
        <v>0</v>
      </c>
      <c r="AF813">
        <v>49076000</v>
      </c>
      <c r="AG813">
        <v>40068000</v>
      </c>
      <c r="AH813">
        <v>0</v>
      </c>
      <c r="AI813">
        <v>6</v>
      </c>
      <c r="AJ813">
        <v>4</v>
      </c>
      <c r="AK813">
        <v>0</v>
      </c>
      <c r="AL813" s="3">
        <v>10</v>
      </c>
      <c r="AN813" t="s">
        <v>9233</v>
      </c>
    </row>
    <row r="814" spans="1:42">
      <c r="A814">
        <v>1096</v>
      </c>
      <c r="B814" t="s">
        <v>3773</v>
      </c>
      <c r="C814" t="s">
        <v>3774</v>
      </c>
      <c r="D814" t="s">
        <v>3774</v>
      </c>
      <c r="E814" t="s">
        <v>3775</v>
      </c>
      <c r="F814" t="s">
        <v>3776</v>
      </c>
      <c r="G814" t="s">
        <v>3777</v>
      </c>
      <c r="H814" s="3" t="s">
        <v>3778</v>
      </c>
      <c r="I814">
        <v>2</v>
      </c>
      <c r="J814">
        <v>9</v>
      </c>
      <c r="K814">
        <v>5</v>
      </c>
      <c r="L814" s="5">
        <v>2</v>
      </c>
      <c r="M814" s="5">
        <v>9</v>
      </c>
      <c r="N814" s="5">
        <v>5</v>
      </c>
      <c r="O814">
        <v>0</v>
      </c>
      <c r="P814">
        <v>4</v>
      </c>
      <c r="Q814">
        <v>2</v>
      </c>
      <c r="R814">
        <v>61.256999999999998</v>
      </c>
      <c r="S814">
        <v>0</v>
      </c>
      <c r="T814">
        <v>31.800999999999998</v>
      </c>
      <c r="U814">
        <v>3.3</v>
      </c>
      <c r="V814">
        <v>21.1</v>
      </c>
      <c r="W814">
        <v>14.4</v>
      </c>
      <c r="X814">
        <v>364380000</v>
      </c>
      <c r="Y814" s="5">
        <v>21401000</v>
      </c>
      <c r="Z814" s="5">
        <v>276550000</v>
      </c>
      <c r="AA814" s="5">
        <v>66431000</v>
      </c>
      <c r="AB814">
        <v>15843000</v>
      </c>
      <c r="AC814" s="6">
        <v>930470</v>
      </c>
      <c r="AD814" s="6">
        <v>12024000</v>
      </c>
      <c r="AE814" s="6">
        <v>2888300</v>
      </c>
      <c r="AF814">
        <v>30298000</v>
      </c>
      <c r="AG814">
        <v>265740000</v>
      </c>
      <c r="AH814">
        <v>65250000</v>
      </c>
      <c r="AI814">
        <v>2</v>
      </c>
      <c r="AJ814">
        <v>11</v>
      </c>
      <c r="AK814">
        <v>6</v>
      </c>
      <c r="AL814" s="3">
        <v>19</v>
      </c>
      <c r="AN814" t="s">
        <v>3779</v>
      </c>
    </row>
    <row r="815" spans="1:42">
      <c r="A815">
        <v>840</v>
      </c>
      <c r="B815" t="s">
        <v>3028</v>
      </c>
      <c r="C815" t="s">
        <v>3029</v>
      </c>
      <c r="D815" t="s">
        <v>3029</v>
      </c>
      <c r="E815" t="s">
        <v>3029</v>
      </c>
      <c r="F815" t="s">
        <v>3030</v>
      </c>
      <c r="G815" t="s">
        <v>3031</v>
      </c>
      <c r="H815" s="3" t="s">
        <v>3032</v>
      </c>
      <c r="I815">
        <v>2</v>
      </c>
      <c r="J815">
        <v>8</v>
      </c>
      <c r="K815">
        <v>6</v>
      </c>
      <c r="L815" s="5">
        <v>2</v>
      </c>
      <c r="M815" s="5">
        <v>8</v>
      </c>
      <c r="N815" s="5">
        <v>6</v>
      </c>
      <c r="O815">
        <v>2</v>
      </c>
      <c r="P815">
        <v>8</v>
      </c>
      <c r="Q815">
        <v>6</v>
      </c>
      <c r="R815">
        <v>70.293999999999997</v>
      </c>
      <c r="S815">
        <v>0</v>
      </c>
      <c r="T815">
        <v>32.515000000000001</v>
      </c>
      <c r="U815">
        <v>5.3</v>
      </c>
      <c r="V815">
        <v>17</v>
      </c>
      <c r="W815">
        <v>15.6</v>
      </c>
      <c r="X815">
        <v>310230000</v>
      </c>
      <c r="Y815" s="5">
        <v>21522000</v>
      </c>
      <c r="Z815" s="5">
        <v>202740000</v>
      </c>
      <c r="AA815" s="5">
        <v>85972000</v>
      </c>
      <c r="AB815">
        <v>13488000</v>
      </c>
      <c r="AC815" s="6">
        <v>935740</v>
      </c>
      <c r="AD815" s="6">
        <v>8814700</v>
      </c>
      <c r="AE815" s="6">
        <v>3737900</v>
      </c>
      <c r="AF815">
        <v>32739000</v>
      </c>
      <c r="AG815">
        <v>166000000</v>
      </c>
      <c r="AH815">
        <v>121590000</v>
      </c>
      <c r="AI815">
        <v>2</v>
      </c>
      <c r="AJ815">
        <v>8</v>
      </c>
      <c r="AK815">
        <v>6</v>
      </c>
      <c r="AL815" s="3">
        <v>16</v>
      </c>
      <c r="AN815" t="s">
        <v>3033</v>
      </c>
    </row>
    <row r="816" spans="1:42">
      <c r="A816">
        <v>1732</v>
      </c>
      <c r="B816" t="s">
        <v>5745</v>
      </c>
      <c r="C816" t="s">
        <v>5746</v>
      </c>
      <c r="D816" t="s">
        <v>5746</v>
      </c>
      <c r="E816" t="s">
        <v>5746</v>
      </c>
      <c r="F816" t="s">
        <v>5747</v>
      </c>
      <c r="G816" t="s">
        <v>5748</v>
      </c>
      <c r="H816" s="3" t="s">
        <v>5749</v>
      </c>
      <c r="I816">
        <v>25</v>
      </c>
      <c r="J816">
        <v>55</v>
      </c>
      <c r="K816">
        <v>27</v>
      </c>
      <c r="L816" s="5">
        <v>25</v>
      </c>
      <c r="M816" s="5">
        <v>55</v>
      </c>
      <c r="N816" s="5">
        <v>27</v>
      </c>
      <c r="O816">
        <v>25</v>
      </c>
      <c r="P816">
        <v>55</v>
      </c>
      <c r="Q816">
        <v>27</v>
      </c>
      <c r="R816">
        <v>292.74</v>
      </c>
      <c r="S816">
        <v>0</v>
      </c>
      <c r="T816">
        <v>191.8</v>
      </c>
      <c r="U816">
        <v>15.2</v>
      </c>
      <c r="V816">
        <v>32.200000000000003</v>
      </c>
      <c r="W816">
        <v>16.100000000000001</v>
      </c>
      <c r="X816">
        <v>1132000000</v>
      </c>
      <c r="Y816" s="5">
        <v>153720000</v>
      </c>
      <c r="Z816" s="5">
        <v>733800000</v>
      </c>
      <c r="AA816" s="5">
        <v>244430000</v>
      </c>
      <c r="AB816">
        <v>6902200</v>
      </c>
      <c r="AC816" s="6">
        <v>937330</v>
      </c>
      <c r="AD816" s="6">
        <v>4474400</v>
      </c>
      <c r="AE816" s="6">
        <v>1490400</v>
      </c>
      <c r="AF816">
        <v>243880000</v>
      </c>
      <c r="AG816">
        <v>560230000</v>
      </c>
      <c r="AH816">
        <v>356060000</v>
      </c>
      <c r="AI816">
        <v>28</v>
      </c>
      <c r="AJ816">
        <v>71</v>
      </c>
      <c r="AK816">
        <v>32</v>
      </c>
      <c r="AL816" s="3">
        <v>131</v>
      </c>
      <c r="AN816" t="s">
        <v>5750</v>
      </c>
    </row>
    <row r="817" spans="1:40">
      <c r="A817">
        <v>2903</v>
      </c>
      <c r="B817" t="s">
        <v>10504</v>
      </c>
      <c r="C817" t="s">
        <v>10505</v>
      </c>
      <c r="D817" t="s">
        <v>10505</v>
      </c>
      <c r="E817" t="s">
        <v>10505</v>
      </c>
      <c r="F817" t="s">
        <v>10506</v>
      </c>
      <c r="G817" t="s">
        <v>10507</v>
      </c>
      <c r="H817" s="3" t="s">
        <v>10508</v>
      </c>
      <c r="I817">
        <v>4</v>
      </c>
      <c r="J817">
        <v>7</v>
      </c>
      <c r="K817">
        <v>2</v>
      </c>
      <c r="L817" s="5">
        <v>4</v>
      </c>
      <c r="M817" s="5">
        <v>7</v>
      </c>
      <c r="N817" s="5">
        <v>2</v>
      </c>
      <c r="O817">
        <v>4</v>
      </c>
      <c r="P817">
        <v>7</v>
      </c>
      <c r="Q817">
        <v>2</v>
      </c>
      <c r="R817">
        <v>43.588000000000001</v>
      </c>
      <c r="S817">
        <v>0</v>
      </c>
      <c r="T817">
        <v>28.173999999999999</v>
      </c>
      <c r="U817">
        <v>20.399999999999999</v>
      </c>
      <c r="V817">
        <v>31</v>
      </c>
      <c r="W817">
        <v>7.6</v>
      </c>
      <c r="X817">
        <v>99497000</v>
      </c>
      <c r="Y817" s="5">
        <v>17826000</v>
      </c>
      <c r="Z817" s="5">
        <v>77191000</v>
      </c>
      <c r="AA817" s="5">
        <v>4480500</v>
      </c>
      <c r="AB817">
        <v>5236700</v>
      </c>
      <c r="AC817" s="6">
        <v>938180</v>
      </c>
      <c r="AD817" s="6">
        <v>4062700</v>
      </c>
      <c r="AE817" s="6">
        <v>235820</v>
      </c>
      <c r="AF817">
        <v>17934000</v>
      </c>
      <c r="AG817">
        <v>75568000</v>
      </c>
      <c r="AH817">
        <v>6308200</v>
      </c>
      <c r="AI817">
        <v>4</v>
      </c>
      <c r="AJ817">
        <v>8</v>
      </c>
      <c r="AK817">
        <v>2</v>
      </c>
      <c r="AL817" s="3">
        <v>14</v>
      </c>
      <c r="AN817" t="s">
        <v>10509</v>
      </c>
    </row>
    <row r="818" spans="1:40">
      <c r="A818">
        <v>2543</v>
      </c>
      <c r="B818" t="s">
        <v>9216</v>
      </c>
      <c r="C818" t="s">
        <v>9217</v>
      </c>
      <c r="D818" t="s">
        <v>9217</v>
      </c>
      <c r="E818" t="s">
        <v>9217</v>
      </c>
      <c r="F818" t="s">
        <v>9218</v>
      </c>
      <c r="G818" t="s">
        <v>9219</v>
      </c>
      <c r="H818" s="3" t="s">
        <v>9220</v>
      </c>
      <c r="I818">
        <v>3</v>
      </c>
      <c r="J818">
        <v>3</v>
      </c>
      <c r="K818">
        <v>6</v>
      </c>
      <c r="L818" s="5">
        <v>3</v>
      </c>
      <c r="M818" s="5">
        <v>3</v>
      </c>
      <c r="N818" s="5">
        <v>6</v>
      </c>
      <c r="O818">
        <v>3</v>
      </c>
      <c r="P818">
        <v>3</v>
      </c>
      <c r="Q818">
        <v>6</v>
      </c>
      <c r="R818">
        <v>51.588000000000001</v>
      </c>
      <c r="S818">
        <v>0</v>
      </c>
      <c r="T818">
        <v>15.343</v>
      </c>
      <c r="U818">
        <v>10.9</v>
      </c>
      <c r="V818">
        <v>10.9</v>
      </c>
      <c r="W818">
        <v>21</v>
      </c>
      <c r="X818">
        <v>161210000</v>
      </c>
      <c r="Y818" s="5">
        <v>23482000</v>
      </c>
      <c r="Z818" s="5">
        <v>31720000</v>
      </c>
      <c r="AA818" s="5">
        <v>106010000</v>
      </c>
      <c r="AB818">
        <v>6448500</v>
      </c>
      <c r="AC818" s="6">
        <v>939260</v>
      </c>
      <c r="AD818" s="6">
        <v>1268800</v>
      </c>
      <c r="AE818" s="6">
        <v>4240400</v>
      </c>
      <c r="AF818">
        <v>40246000</v>
      </c>
      <c r="AG818">
        <v>52919000</v>
      </c>
      <c r="AH818">
        <v>81205000</v>
      </c>
      <c r="AI818">
        <v>3</v>
      </c>
      <c r="AJ818">
        <v>3</v>
      </c>
      <c r="AK818">
        <v>6</v>
      </c>
      <c r="AL818" s="3">
        <v>12</v>
      </c>
      <c r="AN818" t="s">
        <v>9221</v>
      </c>
    </row>
    <row r="819" spans="1:40">
      <c r="A819">
        <v>2536</v>
      </c>
      <c r="B819" t="s">
        <v>9182</v>
      </c>
      <c r="C819" t="s">
        <v>9183</v>
      </c>
      <c r="D819" t="s">
        <v>9183</v>
      </c>
      <c r="E819" t="s">
        <v>9183</v>
      </c>
      <c r="F819" t="s">
        <v>9184</v>
      </c>
      <c r="G819" t="s">
        <v>9185</v>
      </c>
      <c r="H819" s="3" t="s">
        <v>9186</v>
      </c>
      <c r="I819">
        <v>2</v>
      </c>
      <c r="J819">
        <v>12</v>
      </c>
      <c r="K819">
        <v>19</v>
      </c>
      <c r="L819" s="5">
        <v>2</v>
      </c>
      <c r="M819" s="5">
        <v>12</v>
      </c>
      <c r="N819" s="5">
        <v>19</v>
      </c>
      <c r="O819">
        <v>2</v>
      </c>
      <c r="P819">
        <v>12</v>
      </c>
      <c r="Q819">
        <v>19</v>
      </c>
      <c r="R819">
        <v>71.427999999999997</v>
      </c>
      <c r="S819">
        <v>0</v>
      </c>
      <c r="T819">
        <v>168.19</v>
      </c>
      <c r="U819">
        <v>5.9</v>
      </c>
      <c r="V819">
        <v>34.4</v>
      </c>
      <c r="W819">
        <v>47.5</v>
      </c>
      <c r="X819">
        <v>2303300000</v>
      </c>
      <c r="Y819" s="5">
        <v>25394000</v>
      </c>
      <c r="Z819" s="5">
        <v>370300000</v>
      </c>
      <c r="AA819" s="5">
        <v>1907600000</v>
      </c>
      <c r="AB819">
        <v>85308000</v>
      </c>
      <c r="AC819" s="6">
        <v>940540</v>
      </c>
      <c r="AD819" s="6">
        <v>13715000</v>
      </c>
      <c r="AE819" s="6">
        <v>70653000</v>
      </c>
      <c r="AF819">
        <v>30242000</v>
      </c>
      <c r="AG819">
        <v>507960000</v>
      </c>
      <c r="AH819">
        <v>1954800000</v>
      </c>
      <c r="AI819">
        <v>2</v>
      </c>
      <c r="AJ819">
        <v>18</v>
      </c>
      <c r="AK819">
        <v>43</v>
      </c>
      <c r="AL819" s="3">
        <v>63</v>
      </c>
      <c r="AN819" t="s">
        <v>9187</v>
      </c>
    </row>
    <row r="820" spans="1:40">
      <c r="A820">
        <v>3070</v>
      </c>
      <c r="B820" t="s">
        <v>11231</v>
      </c>
      <c r="C820" t="s">
        <v>11232</v>
      </c>
      <c r="D820" t="s">
        <v>11232</v>
      </c>
      <c r="E820" t="s">
        <v>11232</v>
      </c>
      <c r="F820" t="s">
        <v>11233</v>
      </c>
      <c r="G820" t="s">
        <v>11234</v>
      </c>
      <c r="H820" s="3" t="s">
        <v>11235</v>
      </c>
      <c r="I820">
        <v>5</v>
      </c>
      <c r="J820">
        <v>3</v>
      </c>
      <c r="K820">
        <v>0</v>
      </c>
      <c r="L820" s="5">
        <v>5</v>
      </c>
      <c r="M820" s="5">
        <v>3</v>
      </c>
      <c r="N820" s="5">
        <v>0</v>
      </c>
      <c r="O820">
        <v>5</v>
      </c>
      <c r="P820">
        <v>3</v>
      </c>
      <c r="Q820">
        <v>0</v>
      </c>
      <c r="R820">
        <v>51.975999999999999</v>
      </c>
      <c r="S820">
        <v>0</v>
      </c>
      <c r="T820">
        <v>10.538</v>
      </c>
      <c r="U820">
        <v>17.7</v>
      </c>
      <c r="V820">
        <v>11.9</v>
      </c>
      <c r="W820">
        <v>0</v>
      </c>
      <c r="X820">
        <v>35582000</v>
      </c>
      <c r="Y820" s="5">
        <v>27322000</v>
      </c>
      <c r="Z820" s="5">
        <v>8260100</v>
      </c>
      <c r="AA820" s="5">
        <v>0</v>
      </c>
      <c r="AB820">
        <v>1227000</v>
      </c>
      <c r="AC820" s="6">
        <v>942130</v>
      </c>
      <c r="AD820" s="6">
        <v>284830</v>
      </c>
      <c r="AE820" s="6">
        <v>0</v>
      </c>
      <c r="AF820">
        <v>20597000</v>
      </c>
      <c r="AG820">
        <v>14958000</v>
      </c>
      <c r="AH820">
        <v>0</v>
      </c>
      <c r="AI820">
        <v>5</v>
      </c>
      <c r="AJ820">
        <v>4</v>
      </c>
      <c r="AK820">
        <v>0</v>
      </c>
      <c r="AL820" s="3">
        <v>9</v>
      </c>
      <c r="AN820" t="s">
        <v>11236</v>
      </c>
    </row>
    <row r="821" spans="1:40">
      <c r="A821">
        <v>1992</v>
      </c>
      <c r="B821" t="s">
        <v>6576</v>
      </c>
      <c r="C821" t="s">
        <v>6577</v>
      </c>
      <c r="D821" t="s">
        <v>6577</v>
      </c>
      <c r="E821" t="s">
        <v>6577</v>
      </c>
      <c r="F821" t="s">
        <v>6578</v>
      </c>
      <c r="G821" t="s">
        <v>6579</v>
      </c>
      <c r="H821" s="3" t="s">
        <v>6580</v>
      </c>
      <c r="I821">
        <v>7</v>
      </c>
      <c r="J821">
        <v>4</v>
      </c>
      <c r="K821">
        <v>2</v>
      </c>
      <c r="L821" s="5">
        <v>7</v>
      </c>
      <c r="M821" s="5">
        <v>4</v>
      </c>
      <c r="N821" s="5">
        <v>2</v>
      </c>
      <c r="O821">
        <v>7</v>
      </c>
      <c r="P821">
        <v>4</v>
      </c>
      <c r="Q821">
        <v>2</v>
      </c>
      <c r="R821">
        <v>116.92</v>
      </c>
      <c r="S821">
        <v>0</v>
      </c>
      <c r="T821">
        <v>18.744</v>
      </c>
      <c r="U821">
        <v>9.1</v>
      </c>
      <c r="V821">
        <v>6.1</v>
      </c>
      <c r="W821">
        <v>3.6</v>
      </c>
      <c r="X821">
        <v>71652000</v>
      </c>
      <c r="Y821" s="5">
        <v>47342000</v>
      </c>
      <c r="Z821" s="5">
        <v>19883000</v>
      </c>
      <c r="AA821" s="5">
        <v>4427000</v>
      </c>
      <c r="AB821">
        <v>1433000</v>
      </c>
      <c r="AC821" s="6">
        <v>946850</v>
      </c>
      <c r="AD821" s="6">
        <v>397660</v>
      </c>
      <c r="AE821" s="6">
        <v>88540</v>
      </c>
      <c r="AF821">
        <v>34379000</v>
      </c>
      <c r="AG821">
        <v>19525000</v>
      </c>
      <c r="AH821">
        <v>18238000</v>
      </c>
      <c r="AI821">
        <v>7</v>
      </c>
      <c r="AJ821">
        <v>4</v>
      </c>
      <c r="AK821">
        <v>2</v>
      </c>
      <c r="AL821" s="3">
        <v>13</v>
      </c>
      <c r="AN821" t="s">
        <v>6581</v>
      </c>
    </row>
    <row r="822" spans="1:40">
      <c r="A822">
        <v>1136</v>
      </c>
      <c r="B822" t="s">
        <v>3912</v>
      </c>
      <c r="C822" t="s">
        <v>1394</v>
      </c>
      <c r="D822" t="s">
        <v>1394</v>
      </c>
      <c r="E822" t="s">
        <v>1394</v>
      </c>
      <c r="F822" t="s">
        <v>3913</v>
      </c>
      <c r="G822" t="s">
        <v>3914</v>
      </c>
      <c r="H822" s="3" t="s">
        <v>3915</v>
      </c>
      <c r="I822">
        <v>3</v>
      </c>
      <c r="J822">
        <v>2</v>
      </c>
      <c r="K822">
        <v>2</v>
      </c>
      <c r="L822" s="5">
        <v>3</v>
      </c>
      <c r="M822" s="5">
        <v>2</v>
      </c>
      <c r="N822" s="5">
        <v>2</v>
      </c>
      <c r="O822">
        <v>3</v>
      </c>
      <c r="P822">
        <v>2</v>
      </c>
      <c r="Q822">
        <v>2</v>
      </c>
      <c r="R822">
        <v>33.752000000000002</v>
      </c>
      <c r="S822">
        <v>0</v>
      </c>
      <c r="T822">
        <v>4.6014999999999997</v>
      </c>
      <c r="U822">
        <v>23.2</v>
      </c>
      <c r="V822">
        <v>15.5</v>
      </c>
      <c r="W822">
        <v>12.8</v>
      </c>
      <c r="X822">
        <v>23218000</v>
      </c>
      <c r="Y822" s="5">
        <v>15267000</v>
      </c>
      <c r="Z822" s="5">
        <v>3643500</v>
      </c>
      <c r="AA822" s="5">
        <v>4307300</v>
      </c>
      <c r="AB822">
        <v>1451100</v>
      </c>
      <c r="AC822" s="6">
        <v>954180</v>
      </c>
      <c r="AD822" s="6">
        <v>227720</v>
      </c>
      <c r="AE822" s="6">
        <v>269210</v>
      </c>
      <c r="AF822">
        <v>9015500</v>
      </c>
      <c r="AG822">
        <v>8603000</v>
      </c>
      <c r="AH822">
        <v>6126300</v>
      </c>
      <c r="AI822">
        <v>3</v>
      </c>
      <c r="AJ822">
        <v>2</v>
      </c>
      <c r="AK822">
        <v>2</v>
      </c>
      <c r="AL822" s="3">
        <v>7</v>
      </c>
      <c r="AN822" t="s">
        <v>3916</v>
      </c>
    </row>
    <row r="823" spans="1:40">
      <c r="A823">
        <v>2810</v>
      </c>
      <c r="B823" t="s">
        <v>10214</v>
      </c>
      <c r="C823" t="s">
        <v>1205</v>
      </c>
      <c r="D823" t="s">
        <v>1205</v>
      </c>
      <c r="E823" t="s">
        <v>1205</v>
      </c>
      <c r="F823" t="s">
        <v>10215</v>
      </c>
      <c r="G823" t="s">
        <v>10216</v>
      </c>
      <c r="H823" s="3" t="s">
        <v>10217</v>
      </c>
      <c r="I823">
        <v>4</v>
      </c>
      <c r="J823">
        <v>1</v>
      </c>
      <c r="K823">
        <v>0</v>
      </c>
      <c r="L823" s="5">
        <v>4</v>
      </c>
      <c r="M823" s="5">
        <v>1</v>
      </c>
      <c r="N823" s="5">
        <v>0</v>
      </c>
      <c r="O823">
        <v>4</v>
      </c>
      <c r="P823">
        <v>1</v>
      </c>
      <c r="Q823">
        <v>0</v>
      </c>
      <c r="R823">
        <v>96.665000000000006</v>
      </c>
      <c r="S823">
        <v>0</v>
      </c>
      <c r="T823">
        <v>20.161999999999999</v>
      </c>
      <c r="U823">
        <v>10.7</v>
      </c>
      <c r="V823">
        <v>2.1</v>
      </c>
      <c r="W823">
        <v>0</v>
      </c>
      <c r="X823">
        <v>51218000</v>
      </c>
      <c r="Y823" s="5">
        <v>44860000</v>
      </c>
      <c r="Z823" s="5">
        <v>6358000</v>
      </c>
      <c r="AA823" s="5">
        <v>0</v>
      </c>
      <c r="AB823">
        <v>1089700</v>
      </c>
      <c r="AC823" s="6">
        <v>954460</v>
      </c>
      <c r="AD823" s="6">
        <v>135280</v>
      </c>
      <c r="AE823" s="6">
        <v>0</v>
      </c>
      <c r="AF823">
        <v>44860000</v>
      </c>
      <c r="AG823">
        <v>0</v>
      </c>
      <c r="AH823">
        <v>0</v>
      </c>
      <c r="AI823">
        <v>4</v>
      </c>
      <c r="AJ823">
        <v>1</v>
      </c>
      <c r="AK823">
        <v>0</v>
      </c>
      <c r="AL823" s="3">
        <v>5</v>
      </c>
      <c r="AN823" t="s">
        <v>10218</v>
      </c>
    </row>
    <row r="824" spans="1:40">
      <c r="A824">
        <v>2712</v>
      </c>
      <c r="B824" t="s">
        <v>9867</v>
      </c>
      <c r="C824" t="s">
        <v>9868</v>
      </c>
      <c r="D824" t="s">
        <v>9868</v>
      </c>
      <c r="E824" t="s">
        <v>9868</v>
      </c>
      <c r="F824" t="s">
        <v>9869</v>
      </c>
      <c r="G824" t="s">
        <v>9870</v>
      </c>
      <c r="H824" s="3" t="s">
        <v>9871</v>
      </c>
      <c r="I824">
        <v>3</v>
      </c>
      <c r="J824">
        <v>1</v>
      </c>
      <c r="K824">
        <v>1</v>
      </c>
      <c r="L824" s="5">
        <v>3</v>
      </c>
      <c r="M824" s="5">
        <v>1</v>
      </c>
      <c r="N824" s="5">
        <v>1</v>
      </c>
      <c r="O824">
        <v>3</v>
      </c>
      <c r="P824">
        <v>1</v>
      </c>
      <c r="Q824">
        <v>1</v>
      </c>
      <c r="R824">
        <v>59.48</v>
      </c>
      <c r="S824">
        <v>0</v>
      </c>
      <c r="T824">
        <v>26.670999999999999</v>
      </c>
      <c r="U824">
        <v>15.8</v>
      </c>
      <c r="V824">
        <v>1.8</v>
      </c>
      <c r="W824">
        <v>3.5</v>
      </c>
      <c r="X824">
        <v>47066000</v>
      </c>
      <c r="Y824" s="5">
        <v>29756000</v>
      </c>
      <c r="Z824" s="5">
        <v>4169000</v>
      </c>
      <c r="AA824" s="5">
        <v>13141000</v>
      </c>
      <c r="AB824">
        <v>1518300</v>
      </c>
      <c r="AC824" s="6">
        <v>959860</v>
      </c>
      <c r="AD824" s="6">
        <v>134480</v>
      </c>
      <c r="AE824" s="6">
        <v>423910</v>
      </c>
      <c r="AF824">
        <v>29756000</v>
      </c>
      <c r="AG824">
        <v>0</v>
      </c>
      <c r="AH824">
        <v>0</v>
      </c>
      <c r="AI824">
        <v>3</v>
      </c>
      <c r="AJ824">
        <v>1</v>
      </c>
      <c r="AK824">
        <v>1</v>
      </c>
      <c r="AL824" s="3">
        <v>5</v>
      </c>
      <c r="AN824" t="s">
        <v>9872</v>
      </c>
    </row>
    <row r="825" spans="1:40">
      <c r="A825">
        <v>1930</v>
      </c>
      <c r="B825" t="s">
        <v>6348</v>
      </c>
      <c r="C825" t="s">
        <v>6349</v>
      </c>
      <c r="D825" t="s">
        <v>6350</v>
      </c>
      <c r="E825" t="s">
        <v>6350</v>
      </c>
      <c r="F825" t="s">
        <v>6351</v>
      </c>
      <c r="G825" t="s">
        <v>6352</v>
      </c>
      <c r="H825" s="3" t="s">
        <v>6353</v>
      </c>
      <c r="I825">
        <v>3</v>
      </c>
      <c r="J825">
        <v>9</v>
      </c>
      <c r="K825">
        <v>2</v>
      </c>
      <c r="L825" s="5">
        <v>2</v>
      </c>
      <c r="M825" s="5">
        <v>8</v>
      </c>
      <c r="N825" s="5">
        <v>1</v>
      </c>
      <c r="O825">
        <v>2</v>
      </c>
      <c r="P825">
        <v>8</v>
      </c>
      <c r="Q825">
        <v>1</v>
      </c>
      <c r="R825">
        <v>44.648000000000003</v>
      </c>
      <c r="S825">
        <v>0</v>
      </c>
      <c r="T825">
        <v>17.082999999999998</v>
      </c>
      <c r="U825">
        <v>8.4</v>
      </c>
      <c r="V825">
        <v>24.7</v>
      </c>
      <c r="W825">
        <v>6.4</v>
      </c>
      <c r="X825">
        <v>246040000</v>
      </c>
      <c r="Y825" s="5">
        <v>19274000</v>
      </c>
      <c r="Z825" s="5">
        <v>209590000</v>
      </c>
      <c r="AA825" s="5">
        <v>17167000</v>
      </c>
      <c r="AB825">
        <v>12302000</v>
      </c>
      <c r="AC825" s="6">
        <v>963710</v>
      </c>
      <c r="AD825" s="6">
        <v>10480000</v>
      </c>
      <c r="AE825" s="6">
        <v>858340</v>
      </c>
      <c r="AF825">
        <v>22052000</v>
      </c>
      <c r="AG825">
        <v>195270000</v>
      </c>
      <c r="AH825">
        <v>28548000</v>
      </c>
      <c r="AI825">
        <v>2</v>
      </c>
      <c r="AJ825">
        <v>11</v>
      </c>
      <c r="AK825">
        <v>1</v>
      </c>
      <c r="AL825" s="3">
        <v>14</v>
      </c>
      <c r="AN825" t="s">
        <v>6354</v>
      </c>
    </row>
    <row r="826" spans="1:40">
      <c r="A826">
        <v>1346</v>
      </c>
      <c r="B826" t="s">
        <v>4676</v>
      </c>
      <c r="C826" t="s">
        <v>4677</v>
      </c>
      <c r="D826" t="s">
        <v>4677</v>
      </c>
      <c r="E826" t="s">
        <v>4677</v>
      </c>
      <c r="F826" t="s">
        <v>4678</v>
      </c>
      <c r="G826" t="s">
        <v>4679</v>
      </c>
      <c r="H826" s="3" t="s">
        <v>4680</v>
      </c>
      <c r="I826">
        <v>17</v>
      </c>
      <c r="J826">
        <v>11</v>
      </c>
      <c r="K826">
        <v>0</v>
      </c>
      <c r="L826" s="5">
        <v>17</v>
      </c>
      <c r="M826" s="5">
        <v>11</v>
      </c>
      <c r="N826" s="5">
        <v>0</v>
      </c>
      <c r="O826">
        <v>17</v>
      </c>
      <c r="P826">
        <v>11</v>
      </c>
      <c r="Q826">
        <v>0</v>
      </c>
      <c r="R826">
        <v>265.55</v>
      </c>
      <c r="S826">
        <v>0</v>
      </c>
      <c r="T826">
        <v>60.319000000000003</v>
      </c>
      <c r="U826">
        <v>11.1</v>
      </c>
      <c r="V826">
        <v>7.2</v>
      </c>
      <c r="W826">
        <v>0</v>
      </c>
      <c r="X826">
        <v>208060000</v>
      </c>
      <c r="Y826" s="5">
        <v>115700000</v>
      </c>
      <c r="Z826" s="5">
        <v>92367000</v>
      </c>
      <c r="AA826" s="5">
        <v>0</v>
      </c>
      <c r="AB826">
        <v>1733900</v>
      </c>
      <c r="AC826" s="6">
        <v>964140</v>
      </c>
      <c r="AD826" s="6">
        <v>769730</v>
      </c>
      <c r="AE826" s="6">
        <v>0</v>
      </c>
      <c r="AF826">
        <v>97297000</v>
      </c>
      <c r="AG826">
        <v>110470000</v>
      </c>
      <c r="AH826">
        <v>0</v>
      </c>
      <c r="AI826">
        <v>18</v>
      </c>
      <c r="AJ826">
        <v>12</v>
      </c>
      <c r="AK826">
        <v>0</v>
      </c>
      <c r="AL826" s="3">
        <v>30</v>
      </c>
      <c r="AN826" t="s">
        <v>4681</v>
      </c>
    </row>
    <row r="827" spans="1:40">
      <c r="A827">
        <v>2982</v>
      </c>
      <c r="B827" t="s">
        <v>10865</v>
      </c>
      <c r="C827" t="s">
        <v>10866</v>
      </c>
      <c r="D827" t="s">
        <v>3108</v>
      </c>
      <c r="E827" t="s">
        <v>3108</v>
      </c>
      <c r="F827" t="s">
        <v>10867</v>
      </c>
      <c r="G827" t="s">
        <v>10868</v>
      </c>
      <c r="H827" s="3" t="s">
        <v>10869</v>
      </c>
      <c r="I827">
        <v>8</v>
      </c>
      <c r="J827">
        <v>9</v>
      </c>
      <c r="K827">
        <v>2</v>
      </c>
      <c r="L827" s="5">
        <v>6</v>
      </c>
      <c r="M827" s="5">
        <v>6</v>
      </c>
      <c r="N827" s="5">
        <v>1</v>
      </c>
      <c r="O827">
        <v>6</v>
      </c>
      <c r="P827">
        <v>6</v>
      </c>
      <c r="Q827">
        <v>1</v>
      </c>
      <c r="R827">
        <v>163.22999999999999</v>
      </c>
      <c r="S827">
        <v>0</v>
      </c>
      <c r="T827">
        <v>57.234999999999999</v>
      </c>
      <c r="U827">
        <v>11.1</v>
      </c>
      <c r="V827">
        <v>11.4</v>
      </c>
      <c r="W827">
        <v>3.2</v>
      </c>
      <c r="X827">
        <v>291350000</v>
      </c>
      <c r="Y827" s="5">
        <v>59995000</v>
      </c>
      <c r="Z827" s="5">
        <v>228120000</v>
      </c>
      <c r="AA827" s="5">
        <v>3242300</v>
      </c>
      <c r="AB827">
        <v>4699300</v>
      </c>
      <c r="AC827" s="6">
        <v>967660</v>
      </c>
      <c r="AD827" s="6">
        <v>3679300</v>
      </c>
      <c r="AE827" s="6">
        <v>52295</v>
      </c>
      <c r="AF827">
        <v>98588000</v>
      </c>
      <c r="AG827">
        <v>188180000</v>
      </c>
      <c r="AH827">
        <v>4254000</v>
      </c>
      <c r="AI827">
        <v>7</v>
      </c>
      <c r="AJ827">
        <v>6</v>
      </c>
      <c r="AK827">
        <v>1</v>
      </c>
      <c r="AL827" s="3">
        <v>14</v>
      </c>
      <c r="AN827" t="s">
        <v>10870</v>
      </c>
    </row>
    <row r="828" spans="1:40">
      <c r="A828">
        <v>1482</v>
      </c>
      <c r="B828" t="s">
        <v>5065</v>
      </c>
      <c r="C828" t="s">
        <v>5066</v>
      </c>
      <c r="D828" t="s">
        <v>5066</v>
      </c>
      <c r="E828" t="s">
        <v>5066</v>
      </c>
      <c r="F828" t="s">
        <v>5067</v>
      </c>
      <c r="G828" t="s">
        <v>5068</v>
      </c>
      <c r="H828" s="3" t="s">
        <v>5069</v>
      </c>
      <c r="I828">
        <v>7</v>
      </c>
      <c r="J828">
        <v>1</v>
      </c>
      <c r="K828">
        <v>0</v>
      </c>
      <c r="L828" s="5">
        <v>7</v>
      </c>
      <c r="M828" s="5">
        <v>1</v>
      </c>
      <c r="N828" s="5">
        <v>0</v>
      </c>
      <c r="O828">
        <v>7</v>
      </c>
      <c r="P828">
        <v>1</v>
      </c>
      <c r="Q828">
        <v>0</v>
      </c>
      <c r="R828">
        <v>50.662999999999997</v>
      </c>
      <c r="S828">
        <v>0</v>
      </c>
      <c r="T828">
        <v>22.936</v>
      </c>
      <c r="U828">
        <v>26.7</v>
      </c>
      <c r="V828">
        <v>4.3</v>
      </c>
      <c r="W828">
        <v>0</v>
      </c>
      <c r="X828">
        <v>29483000</v>
      </c>
      <c r="Y828" s="5">
        <v>27172000</v>
      </c>
      <c r="Z828" s="5">
        <v>2311200</v>
      </c>
      <c r="AA828" s="5">
        <v>0</v>
      </c>
      <c r="AB828">
        <v>1053000</v>
      </c>
      <c r="AC828" s="6">
        <v>970410</v>
      </c>
      <c r="AD828" s="6">
        <v>82542</v>
      </c>
      <c r="AE828" s="6">
        <v>0</v>
      </c>
      <c r="AF828">
        <v>26715000</v>
      </c>
      <c r="AG828">
        <v>2760100</v>
      </c>
      <c r="AH828">
        <v>0</v>
      </c>
      <c r="AI828">
        <v>7</v>
      </c>
      <c r="AJ828">
        <v>1</v>
      </c>
      <c r="AK828">
        <v>0</v>
      </c>
      <c r="AL828" s="3">
        <v>8</v>
      </c>
      <c r="AN828" t="s">
        <v>5070</v>
      </c>
    </row>
    <row r="829" spans="1:40">
      <c r="A829">
        <v>2485</v>
      </c>
      <c r="B829" t="s">
        <v>8928</v>
      </c>
      <c r="C829" t="s">
        <v>8929</v>
      </c>
      <c r="D829" t="s">
        <v>8929</v>
      </c>
      <c r="E829" t="s">
        <v>8929</v>
      </c>
      <c r="F829" t="s">
        <v>8930</v>
      </c>
      <c r="G829" t="s">
        <v>8931</v>
      </c>
      <c r="H829" s="3" t="s">
        <v>8932</v>
      </c>
      <c r="I829">
        <v>2</v>
      </c>
      <c r="J829">
        <v>4</v>
      </c>
      <c r="K829">
        <v>0</v>
      </c>
      <c r="L829" s="5">
        <v>2</v>
      </c>
      <c r="M829" s="5">
        <v>4</v>
      </c>
      <c r="N829" s="5">
        <v>0</v>
      </c>
      <c r="O829">
        <v>2</v>
      </c>
      <c r="P829">
        <v>4</v>
      </c>
      <c r="Q829">
        <v>0</v>
      </c>
      <c r="R829">
        <v>36.875999999999998</v>
      </c>
      <c r="S829">
        <v>0</v>
      </c>
      <c r="T829">
        <v>12.318</v>
      </c>
      <c r="U829">
        <v>12.3</v>
      </c>
      <c r="V829">
        <v>23.7</v>
      </c>
      <c r="W829">
        <v>0</v>
      </c>
      <c r="X829">
        <v>37626000</v>
      </c>
      <c r="Y829" s="5">
        <v>13602000</v>
      </c>
      <c r="Z829" s="5">
        <v>24023000</v>
      </c>
      <c r="AA829" s="5">
        <v>0</v>
      </c>
      <c r="AB829">
        <v>2687500</v>
      </c>
      <c r="AC829" s="6">
        <v>971580</v>
      </c>
      <c r="AD829" s="6">
        <v>1716000</v>
      </c>
      <c r="AE829" s="6">
        <v>0</v>
      </c>
      <c r="AF829">
        <v>12165000</v>
      </c>
      <c r="AG829">
        <v>25383000</v>
      </c>
      <c r="AH829">
        <v>0</v>
      </c>
      <c r="AI829">
        <v>2</v>
      </c>
      <c r="AJ829">
        <v>4</v>
      </c>
      <c r="AK829">
        <v>0</v>
      </c>
      <c r="AL829" s="3">
        <v>6</v>
      </c>
      <c r="AN829" t="s">
        <v>8933</v>
      </c>
    </row>
    <row r="830" spans="1:40">
      <c r="A830">
        <v>68</v>
      </c>
      <c r="B830" t="s">
        <v>271</v>
      </c>
      <c r="C830" t="s">
        <v>272</v>
      </c>
      <c r="D830" t="s">
        <v>272</v>
      </c>
      <c r="E830" t="s">
        <v>272</v>
      </c>
      <c r="F830" t="s">
        <v>273</v>
      </c>
      <c r="G830" t="s">
        <v>274</v>
      </c>
      <c r="H830" s="3" t="s">
        <v>275</v>
      </c>
      <c r="I830">
        <v>6</v>
      </c>
      <c r="J830">
        <v>2</v>
      </c>
      <c r="K830">
        <v>0</v>
      </c>
      <c r="L830" s="5">
        <v>6</v>
      </c>
      <c r="M830" s="5">
        <v>2</v>
      </c>
      <c r="N830" s="5">
        <v>0</v>
      </c>
      <c r="O830">
        <v>6</v>
      </c>
      <c r="P830">
        <v>2</v>
      </c>
      <c r="Q830">
        <v>0</v>
      </c>
      <c r="R830">
        <v>113.88</v>
      </c>
      <c r="S830">
        <v>0</v>
      </c>
      <c r="T830">
        <v>19.617999999999999</v>
      </c>
      <c r="U830">
        <v>9.6</v>
      </c>
      <c r="V830">
        <v>3.6</v>
      </c>
      <c r="W830">
        <v>0</v>
      </c>
      <c r="X830">
        <v>54167000</v>
      </c>
      <c r="Y830" s="5">
        <v>46958000</v>
      </c>
      <c r="Z830" s="5">
        <v>7208600</v>
      </c>
      <c r="AA830" s="5">
        <v>0</v>
      </c>
      <c r="AB830">
        <v>1128500</v>
      </c>
      <c r="AC830" s="6">
        <v>978300</v>
      </c>
      <c r="AD830" s="6">
        <v>150180</v>
      </c>
      <c r="AE830" s="6">
        <v>0</v>
      </c>
      <c r="AF830">
        <v>39523000</v>
      </c>
      <c r="AG830">
        <v>14621000</v>
      </c>
      <c r="AH830">
        <v>0</v>
      </c>
      <c r="AI830">
        <v>6</v>
      </c>
      <c r="AJ830">
        <v>2</v>
      </c>
      <c r="AK830">
        <v>0</v>
      </c>
      <c r="AL830" s="3">
        <v>8</v>
      </c>
      <c r="AN830" t="s">
        <v>276</v>
      </c>
    </row>
    <row r="831" spans="1:40">
      <c r="A831">
        <v>2284</v>
      </c>
      <c r="B831" t="s">
        <v>7966</v>
      </c>
      <c r="C831" t="s">
        <v>7967</v>
      </c>
      <c r="D831" t="s">
        <v>7967</v>
      </c>
      <c r="E831" t="s">
        <v>7967</v>
      </c>
      <c r="F831" t="s">
        <v>7968</v>
      </c>
      <c r="G831" t="s">
        <v>7969</v>
      </c>
      <c r="H831" s="3" t="s">
        <v>7970</v>
      </c>
      <c r="I831">
        <v>10</v>
      </c>
      <c r="J831">
        <v>10</v>
      </c>
      <c r="K831">
        <v>2</v>
      </c>
      <c r="L831" s="5">
        <v>10</v>
      </c>
      <c r="M831" s="5">
        <v>10</v>
      </c>
      <c r="N831" s="5">
        <v>2</v>
      </c>
      <c r="O831">
        <v>10</v>
      </c>
      <c r="P831">
        <v>10</v>
      </c>
      <c r="Q831">
        <v>2</v>
      </c>
      <c r="R831">
        <v>97.650999999999996</v>
      </c>
      <c r="S831">
        <v>0</v>
      </c>
      <c r="T831">
        <v>41.991</v>
      </c>
      <c r="U831">
        <v>15.5</v>
      </c>
      <c r="V831">
        <v>15.4</v>
      </c>
      <c r="W831">
        <v>5</v>
      </c>
      <c r="X831">
        <v>199340000</v>
      </c>
      <c r="Y831" s="5">
        <v>47053000</v>
      </c>
      <c r="Z831" s="5">
        <v>143700000</v>
      </c>
      <c r="AA831" s="5">
        <v>8587200</v>
      </c>
      <c r="AB831">
        <v>4152900</v>
      </c>
      <c r="AC831" s="6">
        <v>980270</v>
      </c>
      <c r="AD831" s="6">
        <v>2993700</v>
      </c>
      <c r="AE831" s="6">
        <v>178900</v>
      </c>
      <c r="AF831">
        <v>64787000</v>
      </c>
      <c r="AG831">
        <v>118870000</v>
      </c>
      <c r="AH831">
        <v>12971000</v>
      </c>
      <c r="AI831">
        <v>10</v>
      </c>
      <c r="AJ831">
        <v>12</v>
      </c>
      <c r="AK831">
        <v>2</v>
      </c>
      <c r="AL831" s="3">
        <v>24</v>
      </c>
      <c r="AN831" t="s">
        <v>7971</v>
      </c>
    </row>
    <row r="832" spans="1:40">
      <c r="A832">
        <v>1086</v>
      </c>
      <c r="B832" t="s">
        <v>3757</v>
      </c>
      <c r="C832" t="s">
        <v>3091</v>
      </c>
      <c r="D832" t="s">
        <v>74</v>
      </c>
      <c r="E832" t="s">
        <v>74</v>
      </c>
      <c r="F832" t="s">
        <v>3758</v>
      </c>
      <c r="G832" t="s">
        <v>3759</v>
      </c>
      <c r="H832" s="3" t="s">
        <v>3760</v>
      </c>
      <c r="I832">
        <v>4</v>
      </c>
      <c r="J832">
        <v>5</v>
      </c>
      <c r="K832">
        <v>4</v>
      </c>
      <c r="L832" s="5">
        <v>1</v>
      </c>
      <c r="M832" s="5">
        <v>1</v>
      </c>
      <c r="N832" s="5">
        <v>1</v>
      </c>
      <c r="O832">
        <v>1</v>
      </c>
      <c r="P832">
        <v>1</v>
      </c>
      <c r="Q832">
        <v>1</v>
      </c>
      <c r="R832">
        <v>45.517000000000003</v>
      </c>
      <c r="S832">
        <v>0</v>
      </c>
      <c r="T832">
        <v>8.1014999999999997</v>
      </c>
      <c r="U832">
        <v>10.3</v>
      </c>
      <c r="V832">
        <v>11.3</v>
      </c>
      <c r="W832">
        <v>10.3</v>
      </c>
      <c r="X832">
        <v>69683000</v>
      </c>
      <c r="Y832" s="5">
        <v>24720000</v>
      </c>
      <c r="Z832" s="5">
        <v>27893000</v>
      </c>
      <c r="AA832" s="5">
        <v>17069000</v>
      </c>
      <c r="AB832">
        <v>2787300</v>
      </c>
      <c r="AC832" s="6">
        <v>988790</v>
      </c>
      <c r="AD832" s="6">
        <v>1115700</v>
      </c>
      <c r="AE832" s="6">
        <v>682780</v>
      </c>
      <c r="AF832">
        <v>24720000</v>
      </c>
      <c r="AG832">
        <v>27804000</v>
      </c>
      <c r="AH832">
        <v>19204000</v>
      </c>
      <c r="AI832">
        <v>1</v>
      </c>
      <c r="AJ832">
        <v>2</v>
      </c>
      <c r="AK832">
        <v>1</v>
      </c>
      <c r="AL832" s="3">
        <v>4</v>
      </c>
      <c r="AN832" t="s">
        <v>3761</v>
      </c>
    </row>
    <row r="833" spans="1:42">
      <c r="A833">
        <v>1187</v>
      </c>
      <c r="B833" t="s">
        <v>4109</v>
      </c>
      <c r="C833" t="s">
        <v>4110</v>
      </c>
      <c r="D833" t="s">
        <v>4110</v>
      </c>
      <c r="E833" t="s">
        <v>4110</v>
      </c>
      <c r="F833" t="s">
        <v>4111</v>
      </c>
      <c r="G833" t="s">
        <v>4112</v>
      </c>
      <c r="H833" s="3" t="s">
        <v>4113</v>
      </c>
      <c r="I833">
        <v>3</v>
      </c>
      <c r="J833">
        <v>3</v>
      </c>
      <c r="K833">
        <v>2</v>
      </c>
      <c r="L833" s="5">
        <v>3</v>
      </c>
      <c r="M833" s="5">
        <v>3</v>
      </c>
      <c r="N833" s="5">
        <v>2</v>
      </c>
      <c r="O833">
        <v>3</v>
      </c>
      <c r="P833">
        <v>3</v>
      </c>
      <c r="Q833">
        <v>2</v>
      </c>
      <c r="R833">
        <v>54.283999999999999</v>
      </c>
      <c r="S833">
        <v>0</v>
      </c>
      <c r="T833">
        <v>13.625999999999999</v>
      </c>
      <c r="U833">
        <v>11.4</v>
      </c>
      <c r="V833">
        <v>11.6</v>
      </c>
      <c r="W833">
        <v>8.1</v>
      </c>
      <c r="X833">
        <v>70467000</v>
      </c>
      <c r="Y833" s="5">
        <v>25741000</v>
      </c>
      <c r="Z833" s="5">
        <v>27119000</v>
      </c>
      <c r="AA833" s="5">
        <v>17607000</v>
      </c>
      <c r="AB833">
        <v>2710300</v>
      </c>
      <c r="AC833" s="6">
        <v>990030</v>
      </c>
      <c r="AD833" s="6">
        <v>1043000</v>
      </c>
      <c r="AE833" s="6">
        <v>677210</v>
      </c>
      <c r="AF833">
        <v>23503000</v>
      </c>
      <c r="AG833">
        <v>29220000</v>
      </c>
      <c r="AH833">
        <v>19859000</v>
      </c>
      <c r="AI833">
        <v>3</v>
      </c>
      <c r="AJ833">
        <v>3</v>
      </c>
      <c r="AK833">
        <v>2</v>
      </c>
      <c r="AL833" s="3">
        <v>8</v>
      </c>
      <c r="AN833" t="s">
        <v>4114</v>
      </c>
    </row>
    <row r="834" spans="1:42">
      <c r="A834">
        <v>1067</v>
      </c>
      <c r="B834" t="s">
        <v>3710</v>
      </c>
      <c r="C834" t="s">
        <v>3711</v>
      </c>
      <c r="D834" t="s">
        <v>3711</v>
      </c>
      <c r="E834" t="s">
        <v>3711</v>
      </c>
      <c r="F834" t="s">
        <v>3712</v>
      </c>
      <c r="G834" t="s">
        <v>3713</v>
      </c>
      <c r="H834" s="3" t="s">
        <v>3714</v>
      </c>
      <c r="I834">
        <v>3</v>
      </c>
      <c r="J834">
        <v>4</v>
      </c>
      <c r="K834">
        <v>10</v>
      </c>
      <c r="L834" s="5">
        <v>3</v>
      </c>
      <c r="M834" s="5">
        <v>4</v>
      </c>
      <c r="N834" s="5">
        <v>10</v>
      </c>
      <c r="O834">
        <v>3</v>
      </c>
      <c r="P834">
        <v>4</v>
      </c>
      <c r="Q834">
        <v>10</v>
      </c>
      <c r="R834">
        <v>43.795999999999999</v>
      </c>
      <c r="S834">
        <v>0</v>
      </c>
      <c r="T834">
        <v>20.849</v>
      </c>
      <c r="U834">
        <v>10.7</v>
      </c>
      <c r="V834">
        <v>19.5</v>
      </c>
      <c r="W834">
        <v>34.799999999999997</v>
      </c>
      <c r="X834">
        <v>278740000</v>
      </c>
      <c r="Y834" s="5">
        <v>21893000</v>
      </c>
      <c r="Z834" s="5">
        <v>54064000</v>
      </c>
      <c r="AA834" s="5">
        <v>202780000</v>
      </c>
      <c r="AB834">
        <v>12670000</v>
      </c>
      <c r="AC834" s="6">
        <v>995130</v>
      </c>
      <c r="AD834" s="6">
        <v>2457500</v>
      </c>
      <c r="AE834" s="6">
        <v>9217200</v>
      </c>
      <c r="AF834">
        <v>46244000</v>
      </c>
      <c r="AG834">
        <v>82618000</v>
      </c>
      <c r="AH834">
        <v>175060000</v>
      </c>
      <c r="AI834">
        <v>5</v>
      </c>
      <c r="AJ834">
        <v>7</v>
      </c>
      <c r="AK834">
        <v>13</v>
      </c>
      <c r="AL834" s="3">
        <v>25</v>
      </c>
      <c r="AN834" t="s">
        <v>3715</v>
      </c>
    </row>
    <row r="835" spans="1:42">
      <c r="A835">
        <v>1267</v>
      </c>
      <c r="B835" t="s">
        <v>4375</v>
      </c>
      <c r="C835" t="s">
        <v>255</v>
      </c>
      <c r="D835" t="s">
        <v>255</v>
      </c>
      <c r="E835" t="s">
        <v>255</v>
      </c>
      <c r="F835" t="s">
        <v>4376</v>
      </c>
      <c r="G835" t="s">
        <v>4377</v>
      </c>
      <c r="H835" s="3" t="s">
        <v>4378</v>
      </c>
      <c r="I835">
        <v>3</v>
      </c>
      <c r="J835">
        <v>0</v>
      </c>
      <c r="K835">
        <v>0</v>
      </c>
      <c r="L835" s="5">
        <v>3</v>
      </c>
      <c r="M835" s="5">
        <v>0</v>
      </c>
      <c r="N835" s="5">
        <v>0</v>
      </c>
      <c r="O835">
        <v>3</v>
      </c>
      <c r="P835">
        <v>0</v>
      </c>
      <c r="Q835">
        <v>0</v>
      </c>
      <c r="R835">
        <v>41.832000000000001</v>
      </c>
      <c r="S835">
        <v>0</v>
      </c>
      <c r="T835">
        <v>4.3677000000000001</v>
      </c>
      <c r="U835">
        <v>11.6</v>
      </c>
      <c r="V835">
        <v>0</v>
      </c>
      <c r="W835">
        <v>0</v>
      </c>
      <c r="X835">
        <v>23002000</v>
      </c>
      <c r="Y835" s="5">
        <v>23002000</v>
      </c>
      <c r="Z835" s="5">
        <v>0</v>
      </c>
      <c r="AA835" s="5">
        <v>0</v>
      </c>
      <c r="AB835">
        <v>1000100</v>
      </c>
      <c r="AC835" s="6">
        <v>1000100</v>
      </c>
      <c r="AD835" s="6">
        <v>0</v>
      </c>
      <c r="AE835" s="6">
        <v>0</v>
      </c>
      <c r="AF835">
        <v>23002000</v>
      </c>
      <c r="AG835">
        <v>0</v>
      </c>
      <c r="AH835">
        <v>0</v>
      </c>
      <c r="AI835">
        <v>4</v>
      </c>
      <c r="AJ835">
        <v>0</v>
      </c>
      <c r="AK835">
        <v>0</v>
      </c>
      <c r="AL835" s="3">
        <v>4</v>
      </c>
      <c r="AN835" t="s">
        <v>4379</v>
      </c>
    </row>
    <row r="836" spans="1:42">
      <c r="A836">
        <v>757</v>
      </c>
      <c r="B836" t="s">
        <v>2704</v>
      </c>
      <c r="C836" t="s">
        <v>2705</v>
      </c>
      <c r="D836" t="s">
        <v>2705</v>
      </c>
      <c r="E836" t="s">
        <v>2705</v>
      </c>
      <c r="F836" t="s">
        <v>2706</v>
      </c>
      <c r="G836" t="s">
        <v>2707</v>
      </c>
      <c r="H836" s="3" t="s">
        <v>2708</v>
      </c>
      <c r="I836">
        <v>4</v>
      </c>
      <c r="J836">
        <v>4</v>
      </c>
      <c r="K836">
        <v>6</v>
      </c>
      <c r="L836" s="5">
        <v>4</v>
      </c>
      <c r="M836" s="5">
        <v>4</v>
      </c>
      <c r="N836" s="5">
        <v>6</v>
      </c>
      <c r="O836">
        <v>4</v>
      </c>
      <c r="P836">
        <v>4</v>
      </c>
      <c r="Q836">
        <v>6</v>
      </c>
      <c r="R836">
        <v>86.822999999999993</v>
      </c>
      <c r="S836">
        <v>0</v>
      </c>
      <c r="T836">
        <v>14.754</v>
      </c>
      <c r="U836">
        <v>6.6</v>
      </c>
      <c r="V836">
        <v>6.2</v>
      </c>
      <c r="W836">
        <v>10.1</v>
      </c>
      <c r="X836">
        <v>281110000</v>
      </c>
      <c r="Y836" s="5">
        <v>40180000</v>
      </c>
      <c r="Z836" s="5">
        <v>89765000</v>
      </c>
      <c r="AA836" s="5">
        <v>151170000</v>
      </c>
      <c r="AB836">
        <v>7027900</v>
      </c>
      <c r="AC836" s="6">
        <v>1004500</v>
      </c>
      <c r="AD836" s="6">
        <v>2244100</v>
      </c>
      <c r="AE836" s="6">
        <v>3779200</v>
      </c>
      <c r="AF836">
        <v>80192000</v>
      </c>
      <c r="AG836">
        <v>80064000</v>
      </c>
      <c r="AH836">
        <v>139480000</v>
      </c>
      <c r="AI836">
        <v>4</v>
      </c>
      <c r="AJ836">
        <v>4</v>
      </c>
      <c r="AK836">
        <v>6</v>
      </c>
      <c r="AL836" s="3">
        <v>14</v>
      </c>
      <c r="AN836" t="s">
        <v>2709</v>
      </c>
    </row>
    <row r="837" spans="1:42">
      <c r="A837">
        <v>44</v>
      </c>
      <c r="B837" t="s">
        <v>203</v>
      </c>
      <c r="C837" t="s">
        <v>204</v>
      </c>
      <c r="D837" t="s">
        <v>204</v>
      </c>
      <c r="E837" t="s">
        <v>204</v>
      </c>
      <c r="F837" t="s">
        <v>205</v>
      </c>
      <c r="G837" t="s">
        <v>206</v>
      </c>
      <c r="H837" s="3" t="s">
        <v>207</v>
      </c>
      <c r="I837">
        <v>4</v>
      </c>
      <c r="J837">
        <v>4</v>
      </c>
      <c r="K837">
        <v>1</v>
      </c>
      <c r="L837" s="5">
        <v>4</v>
      </c>
      <c r="M837" s="5">
        <v>4</v>
      </c>
      <c r="N837" s="5">
        <v>1</v>
      </c>
      <c r="O837">
        <v>4</v>
      </c>
      <c r="P837">
        <v>4</v>
      </c>
      <c r="Q837">
        <v>1</v>
      </c>
      <c r="R837">
        <v>43.377000000000002</v>
      </c>
      <c r="S837">
        <v>0</v>
      </c>
      <c r="T837">
        <v>15.997</v>
      </c>
      <c r="U837">
        <v>18.7</v>
      </c>
      <c r="V837">
        <v>16.100000000000001</v>
      </c>
      <c r="W837">
        <v>4.7</v>
      </c>
      <c r="X837">
        <v>51081000</v>
      </c>
      <c r="Y837" s="5">
        <v>21119000</v>
      </c>
      <c r="Z837" s="5">
        <v>28561000</v>
      </c>
      <c r="AA837" s="5">
        <v>1401000</v>
      </c>
      <c r="AB837">
        <v>2432400</v>
      </c>
      <c r="AC837" s="6">
        <v>1005700</v>
      </c>
      <c r="AD837" s="6">
        <v>1360100</v>
      </c>
      <c r="AE837" s="6">
        <v>66712</v>
      </c>
      <c r="AF837">
        <v>26153000</v>
      </c>
      <c r="AG837">
        <v>17501000</v>
      </c>
      <c r="AH837">
        <v>7510900</v>
      </c>
      <c r="AI837">
        <v>4</v>
      </c>
      <c r="AJ837">
        <v>4</v>
      </c>
      <c r="AK837">
        <v>1</v>
      </c>
      <c r="AL837" s="3">
        <v>9</v>
      </c>
      <c r="AN837" t="s">
        <v>208</v>
      </c>
    </row>
    <row r="838" spans="1:42">
      <c r="A838">
        <v>1860</v>
      </c>
      <c r="B838" t="s">
        <v>6142</v>
      </c>
      <c r="C838" t="s">
        <v>176</v>
      </c>
      <c r="D838" t="s">
        <v>176</v>
      </c>
      <c r="E838" t="s">
        <v>176</v>
      </c>
      <c r="F838" t="s">
        <v>6143</v>
      </c>
      <c r="G838" t="s">
        <v>6144</v>
      </c>
      <c r="H838" s="3" t="s">
        <v>6145</v>
      </c>
      <c r="I838">
        <v>1</v>
      </c>
      <c r="J838">
        <v>3</v>
      </c>
      <c r="K838">
        <v>0</v>
      </c>
      <c r="L838" s="5">
        <v>1</v>
      </c>
      <c r="M838" s="5">
        <v>3</v>
      </c>
      <c r="N838" s="5">
        <v>0</v>
      </c>
      <c r="O838">
        <v>1</v>
      </c>
      <c r="P838">
        <v>3</v>
      </c>
      <c r="Q838">
        <v>0</v>
      </c>
      <c r="R838">
        <v>20.742999999999999</v>
      </c>
      <c r="S838">
        <v>0</v>
      </c>
      <c r="T838">
        <v>12.945</v>
      </c>
      <c r="U838">
        <v>10.6</v>
      </c>
      <c r="V838">
        <v>34.4</v>
      </c>
      <c r="W838">
        <v>0</v>
      </c>
      <c r="X838">
        <v>31960000</v>
      </c>
      <c r="Y838" s="5">
        <v>10069000</v>
      </c>
      <c r="Z838" s="5">
        <v>21891000</v>
      </c>
      <c r="AA838" s="5">
        <v>0</v>
      </c>
      <c r="AB838">
        <v>3196000</v>
      </c>
      <c r="AC838" s="6">
        <v>1006900</v>
      </c>
      <c r="AD838" s="6">
        <v>2189100</v>
      </c>
      <c r="AE838" s="6">
        <v>0</v>
      </c>
      <c r="AF838">
        <v>19407000</v>
      </c>
      <c r="AG838">
        <v>12483000</v>
      </c>
      <c r="AH838">
        <v>0</v>
      </c>
      <c r="AI838">
        <v>1</v>
      </c>
      <c r="AJ838">
        <v>3</v>
      </c>
      <c r="AK838">
        <v>0</v>
      </c>
      <c r="AL838" s="3">
        <v>4</v>
      </c>
      <c r="AN838" t="s">
        <v>6146</v>
      </c>
    </row>
    <row r="839" spans="1:42">
      <c r="A839">
        <v>1833</v>
      </c>
      <c r="B839" t="s">
        <v>6058</v>
      </c>
      <c r="C839" t="s">
        <v>6059</v>
      </c>
      <c r="D839" t="s">
        <v>6059</v>
      </c>
      <c r="E839" t="s">
        <v>6059</v>
      </c>
      <c r="F839" t="s">
        <v>6060</v>
      </c>
      <c r="G839" t="s">
        <v>6061</v>
      </c>
      <c r="H839" s="3" t="s">
        <v>6062</v>
      </c>
      <c r="I839">
        <v>11</v>
      </c>
      <c r="J839">
        <v>8</v>
      </c>
      <c r="K839">
        <v>2</v>
      </c>
      <c r="L839" s="5">
        <v>11</v>
      </c>
      <c r="M839" s="5">
        <v>8</v>
      </c>
      <c r="N839" s="5">
        <v>2</v>
      </c>
      <c r="O839">
        <v>11</v>
      </c>
      <c r="P839">
        <v>8</v>
      </c>
      <c r="Q839">
        <v>2</v>
      </c>
      <c r="R839">
        <v>79.620999999999995</v>
      </c>
      <c r="S839">
        <v>0</v>
      </c>
      <c r="T839">
        <v>31.774000000000001</v>
      </c>
      <c r="U839">
        <v>23.3</v>
      </c>
      <c r="V839">
        <v>19.5</v>
      </c>
      <c r="W839">
        <v>5.0999999999999996</v>
      </c>
      <c r="X839">
        <v>87431000</v>
      </c>
      <c r="Y839" s="5">
        <v>50383000</v>
      </c>
      <c r="Z839" s="5">
        <v>34638000</v>
      </c>
      <c r="AA839" s="5">
        <v>2411200</v>
      </c>
      <c r="AB839">
        <v>1748600</v>
      </c>
      <c r="AC839" s="6">
        <v>1007700</v>
      </c>
      <c r="AD839" s="6">
        <v>692750</v>
      </c>
      <c r="AE839" s="6">
        <v>48224</v>
      </c>
      <c r="AF839">
        <v>50244000</v>
      </c>
      <c r="AG839">
        <v>34425000</v>
      </c>
      <c r="AH839">
        <v>2951900</v>
      </c>
      <c r="AI839">
        <v>12</v>
      </c>
      <c r="AJ839">
        <v>9</v>
      </c>
      <c r="AK839">
        <v>2</v>
      </c>
      <c r="AL839" s="3">
        <v>23</v>
      </c>
      <c r="AN839" t="s">
        <v>6063</v>
      </c>
    </row>
    <row r="840" spans="1:42">
      <c r="A840">
        <v>1574</v>
      </c>
      <c r="B840" t="s">
        <v>5334</v>
      </c>
      <c r="C840" t="s">
        <v>5335</v>
      </c>
      <c r="D840" t="s">
        <v>5335</v>
      </c>
      <c r="E840" t="s">
        <v>5335</v>
      </c>
      <c r="F840" t="s">
        <v>5336</v>
      </c>
      <c r="G840" t="s">
        <v>5337</v>
      </c>
      <c r="H840" s="3" t="s">
        <v>5338</v>
      </c>
      <c r="I840">
        <v>8</v>
      </c>
      <c r="J840">
        <v>5</v>
      </c>
      <c r="K840">
        <v>0</v>
      </c>
      <c r="L840" s="5">
        <v>8</v>
      </c>
      <c r="M840" s="5">
        <v>5</v>
      </c>
      <c r="N840" s="5">
        <v>0</v>
      </c>
      <c r="O840">
        <v>8</v>
      </c>
      <c r="P840">
        <v>5</v>
      </c>
      <c r="Q840">
        <v>0</v>
      </c>
      <c r="R840">
        <v>98.382999999999996</v>
      </c>
      <c r="S840">
        <v>0</v>
      </c>
      <c r="T840">
        <v>51.41</v>
      </c>
      <c r="U840">
        <v>18.399999999999999</v>
      </c>
      <c r="V840">
        <v>7</v>
      </c>
      <c r="W840">
        <v>0</v>
      </c>
      <c r="X840">
        <v>63976000</v>
      </c>
      <c r="Y840" s="5">
        <v>46392000</v>
      </c>
      <c r="Z840" s="5">
        <v>17584000</v>
      </c>
      <c r="AA840" s="5">
        <v>0</v>
      </c>
      <c r="AB840">
        <v>1390800</v>
      </c>
      <c r="AC840" s="6">
        <v>1008500</v>
      </c>
      <c r="AD840" s="6">
        <v>382270</v>
      </c>
      <c r="AE840" s="6">
        <v>0</v>
      </c>
      <c r="AF840">
        <v>49793000</v>
      </c>
      <c r="AG840">
        <v>14126000</v>
      </c>
      <c r="AH840">
        <v>0</v>
      </c>
      <c r="AI840">
        <v>9</v>
      </c>
      <c r="AJ840">
        <v>6</v>
      </c>
      <c r="AK840">
        <v>0</v>
      </c>
      <c r="AL840" s="3">
        <v>15</v>
      </c>
      <c r="AN840" t="s">
        <v>5339</v>
      </c>
    </row>
    <row r="841" spans="1:42">
      <c r="A841">
        <v>837</v>
      </c>
      <c r="B841" t="s">
        <v>3016</v>
      </c>
      <c r="C841" t="s">
        <v>3017</v>
      </c>
      <c r="D841" t="s">
        <v>3017</v>
      </c>
      <c r="E841" t="s">
        <v>3017</v>
      </c>
      <c r="F841" t="s">
        <v>3018</v>
      </c>
      <c r="G841" t="s">
        <v>3019</v>
      </c>
      <c r="H841" s="3" t="s">
        <v>3020</v>
      </c>
      <c r="I841">
        <v>4</v>
      </c>
      <c r="J841">
        <v>3</v>
      </c>
      <c r="K841">
        <v>3</v>
      </c>
      <c r="L841" s="5">
        <v>4</v>
      </c>
      <c r="M841" s="5">
        <v>3</v>
      </c>
      <c r="N841" s="5">
        <v>3</v>
      </c>
      <c r="O841">
        <v>4</v>
      </c>
      <c r="P841">
        <v>3</v>
      </c>
      <c r="Q841">
        <v>3</v>
      </c>
      <c r="R841">
        <v>61.366999999999997</v>
      </c>
      <c r="S841">
        <v>0</v>
      </c>
      <c r="T841">
        <v>17.978000000000002</v>
      </c>
      <c r="U841">
        <v>11.2</v>
      </c>
      <c r="V841">
        <v>10.199999999999999</v>
      </c>
      <c r="W841">
        <v>7.9</v>
      </c>
      <c r="X841">
        <v>149360000</v>
      </c>
      <c r="Y841" s="5">
        <v>32374000</v>
      </c>
      <c r="Z841" s="5">
        <v>77742000</v>
      </c>
      <c r="AA841" s="5">
        <v>39243000</v>
      </c>
      <c r="AB841">
        <v>4667500</v>
      </c>
      <c r="AC841" s="6">
        <v>1011700</v>
      </c>
      <c r="AD841" s="6">
        <v>2429400</v>
      </c>
      <c r="AE841" s="6">
        <v>1226300</v>
      </c>
      <c r="AF841">
        <v>30714000</v>
      </c>
      <c r="AG841">
        <v>78022000</v>
      </c>
      <c r="AH841">
        <v>45280000</v>
      </c>
      <c r="AI841">
        <v>4</v>
      </c>
      <c r="AJ841">
        <v>3</v>
      </c>
      <c r="AK841">
        <v>3</v>
      </c>
      <c r="AL841" s="3">
        <v>10</v>
      </c>
      <c r="AN841" t="s">
        <v>3021</v>
      </c>
    </row>
    <row r="842" spans="1:42">
      <c r="A842">
        <v>2158</v>
      </c>
      <c r="B842" t="s">
        <v>7355</v>
      </c>
      <c r="C842" t="s">
        <v>7356</v>
      </c>
      <c r="D842" t="s">
        <v>1425</v>
      </c>
      <c r="E842" t="s">
        <v>1425</v>
      </c>
      <c r="F842" t="s">
        <v>7357</v>
      </c>
      <c r="G842" t="s">
        <v>7358</v>
      </c>
      <c r="H842" s="3" t="s">
        <v>7359</v>
      </c>
      <c r="I842">
        <v>4</v>
      </c>
      <c r="J842">
        <v>4</v>
      </c>
      <c r="K842">
        <v>1</v>
      </c>
      <c r="L842" s="5">
        <v>2</v>
      </c>
      <c r="M842" s="5">
        <v>2</v>
      </c>
      <c r="N842" s="5">
        <v>0</v>
      </c>
      <c r="O842">
        <v>2</v>
      </c>
      <c r="P842">
        <v>2</v>
      </c>
      <c r="Q842">
        <v>0</v>
      </c>
      <c r="R842">
        <v>85.018000000000001</v>
      </c>
      <c r="S842">
        <v>0</v>
      </c>
      <c r="T842">
        <v>4.3128000000000002</v>
      </c>
      <c r="U842">
        <v>7.8</v>
      </c>
      <c r="V842">
        <v>6</v>
      </c>
      <c r="W842">
        <v>2.4</v>
      </c>
      <c r="X842">
        <v>51998000</v>
      </c>
      <c r="Y842" s="5">
        <v>34406000</v>
      </c>
      <c r="Z842" s="5">
        <v>17593000</v>
      </c>
      <c r="AA842" s="5">
        <v>0</v>
      </c>
      <c r="AB842">
        <v>1529400</v>
      </c>
      <c r="AC842" s="6">
        <v>1011900</v>
      </c>
      <c r="AD842" s="6">
        <v>517430</v>
      </c>
      <c r="AE842" s="6">
        <v>0</v>
      </c>
      <c r="AF842">
        <v>0</v>
      </c>
      <c r="AG842">
        <v>17536000</v>
      </c>
      <c r="AH842">
        <v>0</v>
      </c>
      <c r="AI842">
        <v>2</v>
      </c>
      <c r="AJ842">
        <v>2</v>
      </c>
      <c r="AK842">
        <v>0</v>
      </c>
      <c r="AL842" s="3">
        <v>4</v>
      </c>
      <c r="AN842" t="s">
        <v>7360</v>
      </c>
    </row>
    <row r="843" spans="1:42">
      <c r="A843">
        <v>1377</v>
      </c>
      <c r="B843" t="s">
        <v>4780</v>
      </c>
      <c r="C843" t="s">
        <v>4781</v>
      </c>
      <c r="D843" t="s">
        <v>4781</v>
      </c>
      <c r="E843" t="s">
        <v>4781</v>
      </c>
      <c r="F843" t="s">
        <v>4782</v>
      </c>
      <c r="G843" t="s">
        <v>4783</v>
      </c>
      <c r="H843" s="3" t="s">
        <v>4784</v>
      </c>
      <c r="I843">
        <v>3</v>
      </c>
      <c r="J843">
        <v>6</v>
      </c>
      <c r="K843">
        <v>3</v>
      </c>
      <c r="L843" s="5">
        <v>3</v>
      </c>
      <c r="M843" s="5">
        <v>6</v>
      </c>
      <c r="N843" s="5">
        <v>3</v>
      </c>
      <c r="O843">
        <v>3</v>
      </c>
      <c r="P843">
        <v>6</v>
      </c>
      <c r="Q843">
        <v>3</v>
      </c>
      <c r="R843">
        <v>46.027000000000001</v>
      </c>
      <c r="S843">
        <v>0</v>
      </c>
      <c r="T843">
        <v>17.75</v>
      </c>
      <c r="U843">
        <v>9.6999999999999993</v>
      </c>
      <c r="V843">
        <v>22.9</v>
      </c>
      <c r="W843">
        <v>11.9</v>
      </c>
      <c r="X843">
        <v>107850000</v>
      </c>
      <c r="Y843" s="5">
        <v>18238000</v>
      </c>
      <c r="Z843" s="5">
        <v>65073000</v>
      </c>
      <c r="AA843" s="5">
        <v>24538000</v>
      </c>
      <c r="AB843">
        <v>5991700</v>
      </c>
      <c r="AC843" s="6">
        <v>1013200</v>
      </c>
      <c r="AD843" s="6">
        <v>3615200</v>
      </c>
      <c r="AE843" s="6">
        <v>1363200</v>
      </c>
      <c r="AF843">
        <v>35302000</v>
      </c>
      <c r="AG843">
        <v>44301000</v>
      </c>
      <c r="AH843">
        <v>31106000</v>
      </c>
      <c r="AI843">
        <v>3</v>
      </c>
      <c r="AJ843">
        <v>6</v>
      </c>
      <c r="AK843">
        <v>3</v>
      </c>
      <c r="AL843" s="3">
        <v>12</v>
      </c>
      <c r="AN843" t="s">
        <v>4785</v>
      </c>
    </row>
    <row r="844" spans="1:42">
      <c r="A844">
        <v>1893</v>
      </c>
      <c r="B844" t="s">
        <v>6209</v>
      </c>
      <c r="C844" t="s">
        <v>6210</v>
      </c>
      <c r="D844" t="s">
        <v>6210</v>
      </c>
      <c r="E844" t="s">
        <v>6211</v>
      </c>
      <c r="F844" t="s">
        <v>6212</v>
      </c>
      <c r="G844" t="s">
        <v>6213</v>
      </c>
      <c r="H844" s="3" t="s">
        <v>6214</v>
      </c>
      <c r="I844">
        <v>3</v>
      </c>
      <c r="J844">
        <v>2</v>
      </c>
      <c r="K844">
        <v>1</v>
      </c>
      <c r="L844" s="5">
        <v>3</v>
      </c>
      <c r="M844" s="5">
        <v>2</v>
      </c>
      <c r="N844" s="5">
        <v>1</v>
      </c>
      <c r="O844">
        <v>3</v>
      </c>
      <c r="P844">
        <v>0</v>
      </c>
      <c r="Q844">
        <v>0</v>
      </c>
      <c r="R844">
        <v>33.982999999999997</v>
      </c>
      <c r="S844">
        <v>0</v>
      </c>
      <c r="T844">
        <v>13.054</v>
      </c>
      <c r="U844">
        <v>19.600000000000001</v>
      </c>
      <c r="V844">
        <v>12.5</v>
      </c>
      <c r="W844">
        <v>8.4</v>
      </c>
      <c r="X844">
        <v>36229000</v>
      </c>
      <c r="Y844" s="5">
        <v>14212000</v>
      </c>
      <c r="Z844" s="5">
        <v>18213000</v>
      </c>
      <c r="AA844" s="5">
        <v>3803900</v>
      </c>
      <c r="AB844">
        <v>2587800</v>
      </c>
      <c r="AC844" s="6">
        <v>1015100</v>
      </c>
      <c r="AD844" s="6">
        <v>1300900</v>
      </c>
      <c r="AE844" s="6">
        <v>271710</v>
      </c>
      <c r="AF844">
        <v>0</v>
      </c>
      <c r="AG844">
        <v>13999000</v>
      </c>
      <c r="AH844">
        <v>8434600</v>
      </c>
      <c r="AI844">
        <v>4</v>
      </c>
      <c r="AJ844">
        <v>2</v>
      </c>
      <c r="AK844">
        <v>1</v>
      </c>
      <c r="AL844" s="3">
        <v>7</v>
      </c>
      <c r="AN844" t="s">
        <v>6215</v>
      </c>
    </row>
    <row r="845" spans="1:42">
      <c r="A845">
        <v>1103</v>
      </c>
      <c r="B845" t="s">
        <v>3797</v>
      </c>
      <c r="C845" t="s">
        <v>3798</v>
      </c>
      <c r="D845" t="s">
        <v>3798</v>
      </c>
      <c r="E845" t="s">
        <v>3798</v>
      </c>
      <c r="F845" t="s">
        <v>3799</v>
      </c>
      <c r="G845" t="s">
        <v>3800</v>
      </c>
      <c r="H845" s="3" t="s">
        <v>3801</v>
      </c>
      <c r="I845">
        <v>4</v>
      </c>
      <c r="J845">
        <v>8</v>
      </c>
      <c r="K845">
        <v>2</v>
      </c>
      <c r="L845" s="5">
        <v>4</v>
      </c>
      <c r="M845" s="5">
        <v>8</v>
      </c>
      <c r="N845" s="5">
        <v>2</v>
      </c>
      <c r="O845">
        <v>4</v>
      </c>
      <c r="P845">
        <v>8</v>
      </c>
      <c r="Q845">
        <v>2</v>
      </c>
      <c r="R845">
        <v>87.531999999999996</v>
      </c>
      <c r="S845">
        <v>0</v>
      </c>
      <c r="T845">
        <v>27.231000000000002</v>
      </c>
      <c r="U845">
        <v>7.3</v>
      </c>
      <c r="V845">
        <v>14.4</v>
      </c>
      <c r="W845">
        <v>3</v>
      </c>
      <c r="X845">
        <v>175130000</v>
      </c>
      <c r="Y845" s="5">
        <v>31506000</v>
      </c>
      <c r="Z845" s="5">
        <v>135620000</v>
      </c>
      <c r="AA845" s="5">
        <v>7999500</v>
      </c>
      <c r="AB845">
        <v>5649300</v>
      </c>
      <c r="AC845" s="6">
        <v>1016300</v>
      </c>
      <c r="AD845" s="6">
        <v>4374900</v>
      </c>
      <c r="AE845" s="6">
        <v>258050</v>
      </c>
      <c r="AF845">
        <v>30507000</v>
      </c>
      <c r="AG845">
        <v>126930000</v>
      </c>
      <c r="AH845">
        <v>18256000</v>
      </c>
      <c r="AI845">
        <v>4</v>
      </c>
      <c r="AJ845">
        <v>8</v>
      </c>
      <c r="AK845">
        <v>2</v>
      </c>
      <c r="AL845" s="3">
        <v>14</v>
      </c>
      <c r="AN845" t="s">
        <v>3802</v>
      </c>
    </row>
    <row r="846" spans="1:42">
      <c r="A846">
        <v>449</v>
      </c>
      <c r="B846" t="s">
        <v>1794</v>
      </c>
      <c r="C846" t="s">
        <v>1795</v>
      </c>
      <c r="D846" t="s">
        <v>1796</v>
      </c>
      <c r="E846" t="s">
        <v>1797</v>
      </c>
      <c r="F846" t="s">
        <v>1798</v>
      </c>
      <c r="G846" t="s">
        <v>1799</v>
      </c>
      <c r="H846" s="3" t="s">
        <v>1800</v>
      </c>
      <c r="I846">
        <v>4</v>
      </c>
      <c r="J846">
        <v>3</v>
      </c>
      <c r="K846">
        <v>5</v>
      </c>
      <c r="L846" s="5">
        <v>1</v>
      </c>
      <c r="M846" s="5">
        <v>0</v>
      </c>
      <c r="N846" s="5">
        <v>0</v>
      </c>
      <c r="O846">
        <v>0</v>
      </c>
      <c r="P846">
        <v>0</v>
      </c>
      <c r="Q846">
        <v>0</v>
      </c>
      <c r="R846">
        <v>13.906000000000001</v>
      </c>
      <c r="S846">
        <v>0</v>
      </c>
      <c r="T846">
        <v>7.2004000000000001</v>
      </c>
      <c r="U846">
        <v>50</v>
      </c>
      <c r="V846">
        <v>27.3</v>
      </c>
      <c r="W846">
        <v>36.700000000000003</v>
      </c>
      <c r="X846">
        <v>5103500</v>
      </c>
      <c r="Y846" s="5">
        <v>5103500</v>
      </c>
      <c r="Z846" s="5">
        <v>0</v>
      </c>
      <c r="AA846" s="5">
        <v>0</v>
      </c>
      <c r="AB846">
        <v>1020700</v>
      </c>
      <c r="AC846" s="6">
        <v>1020700</v>
      </c>
      <c r="AD846" s="6">
        <v>0</v>
      </c>
      <c r="AE846" s="6">
        <v>0</v>
      </c>
      <c r="AF846">
        <v>5103500</v>
      </c>
      <c r="AG846">
        <v>0</v>
      </c>
      <c r="AH846">
        <v>0</v>
      </c>
      <c r="AI846">
        <v>1</v>
      </c>
      <c r="AJ846">
        <v>0</v>
      </c>
      <c r="AK846">
        <v>0</v>
      </c>
      <c r="AL846" s="3">
        <v>1</v>
      </c>
      <c r="AN846" t="s">
        <v>1801</v>
      </c>
      <c r="AO846" t="s">
        <v>1802</v>
      </c>
      <c r="AP846" t="s">
        <v>1803</v>
      </c>
    </row>
    <row r="847" spans="1:42">
      <c r="A847">
        <v>2614</v>
      </c>
      <c r="B847" t="s">
        <v>9502</v>
      </c>
      <c r="C847" t="s">
        <v>9503</v>
      </c>
      <c r="D847" t="s">
        <v>9503</v>
      </c>
      <c r="E847" t="s">
        <v>9503</v>
      </c>
      <c r="F847" t="s">
        <v>9504</v>
      </c>
      <c r="G847" t="s">
        <v>9505</v>
      </c>
      <c r="H847" s="3" t="s">
        <v>9506</v>
      </c>
      <c r="I847">
        <v>2</v>
      </c>
      <c r="J847">
        <v>2</v>
      </c>
      <c r="K847">
        <v>5</v>
      </c>
      <c r="L847" s="5">
        <v>2</v>
      </c>
      <c r="M847" s="5">
        <v>2</v>
      </c>
      <c r="N847" s="5">
        <v>5</v>
      </c>
      <c r="O847">
        <v>2</v>
      </c>
      <c r="P847">
        <v>2</v>
      </c>
      <c r="Q847">
        <v>5</v>
      </c>
      <c r="R847">
        <v>184.87</v>
      </c>
      <c r="S847">
        <v>0</v>
      </c>
      <c r="T847">
        <v>18.866</v>
      </c>
      <c r="U847">
        <v>1.5</v>
      </c>
      <c r="V847">
        <v>2.1</v>
      </c>
      <c r="W847">
        <v>4.4000000000000004</v>
      </c>
      <c r="X847">
        <v>237300000</v>
      </c>
      <c r="Y847" s="5">
        <v>60323000</v>
      </c>
      <c r="Z847" s="5">
        <v>44110000</v>
      </c>
      <c r="AA847" s="5">
        <v>132870000</v>
      </c>
      <c r="AB847">
        <v>4022100</v>
      </c>
      <c r="AC847" s="6">
        <v>1022400</v>
      </c>
      <c r="AD847" s="6">
        <v>747620</v>
      </c>
      <c r="AE847" s="6">
        <v>2252000</v>
      </c>
      <c r="AF847">
        <v>47777000</v>
      </c>
      <c r="AG847">
        <v>89886000</v>
      </c>
      <c r="AH847">
        <v>116120000</v>
      </c>
      <c r="AI847">
        <v>2</v>
      </c>
      <c r="AJ847">
        <v>2</v>
      </c>
      <c r="AK847">
        <v>5</v>
      </c>
      <c r="AL847" s="3">
        <v>9</v>
      </c>
      <c r="AN847" t="s">
        <v>9507</v>
      </c>
    </row>
    <row r="848" spans="1:42">
      <c r="A848">
        <v>2783</v>
      </c>
      <c r="B848" t="s">
        <v>10095</v>
      </c>
      <c r="C848" t="s">
        <v>10096</v>
      </c>
      <c r="D848" t="s">
        <v>10096</v>
      </c>
      <c r="E848" t="s">
        <v>10096</v>
      </c>
      <c r="F848" t="s">
        <v>10097</v>
      </c>
      <c r="G848" t="s">
        <v>10098</v>
      </c>
      <c r="H848" s="3" t="s">
        <v>10099</v>
      </c>
      <c r="I848">
        <v>4</v>
      </c>
      <c r="J848">
        <v>4</v>
      </c>
      <c r="K848">
        <v>10</v>
      </c>
      <c r="L848" s="5">
        <v>4</v>
      </c>
      <c r="M848" s="5">
        <v>4</v>
      </c>
      <c r="N848" s="5">
        <v>10</v>
      </c>
      <c r="O848">
        <v>4</v>
      </c>
      <c r="P848">
        <v>4</v>
      </c>
      <c r="Q848">
        <v>10</v>
      </c>
      <c r="R848">
        <v>41.401000000000003</v>
      </c>
      <c r="S848">
        <v>0</v>
      </c>
      <c r="T848">
        <v>19.600000000000001</v>
      </c>
      <c r="U848">
        <v>21</v>
      </c>
      <c r="V848">
        <v>17</v>
      </c>
      <c r="W848">
        <v>36</v>
      </c>
      <c r="X848">
        <v>307700000</v>
      </c>
      <c r="Y848" s="5">
        <v>20480000</v>
      </c>
      <c r="Z848" s="5">
        <v>21489000</v>
      </c>
      <c r="AA848" s="5">
        <v>265730000</v>
      </c>
      <c r="AB848">
        <v>15385000</v>
      </c>
      <c r="AC848" s="6">
        <v>1024000</v>
      </c>
      <c r="AD848" s="6">
        <v>1074500</v>
      </c>
      <c r="AE848" s="6">
        <v>13287000</v>
      </c>
      <c r="AF848">
        <v>21778000</v>
      </c>
      <c r="AG848">
        <v>35101000</v>
      </c>
      <c r="AH848">
        <v>283990000</v>
      </c>
      <c r="AI848">
        <v>4</v>
      </c>
      <c r="AJ848">
        <v>5</v>
      </c>
      <c r="AK848">
        <v>11</v>
      </c>
      <c r="AL848" s="3">
        <v>20</v>
      </c>
      <c r="AN848" t="s">
        <v>10100</v>
      </c>
    </row>
    <row r="849" spans="1:40">
      <c r="A849">
        <v>2869</v>
      </c>
      <c r="B849" t="s">
        <v>10403</v>
      </c>
      <c r="C849" t="s">
        <v>10404</v>
      </c>
      <c r="D849" t="s">
        <v>10404</v>
      </c>
      <c r="E849" t="s">
        <v>10404</v>
      </c>
      <c r="F849" t="s">
        <v>10405</v>
      </c>
      <c r="G849" t="s">
        <v>10406</v>
      </c>
      <c r="H849" s="3" t="s">
        <v>10407</v>
      </c>
      <c r="I849">
        <v>4</v>
      </c>
      <c r="J849">
        <v>0</v>
      </c>
      <c r="K849">
        <v>0</v>
      </c>
      <c r="L849" s="5">
        <v>4</v>
      </c>
      <c r="M849" s="5">
        <v>0</v>
      </c>
      <c r="N849" s="5">
        <v>0</v>
      </c>
      <c r="O849">
        <v>4</v>
      </c>
      <c r="P849">
        <v>0</v>
      </c>
      <c r="Q849">
        <v>0</v>
      </c>
      <c r="R849">
        <v>40.548000000000002</v>
      </c>
      <c r="S849">
        <v>0</v>
      </c>
      <c r="T849">
        <v>12.113</v>
      </c>
      <c r="U849">
        <v>16.399999999999999</v>
      </c>
      <c r="V849">
        <v>0</v>
      </c>
      <c r="W849">
        <v>0</v>
      </c>
      <c r="X849">
        <v>22549000</v>
      </c>
      <c r="Y849" s="5">
        <v>22549000</v>
      </c>
      <c r="Z849" s="5">
        <v>0</v>
      </c>
      <c r="AA849" s="5">
        <v>0</v>
      </c>
      <c r="AB849">
        <v>1025000</v>
      </c>
      <c r="AC849" s="6">
        <v>1025000</v>
      </c>
      <c r="AD849" s="6">
        <v>0</v>
      </c>
      <c r="AE849" s="6">
        <v>0</v>
      </c>
      <c r="AF849">
        <v>22549000</v>
      </c>
      <c r="AG849">
        <v>0</v>
      </c>
      <c r="AH849">
        <v>0</v>
      </c>
      <c r="AI849">
        <v>4</v>
      </c>
      <c r="AJ849">
        <v>0</v>
      </c>
      <c r="AK849">
        <v>0</v>
      </c>
      <c r="AL849" s="3">
        <v>4</v>
      </c>
      <c r="AN849" t="s">
        <v>10408</v>
      </c>
    </row>
    <row r="850" spans="1:40">
      <c r="A850">
        <v>2935</v>
      </c>
      <c r="B850" t="s">
        <v>10637</v>
      </c>
      <c r="C850" t="s">
        <v>10638</v>
      </c>
      <c r="D850" t="s">
        <v>10638</v>
      </c>
      <c r="E850" t="s">
        <v>10638</v>
      </c>
      <c r="F850" t="s">
        <v>10639</v>
      </c>
      <c r="G850" t="s">
        <v>10640</v>
      </c>
      <c r="H850" s="3" t="s">
        <v>10641</v>
      </c>
      <c r="I850">
        <v>3</v>
      </c>
      <c r="J850">
        <v>3</v>
      </c>
      <c r="K850">
        <v>3</v>
      </c>
      <c r="L850" s="5">
        <v>3</v>
      </c>
      <c r="M850" s="5">
        <v>3</v>
      </c>
      <c r="N850" s="5">
        <v>3</v>
      </c>
      <c r="O850">
        <v>3</v>
      </c>
      <c r="P850">
        <v>3</v>
      </c>
      <c r="Q850">
        <v>3</v>
      </c>
      <c r="R850">
        <v>41.942999999999998</v>
      </c>
      <c r="S850">
        <v>0</v>
      </c>
      <c r="T850">
        <v>17.497</v>
      </c>
      <c r="U850">
        <v>14.1</v>
      </c>
      <c r="V850">
        <v>12.5</v>
      </c>
      <c r="W850">
        <v>17.5</v>
      </c>
      <c r="X850">
        <v>69966000</v>
      </c>
      <c r="Y850" s="5">
        <v>25756000</v>
      </c>
      <c r="Z850" s="5">
        <v>19676000</v>
      </c>
      <c r="AA850" s="5">
        <v>24535000</v>
      </c>
      <c r="AB850">
        <v>2798600</v>
      </c>
      <c r="AC850" s="6">
        <v>1030200</v>
      </c>
      <c r="AD850" s="6">
        <v>787020</v>
      </c>
      <c r="AE850" s="6">
        <v>981390</v>
      </c>
      <c r="AF850">
        <v>23648000</v>
      </c>
      <c r="AG850">
        <v>25234000</v>
      </c>
      <c r="AH850">
        <v>24090000</v>
      </c>
      <c r="AI850">
        <v>3</v>
      </c>
      <c r="AJ850">
        <v>3</v>
      </c>
      <c r="AK850">
        <v>3</v>
      </c>
      <c r="AL850" s="3">
        <v>9</v>
      </c>
      <c r="AN850" t="s">
        <v>10642</v>
      </c>
    </row>
    <row r="851" spans="1:40">
      <c r="A851">
        <v>158</v>
      </c>
      <c r="B851" t="s">
        <v>651</v>
      </c>
      <c r="C851" t="s">
        <v>652</v>
      </c>
      <c r="D851" t="s">
        <v>652</v>
      </c>
      <c r="E851" t="s">
        <v>653</v>
      </c>
      <c r="F851" t="s">
        <v>654</v>
      </c>
      <c r="G851" t="s">
        <v>655</v>
      </c>
      <c r="H851" s="3" t="s">
        <v>656</v>
      </c>
      <c r="I851">
        <v>3</v>
      </c>
      <c r="J851">
        <v>3</v>
      </c>
      <c r="K851">
        <v>0</v>
      </c>
      <c r="L851" s="5">
        <v>3</v>
      </c>
      <c r="M851" s="5">
        <v>3</v>
      </c>
      <c r="N851" s="5">
        <v>0</v>
      </c>
      <c r="O851">
        <v>3</v>
      </c>
      <c r="P851">
        <v>2</v>
      </c>
      <c r="Q851">
        <v>0</v>
      </c>
      <c r="R851">
        <v>51.856000000000002</v>
      </c>
      <c r="S851">
        <v>0</v>
      </c>
      <c r="T851">
        <v>6.093</v>
      </c>
      <c r="U851">
        <v>7.3</v>
      </c>
      <c r="V851">
        <v>6.8</v>
      </c>
      <c r="W851">
        <v>0</v>
      </c>
      <c r="X851">
        <v>43551000</v>
      </c>
      <c r="Y851" s="5">
        <v>21710000</v>
      </c>
      <c r="Z851" s="5">
        <v>21841000</v>
      </c>
      <c r="AA851" s="5">
        <v>0</v>
      </c>
      <c r="AB851">
        <v>2073900</v>
      </c>
      <c r="AC851" s="6">
        <v>1033800</v>
      </c>
      <c r="AD851" s="6">
        <v>1040100</v>
      </c>
      <c r="AE851" s="6">
        <v>0</v>
      </c>
      <c r="AF851">
        <v>28466000</v>
      </c>
      <c r="AG851">
        <v>15015000</v>
      </c>
      <c r="AH851">
        <v>0</v>
      </c>
      <c r="AI851">
        <v>3</v>
      </c>
      <c r="AJ851">
        <v>3</v>
      </c>
      <c r="AK851">
        <v>0</v>
      </c>
      <c r="AL851" s="3">
        <v>6</v>
      </c>
      <c r="AN851" t="s">
        <v>657</v>
      </c>
    </row>
    <row r="852" spans="1:40">
      <c r="A852">
        <v>182</v>
      </c>
      <c r="B852" t="s">
        <v>747</v>
      </c>
      <c r="C852" t="s">
        <v>748</v>
      </c>
      <c r="D852" t="s">
        <v>749</v>
      </c>
      <c r="E852" t="s">
        <v>749</v>
      </c>
      <c r="F852" t="s">
        <v>750</v>
      </c>
      <c r="G852" t="s">
        <v>751</v>
      </c>
      <c r="H852" s="3" t="s">
        <v>752</v>
      </c>
      <c r="I852">
        <v>5</v>
      </c>
      <c r="J852">
        <v>3</v>
      </c>
      <c r="K852">
        <v>2</v>
      </c>
      <c r="L852" s="5">
        <v>4</v>
      </c>
      <c r="M852" s="5">
        <v>3</v>
      </c>
      <c r="N852" s="5">
        <v>2</v>
      </c>
      <c r="O852">
        <v>4</v>
      </c>
      <c r="P852">
        <v>3</v>
      </c>
      <c r="Q852">
        <v>2</v>
      </c>
      <c r="R852">
        <v>80.427999999999997</v>
      </c>
      <c r="S852">
        <v>0</v>
      </c>
      <c r="T852">
        <v>5.4984000000000002</v>
      </c>
      <c r="U852">
        <v>6</v>
      </c>
      <c r="V852">
        <v>4</v>
      </c>
      <c r="W852">
        <v>2.7</v>
      </c>
      <c r="X852">
        <v>56135000</v>
      </c>
      <c r="Y852" s="5">
        <v>31086000</v>
      </c>
      <c r="Z852" s="5">
        <v>25049000</v>
      </c>
      <c r="AA852" s="5">
        <v>0</v>
      </c>
      <c r="AB852">
        <v>1871200</v>
      </c>
      <c r="AC852" s="6">
        <v>1036200</v>
      </c>
      <c r="AD852" s="6">
        <v>834980</v>
      </c>
      <c r="AE852" s="6">
        <v>0</v>
      </c>
      <c r="AF852">
        <v>31356000</v>
      </c>
      <c r="AG852">
        <v>24698000</v>
      </c>
      <c r="AH852">
        <v>0</v>
      </c>
      <c r="AI852">
        <v>4</v>
      </c>
      <c r="AJ852">
        <v>3</v>
      </c>
      <c r="AK852">
        <v>2</v>
      </c>
      <c r="AL852" s="3">
        <v>9</v>
      </c>
      <c r="AN852" t="s">
        <v>753</v>
      </c>
    </row>
    <row r="853" spans="1:40">
      <c r="A853">
        <v>956</v>
      </c>
      <c r="B853" t="s">
        <v>3404</v>
      </c>
      <c r="C853" t="s">
        <v>3405</v>
      </c>
      <c r="D853" t="s">
        <v>3405</v>
      </c>
      <c r="E853" t="s">
        <v>3405</v>
      </c>
      <c r="F853" t="s">
        <v>3406</v>
      </c>
      <c r="G853" t="s">
        <v>3407</v>
      </c>
      <c r="H853" s="3" t="s">
        <v>3408</v>
      </c>
      <c r="I853">
        <v>1</v>
      </c>
      <c r="J853">
        <v>8</v>
      </c>
      <c r="K853">
        <v>2</v>
      </c>
      <c r="L853" s="5">
        <v>1</v>
      </c>
      <c r="M853" s="5">
        <v>8</v>
      </c>
      <c r="N853" s="5">
        <v>2</v>
      </c>
      <c r="O853">
        <v>1</v>
      </c>
      <c r="P853">
        <v>8</v>
      </c>
      <c r="Q853">
        <v>2</v>
      </c>
      <c r="R853">
        <v>30.414999999999999</v>
      </c>
      <c r="S853">
        <v>0</v>
      </c>
      <c r="T853">
        <v>24.687000000000001</v>
      </c>
      <c r="U853">
        <v>6.4</v>
      </c>
      <c r="V853">
        <v>42.2</v>
      </c>
      <c r="W853">
        <v>6.7</v>
      </c>
      <c r="X853">
        <v>297620000</v>
      </c>
      <c r="Y853" s="5">
        <v>7299500</v>
      </c>
      <c r="Z853" s="5">
        <v>272380000</v>
      </c>
      <c r="AA853" s="5">
        <v>17946000</v>
      </c>
      <c r="AB853">
        <v>42518000</v>
      </c>
      <c r="AC853" s="6">
        <v>1042800</v>
      </c>
      <c r="AD853" s="6">
        <v>38911000</v>
      </c>
      <c r="AE853" s="6">
        <v>2563700</v>
      </c>
      <c r="AF853">
        <v>12491000</v>
      </c>
      <c r="AG853">
        <v>259360000</v>
      </c>
      <c r="AH853">
        <v>27144000</v>
      </c>
      <c r="AI853">
        <v>1</v>
      </c>
      <c r="AJ853">
        <v>9</v>
      </c>
      <c r="AK853">
        <v>2</v>
      </c>
      <c r="AL853" s="3">
        <v>12</v>
      </c>
      <c r="AN853" t="s">
        <v>3409</v>
      </c>
    </row>
    <row r="854" spans="1:40">
      <c r="A854">
        <v>1214</v>
      </c>
      <c r="B854" t="s">
        <v>4192</v>
      </c>
      <c r="C854" t="s">
        <v>1905</v>
      </c>
      <c r="D854" t="s">
        <v>1905</v>
      </c>
      <c r="E854" t="s">
        <v>1905</v>
      </c>
      <c r="F854" t="s">
        <v>4193</v>
      </c>
      <c r="G854" t="s">
        <v>4194</v>
      </c>
      <c r="H854" s="3" t="s">
        <v>4195</v>
      </c>
      <c r="I854">
        <v>3</v>
      </c>
      <c r="J854">
        <v>2</v>
      </c>
      <c r="K854">
        <v>3</v>
      </c>
      <c r="L854" s="5">
        <v>3</v>
      </c>
      <c r="M854" s="5">
        <v>2</v>
      </c>
      <c r="N854" s="5">
        <v>3</v>
      </c>
      <c r="O854">
        <v>3</v>
      </c>
      <c r="P854">
        <v>2</v>
      </c>
      <c r="Q854">
        <v>3</v>
      </c>
      <c r="R854">
        <v>55.466999999999999</v>
      </c>
      <c r="S854">
        <v>0</v>
      </c>
      <c r="T854">
        <v>8.2111000000000001</v>
      </c>
      <c r="U854">
        <v>8</v>
      </c>
      <c r="V854">
        <v>5.3</v>
      </c>
      <c r="W854">
        <v>8</v>
      </c>
      <c r="X854">
        <v>73435000</v>
      </c>
      <c r="Y854" s="5">
        <v>24077000</v>
      </c>
      <c r="Z854" s="5">
        <v>20549000</v>
      </c>
      <c r="AA854" s="5">
        <v>28809000</v>
      </c>
      <c r="AB854">
        <v>3192800</v>
      </c>
      <c r="AC854" s="6">
        <v>1046800</v>
      </c>
      <c r="AD854" s="6">
        <v>893450</v>
      </c>
      <c r="AE854" s="6">
        <v>1252600</v>
      </c>
      <c r="AF854">
        <v>21301000</v>
      </c>
      <c r="AG854">
        <v>26787000</v>
      </c>
      <c r="AH854">
        <v>28884000</v>
      </c>
      <c r="AI854">
        <v>3</v>
      </c>
      <c r="AJ854">
        <v>2</v>
      </c>
      <c r="AK854">
        <v>3</v>
      </c>
      <c r="AL854" s="3">
        <v>8</v>
      </c>
      <c r="AN854" t="s">
        <v>4196</v>
      </c>
    </row>
    <row r="855" spans="1:40">
      <c r="A855">
        <v>1474</v>
      </c>
      <c r="B855" t="s">
        <v>5044</v>
      </c>
      <c r="C855" t="s">
        <v>5045</v>
      </c>
      <c r="D855" t="s">
        <v>5045</v>
      </c>
      <c r="E855" t="s">
        <v>5045</v>
      </c>
      <c r="F855" t="s">
        <v>5046</v>
      </c>
      <c r="G855" t="s">
        <v>5047</v>
      </c>
      <c r="H855" s="3" t="s">
        <v>5048</v>
      </c>
      <c r="I855">
        <v>6</v>
      </c>
      <c r="J855">
        <v>8</v>
      </c>
      <c r="K855">
        <v>6</v>
      </c>
      <c r="L855" s="5">
        <v>6</v>
      </c>
      <c r="M855" s="5">
        <v>8</v>
      </c>
      <c r="N855" s="5">
        <v>6</v>
      </c>
      <c r="O855">
        <v>6</v>
      </c>
      <c r="P855">
        <v>8</v>
      </c>
      <c r="Q855">
        <v>6</v>
      </c>
      <c r="R855">
        <v>67.358000000000004</v>
      </c>
      <c r="S855">
        <v>0</v>
      </c>
      <c r="T855">
        <v>21.872</v>
      </c>
      <c r="U855">
        <v>14.3</v>
      </c>
      <c r="V855">
        <v>18.3</v>
      </c>
      <c r="W855">
        <v>14.2</v>
      </c>
      <c r="X855">
        <v>269360000</v>
      </c>
      <c r="Y855" s="5">
        <v>37818000</v>
      </c>
      <c r="Z855" s="5">
        <v>142010000</v>
      </c>
      <c r="AA855" s="5">
        <v>89530000</v>
      </c>
      <c r="AB855">
        <v>7482100</v>
      </c>
      <c r="AC855" s="6">
        <v>1050500</v>
      </c>
      <c r="AD855" s="6">
        <v>3944600</v>
      </c>
      <c r="AE855" s="6">
        <v>2486900</v>
      </c>
      <c r="AF855">
        <v>49502000</v>
      </c>
      <c r="AG855">
        <v>133830000</v>
      </c>
      <c r="AH855">
        <v>96769000</v>
      </c>
      <c r="AI855">
        <v>6</v>
      </c>
      <c r="AJ855">
        <v>9</v>
      </c>
      <c r="AK855">
        <v>6</v>
      </c>
      <c r="AL855" s="3">
        <v>21</v>
      </c>
      <c r="AN855" t="s">
        <v>5049</v>
      </c>
    </row>
    <row r="856" spans="1:40">
      <c r="A856">
        <v>878</v>
      </c>
      <c r="B856" t="s">
        <v>3107</v>
      </c>
      <c r="C856" t="s">
        <v>3108</v>
      </c>
      <c r="D856" t="s">
        <v>3108</v>
      </c>
      <c r="E856" t="s">
        <v>3108</v>
      </c>
      <c r="F856" t="s">
        <v>3109</v>
      </c>
      <c r="G856" t="s">
        <v>3110</v>
      </c>
      <c r="H856" s="3" t="s">
        <v>3111</v>
      </c>
      <c r="I856">
        <v>5</v>
      </c>
      <c r="J856">
        <v>8</v>
      </c>
      <c r="K856">
        <v>2</v>
      </c>
      <c r="L856" s="5">
        <v>5</v>
      </c>
      <c r="M856" s="5">
        <v>8</v>
      </c>
      <c r="N856" s="5">
        <v>2</v>
      </c>
      <c r="O856">
        <v>5</v>
      </c>
      <c r="P856">
        <v>8</v>
      </c>
      <c r="Q856">
        <v>2</v>
      </c>
      <c r="R856">
        <v>48.533999999999999</v>
      </c>
      <c r="S856">
        <v>0</v>
      </c>
      <c r="T856">
        <v>33.228000000000002</v>
      </c>
      <c r="U856">
        <v>17.5</v>
      </c>
      <c r="V856">
        <v>35.799999999999997</v>
      </c>
      <c r="W856">
        <v>11.2</v>
      </c>
      <c r="X856">
        <v>139620000</v>
      </c>
      <c r="Y856" s="5">
        <v>21120000</v>
      </c>
      <c r="Z856" s="5">
        <v>114900000</v>
      </c>
      <c r="AA856" s="5">
        <v>3598900</v>
      </c>
      <c r="AB856">
        <v>6981100</v>
      </c>
      <c r="AC856" s="6">
        <v>1056000</v>
      </c>
      <c r="AD856" s="6">
        <v>5745100</v>
      </c>
      <c r="AE856" s="6">
        <v>179940</v>
      </c>
      <c r="AF856">
        <v>16635000</v>
      </c>
      <c r="AG856">
        <v>117150000</v>
      </c>
      <c r="AH856">
        <v>5913900</v>
      </c>
      <c r="AI856">
        <v>5</v>
      </c>
      <c r="AJ856">
        <v>8</v>
      </c>
      <c r="AK856">
        <v>2</v>
      </c>
      <c r="AL856" s="3">
        <v>15</v>
      </c>
      <c r="AN856" t="s">
        <v>3112</v>
      </c>
    </row>
    <row r="857" spans="1:40">
      <c r="A857">
        <v>503</v>
      </c>
      <c r="B857" t="s">
        <v>2008</v>
      </c>
      <c r="C857" t="s">
        <v>2009</v>
      </c>
      <c r="D857" t="s">
        <v>2009</v>
      </c>
      <c r="E857" t="s">
        <v>2009</v>
      </c>
      <c r="F857" t="s">
        <v>2010</v>
      </c>
      <c r="G857" t="s">
        <v>2011</v>
      </c>
      <c r="H857" s="3" t="s">
        <v>2012</v>
      </c>
      <c r="I857">
        <v>4</v>
      </c>
      <c r="J857">
        <v>1</v>
      </c>
      <c r="K857">
        <v>5</v>
      </c>
      <c r="L857" s="5">
        <v>4</v>
      </c>
      <c r="M857" s="5">
        <v>1</v>
      </c>
      <c r="N857" s="5">
        <v>5</v>
      </c>
      <c r="O857">
        <v>4</v>
      </c>
      <c r="P857">
        <v>1</v>
      </c>
      <c r="Q857">
        <v>5</v>
      </c>
      <c r="R857">
        <v>43.295000000000002</v>
      </c>
      <c r="S857">
        <v>0</v>
      </c>
      <c r="T857">
        <v>11.686999999999999</v>
      </c>
      <c r="U857">
        <v>14.6</v>
      </c>
      <c r="V857">
        <v>2.1</v>
      </c>
      <c r="W857">
        <v>19.7</v>
      </c>
      <c r="X857">
        <v>63698000</v>
      </c>
      <c r="Y857" s="5">
        <v>23285000</v>
      </c>
      <c r="Z857" s="5">
        <v>4417600</v>
      </c>
      <c r="AA857" s="5">
        <v>35996000</v>
      </c>
      <c r="AB857">
        <v>2895400</v>
      </c>
      <c r="AC857" s="6">
        <v>1058400</v>
      </c>
      <c r="AD857" s="6">
        <v>200800</v>
      </c>
      <c r="AE857" s="6">
        <v>1636200</v>
      </c>
      <c r="AF857">
        <v>24412000</v>
      </c>
      <c r="AG857">
        <v>0</v>
      </c>
      <c r="AH857">
        <v>39371000</v>
      </c>
      <c r="AI857">
        <v>5</v>
      </c>
      <c r="AJ857">
        <v>1</v>
      </c>
      <c r="AK857">
        <v>6</v>
      </c>
      <c r="AL857" s="3">
        <v>12</v>
      </c>
      <c r="AN857" t="s">
        <v>2013</v>
      </c>
    </row>
    <row r="858" spans="1:40">
      <c r="A858">
        <v>63</v>
      </c>
      <c r="B858" t="s">
        <v>257</v>
      </c>
      <c r="C858" t="s">
        <v>258</v>
      </c>
      <c r="D858" t="s">
        <v>258</v>
      </c>
      <c r="E858" t="s">
        <v>258</v>
      </c>
      <c r="F858" t="s">
        <v>259</v>
      </c>
      <c r="G858" t="s">
        <v>260</v>
      </c>
      <c r="H858" s="3" t="s">
        <v>261</v>
      </c>
      <c r="I858">
        <v>8</v>
      </c>
      <c r="J858">
        <v>13</v>
      </c>
      <c r="K858">
        <v>8</v>
      </c>
      <c r="L858" s="5">
        <v>8</v>
      </c>
      <c r="M858" s="5">
        <v>13</v>
      </c>
      <c r="N858" s="5">
        <v>8</v>
      </c>
      <c r="O858">
        <v>8</v>
      </c>
      <c r="P858">
        <v>13</v>
      </c>
      <c r="Q858">
        <v>8</v>
      </c>
      <c r="R858">
        <v>155.19999999999999</v>
      </c>
      <c r="S858">
        <v>0</v>
      </c>
      <c r="T858">
        <v>41.82</v>
      </c>
      <c r="U858">
        <v>10.5</v>
      </c>
      <c r="V858">
        <v>15.2</v>
      </c>
      <c r="W858">
        <v>9.3000000000000007</v>
      </c>
      <c r="X858">
        <v>265290000</v>
      </c>
      <c r="Y858" s="5">
        <v>60485000</v>
      </c>
      <c r="Z858" s="5">
        <v>140210000</v>
      </c>
      <c r="AA858" s="5">
        <v>64597000</v>
      </c>
      <c r="AB858">
        <v>4654200</v>
      </c>
      <c r="AC858" s="6">
        <v>1061100</v>
      </c>
      <c r="AD858" s="6">
        <v>2459800</v>
      </c>
      <c r="AE858" s="6">
        <v>1133300</v>
      </c>
      <c r="AF858">
        <v>83866000</v>
      </c>
      <c r="AG858">
        <v>102620000</v>
      </c>
      <c r="AH858">
        <v>86437000</v>
      </c>
      <c r="AI858">
        <v>8</v>
      </c>
      <c r="AJ858">
        <v>13</v>
      </c>
      <c r="AK858">
        <v>8</v>
      </c>
      <c r="AL858" s="3">
        <v>29</v>
      </c>
      <c r="AN858" t="s">
        <v>262</v>
      </c>
    </row>
    <row r="859" spans="1:40">
      <c r="A859">
        <v>2988</v>
      </c>
      <c r="B859" t="s">
        <v>10900</v>
      </c>
      <c r="C859" t="s">
        <v>10901</v>
      </c>
      <c r="D859" t="s">
        <v>10901</v>
      </c>
      <c r="E859" t="s">
        <v>10901</v>
      </c>
      <c r="F859" t="s">
        <v>10902</v>
      </c>
      <c r="G859" t="s">
        <v>10903</v>
      </c>
      <c r="H859" s="3" t="s">
        <v>10904</v>
      </c>
      <c r="I859">
        <v>13</v>
      </c>
      <c r="J859">
        <v>21</v>
      </c>
      <c r="K859">
        <v>14</v>
      </c>
      <c r="L859" s="5">
        <v>13</v>
      </c>
      <c r="M859" s="5">
        <v>21</v>
      </c>
      <c r="N859" s="5">
        <v>14</v>
      </c>
      <c r="O859">
        <v>13</v>
      </c>
      <c r="P859">
        <v>21</v>
      </c>
      <c r="Q859">
        <v>14</v>
      </c>
      <c r="R859">
        <v>233.47</v>
      </c>
      <c r="S859">
        <v>0</v>
      </c>
      <c r="T859">
        <v>74.221999999999994</v>
      </c>
      <c r="U859">
        <v>8.3000000000000007</v>
      </c>
      <c r="V859">
        <v>13.6</v>
      </c>
      <c r="W859">
        <v>10.199999999999999</v>
      </c>
      <c r="X859">
        <v>535310000</v>
      </c>
      <c r="Y859" s="5">
        <v>131600000</v>
      </c>
      <c r="Z859" s="5">
        <v>279000000</v>
      </c>
      <c r="AA859" s="5">
        <v>124720000</v>
      </c>
      <c r="AB859">
        <v>4317000</v>
      </c>
      <c r="AC859" s="6">
        <v>1061300</v>
      </c>
      <c r="AD859" s="6">
        <v>2250000</v>
      </c>
      <c r="AE859" s="6">
        <v>1005800</v>
      </c>
      <c r="AF859">
        <v>162790000</v>
      </c>
      <c r="AG859">
        <v>196870000</v>
      </c>
      <c r="AH859">
        <v>190360000</v>
      </c>
      <c r="AI859">
        <v>13</v>
      </c>
      <c r="AJ859">
        <v>21</v>
      </c>
      <c r="AK859">
        <v>14</v>
      </c>
      <c r="AL859" s="3">
        <v>48</v>
      </c>
      <c r="AN859" t="s">
        <v>10905</v>
      </c>
    </row>
    <row r="860" spans="1:40">
      <c r="A860">
        <v>2785</v>
      </c>
      <c r="B860" t="s">
        <v>10106</v>
      </c>
      <c r="C860" t="s">
        <v>10107</v>
      </c>
      <c r="D860" t="s">
        <v>10107</v>
      </c>
      <c r="E860" t="s">
        <v>10107</v>
      </c>
      <c r="F860" t="s">
        <v>10108</v>
      </c>
      <c r="G860" t="s">
        <v>10109</v>
      </c>
      <c r="H860" s="3" t="s">
        <v>10110</v>
      </c>
      <c r="I860">
        <v>11</v>
      </c>
      <c r="J860">
        <v>10</v>
      </c>
      <c r="K860">
        <v>3</v>
      </c>
      <c r="L860" s="5">
        <v>11</v>
      </c>
      <c r="M860" s="5">
        <v>10</v>
      </c>
      <c r="N860" s="5">
        <v>3</v>
      </c>
      <c r="O860">
        <v>11</v>
      </c>
      <c r="P860">
        <v>10</v>
      </c>
      <c r="Q860">
        <v>3</v>
      </c>
      <c r="R860">
        <v>118.71</v>
      </c>
      <c r="S860">
        <v>0</v>
      </c>
      <c r="T860">
        <v>48.636000000000003</v>
      </c>
      <c r="U860">
        <v>17</v>
      </c>
      <c r="V860">
        <v>13</v>
      </c>
      <c r="W860">
        <v>4.5999999999999996</v>
      </c>
      <c r="X860">
        <v>140930000</v>
      </c>
      <c r="Y860" s="5">
        <v>55403000</v>
      </c>
      <c r="Z860" s="5">
        <v>79916000</v>
      </c>
      <c r="AA860" s="5">
        <v>5613600</v>
      </c>
      <c r="AB860">
        <v>2710200</v>
      </c>
      <c r="AC860" s="6">
        <v>1065400</v>
      </c>
      <c r="AD860" s="6">
        <v>1536900</v>
      </c>
      <c r="AE860" s="6">
        <v>107950</v>
      </c>
      <c r="AF860">
        <v>59222000</v>
      </c>
      <c r="AG860">
        <v>75786000</v>
      </c>
      <c r="AH860">
        <v>6369000</v>
      </c>
      <c r="AI860">
        <v>13</v>
      </c>
      <c r="AJ860">
        <v>11</v>
      </c>
      <c r="AK860">
        <v>3</v>
      </c>
      <c r="AL860" s="3">
        <v>27</v>
      </c>
      <c r="AN860" t="s">
        <v>10111</v>
      </c>
    </row>
    <row r="861" spans="1:40">
      <c r="A861">
        <v>1040</v>
      </c>
      <c r="B861" t="s">
        <v>3632</v>
      </c>
      <c r="C861" t="s">
        <v>3633</v>
      </c>
      <c r="D861" t="s">
        <v>3633</v>
      </c>
      <c r="E861" t="s">
        <v>3633</v>
      </c>
      <c r="F861" t="s">
        <v>3634</v>
      </c>
      <c r="G861" t="s">
        <v>3635</v>
      </c>
      <c r="H861" s="3" t="s">
        <v>3636</v>
      </c>
      <c r="I861">
        <v>3</v>
      </c>
      <c r="J861">
        <v>5</v>
      </c>
      <c r="K861">
        <v>1</v>
      </c>
      <c r="L861" s="5">
        <v>3</v>
      </c>
      <c r="M861" s="5">
        <v>5</v>
      </c>
      <c r="N861" s="5">
        <v>1</v>
      </c>
      <c r="O861">
        <v>3</v>
      </c>
      <c r="P861">
        <v>5</v>
      </c>
      <c r="Q861">
        <v>1</v>
      </c>
      <c r="R861">
        <v>56.731999999999999</v>
      </c>
      <c r="S861">
        <v>0</v>
      </c>
      <c r="T861">
        <v>25.844999999999999</v>
      </c>
      <c r="U861">
        <v>12.8</v>
      </c>
      <c r="V861">
        <v>20.399999999999999</v>
      </c>
      <c r="W861">
        <v>3.6</v>
      </c>
      <c r="X861">
        <v>87423000</v>
      </c>
      <c r="Y861" s="5">
        <v>22781000</v>
      </c>
      <c r="Z861" s="5">
        <v>61038000</v>
      </c>
      <c r="AA861" s="5">
        <v>3605200</v>
      </c>
      <c r="AB861">
        <v>4163000</v>
      </c>
      <c r="AC861" s="6">
        <v>1084800</v>
      </c>
      <c r="AD861" s="6">
        <v>2906600</v>
      </c>
      <c r="AE861" s="6">
        <v>171680</v>
      </c>
      <c r="AF861">
        <v>19626000</v>
      </c>
      <c r="AG861">
        <v>62957000</v>
      </c>
      <c r="AH861">
        <v>5094300</v>
      </c>
      <c r="AI861">
        <v>4</v>
      </c>
      <c r="AJ861">
        <v>6</v>
      </c>
      <c r="AK861">
        <v>2</v>
      </c>
      <c r="AL861" s="3">
        <v>12</v>
      </c>
      <c r="AN861" t="s">
        <v>3637</v>
      </c>
    </row>
    <row r="862" spans="1:40">
      <c r="A862">
        <v>1036</v>
      </c>
      <c r="B862" t="s">
        <v>3615</v>
      </c>
      <c r="C862" t="s">
        <v>3616</v>
      </c>
      <c r="D862" t="s">
        <v>3616</v>
      </c>
      <c r="E862" t="s">
        <v>3616</v>
      </c>
      <c r="F862" t="s">
        <v>3617</v>
      </c>
      <c r="G862" t="s">
        <v>3618</v>
      </c>
      <c r="H862" s="3" t="s">
        <v>3619</v>
      </c>
      <c r="I862">
        <v>5</v>
      </c>
      <c r="J862">
        <v>10</v>
      </c>
      <c r="K862">
        <v>12</v>
      </c>
      <c r="L862" s="5">
        <v>5</v>
      </c>
      <c r="M862" s="5">
        <v>10</v>
      </c>
      <c r="N862" s="5">
        <v>12</v>
      </c>
      <c r="O862">
        <v>5</v>
      </c>
      <c r="P862">
        <v>10</v>
      </c>
      <c r="Q862">
        <v>12</v>
      </c>
      <c r="R862">
        <v>49.756</v>
      </c>
      <c r="S862">
        <v>0</v>
      </c>
      <c r="T862">
        <v>60.722000000000001</v>
      </c>
      <c r="U862">
        <v>20.8</v>
      </c>
      <c r="V862">
        <v>35.1</v>
      </c>
      <c r="W862">
        <v>40.299999999999997</v>
      </c>
      <c r="X862">
        <v>1215800000</v>
      </c>
      <c r="Y862" s="5">
        <v>28231000</v>
      </c>
      <c r="Z862" s="5">
        <v>649470000</v>
      </c>
      <c r="AA862" s="5">
        <v>538100000</v>
      </c>
      <c r="AB862">
        <v>46761000</v>
      </c>
      <c r="AC862" s="6">
        <v>1085800</v>
      </c>
      <c r="AD862" s="6">
        <v>24980000</v>
      </c>
      <c r="AE862" s="6">
        <v>20696000</v>
      </c>
      <c r="AF862">
        <v>59346000</v>
      </c>
      <c r="AG862">
        <v>641060000</v>
      </c>
      <c r="AH862">
        <v>560620000</v>
      </c>
      <c r="AI862">
        <v>5</v>
      </c>
      <c r="AJ862">
        <v>18</v>
      </c>
      <c r="AK862">
        <v>17</v>
      </c>
      <c r="AL862" s="3">
        <v>40</v>
      </c>
      <c r="AN862" t="s">
        <v>3620</v>
      </c>
    </row>
    <row r="863" spans="1:40">
      <c r="A863">
        <v>210</v>
      </c>
      <c r="B863" t="s">
        <v>861</v>
      </c>
      <c r="C863" t="s">
        <v>862</v>
      </c>
      <c r="D863" t="s">
        <v>862</v>
      </c>
      <c r="E863" t="s">
        <v>862</v>
      </c>
      <c r="F863" t="s">
        <v>863</v>
      </c>
      <c r="G863" t="s">
        <v>864</v>
      </c>
      <c r="H863" s="3" t="s">
        <v>865</v>
      </c>
      <c r="I863">
        <v>2</v>
      </c>
      <c r="J863">
        <v>4</v>
      </c>
      <c r="K863">
        <v>1</v>
      </c>
      <c r="L863" s="5">
        <v>2</v>
      </c>
      <c r="M863" s="5">
        <v>4</v>
      </c>
      <c r="N863" s="5">
        <v>1</v>
      </c>
      <c r="O863">
        <v>2</v>
      </c>
      <c r="P863">
        <v>4</v>
      </c>
      <c r="Q863">
        <v>1</v>
      </c>
      <c r="R863">
        <v>38.463999999999999</v>
      </c>
      <c r="S863">
        <v>0</v>
      </c>
      <c r="T863">
        <v>14.932</v>
      </c>
      <c r="U863">
        <v>11.1</v>
      </c>
      <c r="V863">
        <v>19.899999999999999</v>
      </c>
      <c r="W863">
        <v>3.2</v>
      </c>
      <c r="X863">
        <v>95961000</v>
      </c>
      <c r="Y863" s="5">
        <v>21749000</v>
      </c>
      <c r="Z863" s="5">
        <v>72906000</v>
      </c>
      <c r="AA863" s="5">
        <v>1306800</v>
      </c>
      <c r="AB863">
        <v>4798100</v>
      </c>
      <c r="AC863" s="6">
        <v>1087400</v>
      </c>
      <c r="AD863" s="6">
        <v>3645300</v>
      </c>
      <c r="AE863" s="6">
        <v>65338</v>
      </c>
      <c r="AF863">
        <v>11029000</v>
      </c>
      <c r="AG863">
        <v>80817000</v>
      </c>
      <c r="AH863">
        <v>4043800</v>
      </c>
      <c r="AI863">
        <v>2</v>
      </c>
      <c r="AJ863">
        <v>4</v>
      </c>
      <c r="AK863">
        <v>1</v>
      </c>
      <c r="AL863" s="3">
        <v>7</v>
      </c>
      <c r="AN863" t="s">
        <v>866</v>
      </c>
    </row>
    <row r="864" spans="1:40">
      <c r="A864">
        <v>2393</v>
      </c>
      <c r="B864" t="s">
        <v>8528</v>
      </c>
      <c r="C864" t="s">
        <v>8529</v>
      </c>
      <c r="D864" t="s">
        <v>8529</v>
      </c>
      <c r="E864" t="s">
        <v>8529</v>
      </c>
      <c r="F864" t="s">
        <v>8530</v>
      </c>
      <c r="G864" t="s">
        <v>8531</v>
      </c>
      <c r="H864" s="3" t="s">
        <v>8532</v>
      </c>
      <c r="I864">
        <v>3</v>
      </c>
      <c r="J864">
        <v>6</v>
      </c>
      <c r="K864">
        <v>1</v>
      </c>
      <c r="L864" s="5">
        <v>3</v>
      </c>
      <c r="M864" s="5">
        <v>6</v>
      </c>
      <c r="N864" s="5">
        <v>1</v>
      </c>
      <c r="O864">
        <v>3</v>
      </c>
      <c r="P864">
        <v>6</v>
      </c>
      <c r="Q864">
        <v>1</v>
      </c>
      <c r="R864">
        <v>29.841999999999999</v>
      </c>
      <c r="S864">
        <v>0</v>
      </c>
      <c r="T864">
        <v>10.871</v>
      </c>
      <c r="U864">
        <v>10.9</v>
      </c>
      <c r="V864">
        <v>21.8</v>
      </c>
      <c r="W864">
        <v>3.5</v>
      </c>
      <c r="X864">
        <v>96946000</v>
      </c>
      <c r="Y864" s="5">
        <v>16336000</v>
      </c>
      <c r="Z864" s="5">
        <v>69781000</v>
      </c>
      <c r="AA864" s="5">
        <v>10828000</v>
      </c>
      <c r="AB864">
        <v>6463100</v>
      </c>
      <c r="AC864" s="6">
        <v>1089100</v>
      </c>
      <c r="AD864" s="6">
        <v>4652100</v>
      </c>
      <c r="AE864" s="6">
        <v>721890</v>
      </c>
      <c r="AF864">
        <v>11806000</v>
      </c>
      <c r="AG864">
        <v>0</v>
      </c>
      <c r="AH864">
        <v>16713000</v>
      </c>
      <c r="AI864">
        <v>3</v>
      </c>
      <c r="AJ864">
        <v>6</v>
      </c>
      <c r="AK864">
        <v>1</v>
      </c>
      <c r="AL864" s="3">
        <v>10</v>
      </c>
      <c r="AN864" t="s">
        <v>8533</v>
      </c>
    </row>
    <row r="865" spans="1:40">
      <c r="A865">
        <v>2076</v>
      </c>
      <c r="B865" t="s">
        <v>6922</v>
      </c>
      <c r="C865" t="s">
        <v>6923</v>
      </c>
      <c r="D865" t="s">
        <v>6923</v>
      </c>
      <c r="E865" t="s">
        <v>6923</v>
      </c>
      <c r="F865" t="s">
        <v>6924</v>
      </c>
      <c r="G865" t="s">
        <v>6925</v>
      </c>
      <c r="H865" s="3" t="s">
        <v>6926</v>
      </c>
      <c r="I865">
        <v>4</v>
      </c>
      <c r="J865">
        <v>5</v>
      </c>
      <c r="K865">
        <v>1</v>
      </c>
      <c r="L865" s="5">
        <v>4</v>
      </c>
      <c r="M865" s="5">
        <v>5</v>
      </c>
      <c r="N865" s="5">
        <v>1</v>
      </c>
      <c r="O865">
        <v>4</v>
      </c>
      <c r="P865">
        <v>5</v>
      </c>
      <c r="Q865">
        <v>1</v>
      </c>
      <c r="R865">
        <v>66.293999999999997</v>
      </c>
      <c r="S865">
        <v>0</v>
      </c>
      <c r="T865">
        <v>14.678000000000001</v>
      </c>
      <c r="U865">
        <v>9.1999999999999993</v>
      </c>
      <c r="V865">
        <v>11</v>
      </c>
      <c r="W865">
        <v>2.1</v>
      </c>
      <c r="X865">
        <v>90064000</v>
      </c>
      <c r="Y865" s="5">
        <v>32847000</v>
      </c>
      <c r="Z865" s="5">
        <v>53796000</v>
      </c>
      <c r="AA865" s="5">
        <v>3421800</v>
      </c>
      <c r="AB865">
        <v>3002100</v>
      </c>
      <c r="AC865" s="6">
        <v>1094900</v>
      </c>
      <c r="AD865" s="6">
        <v>1793200</v>
      </c>
      <c r="AE865" s="6">
        <v>114060</v>
      </c>
      <c r="AF865">
        <v>33059000</v>
      </c>
      <c r="AG865">
        <v>51065000</v>
      </c>
      <c r="AH865">
        <v>6194500</v>
      </c>
      <c r="AI865">
        <v>4</v>
      </c>
      <c r="AJ865">
        <v>5</v>
      </c>
      <c r="AK865">
        <v>1</v>
      </c>
      <c r="AL865" s="3">
        <v>10</v>
      </c>
      <c r="AN865" t="s">
        <v>6927</v>
      </c>
    </row>
    <row r="866" spans="1:40">
      <c r="A866">
        <v>343</v>
      </c>
      <c r="B866" t="s">
        <v>1406</v>
      </c>
      <c r="C866" t="s">
        <v>1407</v>
      </c>
      <c r="D866" t="s">
        <v>1407</v>
      </c>
      <c r="E866" t="s">
        <v>1407</v>
      </c>
      <c r="F866" t="s">
        <v>1408</v>
      </c>
      <c r="G866" t="s">
        <v>1409</v>
      </c>
      <c r="H866" s="3" t="s">
        <v>1410</v>
      </c>
      <c r="I866">
        <v>1</v>
      </c>
      <c r="J866">
        <v>4</v>
      </c>
      <c r="K866">
        <v>2</v>
      </c>
      <c r="L866" s="5">
        <v>1</v>
      </c>
      <c r="M866" s="5">
        <v>4</v>
      </c>
      <c r="N866" s="5">
        <v>2</v>
      </c>
      <c r="O866">
        <v>1</v>
      </c>
      <c r="P866">
        <v>4</v>
      </c>
      <c r="Q866">
        <v>2</v>
      </c>
      <c r="R866">
        <v>9.9601000000000006</v>
      </c>
      <c r="S866">
        <v>0</v>
      </c>
      <c r="T866">
        <v>15.148</v>
      </c>
      <c r="U866">
        <v>22.5</v>
      </c>
      <c r="V866">
        <v>62.9</v>
      </c>
      <c r="W866">
        <v>38.200000000000003</v>
      </c>
      <c r="X866">
        <v>73359000</v>
      </c>
      <c r="Y866" s="5">
        <v>7689900</v>
      </c>
      <c r="Z866" s="5">
        <v>57542000</v>
      </c>
      <c r="AA866" s="5">
        <v>8127200</v>
      </c>
      <c r="AB866">
        <v>10480000</v>
      </c>
      <c r="AC866" s="6">
        <v>1098600</v>
      </c>
      <c r="AD866" s="6">
        <v>8220300</v>
      </c>
      <c r="AE866" s="6">
        <v>1161000</v>
      </c>
      <c r="AF866">
        <v>19538000</v>
      </c>
      <c r="AG866">
        <v>36256000</v>
      </c>
      <c r="AH866">
        <v>18396000</v>
      </c>
      <c r="AI866">
        <v>2</v>
      </c>
      <c r="AJ866">
        <v>4</v>
      </c>
      <c r="AK866">
        <v>2</v>
      </c>
      <c r="AL866" s="3">
        <v>8</v>
      </c>
      <c r="AN866" t="s">
        <v>1411</v>
      </c>
    </row>
    <row r="867" spans="1:40">
      <c r="A867">
        <v>2097</v>
      </c>
      <c r="B867" t="s">
        <v>7046</v>
      </c>
      <c r="C867" t="s">
        <v>7047</v>
      </c>
      <c r="D867" t="s">
        <v>7047</v>
      </c>
      <c r="E867" t="s">
        <v>7047</v>
      </c>
      <c r="F867" t="s">
        <v>7048</v>
      </c>
      <c r="G867" t="s">
        <v>7049</v>
      </c>
      <c r="H867" s="3" t="s">
        <v>7050</v>
      </c>
      <c r="I867">
        <v>4</v>
      </c>
      <c r="J867">
        <v>0</v>
      </c>
      <c r="K867">
        <v>0</v>
      </c>
      <c r="L867" s="5">
        <v>4</v>
      </c>
      <c r="M867" s="5">
        <v>0</v>
      </c>
      <c r="N867" s="5">
        <v>0</v>
      </c>
      <c r="O867">
        <v>4</v>
      </c>
      <c r="P867">
        <v>0</v>
      </c>
      <c r="Q867">
        <v>0</v>
      </c>
      <c r="R867">
        <v>48.320999999999998</v>
      </c>
      <c r="S867">
        <v>0</v>
      </c>
      <c r="T867">
        <v>5.9687000000000001</v>
      </c>
      <c r="U867">
        <v>15.7</v>
      </c>
      <c r="V867">
        <v>0</v>
      </c>
      <c r="W867">
        <v>0</v>
      </c>
      <c r="X867">
        <v>20875000</v>
      </c>
      <c r="Y867" s="5">
        <v>20875000</v>
      </c>
      <c r="Z867" s="5">
        <v>0</v>
      </c>
      <c r="AA867" s="5">
        <v>0</v>
      </c>
      <c r="AB867">
        <v>1098700</v>
      </c>
      <c r="AC867" s="6">
        <v>1098700</v>
      </c>
      <c r="AD867" s="6">
        <v>0</v>
      </c>
      <c r="AE867" s="6">
        <v>0</v>
      </c>
      <c r="AF867">
        <v>20875000</v>
      </c>
      <c r="AG867">
        <v>0</v>
      </c>
      <c r="AH867">
        <v>0</v>
      </c>
      <c r="AI867">
        <v>4</v>
      </c>
      <c r="AJ867">
        <v>0</v>
      </c>
      <c r="AK867">
        <v>0</v>
      </c>
      <c r="AL867" s="3">
        <v>4</v>
      </c>
      <c r="AN867" t="s">
        <v>7051</v>
      </c>
    </row>
    <row r="868" spans="1:40">
      <c r="A868">
        <v>148</v>
      </c>
      <c r="B868" t="s">
        <v>606</v>
      </c>
      <c r="C868" t="s">
        <v>607</v>
      </c>
      <c r="D868" t="s">
        <v>607</v>
      </c>
      <c r="E868" t="s">
        <v>608</v>
      </c>
      <c r="F868" t="s">
        <v>609</v>
      </c>
      <c r="G868" t="s">
        <v>610</v>
      </c>
      <c r="H868" s="3" t="s">
        <v>611</v>
      </c>
      <c r="I868">
        <v>4</v>
      </c>
      <c r="J868">
        <v>3</v>
      </c>
      <c r="K868">
        <v>1</v>
      </c>
      <c r="L868" s="5">
        <v>4</v>
      </c>
      <c r="M868" s="5">
        <v>3</v>
      </c>
      <c r="N868" s="5">
        <v>1</v>
      </c>
      <c r="O868">
        <v>2</v>
      </c>
      <c r="P868">
        <v>3</v>
      </c>
      <c r="Q868">
        <v>1</v>
      </c>
      <c r="R868">
        <v>49.23</v>
      </c>
      <c r="S868">
        <v>0</v>
      </c>
      <c r="T868">
        <v>7.2393999999999998</v>
      </c>
      <c r="U868">
        <v>10.4</v>
      </c>
      <c r="V868">
        <v>9.6999999999999993</v>
      </c>
      <c r="W868">
        <v>1.6</v>
      </c>
      <c r="X868">
        <v>40327000</v>
      </c>
      <c r="Y868" s="5">
        <v>27608000</v>
      </c>
      <c r="Z868" s="5">
        <v>12719000</v>
      </c>
      <c r="AA868" s="5">
        <v>0</v>
      </c>
      <c r="AB868">
        <v>1613100</v>
      </c>
      <c r="AC868" s="6">
        <v>1104300</v>
      </c>
      <c r="AD868" s="6">
        <v>508750</v>
      </c>
      <c r="AE868" s="6">
        <v>0</v>
      </c>
      <c r="AF868">
        <v>24780000</v>
      </c>
      <c r="AG868">
        <v>15507000</v>
      </c>
      <c r="AH868">
        <v>0</v>
      </c>
      <c r="AI868">
        <v>4</v>
      </c>
      <c r="AJ868">
        <v>3</v>
      </c>
      <c r="AK868">
        <v>1</v>
      </c>
      <c r="AL868" s="3">
        <v>8</v>
      </c>
      <c r="AN868" t="s">
        <v>612</v>
      </c>
    </row>
    <row r="869" spans="1:40">
      <c r="A869">
        <v>3048</v>
      </c>
      <c r="B869" t="s">
        <v>11122</v>
      </c>
      <c r="C869" t="s">
        <v>6476</v>
      </c>
      <c r="D869" t="s">
        <v>6476</v>
      </c>
      <c r="E869" t="s">
        <v>6476</v>
      </c>
      <c r="F869" t="s">
        <v>11123</v>
      </c>
      <c r="G869" t="s">
        <v>11124</v>
      </c>
      <c r="H869" s="3" t="s">
        <v>11125</v>
      </c>
      <c r="I869">
        <v>6</v>
      </c>
      <c r="J869">
        <v>5</v>
      </c>
      <c r="K869">
        <v>6</v>
      </c>
      <c r="L869" s="5">
        <v>6</v>
      </c>
      <c r="M869" s="5">
        <v>5</v>
      </c>
      <c r="N869" s="5">
        <v>6</v>
      </c>
      <c r="O869">
        <v>6</v>
      </c>
      <c r="P869">
        <v>5</v>
      </c>
      <c r="Q869">
        <v>6</v>
      </c>
      <c r="R869">
        <v>53.198</v>
      </c>
      <c r="S869">
        <v>0</v>
      </c>
      <c r="T869">
        <v>19.86</v>
      </c>
      <c r="U869">
        <v>17.8</v>
      </c>
      <c r="V869">
        <v>17.8</v>
      </c>
      <c r="W869">
        <v>19.3</v>
      </c>
      <c r="X869">
        <v>113120000</v>
      </c>
      <c r="Y869" s="5">
        <v>28793000</v>
      </c>
      <c r="Z869" s="5">
        <v>31721000</v>
      </c>
      <c r="AA869" s="5">
        <v>52605000</v>
      </c>
      <c r="AB869">
        <v>4350700</v>
      </c>
      <c r="AC869" s="6">
        <v>1107400</v>
      </c>
      <c r="AD869" s="6">
        <v>1220100</v>
      </c>
      <c r="AE869" s="6">
        <v>2023300</v>
      </c>
      <c r="AF869">
        <v>30857000</v>
      </c>
      <c r="AG869">
        <v>35076000</v>
      </c>
      <c r="AH869">
        <v>53663000</v>
      </c>
      <c r="AI869">
        <v>8</v>
      </c>
      <c r="AJ869">
        <v>7</v>
      </c>
      <c r="AK869">
        <v>9</v>
      </c>
      <c r="AL869" s="3">
        <v>24</v>
      </c>
      <c r="AN869" t="s">
        <v>11126</v>
      </c>
    </row>
    <row r="870" spans="1:40">
      <c r="A870">
        <v>2571</v>
      </c>
      <c r="B870" t="s">
        <v>9327</v>
      </c>
      <c r="C870" t="s">
        <v>285</v>
      </c>
      <c r="D870" t="s">
        <v>285</v>
      </c>
      <c r="E870" t="s">
        <v>285</v>
      </c>
      <c r="F870" t="s">
        <v>9328</v>
      </c>
      <c r="G870" t="s">
        <v>9329</v>
      </c>
      <c r="H870" s="3" t="s">
        <v>9330</v>
      </c>
      <c r="I870">
        <v>3</v>
      </c>
      <c r="J870">
        <v>2</v>
      </c>
      <c r="K870">
        <v>0</v>
      </c>
      <c r="L870" s="5">
        <v>3</v>
      </c>
      <c r="M870" s="5">
        <v>2</v>
      </c>
      <c r="N870" s="5">
        <v>0</v>
      </c>
      <c r="O870">
        <v>3</v>
      </c>
      <c r="P870">
        <v>2</v>
      </c>
      <c r="Q870">
        <v>0</v>
      </c>
      <c r="R870">
        <v>72.043999999999997</v>
      </c>
      <c r="S870">
        <v>0</v>
      </c>
      <c r="T870">
        <v>6.1494999999999997</v>
      </c>
      <c r="U870">
        <v>6.7</v>
      </c>
      <c r="V870">
        <v>5.3</v>
      </c>
      <c r="W870">
        <v>0</v>
      </c>
      <c r="X870">
        <v>49366000</v>
      </c>
      <c r="Y870" s="5">
        <v>35529000</v>
      </c>
      <c r="Z870" s="5">
        <v>13837000</v>
      </c>
      <c r="AA870" s="5">
        <v>0</v>
      </c>
      <c r="AB870">
        <v>1542700</v>
      </c>
      <c r="AC870" s="6">
        <v>1110300</v>
      </c>
      <c r="AD870" s="6">
        <v>432420</v>
      </c>
      <c r="AE870" s="6">
        <v>0</v>
      </c>
      <c r="AF870">
        <v>31190000</v>
      </c>
      <c r="AG870">
        <v>18132000</v>
      </c>
      <c r="AH870">
        <v>0</v>
      </c>
      <c r="AI870">
        <v>3</v>
      </c>
      <c r="AJ870">
        <v>2</v>
      </c>
      <c r="AK870">
        <v>0</v>
      </c>
      <c r="AL870" s="3">
        <v>5</v>
      </c>
      <c r="AN870" t="s">
        <v>9331</v>
      </c>
    </row>
    <row r="871" spans="1:40">
      <c r="A871">
        <v>435</v>
      </c>
      <c r="B871" t="s">
        <v>1736</v>
      </c>
      <c r="C871" t="s">
        <v>1737</v>
      </c>
      <c r="D871" t="s">
        <v>1737</v>
      </c>
      <c r="E871" t="s">
        <v>1737</v>
      </c>
      <c r="F871" t="s">
        <v>1738</v>
      </c>
      <c r="G871" t="s">
        <v>1739</v>
      </c>
      <c r="H871" s="3" t="s">
        <v>1740</v>
      </c>
      <c r="I871">
        <v>1</v>
      </c>
      <c r="J871">
        <v>1</v>
      </c>
      <c r="K871">
        <v>3</v>
      </c>
      <c r="L871" s="5">
        <v>1</v>
      </c>
      <c r="M871" s="5">
        <v>1</v>
      </c>
      <c r="N871" s="5">
        <v>3</v>
      </c>
      <c r="O871">
        <v>1</v>
      </c>
      <c r="P871">
        <v>1</v>
      </c>
      <c r="Q871">
        <v>3</v>
      </c>
      <c r="R871">
        <v>21.257999999999999</v>
      </c>
      <c r="S871">
        <v>0</v>
      </c>
      <c r="T871">
        <v>7.4074999999999998</v>
      </c>
      <c r="U871">
        <v>8.9</v>
      </c>
      <c r="V871">
        <v>8.9</v>
      </c>
      <c r="W871">
        <v>19.899999999999999</v>
      </c>
      <c r="X871">
        <v>102240000</v>
      </c>
      <c r="Y871" s="5">
        <v>10010000</v>
      </c>
      <c r="Z871" s="5">
        <v>4075900</v>
      </c>
      <c r="AA871" s="5">
        <v>88151000</v>
      </c>
      <c r="AB871">
        <v>11360000</v>
      </c>
      <c r="AC871" s="6">
        <v>1112200</v>
      </c>
      <c r="AD871" s="6">
        <v>452880</v>
      </c>
      <c r="AE871" s="6">
        <v>9794500</v>
      </c>
      <c r="AF871">
        <v>22758000</v>
      </c>
      <c r="AG871">
        <v>8709100</v>
      </c>
      <c r="AH871">
        <v>81782000</v>
      </c>
      <c r="AI871">
        <v>3</v>
      </c>
      <c r="AJ871">
        <v>3</v>
      </c>
      <c r="AK871">
        <v>9</v>
      </c>
      <c r="AL871" s="3">
        <v>15</v>
      </c>
      <c r="AN871" t="s">
        <v>1741</v>
      </c>
    </row>
    <row r="872" spans="1:40">
      <c r="A872">
        <v>2338</v>
      </c>
      <c r="B872" t="s">
        <v>8240</v>
      </c>
      <c r="C872" t="s">
        <v>7086</v>
      </c>
      <c r="D872" t="s">
        <v>7086</v>
      </c>
      <c r="E872" t="s">
        <v>7086</v>
      </c>
      <c r="F872" t="s">
        <v>8241</v>
      </c>
      <c r="G872" t="s">
        <v>8242</v>
      </c>
      <c r="H872" s="3" t="s">
        <v>8243</v>
      </c>
      <c r="I872">
        <v>3</v>
      </c>
      <c r="J872">
        <v>3</v>
      </c>
      <c r="K872">
        <v>8</v>
      </c>
      <c r="L872" s="5">
        <v>3</v>
      </c>
      <c r="M872" s="5">
        <v>3</v>
      </c>
      <c r="N872" s="5">
        <v>8</v>
      </c>
      <c r="O872">
        <v>3</v>
      </c>
      <c r="P872">
        <v>3</v>
      </c>
      <c r="Q872">
        <v>8</v>
      </c>
      <c r="R872">
        <v>67.313999999999993</v>
      </c>
      <c r="S872">
        <v>0</v>
      </c>
      <c r="T872">
        <v>37.045999999999999</v>
      </c>
      <c r="U872">
        <v>10.7</v>
      </c>
      <c r="V872">
        <v>10.5</v>
      </c>
      <c r="W872">
        <v>22</v>
      </c>
      <c r="X872">
        <v>137830000</v>
      </c>
      <c r="Y872" s="5">
        <v>33640000</v>
      </c>
      <c r="Z872" s="5">
        <v>13011000</v>
      </c>
      <c r="AA872" s="5">
        <v>91175000</v>
      </c>
      <c r="AB872">
        <v>4594200</v>
      </c>
      <c r="AC872" s="6">
        <v>1121300</v>
      </c>
      <c r="AD872" s="6">
        <v>433700</v>
      </c>
      <c r="AE872" s="6">
        <v>3039200</v>
      </c>
      <c r="AF872">
        <v>39966000</v>
      </c>
      <c r="AG872">
        <v>28825000</v>
      </c>
      <c r="AH872">
        <v>80396000</v>
      </c>
      <c r="AI872">
        <v>3</v>
      </c>
      <c r="AJ872">
        <v>3</v>
      </c>
      <c r="AK872">
        <v>8</v>
      </c>
      <c r="AL872" s="3">
        <v>14</v>
      </c>
      <c r="AN872" t="s">
        <v>8244</v>
      </c>
    </row>
    <row r="873" spans="1:40">
      <c r="A873">
        <v>1279</v>
      </c>
      <c r="B873" t="s">
        <v>4416</v>
      </c>
      <c r="C873" t="s">
        <v>4417</v>
      </c>
      <c r="D873" t="s">
        <v>4418</v>
      </c>
      <c r="E873" t="s">
        <v>4418</v>
      </c>
      <c r="F873" t="s">
        <v>4419</v>
      </c>
      <c r="G873" t="s">
        <v>4420</v>
      </c>
      <c r="H873" s="3" t="s">
        <v>4421</v>
      </c>
      <c r="I873">
        <v>4</v>
      </c>
      <c r="J873">
        <v>3</v>
      </c>
      <c r="K873">
        <v>1</v>
      </c>
      <c r="L873" s="5">
        <v>3</v>
      </c>
      <c r="M873" s="5">
        <v>2</v>
      </c>
      <c r="N873" s="5">
        <v>0</v>
      </c>
      <c r="O873">
        <v>3</v>
      </c>
      <c r="P873">
        <v>2</v>
      </c>
      <c r="Q873">
        <v>0</v>
      </c>
      <c r="R873">
        <v>45.784999999999997</v>
      </c>
      <c r="S873">
        <v>0</v>
      </c>
      <c r="T873">
        <v>8.0121000000000002</v>
      </c>
      <c r="U873">
        <v>14.4</v>
      </c>
      <c r="V873">
        <v>10.4</v>
      </c>
      <c r="W873">
        <v>2</v>
      </c>
      <c r="X873">
        <v>57223000</v>
      </c>
      <c r="Y873" s="5">
        <v>25819000</v>
      </c>
      <c r="Z873" s="5">
        <v>31404000</v>
      </c>
      <c r="AA873" s="5">
        <v>0</v>
      </c>
      <c r="AB873">
        <v>2487900</v>
      </c>
      <c r="AC873" s="6">
        <v>1122600</v>
      </c>
      <c r="AD873" s="6">
        <v>1365400</v>
      </c>
      <c r="AE873" s="6">
        <v>0</v>
      </c>
      <c r="AF873">
        <v>23466000</v>
      </c>
      <c r="AG873">
        <v>33656000</v>
      </c>
      <c r="AH873">
        <v>0</v>
      </c>
      <c r="AI873">
        <v>4</v>
      </c>
      <c r="AJ873">
        <v>2</v>
      </c>
      <c r="AK873">
        <v>0</v>
      </c>
      <c r="AL873" s="3">
        <v>6</v>
      </c>
      <c r="AN873" t="s">
        <v>4422</v>
      </c>
    </row>
    <row r="874" spans="1:40">
      <c r="A874">
        <v>1988</v>
      </c>
      <c r="B874" t="s">
        <v>6553</v>
      </c>
      <c r="C874" t="s">
        <v>6554</v>
      </c>
      <c r="D874" t="s">
        <v>6554</v>
      </c>
      <c r="E874" t="s">
        <v>6554</v>
      </c>
      <c r="F874" t="s">
        <v>6555</v>
      </c>
      <c r="G874" t="s">
        <v>6556</v>
      </c>
      <c r="H874" s="3" t="s">
        <v>6557</v>
      </c>
      <c r="I874">
        <v>3</v>
      </c>
      <c r="J874">
        <v>3</v>
      </c>
      <c r="K874">
        <v>5</v>
      </c>
      <c r="L874" s="5">
        <v>3</v>
      </c>
      <c r="M874" s="5">
        <v>3</v>
      </c>
      <c r="N874" s="5">
        <v>5</v>
      </c>
      <c r="O874">
        <v>3</v>
      </c>
      <c r="P874">
        <v>3</v>
      </c>
      <c r="Q874">
        <v>5</v>
      </c>
      <c r="R874">
        <v>34.332999999999998</v>
      </c>
      <c r="S874">
        <v>0</v>
      </c>
      <c r="T874">
        <v>13.657</v>
      </c>
      <c r="U874">
        <v>25</v>
      </c>
      <c r="V874">
        <v>24.3</v>
      </c>
      <c r="W874">
        <v>32.700000000000003</v>
      </c>
      <c r="X874">
        <v>108560000</v>
      </c>
      <c r="Y874" s="5">
        <v>22498000</v>
      </c>
      <c r="Z874" s="5">
        <v>20589000</v>
      </c>
      <c r="AA874" s="5">
        <v>65472000</v>
      </c>
      <c r="AB874">
        <v>5427900</v>
      </c>
      <c r="AC874" s="6">
        <v>1124900</v>
      </c>
      <c r="AD874" s="6">
        <v>1029400</v>
      </c>
      <c r="AE874" s="6">
        <v>3273600</v>
      </c>
      <c r="AF874">
        <v>30802000</v>
      </c>
      <c r="AG874">
        <v>28987000</v>
      </c>
      <c r="AH874">
        <v>56892000</v>
      </c>
      <c r="AI874">
        <v>4</v>
      </c>
      <c r="AJ874">
        <v>3</v>
      </c>
      <c r="AK874">
        <v>5</v>
      </c>
      <c r="AL874" s="3">
        <v>12</v>
      </c>
      <c r="AN874" t="s">
        <v>6558</v>
      </c>
    </row>
    <row r="875" spans="1:40">
      <c r="A875">
        <v>1556</v>
      </c>
      <c r="B875" t="s">
        <v>5281</v>
      </c>
      <c r="C875" t="s">
        <v>5282</v>
      </c>
      <c r="D875" t="s">
        <v>783</v>
      </c>
      <c r="E875" t="s">
        <v>783</v>
      </c>
      <c r="F875" t="s">
        <v>5283</v>
      </c>
      <c r="G875" t="s">
        <v>5284</v>
      </c>
      <c r="H875" s="3" t="s">
        <v>5285</v>
      </c>
      <c r="I875">
        <v>4</v>
      </c>
      <c r="J875">
        <v>4</v>
      </c>
      <c r="K875">
        <v>2</v>
      </c>
      <c r="L875" s="5">
        <v>2</v>
      </c>
      <c r="M875" s="5">
        <v>2</v>
      </c>
      <c r="N875" s="5">
        <v>0</v>
      </c>
      <c r="O875">
        <v>2</v>
      </c>
      <c r="P875">
        <v>2</v>
      </c>
      <c r="Q875">
        <v>0</v>
      </c>
      <c r="R875">
        <v>54.999000000000002</v>
      </c>
      <c r="S875">
        <v>0</v>
      </c>
      <c r="T875">
        <v>11.183999999999999</v>
      </c>
      <c r="U875">
        <v>12.9</v>
      </c>
      <c r="V875">
        <v>13.9</v>
      </c>
      <c r="W875">
        <v>6.8</v>
      </c>
      <c r="X875">
        <v>26350000</v>
      </c>
      <c r="Y875" s="5">
        <v>18022000</v>
      </c>
      <c r="Z875" s="5">
        <v>8328700</v>
      </c>
      <c r="AA875" s="5">
        <v>0</v>
      </c>
      <c r="AB875">
        <v>1646900</v>
      </c>
      <c r="AC875" s="6">
        <v>1126300</v>
      </c>
      <c r="AD875" s="6">
        <v>520550</v>
      </c>
      <c r="AE875" s="6">
        <v>0</v>
      </c>
      <c r="AF875">
        <v>13158000</v>
      </c>
      <c r="AG875">
        <v>13166000</v>
      </c>
      <c r="AH875">
        <v>0</v>
      </c>
      <c r="AI875">
        <v>2</v>
      </c>
      <c r="AJ875">
        <v>2</v>
      </c>
      <c r="AK875">
        <v>0</v>
      </c>
      <c r="AL875" s="3">
        <v>4</v>
      </c>
      <c r="AN875" t="s">
        <v>5286</v>
      </c>
    </row>
    <row r="876" spans="1:40">
      <c r="A876">
        <v>2592</v>
      </c>
      <c r="B876" t="s">
        <v>9417</v>
      </c>
      <c r="C876">
        <v>6</v>
      </c>
      <c r="D876">
        <v>1</v>
      </c>
      <c r="E876">
        <v>1</v>
      </c>
      <c r="F876" t="s">
        <v>9418</v>
      </c>
      <c r="G876" t="s">
        <v>9419</v>
      </c>
      <c r="H876" s="3" t="s">
        <v>9420</v>
      </c>
      <c r="I876">
        <v>6</v>
      </c>
      <c r="J876">
        <v>6</v>
      </c>
      <c r="K876">
        <v>5</v>
      </c>
      <c r="L876" s="5">
        <v>1</v>
      </c>
      <c r="M876" s="5">
        <v>1</v>
      </c>
      <c r="N876" s="5">
        <v>1</v>
      </c>
      <c r="O876">
        <v>1</v>
      </c>
      <c r="P876">
        <v>1</v>
      </c>
      <c r="Q876">
        <v>1</v>
      </c>
      <c r="R876">
        <v>44.347999999999999</v>
      </c>
      <c r="S876">
        <v>1.0204000000000001E-3</v>
      </c>
      <c r="T876">
        <v>2.2376</v>
      </c>
      <c r="U876">
        <v>15.7</v>
      </c>
      <c r="V876">
        <v>15.7</v>
      </c>
      <c r="W876">
        <v>14.4</v>
      </c>
      <c r="X876">
        <v>41768000</v>
      </c>
      <c r="Y876" s="5">
        <v>22645000</v>
      </c>
      <c r="Z876" s="5">
        <v>12899000</v>
      </c>
      <c r="AA876" s="5">
        <v>6224300</v>
      </c>
      <c r="AB876">
        <v>2088400</v>
      </c>
      <c r="AC876" s="6">
        <v>1132200</v>
      </c>
      <c r="AD876" s="6">
        <v>644940</v>
      </c>
      <c r="AE876" s="6">
        <v>311210</v>
      </c>
      <c r="AF876">
        <v>22645000</v>
      </c>
      <c r="AG876">
        <v>12857000</v>
      </c>
      <c r="AH876">
        <v>7002800</v>
      </c>
      <c r="AI876">
        <v>1</v>
      </c>
      <c r="AJ876">
        <v>1</v>
      </c>
      <c r="AK876">
        <v>1</v>
      </c>
      <c r="AL876" s="3">
        <v>3</v>
      </c>
      <c r="AN876" t="s">
        <v>9421</v>
      </c>
    </row>
    <row r="877" spans="1:40">
      <c r="A877">
        <v>1485</v>
      </c>
      <c r="B877" t="s">
        <v>5082</v>
      </c>
      <c r="C877">
        <v>20</v>
      </c>
      <c r="D877">
        <v>1</v>
      </c>
      <c r="E877">
        <v>1</v>
      </c>
      <c r="H877" s="3" t="s">
        <v>5083</v>
      </c>
      <c r="I877">
        <v>16</v>
      </c>
      <c r="J877">
        <v>16</v>
      </c>
      <c r="K877">
        <v>20</v>
      </c>
      <c r="L877" s="5">
        <v>1</v>
      </c>
      <c r="M877" s="5">
        <v>1</v>
      </c>
      <c r="N877" s="5">
        <v>1</v>
      </c>
      <c r="O877">
        <v>1</v>
      </c>
      <c r="P877">
        <v>1</v>
      </c>
      <c r="Q877">
        <v>1</v>
      </c>
      <c r="R877">
        <v>52.981000000000002</v>
      </c>
      <c r="S877">
        <v>0</v>
      </c>
      <c r="T877">
        <v>27.896999999999998</v>
      </c>
      <c r="U877">
        <v>44</v>
      </c>
      <c r="V877">
        <v>42.7</v>
      </c>
      <c r="W877">
        <v>48</v>
      </c>
      <c r="X877">
        <v>87827000</v>
      </c>
      <c r="Y877" s="5">
        <v>23781000</v>
      </c>
      <c r="Z877" s="5">
        <v>34522000</v>
      </c>
      <c r="AA877" s="5">
        <v>29525000</v>
      </c>
      <c r="AB877">
        <v>4182300</v>
      </c>
      <c r="AC877" s="6">
        <v>1132400</v>
      </c>
      <c r="AD877" s="6">
        <v>1643900</v>
      </c>
      <c r="AE877" s="6">
        <v>1405900</v>
      </c>
      <c r="AF877">
        <v>23781000</v>
      </c>
      <c r="AG877">
        <v>34411000</v>
      </c>
      <c r="AH877">
        <v>33217000</v>
      </c>
      <c r="AI877">
        <v>3</v>
      </c>
      <c r="AJ877">
        <v>3</v>
      </c>
      <c r="AK877">
        <v>3</v>
      </c>
      <c r="AL877" s="3">
        <v>9</v>
      </c>
      <c r="AN877" t="s">
        <v>5084</v>
      </c>
    </row>
    <row r="878" spans="1:40">
      <c r="A878">
        <v>1317</v>
      </c>
      <c r="B878" t="s">
        <v>4543</v>
      </c>
      <c r="C878" t="s">
        <v>4544</v>
      </c>
      <c r="D878" t="s">
        <v>4544</v>
      </c>
      <c r="E878" t="s">
        <v>1392</v>
      </c>
      <c r="G878" t="s">
        <v>4545</v>
      </c>
      <c r="H878" s="3" t="s">
        <v>4546</v>
      </c>
      <c r="I878">
        <v>3</v>
      </c>
      <c r="J878">
        <v>8</v>
      </c>
      <c r="K878">
        <v>5</v>
      </c>
      <c r="L878" s="5">
        <v>3</v>
      </c>
      <c r="M878" s="5">
        <v>8</v>
      </c>
      <c r="N878" s="5">
        <v>5</v>
      </c>
      <c r="O878">
        <v>0</v>
      </c>
      <c r="P878">
        <v>1</v>
      </c>
      <c r="Q878">
        <v>0</v>
      </c>
      <c r="R878">
        <v>39.279000000000003</v>
      </c>
      <c r="S878">
        <v>0</v>
      </c>
      <c r="T878">
        <v>18.957000000000001</v>
      </c>
      <c r="U878">
        <v>11.9</v>
      </c>
      <c r="V878">
        <v>30.8</v>
      </c>
      <c r="W878">
        <v>18</v>
      </c>
      <c r="X878">
        <v>332710000</v>
      </c>
      <c r="Y878" s="5">
        <v>23806000</v>
      </c>
      <c r="Z878" s="5">
        <v>195380000</v>
      </c>
      <c r="AA878" s="5">
        <v>113520000</v>
      </c>
      <c r="AB878">
        <v>15843000</v>
      </c>
      <c r="AC878" s="6">
        <v>1133600</v>
      </c>
      <c r="AD878" s="6">
        <v>9304000</v>
      </c>
      <c r="AE878" s="6">
        <v>5405700</v>
      </c>
      <c r="AF878">
        <v>39242000</v>
      </c>
      <c r="AG878">
        <v>150650000</v>
      </c>
      <c r="AH878">
        <v>156390000</v>
      </c>
      <c r="AI878">
        <v>3</v>
      </c>
      <c r="AJ878">
        <v>8</v>
      </c>
      <c r="AK878">
        <v>5</v>
      </c>
      <c r="AL878" s="3">
        <v>16</v>
      </c>
      <c r="AN878" t="s">
        <v>4547</v>
      </c>
    </row>
    <row r="879" spans="1:40">
      <c r="A879">
        <v>940</v>
      </c>
      <c r="B879" t="s">
        <v>3362</v>
      </c>
      <c r="C879" t="s">
        <v>2275</v>
      </c>
      <c r="D879" t="s">
        <v>2275</v>
      </c>
      <c r="E879" t="s">
        <v>2275</v>
      </c>
      <c r="F879" t="s">
        <v>3363</v>
      </c>
      <c r="G879" t="s">
        <v>3364</v>
      </c>
      <c r="H879" s="3" t="s">
        <v>3365</v>
      </c>
      <c r="I879">
        <v>2</v>
      </c>
      <c r="J879">
        <v>3</v>
      </c>
      <c r="K879">
        <v>0</v>
      </c>
      <c r="L879" s="5">
        <v>2</v>
      </c>
      <c r="M879" s="5">
        <v>3</v>
      </c>
      <c r="N879" s="5">
        <v>0</v>
      </c>
      <c r="O879">
        <v>2</v>
      </c>
      <c r="P879">
        <v>3</v>
      </c>
      <c r="Q879">
        <v>0</v>
      </c>
      <c r="R879">
        <v>29.388999999999999</v>
      </c>
      <c r="S879">
        <v>0</v>
      </c>
      <c r="T879">
        <v>4.1417000000000002</v>
      </c>
      <c r="U879">
        <v>11.5</v>
      </c>
      <c r="V879">
        <v>14.5</v>
      </c>
      <c r="W879">
        <v>0</v>
      </c>
      <c r="X879">
        <v>50434000</v>
      </c>
      <c r="Y879" s="5">
        <v>13659000</v>
      </c>
      <c r="Z879" s="5">
        <v>36774000</v>
      </c>
      <c r="AA879" s="5">
        <v>0</v>
      </c>
      <c r="AB879">
        <v>4202800</v>
      </c>
      <c r="AC879" s="6">
        <v>1138300</v>
      </c>
      <c r="AD879" s="6">
        <v>3064500</v>
      </c>
      <c r="AE879" s="6">
        <v>0</v>
      </c>
      <c r="AF879">
        <v>16499000</v>
      </c>
      <c r="AG879">
        <v>33816000</v>
      </c>
      <c r="AH879">
        <v>0</v>
      </c>
      <c r="AI879">
        <v>2</v>
      </c>
      <c r="AJ879">
        <v>3</v>
      </c>
      <c r="AK879">
        <v>0</v>
      </c>
      <c r="AL879" s="3">
        <v>5</v>
      </c>
      <c r="AN879" t="s">
        <v>3366</v>
      </c>
    </row>
    <row r="880" spans="1:40">
      <c r="A880">
        <v>2058</v>
      </c>
      <c r="B880" t="s">
        <v>6841</v>
      </c>
      <c r="C880" t="s">
        <v>6842</v>
      </c>
      <c r="D880" t="s">
        <v>6842</v>
      </c>
      <c r="E880" t="s">
        <v>6842</v>
      </c>
      <c r="F880" t="s">
        <v>6843</v>
      </c>
      <c r="G880" t="s">
        <v>6844</v>
      </c>
      <c r="H880" s="3" t="s">
        <v>6845</v>
      </c>
      <c r="I880">
        <v>15</v>
      </c>
      <c r="J880">
        <v>26</v>
      </c>
      <c r="K880">
        <v>14</v>
      </c>
      <c r="L880" s="5">
        <v>15</v>
      </c>
      <c r="M880" s="5">
        <v>26</v>
      </c>
      <c r="N880" s="5">
        <v>14</v>
      </c>
      <c r="O880">
        <v>15</v>
      </c>
      <c r="P880">
        <v>26</v>
      </c>
      <c r="Q880">
        <v>14</v>
      </c>
      <c r="R880">
        <v>309.22000000000003</v>
      </c>
      <c r="S880">
        <v>0</v>
      </c>
      <c r="T880">
        <v>110.01</v>
      </c>
      <c r="U880">
        <v>10.199999999999999</v>
      </c>
      <c r="V880">
        <v>15.7</v>
      </c>
      <c r="W880">
        <v>7.7</v>
      </c>
      <c r="X880">
        <v>576190000</v>
      </c>
      <c r="Y880" s="5">
        <v>149840000</v>
      </c>
      <c r="Z880" s="5">
        <v>334350000</v>
      </c>
      <c r="AA880" s="5">
        <v>92000000</v>
      </c>
      <c r="AB880">
        <v>4398400</v>
      </c>
      <c r="AC880" s="6">
        <v>1143800</v>
      </c>
      <c r="AD880" s="6">
        <v>2552300</v>
      </c>
      <c r="AE880" s="6">
        <v>702290</v>
      </c>
      <c r="AF880">
        <v>168350000</v>
      </c>
      <c r="AG880">
        <v>273750000</v>
      </c>
      <c r="AH880">
        <v>144520000</v>
      </c>
      <c r="AI880">
        <v>15</v>
      </c>
      <c r="AJ880">
        <v>30</v>
      </c>
      <c r="AK880">
        <v>15</v>
      </c>
      <c r="AL880" s="3">
        <v>60</v>
      </c>
      <c r="AN880" t="s">
        <v>6846</v>
      </c>
    </row>
    <row r="881" spans="1:40">
      <c r="A881">
        <v>2494</v>
      </c>
      <c r="B881" t="s">
        <v>8983</v>
      </c>
      <c r="C881" t="s">
        <v>8984</v>
      </c>
      <c r="D881" t="s">
        <v>8984</v>
      </c>
      <c r="E881" t="s">
        <v>8984</v>
      </c>
      <c r="F881" t="s">
        <v>8985</v>
      </c>
      <c r="G881" t="s">
        <v>8986</v>
      </c>
      <c r="H881" s="3" t="s">
        <v>8987</v>
      </c>
      <c r="I881">
        <v>8</v>
      </c>
      <c r="J881">
        <v>5</v>
      </c>
      <c r="K881">
        <v>3</v>
      </c>
      <c r="L881" s="5">
        <v>8</v>
      </c>
      <c r="M881" s="5">
        <v>5</v>
      </c>
      <c r="N881" s="5">
        <v>3</v>
      </c>
      <c r="O881">
        <v>8</v>
      </c>
      <c r="P881">
        <v>5</v>
      </c>
      <c r="Q881">
        <v>3</v>
      </c>
      <c r="R881">
        <v>143.22999999999999</v>
      </c>
      <c r="S881">
        <v>0</v>
      </c>
      <c r="T881">
        <v>21.192</v>
      </c>
      <c r="U881">
        <v>8.1</v>
      </c>
      <c r="V881">
        <v>4.3</v>
      </c>
      <c r="W881">
        <v>3.6</v>
      </c>
      <c r="X881">
        <v>156800000</v>
      </c>
      <c r="Y881" s="5">
        <v>82750000</v>
      </c>
      <c r="Z881" s="5">
        <v>52285000</v>
      </c>
      <c r="AA881" s="5">
        <v>21767000</v>
      </c>
      <c r="AB881">
        <v>2177800</v>
      </c>
      <c r="AC881" s="6">
        <v>1149300</v>
      </c>
      <c r="AD881" s="6">
        <v>726190</v>
      </c>
      <c r="AE881" s="6">
        <v>302320</v>
      </c>
      <c r="AF881">
        <v>83798000</v>
      </c>
      <c r="AG881">
        <v>45157000</v>
      </c>
      <c r="AH881">
        <v>30401000</v>
      </c>
      <c r="AI881">
        <v>9</v>
      </c>
      <c r="AJ881">
        <v>5</v>
      </c>
      <c r="AK881">
        <v>3</v>
      </c>
      <c r="AL881" s="3">
        <v>17</v>
      </c>
      <c r="AN881" t="s">
        <v>8988</v>
      </c>
    </row>
    <row r="882" spans="1:40">
      <c r="A882">
        <v>77</v>
      </c>
      <c r="B882" t="s">
        <v>303</v>
      </c>
      <c r="C882" t="s">
        <v>304</v>
      </c>
      <c r="D882" t="s">
        <v>305</v>
      </c>
      <c r="E882" t="s">
        <v>305</v>
      </c>
      <c r="F882" t="s">
        <v>306</v>
      </c>
      <c r="G882" t="s">
        <v>307</v>
      </c>
      <c r="H882" s="3" t="s">
        <v>308</v>
      </c>
      <c r="I882">
        <v>4</v>
      </c>
      <c r="J882">
        <v>4</v>
      </c>
      <c r="K882">
        <v>3</v>
      </c>
      <c r="L882" s="5">
        <v>1</v>
      </c>
      <c r="M882" s="5">
        <v>0</v>
      </c>
      <c r="N882" s="5">
        <v>0</v>
      </c>
      <c r="O882">
        <v>1</v>
      </c>
      <c r="P882">
        <v>0</v>
      </c>
      <c r="Q882">
        <v>0</v>
      </c>
      <c r="R882">
        <v>21.523</v>
      </c>
      <c r="S882">
        <v>0</v>
      </c>
      <c r="T882">
        <v>4.1433999999999997</v>
      </c>
      <c r="U882">
        <v>29.3</v>
      </c>
      <c r="V882">
        <v>18.100000000000001</v>
      </c>
      <c r="W882">
        <v>27.7</v>
      </c>
      <c r="X882">
        <v>9211400</v>
      </c>
      <c r="Y882" s="5">
        <v>9211400</v>
      </c>
      <c r="Z882" s="5">
        <v>0</v>
      </c>
      <c r="AA882" s="5">
        <v>0</v>
      </c>
      <c r="AB882">
        <v>1151400</v>
      </c>
      <c r="AC882" s="6">
        <v>1151400</v>
      </c>
      <c r="AD882" s="6">
        <v>0</v>
      </c>
      <c r="AE882" s="6">
        <v>0</v>
      </c>
      <c r="AF882">
        <v>9211400</v>
      </c>
      <c r="AG882">
        <v>0</v>
      </c>
      <c r="AH882">
        <v>0</v>
      </c>
      <c r="AI882">
        <v>1</v>
      </c>
      <c r="AJ882">
        <v>0</v>
      </c>
      <c r="AK882">
        <v>0</v>
      </c>
      <c r="AL882" s="3">
        <v>1</v>
      </c>
      <c r="AN882" t="s">
        <v>309</v>
      </c>
    </row>
    <row r="883" spans="1:40">
      <c r="A883">
        <v>2605</v>
      </c>
      <c r="B883" t="s">
        <v>9478</v>
      </c>
      <c r="C883" t="s">
        <v>9479</v>
      </c>
      <c r="D883" t="s">
        <v>9480</v>
      </c>
      <c r="E883" t="s">
        <v>9480</v>
      </c>
      <c r="F883" t="s">
        <v>9481</v>
      </c>
      <c r="G883" t="s">
        <v>9482</v>
      </c>
      <c r="H883" s="3" t="s">
        <v>9483</v>
      </c>
      <c r="I883">
        <v>11</v>
      </c>
      <c r="J883">
        <v>0</v>
      </c>
      <c r="K883">
        <v>0</v>
      </c>
      <c r="L883" s="5">
        <v>9</v>
      </c>
      <c r="M883" s="5">
        <v>0</v>
      </c>
      <c r="N883" s="5">
        <v>0</v>
      </c>
      <c r="O883">
        <v>9</v>
      </c>
      <c r="P883">
        <v>0</v>
      </c>
      <c r="Q883">
        <v>0</v>
      </c>
      <c r="R883">
        <v>165.53</v>
      </c>
      <c r="S883">
        <v>0</v>
      </c>
      <c r="T883">
        <v>25.591000000000001</v>
      </c>
      <c r="U883">
        <v>12.7</v>
      </c>
      <c r="V883">
        <v>0</v>
      </c>
      <c r="W883">
        <v>0</v>
      </c>
      <c r="X883">
        <v>84183000</v>
      </c>
      <c r="Y883" s="5">
        <v>84183000</v>
      </c>
      <c r="Z883" s="5">
        <v>0</v>
      </c>
      <c r="AA883" s="5">
        <v>0</v>
      </c>
      <c r="AB883">
        <v>1153200</v>
      </c>
      <c r="AC883" s="6">
        <v>1153200</v>
      </c>
      <c r="AD883" s="6">
        <v>0</v>
      </c>
      <c r="AE883" s="6">
        <v>0</v>
      </c>
      <c r="AF883">
        <v>84183000</v>
      </c>
      <c r="AG883">
        <v>0</v>
      </c>
      <c r="AH883">
        <v>0</v>
      </c>
      <c r="AI883">
        <v>11</v>
      </c>
      <c r="AJ883">
        <v>0</v>
      </c>
      <c r="AK883">
        <v>0</v>
      </c>
      <c r="AL883" s="3">
        <v>11</v>
      </c>
      <c r="AN883" t="s">
        <v>9484</v>
      </c>
    </row>
    <row r="884" spans="1:40">
      <c r="A884">
        <v>1209</v>
      </c>
      <c r="B884" t="s">
        <v>4174</v>
      </c>
      <c r="C884" t="s">
        <v>4175</v>
      </c>
      <c r="D884" t="s">
        <v>4175</v>
      </c>
      <c r="E884" t="s">
        <v>4175</v>
      </c>
      <c r="F884" t="s">
        <v>4176</v>
      </c>
      <c r="G884" t="s">
        <v>4177</v>
      </c>
      <c r="H884" s="3" t="s">
        <v>4178</v>
      </c>
      <c r="I884">
        <v>8</v>
      </c>
      <c r="J884">
        <v>10</v>
      </c>
      <c r="K884">
        <v>5</v>
      </c>
      <c r="L884" s="5">
        <v>8</v>
      </c>
      <c r="M884" s="5">
        <v>10</v>
      </c>
      <c r="N884" s="5">
        <v>5</v>
      </c>
      <c r="O884">
        <v>8</v>
      </c>
      <c r="P884">
        <v>10</v>
      </c>
      <c r="Q884">
        <v>5</v>
      </c>
      <c r="R884">
        <v>109.92</v>
      </c>
      <c r="S884">
        <v>0</v>
      </c>
      <c r="T884">
        <v>24.555</v>
      </c>
      <c r="U884">
        <v>14</v>
      </c>
      <c r="V884">
        <v>13.4</v>
      </c>
      <c r="W884">
        <v>7</v>
      </c>
      <c r="X884">
        <v>165490000</v>
      </c>
      <c r="Y884" s="5">
        <v>51911000</v>
      </c>
      <c r="Z884" s="5">
        <v>84842000</v>
      </c>
      <c r="AA884" s="5">
        <v>28741000</v>
      </c>
      <c r="AB884">
        <v>3677600</v>
      </c>
      <c r="AC884" s="6">
        <v>1153600</v>
      </c>
      <c r="AD884" s="6">
        <v>1885400</v>
      </c>
      <c r="AE884" s="6">
        <v>638690</v>
      </c>
      <c r="AF884">
        <v>56568000</v>
      </c>
      <c r="AG884">
        <v>65501000</v>
      </c>
      <c r="AH884">
        <v>46747000</v>
      </c>
      <c r="AI884">
        <v>9</v>
      </c>
      <c r="AJ884">
        <v>11</v>
      </c>
      <c r="AK884">
        <v>6</v>
      </c>
      <c r="AL884" s="3">
        <v>26</v>
      </c>
      <c r="AN884" t="s">
        <v>4179</v>
      </c>
    </row>
    <row r="885" spans="1:40">
      <c r="A885">
        <v>2267</v>
      </c>
      <c r="B885" t="s">
        <v>7881</v>
      </c>
      <c r="C885" t="s">
        <v>7882</v>
      </c>
      <c r="D885" t="s">
        <v>7882</v>
      </c>
      <c r="E885" t="s">
        <v>7882</v>
      </c>
      <c r="F885" t="s">
        <v>7883</v>
      </c>
      <c r="G885" t="s">
        <v>7884</v>
      </c>
      <c r="H885" s="3" t="s">
        <v>7885</v>
      </c>
      <c r="I885">
        <v>3</v>
      </c>
      <c r="J885">
        <v>3</v>
      </c>
      <c r="K885">
        <v>6</v>
      </c>
      <c r="L885" s="5">
        <v>3</v>
      </c>
      <c r="M885" s="5">
        <v>3</v>
      </c>
      <c r="N885" s="5">
        <v>6</v>
      </c>
      <c r="O885">
        <v>3</v>
      </c>
      <c r="P885">
        <v>3</v>
      </c>
      <c r="Q885">
        <v>6</v>
      </c>
      <c r="R885">
        <v>37.250999999999998</v>
      </c>
      <c r="S885">
        <v>0</v>
      </c>
      <c r="T885">
        <v>16.238</v>
      </c>
      <c r="U885">
        <v>11.1</v>
      </c>
      <c r="V885">
        <v>10.5</v>
      </c>
      <c r="W885">
        <v>20.9</v>
      </c>
      <c r="X885">
        <v>169850000</v>
      </c>
      <c r="Y885" s="5">
        <v>19622000</v>
      </c>
      <c r="Z885" s="5">
        <v>33424000</v>
      </c>
      <c r="AA885" s="5">
        <v>116810000</v>
      </c>
      <c r="AB885">
        <v>9991400</v>
      </c>
      <c r="AC885" s="6">
        <v>1154300</v>
      </c>
      <c r="AD885" s="6">
        <v>1966100</v>
      </c>
      <c r="AE885" s="6">
        <v>6871000</v>
      </c>
      <c r="AF885">
        <v>30751000</v>
      </c>
      <c r="AG885">
        <v>63527000</v>
      </c>
      <c r="AH885">
        <v>90077000</v>
      </c>
      <c r="AI885">
        <v>3</v>
      </c>
      <c r="AJ885">
        <v>3</v>
      </c>
      <c r="AK885">
        <v>6</v>
      </c>
      <c r="AL885" s="3">
        <v>12</v>
      </c>
      <c r="AN885" t="s">
        <v>7886</v>
      </c>
    </row>
    <row r="886" spans="1:40">
      <c r="A886">
        <v>2222</v>
      </c>
      <c r="B886" t="s">
        <v>7677</v>
      </c>
      <c r="C886" t="s">
        <v>7678</v>
      </c>
      <c r="D886" t="s">
        <v>7678</v>
      </c>
      <c r="E886" t="s">
        <v>7678</v>
      </c>
      <c r="F886" t="s">
        <v>7679</v>
      </c>
      <c r="G886" t="s">
        <v>7680</v>
      </c>
      <c r="H886" s="3" t="s">
        <v>7681</v>
      </c>
      <c r="I886">
        <v>4</v>
      </c>
      <c r="J886">
        <v>5</v>
      </c>
      <c r="K886">
        <v>2</v>
      </c>
      <c r="L886" s="5">
        <v>4</v>
      </c>
      <c r="M886" s="5">
        <v>5</v>
      </c>
      <c r="N886" s="5">
        <v>2</v>
      </c>
      <c r="O886">
        <v>4</v>
      </c>
      <c r="P886">
        <v>5</v>
      </c>
      <c r="Q886">
        <v>2</v>
      </c>
      <c r="R886">
        <v>82.936000000000007</v>
      </c>
      <c r="S886">
        <v>0</v>
      </c>
      <c r="T886">
        <v>26.411999999999999</v>
      </c>
      <c r="U886">
        <v>7.5</v>
      </c>
      <c r="V886">
        <v>11.1</v>
      </c>
      <c r="W886">
        <v>4.3</v>
      </c>
      <c r="X886">
        <v>124530000</v>
      </c>
      <c r="Y886" s="5">
        <v>42743000</v>
      </c>
      <c r="Z886" s="5">
        <v>56607000</v>
      </c>
      <c r="AA886" s="5">
        <v>25182000</v>
      </c>
      <c r="AB886">
        <v>3365700</v>
      </c>
      <c r="AC886" s="6">
        <v>1155200</v>
      </c>
      <c r="AD886" s="6">
        <v>1529900</v>
      </c>
      <c r="AE886" s="6">
        <v>680610</v>
      </c>
      <c r="AF886">
        <v>34877000</v>
      </c>
      <c r="AG886">
        <v>59630000</v>
      </c>
      <c r="AH886">
        <v>32993000</v>
      </c>
      <c r="AI886">
        <v>4</v>
      </c>
      <c r="AJ886">
        <v>5</v>
      </c>
      <c r="AK886">
        <v>2</v>
      </c>
      <c r="AL886" s="3">
        <v>11</v>
      </c>
      <c r="AN886" t="s">
        <v>7682</v>
      </c>
    </row>
    <row r="887" spans="1:40">
      <c r="A887">
        <v>2104</v>
      </c>
      <c r="B887" t="s">
        <v>7091</v>
      </c>
      <c r="C887" t="s">
        <v>7092</v>
      </c>
      <c r="D887" t="s">
        <v>7092</v>
      </c>
      <c r="E887" t="s">
        <v>7092</v>
      </c>
      <c r="F887" t="s">
        <v>7093</v>
      </c>
      <c r="G887" t="s">
        <v>7094</v>
      </c>
      <c r="H887" s="3" t="s">
        <v>7095</v>
      </c>
      <c r="I887">
        <v>3</v>
      </c>
      <c r="J887">
        <v>2</v>
      </c>
      <c r="K887">
        <v>1</v>
      </c>
      <c r="L887" s="5">
        <v>3</v>
      </c>
      <c r="M887" s="5">
        <v>2</v>
      </c>
      <c r="N887" s="5">
        <v>1</v>
      </c>
      <c r="O887">
        <v>3</v>
      </c>
      <c r="P887">
        <v>2</v>
      </c>
      <c r="Q887">
        <v>1</v>
      </c>
      <c r="R887">
        <v>19.608000000000001</v>
      </c>
      <c r="S887">
        <v>0</v>
      </c>
      <c r="T887">
        <v>7.5842000000000001</v>
      </c>
      <c r="U887">
        <v>25.6</v>
      </c>
      <c r="V887">
        <v>18.3</v>
      </c>
      <c r="W887">
        <v>7.2</v>
      </c>
      <c r="X887">
        <v>28667000</v>
      </c>
      <c r="Y887" s="5">
        <v>13870000</v>
      </c>
      <c r="Z887" s="5">
        <v>9337000</v>
      </c>
      <c r="AA887" s="5">
        <v>5459800</v>
      </c>
      <c r="AB887">
        <v>2388900</v>
      </c>
      <c r="AC887" s="6">
        <v>1155800</v>
      </c>
      <c r="AD887" s="6">
        <v>778080</v>
      </c>
      <c r="AE887" s="6">
        <v>454980</v>
      </c>
      <c r="AF887">
        <v>13205000</v>
      </c>
      <c r="AG887">
        <v>8174300</v>
      </c>
      <c r="AH887">
        <v>7940300</v>
      </c>
      <c r="AI887">
        <v>3</v>
      </c>
      <c r="AJ887">
        <v>2</v>
      </c>
      <c r="AK887">
        <v>2</v>
      </c>
      <c r="AL887" s="3">
        <v>7</v>
      </c>
      <c r="AN887" t="s">
        <v>7096</v>
      </c>
    </row>
    <row r="888" spans="1:40">
      <c r="A888">
        <v>1076</v>
      </c>
      <c r="B888" t="s">
        <v>3732</v>
      </c>
      <c r="C888" t="s">
        <v>3733</v>
      </c>
      <c r="D888" t="s">
        <v>58</v>
      </c>
      <c r="E888" t="s">
        <v>58</v>
      </c>
      <c r="F888" t="s">
        <v>3734</v>
      </c>
      <c r="G888" t="s">
        <v>3735</v>
      </c>
      <c r="H888" s="3" t="s">
        <v>3736</v>
      </c>
      <c r="I888">
        <v>5</v>
      </c>
      <c r="J888">
        <v>1</v>
      </c>
      <c r="K888">
        <v>1</v>
      </c>
      <c r="L888" s="5">
        <v>3</v>
      </c>
      <c r="M888" s="5">
        <v>1</v>
      </c>
      <c r="N888" s="5">
        <v>0</v>
      </c>
      <c r="O888">
        <v>3</v>
      </c>
      <c r="P888">
        <v>1</v>
      </c>
      <c r="Q888">
        <v>0</v>
      </c>
      <c r="R888">
        <v>43.439</v>
      </c>
      <c r="S888">
        <v>0</v>
      </c>
      <c r="T888">
        <v>4.9264000000000001</v>
      </c>
      <c r="U888">
        <v>21.4</v>
      </c>
      <c r="V888">
        <v>1.8</v>
      </c>
      <c r="W888">
        <v>5.6</v>
      </c>
      <c r="X888">
        <v>29141000</v>
      </c>
      <c r="Y888" s="5">
        <v>21981000</v>
      </c>
      <c r="Z888" s="5">
        <v>7160000</v>
      </c>
      <c r="AA888" s="5">
        <v>0</v>
      </c>
      <c r="AB888">
        <v>1533700</v>
      </c>
      <c r="AC888" s="6">
        <v>1156900</v>
      </c>
      <c r="AD888" s="6">
        <v>376840</v>
      </c>
      <c r="AE888" s="6">
        <v>0</v>
      </c>
      <c r="AF888">
        <v>17789000</v>
      </c>
      <c r="AG888">
        <v>11329000</v>
      </c>
      <c r="AH888">
        <v>0</v>
      </c>
      <c r="AI888">
        <v>3</v>
      </c>
      <c r="AJ888">
        <v>1</v>
      </c>
      <c r="AK888">
        <v>0</v>
      </c>
      <c r="AL888" s="3">
        <v>4</v>
      </c>
      <c r="AN888" t="s">
        <v>3737</v>
      </c>
    </row>
    <row r="889" spans="1:40">
      <c r="A889">
        <v>2651</v>
      </c>
      <c r="B889" t="s">
        <v>9661</v>
      </c>
      <c r="C889" t="s">
        <v>9662</v>
      </c>
      <c r="D889" t="s">
        <v>9662</v>
      </c>
      <c r="E889" t="s">
        <v>9662</v>
      </c>
      <c r="F889" t="s">
        <v>9663</v>
      </c>
      <c r="G889" t="s">
        <v>9664</v>
      </c>
      <c r="H889" s="3" t="s">
        <v>9665</v>
      </c>
      <c r="I889">
        <v>4</v>
      </c>
      <c r="J889">
        <v>5</v>
      </c>
      <c r="K889">
        <v>8</v>
      </c>
      <c r="L889" s="5">
        <v>4</v>
      </c>
      <c r="M889" s="5">
        <v>5</v>
      </c>
      <c r="N889" s="5">
        <v>8</v>
      </c>
      <c r="O889">
        <v>4</v>
      </c>
      <c r="P889">
        <v>5</v>
      </c>
      <c r="Q889">
        <v>8</v>
      </c>
      <c r="R889">
        <v>57.563000000000002</v>
      </c>
      <c r="S889">
        <v>0</v>
      </c>
      <c r="T889">
        <v>16.914999999999999</v>
      </c>
      <c r="U889">
        <v>11.4</v>
      </c>
      <c r="V889">
        <v>14.2</v>
      </c>
      <c r="W889">
        <v>24</v>
      </c>
      <c r="X889">
        <v>161750000</v>
      </c>
      <c r="Y889" s="5">
        <v>26629000</v>
      </c>
      <c r="Z889" s="5">
        <v>46844000</v>
      </c>
      <c r="AA889" s="5">
        <v>88275000</v>
      </c>
      <c r="AB889">
        <v>7032500</v>
      </c>
      <c r="AC889" s="6">
        <v>1157800</v>
      </c>
      <c r="AD889" s="6">
        <v>2036700</v>
      </c>
      <c r="AE889" s="6">
        <v>3838000</v>
      </c>
      <c r="AF889">
        <v>36584000</v>
      </c>
      <c r="AG889">
        <v>55279000</v>
      </c>
      <c r="AH889">
        <v>80776000</v>
      </c>
      <c r="AI889">
        <v>5</v>
      </c>
      <c r="AJ889">
        <v>5</v>
      </c>
      <c r="AK889">
        <v>8</v>
      </c>
      <c r="AL889" s="3">
        <v>18</v>
      </c>
      <c r="AN889" t="s">
        <v>9666</v>
      </c>
    </row>
    <row r="890" spans="1:40">
      <c r="A890">
        <v>2650</v>
      </c>
      <c r="B890" t="s">
        <v>9655</v>
      </c>
      <c r="C890" t="s">
        <v>9656</v>
      </c>
      <c r="D890" t="s">
        <v>9656</v>
      </c>
      <c r="E890" t="s">
        <v>9656</v>
      </c>
      <c r="F890" t="s">
        <v>9657</v>
      </c>
      <c r="G890" t="s">
        <v>9658</v>
      </c>
      <c r="H890" s="3" t="s">
        <v>9659</v>
      </c>
      <c r="I890">
        <v>3</v>
      </c>
      <c r="J890">
        <v>2</v>
      </c>
      <c r="K890">
        <v>3</v>
      </c>
      <c r="L890" s="5">
        <v>3</v>
      </c>
      <c r="M890" s="5">
        <v>2</v>
      </c>
      <c r="N890" s="5">
        <v>3</v>
      </c>
      <c r="O890">
        <v>3</v>
      </c>
      <c r="P890">
        <v>2</v>
      </c>
      <c r="Q890">
        <v>3</v>
      </c>
      <c r="R890">
        <v>34.851999999999997</v>
      </c>
      <c r="S890">
        <v>0</v>
      </c>
      <c r="T890">
        <v>8.5478000000000005</v>
      </c>
      <c r="U890">
        <v>16</v>
      </c>
      <c r="V890">
        <v>10.8</v>
      </c>
      <c r="W890">
        <v>14.1</v>
      </c>
      <c r="X890">
        <v>7964400000</v>
      </c>
      <c r="Y890" s="5">
        <v>17746000</v>
      </c>
      <c r="Z890" s="5">
        <v>1336100000</v>
      </c>
      <c r="AA890" s="5">
        <v>6610500000</v>
      </c>
      <c r="AB890">
        <v>530960000</v>
      </c>
      <c r="AC890" s="6">
        <v>1183100</v>
      </c>
      <c r="AD890" s="6">
        <v>89076000</v>
      </c>
      <c r="AE890" s="6">
        <v>440700000</v>
      </c>
      <c r="AF890">
        <v>1915000000</v>
      </c>
      <c r="AG890">
        <v>2820900000</v>
      </c>
      <c r="AH890">
        <v>4051000000</v>
      </c>
      <c r="AI890">
        <v>3</v>
      </c>
      <c r="AJ890">
        <v>2</v>
      </c>
      <c r="AK890">
        <v>4</v>
      </c>
      <c r="AL890" s="3">
        <v>9</v>
      </c>
      <c r="AN890" t="s">
        <v>9660</v>
      </c>
    </row>
    <row r="891" spans="1:40">
      <c r="A891">
        <v>2469</v>
      </c>
      <c r="B891" t="s">
        <v>8857</v>
      </c>
      <c r="C891" t="s">
        <v>8858</v>
      </c>
      <c r="D891" t="s">
        <v>8858</v>
      </c>
      <c r="E891" t="s">
        <v>8858</v>
      </c>
      <c r="F891" t="s">
        <v>8859</v>
      </c>
      <c r="G891" t="s">
        <v>8860</v>
      </c>
      <c r="H891" s="3" t="s">
        <v>8861</v>
      </c>
      <c r="I891">
        <v>1</v>
      </c>
      <c r="J891">
        <v>1</v>
      </c>
      <c r="K891">
        <v>4</v>
      </c>
      <c r="L891" s="5">
        <v>1</v>
      </c>
      <c r="M891" s="5">
        <v>1</v>
      </c>
      <c r="N891" s="5">
        <v>4</v>
      </c>
      <c r="O891">
        <v>1</v>
      </c>
      <c r="P891">
        <v>1</v>
      </c>
      <c r="Q891">
        <v>4</v>
      </c>
      <c r="R891">
        <v>32.688000000000002</v>
      </c>
      <c r="S891">
        <v>0</v>
      </c>
      <c r="T891">
        <v>6.7032999999999996</v>
      </c>
      <c r="U891">
        <v>5</v>
      </c>
      <c r="V891">
        <v>5</v>
      </c>
      <c r="W891">
        <v>19.5</v>
      </c>
      <c r="X891">
        <v>183350000</v>
      </c>
      <c r="Y891" s="5">
        <v>17760000</v>
      </c>
      <c r="Z891" s="5">
        <v>38991000</v>
      </c>
      <c r="AA891" s="5">
        <v>126600000</v>
      </c>
      <c r="AB891">
        <v>12223000</v>
      </c>
      <c r="AC891" s="6">
        <v>1184000</v>
      </c>
      <c r="AD891" s="6">
        <v>2599400</v>
      </c>
      <c r="AE891" s="6">
        <v>8439900</v>
      </c>
      <c r="AF891">
        <v>21066000</v>
      </c>
      <c r="AG891">
        <v>46100000</v>
      </c>
      <c r="AH891">
        <v>131890000</v>
      </c>
      <c r="AI891">
        <v>1</v>
      </c>
      <c r="AJ891">
        <v>1</v>
      </c>
      <c r="AK891">
        <v>4</v>
      </c>
      <c r="AL891" s="3">
        <v>6</v>
      </c>
      <c r="AN891" t="s">
        <v>8862</v>
      </c>
    </row>
    <row r="892" spans="1:40">
      <c r="A892">
        <v>608</v>
      </c>
      <c r="B892" t="s">
        <v>2315</v>
      </c>
      <c r="C892" t="s">
        <v>2316</v>
      </c>
      <c r="D892" t="s">
        <v>2316</v>
      </c>
      <c r="E892" t="s">
        <v>2316</v>
      </c>
      <c r="F892" t="s">
        <v>2317</v>
      </c>
      <c r="G892" t="s">
        <v>2318</v>
      </c>
      <c r="H892" s="3" t="s">
        <v>2319</v>
      </c>
      <c r="I892">
        <v>7</v>
      </c>
      <c r="J892">
        <v>10</v>
      </c>
      <c r="K892">
        <v>7</v>
      </c>
      <c r="L892" s="5">
        <v>7</v>
      </c>
      <c r="M892" s="5">
        <v>10</v>
      </c>
      <c r="N892" s="5">
        <v>7</v>
      </c>
      <c r="O892">
        <v>7</v>
      </c>
      <c r="P892">
        <v>10</v>
      </c>
      <c r="Q892">
        <v>7</v>
      </c>
      <c r="R892">
        <v>99.31</v>
      </c>
      <c r="S892">
        <v>0</v>
      </c>
      <c r="T892">
        <v>29.518999999999998</v>
      </c>
      <c r="U892">
        <v>10.3</v>
      </c>
      <c r="V892">
        <v>16.8</v>
      </c>
      <c r="W892">
        <v>9.3000000000000007</v>
      </c>
      <c r="X892">
        <v>256840000</v>
      </c>
      <c r="Y892" s="5">
        <v>54747000</v>
      </c>
      <c r="Z892" s="5">
        <v>158770000</v>
      </c>
      <c r="AA892" s="5">
        <v>43324000</v>
      </c>
      <c r="AB892">
        <v>5583400</v>
      </c>
      <c r="AC892" s="6">
        <v>1190200</v>
      </c>
      <c r="AD892" s="6">
        <v>3451400</v>
      </c>
      <c r="AE892" s="6">
        <v>941820</v>
      </c>
      <c r="AF892">
        <v>60009000</v>
      </c>
      <c r="AG892">
        <v>145880000</v>
      </c>
      <c r="AH892">
        <v>55854000</v>
      </c>
      <c r="AI892">
        <v>7</v>
      </c>
      <c r="AJ892">
        <v>11</v>
      </c>
      <c r="AK892">
        <v>7</v>
      </c>
      <c r="AL892" s="3">
        <v>25</v>
      </c>
      <c r="AN892" t="s">
        <v>2320</v>
      </c>
    </row>
    <row r="893" spans="1:40">
      <c r="A893">
        <v>2362</v>
      </c>
      <c r="B893" t="s">
        <v>8374</v>
      </c>
      <c r="C893" t="s">
        <v>8375</v>
      </c>
      <c r="D893" t="s">
        <v>74</v>
      </c>
      <c r="E893" t="s">
        <v>74</v>
      </c>
      <c r="F893" t="s">
        <v>2919</v>
      </c>
      <c r="G893" t="s">
        <v>2920</v>
      </c>
      <c r="H893" s="3" t="s">
        <v>8376</v>
      </c>
      <c r="I893">
        <v>5</v>
      </c>
      <c r="J893">
        <v>4</v>
      </c>
      <c r="K893">
        <v>6</v>
      </c>
      <c r="L893" s="5">
        <v>1</v>
      </c>
      <c r="M893" s="5">
        <v>1</v>
      </c>
      <c r="N893" s="5">
        <v>1</v>
      </c>
      <c r="O893">
        <v>1</v>
      </c>
      <c r="P893">
        <v>1</v>
      </c>
      <c r="Q893">
        <v>1</v>
      </c>
      <c r="R893">
        <v>18.870999999999999</v>
      </c>
      <c r="S893">
        <v>0</v>
      </c>
      <c r="T893">
        <v>32.347000000000001</v>
      </c>
      <c r="U893">
        <v>40.9</v>
      </c>
      <c r="V893">
        <v>33.299999999999997</v>
      </c>
      <c r="W893">
        <v>45.6</v>
      </c>
      <c r="X893">
        <v>28238000</v>
      </c>
      <c r="Y893" s="5">
        <v>14283000</v>
      </c>
      <c r="Z893" s="5">
        <v>13955000</v>
      </c>
      <c r="AA893" s="5">
        <v>0</v>
      </c>
      <c r="AB893">
        <v>2353200</v>
      </c>
      <c r="AC893" s="6">
        <v>1190300</v>
      </c>
      <c r="AD893" s="6">
        <v>1162900</v>
      </c>
      <c r="AE893" s="6">
        <v>0</v>
      </c>
      <c r="AF893">
        <v>14283000</v>
      </c>
      <c r="AG893">
        <v>13910000</v>
      </c>
      <c r="AH893">
        <v>0</v>
      </c>
      <c r="AI893">
        <v>1</v>
      </c>
      <c r="AJ893">
        <v>1</v>
      </c>
      <c r="AK893">
        <v>1</v>
      </c>
      <c r="AL893" s="3">
        <v>3</v>
      </c>
      <c r="AN893" t="s">
        <v>8377</v>
      </c>
    </row>
    <row r="894" spans="1:40">
      <c r="A894">
        <v>1533</v>
      </c>
      <c r="B894" t="s">
        <v>5209</v>
      </c>
      <c r="C894" t="s">
        <v>5210</v>
      </c>
      <c r="D894" t="s">
        <v>254</v>
      </c>
      <c r="E894" t="s">
        <v>254</v>
      </c>
      <c r="F894" t="s">
        <v>589</v>
      </c>
      <c r="G894" t="s">
        <v>5211</v>
      </c>
      <c r="H894" s="3" t="s">
        <v>5212</v>
      </c>
      <c r="I894">
        <v>22</v>
      </c>
      <c r="J894">
        <v>24</v>
      </c>
      <c r="K894">
        <v>22</v>
      </c>
      <c r="L894" s="5">
        <v>1</v>
      </c>
      <c r="M894" s="5">
        <v>1</v>
      </c>
      <c r="N894" s="5">
        <v>1</v>
      </c>
      <c r="O894">
        <v>1</v>
      </c>
      <c r="P894">
        <v>1</v>
      </c>
      <c r="Q894">
        <v>1</v>
      </c>
      <c r="R894">
        <v>48.51</v>
      </c>
      <c r="S894">
        <v>3.7836E-4</v>
      </c>
      <c r="T894">
        <v>2.9927000000000001</v>
      </c>
      <c r="U894">
        <v>54.4</v>
      </c>
      <c r="V894">
        <v>55.1</v>
      </c>
      <c r="W894">
        <v>54.9</v>
      </c>
      <c r="X894">
        <v>384500000</v>
      </c>
      <c r="Y894" s="5">
        <v>28576000</v>
      </c>
      <c r="Z894" s="5">
        <v>145940000</v>
      </c>
      <c r="AA894" s="5">
        <v>209980000</v>
      </c>
      <c r="AB894">
        <v>16021000</v>
      </c>
      <c r="AC894" s="6">
        <v>1190700</v>
      </c>
      <c r="AD894" s="6">
        <v>6081000</v>
      </c>
      <c r="AE894" s="6">
        <v>8749300</v>
      </c>
      <c r="AF894">
        <v>28576000</v>
      </c>
      <c r="AG894">
        <v>145470000</v>
      </c>
      <c r="AH894">
        <v>236250000</v>
      </c>
      <c r="AI894">
        <v>1</v>
      </c>
      <c r="AJ894">
        <v>1</v>
      </c>
      <c r="AK894">
        <v>1</v>
      </c>
      <c r="AL894" s="3">
        <v>3</v>
      </c>
      <c r="AN894" t="s">
        <v>5213</v>
      </c>
    </row>
    <row r="895" spans="1:40">
      <c r="A895">
        <v>2137</v>
      </c>
      <c r="B895" t="s">
        <v>7258</v>
      </c>
      <c r="C895" t="s">
        <v>7259</v>
      </c>
      <c r="D895" t="s">
        <v>7259</v>
      </c>
      <c r="E895" t="s">
        <v>7259</v>
      </c>
      <c r="F895" t="s">
        <v>7260</v>
      </c>
      <c r="G895" t="s">
        <v>7261</v>
      </c>
      <c r="H895" s="3" t="s">
        <v>7262</v>
      </c>
      <c r="I895">
        <v>4</v>
      </c>
      <c r="J895">
        <v>0</v>
      </c>
      <c r="K895">
        <v>0</v>
      </c>
      <c r="L895" s="5">
        <v>4</v>
      </c>
      <c r="M895" s="5">
        <v>0</v>
      </c>
      <c r="N895" s="5">
        <v>0</v>
      </c>
      <c r="O895">
        <v>4</v>
      </c>
      <c r="P895">
        <v>0</v>
      </c>
      <c r="Q895">
        <v>0</v>
      </c>
      <c r="R895">
        <v>36.375</v>
      </c>
      <c r="S895">
        <v>0</v>
      </c>
      <c r="T895">
        <v>6.4249999999999998</v>
      </c>
      <c r="U895">
        <v>11.5</v>
      </c>
      <c r="V895">
        <v>0</v>
      </c>
      <c r="W895">
        <v>0</v>
      </c>
      <c r="X895">
        <v>26346000</v>
      </c>
      <c r="Y895" s="5">
        <v>26346000</v>
      </c>
      <c r="Z895" s="5">
        <v>0</v>
      </c>
      <c r="AA895" s="5">
        <v>0</v>
      </c>
      <c r="AB895">
        <v>1197500</v>
      </c>
      <c r="AC895" s="6">
        <v>1197500</v>
      </c>
      <c r="AD895" s="6">
        <v>0</v>
      </c>
      <c r="AE895" s="6">
        <v>0</v>
      </c>
      <c r="AF895">
        <v>26346000</v>
      </c>
      <c r="AG895">
        <v>0</v>
      </c>
      <c r="AH895">
        <v>0</v>
      </c>
      <c r="AI895">
        <v>4</v>
      </c>
      <c r="AJ895">
        <v>0</v>
      </c>
      <c r="AK895">
        <v>0</v>
      </c>
      <c r="AL895" s="3">
        <v>4</v>
      </c>
      <c r="AN895" t="s">
        <v>7263</v>
      </c>
    </row>
    <row r="896" spans="1:40">
      <c r="A896">
        <v>2987</v>
      </c>
      <c r="B896" t="s">
        <v>10895</v>
      </c>
      <c r="C896" t="s">
        <v>6504</v>
      </c>
      <c r="D896" t="s">
        <v>6504</v>
      </c>
      <c r="E896" t="s">
        <v>6504</v>
      </c>
      <c r="F896" t="s">
        <v>10896</v>
      </c>
      <c r="G896" t="s">
        <v>10897</v>
      </c>
      <c r="H896" s="3" t="s">
        <v>10898</v>
      </c>
      <c r="I896">
        <v>3</v>
      </c>
      <c r="J896">
        <v>2</v>
      </c>
      <c r="K896">
        <v>0</v>
      </c>
      <c r="L896" s="5">
        <v>3</v>
      </c>
      <c r="M896" s="5">
        <v>2</v>
      </c>
      <c r="N896" s="5">
        <v>0</v>
      </c>
      <c r="O896">
        <v>3</v>
      </c>
      <c r="P896">
        <v>2</v>
      </c>
      <c r="Q896">
        <v>0</v>
      </c>
      <c r="R896">
        <v>39.302</v>
      </c>
      <c r="S896">
        <v>0</v>
      </c>
      <c r="T896">
        <v>5.9390000000000001</v>
      </c>
      <c r="U896">
        <v>12.5</v>
      </c>
      <c r="V896">
        <v>11.7</v>
      </c>
      <c r="W896">
        <v>0</v>
      </c>
      <c r="X896">
        <v>26659000</v>
      </c>
      <c r="Y896" s="5">
        <v>22893000</v>
      </c>
      <c r="Z896" s="5">
        <v>3766100</v>
      </c>
      <c r="AA896" s="5">
        <v>0</v>
      </c>
      <c r="AB896">
        <v>1403100</v>
      </c>
      <c r="AC896" s="6">
        <v>1204900</v>
      </c>
      <c r="AD896" s="6">
        <v>198220</v>
      </c>
      <c r="AE896" s="6">
        <v>0</v>
      </c>
      <c r="AF896">
        <v>16996000</v>
      </c>
      <c r="AG896">
        <v>9650700</v>
      </c>
      <c r="AH896">
        <v>0</v>
      </c>
      <c r="AI896">
        <v>3</v>
      </c>
      <c r="AJ896">
        <v>2</v>
      </c>
      <c r="AK896">
        <v>0</v>
      </c>
      <c r="AL896" s="3">
        <v>5</v>
      </c>
      <c r="AN896" t="s">
        <v>10899</v>
      </c>
    </row>
    <row r="897" spans="1:40">
      <c r="A897">
        <v>1269</v>
      </c>
      <c r="B897" t="s">
        <v>4380</v>
      </c>
      <c r="C897" t="s">
        <v>4381</v>
      </c>
      <c r="D897" t="s">
        <v>4381</v>
      </c>
      <c r="E897" t="s">
        <v>4381</v>
      </c>
      <c r="F897" t="s">
        <v>4382</v>
      </c>
      <c r="G897" t="s">
        <v>4383</v>
      </c>
      <c r="H897" s="3" t="s">
        <v>4384</v>
      </c>
      <c r="I897">
        <v>2</v>
      </c>
      <c r="J897">
        <v>5</v>
      </c>
      <c r="K897">
        <v>3</v>
      </c>
      <c r="L897" s="5">
        <v>2</v>
      </c>
      <c r="M897" s="5">
        <v>5</v>
      </c>
      <c r="N897" s="5">
        <v>3</v>
      </c>
      <c r="O897">
        <v>2</v>
      </c>
      <c r="P897">
        <v>5</v>
      </c>
      <c r="Q897">
        <v>3</v>
      </c>
      <c r="R897">
        <v>65.584999999999994</v>
      </c>
      <c r="S897">
        <v>0</v>
      </c>
      <c r="T897">
        <v>22.007000000000001</v>
      </c>
      <c r="U897">
        <v>5.6</v>
      </c>
      <c r="V897">
        <v>13.8</v>
      </c>
      <c r="W897">
        <v>8.4</v>
      </c>
      <c r="X897">
        <v>137340000</v>
      </c>
      <c r="Y897" s="5">
        <v>26772000</v>
      </c>
      <c r="Z897" s="5">
        <v>93431000</v>
      </c>
      <c r="AA897" s="5">
        <v>17141000</v>
      </c>
      <c r="AB897">
        <v>6242900</v>
      </c>
      <c r="AC897" s="6">
        <v>1216900</v>
      </c>
      <c r="AD897" s="6">
        <v>4246900</v>
      </c>
      <c r="AE897" s="6">
        <v>779130</v>
      </c>
      <c r="AF897">
        <v>35567000</v>
      </c>
      <c r="AG897">
        <v>83858000</v>
      </c>
      <c r="AH897">
        <v>19762000</v>
      </c>
      <c r="AI897">
        <v>2</v>
      </c>
      <c r="AJ897">
        <v>6</v>
      </c>
      <c r="AK897">
        <v>3</v>
      </c>
      <c r="AL897" s="3">
        <v>11</v>
      </c>
      <c r="AN897" t="s">
        <v>4385</v>
      </c>
    </row>
    <row r="898" spans="1:40">
      <c r="A898">
        <v>2022</v>
      </c>
      <c r="B898" t="s">
        <v>6686</v>
      </c>
      <c r="C898" t="s">
        <v>6687</v>
      </c>
      <c r="D898" t="s">
        <v>6687</v>
      </c>
      <c r="E898" t="s">
        <v>6687</v>
      </c>
      <c r="F898" t="s">
        <v>6688</v>
      </c>
      <c r="G898" t="s">
        <v>6689</v>
      </c>
      <c r="H898" s="3" t="s">
        <v>6690</v>
      </c>
      <c r="I898">
        <v>4</v>
      </c>
      <c r="J898">
        <v>1</v>
      </c>
      <c r="K898">
        <v>4</v>
      </c>
      <c r="L898" s="5">
        <v>4</v>
      </c>
      <c r="M898" s="5">
        <v>1</v>
      </c>
      <c r="N898" s="5">
        <v>4</v>
      </c>
      <c r="O898">
        <v>4</v>
      </c>
      <c r="P898">
        <v>1</v>
      </c>
      <c r="Q898">
        <v>4</v>
      </c>
      <c r="R898">
        <v>47.601999999999997</v>
      </c>
      <c r="S898">
        <v>0</v>
      </c>
      <c r="T898">
        <v>9.2340999999999998</v>
      </c>
      <c r="U898">
        <v>13.8</v>
      </c>
      <c r="V898">
        <v>4.8</v>
      </c>
      <c r="W898">
        <v>14.5</v>
      </c>
      <c r="X898">
        <v>64305000</v>
      </c>
      <c r="Y898" s="5">
        <v>31661000</v>
      </c>
      <c r="Z898" s="5">
        <v>4964500</v>
      </c>
      <c r="AA898" s="5">
        <v>27679000</v>
      </c>
      <c r="AB898">
        <v>2473300</v>
      </c>
      <c r="AC898" s="6">
        <v>1217700</v>
      </c>
      <c r="AD898" s="6">
        <v>190940</v>
      </c>
      <c r="AE898" s="6">
        <v>1064600</v>
      </c>
      <c r="AF898">
        <v>26936000</v>
      </c>
      <c r="AG898">
        <v>7512400</v>
      </c>
      <c r="AH898">
        <v>33302000</v>
      </c>
      <c r="AI898">
        <v>4</v>
      </c>
      <c r="AJ898">
        <v>1</v>
      </c>
      <c r="AK898">
        <v>4</v>
      </c>
      <c r="AL898" s="3">
        <v>9</v>
      </c>
      <c r="AN898" t="s">
        <v>6691</v>
      </c>
    </row>
    <row r="899" spans="1:40">
      <c r="A899">
        <v>3081</v>
      </c>
      <c r="B899" t="s">
        <v>11262</v>
      </c>
      <c r="C899" t="s">
        <v>76</v>
      </c>
      <c r="D899" t="s">
        <v>76</v>
      </c>
      <c r="E899" t="s">
        <v>76</v>
      </c>
      <c r="F899" t="s">
        <v>11263</v>
      </c>
      <c r="G899" t="s">
        <v>11264</v>
      </c>
      <c r="H899" s="3" t="s">
        <v>11265</v>
      </c>
      <c r="I899">
        <v>1</v>
      </c>
      <c r="J899">
        <v>4</v>
      </c>
      <c r="K899">
        <v>1</v>
      </c>
      <c r="L899" s="5">
        <v>1</v>
      </c>
      <c r="M899" s="5">
        <v>4</v>
      </c>
      <c r="N899" s="5">
        <v>1</v>
      </c>
      <c r="O899">
        <v>1</v>
      </c>
      <c r="P899">
        <v>4</v>
      </c>
      <c r="Q899">
        <v>1</v>
      </c>
      <c r="R899">
        <v>33.561</v>
      </c>
      <c r="S899">
        <v>0</v>
      </c>
      <c r="T899">
        <v>5.7168999999999999</v>
      </c>
      <c r="U899">
        <v>4.3</v>
      </c>
      <c r="V899">
        <v>14.7</v>
      </c>
      <c r="W899">
        <v>4.3</v>
      </c>
      <c r="X899">
        <v>94024000</v>
      </c>
      <c r="Y899" s="5">
        <v>17078000</v>
      </c>
      <c r="Z899" s="5">
        <v>71102000</v>
      </c>
      <c r="AA899" s="5">
        <v>5844300</v>
      </c>
      <c r="AB899">
        <v>6716000</v>
      </c>
      <c r="AC899" s="6">
        <v>1219900</v>
      </c>
      <c r="AD899" s="6">
        <v>5078700</v>
      </c>
      <c r="AE899" s="6">
        <v>417450</v>
      </c>
      <c r="AF899">
        <v>23669000</v>
      </c>
      <c r="AG899">
        <v>61744000</v>
      </c>
      <c r="AH899">
        <v>9112900</v>
      </c>
      <c r="AI899">
        <v>1</v>
      </c>
      <c r="AJ899">
        <v>4</v>
      </c>
      <c r="AK899">
        <v>1</v>
      </c>
      <c r="AL899" s="3">
        <v>6</v>
      </c>
      <c r="AN899" t="s">
        <v>11266</v>
      </c>
    </row>
    <row r="900" spans="1:40">
      <c r="A900">
        <v>501</v>
      </c>
      <c r="B900" t="s">
        <v>2002</v>
      </c>
      <c r="C900" t="s">
        <v>2003</v>
      </c>
      <c r="D900" t="s">
        <v>2003</v>
      </c>
      <c r="E900" t="s">
        <v>2003</v>
      </c>
      <c r="F900" t="s">
        <v>2004</v>
      </c>
      <c r="G900" t="s">
        <v>2005</v>
      </c>
      <c r="H900" s="3" t="s">
        <v>2006</v>
      </c>
      <c r="I900">
        <v>2</v>
      </c>
      <c r="J900">
        <v>3</v>
      </c>
      <c r="K900">
        <v>0</v>
      </c>
      <c r="L900" s="5">
        <v>2</v>
      </c>
      <c r="M900" s="5">
        <v>3</v>
      </c>
      <c r="N900" s="5">
        <v>0</v>
      </c>
      <c r="O900">
        <v>2</v>
      </c>
      <c r="P900">
        <v>3</v>
      </c>
      <c r="Q900">
        <v>0</v>
      </c>
      <c r="R900">
        <v>22.837</v>
      </c>
      <c r="S900">
        <v>0</v>
      </c>
      <c r="T900">
        <v>5.5152999999999999</v>
      </c>
      <c r="U900">
        <v>13.9</v>
      </c>
      <c r="V900">
        <v>18.399999999999999</v>
      </c>
      <c r="W900">
        <v>0</v>
      </c>
      <c r="X900">
        <v>42339000</v>
      </c>
      <c r="Y900" s="5">
        <v>13453000</v>
      </c>
      <c r="Z900" s="5">
        <v>28886000</v>
      </c>
      <c r="AA900" s="5">
        <v>0</v>
      </c>
      <c r="AB900">
        <v>3849000</v>
      </c>
      <c r="AC900" s="6">
        <v>1223000</v>
      </c>
      <c r="AD900" s="6">
        <v>2626000</v>
      </c>
      <c r="AE900" s="6">
        <v>0</v>
      </c>
      <c r="AF900">
        <v>13453000</v>
      </c>
      <c r="AG900">
        <v>0</v>
      </c>
      <c r="AH900">
        <v>0</v>
      </c>
      <c r="AI900">
        <v>2</v>
      </c>
      <c r="AJ900">
        <v>3</v>
      </c>
      <c r="AK900">
        <v>0</v>
      </c>
      <c r="AL900" s="3">
        <v>5</v>
      </c>
      <c r="AN900" t="s">
        <v>2007</v>
      </c>
    </row>
    <row r="901" spans="1:40">
      <c r="A901">
        <v>801</v>
      </c>
      <c r="B901" t="s">
        <v>2868</v>
      </c>
      <c r="C901" t="s">
        <v>2869</v>
      </c>
      <c r="D901" t="s">
        <v>2869</v>
      </c>
      <c r="E901" t="s">
        <v>2869</v>
      </c>
      <c r="F901" t="s">
        <v>2870</v>
      </c>
      <c r="G901" t="s">
        <v>2871</v>
      </c>
      <c r="H901" s="3" t="s">
        <v>2872</v>
      </c>
      <c r="I901">
        <v>4</v>
      </c>
      <c r="J901">
        <v>2</v>
      </c>
      <c r="K901">
        <v>0</v>
      </c>
      <c r="L901" s="5">
        <v>4</v>
      </c>
      <c r="M901" s="5">
        <v>2</v>
      </c>
      <c r="N901" s="5">
        <v>0</v>
      </c>
      <c r="O901">
        <v>4</v>
      </c>
      <c r="P901">
        <v>2</v>
      </c>
      <c r="Q901">
        <v>0</v>
      </c>
      <c r="R901">
        <v>64.096000000000004</v>
      </c>
      <c r="S901">
        <v>0</v>
      </c>
      <c r="T901">
        <v>10.101000000000001</v>
      </c>
      <c r="U901">
        <v>9.4</v>
      </c>
      <c r="V901">
        <v>5.2</v>
      </c>
      <c r="W901">
        <v>0</v>
      </c>
      <c r="X901">
        <v>54477000</v>
      </c>
      <c r="Y901" s="5">
        <v>31860000</v>
      </c>
      <c r="Z901" s="5">
        <v>22617000</v>
      </c>
      <c r="AA901" s="5">
        <v>0</v>
      </c>
      <c r="AB901">
        <v>2095300</v>
      </c>
      <c r="AC901" s="6">
        <v>1225400</v>
      </c>
      <c r="AD901" s="6">
        <v>869870</v>
      </c>
      <c r="AE901" s="6">
        <v>0</v>
      </c>
      <c r="AF901">
        <v>28105000</v>
      </c>
      <c r="AG901">
        <v>26299000</v>
      </c>
      <c r="AH901">
        <v>0</v>
      </c>
      <c r="AI901">
        <v>4</v>
      </c>
      <c r="AJ901">
        <v>2</v>
      </c>
      <c r="AK901">
        <v>0</v>
      </c>
      <c r="AL901" s="3">
        <v>6</v>
      </c>
      <c r="AN901" t="s">
        <v>2873</v>
      </c>
    </row>
    <row r="902" spans="1:40">
      <c r="A902">
        <v>545</v>
      </c>
      <c r="B902" t="s">
        <v>2149</v>
      </c>
      <c r="C902" t="s">
        <v>2150</v>
      </c>
      <c r="D902" t="s">
        <v>2150</v>
      </c>
      <c r="E902" t="s">
        <v>2150</v>
      </c>
      <c r="F902" t="s">
        <v>2151</v>
      </c>
      <c r="G902" t="s">
        <v>2152</v>
      </c>
      <c r="H902" s="3" t="s">
        <v>2153</v>
      </c>
      <c r="I902">
        <v>3</v>
      </c>
      <c r="J902">
        <v>4</v>
      </c>
      <c r="K902">
        <v>1</v>
      </c>
      <c r="L902" s="5">
        <v>3</v>
      </c>
      <c r="M902" s="5">
        <v>4</v>
      </c>
      <c r="N902" s="5">
        <v>1</v>
      </c>
      <c r="O902">
        <v>3</v>
      </c>
      <c r="P902">
        <v>4</v>
      </c>
      <c r="Q902">
        <v>1</v>
      </c>
      <c r="R902">
        <v>105.7</v>
      </c>
      <c r="S902">
        <v>0</v>
      </c>
      <c r="T902">
        <v>15.717000000000001</v>
      </c>
      <c r="U902">
        <v>5.7</v>
      </c>
      <c r="V902">
        <v>8.3000000000000007</v>
      </c>
      <c r="W902">
        <v>2.6</v>
      </c>
      <c r="X902">
        <v>65719000</v>
      </c>
      <c r="Y902" s="5">
        <v>43327000</v>
      </c>
      <c r="Z902" s="5">
        <v>20828000</v>
      </c>
      <c r="AA902" s="5">
        <v>1564100</v>
      </c>
      <c r="AB902">
        <v>1877700</v>
      </c>
      <c r="AC902" s="6">
        <v>1237900</v>
      </c>
      <c r="AD902" s="6">
        <v>595080</v>
      </c>
      <c r="AE902" s="6">
        <v>44689</v>
      </c>
      <c r="AF902">
        <v>35082000</v>
      </c>
      <c r="AG902">
        <v>22623000</v>
      </c>
      <c r="AH902">
        <v>8142600</v>
      </c>
      <c r="AI902">
        <v>3</v>
      </c>
      <c r="AJ902">
        <v>4</v>
      </c>
      <c r="AK902">
        <v>1</v>
      </c>
      <c r="AL902" s="3">
        <v>8</v>
      </c>
      <c r="AN902" t="s">
        <v>2154</v>
      </c>
    </row>
    <row r="903" spans="1:40">
      <c r="A903">
        <v>1912</v>
      </c>
      <c r="B903" t="s">
        <v>6279</v>
      </c>
      <c r="C903" t="s">
        <v>1162</v>
      </c>
      <c r="D903" t="s">
        <v>1162</v>
      </c>
      <c r="E903" t="s">
        <v>403</v>
      </c>
      <c r="F903" t="s">
        <v>6280</v>
      </c>
      <c r="G903" t="s">
        <v>6281</v>
      </c>
      <c r="H903" s="3" t="s">
        <v>6282</v>
      </c>
      <c r="I903">
        <v>4</v>
      </c>
      <c r="J903">
        <v>3</v>
      </c>
      <c r="K903">
        <v>1</v>
      </c>
      <c r="L903" s="5">
        <v>4</v>
      </c>
      <c r="M903" s="5">
        <v>3</v>
      </c>
      <c r="N903" s="5">
        <v>1</v>
      </c>
      <c r="O903">
        <v>3</v>
      </c>
      <c r="P903">
        <v>1</v>
      </c>
      <c r="Q903">
        <v>1</v>
      </c>
      <c r="R903">
        <v>46.588999999999999</v>
      </c>
      <c r="S903">
        <v>0</v>
      </c>
      <c r="T903">
        <v>11.497999999999999</v>
      </c>
      <c r="U903">
        <v>13.3</v>
      </c>
      <c r="V903">
        <v>8.5</v>
      </c>
      <c r="W903">
        <v>3.4</v>
      </c>
      <c r="X903">
        <v>35398000</v>
      </c>
      <c r="Y903" s="5">
        <v>24808000</v>
      </c>
      <c r="Z903" s="5">
        <v>7238900</v>
      </c>
      <c r="AA903" s="5">
        <v>3351800</v>
      </c>
      <c r="AB903">
        <v>1769900</v>
      </c>
      <c r="AC903" s="6">
        <v>1240400</v>
      </c>
      <c r="AD903" s="6">
        <v>361940</v>
      </c>
      <c r="AE903" s="6">
        <v>167590</v>
      </c>
      <c r="AF903">
        <v>19267000</v>
      </c>
      <c r="AG903">
        <v>9615500</v>
      </c>
      <c r="AH903">
        <v>6911700</v>
      </c>
      <c r="AI903">
        <v>4</v>
      </c>
      <c r="AJ903">
        <v>3</v>
      </c>
      <c r="AK903">
        <v>1</v>
      </c>
      <c r="AL903" s="3">
        <v>8</v>
      </c>
      <c r="AN903" t="s">
        <v>6283</v>
      </c>
    </row>
    <row r="904" spans="1:40">
      <c r="A904">
        <v>1304</v>
      </c>
      <c r="B904" t="s">
        <v>4483</v>
      </c>
      <c r="C904" t="s">
        <v>4484</v>
      </c>
      <c r="D904" t="s">
        <v>4484</v>
      </c>
      <c r="E904" t="s">
        <v>4484</v>
      </c>
      <c r="F904" t="s">
        <v>4485</v>
      </c>
      <c r="G904" t="s">
        <v>4486</v>
      </c>
      <c r="H904" s="3" t="s">
        <v>4487</v>
      </c>
      <c r="I904">
        <v>5</v>
      </c>
      <c r="J904">
        <v>2</v>
      </c>
      <c r="K904">
        <v>1</v>
      </c>
      <c r="L904" s="5">
        <v>5</v>
      </c>
      <c r="M904" s="5">
        <v>2</v>
      </c>
      <c r="N904" s="5">
        <v>1</v>
      </c>
      <c r="O904">
        <v>5</v>
      </c>
      <c r="P904">
        <v>2</v>
      </c>
      <c r="Q904">
        <v>1</v>
      </c>
      <c r="R904">
        <v>51.834000000000003</v>
      </c>
      <c r="S904">
        <v>0</v>
      </c>
      <c r="T904">
        <v>12.076000000000001</v>
      </c>
      <c r="U904">
        <v>16.3</v>
      </c>
      <c r="V904">
        <v>5.9</v>
      </c>
      <c r="W904">
        <v>3.7</v>
      </c>
      <c r="X904">
        <v>69363000</v>
      </c>
      <c r="Y904" s="5">
        <v>38569000</v>
      </c>
      <c r="Z904" s="5">
        <v>28638000</v>
      </c>
      <c r="AA904" s="5">
        <v>2155300</v>
      </c>
      <c r="AB904">
        <v>2237500</v>
      </c>
      <c r="AC904" s="6">
        <v>1244200</v>
      </c>
      <c r="AD904" s="6">
        <v>923820</v>
      </c>
      <c r="AE904" s="6">
        <v>69527</v>
      </c>
      <c r="AF904">
        <v>42930000</v>
      </c>
      <c r="AG904">
        <v>18878000</v>
      </c>
      <c r="AH904">
        <v>7732200</v>
      </c>
      <c r="AI904">
        <v>5</v>
      </c>
      <c r="AJ904">
        <v>3</v>
      </c>
      <c r="AK904">
        <v>1</v>
      </c>
      <c r="AL904" s="3">
        <v>9</v>
      </c>
      <c r="AN904" t="s">
        <v>4488</v>
      </c>
    </row>
    <row r="905" spans="1:40">
      <c r="A905">
        <v>637</v>
      </c>
      <c r="B905" t="s">
        <v>2374</v>
      </c>
      <c r="C905" t="s">
        <v>2375</v>
      </c>
      <c r="D905" t="s">
        <v>2375</v>
      </c>
      <c r="E905" t="s">
        <v>2375</v>
      </c>
      <c r="F905" t="s">
        <v>2376</v>
      </c>
      <c r="G905" t="s">
        <v>2377</v>
      </c>
      <c r="H905" s="3" t="s">
        <v>2378</v>
      </c>
      <c r="I905">
        <v>5</v>
      </c>
      <c r="J905">
        <v>0</v>
      </c>
      <c r="K905">
        <v>0</v>
      </c>
      <c r="L905" s="5">
        <v>5</v>
      </c>
      <c r="M905" s="5">
        <v>0</v>
      </c>
      <c r="N905" s="5">
        <v>0</v>
      </c>
      <c r="O905">
        <v>5</v>
      </c>
      <c r="P905">
        <v>0</v>
      </c>
      <c r="Q905">
        <v>0</v>
      </c>
      <c r="R905">
        <v>153.09</v>
      </c>
      <c r="S905">
        <v>0</v>
      </c>
      <c r="T905">
        <v>16.710999999999999</v>
      </c>
      <c r="U905">
        <v>7.3</v>
      </c>
      <c r="V905">
        <v>0</v>
      </c>
      <c r="W905">
        <v>0</v>
      </c>
      <c r="X905">
        <v>57610000</v>
      </c>
      <c r="Y905" s="5">
        <v>57610000</v>
      </c>
      <c r="Z905" s="5">
        <v>0</v>
      </c>
      <c r="AA905" s="5">
        <v>0</v>
      </c>
      <c r="AB905">
        <v>1252400</v>
      </c>
      <c r="AC905" s="6">
        <v>1252400</v>
      </c>
      <c r="AD905" s="6">
        <v>0</v>
      </c>
      <c r="AE905" s="6">
        <v>0</v>
      </c>
      <c r="AF905">
        <v>57610000</v>
      </c>
      <c r="AG905">
        <v>0</v>
      </c>
      <c r="AH905">
        <v>0</v>
      </c>
      <c r="AI905">
        <v>5</v>
      </c>
      <c r="AJ905">
        <v>0</v>
      </c>
      <c r="AK905">
        <v>0</v>
      </c>
      <c r="AL905" s="3">
        <v>5</v>
      </c>
      <c r="AN905" t="s">
        <v>2379</v>
      </c>
    </row>
    <row r="906" spans="1:40">
      <c r="A906">
        <v>889</v>
      </c>
      <c r="B906" t="s">
        <v>3151</v>
      </c>
      <c r="C906" t="s">
        <v>3152</v>
      </c>
      <c r="D906" t="s">
        <v>3152</v>
      </c>
      <c r="E906" t="s">
        <v>3152</v>
      </c>
      <c r="F906" t="s">
        <v>3153</v>
      </c>
      <c r="G906" t="s">
        <v>3154</v>
      </c>
      <c r="H906" s="3" t="s">
        <v>3155</v>
      </c>
      <c r="I906">
        <v>8</v>
      </c>
      <c r="J906">
        <v>3</v>
      </c>
      <c r="K906">
        <v>2</v>
      </c>
      <c r="L906" s="5">
        <v>8</v>
      </c>
      <c r="M906" s="5">
        <v>3</v>
      </c>
      <c r="N906" s="5">
        <v>2</v>
      </c>
      <c r="O906">
        <v>8</v>
      </c>
      <c r="P906">
        <v>3</v>
      </c>
      <c r="Q906">
        <v>2</v>
      </c>
      <c r="R906">
        <v>95.784999999999997</v>
      </c>
      <c r="S906">
        <v>0</v>
      </c>
      <c r="T906">
        <v>18.117999999999999</v>
      </c>
      <c r="U906">
        <v>16.899999999999999</v>
      </c>
      <c r="V906">
        <v>6.3</v>
      </c>
      <c r="W906">
        <v>4.4000000000000004</v>
      </c>
      <c r="X906">
        <v>65568000</v>
      </c>
      <c r="Y906" s="5">
        <v>49191000</v>
      </c>
      <c r="Z906" s="5">
        <v>11409000</v>
      </c>
      <c r="AA906" s="5">
        <v>4968000</v>
      </c>
      <c r="AB906">
        <v>1681200</v>
      </c>
      <c r="AC906" s="6">
        <v>1261300</v>
      </c>
      <c r="AD906" s="6">
        <v>292550</v>
      </c>
      <c r="AE906" s="6">
        <v>127380</v>
      </c>
      <c r="AF906">
        <v>36633000</v>
      </c>
      <c r="AG906">
        <v>19175000</v>
      </c>
      <c r="AH906">
        <v>10345000</v>
      </c>
      <c r="AI906">
        <v>8</v>
      </c>
      <c r="AJ906">
        <v>3</v>
      </c>
      <c r="AK906">
        <v>2</v>
      </c>
      <c r="AL906" s="3">
        <v>13</v>
      </c>
      <c r="AN906" t="s">
        <v>3156</v>
      </c>
    </row>
    <row r="907" spans="1:40">
      <c r="A907">
        <v>779</v>
      </c>
      <c r="B907" t="s">
        <v>2771</v>
      </c>
      <c r="C907" t="s">
        <v>2772</v>
      </c>
      <c r="D907" t="s">
        <v>2772</v>
      </c>
      <c r="E907" t="s">
        <v>2772</v>
      </c>
      <c r="F907" t="s">
        <v>2773</v>
      </c>
      <c r="G907" t="s">
        <v>2774</v>
      </c>
      <c r="H907" s="3" t="s">
        <v>2775</v>
      </c>
      <c r="I907">
        <v>3</v>
      </c>
      <c r="J907">
        <v>3</v>
      </c>
      <c r="K907">
        <v>0</v>
      </c>
      <c r="L907" s="5">
        <v>3</v>
      </c>
      <c r="M907" s="5">
        <v>3</v>
      </c>
      <c r="N907" s="5">
        <v>0</v>
      </c>
      <c r="O907">
        <v>3</v>
      </c>
      <c r="P907">
        <v>3</v>
      </c>
      <c r="Q907">
        <v>0</v>
      </c>
      <c r="R907">
        <v>37.979999999999997</v>
      </c>
      <c r="S907">
        <v>0</v>
      </c>
      <c r="T907">
        <v>6.6113</v>
      </c>
      <c r="U907">
        <v>17</v>
      </c>
      <c r="V907">
        <v>19.3</v>
      </c>
      <c r="W907">
        <v>0</v>
      </c>
      <c r="X907">
        <v>75919000</v>
      </c>
      <c r="Y907" s="5">
        <v>21701000</v>
      </c>
      <c r="Z907" s="5">
        <v>54217000</v>
      </c>
      <c r="AA907" s="5">
        <v>0</v>
      </c>
      <c r="AB907">
        <v>4465800</v>
      </c>
      <c r="AC907" s="6">
        <v>1276600</v>
      </c>
      <c r="AD907" s="6">
        <v>3189300</v>
      </c>
      <c r="AE907" s="6">
        <v>0</v>
      </c>
      <c r="AF907">
        <v>23222000</v>
      </c>
      <c r="AG907">
        <v>52522000</v>
      </c>
      <c r="AH907">
        <v>0</v>
      </c>
      <c r="AI907">
        <v>4</v>
      </c>
      <c r="AJ907">
        <v>3</v>
      </c>
      <c r="AK907">
        <v>0</v>
      </c>
      <c r="AL907" s="3">
        <v>7</v>
      </c>
      <c r="AN907" t="s">
        <v>2776</v>
      </c>
    </row>
    <row r="908" spans="1:40">
      <c r="A908">
        <v>791</v>
      </c>
      <c r="B908" t="s">
        <v>2817</v>
      </c>
      <c r="C908" t="s">
        <v>2818</v>
      </c>
      <c r="D908" t="s">
        <v>2818</v>
      </c>
      <c r="E908" t="s">
        <v>2819</v>
      </c>
      <c r="F908" t="s">
        <v>2820</v>
      </c>
      <c r="G908" t="s">
        <v>2821</v>
      </c>
      <c r="H908" s="3" t="s">
        <v>2822</v>
      </c>
      <c r="I908">
        <v>7</v>
      </c>
      <c r="J908">
        <v>12</v>
      </c>
      <c r="K908">
        <v>25</v>
      </c>
      <c r="L908" s="5">
        <v>7</v>
      </c>
      <c r="M908" s="5">
        <v>12</v>
      </c>
      <c r="N908" s="5">
        <v>25</v>
      </c>
      <c r="O908">
        <v>3</v>
      </c>
      <c r="P908">
        <v>7</v>
      </c>
      <c r="Q908">
        <v>15</v>
      </c>
      <c r="R908">
        <v>104.85</v>
      </c>
      <c r="S908">
        <v>0</v>
      </c>
      <c r="T908">
        <v>94.94</v>
      </c>
      <c r="U908">
        <v>12.7</v>
      </c>
      <c r="V908">
        <v>20.7</v>
      </c>
      <c r="W908">
        <v>38.5</v>
      </c>
      <c r="X908">
        <v>1132400000</v>
      </c>
      <c r="Y908" s="5">
        <v>70358000</v>
      </c>
      <c r="Z908" s="5">
        <v>177160000</v>
      </c>
      <c r="AA908" s="5">
        <v>884850000</v>
      </c>
      <c r="AB908">
        <v>20589000</v>
      </c>
      <c r="AC908" s="6">
        <v>1279200</v>
      </c>
      <c r="AD908" s="6">
        <v>3221100</v>
      </c>
      <c r="AE908" s="6">
        <v>16088000</v>
      </c>
      <c r="AF908">
        <v>130830000</v>
      </c>
      <c r="AG908">
        <v>231580000</v>
      </c>
      <c r="AH908">
        <v>880060000</v>
      </c>
      <c r="AI908">
        <v>7</v>
      </c>
      <c r="AJ908">
        <v>13</v>
      </c>
      <c r="AK908">
        <v>33</v>
      </c>
      <c r="AL908" s="3">
        <v>53</v>
      </c>
      <c r="AN908" t="s">
        <v>2823</v>
      </c>
    </row>
    <row r="909" spans="1:40">
      <c r="A909">
        <v>1135</v>
      </c>
      <c r="B909" t="s">
        <v>3906</v>
      </c>
      <c r="C909" t="s">
        <v>3907</v>
      </c>
      <c r="D909" t="s">
        <v>3907</v>
      </c>
      <c r="E909" t="s">
        <v>3907</v>
      </c>
      <c r="F909" t="s">
        <v>3908</v>
      </c>
      <c r="G909" t="s">
        <v>3909</v>
      </c>
      <c r="H909" s="3" t="s">
        <v>3910</v>
      </c>
      <c r="I909">
        <v>4</v>
      </c>
      <c r="J909">
        <v>4</v>
      </c>
      <c r="K909">
        <v>3</v>
      </c>
      <c r="L909" s="5">
        <v>4</v>
      </c>
      <c r="M909" s="5">
        <v>4</v>
      </c>
      <c r="N909" s="5">
        <v>3</v>
      </c>
      <c r="O909">
        <v>4</v>
      </c>
      <c r="P909">
        <v>4</v>
      </c>
      <c r="Q909">
        <v>3</v>
      </c>
      <c r="R909">
        <v>38.396999999999998</v>
      </c>
      <c r="S909">
        <v>0</v>
      </c>
      <c r="T909">
        <v>12.750999999999999</v>
      </c>
      <c r="U909">
        <v>13.2</v>
      </c>
      <c r="V909">
        <v>16.8</v>
      </c>
      <c r="W909">
        <v>11.5</v>
      </c>
      <c r="X909">
        <v>56011000</v>
      </c>
      <c r="Y909" s="5">
        <v>30883000</v>
      </c>
      <c r="Z909" s="5">
        <v>15531000</v>
      </c>
      <c r="AA909" s="5">
        <v>9597700</v>
      </c>
      <c r="AB909">
        <v>2333800</v>
      </c>
      <c r="AC909" s="6">
        <v>1286800</v>
      </c>
      <c r="AD909" s="6">
        <v>647110</v>
      </c>
      <c r="AE909" s="6">
        <v>399900</v>
      </c>
      <c r="AF909">
        <v>23310000</v>
      </c>
      <c r="AG909">
        <v>18361000</v>
      </c>
      <c r="AH909">
        <v>15491000</v>
      </c>
      <c r="AI909">
        <v>4</v>
      </c>
      <c r="AJ909">
        <v>4</v>
      </c>
      <c r="AK909">
        <v>3</v>
      </c>
      <c r="AL909" s="3">
        <v>11</v>
      </c>
      <c r="AN909" t="s">
        <v>3911</v>
      </c>
    </row>
    <row r="910" spans="1:40">
      <c r="A910">
        <v>2554</v>
      </c>
      <c r="B910" t="s">
        <v>9263</v>
      </c>
      <c r="C910">
        <v>8</v>
      </c>
      <c r="D910">
        <v>1</v>
      </c>
      <c r="E910">
        <v>0</v>
      </c>
      <c r="H910" s="3" t="s">
        <v>9264</v>
      </c>
      <c r="I910">
        <v>6</v>
      </c>
      <c r="J910">
        <v>3</v>
      </c>
      <c r="K910">
        <v>5</v>
      </c>
      <c r="L910" s="5">
        <v>1</v>
      </c>
      <c r="M910" s="5">
        <v>1</v>
      </c>
      <c r="N910" s="5">
        <v>1</v>
      </c>
      <c r="O910">
        <v>0</v>
      </c>
      <c r="P910">
        <v>0</v>
      </c>
      <c r="Q910">
        <v>0</v>
      </c>
      <c r="R910">
        <v>36.768000000000001</v>
      </c>
      <c r="S910">
        <v>1.0330999999999999E-3</v>
      </c>
      <c r="T910">
        <v>2.3229000000000002</v>
      </c>
      <c r="U910">
        <v>31.3</v>
      </c>
      <c r="V910">
        <v>16.7</v>
      </c>
      <c r="W910">
        <v>20.399999999999999</v>
      </c>
      <c r="X910">
        <v>49332000</v>
      </c>
      <c r="Y910" s="5">
        <v>24503000</v>
      </c>
      <c r="Z910" s="5">
        <v>12335000</v>
      </c>
      <c r="AA910" s="5">
        <v>12495000</v>
      </c>
      <c r="AB910">
        <v>2596400</v>
      </c>
      <c r="AC910" s="6">
        <v>1289600</v>
      </c>
      <c r="AD910" s="6">
        <v>649190</v>
      </c>
      <c r="AE910" s="6">
        <v>657620</v>
      </c>
      <c r="AF910">
        <v>24503000</v>
      </c>
      <c r="AG910">
        <v>12295000</v>
      </c>
      <c r="AH910">
        <v>14058000</v>
      </c>
      <c r="AI910">
        <v>1</v>
      </c>
      <c r="AJ910">
        <v>1</v>
      </c>
      <c r="AK910">
        <v>1</v>
      </c>
      <c r="AL910" s="3">
        <v>3</v>
      </c>
      <c r="AN910" t="s">
        <v>9265</v>
      </c>
    </row>
    <row r="911" spans="1:40">
      <c r="A911">
        <v>936</v>
      </c>
      <c r="B911" t="s">
        <v>3345</v>
      </c>
      <c r="C911" t="s">
        <v>3346</v>
      </c>
      <c r="D911" t="s">
        <v>3346</v>
      </c>
      <c r="E911" t="s">
        <v>3346</v>
      </c>
      <c r="F911" t="s">
        <v>3347</v>
      </c>
      <c r="G911" t="s">
        <v>3348</v>
      </c>
      <c r="H911" s="3" t="s">
        <v>3349</v>
      </c>
      <c r="I911">
        <v>17</v>
      </c>
      <c r="J911">
        <v>4</v>
      </c>
      <c r="K911">
        <v>1</v>
      </c>
      <c r="L911" s="5">
        <v>17</v>
      </c>
      <c r="M911" s="5">
        <v>4</v>
      </c>
      <c r="N911" s="5">
        <v>1</v>
      </c>
      <c r="O911">
        <v>17</v>
      </c>
      <c r="P911">
        <v>4</v>
      </c>
      <c r="Q911">
        <v>1</v>
      </c>
      <c r="R911">
        <v>271.42</v>
      </c>
      <c r="S911">
        <v>0</v>
      </c>
      <c r="T911">
        <v>59.003999999999998</v>
      </c>
      <c r="U911">
        <v>13.1</v>
      </c>
      <c r="V911">
        <v>3.1</v>
      </c>
      <c r="W911">
        <v>0.5</v>
      </c>
      <c r="X911">
        <v>194830000</v>
      </c>
      <c r="Y911" s="5">
        <v>173030000</v>
      </c>
      <c r="Z911" s="5">
        <v>19963000</v>
      </c>
      <c r="AA911" s="5">
        <v>1839100</v>
      </c>
      <c r="AB911">
        <v>1454000</v>
      </c>
      <c r="AC911" s="6">
        <v>1291300</v>
      </c>
      <c r="AD911" s="6">
        <v>148980</v>
      </c>
      <c r="AE911" s="6">
        <v>13725</v>
      </c>
      <c r="AF911">
        <v>134970000</v>
      </c>
      <c r="AG911">
        <v>42942000</v>
      </c>
      <c r="AH911">
        <v>17082000</v>
      </c>
      <c r="AI911">
        <v>19</v>
      </c>
      <c r="AJ911">
        <v>4</v>
      </c>
      <c r="AK911">
        <v>1</v>
      </c>
      <c r="AL911" s="3">
        <v>24</v>
      </c>
      <c r="AN911" t="s">
        <v>3350</v>
      </c>
    </row>
    <row r="912" spans="1:40">
      <c r="A912">
        <v>1605</v>
      </c>
      <c r="B912" t="s">
        <v>5428</v>
      </c>
      <c r="C912" t="s">
        <v>182</v>
      </c>
      <c r="D912" t="s">
        <v>182</v>
      </c>
      <c r="E912" t="s">
        <v>182</v>
      </c>
      <c r="F912" t="s">
        <v>5429</v>
      </c>
      <c r="G912" t="s">
        <v>5430</v>
      </c>
      <c r="H912" s="3" t="s">
        <v>5431</v>
      </c>
      <c r="I912">
        <v>1</v>
      </c>
      <c r="J912">
        <v>3</v>
      </c>
      <c r="K912">
        <v>2</v>
      </c>
      <c r="L912" s="5">
        <v>1</v>
      </c>
      <c r="M912" s="5">
        <v>3</v>
      </c>
      <c r="N912" s="5">
        <v>2</v>
      </c>
      <c r="O912">
        <v>1</v>
      </c>
      <c r="P912">
        <v>3</v>
      </c>
      <c r="Q912">
        <v>2</v>
      </c>
      <c r="R912">
        <v>19.474</v>
      </c>
      <c r="S912">
        <v>0</v>
      </c>
      <c r="T912">
        <v>6.8011999999999997</v>
      </c>
      <c r="U912">
        <v>9.3000000000000007</v>
      </c>
      <c r="V912">
        <v>19.8</v>
      </c>
      <c r="W912">
        <v>14</v>
      </c>
      <c r="X912">
        <v>158880000</v>
      </c>
      <c r="Y912" s="5">
        <v>9103300</v>
      </c>
      <c r="Z912" s="5">
        <v>109400000</v>
      </c>
      <c r="AA912" s="5">
        <v>40371000</v>
      </c>
      <c r="AB912">
        <v>22697000</v>
      </c>
      <c r="AC912" s="6">
        <v>1300500</v>
      </c>
      <c r="AD912" s="6">
        <v>15629000</v>
      </c>
      <c r="AE912" s="6">
        <v>5767400</v>
      </c>
      <c r="AF912">
        <v>12452000</v>
      </c>
      <c r="AG912">
        <v>91819000</v>
      </c>
      <c r="AH912">
        <v>59303000</v>
      </c>
      <c r="AI912">
        <v>1</v>
      </c>
      <c r="AJ912">
        <v>4</v>
      </c>
      <c r="AK912">
        <v>3</v>
      </c>
      <c r="AL912" s="3">
        <v>8</v>
      </c>
      <c r="AN912" t="s">
        <v>5432</v>
      </c>
    </row>
    <row r="913" spans="1:40">
      <c r="A913">
        <v>2717</v>
      </c>
      <c r="B913" t="s">
        <v>9884</v>
      </c>
      <c r="C913" t="s">
        <v>9885</v>
      </c>
      <c r="D913" t="s">
        <v>9885</v>
      </c>
      <c r="E913" t="s">
        <v>9885</v>
      </c>
      <c r="F913" t="s">
        <v>9886</v>
      </c>
      <c r="G913" t="s">
        <v>9887</v>
      </c>
      <c r="H913" s="3" t="s">
        <v>9888</v>
      </c>
      <c r="I913">
        <v>5</v>
      </c>
      <c r="J913">
        <v>0</v>
      </c>
      <c r="K913">
        <v>1</v>
      </c>
      <c r="L913" s="5">
        <v>5</v>
      </c>
      <c r="M913" s="5">
        <v>0</v>
      </c>
      <c r="N913" s="5">
        <v>1</v>
      </c>
      <c r="O913">
        <v>5</v>
      </c>
      <c r="P913">
        <v>0</v>
      </c>
      <c r="Q913">
        <v>1</v>
      </c>
      <c r="R913">
        <v>79.906999999999996</v>
      </c>
      <c r="S913">
        <v>0</v>
      </c>
      <c r="T913">
        <v>14.236000000000001</v>
      </c>
      <c r="U913">
        <v>11.9</v>
      </c>
      <c r="V913">
        <v>0</v>
      </c>
      <c r="W913">
        <v>2</v>
      </c>
      <c r="X913">
        <v>56255000</v>
      </c>
      <c r="Y913" s="5">
        <v>53541000</v>
      </c>
      <c r="Z913" s="5">
        <v>0</v>
      </c>
      <c r="AA913" s="5">
        <v>2714300</v>
      </c>
      <c r="AB913">
        <v>1372100</v>
      </c>
      <c r="AC913" s="6">
        <v>1305900</v>
      </c>
      <c r="AD913" s="6">
        <v>0</v>
      </c>
      <c r="AE913" s="6">
        <v>66204</v>
      </c>
      <c r="AF913">
        <v>53541000</v>
      </c>
      <c r="AG913">
        <v>0</v>
      </c>
      <c r="AH913">
        <v>3053800</v>
      </c>
      <c r="AI913">
        <v>6</v>
      </c>
      <c r="AJ913">
        <v>0</v>
      </c>
      <c r="AK913">
        <v>1</v>
      </c>
      <c r="AL913" s="3">
        <v>7</v>
      </c>
      <c r="AN913" t="s">
        <v>9889</v>
      </c>
    </row>
    <row r="914" spans="1:40">
      <c r="A914">
        <v>242</v>
      </c>
      <c r="B914" t="s">
        <v>997</v>
      </c>
      <c r="C914" t="s">
        <v>998</v>
      </c>
      <c r="D914" t="s">
        <v>998</v>
      </c>
      <c r="E914" t="s">
        <v>998</v>
      </c>
      <c r="F914" t="s">
        <v>999</v>
      </c>
      <c r="G914" t="s">
        <v>1000</v>
      </c>
      <c r="H914" s="3" t="s">
        <v>1001</v>
      </c>
      <c r="I914">
        <v>5</v>
      </c>
      <c r="J914">
        <v>4</v>
      </c>
      <c r="K914">
        <v>1</v>
      </c>
      <c r="L914" s="5">
        <v>5</v>
      </c>
      <c r="M914" s="5">
        <v>4</v>
      </c>
      <c r="N914" s="5">
        <v>1</v>
      </c>
      <c r="O914">
        <v>5</v>
      </c>
      <c r="P914">
        <v>4</v>
      </c>
      <c r="Q914">
        <v>1</v>
      </c>
      <c r="R914">
        <v>75.022000000000006</v>
      </c>
      <c r="S914">
        <v>0</v>
      </c>
      <c r="T914">
        <v>12.965999999999999</v>
      </c>
      <c r="U914">
        <v>9.6999999999999993</v>
      </c>
      <c r="V914">
        <v>7.5</v>
      </c>
      <c r="W914">
        <v>1.6</v>
      </c>
      <c r="X914">
        <v>123360000</v>
      </c>
      <c r="Y914" s="5">
        <v>58877000</v>
      </c>
      <c r="Z914" s="5">
        <v>45725000</v>
      </c>
      <c r="AA914" s="5">
        <v>18756000</v>
      </c>
      <c r="AB914">
        <v>2741300</v>
      </c>
      <c r="AC914" s="6">
        <v>1308400</v>
      </c>
      <c r="AD914" s="6">
        <v>1016100</v>
      </c>
      <c r="AE914" s="6">
        <v>416800</v>
      </c>
      <c r="AF914">
        <v>52404000</v>
      </c>
      <c r="AG914">
        <v>48278000</v>
      </c>
      <c r="AH914">
        <v>24875000</v>
      </c>
      <c r="AI914">
        <v>5</v>
      </c>
      <c r="AJ914">
        <v>4</v>
      </c>
      <c r="AK914">
        <v>1</v>
      </c>
      <c r="AL914" s="3">
        <v>10</v>
      </c>
      <c r="AN914" t="s">
        <v>1002</v>
      </c>
    </row>
    <row r="915" spans="1:40">
      <c r="A915">
        <v>180</v>
      </c>
      <c r="B915" t="s">
        <v>734</v>
      </c>
      <c r="C915" t="s">
        <v>735</v>
      </c>
      <c r="D915" t="s">
        <v>736</v>
      </c>
      <c r="E915" t="s">
        <v>736</v>
      </c>
      <c r="F915" t="s">
        <v>737</v>
      </c>
      <c r="G915" t="s">
        <v>738</v>
      </c>
      <c r="H915" s="3" t="s">
        <v>739</v>
      </c>
      <c r="I915">
        <v>3</v>
      </c>
      <c r="J915">
        <v>3</v>
      </c>
      <c r="K915">
        <v>3</v>
      </c>
      <c r="L915" s="5">
        <v>1</v>
      </c>
      <c r="M915" s="5">
        <v>1</v>
      </c>
      <c r="N915" s="5">
        <v>1</v>
      </c>
      <c r="O915">
        <v>1</v>
      </c>
      <c r="P915">
        <v>1</v>
      </c>
      <c r="Q915">
        <v>1</v>
      </c>
      <c r="R915">
        <v>32.286999999999999</v>
      </c>
      <c r="S915">
        <v>0</v>
      </c>
      <c r="T915">
        <v>5.173</v>
      </c>
      <c r="U915">
        <v>11.3</v>
      </c>
      <c r="V915">
        <v>11.3</v>
      </c>
      <c r="W915">
        <v>11.3</v>
      </c>
      <c r="X915">
        <v>59455000</v>
      </c>
      <c r="Y915" s="5">
        <v>10491000</v>
      </c>
      <c r="Z915" s="5">
        <v>19223000</v>
      </c>
      <c r="AA915" s="5">
        <v>29741000</v>
      </c>
      <c r="AB915">
        <v>7431900</v>
      </c>
      <c r="AC915" s="6">
        <v>1311400</v>
      </c>
      <c r="AD915" s="6">
        <v>2402900</v>
      </c>
      <c r="AE915" s="6">
        <v>3717600</v>
      </c>
      <c r="AF915">
        <v>10491000</v>
      </c>
      <c r="AG915">
        <v>19162000</v>
      </c>
      <c r="AH915">
        <v>33461000</v>
      </c>
      <c r="AI915">
        <v>1</v>
      </c>
      <c r="AJ915">
        <v>2</v>
      </c>
      <c r="AK915">
        <v>2</v>
      </c>
      <c r="AL915" s="3">
        <v>5</v>
      </c>
      <c r="AN915" t="s">
        <v>740</v>
      </c>
    </row>
    <row r="916" spans="1:40">
      <c r="A916">
        <v>2890</v>
      </c>
      <c r="B916" t="s">
        <v>10468</v>
      </c>
      <c r="C916" t="s">
        <v>10469</v>
      </c>
      <c r="D916" t="s">
        <v>10470</v>
      </c>
      <c r="E916" t="s">
        <v>10471</v>
      </c>
      <c r="F916" t="s">
        <v>10472</v>
      </c>
      <c r="G916" t="s">
        <v>10473</v>
      </c>
      <c r="H916" s="3" t="s">
        <v>10474</v>
      </c>
      <c r="I916">
        <v>21</v>
      </c>
      <c r="J916">
        <v>21</v>
      </c>
      <c r="K916">
        <v>18</v>
      </c>
      <c r="L916" s="5">
        <v>2</v>
      </c>
      <c r="M916" s="5">
        <v>3</v>
      </c>
      <c r="N916" s="5">
        <v>1</v>
      </c>
      <c r="O916">
        <v>1</v>
      </c>
      <c r="P916">
        <v>2</v>
      </c>
      <c r="Q916">
        <v>0</v>
      </c>
      <c r="R916">
        <v>49.953000000000003</v>
      </c>
      <c r="S916">
        <v>0</v>
      </c>
      <c r="T916">
        <v>5.2541000000000002</v>
      </c>
      <c r="U916">
        <v>64.3</v>
      </c>
      <c r="V916">
        <v>69.400000000000006</v>
      </c>
      <c r="W916">
        <v>56.9</v>
      </c>
      <c r="X916">
        <v>101300000</v>
      </c>
      <c r="Y916" s="5">
        <v>26297000</v>
      </c>
      <c r="Z916" s="5">
        <v>47570000</v>
      </c>
      <c r="AA916" s="5">
        <v>27437000</v>
      </c>
      <c r="AB916">
        <v>5065200</v>
      </c>
      <c r="AC916" s="6">
        <v>1314800</v>
      </c>
      <c r="AD916" s="6">
        <v>2378500</v>
      </c>
      <c r="AE916" s="6">
        <v>1371800</v>
      </c>
      <c r="AF916">
        <v>27120000</v>
      </c>
      <c r="AG916">
        <v>42679000</v>
      </c>
      <c r="AH916">
        <v>34783000</v>
      </c>
      <c r="AI916">
        <v>2</v>
      </c>
      <c r="AJ916">
        <v>3</v>
      </c>
      <c r="AK916">
        <v>1</v>
      </c>
      <c r="AL916" s="3">
        <v>6</v>
      </c>
      <c r="AN916" t="s">
        <v>10475</v>
      </c>
    </row>
    <row r="917" spans="1:40">
      <c r="A917">
        <v>1488</v>
      </c>
      <c r="B917" t="s">
        <v>5090</v>
      </c>
      <c r="C917" t="s">
        <v>5091</v>
      </c>
      <c r="D917" t="s">
        <v>5091</v>
      </c>
      <c r="E917" t="s">
        <v>5091</v>
      </c>
      <c r="F917" t="s">
        <v>5092</v>
      </c>
      <c r="G917" t="s">
        <v>5093</v>
      </c>
      <c r="H917" s="3" t="s">
        <v>5094</v>
      </c>
      <c r="I917">
        <v>3</v>
      </c>
      <c r="J917">
        <v>0</v>
      </c>
      <c r="K917">
        <v>1</v>
      </c>
      <c r="L917" s="5">
        <v>3</v>
      </c>
      <c r="M917" s="5">
        <v>0</v>
      </c>
      <c r="N917" s="5">
        <v>1</v>
      </c>
      <c r="O917">
        <v>3</v>
      </c>
      <c r="P917">
        <v>0</v>
      </c>
      <c r="Q917">
        <v>1</v>
      </c>
      <c r="R917">
        <v>20.221</v>
      </c>
      <c r="S917">
        <v>0</v>
      </c>
      <c r="T917">
        <v>4.5355999999999996</v>
      </c>
      <c r="U917">
        <v>28.8</v>
      </c>
      <c r="V917">
        <v>0</v>
      </c>
      <c r="W917">
        <v>11.9</v>
      </c>
      <c r="X917">
        <v>15348000</v>
      </c>
      <c r="Y917" s="5">
        <v>9210100</v>
      </c>
      <c r="Z917" s="5">
        <v>0</v>
      </c>
      <c r="AA917" s="5">
        <v>6138400</v>
      </c>
      <c r="AB917">
        <v>2192600</v>
      </c>
      <c r="AC917" s="6">
        <v>1315700</v>
      </c>
      <c r="AD917" s="6">
        <v>0</v>
      </c>
      <c r="AE917" s="6">
        <v>876910</v>
      </c>
      <c r="AF917">
        <v>9210100</v>
      </c>
      <c r="AG917">
        <v>0</v>
      </c>
      <c r="AH917">
        <v>0</v>
      </c>
      <c r="AI917">
        <v>3</v>
      </c>
      <c r="AJ917">
        <v>0</v>
      </c>
      <c r="AK917">
        <v>1</v>
      </c>
      <c r="AL917" s="3">
        <v>4</v>
      </c>
      <c r="AN917" t="s">
        <v>5095</v>
      </c>
    </row>
    <row r="918" spans="1:40">
      <c r="A918">
        <v>38</v>
      </c>
      <c r="B918" t="s">
        <v>174</v>
      </c>
      <c r="C918" t="s">
        <v>175</v>
      </c>
      <c r="D918" t="s">
        <v>175</v>
      </c>
      <c r="E918" t="s">
        <v>176</v>
      </c>
      <c r="F918" t="s">
        <v>177</v>
      </c>
      <c r="G918" t="s">
        <v>178</v>
      </c>
      <c r="H918" s="3" t="s">
        <v>179</v>
      </c>
      <c r="I918">
        <v>4</v>
      </c>
      <c r="J918">
        <v>4</v>
      </c>
      <c r="K918">
        <v>2</v>
      </c>
      <c r="L918" s="5">
        <v>4</v>
      </c>
      <c r="M918" s="5">
        <v>4</v>
      </c>
      <c r="N918" s="5">
        <v>2</v>
      </c>
      <c r="O918">
        <v>2</v>
      </c>
      <c r="P918">
        <v>1</v>
      </c>
      <c r="Q918">
        <v>0</v>
      </c>
      <c r="R918">
        <v>116.13</v>
      </c>
      <c r="S918">
        <v>0</v>
      </c>
      <c r="T918">
        <v>8.2347000000000001</v>
      </c>
      <c r="U918">
        <v>3.7</v>
      </c>
      <c r="V918">
        <v>4.9000000000000004</v>
      </c>
      <c r="W918">
        <v>1.6</v>
      </c>
      <c r="X918">
        <v>183130000</v>
      </c>
      <c r="Y918" s="5">
        <v>40893000</v>
      </c>
      <c r="Z918" s="5">
        <v>122590000</v>
      </c>
      <c r="AA918" s="5">
        <v>19648000</v>
      </c>
      <c r="AB918">
        <v>5907400</v>
      </c>
      <c r="AC918" s="6">
        <v>1319100</v>
      </c>
      <c r="AD918" s="6">
        <v>3954500</v>
      </c>
      <c r="AE918" s="6">
        <v>633810</v>
      </c>
      <c r="AF918">
        <v>46357000</v>
      </c>
      <c r="AG918">
        <v>102500000</v>
      </c>
      <c r="AH918">
        <v>36340000</v>
      </c>
      <c r="AI918">
        <v>4</v>
      </c>
      <c r="AJ918">
        <v>4</v>
      </c>
      <c r="AK918">
        <v>2</v>
      </c>
      <c r="AL918" s="3">
        <v>10</v>
      </c>
      <c r="AN918" t="s">
        <v>180</v>
      </c>
    </row>
    <row r="919" spans="1:40">
      <c r="A919">
        <v>1541</v>
      </c>
      <c r="B919" t="s">
        <v>5238</v>
      </c>
      <c r="C919" t="s">
        <v>5239</v>
      </c>
      <c r="D919" t="s">
        <v>5239</v>
      </c>
      <c r="E919" t="s">
        <v>5239</v>
      </c>
      <c r="F919" t="s">
        <v>5240</v>
      </c>
      <c r="G919" t="s">
        <v>5241</v>
      </c>
      <c r="H919" s="3" t="s">
        <v>5242</v>
      </c>
      <c r="I919">
        <v>4</v>
      </c>
      <c r="J919">
        <v>5</v>
      </c>
      <c r="K919">
        <v>2</v>
      </c>
      <c r="L919" s="5">
        <v>4</v>
      </c>
      <c r="M919" s="5">
        <v>5</v>
      </c>
      <c r="N919" s="5">
        <v>2</v>
      </c>
      <c r="O919">
        <v>4</v>
      </c>
      <c r="P919">
        <v>5</v>
      </c>
      <c r="Q919">
        <v>2</v>
      </c>
      <c r="R919">
        <v>76.138000000000005</v>
      </c>
      <c r="S919">
        <v>0</v>
      </c>
      <c r="T919">
        <v>32.186</v>
      </c>
      <c r="U919">
        <v>13.1</v>
      </c>
      <c r="V919">
        <v>14.4</v>
      </c>
      <c r="W919">
        <v>6.4</v>
      </c>
      <c r="X919">
        <v>118050000</v>
      </c>
      <c r="Y919" s="5">
        <v>45048000</v>
      </c>
      <c r="Z919" s="5">
        <v>49918000</v>
      </c>
      <c r="AA919" s="5">
        <v>23084000</v>
      </c>
      <c r="AB919">
        <v>3472000</v>
      </c>
      <c r="AC919" s="6">
        <v>1324900</v>
      </c>
      <c r="AD919" s="6">
        <v>1468200</v>
      </c>
      <c r="AE919" s="6">
        <v>678930</v>
      </c>
      <c r="AF919">
        <v>41685000</v>
      </c>
      <c r="AG919">
        <v>42908000</v>
      </c>
      <c r="AH919">
        <v>36182000</v>
      </c>
      <c r="AI919">
        <v>4</v>
      </c>
      <c r="AJ919">
        <v>5</v>
      </c>
      <c r="AK919">
        <v>2</v>
      </c>
      <c r="AL919" s="3">
        <v>11</v>
      </c>
      <c r="AN919" t="s">
        <v>5243</v>
      </c>
    </row>
    <row r="920" spans="1:40">
      <c r="A920">
        <v>2424</v>
      </c>
      <c r="B920" t="s">
        <v>8638</v>
      </c>
      <c r="C920" t="s">
        <v>8639</v>
      </c>
      <c r="D920" t="s">
        <v>8640</v>
      </c>
      <c r="E920" t="s">
        <v>8641</v>
      </c>
      <c r="F920" t="s">
        <v>8642</v>
      </c>
      <c r="G920" t="s">
        <v>8643</v>
      </c>
      <c r="H920" s="3" t="s">
        <v>8644</v>
      </c>
      <c r="I920">
        <v>4</v>
      </c>
      <c r="J920">
        <v>10</v>
      </c>
      <c r="K920">
        <v>4</v>
      </c>
      <c r="L920" s="5">
        <v>4</v>
      </c>
      <c r="M920" s="5">
        <v>10</v>
      </c>
      <c r="N920" s="5">
        <v>3</v>
      </c>
      <c r="O920">
        <v>3</v>
      </c>
      <c r="P920">
        <v>9</v>
      </c>
      <c r="Q920">
        <v>2</v>
      </c>
      <c r="R920">
        <v>66.245000000000005</v>
      </c>
      <c r="S920">
        <v>0</v>
      </c>
      <c r="T920">
        <v>45.473999999999997</v>
      </c>
      <c r="U920">
        <v>8.4</v>
      </c>
      <c r="V920">
        <v>26.1</v>
      </c>
      <c r="W920">
        <v>8.4</v>
      </c>
      <c r="X920">
        <v>432960000</v>
      </c>
      <c r="Y920" s="5">
        <v>41102000</v>
      </c>
      <c r="Z920" s="5">
        <v>314430000</v>
      </c>
      <c r="AA920" s="5">
        <v>77424000</v>
      </c>
      <c r="AB920">
        <v>13966000</v>
      </c>
      <c r="AC920" s="6">
        <v>1325900</v>
      </c>
      <c r="AD920" s="6">
        <v>10143000</v>
      </c>
      <c r="AE920" s="6">
        <v>2497600</v>
      </c>
      <c r="AF920">
        <v>100870000</v>
      </c>
      <c r="AG920">
        <v>210620000</v>
      </c>
      <c r="AH920">
        <v>126180000</v>
      </c>
      <c r="AI920">
        <v>6</v>
      </c>
      <c r="AJ920">
        <v>16</v>
      </c>
      <c r="AK920">
        <v>5</v>
      </c>
      <c r="AL920" s="3">
        <v>27</v>
      </c>
      <c r="AN920" t="s">
        <v>8645</v>
      </c>
    </row>
    <row r="921" spans="1:40">
      <c r="A921">
        <v>2679</v>
      </c>
      <c r="B921" t="s">
        <v>9747</v>
      </c>
      <c r="C921" t="s">
        <v>9748</v>
      </c>
      <c r="D921" t="s">
        <v>1361</v>
      </c>
      <c r="E921" t="s">
        <v>112</v>
      </c>
      <c r="F921" t="s">
        <v>9749</v>
      </c>
      <c r="G921" t="s">
        <v>9750</v>
      </c>
      <c r="H921" s="3" t="s">
        <v>9751</v>
      </c>
      <c r="I921">
        <v>11</v>
      </c>
      <c r="J921">
        <v>12</v>
      </c>
      <c r="K921">
        <v>13</v>
      </c>
      <c r="L921" s="5">
        <v>1</v>
      </c>
      <c r="M921" s="5">
        <v>2</v>
      </c>
      <c r="N921" s="5">
        <v>1</v>
      </c>
      <c r="O921">
        <v>0</v>
      </c>
      <c r="P921">
        <v>0</v>
      </c>
      <c r="Q921">
        <v>0</v>
      </c>
      <c r="R921">
        <v>121.36</v>
      </c>
      <c r="S921">
        <v>0</v>
      </c>
      <c r="T921">
        <v>4.5681000000000003</v>
      </c>
      <c r="U921">
        <v>10</v>
      </c>
      <c r="V921">
        <v>11.4</v>
      </c>
      <c r="W921">
        <v>11.1</v>
      </c>
      <c r="X921">
        <v>583880000</v>
      </c>
      <c r="Y921" s="5">
        <v>70381000</v>
      </c>
      <c r="Z921" s="5">
        <v>79170000</v>
      </c>
      <c r="AA921" s="5">
        <v>434330000</v>
      </c>
      <c r="AB921">
        <v>11017000</v>
      </c>
      <c r="AC921" s="6">
        <v>1327900</v>
      </c>
      <c r="AD921" s="6">
        <v>1493800</v>
      </c>
      <c r="AE921" s="6">
        <v>8195000</v>
      </c>
      <c r="AF921">
        <v>52613000</v>
      </c>
      <c r="AG921">
        <v>50535000</v>
      </c>
      <c r="AH921">
        <v>303470000</v>
      </c>
      <c r="AI921">
        <v>2</v>
      </c>
      <c r="AJ921">
        <v>3</v>
      </c>
      <c r="AK921">
        <v>6</v>
      </c>
      <c r="AL921" s="3">
        <v>11</v>
      </c>
      <c r="AN921" t="s">
        <v>9752</v>
      </c>
    </row>
    <row r="922" spans="1:40">
      <c r="A922">
        <v>1350</v>
      </c>
      <c r="B922" t="s">
        <v>4687</v>
      </c>
      <c r="C922" t="s">
        <v>4688</v>
      </c>
      <c r="D922" t="s">
        <v>4688</v>
      </c>
      <c r="E922" t="s">
        <v>4688</v>
      </c>
      <c r="F922" t="s">
        <v>4689</v>
      </c>
      <c r="G922" t="s">
        <v>4690</v>
      </c>
      <c r="H922" s="3" t="s">
        <v>4691</v>
      </c>
      <c r="I922">
        <v>3</v>
      </c>
      <c r="J922">
        <v>5</v>
      </c>
      <c r="K922">
        <v>0</v>
      </c>
      <c r="L922" s="5">
        <v>3</v>
      </c>
      <c r="M922" s="5">
        <v>5</v>
      </c>
      <c r="N922" s="5">
        <v>0</v>
      </c>
      <c r="O922">
        <v>3</v>
      </c>
      <c r="P922">
        <v>5</v>
      </c>
      <c r="Q922">
        <v>0</v>
      </c>
      <c r="R922">
        <v>55.11</v>
      </c>
      <c r="S922">
        <v>0</v>
      </c>
      <c r="T922">
        <v>12.247999999999999</v>
      </c>
      <c r="U922">
        <v>8.3000000000000007</v>
      </c>
      <c r="V922">
        <v>19.100000000000001</v>
      </c>
      <c r="W922">
        <v>0</v>
      </c>
      <c r="X922">
        <v>95586000</v>
      </c>
      <c r="Y922" s="5">
        <v>32008000</v>
      </c>
      <c r="Z922" s="5">
        <v>63579000</v>
      </c>
      <c r="AA922" s="5">
        <v>0</v>
      </c>
      <c r="AB922">
        <v>3982800</v>
      </c>
      <c r="AC922" s="6">
        <v>1333700</v>
      </c>
      <c r="AD922" s="6">
        <v>2649100</v>
      </c>
      <c r="AE922" s="6">
        <v>0</v>
      </c>
      <c r="AF922">
        <v>33821000</v>
      </c>
      <c r="AG922">
        <v>61561000</v>
      </c>
      <c r="AH922">
        <v>0</v>
      </c>
      <c r="AI922">
        <v>3</v>
      </c>
      <c r="AJ922">
        <v>5</v>
      </c>
      <c r="AK922">
        <v>0</v>
      </c>
      <c r="AL922" s="3">
        <v>8</v>
      </c>
      <c r="AN922" t="s">
        <v>4692</v>
      </c>
    </row>
    <row r="923" spans="1:40">
      <c r="A923">
        <v>998</v>
      </c>
      <c r="B923" t="s">
        <v>3485</v>
      </c>
      <c r="C923" t="s">
        <v>3486</v>
      </c>
      <c r="D923" t="s">
        <v>3486</v>
      </c>
      <c r="E923" t="s">
        <v>3486</v>
      </c>
      <c r="F923" t="s">
        <v>3487</v>
      </c>
      <c r="G923" t="s">
        <v>3488</v>
      </c>
      <c r="H923" s="3" t="s">
        <v>3489</v>
      </c>
      <c r="I923">
        <v>3</v>
      </c>
      <c r="J923">
        <v>1</v>
      </c>
      <c r="K923">
        <v>1</v>
      </c>
      <c r="L923" s="5">
        <v>3</v>
      </c>
      <c r="M923" s="5">
        <v>1</v>
      </c>
      <c r="N923" s="5">
        <v>1</v>
      </c>
      <c r="O923">
        <v>3</v>
      </c>
      <c r="P923">
        <v>1</v>
      </c>
      <c r="Q923">
        <v>1</v>
      </c>
      <c r="R923">
        <v>32.917000000000002</v>
      </c>
      <c r="S923">
        <v>0</v>
      </c>
      <c r="T923">
        <v>10.122</v>
      </c>
      <c r="U923">
        <v>17.899999999999999</v>
      </c>
      <c r="V923">
        <v>7.2</v>
      </c>
      <c r="W923">
        <v>7.2</v>
      </c>
      <c r="X923">
        <v>30661000</v>
      </c>
      <c r="Y923" s="5">
        <v>18765000</v>
      </c>
      <c r="Z923" s="5">
        <v>6251400</v>
      </c>
      <c r="AA923" s="5">
        <v>5644600</v>
      </c>
      <c r="AB923">
        <v>2190100</v>
      </c>
      <c r="AC923" s="6">
        <v>1340300</v>
      </c>
      <c r="AD923" s="6">
        <v>446530</v>
      </c>
      <c r="AE923" s="6">
        <v>403180</v>
      </c>
      <c r="AF923">
        <v>9603700</v>
      </c>
      <c r="AG923">
        <v>10691000</v>
      </c>
      <c r="AH923">
        <v>11052000</v>
      </c>
      <c r="AI923">
        <v>4</v>
      </c>
      <c r="AJ923">
        <v>2</v>
      </c>
      <c r="AK923">
        <v>2</v>
      </c>
      <c r="AL923" s="3">
        <v>8</v>
      </c>
      <c r="AN923" t="s">
        <v>3490</v>
      </c>
    </row>
    <row r="924" spans="1:40">
      <c r="A924">
        <v>1405</v>
      </c>
      <c r="B924" t="s">
        <v>4858</v>
      </c>
      <c r="C924" t="s">
        <v>4859</v>
      </c>
      <c r="D924" t="s">
        <v>4859</v>
      </c>
      <c r="E924" t="s">
        <v>4859</v>
      </c>
      <c r="F924" t="s">
        <v>4860</v>
      </c>
      <c r="G924" t="s">
        <v>4861</v>
      </c>
      <c r="H924" s="3" t="s">
        <v>4862</v>
      </c>
      <c r="I924">
        <v>2</v>
      </c>
      <c r="J924">
        <v>4</v>
      </c>
      <c r="K924">
        <v>3</v>
      </c>
      <c r="L924" s="5">
        <v>2</v>
      </c>
      <c r="M924" s="5">
        <v>4</v>
      </c>
      <c r="N924" s="5">
        <v>3</v>
      </c>
      <c r="O924">
        <v>2</v>
      </c>
      <c r="P924">
        <v>4</v>
      </c>
      <c r="Q924">
        <v>3</v>
      </c>
      <c r="R924">
        <v>45.869</v>
      </c>
      <c r="S924">
        <v>0</v>
      </c>
      <c r="T924">
        <v>15.856</v>
      </c>
      <c r="U924">
        <v>5.5</v>
      </c>
      <c r="V924">
        <v>14.2</v>
      </c>
      <c r="W924">
        <v>6.5</v>
      </c>
      <c r="X924">
        <v>111820000</v>
      </c>
      <c r="Y924" s="5">
        <v>16084000</v>
      </c>
      <c r="Z924" s="5">
        <v>77077000</v>
      </c>
      <c r="AA924" s="5">
        <v>18659000</v>
      </c>
      <c r="AB924">
        <v>9318400</v>
      </c>
      <c r="AC924" s="6">
        <v>1340400</v>
      </c>
      <c r="AD924" s="6">
        <v>6423100</v>
      </c>
      <c r="AE924" s="6">
        <v>1555000</v>
      </c>
      <c r="AF924">
        <v>0</v>
      </c>
      <c r="AG924">
        <v>58843000</v>
      </c>
      <c r="AH924">
        <v>38979000</v>
      </c>
      <c r="AI924">
        <v>2</v>
      </c>
      <c r="AJ924">
        <v>4</v>
      </c>
      <c r="AK924">
        <v>3</v>
      </c>
      <c r="AL924" s="3">
        <v>9</v>
      </c>
      <c r="AN924" t="s">
        <v>4863</v>
      </c>
    </row>
    <row r="925" spans="1:40">
      <c r="A925">
        <v>1989</v>
      </c>
      <c r="B925" t="s">
        <v>6559</v>
      </c>
      <c r="C925" t="s">
        <v>182</v>
      </c>
      <c r="D925" t="s">
        <v>182</v>
      </c>
      <c r="E925" t="s">
        <v>182</v>
      </c>
      <c r="F925" t="s">
        <v>6560</v>
      </c>
      <c r="G925" t="s">
        <v>6561</v>
      </c>
      <c r="H925" s="3" t="s">
        <v>6562</v>
      </c>
      <c r="I925">
        <v>1</v>
      </c>
      <c r="J925">
        <v>3</v>
      </c>
      <c r="K925">
        <v>2</v>
      </c>
      <c r="L925" s="5">
        <v>1</v>
      </c>
      <c r="M925" s="5">
        <v>3</v>
      </c>
      <c r="N925" s="5">
        <v>2</v>
      </c>
      <c r="O925">
        <v>1</v>
      </c>
      <c r="P925">
        <v>3</v>
      </c>
      <c r="Q925">
        <v>2</v>
      </c>
      <c r="R925">
        <v>23.818000000000001</v>
      </c>
      <c r="S925">
        <v>0</v>
      </c>
      <c r="T925">
        <v>5.3731999999999998</v>
      </c>
      <c r="U925">
        <v>8.5</v>
      </c>
      <c r="V925">
        <v>18.399999999999999</v>
      </c>
      <c r="W925">
        <v>14.8</v>
      </c>
      <c r="X925">
        <v>41404000</v>
      </c>
      <c r="Y925" s="5">
        <v>12090000</v>
      </c>
      <c r="Z925" s="5">
        <v>26239000</v>
      </c>
      <c r="AA925" s="5">
        <v>3075300</v>
      </c>
      <c r="AB925">
        <v>4600400</v>
      </c>
      <c r="AC925" s="6">
        <v>1343300</v>
      </c>
      <c r="AD925" s="6">
        <v>2915400</v>
      </c>
      <c r="AE925" s="6">
        <v>341700</v>
      </c>
      <c r="AF925">
        <v>12397000</v>
      </c>
      <c r="AG925">
        <v>18735000</v>
      </c>
      <c r="AH925">
        <v>10572000</v>
      </c>
      <c r="AI925">
        <v>1</v>
      </c>
      <c r="AJ925">
        <v>3</v>
      </c>
      <c r="AK925">
        <v>2</v>
      </c>
      <c r="AL925" s="3">
        <v>6</v>
      </c>
      <c r="AN925" t="s">
        <v>6563</v>
      </c>
    </row>
    <row r="926" spans="1:40">
      <c r="A926">
        <v>234</v>
      </c>
      <c r="B926" t="s">
        <v>979</v>
      </c>
      <c r="C926" t="s">
        <v>980</v>
      </c>
      <c r="D926" t="s">
        <v>980</v>
      </c>
      <c r="E926" t="s">
        <v>980</v>
      </c>
      <c r="F926" t="s">
        <v>981</v>
      </c>
      <c r="G926" t="s">
        <v>982</v>
      </c>
      <c r="H926" s="3" t="s">
        <v>983</v>
      </c>
      <c r="I926">
        <v>7</v>
      </c>
      <c r="J926">
        <v>3</v>
      </c>
      <c r="K926">
        <v>0</v>
      </c>
      <c r="L926" s="5">
        <v>7</v>
      </c>
      <c r="M926" s="5">
        <v>3</v>
      </c>
      <c r="N926" s="5">
        <v>0</v>
      </c>
      <c r="O926">
        <v>7</v>
      </c>
      <c r="P926">
        <v>3</v>
      </c>
      <c r="Q926">
        <v>0</v>
      </c>
      <c r="R926">
        <v>88.156000000000006</v>
      </c>
      <c r="S926">
        <v>0</v>
      </c>
      <c r="T926">
        <v>31.177</v>
      </c>
      <c r="U926">
        <v>14.6</v>
      </c>
      <c r="V926">
        <v>5.2</v>
      </c>
      <c r="W926">
        <v>0</v>
      </c>
      <c r="X926">
        <v>73398000</v>
      </c>
      <c r="Y926" s="5">
        <v>49978000</v>
      </c>
      <c r="Z926" s="5">
        <v>23421000</v>
      </c>
      <c r="AA926" s="5">
        <v>0</v>
      </c>
      <c r="AB926">
        <v>1983700</v>
      </c>
      <c r="AC926" s="6">
        <v>1350800</v>
      </c>
      <c r="AD926" s="6">
        <v>632990</v>
      </c>
      <c r="AE926" s="6">
        <v>0</v>
      </c>
      <c r="AF926">
        <v>54644000</v>
      </c>
      <c r="AG926">
        <v>18679000</v>
      </c>
      <c r="AH926">
        <v>0</v>
      </c>
      <c r="AI926">
        <v>8</v>
      </c>
      <c r="AJ926">
        <v>3</v>
      </c>
      <c r="AK926">
        <v>0</v>
      </c>
      <c r="AL926" s="3">
        <v>11</v>
      </c>
      <c r="AN926" t="s">
        <v>984</v>
      </c>
    </row>
    <row r="927" spans="1:40">
      <c r="A927">
        <v>331</v>
      </c>
      <c r="B927" t="s">
        <v>1354</v>
      </c>
      <c r="C927" t="s">
        <v>1355</v>
      </c>
      <c r="D927" t="s">
        <v>729</v>
      </c>
      <c r="E927" t="s">
        <v>729</v>
      </c>
      <c r="F927" t="s">
        <v>1356</v>
      </c>
      <c r="G927" t="s">
        <v>1357</v>
      </c>
      <c r="H927" s="3" t="s">
        <v>1358</v>
      </c>
      <c r="I927">
        <v>5</v>
      </c>
      <c r="J927">
        <v>0</v>
      </c>
      <c r="K927">
        <v>0</v>
      </c>
      <c r="L927" s="5">
        <v>4</v>
      </c>
      <c r="M927" s="5">
        <v>0</v>
      </c>
      <c r="N927" s="5">
        <v>0</v>
      </c>
      <c r="O927">
        <v>4</v>
      </c>
      <c r="P927">
        <v>0</v>
      </c>
      <c r="Q927">
        <v>0</v>
      </c>
      <c r="R927">
        <v>46.805999999999997</v>
      </c>
      <c r="S927">
        <v>0</v>
      </c>
      <c r="T927">
        <v>5.6554000000000002</v>
      </c>
      <c r="U927">
        <v>16.7</v>
      </c>
      <c r="V927">
        <v>0</v>
      </c>
      <c r="W927">
        <v>0</v>
      </c>
      <c r="X927">
        <v>33823000</v>
      </c>
      <c r="Y927" s="5">
        <v>33823000</v>
      </c>
      <c r="Z927" s="5">
        <v>0</v>
      </c>
      <c r="AA927" s="5">
        <v>0</v>
      </c>
      <c r="AB927">
        <v>1352900</v>
      </c>
      <c r="AC927" s="6">
        <v>1352900</v>
      </c>
      <c r="AD927" s="6">
        <v>0</v>
      </c>
      <c r="AE927" s="6">
        <v>0</v>
      </c>
      <c r="AF927">
        <v>33823000</v>
      </c>
      <c r="AG927">
        <v>0</v>
      </c>
      <c r="AH927">
        <v>0</v>
      </c>
      <c r="AI927">
        <v>4</v>
      </c>
      <c r="AJ927">
        <v>0</v>
      </c>
      <c r="AK927">
        <v>0</v>
      </c>
      <c r="AL927" s="3">
        <v>4</v>
      </c>
      <c r="AN927" t="s">
        <v>1359</v>
      </c>
    </row>
    <row r="928" spans="1:40">
      <c r="A928">
        <v>2505</v>
      </c>
      <c r="B928" t="s">
        <v>9035</v>
      </c>
      <c r="C928" t="s">
        <v>9036</v>
      </c>
      <c r="D928" t="s">
        <v>9036</v>
      </c>
      <c r="E928" t="s">
        <v>9036</v>
      </c>
      <c r="F928" t="s">
        <v>9037</v>
      </c>
      <c r="G928" s="7" t="s">
        <v>11855</v>
      </c>
      <c r="H928" s="3" t="s">
        <v>9038</v>
      </c>
      <c r="I928">
        <v>3</v>
      </c>
      <c r="J928">
        <v>4</v>
      </c>
      <c r="K928">
        <v>2</v>
      </c>
      <c r="L928" s="5">
        <v>3</v>
      </c>
      <c r="M928" s="5">
        <v>4</v>
      </c>
      <c r="N928" s="5">
        <v>2</v>
      </c>
      <c r="O928">
        <v>3</v>
      </c>
      <c r="P928">
        <v>4</v>
      </c>
      <c r="Q928">
        <v>2</v>
      </c>
      <c r="R928">
        <v>41.487000000000002</v>
      </c>
      <c r="S928">
        <v>0</v>
      </c>
      <c r="T928">
        <v>15.635</v>
      </c>
      <c r="U928">
        <v>15</v>
      </c>
      <c r="V928">
        <v>17.5</v>
      </c>
      <c r="W928">
        <v>7.8</v>
      </c>
      <c r="X928">
        <v>78156000</v>
      </c>
      <c r="Y928" s="5">
        <v>28496000</v>
      </c>
      <c r="Z928" s="5">
        <v>37662000</v>
      </c>
      <c r="AA928" s="5">
        <v>11998000</v>
      </c>
      <c r="AB928">
        <v>3721700</v>
      </c>
      <c r="AC928" s="6">
        <v>1357000</v>
      </c>
      <c r="AD928" s="6">
        <v>1793400</v>
      </c>
      <c r="AE928" s="6">
        <v>571340</v>
      </c>
      <c r="AF928">
        <v>26504000</v>
      </c>
      <c r="AG928">
        <v>33830000</v>
      </c>
      <c r="AH928">
        <v>19202000</v>
      </c>
      <c r="AI928">
        <v>3</v>
      </c>
      <c r="AJ928">
        <v>4</v>
      </c>
      <c r="AK928">
        <v>2</v>
      </c>
      <c r="AL928" s="3">
        <v>9</v>
      </c>
      <c r="AN928" t="s">
        <v>9039</v>
      </c>
    </row>
    <row r="929" spans="1:40">
      <c r="A929">
        <v>308</v>
      </c>
      <c r="B929" t="s">
        <v>1272</v>
      </c>
      <c r="C929" t="s">
        <v>1273</v>
      </c>
      <c r="D929" t="s">
        <v>1273</v>
      </c>
      <c r="E929" t="s">
        <v>1273</v>
      </c>
      <c r="F929" t="s">
        <v>1274</v>
      </c>
      <c r="G929" t="s">
        <v>1275</v>
      </c>
      <c r="H929" s="3" t="s">
        <v>1276</v>
      </c>
      <c r="I929">
        <v>3</v>
      </c>
      <c r="J929">
        <v>3</v>
      </c>
      <c r="K929">
        <v>3</v>
      </c>
      <c r="L929" s="5">
        <v>3</v>
      </c>
      <c r="M929" s="5">
        <v>3</v>
      </c>
      <c r="N929" s="5">
        <v>3</v>
      </c>
      <c r="O929">
        <v>3</v>
      </c>
      <c r="P929">
        <v>3</v>
      </c>
      <c r="Q929">
        <v>3</v>
      </c>
      <c r="R929">
        <v>48.899000000000001</v>
      </c>
      <c r="S929">
        <v>0</v>
      </c>
      <c r="T929">
        <v>7.9382999999999999</v>
      </c>
      <c r="U929">
        <v>9.4</v>
      </c>
      <c r="V929">
        <v>8.1</v>
      </c>
      <c r="W929">
        <v>10</v>
      </c>
      <c r="X929">
        <v>50894000</v>
      </c>
      <c r="Y929" s="5">
        <v>27320000</v>
      </c>
      <c r="Z929" s="5">
        <v>14375000</v>
      </c>
      <c r="AA929" s="5">
        <v>9200000</v>
      </c>
      <c r="AB929">
        <v>2544700</v>
      </c>
      <c r="AC929" s="6">
        <v>1366000</v>
      </c>
      <c r="AD929" s="6">
        <v>718730</v>
      </c>
      <c r="AE929" s="6">
        <v>460000</v>
      </c>
      <c r="AF929">
        <v>20153000</v>
      </c>
      <c r="AG929">
        <v>11002000</v>
      </c>
      <c r="AH929">
        <v>20844000</v>
      </c>
      <c r="AI929">
        <v>3</v>
      </c>
      <c r="AJ929">
        <v>3</v>
      </c>
      <c r="AK929">
        <v>4</v>
      </c>
      <c r="AL929" s="3">
        <v>10</v>
      </c>
      <c r="AN929" t="s">
        <v>1277</v>
      </c>
    </row>
    <row r="930" spans="1:40">
      <c r="A930">
        <v>2920</v>
      </c>
      <c r="B930" t="s">
        <v>10571</v>
      </c>
      <c r="C930" t="s">
        <v>10572</v>
      </c>
      <c r="D930" t="s">
        <v>10572</v>
      </c>
      <c r="E930" t="s">
        <v>10572</v>
      </c>
      <c r="F930" t="s">
        <v>10573</v>
      </c>
      <c r="G930" t="s">
        <v>10574</v>
      </c>
      <c r="H930" s="3" t="s">
        <v>10575</v>
      </c>
      <c r="I930">
        <v>9</v>
      </c>
      <c r="J930">
        <v>6</v>
      </c>
      <c r="K930">
        <v>6</v>
      </c>
      <c r="L930" s="5">
        <v>9</v>
      </c>
      <c r="M930" s="5">
        <v>6</v>
      </c>
      <c r="N930" s="5">
        <v>6</v>
      </c>
      <c r="O930">
        <v>9</v>
      </c>
      <c r="P930">
        <v>6</v>
      </c>
      <c r="Q930">
        <v>6</v>
      </c>
      <c r="R930">
        <v>101.67</v>
      </c>
      <c r="S930">
        <v>0</v>
      </c>
      <c r="T930">
        <v>31.004000000000001</v>
      </c>
      <c r="U930">
        <v>14.7</v>
      </c>
      <c r="V930">
        <v>9</v>
      </c>
      <c r="W930">
        <v>8.5</v>
      </c>
      <c r="X930">
        <v>156790000</v>
      </c>
      <c r="Y930" s="5">
        <v>74749000</v>
      </c>
      <c r="Z930" s="5">
        <v>51895000</v>
      </c>
      <c r="AA930" s="5">
        <v>30150000</v>
      </c>
      <c r="AB930">
        <v>2903600</v>
      </c>
      <c r="AC930" s="6">
        <v>1384200</v>
      </c>
      <c r="AD930" s="6">
        <v>961020</v>
      </c>
      <c r="AE930" s="6">
        <v>558320</v>
      </c>
      <c r="AF930">
        <v>52673000</v>
      </c>
      <c r="AG930">
        <v>59289000</v>
      </c>
      <c r="AH930">
        <v>48436000</v>
      </c>
      <c r="AI930">
        <v>9</v>
      </c>
      <c r="AJ930">
        <v>7</v>
      </c>
      <c r="AK930">
        <v>6</v>
      </c>
      <c r="AL930" s="3">
        <v>22</v>
      </c>
      <c r="AN930" t="s">
        <v>10576</v>
      </c>
    </row>
    <row r="931" spans="1:40">
      <c r="A931">
        <v>2053</v>
      </c>
      <c r="B931" t="s">
        <v>6817</v>
      </c>
      <c r="C931" t="s">
        <v>5603</v>
      </c>
      <c r="D931" t="s">
        <v>5603</v>
      </c>
      <c r="E931" t="s">
        <v>5603</v>
      </c>
      <c r="F931" t="s">
        <v>6818</v>
      </c>
      <c r="G931" t="s">
        <v>6819</v>
      </c>
      <c r="H931" s="3" t="s">
        <v>6820</v>
      </c>
      <c r="I931">
        <v>6</v>
      </c>
      <c r="J931">
        <v>9</v>
      </c>
      <c r="K931">
        <v>5</v>
      </c>
      <c r="L931" s="5">
        <v>6</v>
      </c>
      <c r="M931" s="5">
        <v>9</v>
      </c>
      <c r="N931" s="5">
        <v>5</v>
      </c>
      <c r="O931">
        <v>6</v>
      </c>
      <c r="P931">
        <v>9</v>
      </c>
      <c r="Q931">
        <v>5</v>
      </c>
      <c r="R931">
        <v>102.43</v>
      </c>
      <c r="S931">
        <v>0</v>
      </c>
      <c r="T931">
        <v>20.303000000000001</v>
      </c>
      <c r="U931">
        <v>6.9</v>
      </c>
      <c r="V931">
        <v>10.7</v>
      </c>
      <c r="W931">
        <v>5.8</v>
      </c>
      <c r="X931">
        <v>324780000</v>
      </c>
      <c r="Y931" s="5">
        <v>74791000</v>
      </c>
      <c r="Z931" s="5">
        <v>183860000</v>
      </c>
      <c r="AA931" s="5">
        <v>66124000</v>
      </c>
      <c r="AB931">
        <v>6014400</v>
      </c>
      <c r="AC931" s="6">
        <v>1385000</v>
      </c>
      <c r="AD931" s="6">
        <v>3404900</v>
      </c>
      <c r="AE931" s="6">
        <v>1224500</v>
      </c>
      <c r="AF931">
        <v>105740000</v>
      </c>
      <c r="AG931">
        <v>186910000</v>
      </c>
      <c r="AH931">
        <v>39811000</v>
      </c>
      <c r="AI931">
        <v>6</v>
      </c>
      <c r="AJ931">
        <v>9</v>
      </c>
      <c r="AK931">
        <v>5</v>
      </c>
      <c r="AL931" s="3">
        <v>20</v>
      </c>
      <c r="AN931" t="s">
        <v>6821</v>
      </c>
    </row>
    <row r="932" spans="1:40">
      <c r="A932">
        <v>513</v>
      </c>
      <c r="B932" t="s">
        <v>2044</v>
      </c>
      <c r="C932" t="s">
        <v>2045</v>
      </c>
      <c r="D932" t="s">
        <v>2045</v>
      </c>
      <c r="E932" t="s">
        <v>2045</v>
      </c>
      <c r="F932" t="s">
        <v>2046</v>
      </c>
      <c r="G932" t="s">
        <v>2047</v>
      </c>
      <c r="H932" s="3" t="s">
        <v>2048</v>
      </c>
      <c r="I932">
        <v>3</v>
      </c>
      <c r="J932">
        <v>2</v>
      </c>
      <c r="K932">
        <v>1</v>
      </c>
      <c r="L932" s="5">
        <v>3</v>
      </c>
      <c r="M932" s="5">
        <v>2</v>
      </c>
      <c r="N932" s="5">
        <v>1</v>
      </c>
      <c r="O932">
        <v>3</v>
      </c>
      <c r="P932">
        <v>2</v>
      </c>
      <c r="Q932">
        <v>1</v>
      </c>
      <c r="R932">
        <v>18.651</v>
      </c>
      <c r="S932">
        <v>0</v>
      </c>
      <c r="T932">
        <v>4.6664000000000003</v>
      </c>
      <c r="U932">
        <v>12.3</v>
      </c>
      <c r="V932">
        <v>12.3</v>
      </c>
      <c r="W932">
        <v>4.9000000000000004</v>
      </c>
      <c r="X932">
        <v>29261000</v>
      </c>
      <c r="Y932" s="5">
        <v>13873000</v>
      </c>
      <c r="Z932" s="5">
        <v>8492700</v>
      </c>
      <c r="AA932" s="5">
        <v>6894400</v>
      </c>
      <c r="AB932">
        <v>2926100</v>
      </c>
      <c r="AC932" s="6">
        <v>1387300</v>
      </c>
      <c r="AD932" s="6">
        <v>849270</v>
      </c>
      <c r="AE932" s="6">
        <v>689440</v>
      </c>
      <c r="AF932">
        <v>10696000</v>
      </c>
      <c r="AG932">
        <v>9705100</v>
      </c>
      <c r="AH932">
        <v>9694200</v>
      </c>
      <c r="AI932">
        <v>4</v>
      </c>
      <c r="AJ932">
        <v>2</v>
      </c>
      <c r="AK932">
        <v>1</v>
      </c>
      <c r="AL932" s="3">
        <v>7</v>
      </c>
      <c r="AN932" t="s">
        <v>2049</v>
      </c>
    </row>
    <row r="933" spans="1:40">
      <c r="A933">
        <v>658</v>
      </c>
      <c r="B933" t="s">
        <v>2458</v>
      </c>
      <c r="C933" t="s">
        <v>2459</v>
      </c>
      <c r="D933" t="s">
        <v>2459</v>
      </c>
      <c r="E933" t="s">
        <v>2459</v>
      </c>
      <c r="F933" t="s">
        <v>2460</v>
      </c>
      <c r="G933" t="s">
        <v>2461</v>
      </c>
      <c r="H933" s="3" t="s">
        <v>2462</v>
      </c>
      <c r="I933">
        <v>9</v>
      </c>
      <c r="J933">
        <v>9</v>
      </c>
      <c r="K933">
        <v>6</v>
      </c>
      <c r="L933" s="5">
        <v>9</v>
      </c>
      <c r="M933" s="5">
        <v>9</v>
      </c>
      <c r="N933" s="5">
        <v>6</v>
      </c>
      <c r="O933">
        <v>9</v>
      </c>
      <c r="P933">
        <v>9</v>
      </c>
      <c r="Q933">
        <v>6</v>
      </c>
      <c r="R933">
        <v>89.677000000000007</v>
      </c>
      <c r="S933">
        <v>0</v>
      </c>
      <c r="T933">
        <v>40.241999999999997</v>
      </c>
      <c r="U933">
        <v>15.2</v>
      </c>
      <c r="V933">
        <v>14.4</v>
      </c>
      <c r="W933">
        <v>11.2</v>
      </c>
      <c r="X933">
        <v>211670000</v>
      </c>
      <c r="Y933" s="5">
        <v>63834000</v>
      </c>
      <c r="Z933" s="5">
        <v>112660000</v>
      </c>
      <c r="AA933" s="5">
        <v>35182000</v>
      </c>
      <c r="AB933">
        <v>4601600</v>
      </c>
      <c r="AC933" s="6">
        <v>1387700</v>
      </c>
      <c r="AD933" s="6">
        <v>2449100</v>
      </c>
      <c r="AE933" s="6">
        <v>764830</v>
      </c>
      <c r="AF933">
        <v>58407000</v>
      </c>
      <c r="AG933">
        <v>86923000</v>
      </c>
      <c r="AH933">
        <v>68064000</v>
      </c>
      <c r="AI933">
        <v>11</v>
      </c>
      <c r="AJ933">
        <v>11</v>
      </c>
      <c r="AK933">
        <v>6</v>
      </c>
      <c r="AL933" s="3">
        <v>28</v>
      </c>
      <c r="AN933" t="s">
        <v>2463</v>
      </c>
    </row>
    <row r="934" spans="1:40">
      <c r="A934">
        <v>128</v>
      </c>
      <c r="B934" t="s">
        <v>539</v>
      </c>
      <c r="C934" t="s">
        <v>540</v>
      </c>
      <c r="D934" t="s">
        <v>541</v>
      </c>
      <c r="E934" t="s">
        <v>541</v>
      </c>
      <c r="F934" t="s">
        <v>542</v>
      </c>
      <c r="G934" t="s">
        <v>543</v>
      </c>
      <c r="H934" s="3" t="s">
        <v>544</v>
      </c>
      <c r="I934">
        <v>4</v>
      </c>
      <c r="J934">
        <v>3</v>
      </c>
      <c r="K934">
        <v>3</v>
      </c>
      <c r="L934" s="5">
        <v>1</v>
      </c>
      <c r="M934" s="5">
        <v>2</v>
      </c>
      <c r="N934" s="5">
        <v>2</v>
      </c>
      <c r="O934">
        <v>1</v>
      </c>
      <c r="P934">
        <v>2</v>
      </c>
      <c r="Q934">
        <v>2</v>
      </c>
      <c r="R934">
        <v>23.481999999999999</v>
      </c>
      <c r="S934">
        <v>0</v>
      </c>
      <c r="T934">
        <v>9.0104000000000006</v>
      </c>
      <c r="U934">
        <v>20.399999999999999</v>
      </c>
      <c r="V934">
        <v>17.100000000000001</v>
      </c>
      <c r="W934">
        <v>16.7</v>
      </c>
      <c r="X934">
        <v>76578000</v>
      </c>
      <c r="Y934" s="5">
        <v>15276000</v>
      </c>
      <c r="Z934" s="5">
        <v>42216000</v>
      </c>
      <c r="AA934" s="5">
        <v>19086000</v>
      </c>
      <c r="AB934">
        <v>6961600</v>
      </c>
      <c r="AC934" s="6">
        <v>1388700</v>
      </c>
      <c r="AD934" s="6">
        <v>3837800</v>
      </c>
      <c r="AE934" s="6">
        <v>1735100</v>
      </c>
      <c r="AF934">
        <v>16112000</v>
      </c>
      <c r="AG934">
        <v>44385000</v>
      </c>
      <c r="AH934">
        <v>18332000</v>
      </c>
      <c r="AI934">
        <v>1</v>
      </c>
      <c r="AJ934">
        <v>2</v>
      </c>
      <c r="AK934">
        <v>2</v>
      </c>
      <c r="AL934" s="3">
        <v>5</v>
      </c>
      <c r="AN934" t="s">
        <v>545</v>
      </c>
    </row>
    <row r="935" spans="1:40">
      <c r="A935">
        <v>1672</v>
      </c>
      <c r="B935" t="s">
        <v>5597</v>
      </c>
      <c r="C935" t="s">
        <v>5598</v>
      </c>
      <c r="D935" t="s">
        <v>5598</v>
      </c>
      <c r="E935" t="s">
        <v>5598</v>
      </c>
      <c r="F935" t="s">
        <v>5599</v>
      </c>
      <c r="G935" t="s">
        <v>5600</v>
      </c>
      <c r="H935" s="3" t="s">
        <v>5601</v>
      </c>
      <c r="I935">
        <v>7</v>
      </c>
      <c r="J935">
        <v>20</v>
      </c>
      <c r="K935">
        <v>8</v>
      </c>
      <c r="L935" s="5">
        <v>7</v>
      </c>
      <c r="M935" s="5">
        <v>20</v>
      </c>
      <c r="N935" s="5">
        <v>8</v>
      </c>
      <c r="O935">
        <v>7</v>
      </c>
      <c r="P935">
        <v>20</v>
      </c>
      <c r="Q935">
        <v>8</v>
      </c>
      <c r="R935">
        <v>92.387</v>
      </c>
      <c r="S935">
        <v>0</v>
      </c>
      <c r="T935">
        <v>82.694999999999993</v>
      </c>
      <c r="U935">
        <v>15.4</v>
      </c>
      <c r="V935">
        <v>36.5</v>
      </c>
      <c r="W935">
        <v>17.5</v>
      </c>
      <c r="X935">
        <v>480710000</v>
      </c>
      <c r="Y935" s="5">
        <v>60319000</v>
      </c>
      <c r="Z935" s="5">
        <v>340950000</v>
      </c>
      <c r="AA935" s="5">
        <v>79442000</v>
      </c>
      <c r="AB935">
        <v>11179000</v>
      </c>
      <c r="AC935" s="6">
        <v>1402800</v>
      </c>
      <c r="AD935" s="6">
        <v>7929100</v>
      </c>
      <c r="AE935" s="6">
        <v>1847500</v>
      </c>
      <c r="AF935">
        <v>83287000</v>
      </c>
      <c r="AG935">
        <v>285950000</v>
      </c>
      <c r="AH935">
        <v>120320000</v>
      </c>
      <c r="AI935">
        <v>9</v>
      </c>
      <c r="AJ935">
        <v>23</v>
      </c>
      <c r="AK935">
        <v>8</v>
      </c>
      <c r="AL935" s="3">
        <v>40</v>
      </c>
      <c r="AN935" t="s">
        <v>5602</v>
      </c>
    </row>
    <row r="936" spans="1:40">
      <c r="A936">
        <v>563</v>
      </c>
      <c r="B936" t="s">
        <v>2214</v>
      </c>
      <c r="C936" t="s">
        <v>2215</v>
      </c>
      <c r="D936" t="s">
        <v>2215</v>
      </c>
      <c r="E936" t="s">
        <v>2215</v>
      </c>
      <c r="F936" t="s">
        <v>2216</v>
      </c>
      <c r="G936" t="s">
        <v>2217</v>
      </c>
      <c r="H936" s="3" t="s">
        <v>2218</v>
      </c>
      <c r="I936">
        <v>3</v>
      </c>
      <c r="J936">
        <v>1</v>
      </c>
      <c r="K936">
        <v>1</v>
      </c>
      <c r="L936" s="5">
        <v>3</v>
      </c>
      <c r="M936" s="5">
        <v>1</v>
      </c>
      <c r="N936" s="5">
        <v>1</v>
      </c>
      <c r="O936">
        <v>3</v>
      </c>
      <c r="P936">
        <v>1</v>
      </c>
      <c r="Q936">
        <v>1</v>
      </c>
      <c r="R936">
        <v>72.831000000000003</v>
      </c>
      <c r="S936">
        <v>0</v>
      </c>
      <c r="T936">
        <v>8.6132000000000009</v>
      </c>
      <c r="U936">
        <v>7.8</v>
      </c>
      <c r="V936">
        <v>2.2999999999999998</v>
      </c>
      <c r="W936">
        <v>2.2999999999999998</v>
      </c>
      <c r="X936">
        <v>69315000</v>
      </c>
      <c r="Y936" s="5">
        <v>42094000</v>
      </c>
      <c r="Z936" s="5">
        <v>10812000</v>
      </c>
      <c r="AA936" s="5">
        <v>16410000</v>
      </c>
      <c r="AB936">
        <v>2310500</v>
      </c>
      <c r="AC936" s="6">
        <v>1403100</v>
      </c>
      <c r="AD936" s="6">
        <v>360390</v>
      </c>
      <c r="AE936" s="6">
        <v>546990</v>
      </c>
      <c r="AF936">
        <v>23867000</v>
      </c>
      <c r="AG936">
        <v>17495000</v>
      </c>
      <c r="AH936">
        <v>29971000</v>
      </c>
      <c r="AI936">
        <v>3</v>
      </c>
      <c r="AJ936">
        <v>1</v>
      </c>
      <c r="AK936">
        <v>1</v>
      </c>
      <c r="AL936" s="3">
        <v>5</v>
      </c>
      <c r="AN936" t="s">
        <v>2219</v>
      </c>
    </row>
    <row r="937" spans="1:40">
      <c r="A937">
        <v>1308</v>
      </c>
      <c r="B937" t="s">
        <v>4501</v>
      </c>
      <c r="C937" t="s">
        <v>4502</v>
      </c>
      <c r="D937" t="s">
        <v>4502</v>
      </c>
      <c r="E937" t="s">
        <v>4502</v>
      </c>
      <c r="F937" t="s">
        <v>4503</v>
      </c>
      <c r="G937" t="s">
        <v>4504</v>
      </c>
      <c r="H937" s="3" t="s">
        <v>4505</v>
      </c>
      <c r="I937">
        <v>7</v>
      </c>
      <c r="J937">
        <v>0</v>
      </c>
      <c r="K937">
        <v>0</v>
      </c>
      <c r="L937" s="5">
        <v>7</v>
      </c>
      <c r="M937" s="5">
        <v>0</v>
      </c>
      <c r="N937" s="5">
        <v>0</v>
      </c>
      <c r="O937">
        <v>7</v>
      </c>
      <c r="P937">
        <v>0</v>
      </c>
      <c r="Q937">
        <v>0</v>
      </c>
      <c r="R937">
        <v>115.33</v>
      </c>
      <c r="S937">
        <v>0</v>
      </c>
      <c r="T937">
        <v>51.564</v>
      </c>
      <c r="U937">
        <v>9.1999999999999993</v>
      </c>
      <c r="V937">
        <v>0</v>
      </c>
      <c r="W937">
        <v>0</v>
      </c>
      <c r="X937">
        <v>67390000</v>
      </c>
      <c r="Y937" s="5">
        <v>67390000</v>
      </c>
      <c r="Z937" s="5">
        <v>0</v>
      </c>
      <c r="AA937" s="5">
        <v>0</v>
      </c>
      <c r="AB937">
        <v>1404000</v>
      </c>
      <c r="AC937" s="6">
        <v>1404000</v>
      </c>
      <c r="AD937" s="6">
        <v>0</v>
      </c>
      <c r="AE937" s="6">
        <v>0</v>
      </c>
      <c r="AF937">
        <v>67390000</v>
      </c>
      <c r="AG937">
        <v>0</v>
      </c>
      <c r="AH937">
        <v>0</v>
      </c>
      <c r="AI937">
        <v>8</v>
      </c>
      <c r="AJ937">
        <v>0</v>
      </c>
      <c r="AK937">
        <v>0</v>
      </c>
      <c r="AL937" s="3">
        <v>8</v>
      </c>
      <c r="AN937" t="s">
        <v>4506</v>
      </c>
    </row>
    <row r="938" spans="1:40">
      <c r="A938">
        <v>3061</v>
      </c>
      <c r="B938" t="s">
        <v>11178</v>
      </c>
      <c r="C938" t="s">
        <v>11179</v>
      </c>
      <c r="D938" t="s">
        <v>11179</v>
      </c>
      <c r="E938" t="s">
        <v>11179</v>
      </c>
      <c r="F938" t="s">
        <v>11180</v>
      </c>
      <c r="G938" t="s">
        <v>11181</v>
      </c>
      <c r="H938" s="3" t="s">
        <v>11182</v>
      </c>
      <c r="I938">
        <v>4</v>
      </c>
      <c r="J938">
        <v>6</v>
      </c>
      <c r="K938">
        <v>1</v>
      </c>
      <c r="L938" s="5">
        <v>4</v>
      </c>
      <c r="M938" s="5">
        <v>6</v>
      </c>
      <c r="N938" s="5">
        <v>1</v>
      </c>
      <c r="O938">
        <v>4</v>
      </c>
      <c r="P938">
        <v>6</v>
      </c>
      <c r="Q938">
        <v>1</v>
      </c>
      <c r="R938">
        <v>72.2</v>
      </c>
      <c r="S938">
        <v>0</v>
      </c>
      <c r="T938">
        <v>16.736999999999998</v>
      </c>
      <c r="U938">
        <v>8.5</v>
      </c>
      <c r="V938">
        <v>14.1</v>
      </c>
      <c r="W938">
        <v>1.9</v>
      </c>
      <c r="X938">
        <v>149640000</v>
      </c>
      <c r="Y938" s="5">
        <v>49294000</v>
      </c>
      <c r="Z938" s="5">
        <v>100350000</v>
      </c>
      <c r="AA938" s="5">
        <v>0</v>
      </c>
      <c r="AB938">
        <v>4275600</v>
      </c>
      <c r="AC938" s="6">
        <v>1408400</v>
      </c>
      <c r="AD938" s="6">
        <v>2867100</v>
      </c>
      <c r="AE938" s="6">
        <v>0</v>
      </c>
      <c r="AF938">
        <v>50988000</v>
      </c>
      <c r="AG938">
        <v>98334000</v>
      </c>
      <c r="AH938">
        <v>0</v>
      </c>
      <c r="AI938">
        <v>4</v>
      </c>
      <c r="AJ938">
        <v>6</v>
      </c>
      <c r="AK938">
        <v>1</v>
      </c>
      <c r="AL938" s="3">
        <v>11</v>
      </c>
      <c r="AN938" t="s">
        <v>11183</v>
      </c>
    </row>
    <row r="939" spans="1:40">
      <c r="A939">
        <v>1114</v>
      </c>
      <c r="B939" t="s">
        <v>3831</v>
      </c>
      <c r="C939" t="s">
        <v>3832</v>
      </c>
      <c r="D939" t="s">
        <v>3832</v>
      </c>
      <c r="E939" t="s">
        <v>3832</v>
      </c>
      <c r="F939" t="s">
        <v>3833</v>
      </c>
      <c r="G939" t="s">
        <v>3834</v>
      </c>
      <c r="H939" s="3" t="s">
        <v>3835</v>
      </c>
      <c r="I939">
        <v>3</v>
      </c>
      <c r="J939">
        <v>1</v>
      </c>
      <c r="K939">
        <v>1</v>
      </c>
      <c r="L939" s="5">
        <v>3</v>
      </c>
      <c r="M939" s="5">
        <v>1</v>
      </c>
      <c r="N939" s="5">
        <v>1</v>
      </c>
      <c r="O939">
        <v>3</v>
      </c>
      <c r="P939">
        <v>1</v>
      </c>
      <c r="Q939">
        <v>1</v>
      </c>
      <c r="R939">
        <v>39.466000000000001</v>
      </c>
      <c r="S939">
        <v>0</v>
      </c>
      <c r="T939">
        <v>12.676</v>
      </c>
      <c r="U939">
        <v>32.6</v>
      </c>
      <c r="V939">
        <v>2.5</v>
      </c>
      <c r="W939">
        <v>12.7</v>
      </c>
      <c r="X939">
        <v>30485000</v>
      </c>
      <c r="Y939" s="5">
        <v>18334000</v>
      </c>
      <c r="Z939" s="5">
        <v>9688100</v>
      </c>
      <c r="AA939" s="5">
        <v>2462300</v>
      </c>
      <c r="AB939">
        <v>2345000</v>
      </c>
      <c r="AC939" s="6">
        <v>1410300</v>
      </c>
      <c r="AD939" s="6">
        <v>745240</v>
      </c>
      <c r="AE939" s="6">
        <v>189410</v>
      </c>
      <c r="AF939">
        <v>12880000</v>
      </c>
      <c r="AG939">
        <v>0</v>
      </c>
      <c r="AH939">
        <v>8225100</v>
      </c>
      <c r="AI939">
        <v>3</v>
      </c>
      <c r="AJ939">
        <v>1</v>
      </c>
      <c r="AK939">
        <v>1</v>
      </c>
      <c r="AL939" s="3">
        <v>5</v>
      </c>
      <c r="AN939" t="s">
        <v>3836</v>
      </c>
    </row>
    <row r="940" spans="1:40">
      <c r="A940">
        <v>489</v>
      </c>
      <c r="B940" t="s">
        <v>1948</v>
      </c>
      <c r="C940" t="s">
        <v>1949</v>
      </c>
      <c r="D940" t="s">
        <v>1949</v>
      </c>
      <c r="E940" t="s">
        <v>1950</v>
      </c>
      <c r="F940" t="s">
        <v>1951</v>
      </c>
      <c r="G940" t="s">
        <v>1952</v>
      </c>
      <c r="H940" s="3" t="s">
        <v>1953</v>
      </c>
      <c r="I940">
        <v>2</v>
      </c>
      <c r="J940">
        <v>9</v>
      </c>
      <c r="K940">
        <v>8</v>
      </c>
      <c r="L940" s="5">
        <v>2</v>
      </c>
      <c r="M940" s="5">
        <v>9</v>
      </c>
      <c r="N940" s="5">
        <v>8</v>
      </c>
      <c r="O940">
        <v>2</v>
      </c>
      <c r="P940">
        <v>8</v>
      </c>
      <c r="Q940">
        <v>7</v>
      </c>
      <c r="R940">
        <v>35.432000000000002</v>
      </c>
      <c r="S940">
        <v>0</v>
      </c>
      <c r="T940">
        <v>22.469000000000001</v>
      </c>
      <c r="U940">
        <v>8.6</v>
      </c>
      <c r="V940">
        <v>32.6</v>
      </c>
      <c r="W940">
        <v>28.4</v>
      </c>
      <c r="X940">
        <v>745420000</v>
      </c>
      <c r="Y940" s="5">
        <v>26802000</v>
      </c>
      <c r="Z940" s="5">
        <v>285840000</v>
      </c>
      <c r="AA940" s="5">
        <v>432780000</v>
      </c>
      <c r="AB940">
        <v>39233000</v>
      </c>
      <c r="AC940" s="6">
        <v>1410600</v>
      </c>
      <c r="AD940" s="6">
        <v>15044000</v>
      </c>
      <c r="AE940" s="6">
        <v>22778000</v>
      </c>
      <c r="AF940">
        <v>37036000</v>
      </c>
      <c r="AG940">
        <v>295980000</v>
      </c>
      <c r="AH940">
        <v>465610000</v>
      </c>
      <c r="AI940">
        <v>2</v>
      </c>
      <c r="AJ940">
        <v>10</v>
      </c>
      <c r="AK940">
        <v>10</v>
      </c>
      <c r="AL940" s="3">
        <v>22</v>
      </c>
      <c r="AN940" t="s">
        <v>1954</v>
      </c>
    </row>
    <row r="941" spans="1:40">
      <c r="A941">
        <v>2567</v>
      </c>
      <c r="B941" t="s">
        <v>9308</v>
      </c>
      <c r="C941" t="s">
        <v>9309</v>
      </c>
      <c r="D941" t="s">
        <v>5329</v>
      </c>
      <c r="E941" t="s">
        <v>5329</v>
      </c>
      <c r="F941" t="s">
        <v>9310</v>
      </c>
      <c r="G941" t="s">
        <v>9311</v>
      </c>
      <c r="H941" s="3" t="s">
        <v>9312</v>
      </c>
      <c r="I941">
        <v>5</v>
      </c>
      <c r="J941">
        <v>1</v>
      </c>
      <c r="K941">
        <v>0</v>
      </c>
      <c r="L941" s="5">
        <v>3</v>
      </c>
      <c r="M941" s="5">
        <v>1</v>
      </c>
      <c r="N941" s="5">
        <v>0</v>
      </c>
      <c r="O941">
        <v>3</v>
      </c>
      <c r="P941">
        <v>1</v>
      </c>
      <c r="Q941">
        <v>0</v>
      </c>
      <c r="R941">
        <v>45.546999999999997</v>
      </c>
      <c r="S941">
        <v>0</v>
      </c>
      <c r="T941">
        <v>11.598000000000001</v>
      </c>
      <c r="U941">
        <v>17.3</v>
      </c>
      <c r="V941">
        <v>3</v>
      </c>
      <c r="W941">
        <v>0</v>
      </c>
      <c r="X941">
        <v>41887000</v>
      </c>
      <c r="Y941" s="5">
        <v>29653000</v>
      </c>
      <c r="Z941" s="5">
        <v>12234000</v>
      </c>
      <c r="AA941" s="5">
        <v>0</v>
      </c>
      <c r="AB941">
        <v>1994600</v>
      </c>
      <c r="AC941" s="6">
        <v>1412000</v>
      </c>
      <c r="AD941" s="6">
        <v>582590</v>
      </c>
      <c r="AE941" s="6">
        <v>0</v>
      </c>
      <c r="AF941">
        <v>29653000</v>
      </c>
      <c r="AG941">
        <v>0</v>
      </c>
      <c r="AH941">
        <v>0</v>
      </c>
      <c r="AI941">
        <v>3</v>
      </c>
      <c r="AJ941">
        <v>1</v>
      </c>
      <c r="AK941">
        <v>0</v>
      </c>
      <c r="AL941" s="3">
        <v>4</v>
      </c>
      <c r="AN941" t="s">
        <v>9313</v>
      </c>
    </row>
    <row r="942" spans="1:40">
      <c r="A942">
        <v>2942</v>
      </c>
      <c r="B942" t="s">
        <v>10668</v>
      </c>
      <c r="C942" t="s">
        <v>9935</v>
      </c>
      <c r="D942" t="s">
        <v>9935</v>
      </c>
      <c r="E942" t="s">
        <v>9935</v>
      </c>
      <c r="F942" t="s">
        <v>10669</v>
      </c>
      <c r="G942" t="s">
        <v>10670</v>
      </c>
      <c r="H942" s="3" t="s">
        <v>10671</v>
      </c>
      <c r="I942">
        <v>3</v>
      </c>
      <c r="J942">
        <v>2</v>
      </c>
      <c r="K942">
        <v>3</v>
      </c>
      <c r="L942" s="5">
        <v>3</v>
      </c>
      <c r="M942" s="5">
        <v>2</v>
      </c>
      <c r="N942" s="5">
        <v>3</v>
      </c>
      <c r="O942">
        <v>3</v>
      </c>
      <c r="P942">
        <v>2</v>
      </c>
      <c r="Q942">
        <v>3</v>
      </c>
      <c r="R942">
        <v>43.395000000000003</v>
      </c>
      <c r="S942">
        <v>0</v>
      </c>
      <c r="T942">
        <v>11.516</v>
      </c>
      <c r="U942">
        <v>11.3</v>
      </c>
      <c r="V942">
        <v>5.7</v>
      </c>
      <c r="W942">
        <v>8</v>
      </c>
      <c r="X942">
        <v>58038000</v>
      </c>
      <c r="Y942" s="5">
        <v>29658000</v>
      </c>
      <c r="Z942" s="5">
        <v>12150000</v>
      </c>
      <c r="AA942" s="5">
        <v>16230000</v>
      </c>
      <c r="AB942">
        <v>2763700</v>
      </c>
      <c r="AC942" s="6">
        <v>1412300</v>
      </c>
      <c r="AD942" s="6">
        <v>578570</v>
      </c>
      <c r="AE942" s="6">
        <v>772850</v>
      </c>
      <c r="AF942">
        <v>23244000</v>
      </c>
      <c r="AG942">
        <v>15381000</v>
      </c>
      <c r="AH942">
        <v>21403000</v>
      </c>
      <c r="AI942">
        <v>3</v>
      </c>
      <c r="AJ942">
        <v>2</v>
      </c>
      <c r="AK942">
        <v>3</v>
      </c>
      <c r="AL942" s="3">
        <v>8</v>
      </c>
      <c r="AN942" t="s">
        <v>10672</v>
      </c>
    </row>
    <row r="943" spans="1:40">
      <c r="A943">
        <v>2692</v>
      </c>
      <c r="B943" t="s">
        <v>9791</v>
      </c>
      <c r="C943" t="s">
        <v>9792</v>
      </c>
      <c r="D943" t="s">
        <v>9792</v>
      </c>
      <c r="E943" t="s">
        <v>9792</v>
      </c>
      <c r="F943" t="s">
        <v>9793</v>
      </c>
      <c r="G943" t="s">
        <v>9794</v>
      </c>
      <c r="H943" s="3" t="s">
        <v>9795</v>
      </c>
      <c r="I943">
        <v>4</v>
      </c>
      <c r="J943">
        <v>0</v>
      </c>
      <c r="K943">
        <v>0</v>
      </c>
      <c r="L943" s="5">
        <v>4</v>
      </c>
      <c r="M943" s="5">
        <v>0</v>
      </c>
      <c r="N943" s="5">
        <v>0</v>
      </c>
      <c r="O943">
        <v>4</v>
      </c>
      <c r="P943">
        <v>0</v>
      </c>
      <c r="Q943">
        <v>0</v>
      </c>
      <c r="R943">
        <v>57.323999999999998</v>
      </c>
      <c r="S943">
        <v>0</v>
      </c>
      <c r="T943">
        <v>11.582000000000001</v>
      </c>
      <c r="U943">
        <v>20.399999999999999</v>
      </c>
      <c r="V943">
        <v>0</v>
      </c>
      <c r="W943">
        <v>0</v>
      </c>
      <c r="X943">
        <v>32658000</v>
      </c>
      <c r="Y943" s="5">
        <v>32658000</v>
      </c>
      <c r="Z943" s="5">
        <v>0</v>
      </c>
      <c r="AA943" s="5">
        <v>0</v>
      </c>
      <c r="AB943">
        <v>1419900</v>
      </c>
      <c r="AC943" s="6">
        <v>1419900</v>
      </c>
      <c r="AD943" s="6">
        <v>0</v>
      </c>
      <c r="AE943" s="6">
        <v>0</v>
      </c>
      <c r="AF943">
        <v>32658000</v>
      </c>
      <c r="AG943">
        <v>0</v>
      </c>
      <c r="AH943">
        <v>0</v>
      </c>
      <c r="AI943">
        <v>5</v>
      </c>
      <c r="AJ943">
        <v>0</v>
      </c>
      <c r="AK943">
        <v>0</v>
      </c>
      <c r="AL943" s="3">
        <v>5</v>
      </c>
      <c r="AN943" t="s">
        <v>9796</v>
      </c>
    </row>
    <row r="944" spans="1:40">
      <c r="A944">
        <v>1729</v>
      </c>
      <c r="B944" t="s">
        <v>5730</v>
      </c>
      <c r="C944" t="s">
        <v>2303</v>
      </c>
      <c r="D944" t="s">
        <v>2303</v>
      </c>
      <c r="E944" t="s">
        <v>2303</v>
      </c>
      <c r="F944" t="s">
        <v>5731</v>
      </c>
      <c r="G944" t="s">
        <v>5732</v>
      </c>
      <c r="H944" s="3" t="s">
        <v>5733</v>
      </c>
      <c r="I944">
        <v>3</v>
      </c>
      <c r="J944">
        <v>5</v>
      </c>
      <c r="K944">
        <v>2</v>
      </c>
      <c r="L944" s="5">
        <v>3</v>
      </c>
      <c r="M944" s="5">
        <v>5</v>
      </c>
      <c r="N944" s="5">
        <v>2</v>
      </c>
      <c r="O944">
        <v>3</v>
      </c>
      <c r="P944">
        <v>5</v>
      </c>
      <c r="Q944">
        <v>2</v>
      </c>
      <c r="R944">
        <v>34.786999999999999</v>
      </c>
      <c r="S944">
        <v>0</v>
      </c>
      <c r="T944">
        <v>31.109000000000002</v>
      </c>
      <c r="U944">
        <v>17</v>
      </c>
      <c r="V944">
        <v>23.6</v>
      </c>
      <c r="W944">
        <v>14.5</v>
      </c>
      <c r="X944">
        <v>177420000</v>
      </c>
      <c r="Y944" s="5">
        <v>25753000</v>
      </c>
      <c r="Z944" s="5">
        <v>135150000</v>
      </c>
      <c r="AA944" s="5">
        <v>16518000</v>
      </c>
      <c r="AB944">
        <v>9856500</v>
      </c>
      <c r="AC944" s="6">
        <v>1430700</v>
      </c>
      <c r="AD944" s="6">
        <v>7508100</v>
      </c>
      <c r="AE944" s="6">
        <v>917690</v>
      </c>
      <c r="AF944">
        <v>41172000</v>
      </c>
      <c r="AG944">
        <v>103150000</v>
      </c>
      <c r="AH944">
        <v>34724000</v>
      </c>
      <c r="AI944">
        <v>3</v>
      </c>
      <c r="AJ944">
        <v>5</v>
      </c>
      <c r="AK944">
        <v>2</v>
      </c>
      <c r="AL944" s="3">
        <v>10</v>
      </c>
      <c r="AN944" t="s">
        <v>5734</v>
      </c>
    </row>
    <row r="945" spans="1:40">
      <c r="A945">
        <v>398</v>
      </c>
      <c r="B945" t="s">
        <v>1618</v>
      </c>
      <c r="C945" t="s">
        <v>1619</v>
      </c>
      <c r="D945" t="s">
        <v>1619</v>
      </c>
      <c r="E945" t="s">
        <v>1619</v>
      </c>
      <c r="F945" t="s">
        <v>1620</v>
      </c>
      <c r="G945" t="s">
        <v>1621</v>
      </c>
      <c r="H945" s="3" t="s">
        <v>1622</v>
      </c>
      <c r="I945">
        <v>4</v>
      </c>
      <c r="J945">
        <v>4</v>
      </c>
      <c r="K945">
        <v>1</v>
      </c>
      <c r="L945" s="5">
        <v>4</v>
      </c>
      <c r="M945" s="5">
        <v>4</v>
      </c>
      <c r="N945" s="5">
        <v>1</v>
      </c>
      <c r="O945">
        <v>4</v>
      </c>
      <c r="P945">
        <v>4</v>
      </c>
      <c r="Q945">
        <v>1</v>
      </c>
      <c r="R945">
        <v>34.551000000000002</v>
      </c>
      <c r="S945">
        <v>0</v>
      </c>
      <c r="T945">
        <v>9.0223999999999993</v>
      </c>
      <c r="U945">
        <v>19.5</v>
      </c>
      <c r="V945">
        <v>19.5</v>
      </c>
      <c r="W945">
        <v>5.3</v>
      </c>
      <c r="X945">
        <v>72862000</v>
      </c>
      <c r="Y945" s="5">
        <v>25763000</v>
      </c>
      <c r="Z945" s="5">
        <v>42720000</v>
      </c>
      <c r="AA945" s="5">
        <v>4379200</v>
      </c>
      <c r="AB945">
        <v>4047900</v>
      </c>
      <c r="AC945" s="6">
        <v>1431300</v>
      </c>
      <c r="AD945" s="6">
        <v>2373300</v>
      </c>
      <c r="AE945" s="6">
        <v>243290</v>
      </c>
      <c r="AF945">
        <v>25972000</v>
      </c>
      <c r="AG945">
        <v>37730000</v>
      </c>
      <c r="AH945">
        <v>9569100</v>
      </c>
      <c r="AI945">
        <v>4</v>
      </c>
      <c r="AJ945">
        <v>5</v>
      </c>
      <c r="AK945">
        <v>1</v>
      </c>
      <c r="AL945" s="3">
        <v>10</v>
      </c>
      <c r="AN945" t="s">
        <v>1623</v>
      </c>
    </row>
    <row r="946" spans="1:40">
      <c r="A946">
        <v>874</v>
      </c>
      <c r="B946" t="s">
        <v>3084</v>
      </c>
      <c r="C946" t="s">
        <v>3085</v>
      </c>
      <c r="D946" t="s">
        <v>3085</v>
      </c>
      <c r="E946" t="s">
        <v>3085</v>
      </c>
      <c r="F946" t="s">
        <v>3086</v>
      </c>
      <c r="G946" t="s">
        <v>3087</v>
      </c>
      <c r="H946" s="3" t="s">
        <v>3088</v>
      </c>
      <c r="I946">
        <v>5</v>
      </c>
      <c r="J946">
        <v>0</v>
      </c>
      <c r="K946">
        <v>0</v>
      </c>
      <c r="L946" s="5">
        <v>5</v>
      </c>
      <c r="M946" s="5">
        <v>0</v>
      </c>
      <c r="N946" s="5">
        <v>0</v>
      </c>
      <c r="O946">
        <v>5</v>
      </c>
      <c r="P946">
        <v>0</v>
      </c>
      <c r="Q946">
        <v>0</v>
      </c>
      <c r="R946">
        <v>24.588000000000001</v>
      </c>
      <c r="S946">
        <v>0</v>
      </c>
      <c r="T946">
        <v>13.948</v>
      </c>
      <c r="U946">
        <v>32.6</v>
      </c>
      <c r="V946">
        <v>0</v>
      </c>
      <c r="W946">
        <v>0</v>
      </c>
      <c r="X946">
        <v>18752000</v>
      </c>
      <c r="Y946" s="5">
        <v>18752000</v>
      </c>
      <c r="Z946" s="5">
        <v>0</v>
      </c>
      <c r="AA946" s="5">
        <v>0</v>
      </c>
      <c r="AB946">
        <v>1442500</v>
      </c>
      <c r="AC946" s="6">
        <v>1442500</v>
      </c>
      <c r="AD946" s="6">
        <v>0</v>
      </c>
      <c r="AE946" s="6">
        <v>0</v>
      </c>
      <c r="AF946">
        <v>18752000</v>
      </c>
      <c r="AG946">
        <v>0</v>
      </c>
      <c r="AH946">
        <v>0</v>
      </c>
      <c r="AI946">
        <v>6</v>
      </c>
      <c r="AJ946">
        <v>0</v>
      </c>
      <c r="AK946">
        <v>0</v>
      </c>
      <c r="AL946" s="3">
        <v>6</v>
      </c>
      <c r="AN946" t="s">
        <v>3089</v>
      </c>
    </row>
    <row r="947" spans="1:40">
      <c r="A947">
        <v>611</v>
      </c>
      <c r="B947" t="s">
        <v>2327</v>
      </c>
      <c r="C947" t="s">
        <v>44</v>
      </c>
      <c r="D947" t="s">
        <v>44</v>
      </c>
      <c r="E947" t="s">
        <v>44</v>
      </c>
      <c r="F947" t="s">
        <v>2328</v>
      </c>
      <c r="G947" t="s">
        <v>2329</v>
      </c>
      <c r="H947" s="3" t="s">
        <v>2330</v>
      </c>
      <c r="I947">
        <v>3</v>
      </c>
      <c r="J947">
        <v>1</v>
      </c>
      <c r="K947">
        <v>0</v>
      </c>
      <c r="L947" s="5">
        <v>3</v>
      </c>
      <c r="M947" s="5">
        <v>1</v>
      </c>
      <c r="N947" s="5">
        <v>0</v>
      </c>
      <c r="O947">
        <v>3</v>
      </c>
      <c r="P947">
        <v>1</v>
      </c>
      <c r="Q947">
        <v>0</v>
      </c>
      <c r="R947">
        <v>21.459</v>
      </c>
      <c r="S947">
        <v>0</v>
      </c>
      <c r="T947">
        <v>4.4813000000000001</v>
      </c>
      <c r="U947">
        <v>21.7</v>
      </c>
      <c r="V947">
        <v>9.1999999999999993</v>
      </c>
      <c r="W947">
        <v>0</v>
      </c>
      <c r="X947">
        <v>19297000</v>
      </c>
      <c r="Y947" s="5">
        <v>14460000</v>
      </c>
      <c r="Z947" s="5">
        <v>4837100</v>
      </c>
      <c r="AA947" s="5">
        <v>0</v>
      </c>
      <c r="AB947">
        <v>1929700</v>
      </c>
      <c r="AC947" s="6">
        <v>1446000</v>
      </c>
      <c r="AD947" s="6">
        <v>483710</v>
      </c>
      <c r="AE947" s="6">
        <v>0</v>
      </c>
      <c r="AF947">
        <v>10339000</v>
      </c>
      <c r="AG947">
        <v>8942700</v>
      </c>
      <c r="AH947">
        <v>0</v>
      </c>
      <c r="AI947">
        <v>3</v>
      </c>
      <c r="AJ947">
        <v>1</v>
      </c>
      <c r="AK947">
        <v>0</v>
      </c>
      <c r="AL947" s="3">
        <v>4</v>
      </c>
      <c r="AN947" t="s">
        <v>2331</v>
      </c>
    </row>
    <row r="948" spans="1:40">
      <c r="A948">
        <v>137</v>
      </c>
      <c r="B948" t="s">
        <v>573</v>
      </c>
      <c r="C948" t="s">
        <v>574</v>
      </c>
      <c r="D948" t="s">
        <v>574</v>
      </c>
      <c r="E948" t="s">
        <v>574</v>
      </c>
      <c r="F948" t="s">
        <v>575</v>
      </c>
      <c r="G948" t="s">
        <v>576</v>
      </c>
      <c r="H948" s="3" t="s">
        <v>577</v>
      </c>
      <c r="I948">
        <v>3</v>
      </c>
      <c r="J948">
        <v>3</v>
      </c>
      <c r="K948">
        <v>3</v>
      </c>
      <c r="L948" s="5">
        <v>3</v>
      </c>
      <c r="M948" s="5">
        <v>3</v>
      </c>
      <c r="N948" s="5">
        <v>3</v>
      </c>
      <c r="O948">
        <v>3</v>
      </c>
      <c r="P948">
        <v>3</v>
      </c>
      <c r="Q948">
        <v>3</v>
      </c>
      <c r="R948">
        <v>29.506</v>
      </c>
      <c r="S948">
        <v>0</v>
      </c>
      <c r="T948">
        <v>10.398</v>
      </c>
      <c r="U948">
        <v>14.2</v>
      </c>
      <c r="V948">
        <v>14.2</v>
      </c>
      <c r="W948">
        <v>14.2</v>
      </c>
      <c r="X948">
        <v>56334000</v>
      </c>
      <c r="Y948" s="5">
        <v>18849000</v>
      </c>
      <c r="Z948" s="5">
        <v>19598000</v>
      </c>
      <c r="AA948" s="5">
        <v>17887000</v>
      </c>
      <c r="AB948">
        <v>4333400</v>
      </c>
      <c r="AC948" s="6">
        <v>1450000</v>
      </c>
      <c r="AD948" s="6">
        <v>1507500</v>
      </c>
      <c r="AE948" s="6">
        <v>1376000</v>
      </c>
      <c r="AF948">
        <v>21898000</v>
      </c>
      <c r="AG948">
        <v>21261000</v>
      </c>
      <c r="AH948">
        <v>15350000</v>
      </c>
      <c r="AI948">
        <v>4</v>
      </c>
      <c r="AJ948">
        <v>5</v>
      </c>
      <c r="AK948">
        <v>4</v>
      </c>
      <c r="AL948" s="3">
        <v>13</v>
      </c>
      <c r="AN948" t="s">
        <v>578</v>
      </c>
    </row>
    <row r="949" spans="1:40">
      <c r="A949">
        <v>2799</v>
      </c>
      <c r="B949" t="s">
        <v>10172</v>
      </c>
      <c r="C949" t="s">
        <v>10173</v>
      </c>
      <c r="D949" t="s">
        <v>10173</v>
      </c>
      <c r="E949" t="s">
        <v>10173</v>
      </c>
      <c r="F949" t="s">
        <v>10174</v>
      </c>
      <c r="G949" t="s">
        <v>10175</v>
      </c>
      <c r="H949" s="3" t="s">
        <v>10176</v>
      </c>
      <c r="I949">
        <v>6</v>
      </c>
      <c r="J949">
        <v>6</v>
      </c>
      <c r="K949">
        <v>1</v>
      </c>
      <c r="L949" s="5">
        <v>6</v>
      </c>
      <c r="M949" s="5">
        <v>6</v>
      </c>
      <c r="N949" s="5">
        <v>1</v>
      </c>
      <c r="O949">
        <v>6</v>
      </c>
      <c r="P949">
        <v>6</v>
      </c>
      <c r="Q949">
        <v>1</v>
      </c>
      <c r="R949">
        <v>108.63</v>
      </c>
      <c r="S949">
        <v>0</v>
      </c>
      <c r="T949">
        <v>23.465</v>
      </c>
      <c r="U949">
        <v>11.5</v>
      </c>
      <c r="V949">
        <v>8.3000000000000007</v>
      </c>
      <c r="W949">
        <v>1.2</v>
      </c>
      <c r="X949">
        <v>150630000</v>
      </c>
      <c r="Y949" s="5">
        <v>65296000</v>
      </c>
      <c r="Z949" s="5">
        <v>82043000</v>
      </c>
      <c r="AA949" s="5">
        <v>3287600</v>
      </c>
      <c r="AB949">
        <v>3347300</v>
      </c>
      <c r="AC949" s="6">
        <v>1451000</v>
      </c>
      <c r="AD949" s="6">
        <v>1823200</v>
      </c>
      <c r="AE949" s="6">
        <v>73058</v>
      </c>
      <c r="AF949">
        <v>80059000</v>
      </c>
      <c r="AG949">
        <v>66295000</v>
      </c>
      <c r="AH949">
        <v>4419900</v>
      </c>
      <c r="AI949">
        <v>6</v>
      </c>
      <c r="AJ949">
        <v>6</v>
      </c>
      <c r="AK949">
        <v>2</v>
      </c>
      <c r="AL949" s="3">
        <v>14</v>
      </c>
      <c r="AN949" t="s">
        <v>10177</v>
      </c>
    </row>
    <row r="950" spans="1:40">
      <c r="A950">
        <v>328</v>
      </c>
      <c r="B950" t="s">
        <v>1347</v>
      </c>
      <c r="C950" t="s">
        <v>1348</v>
      </c>
      <c r="D950" t="s">
        <v>1348</v>
      </c>
      <c r="E950" t="s">
        <v>1349</v>
      </c>
      <c r="F950" t="s">
        <v>1350</v>
      </c>
      <c r="G950" t="s">
        <v>1351</v>
      </c>
      <c r="H950" s="3" t="s">
        <v>1352</v>
      </c>
      <c r="I950">
        <v>3</v>
      </c>
      <c r="J950">
        <v>5</v>
      </c>
      <c r="K950">
        <v>2</v>
      </c>
      <c r="L950" s="5">
        <v>3</v>
      </c>
      <c r="M950" s="5">
        <v>5</v>
      </c>
      <c r="N950" s="5">
        <v>2</v>
      </c>
      <c r="O950">
        <v>1</v>
      </c>
      <c r="P950">
        <v>3</v>
      </c>
      <c r="Q950">
        <v>0</v>
      </c>
      <c r="R950">
        <v>39.878999999999998</v>
      </c>
      <c r="S950">
        <v>0</v>
      </c>
      <c r="T950">
        <v>23.321000000000002</v>
      </c>
      <c r="U950">
        <v>17.5</v>
      </c>
      <c r="V950">
        <v>17.5</v>
      </c>
      <c r="W950">
        <v>12</v>
      </c>
      <c r="X950">
        <v>113390000</v>
      </c>
      <c r="Y950" s="5">
        <v>24667000</v>
      </c>
      <c r="Z950" s="5">
        <v>68509000</v>
      </c>
      <c r="AA950" s="5">
        <v>20214000</v>
      </c>
      <c r="AB950">
        <v>6670000</v>
      </c>
      <c r="AC950" s="6">
        <v>1451000</v>
      </c>
      <c r="AD950" s="6">
        <v>4030000</v>
      </c>
      <c r="AE950" s="6">
        <v>1189100</v>
      </c>
      <c r="AF950">
        <v>39924000</v>
      </c>
      <c r="AG950">
        <v>39549000</v>
      </c>
      <c r="AH950">
        <v>36224000</v>
      </c>
      <c r="AI950">
        <v>4</v>
      </c>
      <c r="AJ950">
        <v>6</v>
      </c>
      <c r="AK950">
        <v>3</v>
      </c>
      <c r="AL950" s="3">
        <v>13</v>
      </c>
      <c r="AN950" t="s">
        <v>1353</v>
      </c>
    </row>
    <row r="951" spans="1:40">
      <c r="A951">
        <v>623</v>
      </c>
      <c r="B951" t="s">
        <v>2344</v>
      </c>
      <c r="C951" t="s">
        <v>2345</v>
      </c>
      <c r="D951" t="s">
        <v>2345</v>
      </c>
      <c r="E951" t="s">
        <v>2345</v>
      </c>
      <c r="F951" t="s">
        <v>2346</v>
      </c>
      <c r="G951" t="s">
        <v>2347</v>
      </c>
      <c r="H951" s="3" t="s">
        <v>2348</v>
      </c>
      <c r="I951">
        <v>1</v>
      </c>
      <c r="J951">
        <v>4</v>
      </c>
      <c r="K951">
        <v>2</v>
      </c>
      <c r="L951" s="5">
        <v>1</v>
      </c>
      <c r="M951" s="5">
        <v>4</v>
      </c>
      <c r="N951" s="5">
        <v>2</v>
      </c>
      <c r="O951">
        <v>1</v>
      </c>
      <c r="P951">
        <v>4</v>
      </c>
      <c r="Q951">
        <v>2</v>
      </c>
      <c r="R951">
        <v>49.526000000000003</v>
      </c>
      <c r="S951">
        <v>0</v>
      </c>
      <c r="T951">
        <v>9.0439000000000007</v>
      </c>
      <c r="U951">
        <v>2.1</v>
      </c>
      <c r="V951">
        <v>12.9</v>
      </c>
      <c r="W951">
        <v>4.4000000000000004</v>
      </c>
      <c r="X951">
        <v>114050000</v>
      </c>
      <c r="Y951" s="5">
        <v>37833000</v>
      </c>
      <c r="Z951" s="5">
        <v>34614000</v>
      </c>
      <c r="AA951" s="5">
        <v>41602000</v>
      </c>
      <c r="AB951">
        <v>4386500</v>
      </c>
      <c r="AC951" s="6">
        <v>1455100</v>
      </c>
      <c r="AD951" s="6">
        <v>1331300</v>
      </c>
      <c r="AE951" s="6">
        <v>1600100</v>
      </c>
      <c r="AF951">
        <v>43173000</v>
      </c>
      <c r="AG951">
        <v>31156000</v>
      </c>
      <c r="AH951">
        <v>44811000</v>
      </c>
      <c r="AI951">
        <v>1</v>
      </c>
      <c r="AJ951">
        <v>4</v>
      </c>
      <c r="AK951">
        <v>2</v>
      </c>
      <c r="AL951" s="3">
        <v>7</v>
      </c>
      <c r="AN951" t="s">
        <v>2349</v>
      </c>
    </row>
    <row r="952" spans="1:40">
      <c r="A952">
        <v>2705</v>
      </c>
      <c r="B952" t="s">
        <v>9844</v>
      </c>
      <c r="C952" t="s">
        <v>9845</v>
      </c>
      <c r="D952" t="s">
        <v>9845</v>
      </c>
      <c r="E952" t="s">
        <v>9845</v>
      </c>
      <c r="F952" t="s">
        <v>9846</v>
      </c>
      <c r="G952" t="s">
        <v>9847</v>
      </c>
      <c r="H952" s="3" t="s">
        <v>9848</v>
      </c>
      <c r="I952">
        <v>3</v>
      </c>
      <c r="J952">
        <v>6</v>
      </c>
      <c r="K952">
        <v>3</v>
      </c>
      <c r="L952" s="5">
        <v>3</v>
      </c>
      <c r="M952" s="5">
        <v>6</v>
      </c>
      <c r="N952" s="5">
        <v>3</v>
      </c>
      <c r="O952">
        <v>3</v>
      </c>
      <c r="P952">
        <v>6</v>
      </c>
      <c r="Q952">
        <v>3</v>
      </c>
      <c r="R952">
        <v>22.814</v>
      </c>
      <c r="S952">
        <v>0</v>
      </c>
      <c r="T952">
        <v>11.724</v>
      </c>
      <c r="U952">
        <v>24.4</v>
      </c>
      <c r="V952">
        <v>35.6</v>
      </c>
      <c r="W952">
        <v>24.4</v>
      </c>
      <c r="X952">
        <v>181650000</v>
      </c>
      <c r="Y952" s="5">
        <v>19131000</v>
      </c>
      <c r="Z952" s="5">
        <v>125730000</v>
      </c>
      <c r="AA952" s="5">
        <v>36786000</v>
      </c>
      <c r="AB952">
        <v>13973000</v>
      </c>
      <c r="AC952" s="6">
        <v>1471600</v>
      </c>
      <c r="AD952" s="6">
        <v>9671700</v>
      </c>
      <c r="AE952" s="6">
        <v>2829700</v>
      </c>
      <c r="AF952">
        <v>26395000</v>
      </c>
      <c r="AG952">
        <v>113500000</v>
      </c>
      <c r="AH952">
        <v>45955000</v>
      </c>
      <c r="AI952">
        <v>3</v>
      </c>
      <c r="AJ952">
        <v>7</v>
      </c>
      <c r="AK952">
        <v>5</v>
      </c>
      <c r="AL952" s="3">
        <v>15</v>
      </c>
      <c r="AN952" t="s">
        <v>9849</v>
      </c>
    </row>
    <row r="953" spans="1:40">
      <c r="A953">
        <v>2675</v>
      </c>
      <c r="B953" t="s">
        <v>9736</v>
      </c>
      <c r="C953" t="s">
        <v>9737</v>
      </c>
      <c r="D953" t="s">
        <v>9737</v>
      </c>
      <c r="E953" t="s">
        <v>6131</v>
      </c>
      <c r="F953" t="s">
        <v>6132</v>
      </c>
      <c r="G953" t="s">
        <v>9738</v>
      </c>
      <c r="H953" s="3" t="s">
        <v>9739</v>
      </c>
      <c r="I953">
        <v>3</v>
      </c>
      <c r="J953">
        <v>1</v>
      </c>
      <c r="K953">
        <v>2</v>
      </c>
      <c r="L953" s="5">
        <v>3</v>
      </c>
      <c r="M953" s="5">
        <v>1</v>
      </c>
      <c r="N953" s="5">
        <v>2</v>
      </c>
      <c r="O953">
        <v>0</v>
      </c>
      <c r="P953">
        <v>0</v>
      </c>
      <c r="Q953">
        <v>1</v>
      </c>
      <c r="R953">
        <v>80.02</v>
      </c>
      <c r="S953">
        <v>0</v>
      </c>
      <c r="T953">
        <v>20.684999999999999</v>
      </c>
      <c r="U953">
        <v>6.2</v>
      </c>
      <c r="V953">
        <v>3.5</v>
      </c>
      <c r="W953">
        <v>5.8</v>
      </c>
      <c r="X953">
        <v>85338000</v>
      </c>
      <c r="Y953" s="5">
        <v>62010000</v>
      </c>
      <c r="Z953" s="5">
        <v>12722000</v>
      </c>
      <c r="AA953" s="5">
        <v>10607000</v>
      </c>
      <c r="AB953">
        <v>2031900</v>
      </c>
      <c r="AC953" s="6">
        <v>1476400</v>
      </c>
      <c r="AD953" s="6">
        <v>302890</v>
      </c>
      <c r="AE953" s="6">
        <v>252550</v>
      </c>
      <c r="AF953">
        <v>62010000</v>
      </c>
      <c r="AG953">
        <v>0</v>
      </c>
      <c r="AH953">
        <v>0</v>
      </c>
      <c r="AI953">
        <v>4</v>
      </c>
      <c r="AJ953">
        <v>1</v>
      </c>
      <c r="AK953">
        <v>2</v>
      </c>
      <c r="AL953" s="3">
        <v>7</v>
      </c>
      <c r="AN953" t="s">
        <v>9740</v>
      </c>
    </row>
    <row r="954" spans="1:40">
      <c r="A954">
        <v>928</v>
      </c>
      <c r="B954" t="s">
        <v>3314</v>
      </c>
      <c r="C954" t="s">
        <v>3315</v>
      </c>
      <c r="D954" t="s">
        <v>74</v>
      </c>
      <c r="E954" t="s">
        <v>74</v>
      </c>
      <c r="H954" s="3" t="s">
        <v>3316</v>
      </c>
      <c r="I954">
        <v>9</v>
      </c>
      <c r="J954">
        <v>9</v>
      </c>
      <c r="K954">
        <v>6</v>
      </c>
      <c r="L954" s="5">
        <v>1</v>
      </c>
      <c r="M954" s="5">
        <v>0</v>
      </c>
      <c r="N954" s="5">
        <v>1</v>
      </c>
      <c r="O954">
        <v>1</v>
      </c>
      <c r="P954">
        <v>0</v>
      </c>
      <c r="Q954">
        <v>1</v>
      </c>
      <c r="R954">
        <v>40.688000000000002</v>
      </c>
      <c r="S954">
        <v>3.6845999999999998E-4</v>
      </c>
      <c r="T954">
        <v>2.7865000000000002</v>
      </c>
      <c r="U954">
        <v>33.200000000000003</v>
      </c>
      <c r="V954">
        <v>27.7</v>
      </c>
      <c r="W954">
        <v>26.3</v>
      </c>
      <c r="X954">
        <v>49460000</v>
      </c>
      <c r="Y954" s="5">
        <v>28055000</v>
      </c>
      <c r="Z954" s="5">
        <v>0</v>
      </c>
      <c r="AA954" s="5">
        <v>21406000</v>
      </c>
      <c r="AB954">
        <v>2603200</v>
      </c>
      <c r="AC954" s="6">
        <v>1476600</v>
      </c>
      <c r="AD954" s="6">
        <v>0</v>
      </c>
      <c r="AE954" s="6">
        <v>1126600</v>
      </c>
      <c r="AF954">
        <v>28055000</v>
      </c>
      <c r="AG954">
        <v>0</v>
      </c>
      <c r="AH954">
        <v>24083000</v>
      </c>
      <c r="AI954">
        <v>1</v>
      </c>
      <c r="AJ954">
        <v>0</v>
      </c>
      <c r="AK954">
        <v>1</v>
      </c>
      <c r="AL954" s="3">
        <v>2</v>
      </c>
      <c r="AN954" t="s">
        <v>3317</v>
      </c>
    </row>
    <row r="955" spans="1:40">
      <c r="A955">
        <v>2533</v>
      </c>
      <c r="B955" t="s">
        <v>9163</v>
      </c>
      <c r="C955" t="s">
        <v>9164</v>
      </c>
      <c r="D955" t="s">
        <v>9164</v>
      </c>
      <c r="E955" t="s">
        <v>9164</v>
      </c>
      <c r="F955" t="s">
        <v>9165</v>
      </c>
      <c r="G955" t="s">
        <v>9166</v>
      </c>
      <c r="H955" s="3" t="s">
        <v>9167</v>
      </c>
      <c r="I955">
        <v>10</v>
      </c>
      <c r="J955">
        <v>16</v>
      </c>
      <c r="K955">
        <v>5</v>
      </c>
      <c r="L955" s="5">
        <v>10</v>
      </c>
      <c r="M955" s="5">
        <v>16</v>
      </c>
      <c r="N955" s="5">
        <v>5</v>
      </c>
      <c r="O955">
        <v>10</v>
      </c>
      <c r="P955">
        <v>16</v>
      </c>
      <c r="Q955">
        <v>5</v>
      </c>
      <c r="R955">
        <v>126.97</v>
      </c>
      <c r="S955">
        <v>0</v>
      </c>
      <c r="T955">
        <v>40.25</v>
      </c>
      <c r="U955">
        <v>12.1</v>
      </c>
      <c r="V955">
        <v>18.2</v>
      </c>
      <c r="W955">
        <v>6.2</v>
      </c>
      <c r="X955">
        <v>351180000</v>
      </c>
      <c r="Y955" s="5">
        <v>81244000</v>
      </c>
      <c r="Z955" s="5">
        <v>246650000</v>
      </c>
      <c r="AA955" s="5">
        <v>23284000</v>
      </c>
      <c r="AB955">
        <v>6385100</v>
      </c>
      <c r="AC955" s="6">
        <v>1477200</v>
      </c>
      <c r="AD955" s="6">
        <v>4484500</v>
      </c>
      <c r="AE955" s="6">
        <v>423340</v>
      </c>
      <c r="AF955">
        <v>106110000</v>
      </c>
      <c r="AG955">
        <v>190140000</v>
      </c>
      <c r="AH955">
        <v>57049000</v>
      </c>
      <c r="AI955">
        <v>12</v>
      </c>
      <c r="AJ955">
        <v>16</v>
      </c>
      <c r="AK955">
        <v>5</v>
      </c>
      <c r="AL955" s="3">
        <v>33</v>
      </c>
      <c r="AN955" t="s">
        <v>9168</v>
      </c>
    </row>
    <row r="956" spans="1:40">
      <c r="A956">
        <v>704</v>
      </c>
      <c r="B956" t="s">
        <v>2567</v>
      </c>
      <c r="C956" t="s">
        <v>2568</v>
      </c>
      <c r="D956" t="s">
        <v>2568</v>
      </c>
      <c r="E956" t="s">
        <v>2568</v>
      </c>
      <c r="F956" t="s">
        <v>2569</v>
      </c>
      <c r="G956" t="s">
        <v>2570</v>
      </c>
      <c r="H956" s="3" t="s">
        <v>2571</v>
      </c>
      <c r="I956">
        <v>7</v>
      </c>
      <c r="J956">
        <v>4</v>
      </c>
      <c r="K956">
        <v>4</v>
      </c>
      <c r="L956" s="5">
        <v>7</v>
      </c>
      <c r="M956" s="5">
        <v>4</v>
      </c>
      <c r="N956" s="5">
        <v>4</v>
      </c>
      <c r="O956">
        <v>7</v>
      </c>
      <c r="P956">
        <v>4</v>
      </c>
      <c r="Q956">
        <v>4</v>
      </c>
      <c r="R956">
        <v>67.599000000000004</v>
      </c>
      <c r="S956">
        <v>0</v>
      </c>
      <c r="T956">
        <v>13.701000000000001</v>
      </c>
      <c r="U956">
        <v>14.8</v>
      </c>
      <c r="V956">
        <v>9</v>
      </c>
      <c r="W956">
        <v>9</v>
      </c>
      <c r="X956">
        <v>107890000</v>
      </c>
      <c r="Y956" s="5">
        <v>51847000</v>
      </c>
      <c r="Z956" s="5">
        <v>21330000</v>
      </c>
      <c r="AA956" s="5">
        <v>34713000</v>
      </c>
      <c r="AB956">
        <v>3082600</v>
      </c>
      <c r="AC956" s="6">
        <v>1481300</v>
      </c>
      <c r="AD956" s="6">
        <v>609430</v>
      </c>
      <c r="AE956" s="6">
        <v>991800</v>
      </c>
      <c r="AF956">
        <v>47683000</v>
      </c>
      <c r="AG956">
        <v>26568000</v>
      </c>
      <c r="AH956">
        <v>37912000</v>
      </c>
      <c r="AI956">
        <v>9</v>
      </c>
      <c r="AJ956">
        <v>4</v>
      </c>
      <c r="AK956">
        <v>5</v>
      </c>
      <c r="AL956" s="3">
        <v>18</v>
      </c>
      <c r="AN956" t="s">
        <v>2572</v>
      </c>
    </row>
    <row r="957" spans="1:40">
      <c r="A957">
        <v>1583</v>
      </c>
      <c r="B957" t="s">
        <v>5350</v>
      </c>
      <c r="C957" t="s">
        <v>5351</v>
      </c>
      <c r="D957" t="s">
        <v>5352</v>
      </c>
      <c r="E957" t="s">
        <v>5352</v>
      </c>
      <c r="F957" t="s">
        <v>5353</v>
      </c>
      <c r="G957" t="s">
        <v>5354</v>
      </c>
      <c r="H957" s="3" t="s">
        <v>5355</v>
      </c>
      <c r="I957">
        <v>5</v>
      </c>
      <c r="J957">
        <v>1</v>
      </c>
      <c r="K957">
        <v>3</v>
      </c>
      <c r="L957" s="5">
        <v>2</v>
      </c>
      <c r="M957" s="5">
        <v>1</v>
      </c>
      <c r="N957" s="5">
        <v>2</v>
      </c>
      <c r="O957">
        <v>2</v>
      </c>
      <c r="P957">
        <v>1</v>
      </c>
      <c r="Q957">
        <v>2</v>
      </c>
      <c r="R957">
        <v>55.101999999999997</v>
      </c>
      <c r="S957">
        <v>0</v>
      </c>
      <c r="T957">
        <v>7.6025</v>
      </c>
      <c r="U957">
        <v>12.4</v>
      </c>
      <c r="V957">
        <v>3.7</v>
      </c>
      <c r="W957">
        <v>9.8000000000000007</v>
      </c>
      <c r="X957">
        <v>48584000</v>
      </c>
      <c r="Y957" s="5">
        <v>31158000</v>
      </c>
      <c r="Z957" s="5">
        <v>7787800</v>
      </c>
      <c r="AA957" s="5">
        <v>9637400</v>
      </c>
      <c r="AB957">
        <v>2313500</v>
      </c>
      <c r="AC957" s="6">
        <v>1483700</v>
      </c>
      <c r="AD957" s="6">
        <v>370850</v>
      </c>
      <c r="AE957" s="6">
        <v>458930</v>
      </c>
      <c r="AF957">
        <v>23017000</v>
      </c>
      <c r="AG957">
        <v>15513000</v>
      </c>
      <c r="AH957">
        <v>11234000</v>
      </c>
      <c r="AI957">
        <v>2</v>
      </c>
      <c r="AJ957">
        <v>1</v>
      </c>
      <c r="AK957">
        <v>2</v>
      </c>
      <c r="AL957" s="3">
        <v>5</v>
      </c>
      <c r="AN957" t="s">
        <v>5356</v>
      </c>
    </row>
    <row r="958" spans="1:40">
      <c r="A958">
        <v>2100</v>
      </c>
      <c r="B958" t="s">
        <v>7064</v>
      </c>
      <c r="C958" t="s">
        <v>7065</v>
      </c>
      <c r="D958" t="s">
        <v>7065</v>
      </c>
      <c r="E958" t="s">
        <v>7065</v>
      </c>
      <c r="F958" t="s">
        <v>7066</v>
      </c>
      <c r="G958" t="s">
        <v>7067</v>
      </c>
      <c r="H958" s="3" t="s">
        <v>7068</v>
      </c>
      <c r="I958">
        <v>5</v>
      </c>
      <c r="J958">
        <v>7</v>
      </c>
      <c r="K958">
        <v>0</v>
      </c>
      <c r="L958" s="5">
        <v>5</v>
      </c>
      <c r="M958" s="5">
        <v>7</v>
      </c>
      <c r="N958" s="5">
        <v>0</v>
      </c>
      <c r="O958">
        <v>5</v>
      </c>
      <c r="P958">
        <v>7</v>
      </c>
      <c r="Q958">
        <v>0</v>
      </c>
      <c r="R958">
        <v>52.948</v>
      </c>
      <c r="S958">
        <v>0</v>
      </c>
      <c r="T958">
        <v>16.43</v>
      </c>
      <c r="U958">
        <v>13.8</v>
      </c>
      <c r="V958">
        <v>25.7</v>
      </c>
      <c r="W958">
        <v>0</v>
      </c>
      <c r="X958">
        <v>142150000</v>
      </c>
      <c r="Y958" s="5">
        <v>38671000</v>
      </c>
      <c r="Z958" s="5">
        <v>103480000</v>
      </c>
      <c r="AA958" s="5">
        <v>0</v>
      </c>
      <c r="AB958">
        <v>5467400</v>
      </c>
      <c r="AC958" s="6">
        <v>1487300</v>
      </c>
      <c r="AD958" s="6">
        <v>3980000</v>
      </c>
      <c r="AE958" s="6">
        <v>0</v>
      </c>
      <c r="AF958">
        <v>44712000</v>
      </c>
      <c r="AG958">
        <v>97107000</v>
      </c>
      <c r="AH958">
        <v>0</v>
      </c>
      <c r="AI958">
        <v>6</v>
      </c>
      <c r="AJ958">
        <v>8</v>
      </c>
      <c r="AK958">
        <v>0</v>
      </c>
      <c r="AL958" s="3">
        <v>14</v>
      </c>
      <c r="AN958" t="s">
        <v>7069</v>
      </c>
    </row>
    <row r="959" spans="1:40">
      <c r="A959">
        <v>1289</v>
      </c>
      <c r="B959" t="s">
        <v>4447</v>
      </c>
      <c r="C959" t="s">
        <v>4448</v>
      </c>
      <c r="D959" t="s">
        <v>4448</v>
      </c>
      <c r="E959" t="s">
        <v>4448</v>
      </c>
      <c r="F959" t="s">
        <v>4449</v>
      </c>
      <c r="G959" t="s">
        <v>4450</v>
      </c>
      <c r="H959" s="3" t="s">
        <v>4451</v>
      </c>
      <c r="I959">
        <v>8</v>
      </c>
      <c r="J959">
        <v>1</v>
      </c>
      <c r="K959">
        <v>0</v>
      </c>
      <c r="L959" s="5">
        <v>8</v>
      </c>
      <c r="M959" s="5">
        <v>1</v>
      </c>
      <c r="N959" s="5">
        <v>0</v>
      </c>
      <c r="O959">
        <v>8</v>
      </c>
      <c r="P959">
        <v>1</v>
      </c>
      <c r="Q959">
        <v>0</v>
      </c>
      <c r="R959">
        <v>64.614999999999995</v>
      </c>
      <c r="S959">
        <v>0</v>
      </c>
      <c r="T959">
        <v>18.260000000000002</v>
      </c>
      <c r="U959">
        <v>22.5</v>
      </c>
      <c r="V959">
        <v>2.4</v>
      </c>
      <c r="W959">
        <v>0</v>
      </c>
      <c r="X959">
        <v>56735000</v>
      </c>
      <c r="Y959" s="5">
        <v>56735000</v>
      </c>
      <c r="Z959" s="5">
        <v>0</v>
      </c>
      <c r="AA959" s="5">
        <v>0</v>
      </c>
      <c r="AB959">
        <v>1493000</v>
      </c>
      <c r="AC959" s="6">
        <v>1493000</v>
      </c>
      <c r="AD959" s="6">
        <v>0</v>
      </c>
      <c r="AE959" s="6">
        <v>0</v>
      </c>
      <c r="AF959">
        <v>56735000</v>
      </c>
      <c r="AG959">
        <v>0</v>
      </c>
      <c r="AH959">
        <v>0</v>
      </c>
      <c r="AI959">
        <v>10</v>
      </c>
      <c r="AJ959">
        <v>1</v>
      </c>
      <c r="AK959">
        <v>0</v>
      </c>
      <c r="AL959" s="3">
        <v>11</v>
      </c>
      <c r="AN959" t="s">
        <v>4452</v>
      </c>
    </row>
    <row r="960" spans="1:40">
      <c r="A960">
        <v>3013</v>
      </c>
      <c r="B960" t="s">
        <v>10986</v>
      </c>
      <c r="C960" t="s">
        <v>10987</v>
      </c>
      <c r="D960" t="s">
        <v>10987</v>
      </c>
      <c r="E960" t="s">
        <v>10987</v>
      </c>
      <c r="F960" t="s">
        <v>10988</v>
      </c>
      <c r="G960" t="s">
        <v>10989</v>
      </c>
      <c r="H960" s="3" t="s">
        <v>10990</v>
      </c>
      <c r="I960">
        <v>6</v>
      </c>
      <c r="J960">
        <v>7</v>
      </c>
      <c r="K960">
        <v>1</v>
      </c>
      <c r="L960" s="5">
        <v>6</v>
      </c>
      <c r="M960" s="5">
        <v>7</v>
      </c>
      <c r="N960" s="5">
        <v>1</v>
      </c>
      <c r="O960">
        <v>6</v>
      </c>
      <c r="P960">
        <v>7</v>
      </c>
      <c r="Q960">
        <v>1</v>
      </c>
      <c r="R960">
        <v>70.728999999999999</v>
      </c>
      <c r="S960">
        <v>0</v>
      </c>
      <c r="T960">
        <v>17.47</v>
      </c>
      <c r="U960">
        <v>13.4</v>
      </c>
      <c r="V960">
        <v>12.4</v>
      </c>
      <c r="W960">
        <v>2.1</v>
      </c>
      <c r="X960">
        <v>149970000</v>
      </c>
      <c r="Y960" s="5">
        <v>50812000</v>
      </c>
      <c r="Z960" s="5">
        <v>94031000</v>
      </c>
      <c r="AA960" s="5">
        <v>5127300</v>
      </c>
      <c r="AB960">
        <v>4410900</v>
      </c>
      <c r="AC960" s="6">
        <v>1494500</v>
      </c>
      <c r="AD960" s="6">
        <v>2765600</v>
      </c>
      <c r="AE960" s="6">
        <v>150800</v>
      </c>
      <c r="AF960">
        <v>58134000</v>
      </c>
      <c r="AG960">
        <v>85118000</v>
      </c>
      <c r="AH960">
        <v>7056800</v>
      </c>
      <c r="AI960">
        <v>6</v>
      </c>
      <c r="AJ960">
        <v>7</v>
      </c>
      <c r="AK960">
        <v>1</v>
      </c>
      <c r="AL960" s="3">
        <v>14</v>
      </c>
      <c r="AN960" t="s">
        <v>10991</v>
      </c>
    </row>
    <row r="961" spans="1:40">
      <c r="A961">
        <v>955</v>
      </c>
      <c r="B961" t="s">
        <v>3399</v>
      </c>
      <c r="C961" t="s">
        <v>229</v>
      </c>
      <c r="D961" t="s">
        <v>229</v>
      </c>
      <c r="E961" t="s">
        <v>229</v>
      </c>
      <c r="F961" t="s">
        <v>3400</v>
      </c>
      <c r="G961" t="s">
        <v>3401</v>
      </c>
      <c r="H961" s="3" t="s">
        <v>3402</v>
      </c>
      <c r="I961">
        <v>3</v>
      </c>
      <c r="J961">
        <v>1</v>
      </c>
      <c r="K961">
        <v>1</v>
      </c>
      <c r="L961" s="5">
        <v>3</v>
      </c>
      <c r="M961" s="5">
        <v>1</v>
      </c>
      <c r="N961" s="5">
        <v>1</v>
      </c>
      <c r="O961">
        <v>3</v>
      </c>
      <c r="P961">
        <v>1</v>
      </c>
      <c r="Q961">
        <v>1</v>
      </c>
      <c r="R961">
        <v>74.301000000000002</v>
      </c>
      <c r="S961">
        <v>0</v>
      </c>
      <c r="T961">
        <v>6.0890000000000004</v>
      </c>
      <c r="U961">
        <v>5.0999999999999996</v>
      </c>
      <c r="V961">
        <v>2.2999999999999998</v>
      </c>
      <c r="W961">
        <v>2.2999999999999998</v>
      </c>
      <c r="X961">
        <v>57286000</v>
      </c>
      <c r="Y961" s="5">
        <v>43371000</v>
      </c>
      <c r="Z961" s="5">
        <v>7367700</v>
      </c>
      <c r="AA961" s="5">
        <v>6547900</v>
      </c>
      <c r="AB961">
        <v>1975400</v>
      </c>
      <c r="AC961" s="6">
        <v>1495500</v>
      </c>
      <c r="AD961" s="6">
        <v>254060</v>
      </c>
      <c r="AE961" s="6">
        <v>225790</v>
      </c>
      <c r="AF961">
        <v>30461000</v>
      </c>
      <c r="AG961">
        <v>13788000</v>
      </c>
      <c r="AH961">
        <v>13832000</v>
      </c>
      <c r="AI961">
        <v>3</v>
      </c>
      <c r="AJ961">
        <v>1</v>
      </c>
      <c r="AK961">
        <v>1</v>
      </c>
      <c r="AL961" s="3">
        <v>5</v>
      </c>
      <c r="AN961" t="s">
        <v>3403</v>
      </c>
    </row>
    <row r="962" spans="1:40">
      <c r="A962">
        <v>1104</v>
      </c>
      <c r="B962" t="s">
        <v>3803</v>
      </c>
      <c r="C962" t="s">
        <v>3804</v>
      </c>
      <c r="D962" t="s">
        <v>3804</v>
      </c>
      <c r="E962" t="s">
        <v>3805</v>
      </c>
      <c r="F962" t="s">
        <v>3806</v>
      </c>
      <c r="G962" t="s">
        <v>3807</v>
      </c>
      <c r="H962" s="3" t="s">
        <v>3808</v>
      </c>
      <c r="I962">
        <v>5</v>
      </c>
      <c r="J962">
        <v>6</v>
      </c>
      <c r="K962">
        <v>2</v>
      </c>
      <c r="L962" s="5">
        <v>5</v>
      </c>
      <c r="M962" s="5">
        <v>6</v>
      </c>
      <c r="N962" s="5">
        <v>2</v>
      </c>
      <c r="O962">
        <v>2</v>
      </c>
      <c r="P962">
        <v>4</v>
      </c>
      <c r="Q962">
        <v>1</v>
      </c>
      <c r="R962">
        <v>125.09</v>
      </c>
      <c r="S962">
        <v>0</v>
      </c>
      <c r="T962">
        <v>65.02</v>
      </c>
      <c r="U962">
        <v>9.1</v>
      </c>
      <c r="V962">
        <v>5.6</v>
      </c>
      <c r="W962">
        <v>2.9</v>
      </c>
      <c r="X962">
        <v>345540000</v>
      </c>
      <c r="Y962" s="5">
        <v>51034000</v>
      </c>
      <c r="Z962" s="5">
        <v>254640000</v>
      </c>
      <c r="AA962" s="5">
        <v>39867000</v>
      </c>
      <c r="AB962">
        <v>10163000</v>
      </c>
      <c r="AC962" s="6">
        <v>1501000</v>
      </c>
      <c r="AD962" s="6">
        <v>7489300</v>
      </c>
      <c r="AE962" s="6">
        <v>1172500</v>
      </c>
      <c r="AF962">
        <v>51241000</v>
      </c>
      <c r="AG962">
        <v>230690000</v>
      </c>
      <c r="AH962">
        <v>57495000</v>
      </c>
      <c r="AI962">
        <v>5</v>
      </c>
      <c r="AJ962">
        <v>10</v>
      </c>
      <c r="AK962">
        <v>3</v>
      </c>
      <c r="AL962" s="3">
        <v>18</v>
      </c>
      <c r="AN962" t="s">
        <v>3809</v>
      </c>
    </row>
    <row r="963" spans="1:40">
      <c r="A963">
        <v>1394</v>
      </c>
      <c r="B963" t="s">
        <v>4833</v>
      </c>
      <c r="C963" t="s">
        <v>4834</v>
      </c>
      <c r="D963" t="s">
        <v>4834</v>
      </c>
      <c r="E963" t="s">
        <v>4834</v>
      </c>
      <c r="F963" t="s">
        <v>4835</v>
      </c>
      <c r="G963" t="s">
        <v>4836</v>
      </c>
      <c r="H963" s="3" t="s">
        <v>4837</v>
      </c>
      <c r="I963">
        <v>9</v>
      </c>
      <c r="J963">
        <v>0</v>
      </c>
      <c r="K963">
        <v>0</v>
      </c>
      <c r="L963" s="5">
        <v>9</v>
      </c>
      <c r="M963" s="5">
        <v>0</v>
      </c>
      <c r="N963" s="5">
        <v>0</v>
      </c>
      <c r="O963">
        <v>9</v>
      </c>
      <c r="P963">
        <v>0</v>
      </c>
      <c r="Q963">
        <v>0</v>
      </c>
      <c r="R963">
        <v>102.93</v>
      </c>
      <c r="S963">
        <v>0</v>
      </c>
      <c r="T963">
        <v>23.324999999999999</v>
      </c>
      <c r="U963">
        <v>18.399999999999999</v>
      </c>
      <c r="V963">
        <v>0</v>
      </c>
      <c r="W963">
        <v>0</v>
      </c>
      <c r="X963">
        <v>75061000</v>
      </c>
      <c r="Y963" s="5">
        <v>75061000</v>
      </c>
      <c r="Z963" s="5">
        <v>0</v>
      </c>
      <c r="AA963" s="5">
        <v>0</v>
      </c>
      <c r="AB963">
        <v>1501200</v>
      </c>
      <c r="AC963" s="6">
        <v>1501200</v>
      </c>
      <c r="AD963" s="6">
        <v>0</v>
      </c>
      <c r="AE963" s="6">
        <v>0</v>
      </c>
      <c r="AF963">
        <v>75061000</v>
      </c>
      <c r="AG963">
        <v>0</v>
      </c>
      <c r="AH963">
        <v>0</v>
      </c>
      <c r="AI963">
        <v>10</v>
      </c>
      <c r="AJ963">
        <v>0</v>
      </c>
      <c r="AK963">
        <v>0</v>
      </c>
      <c r="AL963" s="3">
        <v>10</v>
      </c>
      <c r="AN963" t="s">
        <v>4838</v>
      </c>
    </row>
    <row r="964" spans="1:40">
      <c r="A964">
        <v>335</v>
      </c>
      <c r="B964" t="s">
        <v>1368</v>
      </c>
      <c r="C964" t="s">
        <v>1369</v>
      </c>
      <c r="D964" t="s">
        <v>1369</v>
      </c>
      <c r="E964" t="s">
        <v>1369</v>
      </c>
      <c r="F964" t="s">
        <v>1370</v>
      </c>
      <c r="G964" t="s">
        <v>1371</v>
      </c>
      <c r="H964" s="3" t="s">
        <v>1372</v>
      </c>
      <c r="I964">
        <v>3</v>
      </c>
      <c r="J964">
        <v>0</v>
      </c>
      <c r="K964">
        <v>0</v>
      </c>
      <c r="L964" s="5">
        <v>3</v>
      </c>
      <c r="M964" s="5">
        <v>0</v>
      </c>
      <c r="N964" s="5">
        <v>0</v>
      </c>
      <c r="O964">
        <v>3</v>
      </c>
      <c r="P964">
        <v>0</v>
      </c>
      <c r="Q964">
        <v>0</v>
      </c>
      <c r="R964">
        <v>25.835000000000001</v>
      </c>
      <c r="S964">
        <v>3.7216000000000001E-4</v>
      </c>
      <c r="T964">
        <v>2.8546</v>
      </c>
      <c r="U964">
        <v>18.8</v>
      </c>
      <c r="V964">
        <v>0</v>
      </c>
      <c r="W964">
        <v>0</v>
      </c>
      <c r="X964">
        <v>18059000</v>
      </c>
      <c r="Y964" s="5">
        <v>18059000</v>
      </c>
      <c r="Z964" s="5">
        <v>0</v>
      </c>
      <c r="AA964" s="5">
        <v>0</v>
      </c>
      <c r="AB964">
        <v>1504900</v>
      </c>
      <c r="AC964" s="6">
        <v>1504900</v>
      </c>
      <c r="AD964" s="6">
        <v>0</v>
      </c>
      <c r="AE964" s="6">
        <v>0</v>
      </c>
      <c r="AF964">
        <v>18059000</v>
      </c>
      <c r="AG964">
        <v>0</v>
      </c>
      <c r="AH964">
        <v>0</v>
      </c>
      <c r="AI964">
        <v>3</v>
      </c>
      <c r="AJ964">
        <v>0</v>
      </c>
      <c r="AK964">
        <v>0</v>
      </c>
      <c r="AL964" s="3">
        <v>3</v>
      </c>
      <c r="AN964" t="s">
        <v>1373</v>
      </c>
    </row>
    <row r="965" spans="1:40">
      <c r="A965">
        <v>3045</v>
      </c>
      <c r="B965" t="s">
        <v>11103</v>
      </c>
      <c r="C965" t="s">
        <v>11104</v>
      </c>
      <c r="D965" t="s">
        <v>11104</v>
      </c>
      <c r="E965" t="s">
        <v>11104</v>
      </c>
      <c r="F965" t="s">
        <v>11105</v>
      </c>
      <c r="G965" t="s">
        <v>11106</v>
      </c>
      <c r="H965" s="3" t="s">
        <v>11107</v>
      </c>
      <c r="I965">
        <v>4</v>
      </c>
      <c r="J965">
        <v>12</v>
      </c>
      <c r="K965">
        <v>6</v>
      </c>
      <c r="L965" s="5">
        <v>4</v>
      </c>
      <c r="M965" s="5">
        <v>12</v>
      </c>
      <c r="N965" s="5">
        <v>6</v>
      </c>
      <c r="O965">
        <v>4</v>
      </c>
      <c r="P965">
        <v>12</v>
      </c>
      <c r="Q965">
        <v>6</v>
      </c>
      <c r="R965">
        <v>67.497</v>
      </c>
      <c r="S965">
        <v>0</v>
      </c>
      <c r="T965">
        <v>100.68</v>
      </c>
      <c r="U965">
        <v>13.9</v>
      </c>
      <c r="V965">
        <v>31.1</v>
      </c>
      <c r="W965">
        <v>16.5</v>
      </c>
      <c r="X965">
        <v>483810000</v>
      </c>
      <c r="Y965" s="5">
        <v>42478000</v>
      </c>
      <c r="Z965" s="5">
        <v>346020000</v>
      </c>
      <c r="AA965" s="5">
        <v>95311000</v>
      </c>
      <c r="AB965">
        <v>17279000</v>
      </c>
      <c r="AC965" s="6">
        <v>1517100</v>
      </c>
      <c r="AD965" s="6">
        <v>12358000</v>
      </c>
      <c r="AE965" s="6">
        <v>3404000</v>
      </c>
      <c r="AF965">
        <v>47180000</v>
      </c>
      <c r="AG965">
        <v>294070000</v>
      </c>
      <c r="AH965">
        <v>149710000</v>
      </c>
      <c r="AI965">
        <v>4</v>
      </c>
      <c r="AJ965">
        <v>20</v>
      </c>
      <c r="AK965">
        <v>7</v>
      </c>
      <c r="AL965" s="3">
        <v>31</v>
      </c>
      <c r="AN965" t="s">
        <v>11108</v>
      </c>
    </row>
    <row r="966" spans="1:40">
      <c r="A966">
        <v>1417</v>
      </c>
      <c r="B966" t="s">
        <v>4901</v>
      </c>
      <c r="C966" t="s">
        <v>4902</v>
      </c>
      <c r="D966" t="s">
        <v>4902</v>
      </c>
      <c r="E966" t="s">
        <v>4902</v>
      </c>
      <c r="F966" t="s">
        <v>4903</v>
      </c>
      <c r="G966" t="s">
        <v>4904</v>
      </c>
      <c r="H966" s="3" t="s">
        <v>4905</v>
      </c>
      <c r="I966">
        <v>8</v>
      </c>
      <c r="J966">
        <v>2</v>
      </c>
      <c r="K966">
        <v>1</v>
      </c>
      <c r="L966" s="5">
        <v>8</v>
      </c>
      <c r="M966" s="5">
        <v>2</v>
      </c>
      <c r="N966" s="5">
        <v>1</v>
      </c>
      <c r="O966">
        <v>8</v>
      </c>
      <c r="P966">
        <v>2</v>
      </c>
      <c r="Q966">
        <v>1</v>
      </c>
      <c r="R966">
        <v>92.275999999999996</v>
      </c>
      <c r="S966">
        <v>0</v>
      </c>
      <c r="T966">
        <v>16.337</v>
      </c>
      <c r="U966">
        <v>18.7</v>
      </c>
      <c r="V966">
        <v>6.1</v>
      </c>
      <c r="W966">
        <v>1.9</v>
      </c>
      <c r="X966">
        <v>96155000</v>
      </c>
      <c r="Y966" s="5">
        <v>57657000</v>
      </c>
      <c r="Z966" s="5">
        <v>29500000</v>
      </c>
      <c r="AA966" s="5">
        <v>8998200</v>
      </c>
      <c r="AB966">
        <v>2530400</v>
      </c>
      <c r="AC966" s="6">
        <v>1517300</v>
      </c>
      <c r="AD966" s="6">
        <v>776310</v>
      </c>
      <c r="AE966" s="6">
        <v>236800</v>
      </c>
      <c r="AF966">
        <v>55092000</v>
      </c>
      <c r="AG966">
        <v>24181000</v>
      </c>
      <c r="AH966">
        <v>17912000</v>
      </c>
      <c r="AI966">
        <v>9</v>
      </c>
      <c r="AJ966">
        <v>3</v>
      </c>
      <c r="AK966">
        <v>1</v>
      </c>
      <c r="AL966" s="3">
        <v>13</v>
      </c>
      <c r="AN966" t="s">
        <v>4906</v>
      </c>
    </row>
    <row r="967" spans="1:40">
      <c r="A967">
        <v>996</v>
      </c>
      <c r="B967" t="s">
        <v>3473</v>
      </c>
      <c r="C967" t="s">
        <v>3474</v>
      </c>
      <c r="D967" t="s">
        <v>3474</v>
      </c>
      <c r="E967" t="s">
        <v>3474</v>
      </c>
      <c r="F967" t="s">
        <v>3475</v>
      </c>
      <c r="G967" t="s">
        <v>3476</v>
      </c>
      <c r="H967" s="3" t="s">
        <v>3477</v>
      </c>
      <c r="I967">
        <v>4</v>
      </c>
      <c r="J967">
        <v>1</v>
      </c>
      <c r="K967">
        <v>0</v>
      </c>
      <c r="L967" s="5">
        <v>4</v>
      </c>
      <c r="M967" s="5">
        <v>1</v>
      </c>
      <c r="N967" s="5">
        <v>0</v>
      </c>
      <c r="O967">
        <v>4</v>
      </c>
      <c r="P967">
        <v>1</v>
      </c>
      <c r="Q967">
        <v>0</v>
      </c>
      <c r="R967">
        <v>40.716999999999999</v>
      </c>
      <c r="S967">
        <v>0</v>
      </c>
      <c r="T967">
        <v>9.0198</v>
      </c>
      <c r="U967">
        <v>19.5</v>
      </c>
      <c r="V967">
        <v>3.7</v>
      </c>
      <c r="W967">
        <v>0</v>
      </c>
      <c r="X967">
        <v>30357000</v>
      </c>
      <c r="Y967" s="5">
        <v>25852000</v>
      </c>
      <c r="Z967" s="5">
        <v>4504800</v>
      </c>
      <c r="AA967" s="5">
        <v>0</v>
      </c>
      <c r="AB967">
        <v>1785700</v>
      </c>
      <c r="AC967" s="6">
        <v>1520700</v>
      </c>
      <c r="AD967" s="6">
        <v>264990</v>
      </c>
      <c r="AE967" s="6">
        <v>0</v>
      </c>
      <c r="AF967">
        <v>20946000</v>
      </c>
      <c r="AG967">
        <v>9396100</v>
      </c>
      <c r="AH967">
        <v>0</v>
      </c>
      <c r="AI967">
        <v>4</v>
      </c>
      <c r="AJ967">
        <v>1</v>
      </c>
      <c r="AK967">
        <v>0</v>
      </c>
      <c r="AL967" s="3">
        <v>5</v>
      </c>
      <c r="AN967" t="s">
        <v>3478</v>
      </c>
    </row>
    <row r="968" spans="1:40">
      <c r="A968">
        <v>2704</v>
      </c>
      <c r="B968" t="s">
        <v>9838</v>
      </c>
      <c r="C968" t="s">
        <v>9839</v>
      </c>
      <c r="D968" t="s">
        <v>9839</v>
      </c>
      <c r="E968" t="s">
        <v>9839</v>
      </c>
      <c r="F968" t="s">
        <v>9840</v>
      </c>
      <c r="G968" t="s">
        <v>9841</v>
      </c>
      <c r="H968" s="3" t="s">
        <v>9842</v>
      </c>
      <c r="I968">
        <v>7</v>
      </c>
      <c r="J968">
        <v>6</v>
      </c>
      <c r="K968">
        <v>4</v>
      </c>
      <c r="L968" s="5">
        <v>7</v>
      </c>
      <c r="M968" s="5">
        <v>6</v>
      </c>
      <c r="N968" s="5">
        <v>4</v>
      </c>
      <c r="O968">
        <v>7</v>
      </c>
      <c r="P968">
        <v>6</v>
      </c>
      <c r="Q968">
        <v>4</v>
      </c>
      <c r="R968">
        <v>101.43</v>
      </c>
      <c r="S968">
        <v>0</v>
      </c>
      <c r="T968">
        <v>40.404000000000003</v>
      </c>
      <c r="U968">
        <v>13.2</v>
      </c>
      <c r="V968">
        <v>13.2</v>
      </c>
      <c r="W968">
        <v>8.1</v>
      </c>
      <c r="X968">
        <v>200220000</v>
      </c>
      <c r="Y968" s="5">
        <v>86691000</v>
      </c>
      <c r="Z968" s="5">
        <v>64040000</v>
      </c>
      <c r="AA968" s="5">
        <v>49486000</v>
      </c>
      <c r="AB968">
        <v>3512600</v>
      </c>
      <c r="AC968" s="6">
        <v>1520900</v>
      </c>
      <c r="AD968" s="6">
        <v>1123500</v>
      </c>
      <c r="AE968" s="6">
        <v>868170</v>
      </c>
      <c r="AF968">
        <v>56358000</v>
      </c>
      <c r="AG968">
        <v>100560000</v>
      </c>
      <c r="AH968">
        <v>49279000</v>
      </c>
      <c r="AI968">
        <v>7</v>
      </c>
      <c r="AJ968">
        <v>6</v>
      </c>
      <c r="AK968">
        <v>4</v>
      </c>
      <c r="AL968" s="3">
        <v>17</v>
      </c>
      <c r="AN968" t="s">
        <v>9843</v>
      </c>
    </row>
    <row r="969" spans="1:40">
      <c r="A969">
        <v>663</v>
      </c>
      <c r="B969" t="s">
        <v>2476</v>
      </c>
      <c r="C969" t="s">
        <v>229</v>
      </c>
      <c r="D969" t="s">
        <v>229</v>
      </c>
      <c r="E969" t="s">
        <v>229</v>
      </c>
      <c r="F969" t="s">
        <v>2477</v>
      </c>
      <c r="G969" t="s">
        <v>2478</v>
      </c>
      <c r="H969" s="3" t="s">
        <v>2479</v>
      </c>
      <c r="I969">
        <v>1</v>
      </c>
      <c r="J969">
        <v>3</v>
      </c>
      <c r="K969">
        <v>1</v>
      </c>
      <c r="L969" s="5">
        <v>1</v>
      </c>
      <c r="M969" s="5">
        <v>3</v>
      </c>
      <c r="N969" s="5">
        <v>1</v>
      </c>
      <c r="O969">
        <v>1</v>
      </c>
      <c r="P969">
        <v>3</v>
      </c>
      <c r="Q969">
        <v>1</v>
      </c>
      <c r="R969">
        <v>16.12</v>
      </c>
      <c r="S969">
        <v>0</v>
      </c>
      <c r="T969">
        <v>10.523999999999999</v>
      </c>
      <c r="U969">
        <v>20.399999999999999</v>
      </c>
      <c r="V969">
        <v>28.3</v>
      </c>
      <c r="W969">
        <v>20.399999999999999</v>
      </c>
      <c r="X969">
        <v>85449000</v>
      </c>
      <c r="Y969" s="5">
        <v>7658800</v>
      </c>
      <c r="Z969" s="5">
        <v>66404000</v>
      </c>
      <c r="AA969" s="5">
        <v>11386000</v>
      </c>
      <c r="AB969">
        <v>17090000</v>
      </c>
      <c r="AC969" s="6">
        <v>1531800</v>
      </c>
      <c r="AD969" s="6">
        <v>13281000</v>
      </c>
      <c r="AE969" s="6">
        <v>2277200</v>
      </c>
      <c r="AF969">
        <v>16462000</v>
      </c>
      <c r="AG969">
        <v>42664000</v>
      </c>
      <c r="AH969">
        <v>27533000</v>
      </c>
      <c r="AI969">
        <v>1</v>
      </c>
      <c r="AJ969">
        <v>3</v>
      </c>
      <c r="AK969">
        <v>1</v>
      </c>
      <c r="AL969" s="3">
        <v>5</v>
      </c>
      <c r="AN969" t="s">
        <v>2480</v>
      </c>
    </row>
    <row r="970" spans="1:40">
      <c r="A970">
        <v>887</v>
      </c>
      <c r="B970" t="s">
        <v>3145</v>
      </c>
      <c r="C970" t="s">
        <v>3146</v>
      </c>
      <c r="D970" t="s">
        <v>3146</v>
      </c>
      <c r="E970" t="s">
        <v>3146</v>
      </c>
      <c r="F970" t="s">
        <v>3147</v>
      </c>
      <c r="G970" t="s">
        <v>3148</v>
      </c>
      <c r="H970" s="3" t="s">
        <v>3149</v>
      </c>
      <c r="I970">
        <v>10</v>
      </c>
      <c r="J970">
        <v>4</v>
      </c>
      <c r="K970">
        <v>2</v>
      </c>
      <c r="L970" s="5">
        <v>10</v>
      </c>
      <c r="M970" s="5">
        <v>4</v>
      </c>
      <c r="N970" s="5">
        <v>2</v>
      </c>
      <c r="O970">
        <v>10</v>
      </c>
      <c r="P970">
        <v>4</v>
      </c>
      <c r="Q970">
        <v>2</v>
      </c>
      <c r="R970">
        <v>79.355999999999995</v>
      </c>
      <c r="S970">
        <v>0</v>
      </c>
      <c r="T970">
        <v>44.045000000000002</v>
      </c>
      <c r="U970">
        <v>25.2</v>
      </c>
      <c r="V970">
        <v>9</v>
      </c>
      <c r="W970">
        <v>5</v>
      </c>
      <c r="X970">
        <v>115710000</v>
      </c>
      <c r="Y970" s="5">
        <v>59779000</v>
      </c>
      <c r="Z970" s="5">
        <v>38914000</v>
      </c>
      <c r="AA970" s="5">
        <v>17013000</v>
      </c>
      <c r="AB970">
        <v>2966800</v>
      </c>
      <c r="AC970" s="6">
        <v>1532800</v>
      </c>
      <c r="AD970" s="6">
        <v>997790</v>
      </c>
      <c r="AE970" s="6">
        <v>436220</v>
      </c>
      <c r="AF970">
        <v>54713000</v>
      </c>
      <c r="AG970">
        <v>40906000</v>
      </c>
      <c r="AH970">
        <v>22089000</v>
      </c>
      <c r="AI970">
        <v>10</v>
      </c>
      <c r="AJ970">
        <v>4</v>
      </c>
      <c r="AK970">
        <v>2</v>
      </c>
      <c r="AL970" s="3">
        <v>16</v>
      </c>
      <c r="AN970" t="s">
        <v>3150</v>
      </c>
    </row>
    <row r="971" spans="1:40">
      <c r="A971">
        <v>2793</v>
      </c>
      <c r="B971" t="s">
        <v>10147</v>
      </c>
      <c r="C971" t="s">
        <v>7955</v>
      </c>
      <c r="D971" t="s">
        <v>7955</v>
      </c>
      <c r="E971" t="s">
        <v>7955</v>
      </c>
      <c r="F971" t="s">
        <v>10148</v>
      </c>
      <c r="G971" t="s">
        <v>10149</v>
      </c>
      <c r="H971" s="3" t="s">
        <v>10150</v>
      </c>
      <c r="I971">
        <v>3</v>
      </c>
      <c r="J971">
        <v>3</v>
      </c>
      <c r="K971">
        <v>0</v>
      </c>
      <c r="L971" s="5">
        <v>3</v>
      </c>
      <c r="M971" s="5">
        <v>3</v>
      </c>
      <c r="N971" s="5">
        <v>0</v>
      </c>
      <c r="O971">
        <v>3</v>
      </c>
      <c r="P971">
        <v>3</v>
      </c>
      <c r="Q971">
        <v>0</v>
      </c>
      <c r="R971">
        <v>23.864999999999998</v>
      </c>
      <c r="S971">
        <v>0</v>
      </c>
      <c r="T971">
        <v>5.4215999999999998</v>
      </c>
      <c r="U971">
        <v>24</v>
      </c>
      <c r="V971">
        <v>14.9</v>
      </c>
      <c r="W971">
        <v>0</v>
      </c>
      <c r="X971">
        <v>33035000</v>
      </c>
      <c r="Y971" s="5">
        <v>21465000</v>
      </c>
      <c r="Z971" s="5">
        <v>11570000</v>
      </c>
      <c r="AA971" s="5">
        <v>0</v>
      </c>
      <c r="AB971">
        <v>2359600</v>
      </c>
      <c r="AC971" s="6">
        <v>1533200</v>
      </c>
      <c r="AD971" s="6">
        <v>826440</v>
      </c>
      <c r="AE971" s="6">
        <v>0</v>
      </c>
      <c r="AF971">
        <v>19273000</v>
      </c>
      <c r="AG971">
        <v>13725000</v>
      </c>
      <c r="AH971">
        <v>0</v>
      </c>
      <c r="AI971">
        <v>3</v>
      </c>
      <c r="AJ971">
        <v>3</v>
      </c>
      <c r="AK971">
        <v>0</v>
      </c>
      <c r="AL971" s="3">
        <v>6</v>
      </c>
      <c r="AN971" t="s">
        <v>10151</v>
      </c>
    </row>
    <row r="972" spans="1:40">
      <c r="A972">
        <v>1038</v>
      </c>
      <c r="B972" t="s">
        <v>3626</v>
      </c>
      <c r="C972" t="s">
        <v>3627</v>
      </c>
      <c r="D972" t="s">
        <v>3627</v>
      </c>
      <c r="E972" t="s">
        <v>3627</v>
      </c>
      <c r="F972" t="s">
        <v>3628</v>
      </c>
      <c r="G972" t="s">
        <v>3629</v>
      </c>
      <c r="H972" s="3" t="s">
        <v>3630</v>
      </c>
      <c r="I972">
        <v>4</v>
      </c>
      <c r="J972">
        <v>6</v>
      </c>
      <c r="K972">
        <v>9</v>
      </c>
      <c r="L972" s="5">
        <v>4</v>
      </c>
      <c r="M972" s="5">
        <v>6</v>
      </c>
      <c r="N972" s="5">
        <v>9</v>
      </c>
      <c r="O972">
        <v>4</v>
      </c>
      <c r="P972">
        <v>6</v>
      </c>
      <c r="Q972">
        <v>9</v>
      </c>
      <c r="R972">
        <v>62.643999999999998</v>
      </c>
      <c r="S972">
        <v>0</v>
      </c>
      <c r="T972">
        <v>39.982999999999997</v>
      </c>
      <c r="U972">
        <v>17.5</v>
      </c>
      <c r="V972">
        <v>15.9</v>
      </c>
      <c r="W972">
        <v>24.3</v>
      </c>
      <c r="X972">
        <v>286380000</v>
      </c>
      <c r="Y972" s="5">
        <v>43095000</v>
      </c>
      <c r="Z972" s="5">
        <v>106580000</v>
      </c>
      <c r="AA972" s="5">
        <v>136710000</v>
      </c>
      <c r="AB972">
        <v>10228000</v>
      </c>
      <c r="AC972" s="6">
        <v>1539100</v>
      </c>
      <c r="AD972" s="6">
        <v>3806400</v>
      </c>
      <c r="AE972" s="6">
        <v>4882400</v>
      </c>
      <c r="AF972">
        <v>59053000</v>
      </c>
      <c r="AG972">
        <v>107420000</v>
      </c>
      <c r="AH972">
        <v>136660000</v>
      </c>
      <c r="AI972">
        <v>4</v>
      </c>
      <c r="AJ972">
        <v>7</v>
      </c>
      <c r="AK972">
        <v>10</v>
      </c>
      <c r="AL972" s="3">
        <v>21</v>
      </c>
      <c r="AN972" t="s">
        <v>3631</v>
      </c>
    </row>
    <row r="973" spans="1:40">
      <c r="A973">
        <v>1441</v>
      </c>
      <c r="B973" t="s">
        <v>4963</v>
      </c>
      <c r="C973" t="s">
        <v>4964</v>
      </c>
      <c r="D973" t="s">
        <v>4964</v>
      </c>
      <c r="E973" t="s">
        <v>4964</v>
      </c>
      <c r="F973" t="s">
        <v>4965</v>
      </c>
      <c r="G973" t="s">
        <v>4966</v>
      </c>
      <c r="H973" s="3" t="s">
        <v>4967</v>
      </c>
      <c r="I973">
        <v>7</v>
      </c>
      <c r="J973">
        <v>12</v>
      </c>
      <c r="K973">
        <v>4</v>
      </c>
      <c r="L973" s="5">
        <v>7</v>
      </c>
      <c r="M973" s="5">
        <v>12</v>
      </c>
      <c r="N973" s="5">
        <v>4</v>
      </c>
      <c r="O973">
        <v>7</v>
      </c>
      <c r="P973">
        <v>12</v>
      </c>
      <c r="Q973">
        <v>4</v>
      </c>
      <c r="R973">
        <v>107.97</v>
      </c>
      <c r="S973">
        <v>0</v>
      </c>
      <c r="T973">
        <v>51.679000000000002</v>
      </c>
      <c r="U973">
        <v>12.3</v>
      </c>
      <c r="V973">
        <v>21.5</v>
      </c>
      <c r="W973">
        <v>9.1</v>
      </c>
      <c r="X973">
        <v>360910000</v>
      </c>
      <c r="Y973" s="5">
        <v>72368000</v>
      </c>
      <c r="Z973" s="5">
        <v>242280000</v>
      </c>
      <c r="AA973" s="5">
        <v>46263000</v>
      </c>
      <c r="AB973">
        <v>7678900</v>
      </c>
      <c r="AC973" s="6">
        <v>1539700</v>
      </c>
      <c r="AD973" s="6">
        <v>5154800</v>
      </c>
      <c r="AE973" s="6">
        <v>984320</v>
      </c>
      <c r="AF973">
        <v>107010000</v>
      </c>
      <c r="AG973">
        <v>176320000</v>
      </c>
      <c r="AH973">
        <v>82590000</v>
      </c>
      <c r="AI973">
        <v>8</v>
      </c>
      <c r="AJ973">
        <v>15</v>
      </c>
      <c r="AK973">
        <v>4</v>
      </c>
      <c r="AL973" s="3">
        <v>27</v>
      </c>
      <c r="AN973" t="s">
        <v>4968</v>
      </c>
    </row>
    <row r="974" spans="1:40">
      <c r="A974">
        <v>114</v>
      </c>
      <c r="B974" t="s">
        <v>457</v>
      </c>
      <c r="C974" t="s">
        <v>458</v>
      </c>
      <c r="D974" t="s">
        <v>459</v>
      </c>
      <c r="E974" t="s">
        <v>459</v>
      </c>
      <c r="F974" t="s">
        <v>460</v>
      </c>
      <c r="G974" t="s">
        <v>461</v>
      </c>
      <c r="H974" s="3" t="s">
        <v>462</v>
      </c>
      <c r="I974">
        <v>3</v>
      </c>
      <c r="J974">
        <v>3</v>
      </c>
      <c r="K974">
        <v>3</v>
      </c>
      <c r="L974" s="5">
        <v>2</v>
      </c>
      <c r="M974" s="5">
        <v>1</v>
      </c>
      <c r="N974" s="5">
        <v>1</v>
      </c>
      <c r="O974">
        <v>2</v>
      </c>
      <c r="P974">
        <v>1</v>
      </c>
      <c r="Q974">
        <v>1</v>
      </c>
      <c r="R974">
        <v>28.218</v>
      </c>
      <c r="S974">
        <v>0</v>
      </c>
      <c r="T974">
        <v>6.7709000000000001</v>
      </c>
      <c r="U974">
        <v>17.5</v>
      </c>
      <c r="V974">
        <v>11</v>
      </c>
      <c r="W974">
        <v>11</v>
      </c>
      <c r="X974">
        <v>48699000</v>
      </c>
      <c r="Y974" s="5">
        <v>24736000</v>
      </c>
      <c r="Z974" s="5">
        <v>10212000</v>
      </c>
      <c r="AA974" s="5">
        <v>13751000</v>
      </c>
      <c r="AB974">
        <v>3043700</v>
      </c>
      <c r="AC974" s="6">
        <v>1546000</v>
      </c>
      <c r="AD974" s="6">
        <v>638270</v>
      </c>
      <c r="AE974" s="6">
        <v>859420</v>
      </c>
      <c r="AF974">
        <v>0</v>
      </c>
      <c r="AG974">
        <v>10179000</v>
      </c>
      <c r="AH974">
        <v>15471000</v>
      </c>
      <c r="AI974">
        <v>2</v>
      </c>
      <c r="AJ974">
        <v>1</v>
      </c>
      <c r="AK974">
        <v>1</v>
      </c>
      <c r="AL974" s="3">
        <v>4</v>
      </c>
      <c r="AN974" t="s">
        <v>463</v>
      </c>
    </row>
    <row r="975" spans="1:40">
      <c r="A975">
        <v>1985</v>
      </c>
      <c r="B975" t="s">
        <v>6538</v>
      </c>
      <c r="C975" t="s">
        <v>6539</v>
      </c>
      <c r="D975" t="s">
        <v>6284</v>
      </c>
      <c r="E975" t="s">
        <v>6284</v>
      </c>
      <c r="F975" t="s">
        <v>6540</v>
      </c>
      <c r="G975" t="s">
        <v>6541</v>
      </c>
      <c r="H975" s="3" t="s">
        <v>6542</v>
      </c>
      <c r="I975">
        <v>52</v>
      </c>
      <c r="J975">
        <v>51</v>
      </c>
      <c r="K975">
        <v>48</v>
      </c>
      <c r="L975" s="5">
        <v>1</v>
      </c>
      <c r="M975" s="5">
        <v>1</v>
      </c>
      <c r="N975" s="5">
        <v>1</v>
      </c>
      <c r="O975">
        <v>1</v>
      </c>
      <c r="P975">
        <v>1</v>
      </c>
      <c r="Q975">
        <v>1</v>
      </c>
      <c r="R975">
        <v>118.29</v>
      </c>
      <c r="S975">
        <v>0</v>
      </c>
      <c r="T975">
        <v>21.870999999999999</v>
      </c>
      <c r="U975">
        <v>61.1</v>
      </c>
      <c r="V975">
        <v>56.8</v>
      </c>
      <c r="W975">
        <v>56.7</v>
      </c>
      <c r="X975">
        <v>273330000</v>
      </c>
      <c r="Y975" s="5">
        <v>60552000</v>
      </c>
      <c r="Z975" s="5">
        <v>96365000</v>
      </c>
      <c r="AA975" s="5">
        <v>116410000</v>
      </c>
      <c r="AB975">
        <v>7008400</v>
      </c>
      <c r="AC975" s="6">
        <v>1552600</v>
      </c>
      <c r="AD975" s="6">
        <v>2470900</v>
      </c>
      <c r="AE975" s="6">
        <v>2984800</v>
      </c>
      <c r="AF975">
        <v>60871000</v>
      </c>
      <c r="AG975">
        <v>85294000</v>
      </c>
      <c r="AH975">
        <v>128480000</v>
      </c>
      <c r="AI975">
        <v>3</v>
      </c>
      <c r="AJ975">
        <v>4</v>
      </c>
      <c r="AK975">
        <v>3</v>
      </c>
      <c r="AL975" s="3">
        <v>10</v>
      </c>
      <c r="AN975" t="s">
        <v>6543</v>
      </c>
    </row>
    <row r="976" spans="1:40">
      <c r="A976">
        <v>90</v>
      </c>
      <c r="B976" t="s">
        <v>360</v>
      </c>
      <c r="C976" t="s">
        <v>361</v>
      </c>
      <c r="D976" t="s">
        <v>362</v>
      </c>
      <c r="E976" t="s">
        <v>362</v>
      </c>
      <c r="F976" t="s">
        <v>363</v>
      </c>
      <c r="G976" t="s">
        <v>364</v>
      </c>
      <c r="H976" s="3" t="s">
        <v>365</v>
      </c>
      <c r="I976">
        <v>7</v>
      </c>
      <c r="J976">
        <v>11</v>
      </c>
      <c r="K976">
        <v>5</v>
      </c>
      <c r="L976" s="5">
        <v>6</v>
      </c>
      <c r="M976" s="5">
        <v>10</v>
      </c>
      <c r="N976" s="5">
        <v>5</v>
      </c>
      <c r="O976">
        <v>6</v>
      </c>
      <c r="P976">
        <v>10</v>
      </c>
      <c r="Q976">
        <v>5</v>
      </c>
      <c r="R976">
        <v>46.904000000000003</v>
      </c>
      <c r="S976">
        <v>0</v>
      </c>
      <c r="T976">
        <v>35.685000000000002</v>
      </c>
      <c r="U976">
        <v>19.100000000000001</v>
      </c>
      <c r="V976">
        <v>38</v>
      </c>
      <c r="W976">
        <v>17.2</v>
      </c>
      <c r="X976">
        <v>232500000</v>
      </c>
      <c r="Y976" s="5">
        <v>37353000</v>
      </c>
      <c r="Z976" s="5">
        <v>156740000</v>
      </c>
      <c r="AA976" s="5">
        <v>38412000</v>
      </c>
      <c r="AB976">
        <v>9687700</v>
      </c>
      <c r="AC976" s="6">
        <v>1556400</v>
      </c>
      <c r="AD976" s="6">
        <v>6530900</v>
      </c>
      <c r="AE976" s="6">
        <v>1600500</v>
      </c>
      <c r="AF976">
        <v>48188000</v>
      </c>
      <c r="AG976">
        <v>112070000</v>
      </c>
      <c r="AH976">
        <v>76551000</v>
      </c>
      <c r="AI976">
        <v>6</v>
      </c>
      <c r="AJ976">
        <v>12</v>
      </c>
      <c r="AK976">
        <v>5</v>
      </c>
      <c r="AL976" s="3">
        <v>23</v>
      </c>
      <c r="AN976" t="s">
        <v>366</v>
      </c>
    </row>
    <row r="977" spans="1:40">
      <c r="A977">
        <v>2043</v>
      </c>
      <c r="B977" t="s">
        <v>6765</v>
      </c>
      <c r="C977" t="s">
        <v>6766</v>
      </c>
      <c r="D977" t="s">
        <v>6766</v>
      </c>
      <c r="E977" t="s">
        <v>6766</v>
      </c>
      <c r="F977" t="s">
        <v>6767</v>
      </c>
      <c r="G977" t="s">
        <v>6768</v>
      </c>
      <c r="H977" s="3" t="s">
        <v>6769</v>
      </c>
      <c r="I977">
        <v>22</v>
      </c>
      <c r="J977">
        <v>25</v>
      </c>
      <c r="K977">
        <v>4</v>
      </c>
      <c r="L977" s="5">
        <v>22</v>
      </c>
      <c r="M977" s="5">
        <v>25</v>
      </c>
      <c r="N977" s="5">
        <v>4</v>
      </c>
      <c r="O977">
        <v>22</v>
      </c>
      <c r="P977">
        <v>25</v>
      </c>
      <c r="Q977">
        <v>4</v>
      </c>
      <c r="R977">
        <v>244.5</v>
      </c>
      <c r="S977">
        <v>0</v>
      </c>
      <c r="T977">
        <v>72.147000000000006</v>
      </c>
      <c r="U977">
        <v>15.4</v>
      </c>
      <c r="V977">
        <v>15.7</v>
      </c>
      <c r="W977">
        <v>2.6</v>
      </c>
      <c r="X977">
        <v>426780000</v>
      </c>
      <c r="Y977" s="5">
        <v>184190000</v>
      </c>
      <c r="Z977" s="5">
        <v>227790000</v>
      </c>
      <c r="AA977" s="5">
        <v>14800000</v>
      </c>
      <c r="AB977">
        <v>3616800</v>
      </c>
      <c r="AC977" s="6">
        <v>1561000</v>
      </c>
      <c r="AD977" s="6">
        <v>1930400</v>
      </c>
      <c r="AE977" s="6">
        <v>125420</v>
      </c>
      <c r="AF977">
        <v>191640000</v>
      </c>
      <c r="AG977">
        <v>217540000</v>
      </c>
      <c r="AH977">
        <v>18717000</v>
      </c>
      <c r="AI977">
        <v>26</v>
      </c>
      <c r="AJ977">
        <v>29</v>
      </c>
      <c r="AK977">
        <v>4</v>
      </c>
      <c r="AL977" s="3">
        <v>59</v>
      </c>
      <c r="AN977" t="s">
        <v>6770</v>
      </c>
    </row>
    <row r="978" spans="1:40">
      <c r="A978">
        <v>66</v>
      </c>
      <c r="B978" t="s">
        <v>265</v>
      </c>
      <c r="C978" t="s">
        <v>266</v>
      </c>
      <c r="D978" t="s">
        <v>266</v>
      </c>
      <c r="E978" t="s">
        <v>266</v>
      </c>
      <c r="F978" t="s">
        <v>267</v>
      </c>
      <c r="G978" t="s">
        <v>268</v>
      </c>
      <c r="H978" s="3" t="s">
        <v>269</v>
      </c>
      <c r="I978">
        <v>3</v>
      </c>
      <c r="J978">
        <v>0</v>
      </c>
      <c r="K978">
        <v>0</v>
      </c>
      <c r="L978" s="5">
        <v>3</v>
      </c>
      <c r="M978" s="5">
        <v>0</v>
      </c>
      <c r="N978" s="5">
        <v>0</v>
      </c>
      <c r="O978">
        <v>3</v>
      </c>
      <c r="P978">
        <v>0</v>
      </c>
      <c r="Q978">
        <v>0</v>
      </c>
      <c r="R978">
        <v>22.334</v>
      </c>
      <c r="S978">
        <v>0</v>
      </c>
      <c r="T978">
        <v>9.4062000000000001</v>
      </c>
      <c r="U978">
        <v>22</v>
      </c>
      <c r="V978">
        <v>0</v>
      </c>
      <c r="W978">
        <v>0</v>
      </c>
      <c r="X978">
        <v>18846000</v>
      </c>
      <c r="Y978" s="5">
        <v>18846000</v>
      </c>
      <c r="Z978" s="5">
        <v>0</v>
      </c>
      <c r="AA978" s="5">
        <v>0</v>
      </c>
      <c r="AB978">
        <v>1570500</v>
      </c>
      <c r="AC978" s="6">
        <v>1570500</v>
      </c>
      <c r="AD978" s="6">
        <v>0</v>
      </c>
      <c r="AE978" s="6">
        <v>0</v>
      </c>
      <c r="AF978">
        <v>18846000</v>
      </c>
      <c r="AG978">
        <v>0</v>
      </c>
      <c r="AH978">
        <v>0</v>
      </c>
      <c r="AI978">
        <v>3</v>
      </c>
      <c r="AJ978">
        <v>0</v>
      </c>
      <c r="AK978">
        <v>0</v>
      </c>
      <c r="AL978" s="3">
        <v>3</v>
      </c>
      <c r="AN978" t="s">
        <v>270</v>
      </c>
    </row>
    <row r="979" spans="1:40">
      <c r="A979">
        <v>3020</v>
      </c>
      <c r="B979" t="s">
        <v>11021</v>
      </c>
      <c r="C979" t="s">
        <v>5603</v>
      </c>
      <c r="D979" t="s">
        <v>5603</v>
      </c>
      <c r="E979" t="s">
        <v>5603</v>
      </c>
      <c r="F979" t="s">
        <v>11022</v>
      </c>
      <c r="G979" t="s">
        <v>11023</v>
      </c>
      <c r="H979" s="3" t="s">
        <v>11024</v>
      </c>
      <c r="I979">
        <v>9</v>
      </c>
      <c r="J979">
        <v>11</v>
      </c>
      <c r="K979">
        <v>2</v>
      </c>
      <c r="L979" s="5">
        <v>9</v>
      </c>
      <c r="M979" s="5">
        <v>11</v>
      </c>
      <c r="N979" s="5">
        <v>2</v>
      </c>
      <c r="O979">
        <v>9</v>
      </c>
      <c r="P979">
        <v>11</v>
      </c>
      <c r="Q979">
        <v>2</v>
      </c>
      <c r="R979">
        <v>155.19</v>
      </c>
      <c r="S979">
        <v>0</v>
      </c>
      <c r="T979">
        <v>46.52</v>
      </c>
      <c r="U979">
        <v>10.6</v>
      </c>
      <c r="V979">
        <v>11.3</v>
      </c>
      <c r="W979">
        <v>2.2000000000000002</v>
      </c>
      <c r="X979">
        <v>520250000</v>
      </c>
      <c r="Y979" s="5">
        <v>86624000</v>
      </c>
      <c r="Z979" s="5">
        <v>424890000</v>
      </c>
      <c r="AA979" s="5">
        <v>8734800</v>
      </c>
      <c r="AB979">
        <v>9459100</v>
      </c>
      <c r="AC979" s="6">
        <v>1575000</v>
      </c>
      <c r="AD979" s="6">
        <v>7725400</v>
      </c>
      <c r="AE979" s="6">
        <v>158810</v>
      </c>
      <c r="AF979">
        <v>141000000</v>
      </c>
      <c r="AG979">
        <v>367300000</v>
      </c>
      <c r="AH979">
        <v>11676000</v>
      </c>
      <c r="AI979">
        <v>10</v>
      </c>
      <c r="AJ979">
        <v>14</v>
      </c>
      <c r="AK979">
        <v>2</v>
      </c>
      <c r="AL979" s="3">
        <v>26</v>
      </c>
      <c r="AN979" t="s">
        <v>11025</v>
      </c>
    </row>
    <row r="980" spans="1:40">
      <c r="A980">
        <v>1447</v>
      </c>
      <c r="B980" t="s">
        <v>4980</v>
      </c>
      <c r="C980" t="s">
        <v>4981</v>
      </c>
      <c r="D980" t="s">
        <v>4981</v>
      </c>
      <c r="E980" t="s">
        <v>4981</v>
      </c>
      <c r="F980" t="s">
        <v>4982</v>
      </c>
      <c r="G980" t="s">
        <v>4983</v>
      </c>
      <c r="H980" s="3" t="s">
        <v>4984</v>
      </c>
      <c r="I980">
        <v>6</v>
      </c>
      <c r="J980">
        <v>3</v>
      </c>
      <c r="K980">
        <v>0</v>
      </c>
      <c r="L980" s="5">
        <v>6</v>
      </c>
      <c r="M980" s="5">
        <v>3</v>
      </c>
      <c r="N980" s="5">
        <v>0</v>
      </c>
      <c r="O980">
        <v>6</v>
      </c>
      <c r="P980">
        <v>3</v>
      </c>
      <c r="Q980">
        <v>0</v>
      </c>
      <c r="R980">
        <v>85.153999999999996</v>
      </c>
      <c r="S980">
        <v>0</v>
      </c>
      <c r="T980">
        <v>12.895</v>
      </c>
      <c r="U980">
        <v>13.1</v>
      </c>
      <c r="V980">
        <v>5</v>
      </c>
      <c r="W980">
        <v>0</v>
      </c>
      <c r="X980">
        <v>77139000</v>
      </c>
      <c r="Y980" s="5">
        <v>58394000</v>
      </c>
      <c r="Z980" s="5">
        <v>18746000</v>
      </c>
      <c r="AA980" s="5">
        <v>0</v>
      </c>
      <c r="AB980">
        <v>2084800</v>
      </c>
      <c r="AC980" s="6">
        <v>1578200</v>
      </c>
      <c r="AD980" s="6">
        <v>506640</v>
      </c>
      <c r="AE980" s="6">
        <v>0</v>
      </c>
      <c r="AF980">
        <v>64293000</v>
      </c>
      <c r="AG980">
        <v>12786000</v>
      </c>
      <c r="AH980">
        <v>0</v>
      </c>
      <c r="AI980">
        <v>6</v>
      </c>
      <c r="AJ980">
        <v>3</v>
      </c>
      <c r="AK980">
        <v>0</v>
      </c>
      <c r="AL980" s="3">
        <v>9</v>
      </c>
      <c r="AN980" t="s">
        <v>4985</v>
      </c>
    </row>
    <row r="981" spans="1:40">
      <c r="A981">
        <v>87</v>
      </c>
      <c r="B981" t="s">
        <v>348</v>
      </c>
      <c r="C981" t="s">
        <v>349</v>
      </c>
      <c r="D981" t="s">
        <v>349</v>
      </c>
      <c r="E981" t="s">
        <v>349</v>
      </c>
      <c r="F981" t="s">
        <v>350</v>
      </c>
      <c r="G981" t="s">
        <v>351</v>
      </c>
      <c r="H981" s="3" t="s">
        <v>352</v>
      </c>
      <c r="I981">
        <v>4</v>
      </c>
      <c r="J981">
        <v>0</v>
      </c>
      <c r="K981">
        <v>0</v>
      </c>
      <c r="L981" s="5">
        <v>4</v>
      </c>
      <c r="M981" s="5">
        <v>0</v>
      </c>
      <c r="N981" s="5">
        <v>0</v>
      </c>
      <c r="O981">
        <v>4</v>
      </c>
      <c r="P981">
        <v>0</v>
      </c>
      <c r="Q981">
        <v>0</v>
      </c>
      <c r="R981">
        <v>29.422000000000001</v>
      </c>
      <c r="S981">
        <v>0</v>
      </c>
      <c r="T981">
        <v>7.6882000000000001</v>
      </c>
      <c r="U981">
        <v>25.3</v>
      </c>
      <c r="V981">
        <v>0</v>
      </c>
      <c r="W981">
        <v>0</v>
      </c>
      <c r="X981">
        <v>28503000</v>
      </c>
      <c r="Y981" s="5">
        <v>28503000</v>
      </c>
      <c r="Z981" s="5">
        <v>0</v>
      </c>
      <c r="AA981" s="5">
        <v>0</v>
      </c>
      <c r="AB981">
        <v>1583500</v>
      </c>
      <c r="AC981" s="6">
        <v>1583500</v>
      </c>
      <c r="AD981" s="6">
        <v>0</v>
      </c>
      <c r="AE981" s="6">
        <v>0</v>
      </c>
      <c r="AF981">
        <v>28503000</v>
      </c>
      <c r="AG981">
        <v>0</v>
      </c>
      <c r="AH981">
        <v>0</v>
      </c>
      <c r="AI981">
        <v>4</v>
      </c>
      <c r="AJ981">
        <v>0</v>
      </c>
      <c r="AK981">
        <v>0</v>
      </c>
      <c r="AL981" s="3">
        <v>4</v>
      </c>
      <c r="AN981" t="s">
        <v>353</v>
      </c>
    </row>
    <row r="982" spans="1:40">
      <c r="A982">
        <v>2766</v>
      </c>
      <c r="B982" t="s">
        <v>10032</v>
      </c>
      <c r="C982" t="s">
        <v>2471</v>
      </c>
      <c r="D982" t="s">
        <v>2471</v>
      </c>
      <c r="E982" t="s">
        <v>2471</v>
      </c>
      <c r="F982" t="s">
        <v>10033</v>
      </c>
      <c r="G982" t="s">
        <v>10034</v>
      </c>
      <c r="H982" s="3" t="s">
        <v>10035</v>
      </c>
      <c r="I982">
        <v>3</v>
      </c>
      <c r="J982">
        <v>4</v>
      </c>
      <c r="K982">
        <v>0</v>
      </c>
      <c r="L982" s="5">
        <v>3</v>
      </c>
      <c r="M982" s="5">
        <v>4</v>
      </c>
      <c r="N982" s="5">
        <v>0</v>
      </c>
      <c r="O982">
        <v>3</v>
      </c>
      <c r="P982">
        <v>4</v>
      </c>
      <c r="Q982">
        <v>0</v>
      </c>
      <c r="R982">
        <v>42.996000000000002</v>
      </c>
      <c r="S982">
        <v>0</v>
      </c>
      <c r="T982">
        <v>11.195</v>
      </c>
      <c r="U982">
        <v>9.3000000000000007</v>
      </c>
      <c r="V982">
        <v>13.3</v>
      </c>
      <c r="W982">
        <v>0</v>
      </c>
      <c r="X982">
        <v>141460000</v>
      </c>
      <c r="Y982" s="5">
        <v>31809000</v>
      </c>
      <c r="Z982" s="5">
        <v>109650000</v>
      </c>
      <c r="AA982" s="5">
        <v>0</v>
      </c>
      <c r="AB982">
        <v>7073200</v>
      </c>
      <c r="AC982" s="6">
        <v>1590400</v>
      </c>
      <c r="AD982" s="6">
        <v>5482700</v>
      </c>
      <c r="AE982" s="6">
        <v>0</v>
      </c>
      <c r="AF982">
        <v>34244000</v>
      </c>
      <c r="AG982">
        <v>106870000</v>
      </c>
      <c r="AH982">
        <v>0</v>
      </c>
      <c r="AI982">
        <v>3</v>
      </c>
      <c r="AJ982">
        <v>5</v>
      </c>
      <c r="AK982">
        <v>0</v>
      </c>
      <c r="AL982" s="3">
        <v>8</v>
      </c>
      <c r="AN982" t="s">
        <v>10036</v>
      </c>
    </row>
    <row r="983" spans="1:40">
      <c r="A983">
        <v>1910</v>
      </c>
      <c r="B983" t="s">
        <v>6268</v>
      </c>
      <c r="C983" t="s">
        <v>6269</v>
      </c>
      <c r="D983" t="s">
        <v>6269</v>
      </c>
      <c r="E983" t="s">
        <v>6269</v>
      </c>
      <c r="F983" t="s">
        <v>6270</v>
      </c>
      <c r="G983" t="s">
        <v>6271</v>
      </c>
      <c r="H983" s="3" t="s">
        <v>6272</v>
      </c>
      <c r="I983">
        <v>13</v>
      </c>
      <c r="J983">
        <v>9</v>
      </c>
      <c r="K983">
        <v>5</v>
      </c>
      <c r="L983" s="5">
        <v>13</v>
      </c>
      <c r="M983" s="5">
        <v>9</v>
      </c>
      <c r="N983" s="5">
        <v>5</v>
      </c>
      <c r="O983">
        <v>13</v>
      </c>
      <c r="P983">
        <v>9</v>
      </c>
      <c r="Q983">
        <v>5</v>
      </c>
      <c r="R983">
        <v>251.89</v>
      </c>
      <c r="S983">
        <v>0</v>
      </c>
      <c r="T983">
        <v>69.528000000000006</v>
      </c>
      <c r="U983">
        <v>14.8</v>
      </c>
      <c r="V983">
        <v>9.6999999999999993</v>
      </c>
      <c r="W983">
        <v>5</v>
      </c>
      <c r="X983">
        <v>230110000</v>
      </c>
      <c r="Y983" s="5">
        <v>137820000</v>
      </c>
      <c r="Z983" s="5">
        <v>47955000</v>
      </c>
      <c r="AA983" s="5">
        <v>44330000</v>
      </c>
      <c r="AB983">
        <v>2675700</v>
      </c>
      <c r="AC983" s="6">
        <v>1602600</v>
      </c>
      <c r="AD983" s="6">
        <v>557620</v>
      </c>
      <c r="AE983" s="6">
        <v>515460</v>
      </c>
      <c r="AF983">
        <v>115600000</v>
      </c>
      <c r="AG983">
        <v>64785000</v>
      </c>
      <c r="AH983">
        <v>53716000</v>
      </c>
      <c r="AI983">
        <v>14</v>
      </c>
      <c r="AJ983">
        <v>10</v>
      </c>
      <c r="AK983">
        <v>6</v>
      </c>
      <c r="AL983" s="3">
        <v>30</v>
      </c>
      <c r="AN983" t="s">
        <v>6273</v>
      </c>
    </row>
    <row r="984" spans="1:40">
      <c r="A984">
        <v>3030</v>
      </c>
      <c r="B984" t="s">
        <v>11050</v>
      </c>
      <c r="C984" t="s">
        <v>11051</v>
      </c>
      <c r="D984" t="s">
        <v>11051</v>
      </c>
      <c r="E984" t="s">
        <v>11051</v>
      </c>
      <c r="F984" t="s">
        <v>11052</v>
      </c>
      <c r="G984" t="s">
        <v>11053</v>
      </c>
      <c r="H984" s="3" t="s">
        <v>11054</v>
      </c>
      <c r="I984">
        <v>4</v>
      </c>
      <c r="J984">
        <v>3</v>
      </c>
      <c r="K984">
        <v>1</v>
      </c>
      <c r="L984" s="5">
        <v>4</v>
      </c>
      <c r="M984" s="5">
        <v>3</v>
      </c>
      <c r="N984" s="5">
        <v>1</v>
      </c>
      <c r="O984">
        <v>4</v>
      </c>
      <c r="P984">
        <v>3</v>
      </c>
      <c r="Q984">
        <v>1</v>
      </c>
      <c r="R984">
        <v>47.872999999999998</v>
      </c>
      <c r="S984">
        <v>0</v>
      </c>
      <c r="T984">
        <v>17.616</v>
      </c>
      <c r="U984">
        <v>17.5</v>
      </c>
      <c r="V984">
        <v>11.3</v>
      </c>
      <c r="W984">
        <v>5.9</v>
      </c>
      <c r="X984">
        <v>89137000</v>
      </c>
      <c r="Y984" s="5">
        <v>40565000</v>
      </c>
      <c r="Z984" s="5">
        <v>41971000</v>
      </c>
      <c r="AA984" s="5">
        <v>6601400</v>
      </c>
      <c r="AB984">
        <v>3565500</v>
      </c>
      <c r="AC984" s="6">
        <v>1622600</v>
      </c>
      <c r="AD984" s="6">
        <v>1678800</v>
      </c>
      <c r="AE984" s="6">
        <v>264060</v>
      </c>
      <c r="AF984">
        <v>47536000</v>
      </c>
      <c r="AG984">
        <v>23403000</v>
      </c>
      <c r="AH984">
        <v>18888000</v>
      </c>
      <c r="AI984">
        <v>4</v>
      </c>
      <c r="AJ984">
        <v>3</v>
      </c>
      <c r="AK984">
        <v>1</v>
      </c>
      <c r="AL984" s="3">
        <v>8</v>
      </c>
      <c r="AN984" t="s">
        <v>11055</v>
      </c>
    </row>
    <row r="985" spans="1:40">
      <c r="A985">
        <v>2620</v>
      </c>
      <c r="B985" t="s">
        <v>9520</v>
      </c>
      <c r="C985" t="s">
        <v>9521</v>
      </c>
      <c r="D985" t="s">
        <v>132</v>
      </c>
      <c r="E985" t="s">
        <v>56</v>
      </c>
      <c r="H985" s="3" t="s">
        <v>9522</v>
      </c>
      <c r="I985">
        <v>20</v>
      </c>
      <c r="J985">
        <v>11</v>
      </c>
      <c r="K985">
        <v>5</v>
      </c>
      <c r="L985" s="5">
        <v>1</v>
      </c>
      <c r="M985" s="5">
        <v>1</v>
      </c>
      <c r="N985" s="5">
        <v>1</v>
      </c>
      <c r="O985">
        <v>0</v>
      </c>
      <c r="P985">
        <v>0</v>
      </c>
      <c r="Q985">
        <v>0</v>
      </c>
      <c r="R985">
        <v>111.02</v>
      </c>
      <c r="S985">
        <v>3.8109999999999999E-4</v>
      </c>
      <c r="T985">
        <v>3.0449999999999999</v>
      </c>
      <c r="U985">
        <v>22</v>
      </c>
      <c r="V985">
        <v>15.6</v>
      </c>
      <c r="W985">
        <v>4.9000000000000004</v>
      </c>
      <c r="X985">
        <v>64745000</v>
      </c>
      <c r="Y985" s="5">
        <v>50385000</v>
      </c>
      <c r="Z985" s="5">
        <v>8094000</v>
      </c>
      <c r="AA985" s="5">
        <v>6266300</v>
      </c>
      <c r="AB985">
        <v>2088600</v>
      </c>
      <c r="AC985" s="6">
        <v>1625300</v>
      </c>
      <c r="AD985" s="6">
        <v>261100</v>
      </c>
      <c r="AE985" s="6">
        <v>202140</v>
      </c>
      <c r="AF985">
        <v>42266000</v>
      </c>
      <c r="AG985">
        <v>8067900</v>
      </c>
      <c r="AH985">
        <v>7050000</v>
      </c>
      <c r="AI985">
        <v>2</v>
      </c>
      <c r="AJ985">
        <v>1</v>
      </c>
      <c r="AK985">
        <v>1</v>
      </c>
      <c r="AL985" s="3">
        <v>4</v>
      </c>
      <c r="AN985" t="s">
        <v>9523</v>
      </c>
    </row>
    <row r="986" spans="1:40">
      <c r="A986">
        <v>1153</v>
      </c>
      <c r="B986" t="s">
        <v>3984</v>
      </c>
      <c r="C986" t="s">
        <v>755</v>
      </c>
      <c r="D986" t="s">
        <v>755</v>
      </c>
      <c r="E986" t="s">
        <v>755</v>
      </c>
      <c r="F986" t="s">
        <v>3985</v>
      </c>
      <c r="G986" t="s">
        <v>3986</v>
      </c>
      <c r="H986" s="3" t="s">
        <v>3987</v>
      </c>
      <c r="I986">
        <v>4</v>
      </c>
      <c r="J986">
        <v>2</v>
      </c>
      <c r="K986">
        <v>1</v>
      </c>
      <c r="L986" s="5">
        <v>4</v>
      </c>
      <c r="M986" s="5">
        <v>2</v>
      </c>
      <c r="N986" s="5">
        <v>1</v>
      </c>
      <c r="O986">
        <v>4</v>
      </c>
      <c r="P986">
        <v>2</v>
      </c>
      <c r="Q986">
        <v>1</v>
      </c>
      <c r="R986">
        <v>41.378</v>
      </c>
      <c r="S986">
        <v>0</v>
      </c>
      <c r="T986">
        <v>14.468999999999999</v>
      </c>
      <c r="U986">
        <v>27</v>
      </c>
      <c r="V986">
        <v>12.8</v>
      </c>
      <c r="W986">
        <v>6.8</v>
      </c>
      <c r="X986">
        <v>45514000</v>
      </c>
      <c r="Y986" s="5">
        <v>27775000</v>
      </c>
      <c r="Z986" s="5">
        <v>10582000</v>
      </c>
      <c r="AA986" s="5">
        <v>7157500</v>
      </c>
      <c r="AB986">
        <v>2677300</v>
      </c>
      <c r="AC986" s="6">
        <v>1633800</v>
      </c>
      <c r="AD986" s="6">
        <v>622450</v>
      </c>
      <c r="AE986" s="6">
        <v>421030</v>
      </c>
      <c r="AF986">
        <v>24936000</v>
      </c>
      <c r="AG986">
        <v>12255000</v>
      </c>
      <c r="AH986">
        <v>9184600</v>
      </c>
      <c r="AI986">
        <v>6</v>
      </c>
      <c r="AJ986">
        <v>2</v>
      </c>
      <c r="AK986">
        <v>2</v>
      </c>
      <c r="AL986" s="3">
        <v>10</v>
      </c>
      <c r="AN986" t="s">
        <v>3988</v>
      </c>
    </row>
    <row r="987" spans="1:40">
      <c r="A987">
        <v>722</v>
      </c>
      <c r="B987" t="s">
        <v>2612</v>
      </c>
      <c r="C987" t="s">
        <v>2613</v>
      </c>
      <c r="D987" t="s">
        <v>2614</v>
      </c>
      <c r="E987" t="s">
        <v>2614</v>
      </c>
      <c r="F987" t="s">
        <v>2615</v>
      </c>
      <c r="G987" t="s">
        <v>2616</v>
      </c>
      <c r="H987" s="3" t="s">
        <v>2617</v>
      </c>
      <c r="I987">
        <v>13</v>
      </c>
      <c r="J987">
        <v>17</v>
      </c>
      <c r="K987">
        <v>15</v>
      </c>
      <c r="L987" s="5">
        <v>1</v>
      </c>
      <c r="M987" s="5">
        <v>0</v>
      </c>
      <c r="N987" s="5">
        <v>0</v>
      </c>
      <c r="O987">
        <v>1</v>
      </c>
      <c r="P987">
        <v>0</v>
      </c>
      <c r="Q987">
        <v>0</v>
      </c>
      <c r="R987">
        <v>54.222999999999999</v>
      </c>
      <c r="S987">
        <v>7.6150000000000002E-3</v>
      </c>
      <c r="T987">
        <v>1.3875999999999999</v>
      </c>
      <c r="U987">
        <v>28.8</v>
      </c>
      <c r="V987">
        <v>34.9</v>
      </c>
      <c r="W987">
        <v>31</v>
      </c>
      <c r="X987">
        <v>32718000</v>
      </c>
      <c r="Y987" s="5">
        <v>32718000</v>
      </c>
      <c r="Z987" s="5">
        <v>0</v>
      </c>
      <c r="AA987" s="5">
        <v>0</v>
      </c>
      <c r="AB987">
        <v>1635900</v>
      </c>
      <c r="AC987" s="6">
        <v>1635900</v>
      </c>
      <c r="AD987" s="6">
        <v>0</v>
      </c>
      <c r="AE987" s="6">
        <v>0</v>
      </c>
      <c r="AF987">
        <v>32718000</v>
      </c>
      <c r="AG987">
        <v>0</v>
      </c>
      <c r="AH987">
        <v>0</v>
      </c>
      <c r="AI987">
        <v>1</v>
      </c>
      <c r="AJ987">
        <v>0</v>
      </c>
      <c r="AK987">
        <v>0</v>
      </c>
      <c r="AL987" s="3">
        <v>1</v>
      </c>
      <c r="AN987" t="s">
        <v>2618</v>
      </c>
    </row>
    <row r="988" spans="1:40">
      <c r="A988">
        <v>918</v>
      </c>
      <c r="B988" t="s">
        <v>3271</v>
      </c>
      <c r="C988" t="s">
        <v>3272</v>
      </c>
      <c r="D988" t="s">
        <v>3272</v>
      </c>
      <c r="E988" t="s">
        <v>3272</v>
      </c>
      <c r="F988" t="s">
        <v>3273</v>
      </c>
      <c r="G988" t="s">
        <v>3274</v>
      </c>
      <c r="H988" s="3" t="s">
        <v>3275</v>
      </c>
      <c r="I988">
        <v>3</v>
      </c>
      <c r="J988">
        <v>0</v>
      </c>
      <c r="K988">
        <v>0</v>
      </c>
      <c r="L988" s="5">
        <v>3</v>
      </c>
      <c r="M988" s="5">
        <v>0</v>
      </c>
      <c r="N988" s="5">
        <v>0</v>
      </c>
      <c r="O988">
        <v>3</v>
      </c>
      <c r="P988">
        <v>0</v>
      </c>
      <c r="Q988">
        <v>0</v>
      </c>
      <c r="R988">
        <v>30</v>
      </c>
      <c r="S988">
        <v>4.0064000000000001E-4</v>
      </c>
      <c r="T988">
        <v>3.5144000000000002</v>
      </c>
      <c r="U988">
        <v>16.7</v>
      </c>
      <c r="V988">
        <v>0</v>
      </c>
      <c r="W988">
        <v>0</v>
      </c>
      <c r="X988">
        <v>19687000</v>
      </c>
      <c r="Y988" s="5">
        <v>19687000</v>
      </c>
      <c r="Z988" s="5">
        <v>0</v>
      </c>
      <c r="AA988" s="5">
        <v>0</v>
      </c>
      <c r="AB988">
        <v>1640600</v>
      </c>
      <c r="AC988" s="6">
        <v>1640600</v>
      </c>
      <c r="AD988" s="6">
        <v>0</v>
      </c>
      <c r="AE988" s="6">
        <v>0</v>
      </c>
      <c r="AF988">
        <v>19687000</v>
      </c>
      <c r="AG988">
        <v>0</v>
      </c>
      <c r="AH988">
        <v>0</v>
      </c>
      <c r="AI988">
        <v>3</v>
      </c>
      <c r="AJ988">
        <v>0</v>
      </c>
      <c r="AK988">
        <v>0</v>
      </c>
      <c r="AL988" s="3">
        <v>3</v>
      </c>
      <c r="AN988" t="s">
        <v>3276</v>
      </c>
    </row>
    <row r="989" spans="1:40">
      <c r="A989">
        <v>1848</v>
      </c>
      <c r="B989" t="s">
        <v>6100</v>
      </c>
      <c r="C989">
        <v>24</v>
      </c>
      <c r="D989">
        <v>1</v>
      </c>
      <c r="E989">
        <v>0</v>
      </c>
      <c r="G989" t="s">
        <v>6101</v>
      </c>
      <c r="H989" s="3" t="s">
        <v>6102</v>
      </c>
      <c r="I989">
        <v>24</v>
      </c>
      <c r="J989">
        <v>19</v>
      </c>
      <c r="K989">
        <v>6</v>
      </c>
      <c r="L989" s="5">
        <v>1</v>
      </c>
      <c r="M989" s="5">
        <v>1</v>
      </c>
      <c r="N989" s="5">
        <v>0</v>
      </c>
      <c r="O989">
        <v>0</v>
      </c>
      <c r="P989">
        <v>0</v>
      </c>
      <c r="Q989">
        <v>0</v>
      </c>
      <c r="R989">
        <v>42.457000000000001</v>
      </c>
      <c r="S989">
        <v>0</v>
      </c>
      <c r="T989">
        <v>5.2491000000000003</v>
      </c>
      <c r="U989">
        <v>64.599999999999994</v>
      </c>
      <c r="V989">
        <v>61.2</v>
      </c>
      <c r="W989">
        <v>26.6</v>
      </c>
      <c r="X989">
        <v>33912000</v>
      </c>
      <c r="Y989" s="5">
        <v>29839000</v>
      </c>
      <c r="Z989" s="5">
        <v>4072700</v>
      </c>
      <c r="AA989" s="5">
        <v>0</v>
      </c>
      <c r="AB989">
        <v>1884000</v>
      </c>
      <c r="AC989" s="6">
        <v>1657700</v>
      </c>
      <c r="AD989" s="6">
        <v>226260</v>
      </c>
      <c r="AE989" s="6">
        <v>0</v>
      </c>
      <c r="AF989">
        <v>25200000</v>
      </c>
      <c r="AG989">
        <v>5993500</v>
      </c>
      <c r="AH989">
        <v>0</v>
      </c>
      <c r="AI989">
        <v>3</v>
      </c>
      <c r="AJ989">
        <v>1</v>
      </c>
      <c r="AK989">
        <v>0</v>
      </c>
      <c r="AL989" s="3">
        <v>4</v>
      </c>
      <c r="AN989" t="s">
        <v>6103</v>
      </c>
    </row>
    <row r="990" spans="1:40">
      <c r="A990">
        <v>2487</v>
      </c>
      <c r="B990" t="s">
        <v>8939</v>
      </c>
      <c r="C990">
        <v>7</v>
      </c>
      <c r="D990">
        <v>7</v>
      </c>
      <c r="E990">
        <v>7</v>
      </c>
      <c r="F990" t="s">
        <v>8940</v>
      </c>
      <c r="G990" t="s">
        <v>8941</v>
      </c>
      <c r="H990" s="3" t="s">
        <v>8942</v>
      </c>
      <c r="I990">
        <v>6</v>
      </c>
      <c r="J990">
        <v>2</v>
      </c>
      <c r="K990">
        <v>1</v>
      </c>
      <c r="L990" s="5">
        <v>6</v>
      </c>
      <c r="M990" s="5">
        <v>2</v>
      </c>
      <c r="N990" s="5">
        <v>1</v>
      </c>
      <c r="O990">
        <v>6</v>
      </c>
      <c r="P990">
        <v>2</v>
      </c>
      <c r="Q990">
        <v>1</v>
      </c>
      <c r="R990">
        <v>124.98</v>
      </c>
      <c r="S990">
        <v>0</v>
      </c>
      <c r="T990">
        <v>31.437000000000001</v>
      </c>
      <c r="U990">
        <v>10.5</v>
      </c>
      <c r="V990">
        <v>3.4</v>
      </c>
      <c r="W990">
        <v>2.1</v>
      </c>
      <c r="X990">
        <v>109150000</v>
      </c>
      <c r="Y990" s="5">
        <v>79708000</v>
      </c>
      <c r="Z990" s="5">
        <v>19922000</v>
      </c>
      <c r="AA990" s="5">
        <v>9519500</v>
      </c>
      <c r="AB990">
        <v>2274000</v>
      </c>
      <c r="AC990" s="6">
        <v>1660600</v>
      </c>
      <c r="AD990" s="6">
        <v>415050</v>
      </c>
      <c r="AE990" s="6">
        <v>198320</v>
      </c>
      <c r="AF990">
        <v>80541000</v>
      </c>
      <c r="AG990">
        <v>16840000</v>
      </c>
      <c r="AH990">
        <v>12895000</v>
      </c>
      <c r="AI990">
        <v>6</v>
      </c>
      <c r="AJ990">
        <v>2</v>
      </c>
      <c r="AK990">
        <v>1</v>
      </c>
      <c r="AL990" s="3">
        <v>9</v>
      </c>
      <c r="AN990" t="s">
        <v>8943</v>
      </c>
    </row>
    <row r="991" spans="1:40">
      <c r="A991">
        <v>2693</v>
      </c>
      <c r="B991" t="s">
        <v>9797</v>
      </c>
      <c r="C991">
        <v>4</v>
      </c>
      <c r="D991">
        <v>1</v>
      </c>
      <c r="E991">
        <v>1</v>
      </c>
      <c r="F991" t="s">
        <v>9798</v>
      </c>
      <c r="G991" t="s">
        <v>9799</v>
      </c>
      <c r="H991" s="3" t="s">
        <v>9800</v>
      </c>
      <c r="I991">
        <v>4</v>
      </c>
      <c r="J991">
        <v>4</v>
      </c>
      <c r="K991">
        <v>4</v>
      </c>
      <c r="L991" s="5">
        <v>1</v>
      </c>
      <c r="M991" s="5">
        <v>1</v>
      </c>
      <c r="N991" s="5">
        <v>1</v>
      </c>
      <c r="O991">
        <v>1</v>
      </c>
      <c r="P991">
        <v>1</v>
      </c>
      <c r="Q991">
        <v>1</v>
      </c>
      <c r="R991">
        <v>15.388</v>
      </c>
      <c r="S991">
        <v>0</v>
      </c>
      <c r="T991">
        <v>13.487</v>
      </c>
      <c r="U991">
        <v>40.4</v>
      </c>
      <c r="V991">
        <v>40.4</v>
      </c>
      <c r="W991">
        <v>40.4</v>
      </c>
      <c r="X991">
        <v>24903000</v>
      </c>
      <c r="Y991" s="5">
        <v>6646700</v>
      </c>
      <c r="Z991" s="5">
        <v>5949300</v>
      </c>
      <c r="AA991" s="5">
        <v>12307000</v>
      </c>
      <c r="AB991">
        <v>6225700</v>
      </c>
      <c r="AC991" s="6">
        <v>1661700</v>
      </c>
      <c r="AD991" s="6">
        <v>1487300</v>
      </c>
      <c r="AE991" s="6">
        <v>3076700</v>
      </c>
      <c r="AF991">
        <v>6646700</v>
      </c>
      <c r="AG991">
        <v>5930200</v>
      </c>
      <c r="AH991">
        <v>13846000</v>
      </c>
      <c r="AI991">
        <v>1</v>
      </c>
      <c r="AJ991">
        <v>1</v>
      </c>
      <c r="AK991">
        <v>1</v>
      </c>
      <c r="AL991" s="3">
        <v>3</v>
      </c>
      <c r="AN991" t="s">
        <v>9801</v>
      </c>
    </row>
    <row r="992" spans="1:40">
      <c r="A992">
        <v>1734</v>
      </c>
      <c r="B992" t="s">
        <v>5751</v>
      </c>
      <c r="C992" t="s">
        <v>5752</v>
      </c>
      <c r="D992" t="s">
        <v>5752</v>
      </c>
      <c r="E992" t="s">
        <v>5752</v>
      </c>
      <c r="F992" t="s">
        <v>5753</v>
      </c>
      <c r="G992" t="s">
        <v>5754</v>
      </c>
      <c r="H992" s="3" t="s">
        <v>5755</v>
      </c>
      <c r="I992">
        <v>19</v>
      </c>
      <c r="J992">
        <v>21</v>
      </c>
      <c r="K992">
        <v>13</v>
      </c>
      <c r="L992" s="5">
        <v>19</v>
      </c>
      <c r="M992" s="5">
        <v>21</v>
      </c>
      <c r="N992" s="5">
        <v>13</v>
      </c>
      <c r="O992">
        <v>19</v>
      </c>
      <c r="P992">
        <v>21</v>
      </c>
      <c r="Q992">
        <v>13</v>
      </c>
      <c r="R992">
        <v>157.9</v>
      </c>
      <c r="S992">
        <v>0</v>
      </c>
      <c r="T992">
        <v>96.394999999999996</v>
      </c>
      <c r="U992">
        <v>22</v>
      </c>
      <c r="V992">
        <v>23.1</v>
      </c>
      <c r="W992">
        <v>16.5</v>
      </c>
      <c r="X992">
        <v>387600000</v>
      </c>
      <c r="Y992" s="5">
        <v>150150000</v>
      </c>
      <c r="Z992" s="5">
        <v>173270000</v>
      </c>
      <c r="AA992" s="5">
        <v>64183000</v>
      </c>
      <c r="AB992">
        <v>4306600</v>
      </c>
      <c r="AC992" s="6">
        <v>1668300</v>
      </c>
      <c r="AD992" s="6">
        <v>1925200</v>
      </c>
      <c r="AE992" s="6">
        <v>713150</v>
      </c>
      <c r="AF992">
        <v>135330000</v>
      </c>
      <c r="AG992">
        <v>136380000</v>
      </c>
      <c r="AH992">
        <v>123360000</v>
      </c>
      <c r="AI992">
        <v>22</v>
      </c>
      <c r="AJ992">
        <v>21</v>
      </c>
      <c r="AK992">
        <v>14</v>
      </c>
      <c r="AL992" s="3">
        <v>57</v>
      </c>
      <c r="AN992" t="s">
        <v>5756</v>
      </c>
    </row>
    <row r="993" spans="1:40">
      <c r="A993">
        <v>3018</v>
      </c>
      <c r="B993" t="s">
        <v>11009</v>
      </c>
      <c r="C993" t="s">
        <v>11010</v>
      </c>
      <c r="D993" t="s">
        <v>11010</v>
      </c>
      <c r="E993" t="s">
        <v>11010</v>
      </c>
      <c r="F993" t="s">
        <v>11011</v>
      </c>
      <c r="G993" t="s">
        <v>11012</v>
      </c>
      <c r="H993" s="3" t="s">
        <v>11013</v>
      </c>
      <c r="I993">
        <v>4</v>
      </c>
      <c r="J993">
        <v>3</v>
      </c>
      <c r="K993">
        <v>7</v>
      </c>
      <c r="L993" s="5">
        <v>4</v>
      </c>
      <c r="M993" s="5">
        <v>3</v>
      </c>
      <c r="N993" s="5">
        <v>7</v>
      </c>
      <c r="O993">
        <v>4</v>
      </c>
      <c r="P993">
        <v>3</v>
      </c>
      <c r="Q993">
        <v>7</v>
      </c>
      <c r="R993">
        <v>47.787999999999997</v>
      </c>
      <c r="S993">
        <v>0</v>
      </c>
      <c r="T993">
        <v>40.863999999999997</v>
      </c>
      <c r="U993">
        <v>13.3</v>
      </c>
      <c r="V993">
        <v>9.8000000000000007</v>
      </c>
      <c r="W993">
        <v>23.8</v>
      </c>
      <c r="X993">
        <v>376320000</v>
      </c>
      <c r="Y993" s="5">
        <v>31713000</v>
      </c>
      <c r="Z993" s="5">
        <v>13494000</v>
      </c>
      <c r="AA993" s="5">
        <v>331110000</v>
      </c>
      <c r="AB993">
        <v>19806000</v>
      </c>
      <c r="AC993" s="6">
        <v>1669100</v>
      </c>
      <c r="AD993" s="6">
        <v>710210</v>
      </c>
      <c r="AE993" s="6">
        <v>17427000</v>
      </c>
      <c r="AF993">
        <v>66536000</v>
      </c>
      <c r="AG993">
        <v>39425000</v>
      </c>
      <c r="AH993">
        <v>303780000</v>
      </c>
      <c r="AI993">
        <v>5</v>
      </c>
      <c r="AJ993">
        <v>4</v>
      </c>
      <c r="AK993">
        <v>13</v>
      </c>
      <c r="AL993" s="3">
        <v>22</v>
      </c>
      <c r="AN993" t="s">
        <v>11014</v>
      </c>
    </row>
    <row r="994" spans="1:40">
      <c r="A994">
        <v>369</v>
      </c>
      <c r="B994" t="s">
        <v>1516</v>
      </c>
      <c r="C994" t="s">
        <v>1517</v>
      </c>
      <c r="D994" t="s">
        <v>1517</v>
      </c>
      <c r="E994" t="s">
        <v>1517</v>
      </c>
      <c r="F994" t="s">
        <v>1518</v>
      </c>
      <c r="G994" t="s">
        <v>1519</v>
      </c>
      <c r="H994" s="3" t="s">
        <v>1520</v>
      </c>
      <c r="I994">
        <v>6</v>
      </c>
      <c r="J994">
        <v>17</v>
      </c>
      <c r="K994">
        <v>4</v>
      </c>
      <c r="L994" s="5">
        <v>6</v>
      </c>
      <c r="M994" s="5">
        <v>17</v>
      </c>
      <c r="N994" s="5">
        <v>4</v>
      </c>
      <c r="O994">
        <v>6</v>
      </c>
      <c r="P994">
        <v>17</v>
      </c>
      <c r="Q994">
        <v>4</v>
      </c>
      <c r="R994">
        <v>99.418999999999997</v>
      </c>
      <c r="S994">
        <v>0</v>
      </c>
      <c r="T994">
        <v>91.177999999999997</v>
      </c>
      <c r="U994">
        <v>11.7</v>
      </c>
      <c r="V994">
        <v>27.1</v>
      </c>
      <c r="W994">
        <v>8.1999999999999993</v>
      </c>
      <c r="X994">
        <v>795100000</v>
      </c>
      <c r="Y994" s="5">
        <v>68870000</v>
      </c>
      <c r="Z994" s="5">
        <v>692660000</v>
      </c>
      <c r="AA994" s="5">
        <v>33561000</v>
      </c>
      <c r="AB994">
        <v>19393000</v>
      </c>
      <c r="AC994" s="6">
        <v>1679800</v>
      </c>
      <c r="AD994" s="6">
        <v>16894000</v>
      </c>
      <c r="AE994" s="6">
        <v>818550</v>
      </c>
      <c r="AF994">
        <v>74008000</v>
      </c>
      <c r="AG994">
        <v>663350000</v>
      </c>
      <c r="AH994">
        <v>59708000</v>
      </c>
      <c r="AI994">
        <v>8</v>
      </c>
      <c r="AJ994">
        <v>21</v>
      </c>
      <c r="AK994">
        <v>4</v>
      </c>
      <c r="AL994" s="3">
        <v>33</v>
      </c>
      <c r="AN994" t="s">
        <v>1521</v>
      </c>
    </row>
    <row r="995" spans="1:40">
      <c r="A995">
        <v>594</v>
      </c>
      <c r="B995" t="s">
        <v>2274</v>
      </c>
      <c r="C995" t="s">
        <v>2275</v>
      </c>
      <c r="D995" t="s">
        <v>2275</v>
      </c>
      <c r="E995" t="s">
        <v>2275</v>
      </c>
      <c r="F995" t="s">
        <v>2276</v>
      </c>
      <c r="G995" t="s">
        <v>2277</v>
      </c>
      <c r="H995" s="3" t="s">
        <v>2278</v>
      </c>
      <c r="I995">
        <v>1</v>
      </c>
      <c r="J995">
        <v>3</v>
      </c>
      <c r="K995">
        <v>0</v>
      </c>
      <c r="L995" s="5">
        <v>1</v>
      </c>
      <c r="M995" s="5">
        <v>3</v>
      </c>
      <c r="N995" s="5">
        <v>0</v>
      </c>
      <c r="O995">
        <v>1</v>
      </c>
      <c r="P995">
        <v>3</v>
      </c>
      <c r="Q995">
        <v>0</v>
      </c>
      <c r="R995">
        <v>41.459000000000003</v>
      </c>
      <c r="S995">
        <v>0</v>
      </c>
      <c r="T995">
        <v>4.0427</v>
      </c>
      <c r="U995">
        <v>2.5</v>
      </c>
      <c r="V995">
        <v>7.6</v>
      </c>
      <c r="W995">
        <v>0</v>
      </c>
      <c r="X995">
        <v>77185000</v>
      </c>
      <c r="Y995" s="5">
        <v>28601000</v>
      </c>
      <c r="Z995" s="5">
        <v>48585000</v>
      </c>
      <c r="AA995" s="5">
        <v>0</v>
      </c>
      <c r="AB995">
        <v>4540300</v>
      </c>
      <c r="AC995" s="6">
        <v>1682400</v>
      </c>
      <c r="AD995" s="6">
        <v>2857900</v>
      </c>
      <c r="AE995" s="6">
        <v>0</v>
      </c>
      <c r="AF995">
        <v>38381000</v>
      </c>
      <c r="AG995">
        <v>38647000</v>
      </c>
      <c r="AH995">
        <v>0</v>
      </c>
      <c r="AI995">
        <v>1</v>
      </c>
      <c r="AJ995">
        <v>3</v>
      </c>
      <c r="AK995">
        <v>0</v>
      </c>
      <c r="AL995" s="3">
        <v>4</v>
      </c>
      <c r="AN995" t="s">
        <v>2279</v>
      </c>
    </row>
    <row r="996" spans="1:40">
      <c r="A996">
        <v>341</v>
      </c>
      <c r="B996" t="s">
        <v>1393</v>
      </c>
      <c r="C996" t="s">
        <v>1394</v>
      </c>
      <c r="D996" t="s">
        <v>1394</v>
      </c>
      <c r="E996" t="s">
        <v>1395</v>
      </c>
      <c r="F996" t="s">
        <v>1396</v>
      </c>
      <c r="G996" t="s">
        <v>1397</v>
      </c>
      <c r="H996" s="3" t="s">
        <v>1398</v>
      </c>
      <c r="I996">
        <v>2</v>
      </c>
      <c r="J996">
        <v>3</v>
      </c>
      <c r="K996">
        <v>0</v>
      </c>
      <c r="L996" s="5">
        <v>2</v>
      </c>
      <c r="M996" s="5">
        <v>3</v>
      </c>
      <c r="N996" s="5">
        <v>0</v>
      </c>
      <c r="O996">
        <v>2</v>
      </c>
      <c r="P996">
        <v>2</v>
      </c>
      <c r="Q996">
        <v>0</v>
      </c>
      <c r="R996">
        <v>23.545000000000002</v>
      </c>
      <c r="S996">
        <v>0</v>
      </c>
      <c r="T996">
        <v>9.7745999999999995</v>
      </c>
      <c r="U996">
        <v>14.2</v>
      </c>
      <c r="V996">
        <v>20.3</v>
      </c>
      <c r="W996">
        <v>0</v>
      </c>
      <c r="X996">
        <v>80501000</v>
      </c>
      <c r="Y996" s="5">
        <v>23557000</v>
      </c>
      <c r="Z996" s="5">
        <v>56944000</v>
      </c>
      <c r="AA996" s="5">
        <v>0</v>
      </c>
      <c r="AB996">
        <v>5750100</v>
      </c>
      <c r="AC996" s="6">
        <v>1682600</v>
      </c>
      <c r="AD996" s="6">
        <v>4067400</v>
      </c>
      <c r="AE996" s="6">
        <v>0</v>
      </c>
      <c r="AF996">
        <v>28113000</v>
      </c>
      <c r="AG996">
        <v>52204000</v>
      </c>
      <c r="AH996">
        <v>0</v>
      </c>
      <c r="AI996">
        <v>2</v>
      </c>
      <c r="AJ996">
        <v>3</v>
      </c>
      <c r="AK996">
        <v>0</v>
      </c>
      <c r="AL996" s="3">
        <v>5</v>
      </c>
      <c r="AN996" t="s">
        <v>1399</v>
      </c>
    </row>
    <row r="997" spans="1:40">
      <c r="A997">
        <v>2074</v>
      </c>
      <c r="B997" t="s">
        <v>6915</v>
      </c>
      <c r="C997" t="s">
        <v>6916</v>
      </c>
      <c r="D997" t="s">
        <v>6916</v>
      </c>
      <c r="E997" t="s">
        <v>6917</v>
      </c>
      <c r="F997" t="s">
        <v>6918</v>
      </c>
      <c r="G997" t="s">
        <v>6919</v>
      </c>
      <c r="H997" s="3" t="s">
        <v>6920</v>
      </c>
      <c r="I997">
        <v>12</v>
      </c>
      <c r="J997">
        <v>10</v>
      </c>
      <c r="K997">
        <v>6</v>
      </c>
      <c r="L997" s="5">
        <v>12</v>
      </c>
      <c r="M997" s="5">
        <v>10</v>
      </c>
      <c r="N997" s="5">
        <v>6</v>
      </c>
      <c r="O997">
        <v>7</v>
      </c>
      <c r="P997">
        <v>7</v>
      </c>
      <c r="Q997">
        <v>4</v>
      </c>
      <c r="R997">
        <v>105.36</v>
      </c>
      <c r="S997">
        <v>0</v>
      </c>
      <c r="T997">
        <v>25.091999999999999</v>
      </c>
      <c r="U997">
        <v>20.5</v>
      </c>
      <c r="V997">
        <v>20.399999999999999</v>
      </c>
      <c r="W997">
        <v>13.2</v>
      </c>
      <c r="X997">
        <v>226450000</v>
      </c>
      <c r="Y997" s="5">
        <v>89315000</v>
      </c>
      <c r="Z997" s="5">
        <v>74551000</v>
      </c>
      <c r="AA997" s="5">
        <v>62582000</v>
      </c>
      <c r="AB997">
        <v>4272600</v>
      </c>
      <c r="AC997" s="6">
        <v>1685200</v>
      </c>
      <c r="AD997" s="6">
        <v>1406600</v>
      </c>
      <c r="AE997" s="6">
        <v>1180800</v>
      </c>
      <c r="AF997">
        <v>85159000</v>
      </c>
      <c r="AG997">
        <v>65389000</v>
      </c>
      <c r="AH997">
        <v>83486000</v>
      </c>
      <c r="AI997">
        <v>14</v>
      </c>
      <c r="AJ997">
        <v>10</v>
      </c>
      <c r="AK997">
        <v>7</v>
      </c>
      <c r="AL997" s="3">
        <v>31</v>
      </c>
      <c r="AN997" t="s">
        <v>6921</v>
      </c>
    </row>
    <row r="998" spans="1:40">
      <c r="A998">
        <v>2856</v>
      </c>
      <c r="B998" t="s">
        <v>10373</v>
      </c>
      <c r="C998">
        <v>6</v>
      </c>
      <c r="D998">
        <v>2</v>
      </c>
      <c r="E998">
        <v>0</v>
      </c>
      <c r="F998" t="s">
        <v>2956</v>
      </c>
      <c r="G998" t="s">
        <v>2957</v>
      </c>
      <c r="H998" s="3" t="s">
        <v>10374</v>
      </c>
      <c r="I998">
        <v>6</v>
      </c>
      <c r="J998">
        <v>2</v>
      </c>
      <c r="K998">
        <v>1</v>
      </c>
      <c r="L998" s="5">
        <v>2</v>
      </c>
      <c r="M998" s="5">
        <v>0</v>
      </c>
      <c r="N998" s="5">
        <v>0</v>
      </c>
      <c r="O998">
        <v>0</v>
      </c>
      <c r="P998">
        <v>0</v>
      </c>
      <c r="Q998">
        <v>0</v>
      </c>
      <c r="R998">
        <v>37.033999999999999</v>
      </c>
      <c r="S998">
        <v>0</v>
      </c>
      <c r="T998">
        <v>16.417000000000002</v>
      </c>
      <c r="U998">
        <v>26</v>
      </c>
      <c r="V998">
        <v>7.1</v>
      </c>
      <c r="W998">
        <v>4.7</v>
      </c>
      <c r="X998">
        <v>20388000</v>
      </c>
      <c r="Y998" s="5">
        <v>20388000</v>
      </c>
      <c r="Z998" s="5">
        <v>0</v>
      </c>
      <c r="AA998" s="5">
        <v>0</v>
      </c>
      <c r="AB998">
        <v>1699000</v>
      </c>
      <c r="AC998" s="6">
        <v>1699000</v>
      </c>
      <c r="AD998" s="6">
        <v>0</v>
      </c>
      <c r="AE998" s="6">
        <v>0</v>
      </c>
      <c r="AF998">
        <v>20388000</v>
      </c>
      <c r="AG998">
        <v>0</v>
      </c>
      <c r="AH998">
        <v>0</v>
      </c>
      <c r="AI998">
        <v>3</v>
      </c>
      <c r="AJ998">
        <v>0</v>
      </c>
      <c r="AK998">
        <v>0</v>
      </c>
      <c r="AL998" s="3">
        <v>3</v>
      </c>
      <c r="AN998" t="s">
        <v>10375</v>
      </c>
    </row>
    <row r="999" spans="1:40">
      <c r="A999">
        <v>450</v>
      </c>
      <c r="B999" t="s">
        <v>1804</v>
      </c>
      <c r="C999" t="s">
        <v>1805</v>
      </c>
      <c r="D999" t="s">
        <v>1805</v>
      </c>
      <c r="E999" t="s">
        <v>1805</v>
      </c>
      <c r="F999" t="s">
        <v>1806</v>
      </c>
      <c r="G999" t="s">
        <v>1807</v>
      </c>
      <c r="H999" s="3" t="s">
        <v>1808</v>
      </c>
      <c r="I999">
        <v>4</v>
      </c>
      <c r="J999">
        <v>12</v>
      </c>
      <c r="K999">
        <v>10</v>
      </c>
      <c r="L999" s="5">
        <v>4</v>
      </c>
      <c r="M999" s="5">
        <v>12</v>
      </c>
      <c r="N999" s="5">
        <v>10</v>
      </c>
      <c r="O999">
        <v>4</v>
      </c>
      <c r="P999">
        <v>12</v>
      </c>
      <c r="Q999">
        <v>10</v>
      </c>
      <c r="R999">
        <v>50.646000000000001</v>
      </c>
      <c r="S999">
        <v>0</v>
      </c>
      <c r="T999">
        <v>86.308999999999997</v>
      </c>
      <c r="U999">
        <v>14.9</v>
      </c>
      <c r="V999">
        <v>35.4</v>
      </c>
      <c r="W999">
        <v>28.8</v>
      </c>
      <c r="X999">
        <v>796270000</v>
      </c>
      <c r="Y999" s="5">
        <v>33980000</v>
      </c>
      <c r="Z999" s="5">
        <v>515000000</v>
      </c>
      <c r="AA999" s="5">
        <v>247290000</v>
      </c>
      <c r="AB999">
        <v>39814000</v>
      </c>
      <c r="AC999" s="6">
        <v>1699000</v>
      </c>
      <c r="AD999" s="6">
        <v>25750000</v>
      </c>
      <c r="AE999" s="6">
        <v>12364000</v>
      </c>
      <c r="AF999">
        <v>108010000</v>
      </c>
      <c r="AG999">
        <v>479220000</v>
      </c>
      <c r="AH999">
        <v>238310000</v>
      </c>
      <c r="AI999">
        <v>5</v>
      </c>
      <c r="AJ999">
        <v>17</v>
      </c>
      <c r="AK999">
        <v>12</v>
      </c>
      <c r="AL999" s="3">
        <v>34</v>
      </c>
      <c r="AN999" t="s">
        <v>1809</v>
      </c>
    </row>
    <row r="1000" spans="1:40">
      <c r="A1000">
        <v>2400</v>
      </c>
      <c r="B1000" t="s">
        <v>8555</v>
      </c>
      <c r="C1000" t="s">
        <v>8556</v>
      </c>
      <c r="D1000" t="s">
        <v>8556</v>
      </c>
      <c r="E1000" t="s">
        <v>8556</v>
      </c>
      <c r="F1000" t="s">
        <v>8557</v>
      </c>
      <c r="G1000" t="s">
        <v>8558</v>
      </c>
      <c r="H1000" s="3" t="s">
        <v>8559</v>
      </c>
      <c r="I1000">
        <v>3</v>
      </c>
      <c r="J1000">
        <v>2</v>
      </c>
      <c r="K1000">
        <v>2</v>
      </c>
      <c r="L1000" s="5">
        <v>3</v>
      </c>
      <c r="M1000" s="5">
        <v>2</v>
      </c>
      <c r="N1000" s="5">
        <v>2</v>
      </c>
      <c r="O1000">
        <v>3</v>
      </c>
      <c r="P1000">
        <v>2</v>
      </c>
      <c r="Q1000">
        <v>2</v>
      </c>
      <c r="R1000">
        <v>38.311</v>
      </c>
      <c r="S1000">
        <v>0</v>
      </c>
      <c r="T1000">
        <v>6.4904999999999999</v>
      </c>
      <c r="U1000">
        <v>14</v>
      </c>
      <c r="V1000">
        <v>11.5</v>
      </c>
      <c r="W1000">
        <v>10.4</v>
      </c>
      <c r="X1000">
        <v>59642000</v>
      </c>
      <c r="Y1000" s="5">
        <v>35697000</v>
      </c>
      <c r="Z1000" s="5">
        <v>16071000</v>
      </c>
      <c r="AA1000" s="5">
        <v>7873200</v>
      </c>
      <c r="AB1000">
        <v>2840100</v>
      </c>
      <c r="AC1000" s="6">
        <v>1699900</v>
      </c>
      <c r="AD1000" s="6">
        <v>765310</v>
      </c>
      <c r="AE1000" s="6">
        <v>374910</v>
      </c>
      <c r="AF1000">
        <v>24779000</v>
      </c>
      <c r="AG1000">
        <v>22021000</v>
      </c>
      <c r="AH1000">
        <v>13775000</v>
      </c>
      <c r="AI1000">
        <v>3</v>
      </c>
      <c r="AJ1000">
        <v>2</v>
      </c>
      <c r="AK1000">
        <v>2</v>
      </c>
      <c r="AL1000" s="3">
        <v>7</v>
      </c>
      <c r="AN1000" t="s">
        <v>8560</v>
      </c>
    </row>
    <row r="1001" spans="1:40">
      <c r="A1001">
        <v>432</v>
      </c>
      <c r="B1001" t="s">
        <v>1724</v>
      </c>
      <c r="C1001" t="s">
        <v>1725</v>
      </c>
      <c r="D1001" t="s">
        <v>1725</v>
      </c>
      <c r="E1001" t="s">
        <v>1725</v>
      </c>
      <c r="F1001" t="s">
        <v>1726</v>
      </c>
      <c r="G1001" t="s">
        <v>1727</v>
      </c>
      <c r="H1001" s="3" t="s">
        <v>1728</v>
      </c>
      <c r="I1001">
        <v>3</v>
      </c>
      <c r="J1001">
        <v>4</v>
      </c>
      <c r="K1001">
        <v>5</v>
      </c>
      <c r="L1001" s="5">
        <v>3</v>
      </c>
      <c r="M1001" s="5">
        <v>4</v>
      </c>
      <c r="N1001" s="5">
        <v>5</v>
      </c>
      <c r="O1001">
        <v>3</v>
      </c>
      <c r="P1001">
        <v>4</v>
      </c>
      <c r="Q1001">
        <v>5</v>
      </c>
      <c r="R1001">
        <v>48.798999999999999</v>
      </c>
      <c r="S1001">
        <v>0</v>
      </c>
      <c r="T1001">
        <v>24.454999999999998</v>
      </c>
      <c r="U1001">
        <v>14.4</v>
      </c>
      <c r="V1001">
        <v>16.399999999999999</v>
      </c>
      <c r="W1001">
        <v>18.899999999999999</v>
      </c>
      <c r="X1001">
        <v>121630000</v>
      </c>
      <c r="Y1001" s="5">
        <v>39194000</v>
      </c>
      <c r="Z1001" s="5">
        <v>49971000</v>
      </c>
      <c r="AA1001" s="5">
        <v>32468000</v>
      </c>
      <c r="AB1001">
        <v>5288400</v>
      </c>
      <c r="AC1001" s="6">
        <v>1704100</v>
      </c>
      <c r="AD1001" s="6">
        <v>2172700</v>
      </c>
      <c r="AE1001" s="6">
        <v>1411700</v>
      </c>
      <c r="AF1001">
        <v>60013000</v>
      </c>
      <c r="AG1001">
        <v>37386000</v>
      </c>
      <c r="AH1001">
        <v>28135000</v>
      </c>
      <c r="AI1001">
        <v>3</v>
      </c>
      <c r="AJ1001">
        <v>4</v>
      </c>
      <c r="AK1001">
        <v>6</v>
      </c>
      <c r="AL1001" s="3">
        <v>13</v>
      </c>
      <c r="AN1001" t="s">
        <v>1729</v>
      </c>
    </row>
    <row r="1002" spans="1:40">
      <c r="A1002">
        <v>1745</v>
      </c>
      <c r="B1002" t="s">
        <v>5793</v>
      </c>
      <c r="C1002" t="s">
        <v>5794</v>
      </c>
      <c r="D1002" t="s">
        <v>5794</v>
      </c>
      <c r="E1002" t="s">
        <v>5794</v>
      </c>
      <c r="F1002" t="s">
        <v>5795</v>
      </c>
      <c r="G1002" t="s">
        <v>5796</v>
      </c>
      <c r="H1002" s="3" t="s">
        <v>5797</v>
      </c>
      <c r="I1002">
        <v>5</v>
      </c>
      <c r="J1002">
        <v>4</v>
      </c>
      <c r="K1002">
        <v>2</v>
      </c>
      <c r="L1002" s="5">
        <v>5</v>
      </c>
      <c r="M1002" s="5">
        <v>4</v>
      </c>
      <c r="N1002" s="5">
        <v>2</v>
      </c>
      <c r="O1002">
        <v>5</v>
      </c>
      <c r="P1002">
        <v>4</v>
      </c>
      <c r="Q1002">
        <v>2</v>
      </c>
      <c r="R1002">
        <v>62.232999999999997</v>
      </c>
      <c r="S1002">
        <v>0</v>
      </c>
      <c r="T1002">
        <v>16.202999999999999</v>
      </c>
      <c r="U1002">
        <v>14.3</v>
      </c>
      <c r="V1002">
        <v>12.7</v>
      </c>
      <c r="W1002">
        <v>6.7</v>
      </c>
      <c r="X1002">
        <v>110840000</v>
      </c>
      <c r="Y1002" s="5">
        <v>48023000</v>
      </c>
      <c r="Z1002" s="5">
        <v>32781000</v>
      </c>
      <c r="AA1002" s="5">
        <v>30036000</v>
      </c>
      <c r="AB1002">
        <v>3958500</v>
      </c>
      <c r="AC1002" s="6">
        <v>1715100</v>
      </c>
      <c r="AD1002" s="6">
        <v>1170800</v>
      </c>
      <c r="AE1002" s="6">
        <v>1072700</v>
      </c>
      <c r="AF1002">
        <v>35511000</v>
      </c>
      <c r="AG1002">
        <v>26627000</v>
      </c>
      <c r="AH1002">
        <v>52352000</v>
      </c>
      <c r="AI1002">
        <v>5</v>
      </c>
      <c r="AJ1002">
        <v>4</v>
      </c>
      <c r="AK1002">
        <v>2</v>
      </c>
      <c r="AL1002" s="3">
        <v>11</v>
      </c>
      <c r="AN1002" t="s">
        <v>5798</v>
      </c>
    </row>
    <row r="1003" spans="1:40">
      <c r="A1003">
        <v>241</v>
      </c>
      <c r="B1003" t="s">
        <v>991</v>
      </c>
      <c r="C1003" t="s">
        <v>992</v>
      </c>
      <c r="D1003" t="s">
        <v>992</v>
      </c>
      <c r="E1003" t="s">
        <v>992</v>
      </c>
      <c r="F1003" t="s">
        <v>993</v>
      </c>
      <c r="G1003" t="s">
        <v>994</v>
      </c>
      <c r="H1003" s="3" t="s">
        <v>995</v>
      </c>
      <c r="I1003">
        <v>1</v>
      </c>
      <c r="J1003">
        <v>2</v>
      </c>
      <c r="K1003">
        <v>5</v>
      </c>
      <c r="L1003" s="5">
        <v>1</v>
      </c>
      <c r="M1003" s="5">
        <v>2</v>
      </c>
      <c r="N1003" s="5">
        <v>5</v>
      </c>
      <c r="O1003">
        <v>1</v>
      </c>
      <c r="P1003">
        <v>2</v>
      </c>
      <c r="Q1003">
        <v>5</v>
      </c>
      <c r="R1003">
        <v>17.652999999999999</v>
      </c>
      <c r="S1003">
        <v>0</v>
      </c>
      <c r="T1003">
        <v>8.4732000000000003</v>
      </c>
      <c r="U1003">
        <v>4.5999999999999996</v>
      </c>
      <c r="V1003">
        <v>16.3</v>
      </c>
      <c r="W1003">
        <v>41.8</v>
      </c>
      <c r="X1003">
        <v>153080000</v>
      </c>
      <c r="Y1003" s="5">
        <v>15458000</v>
      </c>
      <c r="Z1003" s="5">
        <v>21800000</v>
      </c>
      <c r="AA1003" s="5">
        <v>115830000</v>
      </c>
      <c r="AB1003">
        <v>17009000</v>
      </c>
      <c r="AC1003" s="6">
        <v>1717500</v>
      </c>
      <c r="AD1003" s="6">
        <v>2422300</v>
      </c>
      <c r="AE1003" s="6">
        <v>12870000</v>
      </c>
      <c r="AF1003">
        <v>16639000</v>
      </c>
      <c r="AG1003">
        <v>40787000</v>
      </c>
      <c r="AH1003">
        <v>110070000</v>
      </c>
      <c r="AI1003">
        <v>1</v>
      </c>
      <c r="AJ1003">
        <v>2</v>
      </c>
      <c r="AK1003">
        <v>6</v>
      </c>
      <c r="AL1003" s="3">
        <v>9</v>
      </c>
      <c r="AN1003" t="s">
        <v>996</v>
      </c>
    </row>
    <row r="1004" spans="1:40">
      <c r="A1004">
        <v>2643</v>
      </c>
      <c r="B1004" t="s">
        <v>9621</v>
      </c>
      <c r="C1004" t="s">
        <v>9622</v>
      </c>
      <c r="D1004" t="s">
        <v>9622</v>
      </c>
      <c r="E1004" t="s">
        <v>9622</v>
      </c>
      <c r="F1004" t="s">
        <v>9623</v>
      </c>
      <c r="G1004" t="s">
        <v>9624</v>
      </c>
      <c r="H1004" s="3" t="s">
        <v>9625</v>
      </c>
      <c r="I1004">
        <v>18</v>
      </c>
      <c r="J1004">
        <v>2</v>
      </c>
      <c r="K1004">
        <v>9</v>
      </c>
      <c r="L1004" s="5">
        <v>18</v>
      </c>
      <c r="M1004" s="5">
        <v>2</v>
      </c>
      <c r="N1004" s="5">
        <v>9</v>
      </c>
      <c r="O1004">
        <v>18</v>
      </c>
      <c r="P1004">
        <v>2</v>
      </c>
      <c r="Q1004">
        <v>9</v>
      </c>
      <c r="R1004">
        <v>201.05</v>
      </c>
      <c r="S1004">
        <v>0</v>
      </c>
      <c r="T1004">
        <v>65.632000000000005</v>
      </c>
      <c r="U1004">
        <v>14.6</v>
      </c>
      <c r="V1004">
        <v>2.7</v>
      </c>
      <c r="W1004">
        <v>8.5</v>
      </c>
      <c r="X1004">
        <v>212350000</v>
      </c>
      <c r="Y1004" s="5">
        <v>156480000</v>
      </c>
      <c r="Z1004" s="5">
        <v>4686700</v>
      </c>
      <c r="AA1004" s="5">
        <v>51183000</v>
      </c>
      <c r="AB1004">
        <v>2333500</v>
      </c>
      <c r="AC1004" s="6">
        <v>1719600</v>
      </c>
      <c r="AD1004" s="6">
        <v>51502</v>
      </c>
      <c r="AE1004" s="6">
        <v>562450</v>
      </c>
      <c r="AF1004">
        <v>144700000</v>
      </c>
      <c r="AG1004">
        <v>4921600</v>
      </c>
      <c r="AH1004">
        <v>69118000</v>
      </c>
      <c r="AI1004">
        <v>19</v>
      </c>
      <c r="AJ1004">
        <v>2</v>
      </c>
      <c r="AK1004">
        <v>12</v>
      </c>
      <c r="AL1004" s="3">
        <v>33</v>
      </c>
      <c r="AN1004" t="s">
        <v>9626</v>
      </c>
    </row>
    <row r="1005" spans="1:40">
      <c r="A1005">
        <v>88</v>
      </c>
      <c r="B1005" t="s">
        <v>354</v>
      </c>
      <c r="C1005" t="s">
        <v>355</v>
      </c>
      <c r="D1005" t="s">
        <v>355</v>
      </c>
      <c r="E1005" t="s">
        <v>355</v>
      </c>
      <c r="F1005" t="s">
        <v>356</v>
      </c>
      <c r="G1005" t="s">
        <v>357</v>
      </c>
      <c r="H1005" s="3" t="s">
        <v>358</v>
      </c>
      <c r="I1005">
        <v>13</v>
      </c>
      <c r="J1005">
        <v>13</v>
      </c>
      <c r="K1005">
        <v>6</v>
      </c>
      <c r="L1005" s="5">
        <v>13</v>
      </c>
      <c r="M1005" s="5">
        <v>13</v>
      </c>
      <c r="N1005" s="5">
        <v>6</v>
      </c>
      <c r="O1005">
        <v>13</v>
      </c>
      <c r="P1005">
        <v>13</v>
      </c>
      <c r="Q1005">
        <v>6</v>
      </c>
      <c r="R1005">
        <v>141.15</v>
      </c>
      <c r="S1005">
        <v>0</v>
      </c>
      <c r="T1005">
        <v>50.024000000000001</v>
      </c>
      <c r="U1005">
        <v>18.600000000000001</v>
      </c>
      <c r="V1005">
        <v>18.399999999999999</v>
      </c>
      <c r="W1005">
        <v>8.9</v>
      </c>
      <c r="X1005">
        <v>293690000</v>
      </c>
      <c r="Y1005" s="5">
        <v>119030000</v>
      </c>
      <c r="Z1005" s="5">
        <v>124240000</v>
      </c>
      <c r="AA1005" s="5">
        <v>50428000</v>
      </c>
      <c r="AB1005">
        <v>4256400</v>
      </c>
      <c r="AC1005" s="6">
        <v>1725000</v>
      </c>
      <c r="AD1005" s="6">
        <v>1800500</v>
      </c>
      <c r="AE1005" s="6">
        <v>730830</v>
      </c>
      <c r="AF1005">
        <v>109940000</v>
      </c>
      <c r="AG1005">
        <v>104740000</v>
      </c>
      <c r="AH1005">
        <v>84914000</v>
      </c>
      <c r="AI1005">
        <v>15</v>
      </c>
      <c r="AJ1005">
        <v>16</v>
      </c>
      <c r="AK1005">
        <v>7</v>
      </c>
      <c r="AL1005" s="3">
        <v>38</v>
      </c>
      <c r="AN1005" t="s">
        <v>359</v>
      </c>
    </row>
    <row r="1006" spans="1:40">
      <c r="A1006">
        <v>2225</v>
      </c>
      <c r="B1006" t="s">
        <v>7689</v>
      </c>
      <c r="C1006" t="s">
        <v>7690</v>
      </c>
      <c r="D1006" t="s">
        <v>7690</v>
      </c>
      <c r="E1006" t="s">
        <v>7690</v>
      </c>
      <c r="F1006" t="s">
        <v>7691</v>
      </c>
      <c r="G1006" t="s">
        <v>7692</v>
      </c>
      <c r="H1006" s="3" t="s">
        <v>7693</v>
      </c>
      <c r="I1006">
        <v>4</v>
      </c>
      <c r="J1006">
        <v>4</v>
      </c>
      <c r="K1006">
        <v>1</v>
      </c>
      <c r="L1006" s="5">
        <v>4</v>
      </c>
      <c r="M1006" s="5">
        <v>4</v>
      </c>
      <c r="N1006" s="5">
        <v>1</v>
      </c>
      <c r="O1006">
        <v>4</v>
      </c>
      <c r="P1006">
        <v>4</v>
      </c>
      <c r="Q1006">
        <v>1</v>
      </c>
      <c r="R1006">
        <v>39.156999999999996</v>
      </c>
      <c r="S1006">
        <v>0</v>
      </c>
      <c r="T1006">
        <v>20.408000000000001</v>
      </c>
      <c r="U1006">
        <v>16.899999999999999</v>
      </c>
      <c r="V1006">
        <v>16.899999999999999</v>
      </c>
      <c r="W1006">
        <v>5.4</v>
      </c>
      <c r="X1006">
        <v>77724000</v>
      </c>
      <c r="Y1006" s="5">
        <v>37982000</v>
      </c>
      <c r="Z1006" s="5">
        <v>39741000</v>
      </c>
      <c r="AA1006" s="5">
        <v>0</v>
      </c>
      <c r="AB1006">
        <v>3532900</v>
      </c>
      <c r="AC1006" s="6">
        <v>1726500</v>
      </c>
      <c r="AD1006" s="6">
        <v>1806400</v>
      </c>
      <c r="AE1006" s="6">
        <v>0</v>
      </c>
      <c r="AF1006">
        <v>28932000</v>
      </c>
      <c r="AG1006">
        <v>48664000</v>
      </c>
      <c r="AH1006">
        <v>0</v>
      </c>
      <c r="AI1006">
        <v>4</v>
      </c>
      <c r="AJ1006">
        <v>5</v>
      </c>
      <c r="AK1006">
        <v>1</v>
      </c>
      <c r="AL1006" s="3">
        <v>10</v>
      </c>
      <c r="AN1006" t="s">
        <v>7694</v>
      </c>
    </row>
    <row r="1007" spans="1:40">
      <c r="A1007">
        <v>1824</v>
      </c>
      <c r="B1007" t="s">
        <v>6030</v>
      </c>
      <c r="C1007" t="s">
        <v>6031</v>
      </c>
      <c r="D1007" t="s">
        <v>6031</v>
      </c>
      <c r="E1007" t="s">
        <v>6031</v>
      </c>
      <c r="F1007" t="s">
        <v>6032</v>
      </c>
      <c r="G1007" t="s">
        <v>6033</v>
      </c>
      <c r="H1007" s="3" t="s">
        <v>6034</v>
      </c>
      <c r="I1007">
        <v>3</v>
      </c>
      <c r="J1007">
        <v>0</v>
      </c>
      <c r="K1007">
        <v>0</v>
      </c>
      <c r="L1007" s="5">
        <v>3</v>
      </c>
      <c r="M1007" s="5">
        <v>0</v>
      </c>
      <c r="N1007" s="5">
        <v>0</v>
      </c>
      <c r="O1007">
        <v>3</v>
      </c>
      <c r="P1007">
        <v>0</v>
      </c>
      <c r="Q1007">
        <v>0</v>
      </c>
      <c r="R1007">
        <v>27.125</v>
      </c>
      <c r="S1007">
        <v>0</v>
      </c>
      <c r="T1007">
        <v>8.0875000000000004</v>
      </c>
      <c r="U1007">
        <v>28.5</v>
      </c>
      <c r="V1007">
        <v>0</v>
      </c>
      <c r="W1007">
        <v>0</v>
      </c>
      <c r="X1007">
        <v>19065000</v>
      </c>
      <c r="Y1007" s="5">
        <v>19065000</v>
      </c>
      <c r="Z1007" s="5">
        <v>0</v>
      </c>
      <c r="AA1007" s="5">
        <v>0</v>
      </c>
      <c r="AB1007">
        <v>1733200</v>
      </c>
      <c r="AC1007" s="6">
        <v>1733200</v>
      </c>
      <c r="AD1007" s="6">
        <v>0</v>
      </c>
      <c r="AE1007" s="6">
        <v>0</v>
      </c>
      <c r="AF1007">
        <v>19065000</v>
      </c>
      <c r="AG1007">
        <v>0</v>
      </c>
      <c r="AH1007">
        <v>0</v>
      </c>
      <c r="AI1007">
        <v>3</v>
      </c>
      <c r="AJ1007">
        <v>0</v>
      </c>
      <c r="AK1007">
        <v>0</v>
      </c>
      <c r="AL1007" s="3">
        <v>3</v>
      </c>
      <c r="AN1007" t="s">
        <v>6035</v>
      </c>
    </row>
    <row r="1008" spans="1:40">
      <c r="A1008">
        <v>751</v>
      </c>
      <c r="B1008" t="s">
        <v>2692</v>
      </c>
      <c r="C1008" t="s">
        <v>2693</v>
      </c>
      <c r="D1008" t="s">
        <v>2693</v>
      </c>
      <c r="E1008" t="s">
        <v>2693</v>
      </c>
      <c r="F1008" t="s">
        <v>2694</v>
      </c>
      <c r="G1008" t="s">
        <v>2695</v>
      </c>
      <c r="H1008" s="3" t="s">
        <v>2696</v>
      </c>
      <c r="I1008">
        <v>3</v>
      </c>
      <c r="J1008">
        <v>0</v>
      </c>
      <c r="K1008">
        <v>0</v>
      </c>
      <c r="L1008" s="5">
        <v>3</v>
      </c>
      <c r="M1008" s="5">
        <v>0</v>
      </c>
      <c r="N1008" s="5">
        <v>0</v>
      </c>
      <c r="O1008">
        <v>3</v>
      </c>
      <c r="P1008">
        <v>0</v>
      </c>
      <c r="Q1008">
        <v>0</v>
      </c>
      <c r="R1008">
        <v>29.44</v>
      </c>
      <c r="S1008">
        <v>7.1073000000000002E-4</v>
      </c>
      <c r="T1008">
        <v>2.5649999999999999</v>
      </c>
      <c r="U1008">
        <v>14.4</v>
      </c>
      <c r="V1008">
        <v>0</v>
      </c>
      <c r="W1008">
        <v>0</v>
      </c>
      <c r="X1008">
        <v>19075000</v>
      </c>
      <c r="Y1008" s="5">
        <v>19075000</v>
      </c>
      <c r="Z1008" s="5">
        <v>0</v>
      </c>
      <c r="AA1008" s="5">
        <v>0</v>
      </c>
      <c r="AB1008">
        <v>1734100</v>
      </c>
      <c r="AC1008" s="6">
        <v>1734100</v>
      </c>
      <c r="AD1008" s="6">
        <v>0</v>
      </c>
      <c r="AE1008" s="6">
        <v>0</v>
      </c>
      <c r="AF1008">
        <v>19075000</v>
      </c>
      <c r="AG1008">
        <v>0</v>
      </c>
      <c r="AH1008">
        <v>0</v>
      </c>
      <c r="AI1008">
        <v>4</v>
      </c>
      <c r="AJ1008">
        <v>0</v>
      </c>
      <c r="AK1008">
        <v>0</v>
      </c>
      <c r="AL1008" s="3">
        <v>4</v>
      </c>
      <c r="AN1008" t="s">
        <v>2697</v>
      </c>
    </row>
    <row r="1009" spans="1:40">
      <c r="A1009">
        <v>93</v>
      </c>
      <c r="B1009" t="s">
        <v>373</v>
      </c>
      <c r="C1009" t="s">
        <v>374</v>
      </c>
      <c r="D1009" t="s">
        <v>375</v>
      </c>
      <c r="E1009" t="s">
        <v>375</v>
      </c>
      <c r="F1009" t="s">
        <v>376</v>
      </c>
      <c r="G1009" t="s">
        <v>377</v>
      </c>
      <c r="H1009" s="3" t="s">
        <v>378</v>
      </c>
      <c r="I1009">
        <v>6</v>
      </c>
      <c r="J1009">
        <v>8</v>
      </c>
      <c r="K1009">
        <v>4</v>
      </c>
      <c r="L1009" s="5">
        <v>5</v>
      </c>
      <c r="M1009" s="5">
        <v>7</v>
      </c>
      <c r="N1009" s="5">
        <v>4</v>
      </c>
      <c r="O1009">
        <v>5</v>
      </c>
      <c r="P1009">
        <v>7</v>
      </c>
      <c r="Q1009">
        <v>4</v>
      </c>
      <c r="R1009">
        <v>81.542000000000002</v>
      </c>
      <c r="S1009">
        <v>0</v>
      </c>
      <c r="T1009">
        <v>22.623999999999999</v>
      </c>
      <c r="U1009">
        <v>9.6</v>
      </c>
      <c r="V1009">
        <v>13.3</v>
      </c>
      <c r="W1009">
        <v>7.5</v>
      </c>
      <c r="X1009">
        <v>176180000</v>
      </c>
      <c r="Y1009" s="5">
        <v>53882000</v>
      </c>
      <c r="Z1009" s="5">
        <v>104510000</v>
      </c>
      <c r="AA1009" s="5">
        <v>17785000</v>
      </c>
      <c r="AB1009">
        <v>5683200</v>
      </c>
      <c r="AC1009" s="6">
        <v>1738100</v>
      </c>
      <c r="AD1009" s="6">
        <v>3371300</v>
      </c>
      <c r="AE1009" s="6">
        <v>573700</v>
      </c>
      <c r="AF1009">
        <v>60045000</v>
      </c>
      <c r="AG1009">
        <v>87757000</v>
      </c>
      <c r="AH1009">
        <v>30264000</v>
      </c>
      <c r="AI1009">
        <v>5</v>
      </c>
      <c r="AJ1009">
        <v>7</v>
      </c>
      <c r="AK1009">
        <v>4</v>
      </c>
      <c r="AL1009" s="3">
        <v>16</v>
      </c>
      <c r="AN1009" t="s">
        <v>379</v>
      </c>
    </row>
    <row r="1010" spans="1:40">
      <c r="A1010">
        <v>2530</v>
      </c>
      <c r="B1010" t="s">
        <v>9151</v>
      </c>
      <c r="C1010" t="s">
        <v>9152</v>
      </c>
      <c r="D1010" t="s">
        <v>9152</v>
      </c>
      <c r="E1010" t="s">
        <v>9152</v>
      </c>
      <c r="F1010" t="s">
        <v>9153</v>
      </c>
      <c r="G1010" t="s">
        <v>9154</v>
      </c>
      <c r="H1010" s="3" t="s">
        <v>9155</v>
      </c>
      <c r="I1010">
        <v>3</v>
      </c>
      <c r="J1010">
        <v>1</v>
      </c>
      <c r="K1010">
        <v>2</v>
      </c>
      <c r="L1010" s="5">
        <v>3</v>
      </c>
      <c r="M1010" s="5">
        <v>1</v>
      </c>
      <c r="N1010" s="5">
        <v>2</v>
      </c>
      <c r="O1010">
        <v>3</v>
      </c>
      <c r="P1010">
        <v>1</v>
      </c>
      <c r="Q1010">
        <v>2</v>
      </c>
      <c r="R1010">
        <v>34.558999999999997</v>
      </c>
      <c r="S1010">
        <v>0</v>
      </c>
      <c r="T1010">
        <v>13.464</v>
      </c>
      <c r="U1010">
        <v>12.6</v>
      </c>
      <c r="V1010">
        <v>4.9000000000000004</v>
      </c>
      <c r="W1010">
        <v>10.7</v>
      </c>
      <c r="X1010">
        <v>58928000</v>
      </c>
      <c r="Y1010" s="5">
        <v>31348000</v>
      </c>
      <c r="Z1010" s="5">
        <v>12768000</v>
      </c>
      <c r="AA1010" s="5">
        <v>14812000</v>
      </c>
      <c r="AB1010">
        <v>3273800</v>
      </c>
      <c r="AC1010" s="6">
        <v>1741600</v>
      </c>
      <c r="AD1010" s="6">
        <v>709340</v>
      </c>
      <c r="AE1010" s="6">
        <v>822880</v>
      </c>
      <c r="AF1010">
        <v>17612000</v>
      </c>
      <c r="AG1010">
        <v>22140000</v>
      </c>
      <c r="AH1010">
        <v>20988000</v>
      </c>
      <c r="AI1010">
        <v>3</v>
      </c>
      <c r="AJ1010">
        <v>1</v>
      </c>
      <c r="AK1010">
        <v>2</v>
      </c>
      <c r="AL1010" s="3">
        <v>6</v>
      </c>
      <c r="AN1010" t="s">
        <v>9156</v>
      </c>
    </row>
    <row r="1011" spans="1:40">
      <c r="A1011">
        <v>97</v>
      </c>
      <c r="B1011" t="s">
        <v>393</v>
      </c>
      <c r="C1011" t="s">
        <v>394</v>
      </c>
      <c r="D1011" t="s">
        <v>394</v>
      </c>
      <c r="E1011" t="s">
        <v>395</v>
      </c>
      <c r="F1011" t="s">
        <v>396</v>
      </c>
      <c r="G1011" t="s">
        <v>397</v>
      </c>
      <c r="H1011" s="3" t="s">
        <v>398</v>
      </c>
      <c r="I1011">
        <v>6</v>
      </c>
      <c r="J1011">
        <v>1</v>
      </c>
      <c r="K1011">
        <v>1</v>
      </c>
      <c r="L1011" s="5">
        <v>6</v>
      </c>
      <c r="M1011" s="5">
        <v>1</v>
      </c>
      <c r="N1011" s="5">
        <v>1</v>
      </c>
      <c r="O1011">
        <v>5</v>
      </c>
      <c r="P1011">
        <v>0</v>
      </c>
      <c r="Q1011">
        <v>0</v>
      </c>
      <c r="R1011">
        <v>66.028000000000006</v>
      </c>
      <c r="S1011">
        <v>0</v>
      </c>
      <c r="T1011">
        <v>19.754999999999999</v>
      </c>
      <c r="U1011">
        <v>14.4</v>
      </c>
      <c r="V1011">
        <v>2.8</v>
      </c>
      <c r="W1011">
        <v>2.8</v>
      </c>
      <c r="X1011">
        <v>74148000</v>
      </c>
      <c r="Y1011" s="5">
        <v>62773000</v>
      </c>
      <c r="Z1011" s="5">
        <v>7005400</v>
      </c>
      <c r="AA1011" s="5">
        <v>4368800</v>
      </c>
      <c r="AB1011">
        <v>2059700</v>
      </c>
      <c r="AC1011" s="6">
        <v>1743700</v>
      </c>
      <c r="AD1011" s="6">
        <v>194590</v>
      </c>
      <c r="AE1011" s="6">
        <v>121360</v>
      </c>
      <c r="AF1011">
        <v>62773000</v>
      </c>
      <c r="AG1011">
        <v>6982800</v>
      </c>
      <c r="AH1011">
        <v>4915200</v>
      </c>
      <c r="AI1011">
        <v>7</v>
      </c>
      <c r="AJ1011">
        <v>1</v>
      </c>
      <c r="AK1011">
        <v>1</v>
      </c>
      <c r="AL1011" s="3">
        <v>9</v>
      </c>
      <c r="AN1011" t="s">
        <v>399</v>
      </c>
    </row>
    <row r="1012" spans="1:40">
      <c r="A1012">
        <v>1271</v>
      </c>
      <c r="B1012" t="s">
        <v>4386</v>
      </c>
      <c r="C1012" t="s">
        <v>1553</v>
      </c>
      <c r="D1012" t="s">
        <v>1553</v>
      </c>
      <c r="E1012" t="s">
        <v>4387</v>
      </c>
      <c r="F1012" t="s">
        <v>4388</v>
      </c>
      <c r="G1012" t="s">
        <v>4389</v>
      </c>
      <c r="H1012" s="3" t="s">
        <v>4390</v>
      </c>
      <c r="I1012">
        <v>3</v>
      </c>
      <c r="J1012">
        <v>3</v>
      </c>
      <c r="K1012">
        <v>2</v>
      </c>
      <c r="L1012" s="5">
        <v>3</v>
      </c>
      <c r="M1012" s="5">
        <v>3</v>
      </c>
      <c r="N1012" s="5">
        <v>2</v>
      </c>
      <c r="O1012">
        <v>2</v>
      </c>
      <c r="P1012">
        <v>3</v>
      </c>
      <c r="Q1012">
        <v>2</v>
      </c>
      <c r="R1012">
        <v>22.367000000000001</v>
      </c>
      <c r="S1012">
        <v>0</v>
      </c>
      <c r="T1012">
        <v>9.7378</v>
      </c>
      <c r="U1012">
        <v>25.8</v>
      </c>
      <c r="V1012">
        <v>27.8</v>
      </c>
      <c r="W1012">
        <v>21.7</v>
      </c>
      <c r="X1012">
        <v>36679000</v>
      </c>
      <c r="Y1012" s="5">
        <v>17453000</v>
      </c>
      <c r="Z1012" s="5">
        <v>12386000</v>
      </c>
      <c r="AA1012" s="5">
        <v>6840500</v>
      </c>
      <c r="AB1012">
        <v>3667900</v>
      </c>
      <c r="AC1012" s="6">
        <v>1745300</v>
      </c>
      <c r="AD1012" s="6">
        <v>1238600</v>
      </c>
      <c r="AE1012" s="6">
        <v>684050</v>
      </c>
      <c r="AF1012">
        <v>15426000</v>
      </c>
      <c r="AG1012">
        <v>8625100</v>
      </c>
      <c r="AH1012">
        <v>13443000</v>
      </c>
      <c r="AI1012">
        <v>3</v>
      </c>
      <c r="AJ1012">
        <v>3</v>
      </c>
      <c r="AK1012">
        <v>2</v>
      </c>
      <c r="AL1012" s="3">
        <v>8</v>
      </c>
      <c r="AN1012" t="s">
        <v>4391</v>
      </c>
    </row>
    <row r="1013" spans="1:40">
      <c r="A1013">
        <v>14</v>
      </c>
      <c r="B1013" t="s">
        <v>81</v>
      </c>
      <c r="C1013" t="s">
        <v>82</v>
      </c>
      <c r="D1013" t="s">
        <v>82</v>
      </c>
      <c r="E1013" t="s">
        <v>82</v>
      </c>
      <c r="F1013" t="s">
        <v>83</v>
      </c>
      <c r="G1013" t="s">
        <v>84</v>
      </c>
      <c r="H1013" s="3" t="s">
        <v>85</v>
      </c>
      <c r="I1013">
        <v>7</v>
      </c>
      <c r="J1013">
        <v>4</v>
      </c>
      <c r="K1013">
        <v>5</v>
      </c>
      <c r="L1013" s="5">
        <v>7</v>
      </c>
      <c r="M1013" s="5">
        <v>4</v>
      </c>
      <c r="N1013" s="5">
        <v>5</v>
      </c>
      <c r="O1013">
        <v>7</v>
      </c>
      <c r="P1013">
        <v>4</v>
      </c>
      <c r="Q1013">
        <v>5</v>
      </c>
      <c r="R1013">
        <v>63.566000000000003</v>
      </c>
      <c r="S1013">
        <v>0</v>
      </c>
      <c r="T1013">
        <v>23.437000000000001</v>
      </c>
      <c r="U1013">
        <v>25.6</v>
      </c>
      <c r="V1013">
        <v>13.7</v>
      </c>
      <c r="W1013">
        <v>19.2</v>
      </c>
      <c r="X1013">
        <v>124310000</v>
      </c>
      <c r="Y1013" s="5">
        <v>50632000</v>
      </c>
      <c r="Z1013" s="5">
        <v>33937000</v>
      </c>
      <c r="AA1013" s="5">
        <v>39741000</v>
      </c>
      <c r="AB1013">
        <v>4286500</v>
      </c>
      <c r="AC1013" s="6">
        <v>1745900</v>
      </c>
      <c r="AD1013" s="6">
        <v>1170200</v>
      </c>
      <c r="AE1013" s="6">
        <v>1370400</v>
      </c>
      <c r="AF1013">
        <v>30459000</v>
      </c>
      <c r="AG1013">
        <v>32876000</v>
      </c>
      <c r="AH1013">
        <v>65835000</v>
      </c>
      <c r="AI1013">
        <v>7</v>
      </c>
      <c r="AJ1013">
        <v>4</v>
      </c>
      <c r="AK1013">
        <v>5</v>
      </c>
      <c r="AL1013" s="3">
        <v>16</v>
      </c>
      <c r="AN1013" t="s">
        <v>86</v>
      </c>
    </row>
    <row r="1014" spans="1:40">
      <c r="A1014">
        <v>1166</v>
      </c>
      <c r="B1014" t="s">
        <v>4031</v>
      </c>
      <c r="C1014" t="s">
        <v>4032</v>
      </c>
      <c r="D1014" t="s">
        <v>4032</v>
      </c>
      <c r="E1014" t="s">
        <v>4032</v>
      </c>
      <c r="F1014" t="s">
        <v>4033</v>
      </c>
      <c r="G1014" t="s">
        <v>4034</v>
      </c>
      <c r="H1014" s="3" t="s">
        <v>4035</v>
      </c>
      <c r="I1014">
        <v>4</v>
      </c>
      <c r="J1014">
        <v>5</v>
      </c>
      <c r="K1014">
        <v>4</v>
      </c>
      <c r="L1014" s="5">
        <v>4</v>
      </c>
      <c r="M1014" s="5">
        <v>5</v>
      </c>
      <c r="N1014" s="5">
        <v>4</v>
      </c>
      <c r="O1014">
        <v>4</v>
      </c>
      <c r="P1014">
        <v>5</v>
      </c>
      <c r="Q1014">
        <v>4</v>
      </c>
      <c r="R1014">
        <v>52.276000000000003</v>
      </c>
      <c r="S1014">
        <v>0</v>
      </c>
      <c r="T1014">
        <v>13.824</v>
      </c>
      <c r="U1014">
        <v>15</v>
      </c>
      <c r="V1014">
        <v>19.2</v>
      </c>
      <c r="W1014">
        <v>17.3</v>
      </c>
      <c r="X1014">
        <v>123490000</v>
      </c>
      <c r="Y1014" s="5">
        <v>45464000</v>
      </c>
      <c r="Z1014" s="5">
        <v>55685000</v>
      </c>
      <c r="AA1014" s="5">
        <v>22338000</v>
      </c>
      <c r="AB1014">
        <v>4749500</v>
      </c>
      <c r="AC1014" s="6">
        <v>1748600</v>
      </c>
      <c r="AD1014" s="6">
        <v>2141700</v>
      </c>
      <c r="AE1014" s="6">
        <v>859170</v>
      </c>
      <c r="AF1014">
        <v>48502000</v>
      </c>
      <c r="AG1014">
        <v>46346000</v>
      </c>
      <c r="AH1014">
        <v>31255000</v>
      </c>
      <c r="AI1014">
        <v>6</v>
      </c>
      <c r="AJ1014">
        <v>5</v>
      </c>
      <c r="AK1014">
        <v>4</v>
      </c>
      <c r="AL1014" s="3">
        <v>15</v>
      </c>
      <c r="AN1014" t="s">
        <v>4036</v>
      </c>
    </row>
    <row r="1015" spans="1:40">
      <c r="A1015">
        <v>498</v>
      </c>
      <c r="B1015" t="s">
        <v>1992</v>
      </c>
      <c r="C1015" t="s">
        <v>755</v>
      </c>
      <c r="D1015" t="s">
        <v>755</v>
      </c>
      <c r="E1015" t="s">
        <v>755</v>
      </c>
      <c r="F1015" t="s">
        <v>1993</v>
      </c>
      <c r="G1015" t="s">
        <v>1994</v>
      </c>
      <c r="H1015" s="3" t="s">
        <v>1995</v>
      </c>
      <c r="I1015">
        <v>4</v>
      </c>
      <c r="J1015">
        <v>2</v>
      </c>
      <c r="K1015">
        <v>2</v>
      </c>
      <c r="L1015" s="5">
        <v>4</v>
      </c>
      <c r="M1015" s="5">
        <v>2</v>
      </c>
      <c r="N1015" s="5">
        <v>2</v>
      </c>
      <c r="O1015">
        <v>4</v>
      </c>
      <c r="P1015">
        <v>2</v>
      </c>
      <c r="Q1015">
        <v>2</v>
      </c>
      <c r="R1015">
        <v>29.693000000000001</v>
      </c>
      <c r="S1015">
        <v>0</v>
      </c>
      <c r="T1015">
        <v>11.734999999999999</v>
      </c>
      <c r="U1015">
        <v>29.9</v>
      </c>
      <c r="V1015">
        <v>17</v>
      </c>
      <c r="W1015">
        <v>15.9</v>
      </c>
      <c r="X1015">
        <v>40759000</v>
      </c>
      <c r="Y1015" s="5">
        <v>26458000</v>
      </c>
      <c r="Z1015" s="5">
        <v>6811800</v>
      </c>
      <c r="AA1015" s="5">
        <v>7488800</v>
      </c>
      <c r="AB1015">
        <v>2717200</v>
      </c>
      <c r="AC1015" s="6">
        <v>1763900</v>
      </c>
      <c r="AD1015" s="6">
        <v>454120</v>
      </c>
      <c r="AE1015" s="6">
        <v>499260</v>
      </c>
      <c r="AF1015">
        <v>21555000</v>
      </c>
      <c r="AG1015">
        <v>9685600</v>
      </c>
      <c r="AH1015">
        <v>10433000</v>
      </c>
      <c r="AI1015">
        <v>4</v>
      </c>
      <c r="AJ1015">
        <v>3</v>
      </c>
      <c r="AK1015">
        <v>2</v>
      </c>
      <c r="AL1015" s="3">
        <v>9</v>
      </c>
      <c r="AN1015" t="s">
        <v>1996</v>
      </c>
    </row>
    <row r="1016" spans="1:40">
      <c r="A1016">
        <v>1368</v>
      </c>
      <c r="B1016" t="s">
        <v>4757</v>
      </c>
      <c r="C1016" t="s">
        <v>4758</v>
      </c>
      <c r="D1016" t="s">
        <v>4758</v>
      </c>
      <c r="E1016" t="s">
        <v>4758</v>
      </c>
      <c r="F1016" t="s">
        <v>4759</v>
      </c>
      <c r="G1016" t="s">
        <v>4760</v>
      </c>
      <c r="H1016" s="3" t="s">
        <v>4761</v>
      </c>
      <c r="I1016">
        <v>2</v>
      </c>
      <c r="J1016">
        <v>2</v>
      </c>
      <c r="K1016">
        <v>4</v>
      </c>
      <c r="L1016" s="5">
        <v>2</v>
      </c>
      <c r="M1016" s="5">
        <v>2</v>
      </c>
      <c r="N1016" s="5">
        <v>4</v>
      </c>
      <c r="O1016">
        <v>2</v>
      </c>
      <c r="P1016">
        <v>2</v>
      </c>
      <c r="Q1016">
        <v>4</v>
      </c>
      <c r="R1016">
        <v>47.404000000000003</v>
      </c>
      <c r="S1016">
        <v>0</v>
      </c>
      <c r="T1016">
        <v>12.396000000000001</v>
      </c>
      <c r="U1016">
        <v>4.7</v>
      </c>
      <c r="V1016">
        <v>6.5</v>
      </c>
      <c r="W1016">
        <v>11</v>
      </c>
      <c r="X1016">
        <v>88425000</v>
      </c>
      <c r="Y1016" s="5">
        <v>42493000</v>
      </c>
      <c r="Z1016" s="5">
        <v>24032000</v>
      </c>
      <c r="AA1016" s="5">
        <v>21900000</v>
      </c>
      <c r="AB1016">
        <v>3684400</v>
      </c>
      <c r="AC1016" s="6">
        <v>1770500</v>
      </c>
      <c r="AD1016" s="6">
        <v>1001400</v>
      </c>
      <c r="AE1016" s="6">
        <v>912480</v>
      </c>
      <c r="AF1016">
        <v>41751000</v>
      </c>
      <c r="AG1016">
        <v>22818000</v>
      </c>
      <c r="AH1016">
        <v>26518000</v>
      </c>
      <c r="AI1016">
        <v>2</v>
      </c>
      <c r="AJ1016">
        <v>3</v>
      </c>
      <c r="AK1016">
        <v>4</v>
      </c>
      <c r="AL1016" s="3">
        <v>9</v>
      </c>
      <c r="AN1016" t="s">
        <v>4762</v>
      </c>
    </row>
    <row r="1017" spans="1:40">
      <c r="A1017">
        <v>125</v>
      </c>
      <c r="B1017" t="s">
        <v>521</v>
      </c>
      <c r="C1017" t="s">
        <v>522</v>
      </c>
      <c r="D1017" t="s">
        <v>522</v>
      </c>
      <c r="E1017" t="s">
        <v>522</v>
      </c>
      <c r="F1017" t="s">
        <v>523</v>
      </c>
      <c r="G1017" t="s">
        <v>524</v>
      </c>
      <c r="H1017" s="3" t="s">
        <v>525</v>
      </c>
      <c r="I1017">
        <v>11</v>
      </c>
      <c r="J1017">
        <v>6</v>
      </c>
      <c r="K1017">
        <v>3</v>
      </c>
      <c r="L1017" s="5">
        <v>11</v>
      </c>
      <c r="M1017" s="5">
        <v>6</v>
      </c>
      <c r="N1017" s="5">
        <v>3</v>
      </c>
      <c r="O1017">
        <v>11</v>
      </c>
      <c r="P1017">
        <v>6</v>
      </c>
      <c r="Q1017">
        <v>3</v>
      </c>
      <c r="R1017">
        <v>119.77</v>
      </c>
      <c r="S1017">
        <v>0</v>
      </c>
      <c r="T1017">
        <v>24.8</v>
      </c>
      <c r="U1017">
        <v>14.9</v>
      </c>
      <c r="V1017">
        <v>7.2</v>
      </c>
      <c r="W1017">
        <v>3.9</v>
      </c>
      <c r="X1017">
        <v>143620000</v>
      </c>
      <c r="Y1017" s="5">
        <v>104690000</v>
      </c>
      <c r="Z1017" s="5">
        <v>28888000</v>
      </c>
      <c r="AA1017" s="5">
        <v>10036000</v>
      </c>
      <c r="AB1017">
        <v>2434200</v>
      </c>
      <c r="AC1017" s="6">
        <v>1774500</v>
      </c>
      <c r="AD1017" s="6">
        <v>489620</v>
      </c>
      <c r="AE1017" s="6">
        <v>170100</v>
      </c>
      <c r="AF1017">
        <v>98665000</v>
      </c>
      <c r="AG1017">
        <v>33777000</v>
      </c>
      <c r="AH1017">
        <v>12337000</v>
      </c>
      <c r="AI1017">
        <v>15</v>
      </c>
      <c r="AJ1017">
        <v>6</v>
      </c>
      <c r="AK1017">
        <v>4</v>
      </c>
      <c r="AL1017" s="3">
        <v>25</v>
      </c>
      <c r="AN1017" t="s">
        <v>526</v>
      </c>
    </row>
    <row r="1018" spans="1:40">
      <c r="A1018">
        <v>1607</v>
      </c>
      <c r="B1018" t="s">
        <v>5433</v>
      </c>
      <c r="C1018" t="s">
        <v>3224</v>
      </c>
      <c r="D1018" t="s">
        <v>3224</v>
      </c>
      <c r="E1018" t="s">
        <v>3224</v>
      </c>
      <c r="F1018" t="s">
        <v>5434</v>
      </c>
      <c r="G1018" t="s">
        <v>5435</v>
      </c>
      <c r="H1018" s="3" t="s">
        <v>5436</v>
      </c>
      <c r="I1018">
        <v>3</v>
      </c>
      <c r="J1018">
        <v>0</v>
      </c>
      <c r="K1018">
        <v>0</v>
      </c>
      <c r="L1018" s="5">
        <v>3</v>
      </c>
      <c r="M1018" s="5">
        <v>0</v>
      </c>
      <c r="N1018" s="5">
        <v>0</v>
      </c>
      <c r="O1018">
        <v>3</v>
      </c>
      <c r="P1018">
        <v>0</v>
      </c>
      <c r="Q1018">
        <v>0</v>
      </c>
      <c r="R1018">
        <v>44.89</v>
      </c>
      <c r="S1018">
        <v>0</v>
      </c>
      <c r="T1018">
        <v>12.885999999999999</v>
      </c>
      <c r="U1018">
        <v>12.2</v>
      </c>
      <c r="V1018">
        <v>0</v>
      </c>
      <c r="W1018">
        <v>0</v>
      </c>
      <c r="X1018">
        <v>44452000</v>
      </c>
      <c r="Y1018" s="5">
        <v>44452000</v>
      </c>
      <c r="Z1018" s="5">
        <v>0</v>
      </c>
      <c r="AA1018" s="5">
        <v>0</v>
      </c>
      <c r="AB1018">
        <v>1778100</v>
      </c>
      <c r="AC1018" s="6">
        <v>1778100</v>
      </c>
      <c r="AD1018" s="6">
        <v>0</v>
      </c>
      <c r="AE1018" s="6">
        <v>0</v>
      </c>
      <c r="AF1018">
        <v>44452000</v>
      </c>
      <c r="AG1018">
        <v>0</v>
      </c>
      <c r="AH1018">
        <v>0</v>
      </c>
      <c r="AI1018">
        <v>3</v>
      </c>
      <c r="AJ1018">
        <v>0</v>
      </c>
      <c r="AK1018">
        <v>0</v>
      </c>
      <c r="AL1018" s="3">
        <v>3</v>
      </c>
      <c r="AN1018" t="s">
        <v>5437</v>
      </c>
    </row>
    <row r="1019" spans="1:40">
      <c r="A1019">
        <v>1313</v>
      </c>
      <c r="B1019" t="s">
        <v>4520</v>
      </c>
      <c r="C1019" t="s">
        <v>4521</v>
      </c>
      <c r="D1019" t="s">
        <v>4521</v>
      </c>
      <c r="E1019" t="s">
        <v>4521</v>
      </c>
      <c r="F1019" t="s">
        <v>4522</v>
      </c>
      <c r="G1019" t="s">
        <v>4523</v>
      </c>
      <c r="H1019" s="3" t="s">
        <v>4524</v>
      </c>
      <c r="I1019">
        <v>5</v>
      </c>
      <c r="J1019">
        <v>3</v>
      </c>
      <c r="K1019">
        <v>0</v>
      </c>
      <c r="L1019" s="5">
        <v>5</v>
      </c>
      <c r="M1019" s="5">
        <v>3</v>
      </c>
      <c r="N1019" s="5">
        <v>0</v>
      </c>
      <c r="O1019">
        <v>5</v>
      </c>
      <c r="P1019">
        <v>3</v>
      </c>
      <c r="Q1019">
        <v>0</v>
      </c>
      <c r="R1019">
        <v>61.643000000000001</v>
      </c>
      <c r="S1019">
        <v>0</v>
      </c>
      <c r="T1019">
        <v>20.106999999999999</v>
      </c>
      <c r="U1019">
        <v>16.600000000000001</v>
      </c>
      <c r="V1019">
        <v>8.8000000000000007</v>
      </c>
      <c r="W1019">
        <v>0</v>
      </c>
      <c r="X1019">
        <v>54264000</v>
      </c>
      <c r="Y1019" s="5">
        <v>40946000</v>
      </c>
      <c r="Z1019" s="5">
        <v>13318000</v>
      </c>
      <c r="AA1019" s="5">
        <v>0</v>
      </c>
      <c r="AB1019">
        <v>2359300</v>
      </c>
      <c r="AC1019" s="6">
        <v>1780300</v>
      </c>
      <c r="AD1019" s="6">
        <v>579020</v>
      </c>
      <c r="AE1019" s="6">
        <v>0</v>
      </c>
      <c r="AF1019">
        <v>33363000</v>
      </c>
      <c r="AG1019">
        <v>20858000</v>
      </c>
      <c r="AH1019">
        <v>0</v>
      </c>
      <c r="AI1019">
        <v>7</v>
      </c>
      <c r="AJ1019">
        <v>3</v>
      </c>
      <c r="AK1019">
        <v>0</v>
      </c>
      <c r="AL1019" s="3">
        <v>10</v>
      </c>
      <c r="AN1019" t="s">
        <v>4525</v>
      </c>
    </row>
    <row r="1020" spans="1:40">
      <c r="A1020">
        <v>1586</v>
      </c>
      <c r="B1020" t="s">
        <v>5363</v>
      </c>
      <c r="C1020" t="s">
        <v>831</v>
      </c>
      <c r="D1020" t="s">
        <v>831</v>
      </c>
      <c r="E1020" t="s">
        <v>831</v>
      </c>
      <c r="F1020" t="s">
        <v>5364</v>
      </c>
      <c r="G1020" t="s">
        <v>5365</v>
      </c>
      <c r="H1020" s="3" t="s">
        <v>5366</v>
      </c>
      <c r="I1020">
        <v>3</v>
      </c>
      <c r="J1020">
        <v>3</v>
      </c>
      <c r="K1020">
        <v>0</v>
      </c>
      <c r="L1020" s="5">
        <v>3</v>
      </c>
      <c r="M1020" s="5">
        <v>3</v>
      </c>
      <c r="N1020" s="5">
        <v>0</v>
      </c>
      <c r="O1020">
        <v>3</v>
      </c>
      <c r="P1020">
        <v>3</v>
      </c>
      <c r="Q1020">
        <v>0</v>
      </c>
      <c r="R1020">
        <v>46.744</v>
      </c>
      <c r="S1020">
        <v>0</v>
      </c>
      <c r="T1020">
        <v>28.413</v>
      </c>
      <c r="U1020">
        <v>16</v>
      </c>
      <c r="V1020">
        <v>11.9</v>
      </c>
      <c r="W1020">
        <v>0</v>
      </c>
      <c r="X1020">
        <v>72153000</v>
      </c>
      <c r="Y1020" s="5">
        <v>40964000</v>
      </c>
      <c r="Z1020" s="5">
        <v>31189000</v>
      </c>
      <c r="AA1020" s="5">
        <v>0</v>
      </c>
      <c r="AB1020">
        <v>3137100</v>
      </c>
      <c r="AC1020" s="6">
        <v>1781000</v>
      </c>
      <c r="AD1020" s="6">
        <v>1356100</v>
      </c>
      <c r="AE1020" s="6">
        <v>0</v>
      </c>
      <c r="AF1020">
        <v>34409000</v>
      </c>
      <c r="AG1020">
        <v>37644000</v>
      </c>
      <c r="AH1020">
        <v>0</v>
      </c>
      <c r="AI1020">
        <v>3</v>
      </c>
      <c r="AJ1020">
        <v>3</v>
      </c>
      <c r="AK1020">
        <v>0</v>
      </c>
      <c r="AL1020" s="3">
        <v>6</v>
      </c>
      <c r="AN1020" t="s">
        <v>5367</v>
      </c>
    </row>
    <row r="1021" spans="1:40">
      <c r="A1021">
        <v>1340</v>
      </c>
      <c r="B1021" t="s">
        <v>4639</v>
      </c>
      <c r="C1021" t="s">
        <v>2215</v>
      </c>
      <c r="D1021" t="s">
        <v>2215</v>
      </c>
      <c r="E1021" t="s">
        <v>2215</v>
      </c>
      <c r="F1021" t="s">
        <v>4640</v>
      </c>
      <c r="G1021" t="s">
        <v>4641</v>
      </c>
      <c r="H1021" s="3" t="s">
        <v>4642</v>
      </c>
      <c r="I1021">
        <v>3</v>
      </c>
      <c r="J1021">
        <v>1</v>
      </c>
      <c r="K1021">
        <v>0</v>
      </c>
      <c r="L1021" s="5">
        <v>3</v>
      </c>
      <c r="M1021" s="5">
        <v>1</v>
      </c>
      <c r="N1021" s="5">
        <v>0</v>
      </c>
      <c r="O1021">
        <v>3</v>
      </c>
      <c r="P1021">
        <v>1</v>
      </c>
      <c r="Q1021">
        <v>0</v>
      </c>
      <c r="R1021">
        <v>33.631</v>
      </c>
      <c r="S1021">
        <v>0</v>
      </c>
      <c r="T1021">
        <v>6.6510999999999996</v>
      </c>
      <c r="U1021">
        <v>12.4</v>
      </c>
      <c r="V1021">
        <v>4.7</v>
      </c>
      <c r="W1021">
        <v>0</v>
      </c>
      <c r="X1021">
        <v>33557000</v>
      </c>
      <c r="Y1021" s="5">
        <v>30308000</v>
      </c>
      <c r="Z1021" s="5">
        <v>3248900</v>
      </c>
      <c r="AA1021" s="5">
        <v>0</v>
      </c>
      <c r="AB1021">
        <v>1973900</v>
      </c>
      <c r="AC1021" s="6">
        <v>1782800</v>
      </c>
      <c r="AD1021" s="6">
        <v>191110</v>
      </c>
      <c r="AE1021" s="6">
        <v>0</v>
      </c>
      <c r="AF1021">
        <v>24870000</v>
      </c>
      <c r="AG1021">
        <v>8676200</v>
      </c>
      <c r="AH1021">
        <v>0</v>
      </c>
      <c r="AI1021">
        <v>3</v>
      </c>
      <c r="AJ1021">
        <v>1</v>
      </c>
      <c r="AK1021">
        <v>0</v>
      </c>
      <c r="AL1021" s="3">
        <v>4</v>
      </c>
      <c r="AN1021" t="s">
        <v>4643</v>
      </c>
    </row>
    <row r="1022" spans="1:40">
      <c r="A1022">
        <v>2319</v>
      </c>
      <c r="B1022" t="s">
        <v>8148</v>
      </c>
      <c r="C1022" t="s">
        <v>8149</v>
      </c>
      <c r="D1022" t="s">
        <v>8149</v>
      </c>
      <c r="E1022" t="s">
        <v>8149</v>
      </c>
      <c r="F1022" t="s">
        <v>8150</v>
      </c>
      <c r="G1022" t="s">
        <v>8151</v>
      </c>
      <c r="H1022" s="3" t="s">
        <v>8152</v>
      </c>
      <c r="I1022">
        <v>3</v>
      </c>
      <c r="J1022">
        <v>0</v>
      </c>
      <c r="K1022">
        <v>0</v>
      </c>
      <c r="L1022" s="5">
        <v>3</v>
      </c>
      <c r="M1022" s="5">
        <v>0</v>
      </c>
      <c r="N1022" s="5">
        <v>0</v>
      </c>
      <c r="O1022">
        <v>3</v>
      </c>
      <c r="P1022">
        <v>0</v>
      </c>
      <c r="Q1022">
        <v>0</v>
      </c>
      <c r="R1022">
        <v>19.863</v>
      </c>
      <c r="S1022">
        <v>0</v>
      </c>
      <c r="T1022">
        <v>20.922000000000001</v>
      </c>
      <c r="U1022">
        <v>42.4</v>
      </c>
      <c r="V1022">
        <v>0</v>
      </c>
      <c r="W1022">
        <v>0</v>
      </c>
      <c r="X1022">
        <v>14318000</v>
      </c>
      <c r="Y1022" s="5">
        <v>14318000</v>
      </c>
      <c r="Z1022" s="5">
        <v>0</v>
      </c>
      <c r="AA1022" s="5">
        <v>0</v>
      </c>
      <c r="AB1022">
        <v>1789800</v>
      </c>
      <c r="AC1022" s="6">
        <v>1789800</v>
      </c>
      <c r="AD1022" s="6">
        <v>0</v>
      </c>
      <c r="AE1022" s="6">
        <v>0</v>
      </c>
      <c r="AF1022">
        <v>14318000</v>
      </c>
      <c r="AG1022">
        <v>0</v>
      </c>
      <c r="AH1022">
        <v>0</v>
      </c>
      <c r="AI1022">
        <v>4</v>
      </c>
      <c r="AJ1022">
        <v>0</v>
      </c>
      <c r="AK1022">
        <v>0</v>
      </c>
      <c r="AL1022" s="3">
        <v>4</v>
      </c>
      <c r="AN1022" t="s">
        <v>8153</v>
      </c>
    </row>
    <row r="1023" spans="1:40">
      <c r="A1023">
        <v>1</v>
      </c>
      <c r="B1023" t="s">
        <v>36</v>
      </c>
      <c r="C1023" t="s">
        <v>37</v>
      </c>
      <c r="D1023" t="s">
        <v>37</v>
      </c>
      <c r="E1023" t="s">
        <v>37</v>
      </c>
      <c r="F1023" t="s">
        <v>38</v>
      </c>
      <c r="G1023" t="s">
        <v>39</v>
      </c>
      <c r="H1023" s="3" t="s">
        <v>40</v>
      </c>
      <c r="I1023">
        <v>2</v>
      </c>
      <c r="J1023">
        <v>4</v>
      </c>
      <c r="K1023">
        <v>0</v>
      </c>
      <c r="L1023" s="5">
        <v>2</v>
      </c>
      <c r="M1023" s="5">
        <v>4</v>
      </c>
      <c r="N1023" s="5">
        <v>0</v>
      </c>
      <c r="O1023">
        <v>2</v>
      </c>
      <c r="P1023">
        <v>4</v>
      </c>
      <c r="Q1023">
        <v>0</v>
      </c>
      <c r="R1023">
        <v>20.305</v>
      </c>
      <c r="S1023">
        <v>0</v>
      </c>
      <c r="T1023">
        <v>7.9306000000000001</v>
      </c>
      <c r="U1023">
        <v>14.4</v>
      </c>
      <c r="V1023">
        <v>31.1</v>
      </c>
      <c r="W1023">
        <v>0</v>
      </c>
      <c r="X1023">
        <v>71689000</v>
      </c>
      <c r="Y1023" s="5">
        <v>14358000</v>
      </c>
      <c r="Z1023" s="5">
        <v>57331000</v>
      </c>
      <c r="AA1023" s="5">
        <v>0</v>
      </c>
      <c r="AB1023">
        <v>8961100</v>
      </c>
      <c r="AC1023" s="6">
        <v>1794800</v>
      </c>
      <c r="AD1023" s="6">
        <v>7166300</v>
      </c>
      <c r="AE1023" s="6">
        <v>0</v>
      </c>
      <c r="AF1023">
        <v>18772000</v>
      </c>
      <c r="AG1023">
        <v>52732000</v>
      </c>
      <c r="AH1023">
        <v>0</v>
      </c>
      <c r="AI1023">
        <v>2</v>
      </c>
      <c r="AJ1023">
        <v>4</v>
      </c>
      <c r="AK1023">
        <v>0</v>
      </c>
      <c r="AL1023" s="3">
        <v>6</v>
      </c>
      <c r="AN1023" t="s">
        <v>41</v>
      </c>
    </row>
    <row r="1024" spans="1:40">
      <c r="A1024">
        <v>583</v>
      </c>
      <c r="B1024" t="s">
        <v>2263</v>
      </c>
      <c r="C1024" t="s">
        <v>2264</v>
      </c>
      <c r="D1024" t="s">
        <v>2264</v>
      </c>
      <c r="E1024" t="s">
        <v>2264</v>
      </c>
      <c r="F1024" t="s">
        <v>2265</v>
      </c>
      <c r="G1024" t="s">
        <v>2266</v>
      </c>
      <c r="H1024" s="3" t="s">
        <v>2267</v>
      </c>
      <c r="I1024">
        <v>3</v>
      </c>
      <c r="J1024">
        <v>6</v>
      </c>
      <c r="K1024">
        <v>3</v>
      </c>
      <c r="L1024" s="5">
        <v>3</v>
      </c>
      <c r="M1024" s="5">
        <v>6</v>
      </c>
      <c r="N1024" s="5">
        <v>3</v>
      </c>
      <c r="O1024">
        <v>3</v>
      </c>
      <c r="P1024">
        <v>6</v>
      </c>
      <c r="Q1024">
        <v>3</v>
      </c>
      <c r="R1024">
        <v>43.712000000000003</v>
      </c>
      <c r="S1024">
        <v>0</v>
      </c>
      <c r="T1024">
        <v>20.984000000000002</v>
      </c>
      <c r="U1024">
        <v>15.2</v>
      </c>
      <c r="V1024">
        <v>25.6</v>
      </c>
      <c r="W1024">
        <v>12.7</v>
      </c>
      <c r="X1024">
        <v>153550000</v>
      </c>
      <c r="Y1024" s="5">
        <v>34130000</v>
      </c>
      <c r="Z1024" s="5">
        <v>88335000</v>
      </c>
      <c r="AA1024" s="5">
        <v>31087000</v>
      </c>
      <c r="AB1024">
        <v>8081700</v>
      </c>
      <c r="AC1024" s="6">
        <v>1796300</v>
      </c>
      <c r="AD1024" s="6">
        <v>4649200</v>
      </c>
      <c r="AE1024" s="6">
        <v>1636200</v>
      </c>
      <c r="AF1024">
        <v>43042000</v>
      </c>
      <c r="AG1024">
        <v>77391000</v>
      </c>
      <c r="AH1024">
        <v>36722000</v>
      </c>
      <c r="AI1024">
        <v>4</v>
      </c>
      <c r="AJ1024">
        <v>8</v>
      </c>
      <c r="AK1024">
        <v>3</v>
      </c>
      <c r="AL1024" s="3">
        <v>15</v>
      </c>
      <c r="AN1024" t="s">
        <v>2268</v>
      </c>
    </row>
    <row r="1025" spans="1:40">
      <c r="A1025">
        <v>407</v>
      </c>
      <c r="B1025" t="s">
        <v>1650</v>
      </c>
      <c r="C1025" t="s">
        <v>1651</v>
      </c>
      <c r="D1025" t="s">
        <v>1651</v>
      </c>
      <c r="E1025" t="s">
        <v>1651</v>
      </c>
      <c r="F1025" t="s">
        <v>1652</v>
      </c>
      <c r="G1025" t="s">
        <v>1653</v>
      </c>
      <c r="H1025" s="3" t="s">
        <v>1654</v>
      </c>
      <c r="I1025">
        <v>2</v>
      </c>
      <c r="J1025">
        <v>4</v>
      </c>
      <c r="K1025">
        <v>1</v>
      </c>
      <c r="L1025" s="5">
        <v>2</v>
      </c>
      <c r="M1025" s="5">
        <v>4</v>
      </c>
      <c r="N1025" s="5">
        <v>1</v>
      </c>
      <c r="O1025">
        <v>2</v>
      </c>
      <c r="P1025">
        <v>4</v>
      </c>
      <c r="Q1025">
        <v>1</v>
      </c>
      <c r="R1025">
        <v>17.033000000000001</v>
      </c>
      <c r="S1025">
        <v>0</v>
      </c>
      <c r="T1025">
        <v>10.255000000000001</v>
      </c>
      <c r="U1025">
        <v>16.600000000000001</v>
      </c>
      <c r="V1025">
        <v>27.2</v>
      </c>
      <c r="W1025">
        <v>7.3</v>
      </c>
      <c r="X1025">
        <v>115930000</v>
      </c>
      <c r="Y1025" s="5">
        <v>16204000</v>
      </c>
      <c r="Z1025" s="5">
        <v>92313000</v>
      </c>
      <c r="AA1025" s="5">
        <v>7408700</v>
      </c>
      <c r="AB1025">
        <v>12881000</v>
      </c>
      <c r="AC1025" s="6">
        <v>1800400</v>
      </c>
      <c r="AD1025" s="6">
        <v>10257000</v>
      </c>
      <c r="AE1025" s="6">
        <v>823190</v>
      </c>
      <c r="AF1025">
        <v>20983000</v>
      </c>
      <c r="AG1025">
        <v>84778000</v>
      </c>
      <c r="AH1025">
        <v>10794000</v>
      </c>
      <c r="AI1025">
        <v>3</v>
      </c>
      <c r="AJ1025">
        <v>5</v>
      </c>
      <c r="AK1025">
        <v>2</v>
      </c>
      <c r="AL1025" s="3">
        <v>10</v>
      </c>
      <c r="AN1025" t="s">
        <v>1655</v>
      </c>
    </row>
    <row r="1026" spans="1:40">
      <c r="A1026">
        <v>113</v>
      </c>
      <c r="B1026" t="s">
        <v>451</v>
      </c>
      <c r="C1026" t="s">
        <v>452</v>
      </c>
      <c r="D1026" t="s">
        <v>452</v>
      </c>
      <c r="E1026" t="s">
        <v>452</v>
      </c>
      <c r="F1026" t="s">
        <v>453</v>
      </c>
      <c r="G1026" t="s">
        <v>454</v>
      </c>
      <c r="H1026" s="3" t="s">
        <v>455</v>
      </c>
      <c r="I1026">
        <v>8</v>
      </c>
      <c r="J1026">
        <v>0</v>
      </c>
      <c r="K1026">
        <v>0</v>
      </c>
      <c r="L1026" s="5">
        <v>8</v>
      </c>
      <c r="M1026" s="5">
        <v>0</v>
      </c>
      <c r="N1026" s="5">
        <v>0</v>
      </c>
      <c r="O1026">
        <v>8</v>
      </c>
      <c r="P1026">
        <v>0</v>
      </c>
      <c r="Q1026">
        <v>0</v>
      </c>
      <c r="R1026">
        <v>108.2</v>
      </c>
      <c r="S1026">
        <v>0</v>
      </c>
      <c r="T1026">
        <v>29.408999999999999</v>
      </c>
      <c r="U1026">
        <v>16.600000000000001</v>
      </c>
      <c r="V1026">
        <v>0</v>
      </c>
      <c r="W1026">
        <v>0</v>
      </c>
      <c r="X1026">
        <v>75673000</v>
      </c>
      <c r="Y1026" s="5">
        <v>75673000</v>
      </c>
      <c r="Z1026" s="5">
        <v>0</v>
      </c>
      <c r="AA1026" s="5">
        <v>0</v>
      </c>
      <c r="AB1026">
        <v>1801700</v>
      </c>
      <c r="AC1026" s="6">
        <v>1801700</v>
      </c>
      <c r="AD1026" s="6">
        <v>0</v>
      </c>
      <c r="AE1026" s="6">
        <v>0</v>
      </c>
      <c r="AF1026">
        <v>75673000</v>
      </c>
      <c r="AG1026">
        <v>0</v>
      </c>
      <c r="AH1026">
        <v>0</v>
      </c>
      <c r="AI1026">
        <v>8</v>
      </c>
      <c r="AJ1026">
        <v>0</v>
      </c>
      <c r="AK1026">
        <v>0</v>
      </c>
      <c r="AL1026" s="3">
        <v>8</v>
      </c>
      <c r="AN1026" t="s">
        <v>456</v>
      </c>
    </row>
    <row r="1027" spans="1:40">
      <c r="A1027">
        <v>2954</v>
      </c>
      <c r="B1027" t="s">
        <v>10734</v>
      </c>
      <c r="C1027" t="s">
        <v>10735</v>
      </c>
      <c r="D1027" t="s">
        <v>256</v>
      </c>
      <c r="E1027" t="s">
        <v>256</v>
      </c>
      <c r="F1027" t="s">
        <v>10736</v>
      </c>
      <c r="G1027" t="s">
        <v>10737</v>
      </c>
      <c r="H1027" s="3" t="s">
        <v>10738</v>
      </c>
      <c r="I1027">
        <v>6</v>
      </c>
      <c r="J1027">
        <v>2</v>
      </c>
      <c r="K1027">
        <v>0</v>
      </c>
      <c r="L1027" s="5">
        <v>1</v>
      </c>
      <c r="M1027" s="5">
        <v>1</v>
      </c>
      <c r="N1027" s="5">
        <v>0</v>
      </c>
      <c r="O1027">
        <v>1</v>
      </c>
      <c r="P1027">
        <v>1</v>
      </c>
      <c r="Q1027">
        <v>0</v>
      </c>
      <c r="R1027">
        <v>33.049999999999997</v>
      </c>
      <c r="S1027">
        <v>0</v>
      </c>
      <c r="T1027">
        <v>10.143000000000001</v>
      </c>
      <c r="U1027">
        <v>26.5</v>
      </c>
      <c r="V1027">
        <v>13.9</v>
      </c>
      <c r="W1027">
        <v>0</v>
      </c>
      <c r="X1027">
        <v>22282000</v>
      </c>
      <c r="Y1027" s="5">
        <v>18034000</v>
      </c>
      <c r="Z1027" s="5">
        <v>4247900</v>
      </c>
      <c r="AA1027" s="5">
        <v>0</v>
      </c>
      <c r="AB1027">
        <v>2228200</v>
      </c>
      <c r="AC1027" s="6">
        <v>1803400</v>
      </c>
      <c r="AD1027" s="6">
        <v>424790</v>
      </c>
      <c r="AE1027" s="6">
        <v>0</v>
      </c>
      <c r="AF1027">
        <v>18034000</v>
      </c>
      <c r="AG1027">
        <v>4234200</v>
      </c>
      <c r="AH1027">
        <v>0</v>
      </c>
      <c r="AI1027">
        <v>3</v>
      </c>
      <c r="AJ1027">
        <v>1</v>
      </c>
      <c r="AK1027">
        <v>0</v>
      </c>
      <c r="AL1027" s="3">
        <v>4</v>
      </c>
      <c r="AN1027" t="s">
        <v>10739</v>
      </c>
    </row>
    <row r="1028" spans="1:40">
      <c r="A1028">
        <v>2524</v>
      </c>
      <c r="B1028" t="s">
        <v>9118</v>
      </c>
      <c r="C1028">
        <v>20</v>
      </c>
      <c r="D1028">
        <v>2</v>
      </c>
      <c r="E1028">
        <v>2</v>
      </c>
      <c r="F1028" t="s">
        <v>1018</v>
      </c>
      <c r="G1028" t="s">
        <v>1019</v>
      </c>
      <c r="H1028" s="3" t="s">
        <v>9119</v>
      </c>
      <c r="I1028">
        <v>20</v>
      </c>
      <c r="J1028">
        <v>15</v>
      </c>
      <c r="K1028">
        <v>12</v>
      </c>
      <c r="L1028" s="5">
        <v>2</v>
      </c>
      <c r="M1028" s="5">
        <v>1</v>
      </c>
      <c r="N1028" s="5">
        <v>1</v>
      </c>
      <c r="O1028">
        <v>2</v>
      </c>
      <c r="P1028">
        <v>1</v>
      </c>
      <c r="Q1028">
        <v>1</v>
      </c>
      <c r="R1028">
        <v>71.751000000000005</v>
      </c>
      <c r="S1028">
        <v>0</v>
      </c>
      <c r="T1028">
        <v>4.8080999999999996</v>
      </c>
      <c r="U1028">
        <v>48</v>
      </c>
      <c r="V1028">
        <v>33.6</v>
      </c>
      <c r="W1028">
        <v>31.6</v>
      </c>
      <c r="X1028">
        <v>57868000</v>
      </c>
      <c r="Y1028" s="5">
        <v>36128000</v>
      </c>
      <c r="Z1028" s="5">
        <v>14957000</v>
      </c>
      <c r="AA1028" s="5">
        <v>6782900</v>
      </c>
      <c r="AB1028">
        <v>2893400</v>
      </c>
      <c r="AC1028" s="6">
        <v>1806400</v>
      </c>
      <c r="AD1028" s="6">
        <v>747870</v>
      </c>
      <c r="AE1028" s="6">
        <v>339140</v>
      </c>
      <c r="AF1028">
        <v>29129000</v>
      </c>
      <c r="AG1028">
        <v>19538000</v>
      </c>
      <c r="AH1028">
        <v>10000000</v>
      </c>
      <c r="AI1028">
        <v>3</v>
      </c>
      <c r="AJ1028">
        <v>1</v>
      </c>
      <c r="AK1028">
        <v>1</v>
      </c>
      <c r="AL1028" s="3">
        <v>5</v>
      </c>
      <c r="AN1028" t="s">
        <v>9120</v>
      </c>
    </row>
    <row r="1029" spans="1:40">
      <c r="A1029">
        <v>2490</v>
      </c>
      <c r="B1029" t="s">
        <v>8957</v>
      </c>
      <c r="C1029" t="s">
        <v>8958</v>
      </c>
      <c r="D1029" t="s">
        <v>8958</v>
      </c>
      <c r="E1029" t="s">
        <v>8958</v>
      </c>
      <c r="F1029" t="s">
        <v>8959</v>
      </c>
      <c r="G1029" t="s">
        <v>8960</v>
      </c>
      <c r="H1029" s="3" t="s">
        <v>8961</v>
      </c>
      <c r="I1029">
        <v>6</v>
      </c>
      <c r="J1029">
        <v>8</v>
      </c>
      <c r="K1029">
        <v>0</v>
      </c>
      <c r="L1029" s="5">
        <v>6</v>
      </c>
      <c r="M1029" s="5">
        <v>8</v>
      </c>
      <c r="N1029" s="5">
        <v>0</v>
      </c>
      <c r="O1029">
        <v>6</v>
      </c>
      <c r="P1029">
        <v>8</v>
      </c>
      <c r="Q1029">
        <v>0</v>
      </c>
      <c r="R1029">
        <v>88.944999999999993</v>
      </c>
      <c r="S1029">
        <v>0</v>
      </c>
      <c r="T1029">
        <v>21.010999999999999</v>
      </c>
      <c r="U1029">
        <v>8.8000000000000007</v>
      </c>
      <c r="V1029">
        <v>12.4</v>
      </c>
      <c r="W1029">
        <v>0</v>
      </c>
      <c r="X1029">
        <v>248220000</v>
      </c>
      <c r="Y1029" s="5">
        <v>85117000</v>
      </c>
      <c r="Z1029" s="5">
        <v>163110000</v>
      </c>
      <c r="AA1029" s="5">
        <v>0</v>
      </c>
      <c r="AB1029">
        <v>5281400</v>
      </c>
      <c r="AC1029" s="6">
        <v>1811000</v>
      </c>
      <c r="AD1029" s="6">
        <v>3470400</v>
      </c>
      <c r="AE1029" s="6">
        <v>0</v>
      </c>
      <c r="AF1029">
        <v>126730000</v>
      </c>
      <c r="AG1029">
        <v>120970000</v>
      </c>
      <c r="AH1029">
        <v>0</v>
      </c>
      <c r="AI1029">
        <v>6</v>
      </c>
      <c r="AJ1029">
        <v>8</v>
      </c>
      <c r="AK1029">
        <v>0</v>
      </c>
      <c r="AL1029" s="3">
        <v>14</v>
      </c>
      <c r="AN1029" t="s">
        <v>8962</v>
      </c>
    </row>
    <row r="1030" spans="1:40">
      <c r="A1030">
        <v>1129</v>
      </c>
      <c r="B1030" t="s">
        <v>3890</v>
      </c>
      <c r="C1030" t="s">
        <v>3891</v>
      </c>
      <c r="D1030" t="s">
        <v>3891</v>
      </c>
      <c r="E1030" t="s">
        <v>3891</v>
      </c>
      <c r="F1030" t="s">
        <v>3892</v>
      </c>
      <c r="G1030" t="s">
        <v>3893</v>
      </c>
      <c r="H1030" s="3" t="s">
        <v>3894</v>
      </c>
      <c r="I1030">
        <v>3</v>
      </c>
      <c r="J1030">
        <v>1</v>
      </c>
      <c r="K1030">
        <v>1</v>
      </c>
      <c r="L1030" s="5">
        <v>3</v>
      </c>
      <c r="M1030" s="5">
        <v>1</v>
      </c>
      <c r="N1030" s="5">
        <v>1</v>
      </c>
      <c r="O1030">
        <v>3</v>
      </c>
      <c r="P1030">
        <v>1</v>
      </c>
      <c r="Q1030">
        <v>1</v>
      </c>
      <c r="R1030">
        <v>20.245999999999999</v>
      </c>
      <c r="S1030">
        <v>0</v>
      </c>
      <c r="T1030">
        <v>5.5045000000000002</v>
      </c>
      <c r="U1030">
        <v>18.899999999999999</v>
      </c>
      <c r="V1030">
        <v>5.9</v>
      </c>
      <c r="W1030">
        <v>7</v>
      </c>
      <c r="X1030">
        <v>16204000</v>
      </c>
      <c r="Y1030" s="5">
        <v>12699000</v>
      </c>
      <c r="Z1030" s="5">
        <v>1467600</v>
      </c>
      <c r="AA1030" s="5">
        <v>2038000</v>
      </c>
      <c r="AB1030">
        <v>2314900</v>
      </c>
      <c r="AC1030" s="6">
        <v>1814100</v>
      </c>
      <c r="AD1030" s="6">
        <v>209660</v>
      </c>
      <c r="AE1030" s="6">
        <v>291140</v>
      </c>
      <c r="AF1030">
        <v>8082500</v>
      </c>
      <c r="AG1030">
        <v>6079100</v>
      </c>
      <c r="AH1030">
        <v>0</v>
      </c>
      <c r="AI1030">
        <v>3</v>
      </c>
      <c r="AJ1030">
        <v>1</v>
      </c>
      <c r="AK1030">
        <v>1</v>
      </c>
      <c r="AL1030" s="3">
        <v>5</v>
      </c>
      <c r="AN1030" t="s">
        <v>3895</v>
      </c>
    </row>
    <row r="1031" spans="1:40">
      <c r="A1031">
        <v>516</v>
      </c>
      <c r="B1031" t="s">
        <v>2057</v>
      </c>
      <c r="C1031" t="s">
        <v>2058</v>
      </c>
      <c r="D1031" t="s">
        <v>2058</v>
      </c>
      <c r="E1031" t="s">
        <v>2058</v>
      </c>
      <c r="F1031" t="s">
        <v>2059</v>
      </c>
      <c r="G1031" t="s">
        <v>2060</v>
      </c>
      <c r="H1031" s="3" t="s">
        <v>2061</v>
      </c>
      <c r="I1031">
        <v>3</v>
      </c>
      <c r="J1031">
        <v>1</v>
      </c>
      <c r="K1031">
        <v>1</v>
      </c>
      <c r="L1031" s="5">
        <v>3</v>
      </c>
      <c r="M1031" s="5">
        <v>1</v>
      </c>
      <c r="N1031" s="5">
        <v>1</v>
      </c>
      <c r="O1031">
        <v>3</v>
      </c>
      <c r="P1031">
        <v>1</v>
      </c>
      <c r="Q1031">
        <v>1</v>
      </c>
      <c r="R1031">
        <v>42.823</v>
      </c>
      <c r="S1031">
        <v>0</v>
      </c>
      <c r="T1031">
        <v>10.076000000000001</v>
      </c>
      <c r="U1031">
        <v>13.3</v>
      </c>
      <c r="V1031">
        <v>4</v>
      </c>
      <c r="W1031">
        <v>4</v>
      </c>
      <c r="X1031">
        <v>34784000</v>
      </c>
      <c r="Y1031" s="5">
        <v>29156000</v>
      </c>
      <c r="Z1031" s="5">
        <v>2541900</v>
      </c>
      <c r="AA1031" s="5">
        <v>3086700</v>
      </c>
      <c r="AB1031">
        <v>2174000</v>
      </c>
      <c r="AC1031" s="6">
        <v>1822200</v>
      </c>
      <c r="AD1031" s="6">
        <v>158870</v>
      </c>
      <c r="AE1031" s="6">
        <v>192920</v>
      </c>
      <c r="AF1031">
        <v>19980000</v>
      </c>
      <c r="AG1031">
        <v>6404400</v>
      </c>
      <c r="AH1031">
        <v>8778000</v>
      </c>
      <c r="AI1031">
        <v>4</v>
      </c>
      <c r="AJ1031">
        <v>1</v>
      </c>
      <c r="AK1031">
        <v>1</v>
      </c>
      <c r="AL1031" s="3">
        <v>6</v>
      </c>
      <c r="AN1031" t="s">
        <v>2062</v>
      </c>
    </row>
    <row r="1032" spans="1:40">
      <c r="A1032">
        <v>1287</v>
      </c>
      <c r="B1032" t="s">
        <v>4435</v>
      </c>
      <c r="C1032" t="s">
        <v>4436</v>
      </c>
      <c r="D1032" t="s">
        <v>4436</v>
      </c>
      <c r="E1032" t="s">
        <v>4436</v>
      </c>
      <c r="F1032" t="s">
        <v>4437</v>
      </c>
      <c r="G1032" t="s">
        <v>4438</v>
      </c>
      <c r="H1032" s="3" t="s">
        <v>4439</v>
      </c>
      <c r="I1032">
        <v>2</v>
      </c>
      <c r="J1032">
        <v>7</v>
      </c>
      <c r="K1032">
        <v>8</v>
      </c>
      <c r="L1032" s="5">
        <v>2</v>
      </c>
      <c r="M1032" s="5">
        <v>7</v>
      </c>
      <c r="N1032" s="5">
        <v>8</v>
      </c>
      <c r="O1032">
        <v>2</v>
      </c>
      <c r="P1032">
        <v>7</v>
      </c>
      <c r="Q1032">
        <v>8</v>
      </c>
      <c r="R1032">
        <v>40.317</v>
      </c>
      <c r="S1032">
        <v>0</v>
      </c>
      <c r="T1032">
        <v>32.555</v>
      </c>
      <c r="U1032">
        <v>11.4</v>
      </c>
      <c r="V1032">
        <v>29.3</v>
      </c>
      <c r="W1032">
        <v>36.200000000000003</v>
      </c>
      <c r="X1032">
        <v>517900000</v>
      </c>
      <c r="Y1032" s="5">
        <v>29185000</v>
      </c>
      <c r="Z1032" s="5">
        <v>206660000</v>
      </c>
      <c r="AA1032" s="5">
        <v>282060000</v>
      </c>
      <c r="AB1032">
        <v>32369000</v>
      </c>
      <c r="AC1032" s="6">
        <v>1824100</v>
      </c>
      <c r="AD1032" s="6">
        <v>12916000</v>
      </c>
      <c r="AE1032" s="6">
        <v>17629000</v>
      </c>
      <c r="AF1032">
        <v>41009000</v>
      </c>
      <c r="AG1032">
        <v>209950000</v>
      </c>
      <c r="AH1032">
        <v>301550000</v>
      </c>
      <c r="AI1032">
        <v>2</v>
      </c>
      <c r="AJ1032">
        <v>9</v>
      </c>
      <c r="AK1032">
        <v>10</v>
      </c>
      <c r="AL1032" s="3">
        <v>21</v>
      </c>
      <c r="AN1032" t="s">
        <v>4440</v>
      </c>
    </row>
    <row r="1033" spans="1:40">
      <c r="A1033">
        <v>2597</v>
      </c>
      <c r="B1033" t="s">
        <v>9445</v>
      </c>
      <c r="C1033" t="s">
        <v>9446</v>
      </c>
      <c r="D1033" t="s">
        <v>74</v>
      </c>
      <c r="E1033" t="s">
        <v>74</v>
      </c>
      <c r="G1033" t="s">
        <v>8936</v>
      </c>
      <c r="H1033" s="3" t="s">
        <v>9447</v>
      </c>
      <c r="I1033">
        <v>7</v>
      </c>
      <c r="J1033">
        <v>12</v>
      </c>
      <c r="K1033">
        <v>18</v>
      </c>
      <c r="L1033" s="5">
        <v>1</v>
      </c>
      <c r="M1033" s="5">
        <v>1</v>
      </c>
      <c r="N1033" s="5">
        <v>1</v>
      </c>
      <c r="O1033">
        <v>1</v>
      </c>
      <c r="P1033">
        <v>1</v>
      </c>
      <c r="Q1033">
        <v>1</v>
      </c>
      <c r="R1033">
        <v>72.248999999999995</v>
      </c>
      <c r="S1033">
        <v>0</v>
      </c>
      <c r="T1033">
        <v>4.3704000000000001</v>
      </c>
      <c r="U1033">
        <v>15.8</v>
      </c>
      <c r="V1033">
        <v>25.2</v>
      </c>
      <c r="W1033">
        <v>32.5</v>
      </c>
      <c r="X1033">
        <v>450440000</v>
      </c>
      <c r="Y1033" s="5">
        <v>54833000</v>
      </c>
      <c r="Z1033" s="5">
        <v>163090000</v>
      </c>
      <c r="AA1033" s="5">
        <v>232510000</v>
      </c>
      <c r="AB1033">
        <v>15015000</v>
      </c>
      <c r="AC1033" s="6">
        <v>1827800</v>
      </c>
      <c r="AD1033" s="6">
        <v>5436500</v>
      </c>
      <c r="AE1033" s="6">
        <v>7750400</v>
      </c>
      <c r="AF1033">
        <v>53726000</v>
      </c>
      <c r="AG1033">
        <v>161970000</v>
      </c>
      <c r="AH1033">
        <v>263300000</v>
      </c>
      <c r="AI1033">
        <v>2</v>
      </c>
      <c r="AJ1033">
        <v>2</v>
      </c>
      <c r="AK1033">
        <v>3</v>
      </c>
      <c r="AL1033" s="3">
        <v>7</v>
      </c>
      <c r="AN1033" t="s">
        <v>9448</v>
      </c>
    </row>
    <row r="1034" spans="1:40">
      <c r="A1034">
        <v>1307</v>
      </c>
      <c r="B1034" t="s">
        <v>4495</v>
      </c>
      <c r="C1034" t="s">
        <v>4496</v>
      </c>
      <c r="D1034" t="s">
        <v>4496</v>
      </c>
      <c r="E1034" t="s">
        <v>4496</v>
      </c>
      <c r="F1034" t="s">
        <v>4497</v>
      </c>
      <c r="G1034" t="s">
        <v>4498</v>
      </c>
      <c r="H1034" s="3" t="s">
        <v>4499</v>
      </c>
      <c r="I1034">
        <v>5</v>
      </c>
      <c r="J1034">
        <v>0</v>
      </c>
      <c r="K1034">
        <v>2</v>
      </c>
      <c r="L1034" s="5">
        <v>5</v>
      </c>
      <c r="M1034" s="5">
        <v>0</v>
      </c>
      <c r="N1034" s="5">
        <v>2</v>
      </c>
      <c r="O1034">
        <v>5</v>
      </c>
      <c r="P1034">
        <v>0</v>
      </c>
      <c r="Q1034">
        <v>2</v>
      </c>
      <c r="R1034">
        <v>128.91999999999999</v>
      </c>
      <c r="S1034">
        <v>0</v>
      </c>
      <c r="T1034">
        <v>13.616</v>
      </c>
      <c r="U1034">
        <v>9.4</v>
      </c>
      <c r="V1034">
        <v>0</v>
      </c>
      <c r="W1034">
        <v>3.3</v>
      </c>
      <c r="X1034">
        <v>96364000</v>
      </c>
      <c r="Y1034" s="5">
        <v>80457000</v>
      </c>
      <c r="Z1034" s="5">
        <v>0</v>
      </c>
      <c r="AA1034" s="5">
        <v>15907000</v>
      </c>
      <c r="AB1034">
        <v>2190100</v>
      </c>
      <c r="AC1034" s="6">
        <v>1828600</v>
      </c>
      <c r="AD1034" s="6">
        <v>0</v>
      </c>
      <c r="AE1034" s="6">
        <v>361530</v>
      </c>
      <c r="AF1034">
        <v>69530000</v>
      </c>
      <c r="AG1034">
        <v>0</v>
      </c>
      <c r="AH1034">
        <v>28824000</v>
      </c>
      <c r="AI1034">
        <v>5</v>
      </c>
      <c r="AJ1034">
        <v>0</v>
      </c>
      <c r="AK1034">
        <v>3</v>
      </c>
      <c r="AL1034" s="3">
        <v>8</v>
      </c>
      <c r="AN1034" t="s">
        <v>4500</v>
      </c>
    </row>
    <row r="1035" spans="1:40">
      <c r="A1035">
        <v>95</v>
      </c>
      <c r="B1035" t="s">
        <v>387</v>
      </c>
      <c r="C1035" t="s">
        <v>388</v>
      </c>
      <c r="D1035" t="s">
        <v>388</v>
      </c>
      <c r="E1035" t="s">
        <v>388</v>
      </c>
      <c r="F1035" t="s">
        <v>389</v>
      </c>
      <c r="G1035" t="s">
        <v>390</v>
      </c>
      <c r="H1035" s="3" t="s">
        <v>391</v>
      </c>
      <c r="I1035">
        <v>8</v>
      </c>
      <c r="J1035">
        <v>4</v>
      </c>
      <c r="K1035">
        <v>2</v>
      </c>
      <c r="L1035" s="5">
        <v>8</v>
      </c>
      <c r="M1035" s="5">
        <v>4</v>
      </c>
      <c r="N1035" s="5">
        <v>2</v>
      </c>
      <c r="O1035">
        <v>8</v>
      </c>
      <c r="P1035">
        <v>4</v>
      </c>
      <c r="Q1035">
        <v>2</v>
      </c>
      <c r="R1035">
        <v>93.233000000000004</v>
      </c>
      <c r="S1035">
        <v>0</v>
      </c>
      <c r="T1035">
        <v>22.393000000000001</v>
      </c>
      <c r="U1035">
        <v>13.4</v>
      </c>
      <c r="V1035">
        <v>6.2</v>
      </c>
      <c r="W1035">
        <v>4</v>
      </c>
      <c r="X1035">
        <v>361160000</v>
      </c>
      <c r="Y1035" s="5">
        <v>78790000</v>
      </c>
      <c r="Z1035" s="5">
        <v>148000000</v>
      </c>
      <c r="AA1035" s="5">
        <v>134370000</v>
      </c>
      <c r="AB1035">
        <v>8399100</v>
      </c>
      <c r="AC1035" s="6">
        <v>1832300</v>
      </c>
      <c r="AD1035" s="6">
        <v>3441900</v>
      </c>
      <c r="AE1035" s="6">
        <v>3124800</v>
      </c>
      <c r="AF1035">
        <v>52191000</v>
      </c>
      <c r="AG1035">
        <v>136880000</v>
      </c>
      <c r="AH1035">
        <v>188420000</v>
      </c>
      <c r="AI1035">
        <v>8</v>
      </c>
      <c r="AJ1035">
        <v>5</v>
      </c>
      <c r="AK1035">
        <v>3</v>
      </c>
      <c r="AL1035" s="3">
        <v>16</v>
      </c>
      <c r="AN1035" t="s">
        <v>392</v>
      </c>
    </row>
    <row r="1036" spans="1:40">
      <c r="A1036">
        <v>1600</v>
      </c>
      <c r="B1036" t="s">
        <v>5399</v>
      </c>
      <c r="C1036" t="s">
        <v>5400</v>
      </c>
      <c r="D1036" t="s">
        <v>5400</v>
      </c>
      <c r="E1036" t="s">
        <v>5400</v>
      </c>
      <c r="F1036" t="s">
        <v>5401</v>
      </c>
      <c r="G1036" t="s">
        <v>5402</v>
      </c>
      <c r="H1036" s="3" t="s">
        <v>5403</v>
      </c>
      <c r="I1036">
        <v>9</v>
      </c>
      <c r="J1036">
        <v>1</v>
      </c>
      <c r="K1036">
        <v>4</v>
      </c>
      <c r="L1036" s="5">
        <v>9</v>
      </c>
      <c r="M1036" s="5">
        <v>1</v>
      </c>
      <c r="N1036" s="5">
        <v>4</v>
      </c>
      <c r="O1036">
        <v>9</v>
      </c>
      <c r="P1036">
        <v>1</v>
      </c>
      <c r="Q1036">
        <v>4</v>
      </c>
      <c r="R1036">
        <v>92.864999999999995</v>
      </c>
      <c r="S1036">
        <v>0</v>
      </c>
      <c r="T1036">
        <v>16.853999999999999</v>
      </c>
      <c r="U1036">
        <v>16.399999999999999</v>
      </c>
      <c r="V1036">
        <v>1.6</v>
      </c>
      <c r="W1036">
        <v>10.3</v>
      </c>
      <c r="X1036">
        <v>96773000</v>
      </c>
      <c r="Y1036" s="5">
        <v>77434000</v>
      </c>
      <c r="Z1036" s="5">
        <v>2049500</v>
      </c>
      <c r="AA1036" s="5">
        <v>17290000</v>
      </c>
      <c r="AB1036">
        <v>2304100</v>
      </c>
      <c r="AC1036" s="6">
        <v>1843700</v>
      </c>
      <c r="AD1036" s="6">
        <v>48797</v>
      </c>
      <c r="AE1036" s="6">
        <v>411660</v>
      </c>
      <c r="AF1036">
        <v>73659000</v>
      </c>
      <c r="AG1036">
        <v>4134600</v>
      </c>
      <c r="AH1036">
        <v>21135000</v>
      </c>
      <c r="AI1036">
        <v>9</v>
      </c>
      <c r="AJ1036">
        <v>1</v>
      </c>
      <c r="AK1036">
        <v>4</v>
      </c>
      <c r="AL1036" s="3">
        <v>14</v>
      </c>
      <c r="AN1036" t="s">
        <v>5404</v>
      </c>
    </row>
    <row r="1037" spans="1:40">
      <c r="A1037">
        <v>2962</v>
      </c>
      <c r="B1037" t="s">
        <v>10775</v>
      </c>
      <c r="C1037">
        <v>11</v>
      </c>
      <c r="D1037">
        <v>11</v>
      </c>
      <c r="E1037">
        <v>11</v>
      </c>
      <c r="F1037" t="s">
        <v>10776</v>
      </c>
      <c r="G1037" t="s">
        <v>10777</v>
      </c>
      <c r="H1037" s="3" t="s">
        <v>10778</v>
      </c>
      <c r="I1037">
        <v>7</v>
      </c>
      <c r="J1037">
        <v>10</v>
      </c>
      <c r="K1037">
        <v>5</v>
      </c>
      <c r="L1037" s="5">
        <v>7</v>
      </c>
      <c r="M1037" s="5">
        <v>10</v>
      </c>
      <c r="N1037" s="5">
        <v>5</v>
      </c>
      <c r="O1037">
        <v>7</v>
      </c>
      <c r="P1037">
        <v>10</v>
      </c>
      <c r="Q1037">
        <v>5</v>
      </c>
      <c r="R1037">
        <v>59.58</v>
      </c>
      <c r="S1037">
        <v>0</v>
      </c>
      <c r="T1037">
        <v>36.100999999999999</v>
      </c>
      <c r="U1037">
        <v>23</v>
      </c>
      <c r="V1037">
        <v>27</v>
      </c>
      <c r="W1037">
        <v>18</v>
      </c>
      <c r="X1037">
        <v>291960000</v>
      </c>
      <c r="Y1037" s="5">
        <v>59293000</v>
      </c>
      <c r="Z1037" s="5">
        <v>206020000</v>
      </c>
      <c r="AA1037" s="5">
        <v>26654000</v>
      </c>
      <c r="AB1037">
        <v>9123900</v>
      </c>
      <c r="AC1037" s="6">
        <v>1852900</v>
      </c>
      <c r="AD1037" s="6">
        <v>6438000</v>
      </c>
      <c r="AE1037" s="6">
        <v>832930</v>
      </c>
      <c r="AF1037">
        <v>84086000</v>
      </c>
      <c r="AG1037">
        <v>171920000</v>
      </c>
      <c r="AH1037">
        <v>38624000</v>
      </c>
      <c r="AI1037">
        <v>7</v>
      </c>
      <c r="AJ1037">
        <v>11</v>
      </c>
      <c r="AK1037">
        <v>5</v>
      </c>
      <c r="AL1037" s="3">
        <v>23</v>
      </c>
      <c r="AN1037" t="s">
        <v>10779</v>
      </c>
    </row>
    <row r="1038" spans="1:40">
      <c r="A1038">
        <v>2498</v>
      </c>
      <c r="B1038" t="s">
        <v>9006</v>
      </c>
      <c r="C1038" t="s">
        <v>9007</v>
      </c>
      <c r="D1038" t="s">
        <v>9007</v>
      </c>
      <c r="E1038" t="s">
        <v>9007</v>
      </c>
      <c r="F1038" t="s">
        <v>9008</v>
      </c>
      <c r="G1038" t="s">
        <v>9009</v>
      </c>
      <c r="H1038" s="3" t="s">
        <v>9010</v>
      </c>
      <c r="I1038">
        <v>7</v>
      </c>
      <c r="J1038">
        <v>8</v>
      </c>
      <c r="K1038">
        <v>8</v>
      </c>
      <c r="L1038" s="5">
        <v>7</v>
      </c>
      <c r="M1038" s="5">
        <v>8</v>
      </c>
      <c r="N1038" s="5">
        <v>8</v>
      </c>
      <c r="O1038">
        <v>7</v>
      </c>
      <c r="P1038">
        <v>8</v>
      </c>
      <c r="Q1038">
        <v>8</v>
      </c>
      <c r="R1038">
        <v>91.957999999999998</v>
      </c>
      <c r="S1038">
        <v>0</v>
      </c>
      <c r="T1038">
        <v>41.619</v>
      </c>
      <c r="U1038">
        <v>11.7</v>
      </c>
      <c r="V1038">
        <v>14.6</v>
      </c>
      <c r="W1038">
        <v>16.3</v>
      </c>
      <c r="X1038">
        <v>288790000</v>
      </c>
      <c r="Y1038" s="5">
        <v>76321000</v>
      </c>
      <c r="Z1038" s="5">
        <v>110560000</v>
      </c>
      <c r="AA1038" s="5">
        <v>101910000</v>
      </c>
      <c r="AB1038">
        <v>7043600</v>
      </c>
      <c r="AC1038" s="6">
        <v>1861500</v>
      </c>
      <c r="AD1038" s="6">
        <v>2696600</v>
      </c>
      <c r="AE1038" s="6">
        <v>2485500</v>
      </c>
      <c r="AF1038">
        <v>97305000</v>
      </c>
      <c r="AG1038">
        <v>97974000</v>
      </c>
      <c r="AH1038">
        <v>105900000</v>
      </c>
      <c r="AI1038">
        <v>8</v>
      </c>
      <c r="AJ1038">
        <v>8</v>
      </c>
      <c r="AK1038">
        <v>8</v>
      </c>
      <c r="AL1038" s="3">
        <v>24</v>
      </c>
      <c r="AN1038" t="s">
        <v>9011</v>
      </c>
    </row>
    <row r="1039" spans="1:40">
      <c r="A1039">
        <v>1838</v>
      </c>
      <c r="B1039" t="s">
        <v>6076</v>
      </c>
      <c r="C1039" t="s">
        <v>6077</v>
      </c>
      <c r="D1039" t="s">
        <v>73</v>
      </c>
      <c r="E1039" t="s">
        <v>73</v>
      </c>
      <c r="G1039" t="s">
        <v>6078</v>
      </c>
      <c r="H1039" s="3" t="s">
        <v>6079</v>
      </c>
      <c r="I1039">
        <v>15</v>
      </c>
      <c r="J1039">
        <v>3</v>
      </c>
      <c r="K1039">
        <v>4</v>
      </c>
      <c r="L1039" s="5">
        <v>1</v>
      </c>
      <c r="M1039" s="5">
        <v>0</v>
      </c>
      <c r="N1039" s="5">
        <v>0</v>
      </c>
      <c r="O1039">
        <v>1</v>
      </c>
      <c r="P1039">
        <v>0</v>
      </c>
      <c r="Q1039">
        <v>0</v>
      </c>
      <c r="R1039">
        <v>100.24</v>
      </c>
      <c r="S1039">
        <v>0</v>
      </c>
      <c r="T1039">
        <v>5.4760999999999997</v>
      </c>
      <c r="U1039">
        <v>28.8</v>
      </c>
      <c r="V1039">
        <v>7.9</v>
      </c>
      <c r="W1039">
        <v>9.6999999999999993</v>
      </c>
      <c r="X1039">
        <v>67294000</v>
      </c>
      <c r="Y1039" s="5">
        <v>67294000</v>
      </c>
      <c r="Z1039" s="5">
        <v>0</v>
      </c>
      <c r="AA1039" s="5">
        <v>0</v>
      </c>
      <c r="AB1039">
        <v>1869300</v>
      </c>
      <c r="AC1039" s="6">
        <v>1869300</v>
      </c>
      <c r="AD1039" s="6">
        <v>0</v>
      </c>
      <c r="AE1039" s="6">
        <v>0</v>
      </c>
      <c r="AF1039">
        <v>67294000</v>
      </c>
      <c r="AG1039">
        <v>0</v>
      </c>
      <c r="AH1039">
        <v>0</v>
      </c>
      <c r="AI1039">
        <v>1</v>
      </c>
      <c r="AJ1039">
        <v>0</v>
      </c>
      <c r="AK1039">
        <v>0</v>
      </c>
      <c r="AL1039" s="3">
        <v>1</v>
      </c>
      <c r="AN1039" t="s">
        <v>6080</v>
      </c>
    </row>
    <row r="1040" spans="1:40">
      <c r="A1040">
        <v>2047</v>
      </c>
      <c r="B1040" t="s">
        <v>6783</v>
      </c>
      <c r="C1040" t="s">
        <v>6784</v>
      </c>
      <c r="D1040" t="s">
        <v>6784</v>
      </c>
      <c r="E1040" t="s">
        <v>6784</v>
      </c>
      <c r="F1040" t="s">
        <v>6785</v>
      </c>
      <c r="G1040" t="s">
        <v>6786</v>
      </c>
      <c r="H1040" s="3" t="s">
        <v>6787</v>
      </c>
      <c r="I1040">
        <v>5</v>
      </c>
      <c r="J1040">
        <v>11</v>
      </c>
      <c r="K1040">
        <v>1</v>
      </c>
      <c r="L1040" s="5">
        <v>5</v>
      </c>
      <c r="M1040" s="5">
        <v>11</v>
      </c>
      <c r="N1040" s="5">
        <v>1</v>
      </c>
      <c r="O1040">
        <v>5</v>
      </c>
      <c r="P1040">
        <v>11</v>
      </c>
      <c r="Q1040">
        <v>1</v>
      </c>
      <c r="R1040">
        <v>70.861000000000004</v>
      </c>
      <c r="S1040">
        <v>0</v>
      </c>
      <c r="T1040">
        <v>63.317999999999998</v>
      </c>
      <c r="U1040">
        <v>13.6</v>
      </c>
      <c r="V1040">
        <v>25.1</v>
      </c>
      <c r="W1040">
        <v>2</v>
      </c>
      <c r="X1040">
        <v>318000000</v>
      </c>
      <c r="Y1040" s="5">
        <v>48637000</v>
      </c>
      <c r="Z1040" s="5">
        <v>267390000</v>
      </c>
      <c r="AA1040" s="5">
        <v>1974500</v>
      </c>
      <c r="AB1040">
        <v>12231000</v>
      </c>
      <c r="AC1040" s="6">
        <v>1870600</v>
      </c>
      <c r="AD1040" s="6">
        <v>10284000</v>
      </c>
      <c r="AE1040" s="6">
        <v>75944</v>
      </c>
      <c r="AF1040">
        <v>66671000</v>
      </c>
      <c r="AG1040">
        <v>248100000</v>
      </c>
      <c r="AH1040">
        <v>2622800</v>
      </c>
      <c r="AI1040">
        <v>5</v>
      </c>
      <c r="AJ1040">
        <v>12</v>
      </c>
      <c r="AK1040">
        <v>1</v>
      </c>
      <c r="AL1040" s="3">
        <v>18</v>
      </c>
      <c r="AN1040" t="s">
        <v>6788</v>
      </c>
    </row>
    <row r="1041" spans="1:40">
      <c r="A1041">
        <v>714</v>
      </c>
      <c r="B1041" t="s">
        <v>2606</v>
      </c>
      <c r="C1041" t="s">
        <v>2607</v>
      </c>
      <c r="D1041" t="s">
        <v>2607</v>
      </c>
      <c r="E1041" t="s">
        <v>2607</v>
      </c>
      <c r="F1041" t="s">
        <v>2608</v>
      </c>
      <c r="G1041" t="s">
        <v>2609</v>
      </c>
      <c r="H1041" s="3" t="s">
        <v>2610</v>
      </c>
      <c r="I1041">
        <v>7</v>
      </c>
      <c r="J1041">
        <v>11</v>
      </c>
      <c r="K1041">
        <v>2</v>
      </c>
      <c r="L1041" s="5">
        <v>7</v>
      </c>
      <c r="M1041" s="5">
        <v>11</v>
      </c>
      <c r="N1041" s="5">
        <v>2</v>
      </c>
      <c r="O1041">
        <v>7</v>
      </c>
      <c r="P1041">
        <v>11</v>
      </c>
      <c r="Q1041">
        <v>2</v>
      </c>
      <c r="R1041">
        <v>86.981999999999999</v>
      </c>
      <c r="S1041">
        <v>0</v>
      </c>
      <c r="T1041">
        <v>28.015999999999998</v>
      </c>
      <c r="U1041">
        <v>13.2</v>
      </c>
      <c r="V1041">
        <v>19.2</v>
      </c>
      <c r="W1041">
        <v>3.9</v>
      </c>
      <c r="X1041">
        <v>252730000</v>
      </c>
      <c r="Y1041" s="5">
        <v>78813000</v>
      </c>
      <c r="Z1041" s="5">
        <v>156460000</v>
      </c>
      <c r="AA1041" s="5">
        <v>17458000</v>
      </c>
      <c r="AB1041">
        <v>6017300</v>
      </c>
      <c r="AC1041" s="6">
        <v>1876500</v>
      </c>
      <c r="AD1041" s="6">
        <v>3725200</v>
      </c>
      <c r="AE1041" s="6">
        <v>415670</v>
      </c>
      <c r="AF1041">
        <v>70659000</v>
      </c>
      <c r="AG1041">
        <v>159010000</v>
      </c>
      <c r="AH1041">
        <v>24738000</v>
      </c>
      <c r="AI1041">
        <v>8</v>
      </c>
      <c r="AJ1041">
        <v>12</v>
      </c>
      <c r="AK1041">
        <v>2</v>
      </c>
      <c r="AL1041" s="3">
        <v>22</v>
      </c>
      <c r="AN1041" t="s">
        <v>2611</v>
      </c>
    </row>
    <row r="1042" spans="1:40">
      <c r="A1042">
        <v>2070</v>
      </c>
      <c r="B1042" t="s">
        <v>6892</v>
      </c>
      <c r="C1042" t="s">
        <v>6893</v>
      </c>
      <c r="D1042" t="s">
        <v>6893</v>
      </c>
      <c r="E1042" t="s">
        <v>6893</v>
      </c>
      <c r="F1042" t="s">
        <v>6894</v>
      </c>
      <c r="G1042" t="s">
        <v>6895</v>
      </c>
      <c r="H1042" s="3" t="s">
        <v>6896</v>
      </c>
      <c r="I1042">
        <v>3</v>
      </c>
      <c r="J1042">
        <v>5</v>
      </c>
      <c r="K1042">
        <v>4</v>
      </c>
      <c r="L1042" s="5">
        <v>3</v>
      </c>
      <c r="M1042" s="5">
        <v>5</v>
      </c>
      <c r="N1042" s="5">
        <v>4</v>
      </c>
      <c r="O1042">
        <v>3</v>
      </c>
      <c r="P1042">
        <v>5</v>
      </c>
      <c r="Q1042">
        <v>4</v>
      </c>
      <c r="R1042">
        <v>63.523000000000003</v>
      </c>
      <c r="S1042">
        <v>0</v>
      </c>
      <c r="T1042">
        <v>11.997</v>
      </c>
      <c r="U1042">
        <v>5.6</v>
      </c>
      <c r="V1042">
        <v>12.3</v>
      </c>
      <c r="W1042">
        <v>7.2</v>
      </c>
      <c r="X1042">
        <v>244860000</v>
      </c>
      <c r="Y1042" s="5">
        <v>50675000</v>
      </c>
      <c r="Z1042" s="5">
        <v>109280000</v>
      </c>
      <c r="AA1042" s="5">
        <v>84906000</v>
      </c>
      <c r="AB1042">
        <v>9068900</v>
      </c>
      <c r="AC1042" s="6">
        <v>1876900</v>
      </c>
      <c r="AD1042" s="6">
        <v>4047400</v>
      </c>
      <c r="AE1042" s="6">
        <v>3144700</v>
      </c>
      <c r="AF1042">
        <v>64789000</v>
      </c>
      <c r="AG1042">
        <v>108250000</v>
      </c>
      <c r="AH1042">
        <v>82089000</v>
      </c>
      <c r="AI1042">
        <v>3</v>
      </c>
      <c r="AJ1042">
        <v>6</v>
      </c>
      <c r="AK1042">
        <v>5</v>
      </c>
      <c r="AL1042" s="3">
        <v>14</v>
      </c>
      <c r="AN1042" t="s">
        <v>6897</v>
      </c>
    </row>
    <row r="1043" spans="1:40">
      <c r="A1043">
        <v>2337</v>
      </c>
      <c r="B1043" t="s">
        <v>8234</v>
      </c>
      <c r="C1043" t="s">
        <v>8235</v>
      </c>
      <c r="D1043" t="s">
        <v>8235</v>
      </c>
      <c r="E1043" t="s">
        <v>8235</v>
      </c>
      <c r="F1043" t="s">
        <v>8236</v>
      </c>
      <c r="G1043" t="s">
        <v>8237</v>
      </c>
      <c r="H1043" s="3" t="s">
        <v>8238</v>
      </c>
      <c r="I1043">
        <v>6</v>
      </c>
      <c r="J1043">
        <v>6</v>
      </c>
      <c r="K1043">
        <v>2</v>
      </c>
      <c r="L1043" s="5">
        <v>6</v>
      </c>
      <c r="M1043" s="5">
        <v>6</v>
      </c>
      <c r="N1043" s="5">
        <v>2</v>
      </c>
      <c r="O1043">
        <v>6</v>
      </c>
      <c r="P1043">
        <v>6</v>
      </c>
      <c r="Q1043">
        <v>2</v>
      </c>
      <c r="R1043">
        <v>52.531999999999996</v>
      </c>
      <c r="S1043">
        <v>0</v>
      </c>
      <c r="T1043">
        <v>15.625</v>
      </c>
      <c r="U1043">
        <v>21.1</v>
      </c>
      <c r="V1043">
        <v>16</v>
      </c>
      <c r="W1043">
        <v>11.8</v>
      </c>
      <c r="X1043">
        <v>110260000</v>
      </c>
      <c r="Y1043" s="5">
        <v>39930000</v>
      </c>
      <c r="Z1043" s="5">
        <v>56679000</v>
      </c>
      <c r="AA1043" s="5">
        <v>13654000</v>
      </c>
      <c r="AB1043">
        <v>5250600</v>
      </c>
      <c r="AC1043" s="6">
        <v>1901400</v>
      </c>
      <c r="AD1043" s="6">
        <v>2699000</v>
      </c>
      <c r="AE1043" s="6">
        <v>650180</v>
      </c>
      <c r="AF1043">
        <v>33491000</v>
      </c>
      <c r="AG1043">
        <v>56907000</v>
      </c>
      <c r="AH1043">
        <v>21390000</v>
      </c>
      <c r="AI1043">
        <v>7</v>
      </c>
      <c r="AJ1043">
        <v>6</v>
      </c>
      <c r="AK1043">
        <v>2</v>
      </c>
      <c r="AL1043" s="3">
        <v>15</v>
      </c>
      <c r="AN1043" t="s">
        <v>8239</v>
      </c>
    </row>
    <row r="1044" spans="1:40">
      <c r="A1044">
        <v>2932</v>
      </c>
      <c r="B1044" t="s">
        <v>10620</v>
      </c>
      <c r="C1044" t="s">
        <v>10621</v>
      </c>
      <c r="D1044" t="s">
        <v>10621</v>
      </c>
      <c r="E1044" t="s">
        <v>10621</v>
      </c>
      <c r="F1044" t="s">
        <v>10622</v>
      </c>
      <c r="G1044" t="s">
        <v>10623</v>
      </c>
      <c r="H1044" s="3" t="s">
        <v>10624</v>
      </c>
      <c r="I1044">
        <v>7</v>
      </c>
      <c r="J1044">
        <v>3</v>
      </c>
      <c r="K1044">
        <v>1</v>
      </c>
      <c r="L1044" s="5">
        <v>7</v>
      </c>
      <c r="M1044" s="5">
        <v>3</v>
      </c>
      <c r="N1044" s="5">
        <v>1</v>
      </c>
      <c r="O1044">
        <v>7</v>
      </c>
      <c r="P1044">
        <v>3</v>
      </c>
      <c r="Q1044">
        <v>1</v>
      </c>
      <c r="R1044">
        <v>70.459000000000003</v>
      </c>
      <c r="S1044">
        <v>0</v>
      </c>
      <c r="T1044">
        <v>21.434999999999999</v>
      </c>
      <c r="U1044">
        <v>14.9</v>
      </c>
      <c r="V1044">
        <v>7.4</v>
      </c>
      <c r="W1044">
        <v>2.8</v>
      </c>
      <c r="X1044">
        <v>73213000</v>
      </c>
      <c r="Y1044" s="5">
        <v>55186000</v>
      </c>
      <c r="Z1044" s="5">
        <v>18027000</v>
      </c>
      <c r="AA1044" s="5">
        <v>0</v>
      </c>
      <c r="AB1044">
        <v>2524600</v>
      </c>
      <c r="AC1044" s="6">
        <v>1903000</v>
      </c>
      <c r="AD1044" s="6">
        <v>621610</v>
      </c>
      <c r="AE1044" s="6">
        <v>0</v>
      </c>
      <c r="AF1044">
        <v>44335000</v>
      </c>
      <c r="AG1044">
        <v>28820000</v>
      </c>
      <c r="AH1044">
        <v>0</v>
      </c>
      <c r="AI1044">
        <v>7</v>
      </c>
      <c r="AJ1044">
        <v>3</v>
      </c>
      <c r="AK1044">
        <v>1</v>
      </c>
      <c r="AL1044" s="3">
        <v>11</v>
      </c>
      <c r="AN1044" t="s">
        <v>10625</v>
      </c>
    </row>
    <row r="1045" spans="1:40">
      <c r="A1045">
        <v>2857</v>
      </c>
      <c r="B1045" t="s">
        <v>10376</v>
      </c>
      <c r="C1045" t="s">
        <v>10377</v>
      </c>
      <c r="D1045" t="s">
        <v>10378</v>
      </c>
      <c r="E1045" t="s">
        <v>10379</v>
      </c>
      <c r="F1045" t="s">
        <v>10380</v>
      </c>
      <c r="G1045" t="s">
        <v>10381</v>
      </c>
      <c r="H1045" s="3" t="s">
        <v>10382</v>
      </c>
      <c r="I1045">
        <v>9</v>
      </c>
      <c r="J1045">
        <v>20</v>
      </c>
      <c r="K1045">
        <v>10</v>
      </c>
      <c r="L1045" s="5">
        <v>9</v>
      </c>
      <c r="M1045" s="5">
        <v>19</v>
      </c>
      <c r="N1045" s="5">
        <v>10</v>
      </c>
      <c r="O1045">
        <v>8</v>
      </c>
      <c r="P1045">
        <v>16</v>
      </c>
      <c r="Q1045">
        <v>8</v>
      </c>
      <c r="R1045">
        <v>110.02</v>
      </c>
      <c r="S1045">
        <v>0</v>
      </c>
      <c r="T1045">
        <v>70.16</v>
      </c>
      <c r="U1045">
        <v>17.7</v>
      </c>
      <c r="V1045">
        <v>36.9</v>
      </c>
      <c r="W1045">
        <v>17.7</v>
      </c>
      <c r="X1045">
        <v>566390000</v>
      </c>
      <c r="Y1045" s="5">
        <v>88542000</v>
      </c>
      <c r="Z1045" s="5">
        <v>304930000</v>
      </c>
      <c r="AA1045" s="5">
        <v>172920000</v>
      </c>
      <c r="AB1045">
        <v>12313000</v>
      </c>
      <c r="AC1045" s="6">
        <v>1924800</v>
      </c>
      <c r="AD1045" s="6">
        <v>6628900</v>
      </c>
      <c r="AE1045" s="6">
        <v>3759200</v>
      </c>
      <c r="AF1045">
        <v>153990000</v>
      </c>
      <c r="AG1045">
        <v>266190000</v>
      </c>
      <c r="AH1045">
        <v>166860000</v>
      </c>
      <c r="AI1045">
        <v>10</v>
      </c>
      <c r="AJ1045">
        <v>23</v>
      </c>
      <c r="AK1045">
        <v>10</v>
      </c>
      <c r="AL1045" s="3">
        <v>43</v>
      </c>
      <c r="AN1045" t="s">
        <v>10383</v>
      </c>
    </row>
    <row r="1046" spans="1:40">
      <c r="A1046">
        <v>476</v>
      </c>
      <c r="B1046" t="s">
        <v>1898</v>
      </c>
      <c r="C1046" t="s">
        <v>1899</v>
      </c>
      <c r="D1046" t="s">
        <v>1899</v>
      </c>
      <c r="E1046" t="s">
        <v>1899</v>
      </c>
      <c r="F1046" t="s">
        <v>1900</v>
      </c>
      <c r="G1046" t="s">
        <v>1901</v>
      </c>
      <c r="H1046" s="3" t="s">
        <v>1902</v>
      </c>
      <c r="I1046">
        <v>7</v>
      </c>
      <c r="J1046">
        <v>4</v>
      </c>
      <c r="K1046">
        <v>0</v>
      </c>
      <c r="L1046" s="5">
        <v>7</v>
      </c>
      <c r="M1046" s="5">
        <v>4</v>
      </c>
      <c r="N1046" s="5">
        <v>0</v>
      </c>
      <c r="O1046">
        <v>7</v>
      </c>
      <c r="P1046">
        <v>4</v>
      </c>
      <c r="Q1046">
        <v>0</v>
      </c>
      <c r="R1046">
        <v>53.463999999999999</v>
      </c>
      <c r="S1046">
        <v>0</v>
      </c>
      <c r="T1046">
        <v>16.625</v>
      </c>
      <c r="U1046">
        <v>24</v>
      </c>
      <c r="V1046">
        <v>17.399999999999999</v>
      </c>
      <c r="W1046">
        <v>0</v>
      </c>
      <c r="X1046">
        <v>77365000</v>
      </c>
      <c r="Y1046" s="5">
        <v>53946000</v>
      </c>
      <c r="Z1046" s="5">
        <v>23419000</v>
      </c>
      <c r="AA1046" s="5">
        <v>0</v>
      </c>
      <c r="AB1046">
        <v>2763000</v>
      </c>
      <c r="AC1046" s="6">
        <v>1926600</v>
      </c>
      <c r="AD1046" s="6">
        <v>836390</v>
      </c>
      <c r="AE1046" s="6">
        <v>0</v>
      </c>
      <c r="AF1046">
        <v>46834000</v>
      </c>
      <c r="AG1046">
        <v>30455000</v>
      </c>
      <c r="AH1046">
        <v>0</v>
      </c>
      <c r="AI1046">
        <v>7</v>
      </c>
      <c r="AJ1046">
        <v>4</v>
      </c>
      <c r="AK1046">
        <v>0</v>
      </c>
      <c r="AL1046" s="3">
        <v>11</v>
      </c>
      <c r="AN1046" t="s">
        <v>1903</v>
      </c>
    </row>
    <row r="1047" spans="1:40">
      <c r="A1047">
        <v>1735</v>
      </c>
      <c r="B1047" t="s">
        <v>5757</v>
      </c>
      <c r="C1047" t="s">
        <v>5758</v>
      </c>
      <c r="D1047" t="s">
        <v>5758</v>
      </c>
      <c r="E1047" t="s">
        <v>5758</v>
      </c>
      <c r="F1047" t="s">
        <v>5759</v>
      </c>
      <c r="G1047" t="s">
        <v>5760</v>
      </c>
      <c r="H1047" s="3" t="s">
        <v>5761</v>
      </c>
      <c r="I1047">
        <v>2</v>
      </c>
      <c r="J1047">
        <v>2</v>
      </c>
      <c r="K1047">
        <v>4</v>
      </c>
      <c r="L1047" s="5">
        <v>2</v>
      </c>
      <c r="M1047" s="5">
        <v>2</v>
      </c>
      <c r="N1047" s="5">
        <v>4</v>
      </c>
      <c r="O1047">
        <v>2</v>
      </c>
      <c r="P1047">
        <v>2</v>
      </c>
      <c r="Q1047">
        <v>4</v>
      </c>
      <c r="R1047">
        <v>29.082000000000001</v>
      </c>
      <c r="S1047">
        <v>0</v>
      </c>
      <c r="T1047">
        <v>13.087</v>
      </c>
      <c r="U1047">
        <v>10.199999999999999</v>
      </c>
      <c r="V1047">
        <v>10.199999999999999</v>
      </c>
      <c r="W1047">
        <v>21.5</v>
      </c>
      <c r="X1047">
        <v>222200000</v>
      </c>
      <c r="Y1047" s="5">
        <v>30909000</v>
      </c>
      <c r="Z1047" s="5">
        <v>39192000</v>
      </c>
      <c r="AA1047" s="5">
        <v>152100000</v>
      </c>
      <c r="AB1047">
        <v>13887000</v>
      </c>
      <c r="AC1047" s="6">
        <v>1931800</v>
      </c>
      <c r="AD1047" s="6">
        <v>2449500</v>
      </c>
      <c r="AE1047" s="6">
        <v>9506000</v>
      </c>
      <c r="AF1047">
        <v>48283000</v>
      </c>
      <c r="AG1047">
        <v>60857000</v>
      </c>
      <c r="AH1047">
        <v>131960000</v>
      </c>
      <c r="AI1047">
        <v>2</v>
      </c>
      <c r="AJ1047">
        <v>2</v>
      </c>
      <c r="AK1047">
        <v>4</v>
      </c>
      <c r="AL1047" s="3">
        <v>8</v>
      </c>
      <c r="AN1047" t="s">
        <v>5762</v>
      </c>
    </row>
    <row r="1048" spans="1:40">
      <c r="A1048">
        <v>2665</v>
      </c>
      <c r="B1048" t="s">
        <v>9712</v>
      </c>
      <c r="C1048" t="s">
        <v>9713</v>
      </c>
      <c r="D1048" t="s">
        <v>9713</v>
      </c>
      <c r="E1048" t="s">
        <v>9713</v>
      </c>
      <c r="F1048" t="s">
        <v>9714</v>
      </c>
      <c r="G1048" t="s">
        <v>9715</v>
      </c>
      <c r="H1048" s="3" t="s">
        <v>9716</v>
      </c>
      <c r="I1048">
        <v>25</v>
      </c>
      <c r="J1048">
        <v>17</v>
      </c>
      <c r="K1048">
        <v>8</v>
      </c>
      <c r="L1048" s="5">
        <v>25</v>
      </c>
      <c r="M1048" s="5">
        <v>17</v>
      </c>
      <c r="N1048" s="5">
        <v>8</v>
      </c>
      <c r="O1048">
        <v>25</v>
      </c>
      <c r="P1048">
        <v>17</v>
      </c>
      <c r="Q1048">
        <v>8</v>
      </c>
      <c r="R1048">
        <v>273.60000000000002</v>
      </c>
      <c r="S1048">
        <v>0</v>
      </c>
      <c r="T1048">
        <v>71.379000000000005</v>
      </c>
      <c r="U1048">
        <v>16.2</v>
      </c>
      <c r="V1048">
        <v>11.3</v>
      </c>
      <c r="W1048">
        <v>5.0999999999999996</v>
      </c>
      <c r="X1048">
        <v>514660000</v>
      </c>
      <c r="Y1048" s="5">
        <v>245790000</v>
      </c>
      <c r="Z1048" s="5">
        <v>219410000</v>
      </c>
      <c r="AA1048" s="5">
        <v>49455000</v>
      </c>
      <c r="AB1048">
        <v>4052400</v>
      </c>
      <c r="AC1048" s="6">
        <v>1935300</v>
      </c>
      <c r="AD1048" s="6">
        <v>1727700</v>
      </c>
      <c r="AE1048" s="6">
        <v>389410</v>
      </c>
      <c r="AF1048">
        <v>227510000</v>
      </c>
      <c r="AG1048">
        <v>228360000</v>
      </c>
      <c r="AH1048">
        <v>64265000</v>
      </c>
      <c r="AI1048">
        <v>25</v>
      </c>
      <c r="AJ1048">
        <v>19</v>
      </c>
      <c r="AK1048">
        <v>8</v>
      </c>
      <c r="AL1048" s="3">
        <v>52</v>
      </c>
      <c r="AN1048" t="s">
        <v>9717</v>
      </c>
    </row>
    <row r="1049" spans="1:40">
      <c r="A1049">
        <v>439</v>
      </c>
      <c r="B1049" t="s">
        <v>1755</v>
      </c>
      <c r="C1049" t="s">
        <v>1756</v>
      </c>
      <c r="D1049" t="s">
        <v>1756</v>
      </c>
      <c r="E1049" t="s">
        <v>1757</v>
      </c>
      <c r="F1049" t="s">
        <v>1758</v>
      </c>
      <c r="G1049" t="s">
        <v>1759</v>
      </c>
      <c r="H1049" s="3" t="s">
        <v>1760</v>
      </c>
      <c r="I1049">
        <v>4</v>
      </c>
      <c r="J1049">
        <v>2</v>
      </c>
      <c r="K1049">
        <v>7</v>
      </c>
      <c r="L1049" s="5">
        <v>4</v>
      </c>
      <c r="M1049" s="5">
        <v>2</v>
      </c>
      <c r="N1049" s="5">
        <v>7</v>
      </c>
      <c r="O1049">
        <v>3</v>
      </c>
      <c r="P1049">
        <v>1</v>
      </c>
      <c r="Q1049">
        <v>6</v>
      </c>
      <c r="R1049">
        <v>47.371000000000002</v>
      </c>
      <c r="S1049">
        <v>0</v>
      </c>
      <c r="T1049">
        <v>15.826000000000001</v>
      </c>
      <c r="U1049">
        <v>14.6</v>
      </c>
      <c r="V1049">
        <v>7.9</v>
      </c>
      <c r="W1049">
        <v>24.9</v>
      </c>
      <c r="X1049">
        <v>261160000</v>
      </c>
      <c r="Y1049" s="5">
        <v>40743000</v>
      </c>
      <c r="Z1049" s="5">
        <v>33849000</v>
      </c>
      <c r="AA1049" s="5">
        <v>186570000</v>
      </c>
      <c r="AB1049">
        <v>12436000</v>
      </c>
      <c r="AC1049" s="6">
        <v>1940200</v>
      </c>
      <c r="AD1049" s="6">
        <v>1611800</v>
      </c>
      <c r="AE1049" s="6">
        <v>8884300</v>
      </c>
      <c r="AF1049">
        <v>61182000</v>
      </c>
      <c r="AG1049">
        <v>67071000</v>
      </c>
      <c r="AH1049">
        <v>156140000</v>
      </c>
      <c r="AI1049">
        <v>4</v>
      </c>
      <c r="AJ1049">
        <v>2</v>
      </c>
      <c r="AK1049">
        <v>7</v>
      </c>
      <c r="AL1049" s="3">
        <v>13</v>
      </c>
      <c r="AN1049" t="s">
        <v>1761</v>
      </c>
    </row>
    <row r="1050" spans="1:40">
      <c r="A1050">
        <v>2288</v>
      </c>
      <c r="B1050" t="s">
        <v>7986</v>
      </c>
      <c r="C1050" t="s">
        <v>7987</v>
      </c>
      <c r="D1050" t="s">
        <v>7987</v>
      </c>
      <c r="E1050" t="s">
        <v>7987</v>
      </c>
      <c r="F1050" t="s">
        <v>7988</v>
      </c>
      <c r="G1050" t="s">
        <v>7989</v>
      </c>
      <c r="H1050" s="3" t="s">
        <v>7990</v>
      </c>
      <c r="I1050">
        <v>4</v>
      </c>
      <c r="J1050">
        <v>3</v>
      </c>
      <c r="K1050">
        <v>3</v>
      </c>
      <c r="L1050" s="5">
        <v>4</v>
      </c>
      <c r="M1050" s="5">
        <v>3</v>
      </c>
      <c r="N1050" s="5">
        <v>3</v>
      </c>
      <c r="O1050">
        <v>4</v>
      </c>
      <c r="P1050">
        <v>3</v>
      </c>
      <c r="Q1050">
        <v>3</v>
      </c>
      <c r="R1050">
        <v>41.043999999999997</v>
      </c>
      <c r="S1050">
        <v>0</v>
      </c>
      <c r="T1050">
        <v>15.135999999999999</v>
      </c>
      <c r="U1050">
        <v>16</v>
      </c>
      <c r="V1050">
        <v>12</v>
      </c>
      <c r="W1050">
        <v>12</v>
      </c>
      <c r="X1050">
        <v>81526000</v>
      </c>
      <c r="Y1050" s="5">
        <v>37004000</v>
      </c>
      <c r="Z1050" s="5">
        <v>24494000</v>
      </c>
      <c r="AA1050" s="5">
        <v>20028000</v>
      </c>
      <c r="AB1050">
        <v>4290900</v>
      </c>
      <c r="AC1050" s="6">
        <v>1947600</v>
      </c>
      <c r="AD1050" s="6">
        <v>1289100</v>
      </c>
      <c r="AE1050" s="6">
        <v>1054100</v>
      </c>
      <c r="AF1050">
        <v>24601000</v>
      </c>
      <c r="AG1050">
        <v>32215000</v>
      </c>
      <c r="AH1050">
        <v>27136000</v>
      </c>
      <c r="AI1050">
        <v>5</v>
      </c>
      <c r="AJ1050">
        <v>4</v>
      </c>
      <c r="AK1050">
        <v>3</v>
      </c>
      <c r="AL1050" s="3">
        <v>12</v>
      </c>
      <c r="AN1050" t="s">
        <v>7991</v>
      </c>
    </row>
    <row r="1051" spans="1:40">
      <c r="A1051">
        <v>2290</v>
      </c>
      <c r="B1051" t="s">
        <v>7999</v>
      </c>
      <c r="C1051" t="s">
        <v>3843</v>
      </c>
      <c r="D1051" t="s">
        <v>3843</v>
      </c>
      <c r="E1051" t="s">
        <v>3843</v>
      </c>
      <c r="F1051" t="s">
        <v>8000</v>
      </c>
      <c r="G1051" t="s">
        <v>8001</v>
      </c>
      <c r="H1051" s="3" t="s">
        <v>8002</v>
      </c>
      <c r="I1051">
        <v>3</v>
      </c>
      <c r="J1051">
        <v>1</v>
      </c>
      <c r="K1051">
        <v>0</v>
      </c>
      <c r="L1051" s="5">
        <v>3</v>
      </c>
      <c r="M1051" s="5">
        <v>1</v>
      </c>
      <c r="N1051" s="5">
        <v>0</v>
      </c>
      <c r="O1051">
        <v>3</v>
      </c>
      <c r="P1051">
        <v>1</v>
      </c>
      <c r="Q1051">
        <v>0</v>
      </c>
      <c r="R1051">
        <v>28.495999999999999</v>
      </c>
      <c r="S1051">
        <v>0</v>
      </c>
      <c r="T1051">
        <v>7.2728999999999999</v>
      </c>
      <c r="U1051">
        <v>20.5</v>
      </c>
      <c r="V1051">
        <v>11</v>
      </c>
      <c r="W1051">
        <v>0</v>
      </c>
      <c r="X1051">
        <v>29587000</v>
      </c>
      <c r="Y1051" s="5">
        <v>23452000</v>
      </c>
      <c r="Z1051" s="5">
        <v>6135400</v>
      </c>
      <c r="AA1051" s="5">
        <v>0</v>
      </c>
      <c r="AB1051">
        <v>2465600</v>
      </c>
      <c r="AC1051" s="6">
        <v>1954300</v>
      </c>
      <c r="AD1051" s="6">
        <v>511290</v>
      </c>
      <c r="AE1051" s="6">
        <v>0</v>
      </c>
      <c r="AF1051">
        <v>17586000</v>
      </c>
      <c r="AG1051">
        <v>11982000</v>
      </c>
      <c r="AH1051">
        <v>0</v>
      </c>
      <c r="AI1051">
        <v>3</v>
      </c>
      <c r="AJ1051">
        <v>1</v>
      </c>
      <c r="AK1051">
        <v>0</v>
      </c>
      <c r="AL1051" s="3">
        <v>4</v>
      </c>
      <c r="AN1051" t="s">
        <v>8003</v>
      </c>
    </row>
    <row r="1052" spans="1:40">
      <c r="A1052">
        <v>841</v>
      </c>
      <c r="B1052" t="s">
        <v>3034</v>
      </c>
      <c r="C1052" t="s">
        <v>3035</v>
      </c>
      <c r="D1052" t="s">
        <v>3035</v>
      </c>
      <c r="E1052" t="s">
        <v>3035</v>
      </c>
      <c r="F1052" t="s">
        <v>3036</v>
      </c>
      <c r="G1052" t="s">
        <v>3037</v>
      </c>
      <c r="H1052" s="3" t="s">
        <v>3038</v>
      </c>
      <c r="I1052">
        <v>5</v>
      </c>
      <c r="J1052">
        <v>2</v>
      </c>
      <c r="K1052">
        <v>1</v>
      </c>
      <c r="L1052" s="5">
        <v>5</v>
      </c>
      <c r="M1052" s="5">
        <v>2</v>
      </c>
      <c r="N1052" s="5">
        <v>1</v>
      </c>
      <c r="O1052">
        <v>5</v>
      </c>
      <c r="P1052">
        <v>2</v>
      </c>
      <c r="Q1052">
        <v>1</v>
      </c>
      <c r="R1052">
        <v>46.267000000000003</v>
      </c>
      <c r="S1052">
        <v>0</v>
      </c>
      <c r="T1052">
        <v>18.04</v>
      </c>
      <c r="U1052">
        <v>16.5</v>
      </c>
      <c r="V1052">
        <v>7.1</v>
      </c>
      <c r="W1052">
        <v>3</v>
      </c>
      <c r="X1052">
        <v>79760000</v>
      </c>
      <c r="Y1052" s="5">
        <v>50838000</v>
      </c>
      <c r="Z1052" s="5">
        <v>19491000</v>
      </c>
      <c r="AA1052" s="5">
        <v>9431500</v>
      </c>
      <c r="AB1052">
        <v>3067700</v>
      </c>
      <c r="AC1052" s="6">
        <v>1955300</v>
      </c>
      <c r="AD1052" s="6">
        <v>749660</v>
      </c>
      <c r="AE1052" s="6">
        <v>362750</v>
      </c>
      <c r="AF1052">
        <v>44212000</v>
      </c>
      <c r="AG1052">
        <v>19600000</v>
      </c>
      <c r="AH1052">
        <v>17065000</v>
      </c>
      <c r="AI1052">
        <v>5</v>
      </c>
      <c r="AJ1052">
        <v>2</v>
      </c>
      <c r="AK1052">
        <v>1</v>
      </c>
      <c r="AL1052" s="3">
        <v>8</v>
      </c>
      <c r="AN1052" t="s">
        <v>3039</v>
      </c>
    </row>
    <row r="1053" spans="1:40">
      <c r="A1053">
        <v>2470</v>
      </c>
      <c r="B1053" t="s">
        <v>8863</v>
      </c>
      <c r="C1053" t="s">
        <v>8864</v>
      </c>
      <c r="D1053" t="s">
        <v>8864</v>
      </c>
      <c r="E1053" t="s">
        <v>8865</v>
      </c>
      <c r="F1053" t="s">
        <v>8866</v>
      </c>
      <c r="G1053" t="s">
        <v>8867</v>
      </c>
      <c r="H1053" s="3" t="s">
        <v>8868</v>
      </c>
      <c r="I1053">
        <v>11</v>
      </c>
      <c r="J1053">
        <v>16</v>
      </c>
      <c r="K1053">
        <v>7</v>
      </c>
      <c r="L1053" s="5">
        <v>11</v>
      </c>
      <c r="M1053" s="5">
        <v>16</v>
      </c>
      <c r="N1053" s="5">
        <v>7</v>
      </c>
      <c r="O1053">
        <v>6</v>
      </c>
      <c r="P1053">
        <v>11</v>
      </c>
      <c r="Q1053">
        <v>6</v>
      </c>
      <c r="R1053">
        <v>87.679000000000002</v>
      </c>
      <c r="S1053">
        <v>0</v>
      </c>
      <c r="T1053">
        <v>33.621000000000002</v>
      </c>
      <c r="U1053">
        <v>19.899999999999999</v>
      </c>
      <c r="V1053">
        <v>27.5</v>
      </c>
      <c r="W1053">
        <v>12.6</v>
      </c>
      <c r="X1053">
        <v>420410000</v>
      </c>
      <c r="Y1053" s="5">
        <v>94030000</v>
      </c>
      <c r="Z1053" s="5">
        <v>296550000</v>
      </c>
      <c r="AA1053" s="5">
        <v>29828000</v>
      </c>
      <c r="AB1053">
        <v>8758400</v>
      </c>
      <c r="AC1053" s="6">
        <v>1959000</v>
      </c>
      <c r="AD1053" s="6">
        <v>6178100</v>
      </c>
      <c r="AE1053" s="6">
        <v>621410</v>
      </c>
      <c r="AF1053">
        <v>125860000</v>
      </c>
      <c r="AG1053">
        <v>223360000</v>
      </c>
      <c r="AH1053">
        <v>73967000</v>
      </c>
      <c r="AI1053">
        <v>11</v>
      </c>
      <c r="AJ1053">
        <v>20</v>
      </c>
      <c r="AK1053">
        <v>7</v>
      </c>
      <c r="AL1053" s="3">
        <v>38</v>
      </c>
      <c r="AN1053" t="s">
        <v>8869</v>
      </c>
    </row>
    <row r="1054" spans="1:40">
      <c r="A1054">
        <v>572</v>
      </c>
      <c r="B1054" t="s">
        <v>2232</v>
      </c>
      <c r="C1054" t="s">
        <v>2233</v>
      </c>
      <c r="D1054" t="s">
        <v>2233</v>
      </c>
      <c r="E1054" t="s">
        <v>2233</v>
      </c>
      <c r="F1054" t="s">
        <v>2234</v>
      </c>
      <c r="G1054" t="s">
        <v>2235</v>
      </c>
      <c r="H1054" s="3" t="s">
        <v>2236</v>
      </c>
      <c r="I1054">
        <v>2</v>
      </c>
      <c r="J1054">
        <v>3</v>
      </c>
      <c r="K1054">
        <v>4</v>
      </c>
      <c r="L1054" s="5">
        <v>2</v>
      </c>
      <c r="M1054" s="5">
        <v>3</v>
      </c>
      <c r="N1054" s="5">
        <v>4</v>
      </c>
      <c r="O1054">
        <v>2</v>
      </c>
      <c r="P1054">
        <v>3</v>
      </c>
      <c r="Q1054">
        <v>4</v>
      </c>
      <c r="R1054">
        <v>31.058</v>
      </c>
      <c r="S1054">
        <v>0</v>
      </c>
      <c r="T1054">
        <v>10.599</v>
      </c>
      <c r="U1054">
        <v>10.6</v>
      </c>
      <c r="V1054">
        <v>17.899999999999999</v>
      </c>
      <c r="W1054">
        <v>23.7</v>
      </c>
      <c r="X1054">
        <v>97327000</v>
      </c>
      <c r="Y1054" s="5">
        <v>23559000</v>
      </c>
      <c r="Z1054" s="5">
        <v>30670000</v>
      </c>
      <c r="AA1054" s="5">
        <v>43097000</v>
      </c>
      <c r="AB1054">
        <v>8110600</v>
      </c>
      <c r="AC1054" s="6">
        <v>1963200</v>
      </c>
      <c r="AD1054" s="6">
        <v>2555900</v>
      </c>
      <c r="AE1054" s="6">
        <v>3591500</v>
      </c>
      <c r="AF1054">
        <v>31931000</v>
      </c>
      <c r="AG1054">
        <v>33915000</v>
      </c>
      <c r="AH1054">
        <v>36773000</v>
      </c>
      <c r="AI1054">
        <v>2</v>
      </c>
      <c r="AJ1054">
        <v>3</v>
      </c>
      <c r="AK1054">
        <v>4</v>
      </c>
      <c r="AL1054" s="3">
        <v>9</v>
      </c>
      <c r="AN1054" t="s">
        <v>2237</v>
      </c>
    </row>
    <row r="1055" spans="1:40">
      <c r="A1055">
        <v>2514</v>
      </c>
      <c r="B1055" t="s">
        <v>9077</v>
      </c>
      <c r="C1055" t="s">
        <v>4507</v>
      </c>
      <c r="D1055" t="s">
        <v>4507</v>
      </c>
      <c r="E1055" t="s">
        <v>4507</v>
      </c>
      <c r="F1055" t="s">
        <v>9078</v>
      </c>
      <c r="G1055" t="s">
        <v>9079</v>
      </c>
      <c r="H1055" s="3" t="s">
        <v>9080</v>
      </c>
      <c r="I1055">
        <v>4</v>
      </c>
      <c r="J1055">
        <v>0</v>
      </c>
      <c r="K1055">
        <v>4</v>
      </c>
      <c r="L1055" s="5">
        <v>4</v>
      </c>
      <c r="M1055" s="5">
        <v>0</v>
      </c>
      <c r="N1055" s="5">
        <v>4</v>
      </c>
      <c r="O1055">
        <v>4</v>
      </c>
      <c r="P1055">
        <v>0</v>
      </c>
      <c r="Q1055">
        <v>4</v>
      </c>
      <c r="R1055">
        <v>32.659999999999997</v>
      </c>
      <c r="S1055">
        <v>0</v>
      </c>
      <c r="T1055">
        <v>14.356</v>
      </c>
      <c r="U1055">
        <v>21.5</v>
      </c>
      <c r="V1055">
        <v>0</v>
      </c>
      <c r="W1055">
        <v>21.5</v>
      </c>
      <c r="X1055">
        <v>67156000</v>
      </c>
      <c r="Y1055" s="5">
        <v>35364000</v>
      </c>
      <c r="Z1055" s="5">
        <v>0</v>
      </c>
      <c r="AA1055" s="5">
        <v>31791000</v>
      </c>
      <c r="AB1055">
        <v>3730900</v>
      </c>
      <c r="AC1055" s="6">
        <v>1964700</v>
      </c>
      <c r="AD1055" s="6">
        <v>0</v>
      </c>
      <c r="AE1055" s="6">
        <v>1766200</v>
      </c>
      <c r="AF1055">
        <v>29678000</v>
      </c>
      <c r="AG1055">
        <v>0</v>
      </c>
      <c r="AH1055">
        <v>41453000</v>
      </c>
      <c r="AI1055">
        <v>4</v>
      </c>
      <c r="AJ1055">
        <v>0</v>
      </c>
      <c r="AK1055">
        <v>4</v>
      </c>
      <c r="AL1055" s="3">
        <v>8</v>
      </c>
      <c r="AN1055" t="s">
        <v>9081</v>
      </c>
    </row>
    <row r="1056" spans="1:40">
      <c r="A1056">
        <v>1900</v>
      </c>
      <c r="B1056" t="s">
        <v>6235</v>
      </c>
      <c r="C1056" t="s">
        <v>3515</v>
      </c>
      <c r="D1056" t="s">
        <v>736</v>
      </c>
      <c r="E1056" t="s">
        <v>736</v>
      </c>
      <c r="F1056" t="s">
        <v>6236</v>
      </c>
      <c r="G1056" t="s">
        <v>6237</v>
      </c>
      <c r="H1056" s="3" t="s">
        <v>6238</v>
      </c>
      <c r="I1056">
        <v>3</v>
      </c>
      <c r="J1056">
        <v>0</v>
      </c>
      <c r="K1056">
        <v>0</v>
      </c>
      <c r="L1056" s="5">
        <v>1</v>
      </c>
      <c r="M1056" s="5">
        <v>0</v>
      </c>
      <c r="N1056" s="5">
        <v>0</v>
      </c>
      <c r="O1056">
        <v>1</v>
      </c>
      <c r="P1056">
        <v>0</v>
      </c>
      <c r="Q1056">
        <v>0</v>
      </c>
      <c r="R1056">
        <v>29.334</v>
      </c>
      <c r="S1056">
        <v>3.7831000000000002E-3</v>
      </c>
      <c r="T1056">
        <v>1.5959000000000001</v>
      </c>
      <c r="U1056">
        <v>10.8</v>
      </c>
      <c r="V1056">
        <v>0</v>
      </c>
      <c r="W1056">
        <v>0</v>
      </c>
      <c r="X1056">
        <v>17701000</v>
      </c>
      <c r="Y1056" s="5">
        <v>17701000</v>
      </c>
      <c r="Z1056" s="5">
        <v>0</v>
      </c>
      <c r="AA1056" s="5">
        <v>0</v>
      </c>
      <c r="AB1056">
        <v>1966700</v>
      </c>
      <c r="AC1056" s="6">
        <v>1966700</v>
      </c>
      <c r="AD1056" s="6">
        <v>0</v>
      </c>
      <c r="AE1056" s="6">
        <v>0</v>
      </c>
      <c r="AF1056">
        <v>17701000</v>
      </c>
      <c r="AG1056">
        <v>0</v>
      </c>
      <c r="AH1056">
        <v>0</v>
      </c>
      <c r="AI1056">
        <v>1</v>
      </c>
      <c r="AJ1056">
        <v>0</v>
      </c>
      <c r="AK1056">
        <v>0</v>
      </c>
      <c r="AL1056" s="3">
        <v>1</v>
      </c>
      <c r="AN1056" t="s">
        <v>6239</v>
      </c>
    </row>
    <row r="1057" spans="1:40">
      <c r="A1057">
        <v>1791</v>
      </c>
      <c r="B1057" t="s">
        <v>5937</v>
      </c>
      <c r="C1057" t="s">
        <v>5938</v>
      </c>
      <c r="D1057" t="s">
        <v>5938</v>
      </c>
      <c r="E1057" t="s">
        <v>5938</v>
      </c>
      <c r="F1057" t="s">
        <v>5939</v>
      </c>
      <c r="G1057" t="s">
        <v>5940</v>
      </c>
      <c r="H1057" s="3" t="s">
        <v>5941</v>
      </c>
      <c r="I1057">
        <v>7</v>
      </c>
      <c r="J1057">
        <v>9</v>
      </c>
      <c r="K1057">
        <v>4</v>
      </c>
      <c r="L1057" s="5">
        <v>7</v>
      </c>
      <c r="M1057" s="5">
        <v>9</v>
      </c>
      <c r="N1057" s="5">
        <v>4</v>
      </c>
      <c r="O1057">
        <v>7</v>
      </c>
      <c r="P1057">
        <v>9</v>
      </c>
      <c r="Q1057">
        <v>4</v>
      </c>
      <c r="R1057">
        <v>56.805999999999997</v>
      </c>
      <c r="S1057">
        <v>0</v>
      </c>
      <c r="T1057">
        <v>36.316000000000003</v>
      </c>
      <c r="U1057">
        <v>22.3</v>
      </c>
      <c r="V1057">
        <v>30</v>
      </c>
      <c r="W1057">
        <v>12.6</v>
      </c>
      <c r="X1057">
        <v>136450000</v>
      </c>
      <c r="Y1057" s="5">
        <v>61233000</v>
      </c>
      <c r="Z1057" s="5">
        <v>64404000</v>
      </c>
      <c r="AA1057" s="5">
        <v>10810000</v>
      </c>
      <c r="AB1057">
        <v>4401500</v>
      </c>
      <c r="AC1057" s="6">
        <v>1975200</v>
      </c>
      <c r="AD1057" s="6">
        <v>2077600</v>
      </c>
      <c r="AE1057" s="6">
        <v>348720</v>
      </c>
      <c r="AF1057">
        <v>52789000</v>
      </c>
      <c r="AG1057">
        <v>62911000</v>
      </c>
      <c r="AH1057">
        <v>21892000</v>
      </c>
      <c r="AI1057">
        <v>8</v>
      </c>
      <c r="AJ1057">
        <v>10</v>
      </c>
      <c r="AK1057">
        <v>4</v>
      </c>
      <c r="AL1057" s="3">
        <v>22</v>
      </c>
      <c r="AN1057" t="s">
        <v>5942</v>
      </c>
    </row>
    <row r="1058" spans="1:40">
      <c r="A1058">
        <v>419</v>
      </c>
      <c r="B1058" t="s">
        <v>1679</v>
      </c>
      <c r="C1058" t="s">
        <v>1680</v>
      </c>
      <c r="D1058" t="s">
        <v>1680</v>
      </c>
      <c r="E1058" t="s">
        <v>1681</v>
      </c>
      <c r="F1058" t="s">
        <v>1682</v>
      </c>
      <c r="G1058" t="s">
        <v>1683</v>
      </c>
      <c r="H1058" s="3" t="s">
        <v>1684</v>
      </c>
      <c r="I1058">
        <v>38</v>
      </c>
      <c r="J1058">
        <v>61</v>
      </c>
      <c r="K1058">
        <v>35</v>
      </c>
      <c r="L1058" s="5">
        <v>38</v>
      </c>
      <c r="M1058" s="5">
        <v>61</v>
      </c>
      <c r="N1058" s="5">
        <v>35</v>
      </c>
      <c r="O1058">
        <v>36</v>
      </c>
      <c r="P1058">
        <v>57</v>
      </c>
      <c r="Q1058">
        <v>34</v>
      </c>
      <c r="R1058">
        <v>480.15</v>
      </c>
      <c r="S1058">
        <v>0</v>
      </c>
      <c r="T1058">
        <v>316.60000000000002</v>
      </c>
      <c r="U1058">
        <v>16.399999999999999</v>
      </c>
      <c r="V1058">
        <v>25</v>
      </c>
      <c r="W1058">
        <v>15.2</v>
      </c>
      <c r="X1058">
        <v>1883400000</v>
      </c>
      <c r="Y1058" s="5">
        <v>370020000</v>
      </c>
      <c r="Z1058" s="5">
        <v>1028100000</v>
      </c>
      <c r="AA1058" s="5">
        <v>485260000</v>
      </c>
      <c r="AB1058">
        <v>10292000</v>
      </c>
      <c r="AC1058" s="6">
        <v>2022000</v>
      </c>
      <c r="AD1058" s="6">
        <v>5618200</v>
      </c>
      <c r="AE1058" s="6">
        <v>2651700</v>
      </c>
      <c r="AF1058">
        <v>469780000</v>
      </c>
      <c r="AG1058">
        <v>849490000</v>
      </c>
      <c r="AH1058">
        <v>621520000</v>
      </c>
      <c r="AI1058">
        <v>42</v>
      </c>
      <c r="AJ1058">
        <v>72</v>
      </c>
      <c r="AK1058">
        <v>41</v>
      </c>
      <c r="AL1058" s="3">
        <v>155</v>
      </c>
      <c r="AN1058" t="s">
        <v>1685</v>
      </c>
    </row>
    <row r="1059" spans="1:40">
      <c r="A1059">
        <v>792</v>
      </c>
      <c r="B1059" t="s">
        <v>2824</v>
      </c>
      <c r="C1059" t="s">
        <v>2825</v>
      </c>
      <c r="D1059" t="s">
        <v>2825</v>
      </c>
      <c r="E1059" t="s">
        <v>2825</v>
      </c>
      <c r="F1059" t="s">
        <v>2826</v>
      </c>
      <c r="G1059" t="s">
        <v>2827</v>
      </c>
      <c r="H1059" s="3" t="s">
        <v>2828</v>
      </c>
      <c r="I1059">
        <v>4</v>
      </c>
      <c r="J1059">
        <v>4</v>
      </c>
      <c r="K1059">
        <v>1</v>
      </c>
      <c r="L1059" s="5">
        <v>4</v>
      </c>
      <c r="M1059" s="5">
        <v>4</v>
      </c>
      <c r="N1059" s="5">
        <v>1</v>
      </c>
      <c r="O1059">
        <v>4</v>
      </c>
      <c r="P1059">
        <v>4</v>
      </c>
      <c r="Q1059">
        <v>1</v>
      </c>
      <c r="R1059">
        <v>76.096000000000004</v>
      </c>
      <c r="S1059">
        <v>0</v>
      </c>
      <c r="T1059">
        <v>33.090000000000003</v>
      </c>
      <c r="U1059">
        <v>15.2</v>
      </c>
      <c r="V1059">
        <v>10.3</v>
      </c>
      <c r="W1059">
        <v>4.8</v>
      </c>
      <c r="X1059">
        <v>132450000</v>
      </c>
      <c r="Y1059" s="5">
        <v>54664000</v>
      </c>
      <c r="Z1059" s="5">
        <v>57867000</v>
      </c>
      <c r="AA1059" s="5">
        <v>19921000</v>
      </c>
      <c r="AB1059">
        <v>4905600</v>
      </c>
      <c r="AC1059" s="6">
        <v>2024600</v>
      </c>
      <c r="AD1059" s="6">
        <v>2143200</v>
      </c>
      <c r="AE1059" s="6">
        <v>737820</v>
      </c>
      <c r="AF1059">
        <v>64839000</v>
      </c>
      <c r="AG1059">
        <v>45333000</v>
      </c>
      <c r="AH1059">
        <v>24585000</v>
      </c>
      <c r="AI1059">
        <v>6</v>
      </c>
      <c r="AJ1059">
        <v>4</v>
      </c>
      <c r="AK1059">
        <v>1</v>
      </c>
      <c r="AL1059" s="3">
        <v>11</v>
      </c>
      <c r="AN1059" t="s">
        <v>2829</v>
      </c>
    </row>
    <row r="1060" spans="1:40">
      <c r="A1060">
        <v>2980</v>
      </c>
      <c r="B1060" t="s">
        <v>10853</v>
      </c>
      <c r="C1060" t="s">
        <v>10854</v>
      </c>
      <c r="D1060" t="s">
        <v>10854</v>
      </c>
      <c r="E1060" t="s">
        <v>10854</v>
      </c>
      <c r="F1060" t="s">
        <v>10855</v>
      </c>
      <c r="G1060" t="s">
        <v>10856</v>
      </c>
      <c r="H1060" s="3" t="s">
        <v>10857</v>
      </c>
      <c r="I1060">
        <v>6</v>
      </c>
      <c r="J1060">
        <v>11</v>
      </c>
      <c r="K1060">
        <v>5</v>
      </c>
      <c r="L1060" s="5">
        <v>6</v>
      </c>
      <c r="M1060" s="5">
        <v>11</v>
      </c>
      <c r="N1060" s="5">
        <v>5</v>
      </c>
      <c r="O1060">
        <v>6</v>
      </c>
      <c r="P1060">
        <v>11</v>
      </c>
      <c r="Q1060">
        <v>5</v>
      </c>
      <c r="R1060">
        <v>57.274000000000001</v>
      </c>
      <c r="S1060">
        <v>0</v>
      </c>
      <c r="T1060">
        <v>30.31</v>
      </c>
      <c r="U1060">
        <v>14.8</v>
      </c>
      <c r="V1060">
        <v>29.6</v>
      </c>
      <c r="W1060">
        <v>11.4</v>
      </c>
      <c r="X1060">
        <v>310200000</v>
      </c>
      <c r="Y1060" s="5">
        <v>58840000</v>
      </c>
      <c r="Z1060" s="5">
        <v>190050000</v>
      </c>
      <c r="AA1060" s="5">
        <v>61307000</v>
      </c>
      <c r="AB1060">
        <v>10696000</v>
      </c>
      <c r="AC1060" s="6">
        <v>2029000</v>
      </c>
      <c r="AD1060" s="6">
        <v>6553400</v>
      </c>
      <c r="AE1060" s="6">
        <v>2114000</v>
      </c>
      <c r="AF1060">
        <v>68010000</v>
      </c>
      <c r="AG1060">
        <v>187770000</v>
      </c>
      <c r="AH1060">
        <v>61473000</v>
      </c>
      <c r="AI1060">
        <v>6</v>
      </c>
      <c r="AJ1060">
        <v>12</v>
      </c>
      <c r="AK1060">
        <v>5</v>
      </c>
      <c r="AL1060" s="3">
        <v>23</v>
      </c>
      <c r="AN1060" t="s">
        <v>10858</v>
      </c>
    </row>
    <row r="1061" spans="1:40">
      <c r="A1061">
        <v>300</v>
      </c>
      <c r="B1061" t="s">
        <v>1242</v>
      </c>
      <c r="C1061" t="s">
        <v>1243</v>
      </c>
      <c r="D1061" t="s">
        <v>1243</v>
      </c>
      <c r="E1061" t="s">
        <v>1243</v>
      </c>
      <c r="F1061" t="s">
        <v>1244</v>
      </c>
      <c r="G1061" t="s">
        <v>1245</v>
      </c>
      <c r="H1061" s="3" t="s">
        <v>1246</v>
      </c>
      <c r="I1061">
        <v>5</v>
      </c>
      <c r="J1061">
        <v>4</v>
      </c>
      <c r="K1061">
        <v>3</v>
      </c>
      <c r="L1061" s="5">
        <v>5</v>
      </c>
      <c r="M1061" s="5">
        <v>4</v>
      </c>
      <c r="N1061" s="5">
        <v>3</v>
      </c>
      <c r="O1061">
        <v>5</v>
      </c>
      <c r="P1061">
        <v>4</v>
      </c>
      <c r="Q1061">
        <v>3</v>
      </c>
      <c r="R1061">
        <v>45.744999999999997</v>
      </c>
      <c r="S1061">
        <v>0</v>
      </c>
      <c r="T1061">
        <v>32.703000000000003</v>
      </c>
      <c r="U1061">
        <v>20.399999999999999</v>
      </c>
      <c r="V1061">
        <v>16.5</v>
      </c>
      <c r="W1061">
        <v>13.6</v>
      </c>
      <c r="X1061">
        <v>119310000</v>
      </c>
      <c r="Y1061" s="5">
        <v>44739000</v>
      </c>
      <c r="Z1061" s="5">
        <v>40529000</v>
      </c>
      <c r="AA1061" s="5">
        <v>34044000</v>
      </c>
      <c r="AB1061">
        <v>5423300</v>
      </c>
      <c r="AC1061" s="6">
        <v>2033600</v>
      </c>
      <c r="AD1061" s="6">
        <v>1842200</v>
      </c>
      <c r="AE1061" s="6">
        <v>1547500</v>
      </c>
      <c r="AF1061">
        <v>45765000</v>
      </c>
      <c r="AG1061">
        <v>36252000</v>
      </c>
      <c r="AH1061">
        <v>41424000</v>
      </c>
      <c r="AI1061">
        <v>5</v>
      </c>
      <c r="AJ1061">
        <v>4</v>
      </c>
      <c r="AK1061">
        <v>6</v>
      </c>
      <c r="AL1061" s="3">
        <v>15</v>
      </c>
      <c r="AN1061" t="s">
        <v>1247</v>
      </c>
    </row>
    <row r="1062" spans="1:40">
      <c r="A1062">
        <v>1318</v>
      </c>
      <c r="B1062" t="s">
        <v>4548</v>
      </c>
      <c r="C1062" t="s">
        <v>4549</v>
      </c>
      <c r="D1062" t="s">
        <v>4549</v>
      </c>
      <c r="E1062" t="s">
        <v>4549</v>
      </c>
      <c r="F1062" t="s">
        <v>4550</v>
      </c>
      <c r="G1062" t="s">
        <v>4551</v>
      </c>
      <c r="H1062" s="3" t="s">
        <v>4552</v>
      </c>
      <c r="I1062">
        <v>3</v>
      </c>
      <c r="J1062">
        <v>9</v>
      </c>
      <c r="K1062">
        <v>5</v>
      </c>
      <c r="L1062" s="5">
        <v>3</v>
      </c>
      <c r="M1062" s="5">
        <v>9</v>
      </c>
      <c r="N1062" s="5">
        <v>5</v>
      </c>
      <c r="O1062">
        <v>3</v>
      </c>
      <c r="P1062">
        <v>9</v>
      </c>
      <c r="Q1062">
        <v>5</v>
      </c>
      <c r="R1062">
        <v>34.045999999999999</v>
      </c>
      <c r="S1062">
        <v>0</v>
      </c>
      <c r="T1062">
        <v>18.925000000000001</v>
      </c>
      <c r="U1062">
        <v>11.7</v>
      </c>
      <c r="V1062">
        <v>36.9</v>
      </c>
      <c r="W1062">
        <v>20.3</v>
      </c>
      <c r="X1062">
        <v>406830000</v>
      </c>
      <c r="Y1062" s="5">
        <v>32567000</v>
      </c>
      <c r="Z1062" s="5">
        <v>292190000</v>
      </c>
      <c r="AA1062" s="5">
        <v>82077000</v>
      </c>
      <c r="AB1062">
        <v>25427000</v>
      </c>
      <c r="AC1062" s="6">
        <v>2035400</v>
      </c>
      <c r="AD1062" s="6">
        <v>18262000</v>
      </c>
      <c r="AE1062" s="6">
        <v>5129800</v>
      </c>
      <c r="AF1062">
        <v>44810000</v>
      </c>
      <c r="AG1062">
        <v>272240000</v>
      </c>
      <c r="AH1062">
        <v>99105000</v>
      </c>
      <c r="AI1062">
        <v>3</v>
      </c>
      <c r="AJ1062">
        <v>18</v>
      </c>
      <c r="AK1062">
        <v>8</v>
      </c>
      <c r="AL1062" s="3">
        <v>29</v>
      </c>
      <c r="AN1062" t="s">
        <v>4553</v>
      </c>
    </row>
    <row r="1063" spans="1:40">
      <c r="A1063">
        <v>1175</v>
      </c>
      <c r="B1063" t="s">
        <v>4060</v>
      </c>
      <c r="C1063" t="s">
        <v>3515</v>
      </c>
      <c r="D1063" t="s">
        <v>3515</v>
      </c>
      <c r="E1063" t="s">
        <v>3515</v>
      </c>
      <c r="F1063" t="s">
        <v>4061</v>
      </c>
      <c r="G1063" t="s">
        <v>4062</v>
      </c>
      <c r="H1063" s="3" t="s">
        <v>4063</v>
      </c>
      <c r="I1063">
        <v>3</v>
      </c>
      <c r="J1063">
        <v>0</v>
      </c>
      <c r="K1063">
        <v>0</v>
      </c>
      <c r="L1063" s="5">
        <v>3</v>
      </c>
      <c r="M1063" s="5">
        <v>0</v>
      </c>
      <c r="N1063" s="5">
        <v>0</v>
      </c>
      <c r="O1063">
        <v>3</v>
      </c>
      <c r="P1063">
        <v>0</v>
      </c>
      <c r="Q1063">
        <v>0</v>
      </c>
      <c r="R1063">
        <v>26.803999999999998</v>
      </c>
      <c r="S1063">
        <v>0</v>
      </c>
      <c r="T1063">
        <v>8.5623000000000005</v>
      </c>
      <c r="U1063">
        <v>22.4</v>
      </c>
      <c r="V1063">
        <v>0</v>
      </c>
      <c r="W1063">
        <v>0</v>
      </c>
      <c r="X1063">
        <v>26476000</v>
      </c>
      <c r="Y1063" s="5">
        <v>26476000</v>
      </c>
      <c r="Z1063" s="5">
        <v>0</v>
      </c>
      <c r="AA1063" s="5">
        <v>0</v>
      </c>
      <c r="AB1063">
        <v>2036600</v>
      </c>
      <c r="AC1063" s="6">
        <v>2036600</v>
      </c>
      <c r="AD1063" s="6">
        <v>0</v>
      </c>
      <c r="AE1063" s="6">
        <v>0</v>
      </c>
      <c r="AF1063">
        <v>26476000</v>
      </c>
      <c r="AG1063">
        <v>0</v>
      </c>
      <c r="AH1063">
        <v>0</v>
      </c>
      <c r="AI1063">
        <v>4</v>
      </c>
      <c r="AJ1063">
        <v>0</v>
      </c>
      <c r="AK1063">
        <v>0</v>
      </c>
      <c r="AL1063" s="3">
        <v>4</v>
      </c>
      <c r="AN1063" t="s">
        <v>4064</v>
      </c>
    </row>
    <row r="1064" spans="1:40">
      <c r="A1064">
        <v>290</v>
      </c>
      <c r="B1064" t="s">
        <v>1198</v>
      </c>
      <c r="C1064" t="s">
        <v>1199</v>
      </c>
      <c r="D1064" t="s">
        <v>1199</v>
      </c>
      <c r="E1064" t="s">
        <v>1199</v>
      </c>
      <c r="F1064" t="s">
        <v>1200</v>
      </c>
      <c r="G1064" t="s">
        <v>1201</v>
      </c>
      <c r="H1064" s="3" t="s">
        <v>1202</v>
      </c>
      <c r="I1064">
        <v>5</v>
      </c>
      <c r="J1064">
        <v>1</v>
      </c>
      <c r="K1064">
        <v>2</v>
      </c>
      <c r="L1064" s="5">
        <v>5</v>
      </c>
      <c r="M1064" s="5">
        <v>1</v>
      </c>
      <c r="N1064" s="5">
        <v>2</v>
      </c>
      <c r="O1064">
        <v>5</v>
      </c>
      <c r="P1064">
        <v>1</v>
      </c>
      <c r="Q1064">
        <v>2</v>
      </c>
      <c r="R1064">
        <v>48.819000000000003</v>
      </c>
      <c r="S1064">
        <v>0</v>
      </c>
      <c r="T1064">
        <v>6.2843999999999998</v>
      </c>
      <c r="U1064">
        <v>11</v>
      </c>
      <c r="V1064">
        <v>1.8</v>
      </c>
      <c r="W1064">
        <v>4.9000000000000004</v>
      </c>
      <c r="X1064">
        <v>74437000</v>
      </c>
      <c r="Y1064" s="5">
        <v>47018000</v>
      </c>
      <c r="Z1064" s="5">
        <v>6377700</v>
      </c>
      <c r="AA1064" s="5">
        <v>21041000</v>
      </c>
      <c r="AB1064">
        <v>3236400</v>
      </c>
      <c r="AC1064" s="6">
        <v>2044200</v>
      </c>
      <c r="AD1064" s="6">
        <v>277290</v>
      </c>
      <c r="AE1064" s="6">
        <v>914840</v>
      </c>
      <c r="AF1064">
        <v>44962000</v>
      </c>
      <c r="AG1064">
        <v>10512000</v>
      </c>
      <c r="AH1064">
        <v>21574000</v>
      </c>
      <c r="AI1064">
        <v>5</v>
      </c>
      <c r="AJ1064">
        <v>1</v>
      </c>
      <c r="AK1064">
        <v>2</v>
      </c>
      <c r="AL1064" s="3">
        <v>8</v>
      </c>
      <c r="AN1064" t="s">
        <v>1203</v>
      </c>
    </row>
    <row r="1065" spans="1:40">
      <c r="A1065">
        <v>1032</v>
      </c>
      <c r="B1065" t="s">
        <v>3598</v>
      </c>
      <c r="C1065" t="s">
        <v>3046</v>
      </c>
      <c r="D1065" t="s">
        <v>3046</v>
      </c>
      <c r="E1065" t="s">
        <v>3046</v>
      </c>
      <c r="F1065" t="s">
        <v>3599</v>
      </c>
      <c r="G1065" t="s">
        <v>3600</v>
      </c>
      <c r="H1065" s="3" t="s">
        <v>3601</v>
      </c>
      <c r="I1065">
        <v>4</v>
      </c>
      <c r="J1065">
        <v>0</v>
      </c>
      <c r="K1065">
        <v>1</v>
      </c>
      <c r="L1065" s="5">
        <v>4</v>
      </c>
      <c r="M1065" s="5">
        <v>0</v>
      </c>
      <c r="N1065" s="5">
        <v>1</v>
      </c>
      <c r="O1065">
        <v>4</v>
      </c>
      <c r="P1065">
        <v>0</v>
      </c>
      <c r="Q1065">
        <v>1</v>
      </c>
      <c r="R1065">
        <v>39.265999999999998</v>
      </c>
      <c r="S1065">
        <v>0</v>
      </c>
      <c r="T1065">
        <v>38.784999999999997</v>
      </c>
      <c r="U1065">
        <v>19.600000000000001</v>
      </c>
      <c r="V1065">
        <v>0</v>
      </c>
      <c r="W1065">
        <v>8.4</v>
      </c>
      <c r="X1065">
        <v>43358000</v>
      </c>
      <c r="Y1065" s="5">
        <v>36833000</v>
      </c>
      <c r="Z1065" s="5">
        <v>0</v>
      </c>
      <c r="AA1065" s="5">
        <v>6525500</v>
      </c>
      <c r="AB1065">
        <v>2408800</v>
      </c>
      <c r="AC1065" s="6">
        <v>2046300</v>
      </c>
      <c r="AD1065" s="6">
        <v>0</v>
      </c>
      <c r="AE1065" s="6">
        <v>362530</v>
      </c>
      <c r="AF1065">
        <v>33674000</v>
      </c>
      <c r="AG1065">
        <v>0</v>
      </c>
      <c r="AH1065">
        <v>10501000</v>
      </c>
      <c r="AI1065">
        <v>4</v>
      </c>
      <c r="AJ1065">
        <v>0</v>
      </c>
      <c r="AK1065">
        <v>1</v>
      </c>
      <c r="AL1065" s="3">
        <v>5</v>
      </c>
      <c r="AN1065" t="s">
        <v>3602</v>
      </c>
    </row>
    <row r="1066" spans="1:40">
      <c r="A1066">
        <v>1372</v>
      </c>
      <c r="B1066" t="s">
        <v>4768</v>
      </c>
      <c r="C1066" t="s">
        <v>4769</v>
      </c>
      <c r="D1066" t="s">
        <v>4769</v>
      </c>
      <c r="E1066" t="s">
        <v>4769</v>
      </c>
      <c r="F1066" t="s">
        <v>4770</v>
      </c>
      <c r="G1066" t="s">
        <v>4771</v>
      </c>
      <c r="H1066" s="3" t="s">
        <v>4772</v>
      </c>
      <c r="I1066">
        <v>8</v>
      </c>
      <c r="J1066">
        <v>3</v>
      </c>
      <c r="K1066">
        <v>3</v>
      </c>
      <c r="L1066" s="5">
        <v>8</v>
      </c>
      <c r="M1066" s="5">
        <v>3</v>
      </c>
      <c r="N1066" s="5">
        <v>3</v>
      </c>
      <c r="O1066">
        <v>8</v>
      </c>
      <c r="P1066">
        <v>3</v>
      </c>
      <c r="Q1066">
        <v>3</v>
      </c>
      <c r="R1066">
        <v>62.581000000000003</v>
      </c>
      <c r="S1066">
        <v>0</v>
      </c>
      <c r="T1066">
        <v>27.584</v>
      </c>
      <c r="U1066">
        <v>19.899999999999999</v>
      </c>
      <c r="V1066">
        <v>6.6</v>
      </c>
      <c r="W1066">
        <v>9</v>
      </c>
      <c r="X1066">
        <v>112850000</v>
      </c>
      <c r="Y1066" s="5">
        <v>71644000</v>
      </c>
      <c r="Z1066" s="5">
        <v>27474000</v>
      </c>
      <c r="AA1066" s="5">
        <v>13728000</v>
      </c>
      <c r="AB1066">
        <v>3224100</v>
      </c>
      <c r="AC1066" s="6">
        <v>2047000</v>
      </c>
      <c r="AD1066" s="6">
        <v>784960</v>
      </c>
      <c r="AE1066" s="6">
        <v>392220</v>
      </c>
      <c r="AF1066">
        <v>60109000</v>
      </c>
      <c r="AG1066">
        <v>37890000</v>
      </c>
      <c r="AH1066">
        <v>16475000</v>
      </c>
      <c r="AI1066">
        <v>9</v>
      </c>
      <c r="AJ1066">
        <v>3</v>
      </c>
      <c r="AK1066">
        <v>3</v>
      </c>
      <c r="AL1066" s="3">
        <v>15</v>
      </c>
      <c r="AN1066" t="s">
        <v>4773</v>
      </c>
    </row>
    <row r="1067" spans="1:40">
      <c r="A1067">
        <v>2259</v>
      </c>
      <c r="B1067" t="s">
        <v>7843</v>
      </c>
      <c r="C1067" t="s">
        <v>7844</v>
      </c>
      <c r="D1067" t="s">
        <v>7844</v>
      </c>
      <c r="E1067" t="s">
        <v>7844</v>
      </c>
      <c r="F1067" t="s">
        <v>7845</v>
      </c>
      <c r="G1067" t="s">
        <v>7846</v>
      </c>
      <c r="H1067" s="3" t="s">
        <v>7847</v>
      </c>
      <c r="I1067">
        <v>6</v>
      </c>
      <c r="J1067">
        <v>1</v>
      </c>
      <c r="K1067">
        <v>3</v>
      </c>
      <c r="L1067" s="5">
        <v>6</v>
      </c>
      <c r="M1067" s="5">
        <v>1</v>
      </c>
      <c r="N1067" s="5">
        <v>3</v>
      </c>
      <c r="O1067">
        <v>6</v>
      </c>
      <c r="P1067">
        <v>1</v>
      </c>
      <c r="Q1067">
        <v>3</v>
      </c>
      <c r="R1067">
        <v>69.614000000000004</v>
      </c>
      <c r="S1067">
        <v>0</v>
      </c>
      <c r="T1067">
        <v>16.913</v>
      </c>
      <c r="U1067">
        <v>16.899999999999999</v>
      </c>
      <c r="V1067">
        <v>1.4</v>
      </c>
      <c r="W1067">
        <v>6.5</v>
      </c>
      <c r="X1067">
        <v>107450000</v>
      </c>
      <c r="Y1067" s="5">
        <v>51426000</v>
      </c>
      <c r="Z1067" s="5">
        <v>1499600</v>
      </c>
      <c r="AA1067" s="5">
        <v>54522000</v>
      </c>
      <c r="AB1067">
        <v>4297900</v>
      </c>
      <c r="AC1067" s="6">
        <v>2057000</v>
      </c>
      <c r="AD1067" s="6">
        <v>59983</v>
      </c>
      <c r="AE1067" s="6">
        <v>2180900</v>
      </c>
      <c r="AF1067">
        <v>86365000</v>
      </c>
      <c r="AG1067">
        <v>4317000</v>
      </c>
      <c r="AH1067">
        <v>23579000</v>
      </c>
      <c r="AI1067">
        <v>6</v>
      </c>
      <c r="AJ1067">
        <v>1</v>
      </c>
      <c r="AK1067">
        <v>3</v>
      </c>
      <c r="AL1067" s="3">
        <v>10</v>
      </c>
      <c r="AN1067" t="s">
        <v>7848</v>
      </c>
    </row>
    <row r="1068" spans="1:40">
      <c r="A1068">
        <v>1806</v>
      </c>
      <c r="B1068" t="s">
        <v>5976</v>
      </c>
      <c r="C1068" t="s">
        <v>5977</v>
      </c>
      <c r="D1068" t="s">
        <v>5978</v>
      </c>
      <c r="E1068" t="s">
        <v>5978</v>
      </c>
      <c r="F1068" t="s">
        <v>5979</v>
      </c>
      <c r="G1068" t="s">
        <v>5980</v>
      </c>
      <c r="H1068" s="3" t="s">
        <v>5981</v>
      </c>
      <c r="I1068">
        <v>23</v>
      </c>
      <c r="J1068">
        <v>25</v>
      </c>
      <c r="K1068">
        <v>12</v>
      </c>
      <c r="L1068" s="5">
        <v>22</v>
      </c>
      <c r="M1068" s="5">
        <v>24</v>
      </c>
      <c r="N1068" s="5">
        <v>11</v>
      </c>
      <c r="O1068">
        <v>22</v>
      </c>
      <c r="P1068">
        <v>24</v>
      </c>
      <c r="Q1068">
        <v>11</v>
      </c>
      <c r="R1068">
        <v>236.02</v>
      </c>
      <c r="S1068">
        <v>0</v>
      </c>
      <c r="T1068">
        <v>105.22</v>
      </c>
      <c r="U1068">
        <v>16.899999999999999</v>
      </c>
      <c r="V1068">
        <v>18.399999999999999</v>
      </c>
      <c r="W1068">
        <v>8.6</v>
      </c>
      <c r="X1068">
        <v>633290000</v>
      </c>
      <c r="Y1068" s="5">
        <v>214510000</v>
      </c>
      <c r="Z1068" s="5">
        <v>353090000</v>
      </c>
      <c r="AA1068" s="5">
        <v>65689000</v>
      </c>
      <c r="AB1068">
        <v>6089300</v>
      </c>
      <c r="AC1068" s="6">
        <v>2062600</v>
      </c>
      <c r="AD1068" s="6">
        <v>3395100</v>
      </c>
      <c r="AE1068" s="6">
        <v>631620</v>
      </c>
      <c r="AF1068">
        <v>211990000</v>
      </c>
      <c r="AG1068">
        <v>275320000</v>
      </c>
      <c r="AH1068">
        <v>142680000</v>
      </c>
      <c r="AI1068">
        <v>25</v>
      </c>
      <c r="AJ1068">
        <v>27</v>
      </c>
      <c r="AK1068">
        <v>11</v>
      </c>
      <c r="AL1068" s="3">
        <v>63</v>
      </c>
      <c r="AN1068" t="s">
        <v>5982</v>
      </c>
    </row>
    <row r="1069" spans="1:40">
      <c r="A1069">
        <v>417</v>
      </c>
      <c r="B1069" t="s">
        <v>1674</v>
      </c>
      <c r="C1069" t="s">
        <v>58</v>
      </c>
      <c r="D1069" t="s">
        <v>58</v>
      </c>
      <c r="E1069" t="s">
        <v>58</v>
      </c>
      <c r="F1069" t="s">
        <v>1675</v>
      </c>
      <c r="G1069" t="s">
        <v>1676</v>
      </c>
      <c r="H1069" s="3" t="s">
        <v>1677</v>
      </c>
      <c r="I1069">
        <v>3</v>
      </c>
      <c r="J1069">
        <v>0</v>
      </c>
      <c r="K1069">
        <v>0</v>
      </c>
      <c r="L1069" s="5">
        <v>3</v>
      </c>
      <c r="M1069" s="5">
        <v>0</v>
      </c>
      <c r="N1069" s="5">
        <v>0</v>
      </c>
      <c r="O1069">
        <v>3</v>
      </c>
      <c r="P1069">
        <v>0</v>
      </c>
      <c r="Q1069">
        <v>0</v>
      </c>
      <c r="R1069">
        <v>62.542999999999999</v>
      </c>
      <c r="S1069">
        <v>0</v>
      </c>
      <c r="T1069">
        <v>12.227</v>
      </c>
      <c r="U1069">
        <v>9.6</v>
      </c>
      <c r="V1069">
        <v>0</v>
      </c>
      <c r="W1069">
        <v>0</v>
      </c>
      <c r="X1069">
        <v>56118000</v>
      </c>
      <c r="Y1069" s="5">
        <v>56118000</v>
      </c>
      <c r="Z1069" s="5">
        <v>0</v>
      </c>
      <c r="AA1069" s="5">
        <v>0</v>
      </c>
      <c r="AB1069">
        <v>2078400</v>
      </c>
      <c r="AC1069" s="6">
        <v>2078400</v>
      </c>
      <c r="AD1069" s="6">
        <v>0</v>
      </c>
      <c r="AE1069" s="6">
        <v>0</v>
      </c>
      <c r="AF1069">
        <v>56118000</v>
      </c>
      <c r="AG1069">
        <v>0</v>
      </c>
      <c r="AH1069">
        <v>0</v>
      </c>
      <c r="AI1069">
        <v>3</v>
      </c>
      <c r="AJ1069">
        <v>0</v>
      </c>
      <c r="AK1069">
        <v>0</v>
      </c>
      <c r="AL1069" s="3">
        <v>3</v>
      </c>
      <c r="AN1069" t="s">
        <v>1678</v>
      </c>
    </row>
    <row r="1070" spans="1:40">
      <c r="A1070">
        <v>1955</v>
      </c>
      <c r="B1070" t="s">
        <v>6417</v>
      </c>
      <c r="C1070" t="s">
        <v>6418</v>
      </c>
      <c r="D1070" t="s">
        <v>6418</v>
      </c>
      <c r="E1070" t="s">
        <v>6418</v>
      </c>
      <c r="F1070" t="s">
        <v>6419</v>
      </c>
      <c r="G1070" t="s">
        <v>6420</v>
      </c>
      <c r="H1070" s="3" t="s">
        <v>6421</v>
      </c>
      <c r="I1070">
        <v>4</v>
      </c>
      <c r="J1070">
        <v>0</v>
      </c>
      <c r="K1070">
        <v>0</v>
      </c>
      <c r="L1070" s="5">
        <v>4</v>
      </c>
      <c r="M1070" s="5">
        <v>0</v>
      </c>
      <c r="N1070" s="5">
        <v>0</v>
      </c>
      <c r="O1070">
        <v>4</v>
      </c>
      <c r="P1070">
        <v>0</v>
      </c>
      <c r="Q1070">
        <v>0</v>
      </c>
      <c r="R1070">
        <v>34.527999999999999</v>
      </c>
      <c r="S1070">
        <v>0</v>
      </c>
      <c r="T1070">
        <v>14.760999999999999</v>
      </c>
      <c r="U1070">
        <v>24</v>
      </c>
      <c r="V1070">
        <v>0</v>
      </c>
      <c r="W1070">
        <v>0</v>
      </c>
      <c r="X1070">
        <v>31215000</v>
      </c>
      <c r="Y1070" s="5">
        <v>31215000</v>
      </c>
      <c r="Z1070" s="5">
        <v>0</v>
      </c>
      <c r="AA1070" s="5">
        <v>0</v>
      </c>
      <c r="AB1070">
        <v>2081000</v>
      </c>
      <c r="AC1070" s="6">
        <v>2081000</v>
      </c>
      <c r="AD1070" s="6">
        <v>0</v>
      </c>
      <c r="AE1070" s="6">
        <v>0</v>
      </c>
      <c r="AF1070">
        <v>31215000</v>
      </c>
      <c r="AG1070">
        <v>0</v>
      </c>
      <c r="AH1070">
        <v>0</v>
      </c>
      <c r="AI1070">
        <v>5</v>
      </c>
      <c r="AJ1070">
        <v>0</v>
      </c>
      <c r="AK1070">
        <v>0</v>
      </c>
      <c r="AL1070" s="3">
        <v>5</v>
      </c>
      <c r="AN1070" t="s">
        <v>6422</v>
      </c>
    </row>
    <row r="1071" spans="1:40">
      <c r="A1071">
        <v>1392</v>
      </c>
      <c r="B1071" t="s">
        <v>4828</v>
      </c>
      <c r="C1071" t="s">
        <v>182</v>
      </c>
      <c r="D1071" t="s">
        <v>182</v>
      </c>
      <c r="E1071" t="s">
        <v>182</v>
      </c>
      <c r="F1071" t="s">
        <v>4829</v>
      </c>
      <c r="G1071" t="s">
        <v>4830</v>
      </c>
      <c r="H1071" s="3" t="s">
        <v>4831</v>
      </c>
      <c r="I1071">
        <v>3</v>
      </c>
      <c r="J1071">
        <v>0</v>
      </c>
      <c r="K1071">
        <v>0</v>
      </c>
      <c r="L1071" s="5">
        <v>3</v>
      </c>
      <c r="M1071" s="5">
        <v>0</v>
      </c>
      <c r="N1071" s="5">
        <v>0</v>
      </c>
      <c r="O1071">
        <v>3</v>
      </c>
      <c r="P1071">
        <v>0</v>
      </c>
      <c r="Q1071">
        <v>0</v>
      </c>
      <c r="R1071">
        <v>52.276000000000003</v>
      </c>
      <c r="S1071">
        <v>0</v>
      </c>
      <c r="T1071">
        <v>7.3777999999999997</v>
      </c>
      <c r="U1071">
        <v>8.6999999999999993</v>
      </c>
      <c r="V1071">
        <v>0</v>
      </c>
      <c r="W1071">
        <v>0</v>
      </c>
      <c r="X1071">
        <v>56391000</v>
      </c>
      <c r="Y1071" s="5">
        <v>56391000</v>
      </c>
      <c r="Z1071" s="5">
        <v>0</v>
      </c>
      <c r="AA1071" s="5">
        <v>0</v>
      </c>
      <c r="AB1071">
        <v>2088600</v>
      </c>
      <c r="AC1071" s="6">
        <v>2088600</v>
      </c>
      <c r="AD1071" s="6">
        <v>0</v>
      </c>
      <c r="AE1071" s="6">
        <v>0</v>
      </c>
      <c r="AF1071">
        <v>56391000</v>
      </c>
      <c r="AG1071">
        <v>0</v>
      </c>
      <c r="AH1071">
        <v>0</v>
      </c>
      <c r="AI1071">
        <v>3</v>
      </c>
      <c r="AJ1071">
        <v>0</v>
      </c>
      <c r="AK1071">
        <v>0</v>
      </c>
      <c r="AL1071" s="3">
        <v>3</v>
      </c>
      <c r="AN1071" t="s">
        <v>4832</v>
      </c>
    </row>
    <row r="1072" spans="1:40">
      <c r="A1072">
        <v>92</v>
      </c>
      <c r="B1072" t="s">
        <v>367</v>
      </c>
      <c r="C1072" t="s">
        <v>368</v>
      </c>
      <c r="D1072" t="s">
        <v>368</v>
      </c>
      <c r="E1072" t="s">
        <v>368</v>
      </c>
      <c r="F1072" t="s">
        <v>369</v>
      </c>
      <c r="G1072" t="s">
        <v>370</v>
      </c>
      <c r="H1072" s="3" t="s">
        <v>371</v>
      </c>
      <c r="I1072">
        <v>3</v>
      </c>
      <c r="J1072">
        <v>3</v>
      </c>
      <c r="K1072">
        <v>3</v>
      </c>
      <c r="L1072" s="5">
        <v>3</v>
      </c>
      <c r="M1072" s="5">
        <v>3</v>
      </c>
      <c r="N1072" s="5">
        <v>3</v>
      </c>
      <c r="O1072">
        <v>3</v>
      </c>
      <c r="P1072">
        <v>3</v>
      </c>
      <c r="Q1072">
        <v>3</v>
      </c>
      <c r="R1072">
        <v>56.052999999999997</v>
      </c>
      <c r="S1072">
        <v>0</v>
      </c>
      <c r="T1072">
        <v>13.93</v>
      </c>
      <c r="U1072">
        <v>10.5</v>
      </c>
      <c r="V1072">
        <v>8.6999999999999993</v>
      </c>
      <c r="W1072">
        <v>8.6999999999999993</v>
      </c>
      <c r="X1072">
        <v>948870000</v>
      </c>
      <c r="Y1072" s="5">
        <v>25167000</v>
      </c>
      <c r="Z1072" s="5">
        <v>67781000</v>
      </c>
      <c r="AA1072" s="5">
        <v>855920000</v>
      </c>
      <c r="AB1072">
        <v>79073000</v>
      </c>
      <c r="AC1072" s="6">
        <v>2097300</v>
      </c>
      <c r="AD1072" s="6">
        <v>5648400</v>
      </c>
      <c r="AE1072" s="6">
        <v>71327000</v>
      </c>
      <c r="AF1072">
        <v>268290000</v>
      </c>
      <c r="AG1072">
        <v>180150000</v>
      </c>
      <c r="AH1072">
        <v>607270000</v>
      </c>
      <c r="AI1072">
        <v>3</v>
      </c>
      <c r="AJ1072">
        <v>3</v>
      </c>
      <c r="AK1072">
        <v>3</v>
      </c>
      <c r="AL1072" s="3">
        <v>9</v>
      </c>
      <c r="AN1072" t="s">
        <v>372</v>
      </c>
    </row>
    <row r="1073" spans="1:40">
      <c r="A1073">
        <v>924</v>
      </c>
      <c r="B1073" t="s">
        <v>3290</v>
      </c>
      <c r="C1073" t="s">
        <v>3291</v>
      </c>
      <c r="D1073" t="s">
        <v>3291</v>
      </c>
      <c r="E1073" t="s">
        <v>3291</v>
      </c>
      <c r="F1073" t="s">
        <v>3292</v>
      </c>
      <c r="G1073" t="s">
        <v>3293</v>
      </c>
      <c r="H1073" s="3" t="s">
        <v>3294</v>
      </c>
      <c r="I1073">
        <v>8</v>
      </c>
      <c r="J1073">
        <v>7</v>
      </c>
      <c r="K1073">
        <v>2</v>
      </c>
      <c r="L1073" s="5">
        <v>8</v>
      </c>
      <c r="M1073" s="5">
        <v>7</v>
      </c>
      <c r="N1073" s="5">
        <v>2</v>
      </c>
      <c r="O1073">
        <v>8</v>
      </c>
      <c r="P1073">
        <v>7</v>
      </c>
      <c r="Q1073">
        <v>2</v>
      </c>
      <c r="R1073">
        <v>83.781999999999996</v>
      </c>
      <c r="S1073">
        <v>0</v>
      </c>
      <c r="T1073">
        <v>14.073</v>
      </c>
      <c r="U1073">
        <v>12.9</v>
      </c>
      <c r="V1073">
        <v>12.4</v>
      </c>
      <c r="W1073">
        <v>4.0999999999999996</v>
      </c>
      <c r="X1073">
        <v>140290000</v>
      </c>
      <c r="Y1073" s="5">
        <v>90458000</v>
      </c>
      <c r="Z1073" s="5">
        <v>44745000</v>
      </c>
      <c r="AA1073" s="5">
        <v>5082200</v>
      </c>
      <c r="AB1073">
        <v>3262500</v>
      </c>
      <c r="AC1073" s="6">
        <v>2103700</v>
      </c>
      <c r="AD1073" s="6">
        <v>1040600</v>
      </c>
      <c r="AE1073" s="6">
        <v>118190</v>
      </c>
      <c r="AF1073">
        <v>84262000</v>
      </c>
      <c r="AG1073">
        <v>43180000</v>
      </c>
      <c r="AH1073">
        <v>13336000</v>
      </c>
      <c r="AI1073">
        <v>8</v>
      </c>
      <c r="AJ1073">
        <v>9</v>
      </c>
      <c r="AK1073">
        <v>2</v>
      </c>
      <c r="AL1073" s="3">
        <v>19</v>
      </c>
      <c r="AN1073" t="s">
        <v>3295</v>
      </c>
    </row>
    <row r="1074" spans="1:40">
      <c r="A1074">
        <v>2582</v>
      </c>
      <c r="B1074" t="s">
        <v>9369</v>
      </c>
      <c r="C1074" t="s">
        <v>9370</v>
      </c>
      <c r="D1074" t="s">
        <v>9370</v>
      </c>
      <c r="E1074" t="s">
        <v>9370</v>
      </c>
      <c r="F1074" t="s">
        <v>9371</v>
      </c>
      <c r="G1074" t="s">
        <v>9372</v>
      </c>
      <c r="H1074" s="3" t="s">
        <v>9373</v>
      </c>
      <c r="I1074">
        <v>3</v>
      </c>
      <c r="J1074">
        <v>3</v>
      </c>
      <c r="K1074">
        <v>1</v>
      </c>
      <c r="L1074" s="5">
        <v>3</v>
      </c>
      <c r="M1074" s="5">
        <v>3</v>
      </c>
      <c r="N1074" s="5">
        <v>1</v>
      </c>
      <c r="O1074">
        <v>3</v>
      </c>
      <c r="P1074">
        <v>3</v>
      </c>
      <c r="Q1074">
        <v>1</v>
      </c>
      <c r="R1074">
        <v>34.5</v>
      </c>
      <c r="S1074">
        <v>0</v>
      </c>
      <c r="T1074">
        <v>8.1167999999999996</v>
      </c>
      <c r="U1074">
        <v>12.4</v>
      </c>
      <c r="V1074">
        <v>11.4</v>
      </c>
      <c r="W1074">
        <v>4.2</v>
      </c>
      <c r="X1074">
        <v>62403000</v>
      </c>
      <c r="Y1074" s="5">
        <v>29620000</v>
      </c>
      <c r="Z1074" s="5">
        <v>28488000</v>
      </c>
      <c r="AA1074" s="5">
        <v>4295400</v>
      </c>
      <c r="AB1074">
        <v>4457400</v>
      </c>
      <c r="AC1074" s="6">
        <v>2115700</v>
      </c>
      <c r="AD1074" s="6">
        <v>2034900</v>
      </c>
      <c r="AE1074" s="6">
        <v>306820</v>
      </c>
      <c r="AF1074">
        <v>24971000</v>
      </c>
      <c r="AG1074">
        <v>23365000</v>
      </c>
      <c r="AH1074">
        <v>14512000</v>
      </c>
      <c r="AI1074">
        <v>4</v>
      </c>
      <c r="AJ1074">
        <v>3</v>
      </c>
      <c r="AK1074">
        <v>1</v>
      </c>
      <c r="AL1074" s="3">
        <v>8</v>
      </c>
      <c r="AN1074" t="s">
        <v>9374</v>
      </c>
    </row>
    <row r="1075" spans="1:40">
      <c r="A1075">
        <v>1120</v>
      </c>
      <c r="B1075" t="s">
        <v>3848</v>
      </c>
      <c r="C1075" t="s">
        <v>3849</v>
      </c>
      <c r="D1075" t="s">
        <v>3849</v>
      </c>
      <c r="E1075" t="s">
        <v>3849</v>
      </c>
      <c r="F1075" t="s">
        <v>3850</v>
      </c>
      <c r="G1075" t="s">
        <v>3851</v>
      </c>
      <c r="H1075" s="3" t="s">
        <v>3852</v>
      </c>
      <c r="I1075">
        <v>3</v>
      </c>
      <c r="J1075">
        <v>1</v>
      </c>
      <c r="K1075">
        <v>0</v>
      </c>
      <c r="L1075" s="5">
        <v>3</v>
      </c>
      <c r="M1075" s="5">
        <v>1</v>
      </c>
      <c r="N1075" s="5">
        <v>0</v>
      </c>
      <c r="O1075">
        <v>3</v>
      </c>
      <c r="P1075">
        <v>1</v>
      </c>
      <c r="Q1075">
        <v>0</v>
      </c>
      <c r="R1075">
        <v>37.832999999999998</v>
      </c>
      <c r="S1075">
        <v>0</v>
      </c>
      <c r="T1075">
        <v>17.311</v>
      </c>
      <c r="U1075">
        <v>15.1</v>
      </c>
      <c r="V1075">
        <v>8</v>
      </c>
      <c r="W1075">
        <v>0</v>
      </c>
      <c r="X1075">
        <v>38046000</v>
      </c>
      <c r="Y1075" s="5">
        <v>31811000</v>
      </c>
      <c r="Z1075" s="5">
        <v>6235000</v>
      </c>
      <c r="AA1075" s="5">
        <v>0</v>
      </c>
      <c r="AB1075">
        <v>2536400</v>
      </c>
      <c r="AC1075" s="6">
        <v>2120700</v>
      </c>
      <c r="AD1075" s="6">
        <v>415670</v>
      </c>
      <c r="AE1075" s="6">
        <v>0</v>
      </c>
      <c r="AF1075">
        <v>27773000</v>
      </c>
      <c r="AG1075">
        <v>10253000</v>
      </c>
      <c r="AH1075">
        <v>0</v>
      </c>
      <c r="AI1075">
        <v>3</v>
      </c>
      <c r="AJ1075">
        <v>1</v>
      </c>
      <c r="AK1075">
        <v>0</v>
      </c>
      <c r="AL1075" s="3">
        <v>4</v>
      </c>
      <c r="AN1075" t="s">
        <v>3853</v>
      </c>
    </row>
    <row r="1076" spans="1:40">
      <c r="A1076">
        <v>2417</v>
      </c>
      <c r="B1076" t="s">
        <v>8620</v>
      </c>
      <c r="C1076" t="s">
        <v>8621</v>
      </c>
      <c r="D1076" t="s">
        <v>8621</v>
      </c>
      <c r="E1076" t="s">
        <v>8621</v>
      </c>
      <c r="F1076" t="s">
        <v>8622</v>
      </c>
      <c r="G1076" t="s">
        <v>8623</v>
      </c>
      <c r="H1076" s="3" t="s">
        <v>8624</v>
      </c>
      <c r="I1076">
        <v>2</v>
      </c>
      <c r="J1076">
        <v>4</v>
      </c>
      <c r="K1076">
        <v>5</v>
      </c>
      <c r="L1076" s="5">
        <v>2</v>
      </c>
      <c r="M1076" s="5">
        <v>4</v>
      </c>
      <c r="N1076" s="5">
        <v>5</v>
      </c>
      <c r="O1076">
        <v>2</v>
      </c>
      <c r="P1076">
        <v>4</v>
      </c>
      <c r="Q1076">
        <v>5</v>
      </c>
      <c r="R1076">
        <v>24.847000000000001</v>
      </c>
      <c r="S1076">
        <v>0</v>
      </c>
      <c r="T1076">
        <v>24.774000000000001</v>
      </c>
      <c r="U1076">
        <v>15.4</v>
      </c>
      <c r="V1076">
        <v>26.8</v>
      </c>
      <c r="W1076">
        <v>30.1</v>
      </c>
      <c r="X1076">
        <v>405190000</v>
      </c>
      <c r="Y1076" s="5">
        <v>17082000</v>
      </c>
      <c r="Z1076" s="5">
        <v>83111000</v>
      </c>
      <c r="AA1076" s="5">
        <v>305000000</v>
      </c>
      <c r="AB1076">
        <v>50649000</v>
      </c>
      <c r="AC1076" s="6">
        <v>2135300</v>
      </c>
      <c r="AD1076" s="6">
        <v>10389000</v>
      </c>
      <c r="AE1076" s="6">
        <v>38124000</v>
      </c>
      <c r="AF1076">
        <v>23504000</v>
      </c>
      <c r="AG1076">
        <v>117730000</v>
      </c>
      <c r="AH1076">
        <v>285390000</v>
      </c>
      <c r="AI1076">
        <v>2</v>
      </c>
      <c r="AJ1076">
        <v>5</v>
      </c>
      <c r="AK1076">
        <v>9</v>
      </c>
      <c r="AL1076" s="3">
        <v>16</v>
      </c>
      <c r="AN1076" t="s">
        <v>8625</v>
      </c>
    </row>
    <row r="1077" spans="1:40">
      <c r="A1077">
        <v>2439</v>
      </c>
      <c r="B1077" t="s">
        <v>8727</v>
      </c>
      <c r="C1077" t="s">
        <v>8728</v>
      </c>
      <c r="D1077" t="s">
        <v>8728</v>
      </c>
      <c r="E1077" t="s">
        <v>8728</v>
      </c>
      <c r="F1077" t="s">
        <v>8729</v>
      </c>
      <c r="G1077" t="s">
        <v>8730</v>
      </c>
      <c r="H1077" s="3" t="s">
        <v>8731</v>
      </c>
      <c r="I1077">
        <v>7</v>
      </c>
      <c r="J1077">
        <v>3</v>
      </c>
      <c r="K1077">
        <v>0</v>
      </c>
      <c r="L1077" s="5">
        <v>7</v>
      </c>
      <c r="M1077" s="5">
        <v>3</v>
      </c>
      <c r="N1077" s="5">
        <v>0</v>
      </c>
      <c r="O1077">
        <v>7</v>
      </c>
      <c r="P1077">
        <v>3</v>
      </c>
      <c r="Q1077">
        <v>0</v>
      </c>
      <c r="R1077">
        <v>104.82</v>
      </c>
      <c r="S1077">
        <v>0</v>
      </c>
      <c r="T1077">
        <v>11.672000000000001</v>
      </c>
      <c r="U1077">
        <v>13.1</v>
      </c>
      <c r="V1077">
        <v>5.8</v>
      </c>
      <c r="W1077">
        <v>0</v>
      </c>
      <c r="X1077">
        <v>94041000</v>
      </c>
      <c r="Y1077" s="5">
        <v>79618000</v>
      </c>
      <c r="Z1077" s="5">
        <v>14423000</v>
      </c>
      <c r="AA1077" s="5">
        <v>0</v>
      </c>
      <c r="AB1077">
        <v>2541600</v>
      </c>
      <c r="AC1077" s="6">
        <v>2151800</v>
      </c>
      <c r="AD1077" s="6">
        <v>389810</v>
      </c>
      <c r="AE1077" s="6">
        <v>0</v>
      </c>
      <c r="AF1077">
        <v>61263000</v>
      </c>
      <c r="AG1077">
        <v>32731000</v>
      </c>
      <c r="AH1077">
        <v>0</v>
      </c>
      <c r="AI1077">
        <v>9</v>
      </c>
      <c r="AJ1077">
        <v>3</v>
      </c>
      <c r="AK1077">
        <v>0</v>
      </c>
      <c r="AL1077" s="3">
        <v>12</v>
      </c>
      <c r="AN1077" t="s">
        <v>8732</v>
      </c>
    </row>
    <row r="1078" spans="1:40">
      <c r="A1078">
        <v>1349</v>
      </c>
      <c r="B1078" t="s">
        <v>4682</v>
      </c>
      <c r="C1078" t="s">
        <v>1687</v>
      </c>
      <c r="D1078" t="s">
        <v>1687</v>
      </c>
      <c r="E1078" t="s">
        <v>1687</v>
      </c>
      <c r="F1078" t="s">
        <v>4683</v>
      </c>
      <c r="G1078" t="s">
        <v>4684</v>
      </c>
      <c r="H1078" s="3" t="s">
        <v>4685</v>
      </c>
      <c r="I1078">
        <v>5</v>
      </c>
      <c r="J1078">
        <v>0</v>
      </c>
      <c r="K1078">
        <v>0</v>
      </c>
      <c r="L1078" s="5">
        <v>5</v>
      </c>
      <c r="M1078" s="5">
        <v>0</v>
      </c>
      <c r="N1078" s="5">
        <v>0</v>
      </c>
      <c r="O1078">
        <v>5</v>
      </c>
      <c r="P1078">
        <v>0</v>
      </c>
      <c r="Q1078">
        <v>0</v>
      </c>
      <c r="R1078">
        <v>41.08</v>
      </c>
      <c r="S1078">
        <v>0</v>
      </c>
      <c r="T1078">
        <v>19.228999999999999</v>
      </c>
      <c r="U1078">
        <v>24.9</v>
      </c>
      <c r="V1078">
        <v>0</v>
      </c>
      <c r="W1078">
        <v>0</v>
      </c>
      <c r="X1078">
        <v>54202000</v>
      </c>
      <c r="Y1078" s="5">
        <v>54202000</v>
      </c>
      <c r="Z1078" s="5">
        <v>0</v>
      </c>
      <c r="AA1078" s="5">
        <v>0</v>
      </c>
      <c r="AB1078">
        <v>2168100</v>
      </c>
      <c r="AC1078" s="6">
        <v>2168100</v>
      </c>
      <c r="AD1078" s="6">
        <v>0</v>
      </c>
      <c r="AE1078" s="6">
        <v>0</v>
      </c>
      <c r="AF1078">
        <v>54202000</v>
      </c>
      <c r="AG1078">
        <v>0</v>
      </c>
      <c r="AH1078">
        <v>0</v>
      </c>
      <c r="AI1078">
        <v>5</v>
      </c>
      <c r="AJ1078">
        <v>0</v>
      </c>
      <c r="AK1078">
        <v>0</v>
      </c>
      <c r="AL1078" s="3">
        <v>5</v>
      </c>
      <c r="AN1078" t="s">
        <v>4686</v>
      </c>
    </row>
    <row r="1079" spans="1:40">
      <c r="A1079">
        <v>1369</v>
      </c>
      <c r="B1079" t="s">
        <v>4763</v>
      </c>
      <c r="C1079" t="s">
        <v>534</v>
      </c>
      <c r="D1079" t="s">
        <v>534</v>
      </c>
      <c r="E1079" t="s">
        <v>534</v>
      </c>
      <c r="F1079" t="s">
        <v>4764</v>
      </c>
      <c r="G1079" t="s">
        <v>4765</v>
      </c>
      <c r="H1079" s="3" t="s">
        <v>4766</v>
      </c>
      <c r="I1079">
        <v>4</v>
      </c>
      <c r="J1079">
        <v>2</v>
      </c>
      <c r="K1079">
        <v>1</v>
      </c>
      <c r="L1079" s="5">
        <v>4</v>
      </c>
      <c r="M1079" s="5">
        <v>2</v>
      </c>
      <c r="N1079" s="5">
        <v>1</v>
      </c>
      <c r="O1079">
        <v>4</v>
      </c>
      <c r="P1079">
        <v>2</v>
      </c>
      <c r="Q1079">
        <v>1</v>
      </c>
      <c r="R1079">
        <v>27.125</v>
      </c>
      <c r="S1079">
        <v>0</v>
      </c>
      <c r="T1079">
        <v>15.34</v>
      </c>
      <c r="U1079">
        <v>21.7</v>
      </c>
      <c r="V1079">
        <v>13.6</v>
      </c>
      <c r="W1079">
        <v>6.8</v>
      </c>
      <c r="X1079">
        <v>34967000</v>
      </c>
      <c r="Y1079" s="5">
        <v>23891000</v>
      </c>
      <c r="Z1079" s="5">
        <v>5259400</v>
      </c>
      <c r="AA1079" s="5">
        <v>5816700</v>
      </c>
      <c r="AB1079">
        <v>3178800</v>
      </c>
      <c r="AC1079" s="6">
        <v>2171900</v>
      </c>
      <c r="AD1079" s="6">
        <v>478130</v>
      </c>
      <c r="AE1079" s="6">
        <v>528790</v>
      </c>
      <c r="AF1079">
        <v>17062000</v>
      </c>
      <c r="AG1079">
        <v>6562900</v>
      </c>
      <c r="AH1079">
        <v>12052000</v>
      </c>
      <c r="AI1079">
        <v>4</v>
      </c>
      <c r="AJ1079">
        <v>2</v>
      </c>
      <c r="AK1079">
        <v>1</v>
      </c>
      <c r="AL1079" s="3">
        <v>7</v>
      </c>
      <c r="AN1079" t="s">
        <v>4767</v>
      </c>
    </row>
    <row r="1080" spans="1:40">
      <c r="A1080">
        <v>2263</v>
      </c>
      <c r="B1080" t="s">
        <v>7868</v>
      </c>
      <c r="C1080" t="s">
        <v>7869</v>
      </c>
      <c r="D1080" t="s">
        <v>7870</v>
      </c>
      <c r="E1080" t="s">
        <v>7870</v>
      </c>
      <c r="F1080" t="s">
        <v>7871</v>
      </c>
      <c r="G1080" t="s">
        <v>7872</v>
      </c>
      <c r="H1080" s="3" t="s">
        <v>7873</v>
      </c>
      <c r="I1080">
        <v>9</v>
      </c>
      <c r="J1080">
        <v>12</v>
      </c>
      <c r="K1080">
        <v>5</v>
      </c>
      <c r="L1080" s="5">
        <v>8</v>
      </c>
      <c r="M1080" s="5">
        <v>9</v>
      </c>
      <c r="N1080" s="5">
        <v>3</v>
      </c>
      <c r="O1080">
        <v>8</v>
      </c>
      <c r="P1080">
        <v>9</v>
      </c>
      <c r="Q1080">
        <v>3</v>
      </c>
      <c r="R1080">
        <v>104.22</v>
      </c>
      <c r="S1080">
        <v>0</v>
      </c>
      <c r="T1080">
        <v>36.115000000000002</v>
      </c>
      <c r="U1080">
        <v>20.2</v>
      </c>
      <c r="V1080">
        <v>20</v>
      </c>
      <c r="W1080">
        <v>7.9</v>
      </c>
      <c r="X1080">
        <v>252700000</v>
      </c>
      <c r="Y1080" s="5">
        <v>91284000</v>
      </c>
      <c r="Z1080" s="5">
        <v>132310000</v>
      </c>
      <c r="AA1080" s="5">
        <v>29103000</v>
      </c>
      <c r="AB1080">
        <v>6016700</v>
      </c>
      <c r="AC1080" s="6">
        <v>2173400</v>
      </c>
      <c r="AD1080" s="6">
        <v>3150300</v>
      </c>
      <c r="AE1080" s="6">
        <v>692940</v>
      </c>
      <c r="AF1080">
        <v>79749000</v>
      </c>
      <c r="AG1080">
        <v>118310000</v>
      </c>
      <c r="AH1080">
        <v>57858000</v>
      </c>
      <c r="AI1080">
        <v>11</v>
      </c>
      <c r="AJ1080">
        <v>13</v>
      </c>
      <c r="AK1080">
        <v>4</v>
      </c>
      <c r="AL1080" s="3">
        <v>28</v>
      </c>
      <c r="AN1080" t="s">
        <v>7874</v>
      </c>
    </row>
    <row r="1081" spans="1:40">
      <c r="A1081">
        <v>1246</v>
      </c>
      <c r="B1081" t="s">
        <v>4305</v>
      </c>
      <c r="C1081" t="s">
        <v>4306</v>
      </c>
      <c r="D1081" t="s">
        <v>4306</v>
      </c>
      <c r="E1081" t="s">
        <v>4306</v>
      </c>
      <c r="F1081" t="s">
        <v>4307</v>
      </c>
      <c r="G1081" t="s">
        <v>4308</v>
      </c>
      <c r="H1081" s="3" t="s">
        <v>4309</v>
      </c>
      <c r="I1081">
        <v>4</v>
      </c>
      <c r="J1081">
        <v>4</v>
      </c>
      <c r="K1081">
        <v>3</v>
      </c>
      <c r="L1081" s="5">
        <v>4</v>
      </c>
      <c r="M1081" s="5">
        <v>4</v>
      </c>
      <c r="N1081" s="5">
        <v>3</v>
      </c>
      <c r="O1081">
        <v>4</v>
      </c>
      <c r="P1081">
        <v>4</v>
      </c>
      <c r="Q1081">
        <v>3</v>
      </c>
      <c r="R1081">
        <v>31.391999999999999</v>
      </c>
      <c r="S1081">
        <v>0</v>
      </c>
      <c r="T1081">
        <v>13.016</v>
      </c>
      <c r="U1081">
        <v>16.8</v>
      </c>
      <c r="V1081">
        <v>18.2</v>
      </c>
      <c r="W1081">
        <v>18.600000000000001</v>
      </c>
      <c r="X1081">
        <v>117890000</v>
      </c>
      <c r="Y1081" s="5">
        <v>36962000</v>
      </c>
      <c r="Z1081" s="5">
        <v>52313000</v>
      </c>
      <c r="AA1081" s="5">
        <v>28618000</v>
      </c>
      <c r="AB1081">
        <v>6934900</v>
      </c>
      <c r="AC1081" s="6">
        <v>2174200</v>
      </c>
      <c r="AD1081" s="6">
        <v>3077200</v>
      </c>
      <c r="AE1081" s="6">
        <v>1683400</v>
      </c>
      <c r="AF1081">
        <v>27991000</v>
      </c>
      <c r="AG1081">
        <v>43088000</v>
      </c>
      <c r="AH1081">
        <v>50224000</v>
      </c>
      <c r="AI1081">
        <v>4</v>
      </c>
      <c r="AJ1081">
        <v>4</v>
      </c>
      <c r="AK1081">
        <v>3</v>
      </c>
      <c r="AL1081" s="3">
        <v>11</v>
      </c>
      <c r="AN1081" t="s">
        <v>4310</v>
      </c>
    </row>
    <row r="1082" spans="1:40">
      <c r="A1082">
        <v>2210</v>
      </c>
      <c r="B1082" t="s">
        <v>7618</v>
      </c>
      <c r="C1082" t="s">
        <v>3224</v>
      </c>
      <c r="D1082" t="s">
        <v>3224</v>
      </c>
      <c r="E1082" t="s">
        <v>3224</v>
      </c>
      <c r="F1082" t="s">
        <v>7619</v>
      </c>
      <c r="G1082" t="s">
        <v>7620</v>
      </c>
      <c r="H1082" s="3" t="s">
        <v>7621</v>
      </c>
      <c r="I1082">
        <v>3</v>
      </c>
      <c r="J1082">
        <v>1</v>
      </c>
      <c r="K1082">
        <v>0</v>
      </c>
      <c r="L1082" s="5">
        <v>3</v>
      </c>
      <c r="M1082" s="5">
        <v>1</v>
      </c>
      <c r="N1082" s="5">
        <v>0</v>
      </c>
      <c r="O1082">
        <v>3</v>
      </c>
      <c r="P1082">
        <v>1</v>
      </c>
      <c r="Q1082">
        <v>0</v>
      </c>
      <c r="R1082">
        <v>28.992999999999999</v>
      </c>
      <c r="S1082">
        <v>0</v>
      </c>
      <c r="T1082">
        <v>6.6616999999999997</v>
      </c>
      <c r="U1082">
        <v>14.2</v>
      </c>
      <c r="V1082">
        <v>3.8</v>
      </c>
      <c r="W1082">
        <v>0</v>
      </c>
      <c r="X1082">
        <v>32748000</v>
      </c>
      <c r="Y1082" s="5">
        <v>30526000</v>
      </c>
      <c r="Z1082" s="5">
        <v>2221800</v>
      </c>
      <c r="AA1082" s="5">
        <v>0</v>
      </c>
      <c r="AB1082">
        <v>2339200</v>
      </c>
      <c r="AC1082" s="6">
        <v>2180500</v>
      </c>
      <c r="AD1082" s="6">
        <v>158700</v>
      </c>
      <c r="AE1082" s="6">
        <v>0</v>
      </c>
      <c r="AF1082">
        <v>26533000</v>
      </c>
      <c r="AG1082">
        <v>6207700</v>
      </c>
      <c r="AH1082">
        <v>0</v>
      </c>
      <c r="AI1082">
        <v>4</v>
      </c>
      <c r="AJ1082">
        <v>1</v>
      </c>
      <c r="AK1082">
        <v>0</v>
      </c>
      <c r="AL1082" s="3">
        <v>5</v>
      </c>
      <c r="AN1082" t="s">
        <v>7622</v>
      </c>
    </row>
    <row r="1083" spans="1:40">
      <c r="A1083">
        <v>1909</v>
      </c>
      <c r="B1083" t="s">
        <v>6262</v>
      </c>
      <c r="C1083" t="s">
        <v>6263</v>
      </c>
      <c r="D1083" t="s">
        <v>6263</v>
      </c>
      <c r="E1083" t="s">
        <v>6263</v>
      </c>
      <c r="F1083" t="s">
        <v>6264</v>
      </c>
      <c r="G1083" t="s">
        <v>6265</v>
      </c>
      <c r="H1083" s="3" t="s">
        <v>6266</v>
      </c>
      <c r="I1083">
        <v>2</v>
      </c>
      <c r="J1083">
        <v>5</v>
      </c>
      <c r="K1083">
        <v>1</v>
      </c>
      <c r="L1083" s="5">
        <v>2</v>
      </c>
      <c r="M1083" s="5">
        <v>5</v>
      </c>
      <c r="N1083" s="5">
        <v>1</v>
      </c>
      <c r="O1083">
        <v>2</v>
      </c>
      <c r="P1083">
        <v>5</v>
      </c>
      <c r="Q1083">
        <v>1</v>
      </c>
      <c r="R1083">
        <v>48.518999999999998</v>
      </c>
      <c r="S1083">
        <v>0</v>
      </c>
      <c r="T1083">
        <v>7.9340999999999999</v>
      </c>
      <c r="U1083">
        <v>8.3000000000000007</v>
      </c>
      <c r="V1083">
        <v>12.9</v>
      </c>
      <c r="W1083">
        <v>1.8</v>
      </c>
      <c r="X1083">
        <v>184210000</v>
      </c>
      <c r="Y1083" s="5">
        <v>32834000</v>
      </c>
      <c r="Z1083" s="5">
        <v>130760000</v>
      </c>
      <c r="AA1083" s="5">
        <v>20617000</v>
      </c>
      <c r="AB1083">
        <v>12281000</v>
      </c>
      <c r="AC1083" s="6">
        <v>2189000</v>
      </c>
      <c r="AD1083" s="6">
        <v>8717100</v>
      </c>
      <c r="AE1083" s="6">
        <v>1374500</v>
      </c>
      <c r="AF1083">
        <v>25020000</v>
      </c>
      <c r="AG1083">
        <v>140320000</v>
      </c>
      <c r="AH1083">
        <v>21029000</v>
      </c>
      <c r="AI1083">
        <v>2</v>
      </c>
      <c r="AJ1083">
        <v>6</v>
      </c>
      <c r="AK1083">
        <v>1</v>
      </c>
      <c r="AL1083" s="3">
        <v>9</v>
      </c>
      <c r="AN1083" t="s">
        <v>6267</v>
      </c>
    </row>
    <row r="1084" spans="1:40">
      <c r="A1084">
        <v>1862</v>
      </c>
      <c r="B1084" t="s">
        <v>6152</v>
      </c>
      <c r="C1084" t="s">
        <v>6153</v>
      </c>
      <c r="D1084" t="s">
        <v>133</v>
      </c>
      <c r="E1084" t="s">
        <v>133</v>
      </c>
      <c r="H1084" s="3" t="s">
        <v>6154</v>
      </c>
      <c r="I1084">
        <v>6</v>
      </c>
      <c r="J1084">
        <v>5</v>
      </c>
      <c r="K1084">
        <v>5</v>
      </c>
      <c r="L1084" s="5">
        <v>1</v>
      </c>
      <c r="M1084" s="5">
        <v>0</v>
      </c>
      <c r="N1084" s="5">
        <v>0</v>
      </c>
      <c r="O1084">
        <v>1</v>
      </c>
      <c r="P1084">
        <v>0</v>
      </c>
      <c r="Q1084">
        <v>0</v>
      </c>
      <c r="R1084">
        <v>27.167999999999999</v>
      </c>
      <c r="S1084">
        <v>0</v>
      </c>
      <c r="T1084">
        <v>5.0321999999999996</v>
      </c>
      <c r="U1084">
        <v>31.6</v>
      </c>
      <c r="V1084">
        <v>19.8</v>
      </c>
      <c r="W1084">
        <v>19.8</v>
      </c>
      <c r="X1084">
        <v>19756000</v>
      </c>
      <c r="Y1084" s="5">
        <v>19756000</v>
      </c>
      <c r="Z1084" s="5">
        <v>0</v>
      </c>
      <c r="AA1084" s="5">
        <v>0</v>
      </c>
      <c r="AB1084">
        <v>2195100</v>
      </c>
      <c r="AC1084" s="6">
        <v>2195100</v>
      </c>
      <c r="AD1084" s="6">
        <v>0</v>
      </c>
      <c r="AE1084" s="6">
        <v>0</v>
      </c>
      <c r="AF1084">
        <v>19756000</v>
      </c>
      <c r="AG1084">
        <v>0</v>
      </c>
      <c r="AH1084">
        <v>0</v>
      </c>
      <c r="AI1084">
        <v>1</v>
      </c>
      <c r="AJ1084">
        <v>0</v>
      </c>
      <c r="AK1084">
        <v>0</v>
      </c>
      <c r="AL1084" s="3">
        <v>1</v>
      </c>
      <c r="AN1084" t="s">
        <v>6155</v>
      </c>
    </row>
    <row r="1085" spans="1:40">
      <c r="A1085">
        <v>1696</v>
      </c>
      <c r="B1085" t="s">
        <v>5619</v>
      </c>
      <c r="C1085" t="s">
        <v>5620</v>
      </c>
      <c r="D1085" t="s">
        <v>5620</v>
      </c>
      <c r="E1085" t="s">
        <v>5620</v>
      </c>
      <c r="F1085" t="s">
        <v>5621</v>
      </c>
      <c r="G1085" t="s">
        <v>5622</v>
      </c>
      <c r="H1085" s="3" t="s">
        <v>5623</v>
      </c>
      <c r="I1085">
        <v>7</v>
      </c>
      <c r="J1085">
        <v>0</v>
      </c>
      <c r="K1085">
        <v>0</v>
      </c>
      <c r="L1085" s="5">
        <v>7</v>
      </c>
      <c r="M1085" s="5">
        <v>0</v>
      </c>
      <c r="N1085" s="5">
        <v>0</v>
      </c>
      <c r="O1085">
        <v>7</v>
      </c>
      <c r="P1085">
        <v>0</v>
      </c>
      <c r="Q1085">
        <v>0</v>
      </c>
      <c r="R1085">
        <v>92.691000000000003</v>
      </c>
      <c r="S1085">
        <v>0</v>
      </c>
      <c r="T1085">
        <v>20.864999999999998</v>
      </c>
      <c r="U1085">
        <v>14.3</v>
      </c>
      <c r="V1085">
        <v>0</v>
      </c>
      <c r="W1085">
        <v>0</v>
      </c>
      <c r="X1085">
        <v>81325000</v>
      </c>
      <c r="Y1085" s="5">
        <v>81325000</v>
      </c>
      <c r="Z1085" s="5">
        <v>0</v>
      </c>
      <c r="AA1085" s="5">
        <v>0</v>
      </c>
      <c r="AB1085">
        <v>2198000</v>
      </c>
      <c r="AC1085" s="6">
        <v>2198000</v>
      </c>
      <c r="AD1085" s="6">
        <v>0</v>
      </c>
      <c r="AE1085" s="6">
        <v>0</v>
      </c>
      <c r="AF1085">
        <v>81325000</v>
      </c>
      <c r="AG1085">
        <v>0</v>
      </c>
      <c r="AH1085">
        <v>0</v>
      </c>
      <c r="AI1085">
        <v>8</v>
      </c>
      <c r="AJ1085">
        <v>0</v>
      </c>
      <c r="AK1085">
        <v>0</v>
      </c>
      <c r="AL1085" s="3">
        <v>8</v>
      </c>
      <c r="AN1085" t="s">
        <v>5624</v>
      </c>
    </row>
    <row r="1086" spans="1:40">
      <c r="A1086">
        <v>2596</v>
      </c>
      <c r="B1086" t="s">
        <v>9439</v>
      </c>
      <c r="C1086" t="s">
        <v>9440</v>
      </c>
      <c r="D1086" t="s">
        <v>9440</v>
      </c>
      <c r="E1086" t="s">
        <v>9440</v>
      </c>
      <c r="F1086" t="s">
        <v>9441</v>
      </c>
      <c r="G1086" t="s">
        <v>9442</v>
      </c>
      <c r="H1086" s="3" t="s">
        <v>9443</v>
      </c>
      <c r="I1086">
        <v>5</v>
      </c>
      <c r="J1086">
        <v>3</v>
      </c>
      <c r="K1086">
        <v>1</v>
      </c>
      <c r="L1086" s="5">
        <v>5</v>
      </c>
      <c r="M1086" s="5">
        <v>3</v>
      </c>
      <c r="N1086" s="5">
        <v>1</v>
      </c>
      <c r="O1086">
        <v>5</v>
      </c>
      <c r="P1086">
        <v>3</v>
      </c>
      <c r="Q1086">
        <v>1</v>
      </c>
      <c r="R1086">
        <v>29.663</v>
      </c>
      <c r="S1086">
        <v>0</v>
      </c>
      <c r="T1086">
        <v>14.407</v>
      </c>
      <c r="U1086">
        <v>31.4</v>
      </c>
      <c r="V1086">
        <v>17.2</v>
      </c>
      <c r="W1086">
        <v>9.1</v>
      </c>
      <c r="X1086">
        <v>60958000</v>
      </c>
      <c r="Y1086" s="5">
        <v>37500000</v>
      </c>
      <c r="Z1086" s="5">
        <v>18682000</v>
      </c>
      <c r="AA1086" s="5">
        <v>4775800</v>
      </c>
      <c r="AB1086">
        <v>3585800</v>
      </c>
      <c r="AC1086" s="6">
        <v>2205900</v>
      </c>
      <c r="AD1086" s="6">
        <v>1098900</v>
      </c>
      <c r="AE1086" s="6">
        <v>280930</v>
      </c>
      <c r="AF1086">
        <v>22338000</v>
      </c>
      <c r="AG1086">
        <v>26907000</v>
      </c>
      <c r="AH1086">
        <v>12251000</v>
      </c>
      <c r="AI1086">
        <v>5</v>
      </c>
      <c r="AJ1086">
        <v>3</v>
      </c>
      <c r="AK1086">
        <v>1</v>
      </c>
      <c r="AL1086" s="3">
        <v>9</v>
      </c>
      <c r="AN1086" t="s">
        <v>9444</v>
      </c>
    </row>
    <row r="1087" spans="1:40">
      <c r="A1087">
        <v>2806</v>
      </c>
      <c r="B1087" t="s">
        <v>10197</v>
      </c>
      <c r="C1087" t="s">
        <v>10198</v>
      </c>
      <c r="D1087" t="s">
        <v>10198</v>
      </c>
      <c r="E1087" t="s">
        <v>10198</v>
      </c>
      <c r="F1087" t="s">
        <v>10199</v>
      </c>
      <c r="G1087" t="s">
        <v>10200</v>
      </c>
      <c r="H1087" s="3" t="s">
        <v>10201</v>
      </c>
      <c r="I1087">
        <v>15</v>
      </c>
      <c r="J1087">
        <v>1</v>
      </c>
      <c r="K1087">
        <v>0</v>
      </c>
      <c r="L1087" s="5">
        <v>15</v>
      </c>
      <c r="M1087" s="5">
        <v>1</v>
      </c>
      <c r="N1087" s="5">
        <v>0</v>
      </c>
      <c r="O1087">
        <v>15</v>
      </c>
      <c r="P1087">
        <v>1</v>
      </c>
      <c r="Q1087">
        <v>0</v>
      </c>
      <c r="R1087">
        <v>219.81</v>
      </c>
      <c r="S1087">
        <v>0</v>
      </c>
      <c r="T1087">
        <v>56.552</v>
      </c>
      <c r="U1087">
        <v>11.6</v>
      </c>
      <c r="V1087">
        <v>0.6</v>
      </c>
      <c r="W1087">
        <v>0</v>
      </c>
      <c r="X1087">
        <v>301530000</v>
      </c>
      <c r="Y1087" s="5">
        <v>218770000</v>
      </c>
      <c r="Z1087" s="5">
        <v>82755000</v>
      </c>
      <c r="AA1087" s="5">
        <v>0</v>
      </c>
      <c r="AB1087">
        <v>3045700</v>
      </c>
      <c r="AC1087" s="6">
        <v>2209800</v>
      </c>
      <c r="AD1087" s="6">
        <v>835910</v>
      </c>
      <c r="AE1087" s="6">
        <v>0</v>
      </c>
      <c r="AF1087">
        <v>218770000</v>
      </c>
      <c r="AG1087">
        <v>82489000</v>
      </c>
      <c r="AH1087">
        <v>0</v>
      </c>
      <c r="AI1087">
        <v>18</v>
      </c>
      <c r="AJ1087">
        <v>2</v>
      </c>
      <c r="AK1087">
        <v>0</v>
      </c>
      <c r="AL1087" s="3">
        <v>20</v>
      </c>
      <c r="AN1087" t="s">
        <v>10202</v>
      </c>
    </row>
    <row r="1088" spans="1:40">
      <c r="A1088">
        <v>1453</v>
      </c>
      <c r="B1088" t="s">
        <v>4986</v>
      </c>
      <c r="C1088" t="s">
        <v>4987</v>
      </c>
      <c r="D1088" t="s">
        <v>4987</v>
      </c>
      <c r="E1088" t="s">
        <v>4988</v>
      </c>
      <c r="F1088" t="s">
        <v>4989</v>
      </c>
      <c r="G1088" t="s">
        <v>4990</v>
      </c>
      <c r="H1088" s="3" t="s">
        <v>4991</v>
      </c>
      <c r="I1088">
        <v>5</v>
      </c>
      <c r="J1088">
        <v>2</v>
      </c>
      <c r="K1088">
        <v>0</v>
      </c>
      <c r="L1088" s="5">
        <v>5</v>
      </c>
      <c r="M1088" s="5">
        <v>2</v>
      </c>
      <c r="N1088" s="5">
        <v>0</v>
      </c>
      <c r="O1088">
        <v>3</v>
      </c>
      <c r="P1088">
        <v>1</v>
      </c>
      <c r="Q1088">
        <v>0</v>
      </c>
      <c r="R1088">
        <v>59.64</v>
      </c>
      <c r="S1088">
        <v>0</v>
      </c>
      <c r="T1088">
        <v>14.37</v>
      </c>
      <c r="U1088">
        <v>18</v>
      </c>
      <c r="V1088">
        <v>4.7</v>
      </c>
      <c r="W1088">
        <v>0</v>
      </c>
      <c r="X1088">
        <v>65310000</v>
      </c>
      <c r="Y1088" s="5">
        <v>48773000</v>
      </c>
      <c r="Z1088" s="5">
        <v>16537000</v>
      </c>
      <c r="AA1088" s="5">
        <v>0</v>
      </c>
      <c r="AB1088">
        <v>2968600</v>
      </c>
      <c r="AC1088" s="6">
        <v>2217000</v>
      </c>
      <c r="AD1088" s="6">
        <v>751670</v>
      </c>
      <c r="AE1088" s="6">
        <v>0</v>
      </c>
      <c r="AF1088">
        <v>48142000</v>
      </c>
      <c r="AG1088">
        <v>17115000</v>
      </c>
      <c r="AH1088">
        <v>0</v>
      </c>
      <c r="AI1088">
        <v>5</v>
      </c>
      <c r="AJ1088">
        <v>2</v>
      </c>
      <c r="AK1088">
        <v>0</v>
      </c>
      <c r="AL1088" s="3">
        <v>7</v>
      </c>
      <c r="AN1088" t="s">
        <v>4992</v>
      </c>
    </row>
    <row r="1089" spans="1:40">
      <c r="A1089">
        <v>2827</v>
      </c>
      <c r="B1089" t="s">
        <v>10280</v>
      </c>
      <c r="C1089">
        <v>4</v>
      </c>
      <c r="D1089">
        <v>4</v>
      </c>
      <c r="E1089">
        <v>4</v>
      </c>
      <c r="F1089" t="s">
        <v>10281</v>
      </c>
      <c r="G1089" t="s">
        <v>10282</v>
      </c>
      <c r="H1089" s="3" t="s">
        <v>10283</v>
      </c>
      <c r="I1089">
        <v>4</v>
      </c>
      <c r="J1089">
        <v>4</v>
      </c>
      <c r="K1089">
        <v>4</v>
      </c>
      <c r="L1089" s="5">
        <v>4</v>
      </c>
      <c r="M1089" s="5">
        <v>4</v>
      </c>
      <c r="N1089" s="5">
        <v>4</v>
      </c>
      <c r="O1089">
        <v>4</v>
      </c>
      <c r="P1089">
        <v>4</v>
      </c>
      <c r="Q1089">
        <v>4</v>
      </c>
      <c r="R1089">
        <v>51.218000000000004</v>
      </c>
      <c r="S1089">
        <v>0</v>
      </c>
      <c r="T1089">
        <v>13.827999999999999</v>
      </c>
      <c r="U1089">
        <v>13.9</v>
      </c>
      <c r="V1089">
        <v>13.9</v>
      </c>
      <c r="W1089">
        <v>13.9</v>
      </c>
      <c r="X1089">
        <v>301070000</v>
      </c>
      <c r="Y1089" s="5">
        <v>39961000</v>
      </c>
      <c r="Z1089" s="5">
        <v>47297000</v>
      </c>
      <c r="AA1089" s="5">
        <v>213820000</v>
      </c>
      <c r="AB1089">
        <v>16726000</v>
      </c>
      <c r="AC1089" s="6">
        <v>2220000</v>
      </c>
      <c r="AD1089" s="6">
        <v>2627600</v>
      </c>
      <c r="AE1089" s="6">
        <v>11879000</v>
      </c>
      <c r="AF1089">
        <v>41522000</v>
      </c>
      <c r="AG1089">
        <v>62305000</v>
      </c>
      <c r="AH1089">
        <v>199970000</v>
      </c>
      <c r="AI1089">
        <v>5</v>
      </c>
      <c r="AJ1089">
        <v>5</v>
      </c>
      <c r="AK1089">
        <v>8</v>
      </c>
      <c r="AL1089" s="3">
        <v>18</v>
      </c>
      <c r="AN1089" t="s">
        <v>10284</v>
      </c>
    </row>
    <row r="1090" spans="1:40">
      <c r="A1090">
        <v>1722</v>
      </c>
      <c r="B1090" t="s">
        <v>5718</v>
      </c>
      <c r="C1090" t="s">
        <v>4081</v>
      </c>
      <c r="D1090" t="s">
        <v>5719</v>
      </c>
      <c r="E1090" t="s">
        <v>5719</v>
      </c>
      <c r="F1090" t="s">
        <v>5720</v>
      </c>
      <c r="G1090" t="s">
        <v>5721</v>
      </c>
      <c r="H1090" s="3" t="s">
        <v>5722</v>
      </c>
      <c r="I1090">
        <v>3</v>
      </c>
      <c r="J1090">
        <v>0</v>
      </c>
      <c r="K1090">
        <v>1</v>
      </c>
      <c r="L1090" s="5">
        <v>2</v>
      </c>
      <c r="M1090" s="5">
        <v>0</v>
      </c>
      <c r="N1090" s="5">
        <v>1</v>
      </c>
      <c r="O1090">
        <v>2</v>
      </c>
      <c r="P1090">
        <v>0</v>
      </c>
      <c r="Q1090">
        <v>1</v>
      </c>
      <c r="R1090">
        <v>19.047000000000001</v>
      </c>
      <c r="S1090">
        <v>7.1250000000000003E-4</v>
      </c>
      <c r="T1090">
        <v>2.5836999999999999</v>
      </c>
      <c r="U1090">
        <v>22.9</v>
      </c>
      <c r="V1090">
        <v>0</v>
      </c>
      <c r="W1090">
        <v>11.8</v>
      </c>
      <c r="X1090">
        <v>16261000</v>
      </c>
      <c r="Y1090" s="5">
        <v>15544000</v>
      </c>
      <c r="Z1090" s="5">
        <v>0</v>
      </c>
      <c r="AA1090" s="5">
        <v>717140</v>
      </c>
      <c r="AB1090">
        <v>2323000</v>
      </c>
      <c r="AC1090" s="6">
        <v>2220600</v>
      </c>
      <c r="AD1090" s="6">
        <v>0</v>
      </c>
      <c r="AE1090" s="6">
        <v>102450</v>
      </c>
      <c r="AF1090">
        <v>8635700</v>
      </c>
      <c r="AG1090">
        <v>0</v>
      </c>
      <c r="AH1090">
        <v>7715300</v>
      </c>
      <c r="AI1090">
        <v>2</v>
      </c>
      <c r="AJ1090">
        <v>0</v>
      </c>
      <c r="AK1090">
        <v>1</v>
      </c>
      <c r="AL1090" s="3">
        <v>3</v>
      </c>
      <c r="AN1090" t="s">
        <v>5723</v>
      </c>
    </row>
    <row r="1091" spans="1:40">
      <c r="A1091">
        <v>2955</v>
      </c>
      <c r="B1091" t="s">
        <v>10740</v>
      </c>
      <c r="C1091" t="s">
        <v>10741</v>
      </c>
      <c r="D1091" t="s">
        <v>10741</v>
      </c>
      <c r="E1091" t="s">
        <v>10741</v>
      </c>
      <c r="F1091" t="s">
        <v>10742</v>
      </c>
      <c r="G1091" t="s">
        <v>10743</v>
      </c>
      <c r="H1091" s="3" t="s">
        <v>10744</v>
      </c>
      <c r="I1091">
        <v>3</v>
      </c>
      <c r="J1091">
        <v>4</v>
      </c>
      <c r="K1091">
        <v>1</v>
      </c>
      <c r="L1091" s="5">
        <v>3</v>
      </c>
      <c r="M1091" s="5">
        <v>4</v>
      </c>
      <c r="N1091" s="5">
        <v>1</v>
      </c>
      <c r="O1091">
        <v>3</v>
      </c>
      <c r="P1091">
        <v>4</v>
      </c>
      <c r="Q1091">
        <v>1</v>
      </c>
      <c r="R1091">
        <v>22.251999999999999</v>
      </c>
      <c r="S1091">
        <v>0</v>
      </c>
      <c r="T1091">
        <v>14.398999999999999</v>
      </c>
      <c r="U1091">
        <v>20.5</v>
      </c>
      <c r="V1091">
        <v>28.7</v>
      </c>
      <c r="W1091">
        <v>5.0999999999999996</v>
      </c>
      <c r="X1091">
        <v>90517000</v>
      </c>
      <c r="Y1091" s="5">
        <v>24502000</v>
      </c>
      <c r="Z1091" s="5">
        <v>59982000</v>
      </c>
      <c r="AA1091" s="5">
        <v>6032200</v>
      </c>
      <c r="AB1091">
        <v>8228800</v>
      </c>
      <c r="AC1091" s="6">
        <v>2227500</v>
      </c>
      <c r="AD1091" s="6">
        <v>5452900</v>
      </c>
      <c r="AE1091" s="6">
        <v>548380</v>
      </c>
      <c r="AF1091">
        <v>22976000</v>
      </c>
      <c r="AG1091">
        <v>58143000</v>
      </c>
      <c r="AH1091">
        <v>9958900</v>
      </c>
      <c r="AI1091">
        <v>4</v>
      </c>
      <c r="AJ1091">
        <v>5</v>
      </c>
      <c r="AK1091">
        <v>1</v>
      </c>
      <c r="AL1091" s="3">
        <v>10</v>
      </c>
      <c r="AN1091" t="s">
        <v>10745</v>
      </c>
    </row>
    <row r="1092" spans="1:40">
      <c r="A1092">
        <v>349</v>
      </c>
      <c r="B1092" t="s">
        <v>1442</v>
      </c>
      <c r="C1092" t="s">
        <v>1443</v>
      </c>
      <c r="D1092" t="s">
        <v>1443</v>
      </c>
      <c r="E1092" t="s">
        <v>1443</v>
      </c>
      <c r="F1092" t="s">
        <v>1444</v>
      </c>
      <c r="G1092" t="s">
        <v>1445</v>
      </c>
      <c r="H1092" s="3" t="s">
        <v>1446</v>
      </c>
      <c r="I1092">
        <v>3</v>
      </c>
      <c r="J1092">
        <v>3</v>
      </c>
      <c r="K1092">
        <v>4</v>
      </c>
      <c r="L1092" s="5">
        <v>3</v>
      </c>
      <c r="M1092" s="5">
        <v>3</v>
      </c>
      <c r="N1092" s="5">
        <v>4</v>
      </c>
      <c r="O1092">
        <v>3</v>
      </c>
      <c r="P1092">
        <v>3</v>
      </c>
      <c r="Q1092">
        <v>4</v>
      </c>
      <c r="R1092">
        <v>23.896999999999998</v>
      </c>
      <c r="S1092">
        <v>0</v>
      </c>
      <c r="T1092">
        <v>21.327999999999999</v>
      </c>
      <c r="U1092">
        <v>26.5</v>
      </c>
      <c r="V1092">
        <v>27</v>
      </c>
      <c r="W1092">
        <v>34.4</v>
      </c>
      <c r="X1092">
        <v>128200000</v>
      </c>
      <c r="Y1092" s="5">
        <v>35643000</v>
      </c>
      <c r="Z1092" s="5">
        <v>48035000</v>
      </c>
      <c r="AA1092" s="5">
        <v>44524000</v>
      </c>
      <c r="AB1092">
        <v>8012700</v>
      </c>
      <c r="AC1092" s="6">
        <v>2227700</v>
      </c>
      <c r="AD1092" s="6">
        <v>3002200</v>
      </c>
      <c r="AE1092" s="6">
        <v>2782800</v>
      </c>
      <c r="AF1092">
        <v>36296000</v>
      </c>
      <c r="AG1092">
        <v>53439000</v>
      </c>
      <c r="AH1092">
        <v>43882000</v>
      </c>
      <c r="AI1092">
        <v>3</v>
      </c>
      <c r="AJ1092">
        <v>4</v>
      </c>
      <c r="AK1092">
        <v>4</v>
      </c>
      <c r="AL1092" s="3">
        <v>11</v>
      </c>
      <c r="AN1092" t="s">
        <v>1447</v>
      </c>
    </row>
    <row r="1093" spans="1:40">
      <c r="A1093">
        <v>1849</v>
      </c>
      <c r="B1093" t="s">
        <v>6104</v>
      </c>
      <c r="C1093" t="s">
        <v>900</v>
      </c>
      <c r="D1093" t="s">
        <v>900</v>
      </c>
      <c r="E1093" t="s">
        <v>900</v>
      </c>
      <c r="F1093" t="s">
        <v>6105</v>
      </c>
      <c r="G1093" t="s">
        <v>6106</v>
      </c>
      <c r="H1093" s="3" t="s">
        <v>6107</v>
      </c>
      <c r="I1093">
        <v>3</v>
      </c>
      <c r="J1093">
        <v>0</v>
      </c>
      <c r="K1093">
        <v>0</v>
      </c>
      <c r="L1093" s="5">
        <v>3</v>
      </c>
      <c r="M1093" s="5">
        <v>0</v>
      </c>
      <c r="N1093" s="5">
        <v>0</v>
      </c>
      <c r="O1093">
        <v>3</v>
      </c>
      <c r="P1093">
        <v>0</v>
      </c>
      <c r="Q1093">
        <v>0</v>
      </c>
      <c r="R1093">
        <v>16.733000000000001</v>
      </c>
      <c r="S1093">
        <v>0</v>
      </c>
      <c r="T1093">
        <v>5.1645000000000003</v>
      </c>
      <c r="U1093">
        <v>23.2</v>
      </c>
      <c r="V1093">
        <v>0</v>
      </c>
      <c r="W1093">
        <v>0</v>
      </c>
      <c r="X1093">
        <v>26741000</v>
      </c>
      <c r="Y1093" s="5">
        <v>26741000</v>
      </c>
      <c r="Z1093" s="5">
        <v>0</v>
      </c>
      <c r="AA1093" s="5">
        <v>0</v>
      </c>
      <c r="AB1093">
        <v>2228400</v>
      </c>
      <c r="AC1093" s="6">
        <v>2228400</v>
      </c>
      <c r="AD1093" s="6">
        <v>0</v>
      </c>
      <c r="AE1093" s="6">
        <v>0</v>
      </c>
      <c r="AF1093">
        <v>26741000</v>
      </c>
      <c r="AG1093">
        <v>0</v>
      </c>
      <c r="AH1093">
        <v>0</v>
      </c>
      <c r="AI1093">
        <v>3</v>
      </c>
      <c r="AJ1093">
        <v>0</v>
      </c>
      <c r="AK1093">
        <v>0</v>
      </c>
      <c r="AL1093" s="3">
        <v>3</v>
      </c>
      <c r="AN1093" t="s">
        <v>6108</v>
      </c>
    </row>
    <row r="1094" spans="1:40">
      <c r="A1094">
        <v>2464</v>
      </c>
      <c r="B1094" t="s">
        <v>8833</v>
      </c>
      <c r="C1094" t="s">
        <v>2752</v>
      </c>
      <c r="D1094" t="s">
        <v>2752</v>
      </c>
      <c r="E1094" t="s">
        <v>2752</v>
      </c>
      <c r="F1094" t="s">
        <v>8834</v>
      </c>
      <c r="G1094" t="s">
        <v>8835</v>
      </c>
      <c r="H1094" s="3" t="s">
        <v>8836</v>
      </c>
      <c r="I1094">
        <v>4</v>
      </c>
      <c r="J1094">
        <v>3</v>
      </c>
      <c r="K1094">
        <v>1</v>
      </c>
      <c r="L1094" s="5">
        <v>4</v>
      </c>
      <c r="M1094" s="5">
        <v>3</v>
      </c>
      <c r="N1094" s="5">
        <v>1</v>
      </c>
      <c r="O1094">
        <v>4</v>
      </c>
      <c r="P1094">
        <v>3</v>
      </c>
      <c r="Q1094">
        <v>1</v>
      </c>
      <c r="R1094">
        <v>35.777000000000001</v>
      </c>
      <c r="S1094">
        <v>0</v>
      </c>
      <c r="T1094">
        <v>7.1002000000000001</v>
      </c>
      <c r="U1094">
        <v>17.7</v>
      </c>
      <c r="V1094">
        <v>13.9</v>
      </c>
      <c r="W1094">
        <v>4.4000000000000004</v>
      </c>
      <c r="X1094">
        <v>55553000</v>
      </c>
      <c r="Y1094" s="5">
        <v>35677000</v>
      </c>
      <c r="Z1094" s="5">
        <v>18394000</v>
      </c>
      <c r="AA1094" s="5">
        <v>1482100</v>
      </c>
      <c r="AB1094">
        <v>3472100</v>
      </c>
      <c r="AC1094" s="6">
        <v>2229800</v>
      </c>
      <c r="AD1094" s="6">
        <v>1149600</v>
      </c>
      <c r="AE1094" s="6">
        <v>92632</v>
      </c>
      <c r="AF1094">
        <v>28444000</v>
      </c>
      <c r="AG1094">
        <v>19348000</v>
      </c>
      <c r="AH1094">
        <v>7886400</v>
      </c>
      <c r="AI1094">
        <v>4</v>
      </c>
      <c r="AJ1094">
        <v>3</v>
      </c>
      <c r="AK1094">
        <v>1</v>
      </c>
      <c r="AL1094" s="3">
        <v>8</v>
      </c>
      <c r="AN1094" t="s">
        <v>8837</v>
      </c>
    </row>
    <row r="1095" spans="1:40">
      <c r="A1095">
        <v>134</v>
      </c>
      <c r="B1095" t="s">
        <v>560</v>
      </c>
      <c r="C1095" t="s">
        <v>561</v>
      </c>
      <c r="D1095" t="s">
        <v>561</v>
      </c>
      <c r="E1095" t="s">
        <v>562</v>
      </c>
      <c r="F1095" t="s">
        <v>563</v>
      </c>
      <c r="G1095" t="s">
        <v>564</v>
      </c>
      <c r="H1095" s="3" t="s">
        <v>565</v>
      </c>
      <c r="I1095">
        <v>11</v>
      </c>
      <c r="J1095">
        <v>15</v>
      </c>
      <c r="K1095">
        <v>7</v>
      </c>
      <c r="L1095" s="5">
        <v>11</v>
      </c>
      <c r="M1095" s="5">
        <v>15</v>
      </c>
      <c r="N1095" s="5">
        <v>7</v>
      </c>
      <c r="O1095">
        <v>7</v>
      </c>
      <c r="P1095">
        <v>11</v>
      </c>
      <c r="Q1095">
        <v>5</v>
      </c>
      <c r="R1095">
        <v>81.744</v>
      </c>
      <c r="S1095">
        <v>0</v>
      </c>
      <c r="T1095">
        <v>62.191000000000003</v>
      </c>
      <c r="U1095">
        <v>23.4</v>
      </c>
      <c r="V1095">
        <v>33.6</v>
      </c>
      <c r="W1095">
        <v>18.3</v>
      </c>
      <c r="X1095">
        <v>354260000</v>
      </c>
      <c r="Y1095" s="5">
        <v>102840000</v>
      </c>
      <c r="Z1095" s="5">
        <v>196310000</v>
      </c>
      <c r="AA1095" s="5">
        <v>55108000</v>
      </c>
      <c r="AB1095">
        <v>7701200</v>
      </c>
      <c r="AC1095" s="6">
        <v>2235600</v>
      </c>
      <c r="AD1095" s="6">
        <v>4267600</v>
      </c>
      <c r="AE1095" s="6">
        <v>1198000</v>
      </c>
      <c r="AF1095">
        <v>106530000</v>
      </c>
      <c r="AG1095">
        <v>151590000</v>
      </c>
      <c r="AH1095">
        <v>97056000</v>
      </c>
      <c r="AI1095">
        <v>11</v>
      </c>
      <c r="AJ1095">
        <v>17</v>
      </c>
      <c r="AK1095">
        <v>7</v>
      </c>
      <c r="AL1095" s="3">
        <v>35</v>
      </c>
      <c r="AN1095" t="s">
        <v>566</v>
      </c>
    </row>
    <row r="1096" spans="1:40">
      <c r="A1096">
        <v>1339</v>
      </c>
      <c r="B1096" t="s">
        <v>4633</v>
      </c>
      <c r="C1096" t="s">
        <v>4634</v>
      </c>
      <c r="D1096" t="s">
        <v>4634</v>
      </c>
      <c r="E1096" t="s">
        <v>4634</v>
      </c>
      <c r="F1096" t="s">
        <v>4635</v>
      </c>
      <c r="G1096" t="s">
        <v>4636</v>
      </c>
      <c r="H1096" s="3" t="s">
        <v>4637</v>
      </c>
      <c r="I1096">
        <v>5</v>
      </c>
      <c r="J1096">
        <v>0</v>
      </c>
      <c r="K1096">
        <v>0</v>
      </c>
      <c r="L1096" s="5">
        <v>5</v>
      </c>
      <c r="M1096" s="5">
        <v>0</v>
      </c>
      <c r="N1096" s="5">
        <v>0</v>
      </c>
      <c r="O1096">
        <v>5</v>
      </c>
      <c r="P1096">
        <v>0</v>
      </c>
      <c r="Q1096">
        <v>0</v>
      </c>
      <c r="R1096">
        <v>49.08</v>
      </c>
      <c r="S1096">
        <v>0</v>
      </c>
      <c r="T1096">
        <v>14.153</v>
      </c>
      <c r="U1096">
        <v>20.6</v>
      </c>
      <c r="V1096">
        <v>0</v>
      </c>
      <c r="W1096">
        <v>0</v>
      </c>
      <c r="X1096">
        <v>58161000</v>
      </c>
      <c r="Y1096" s="5">
        <v>58161000</v>
      </c>
      <c r="Z1096" s="5">
        <v>0</v>
      </c>
      <c r="AA1096" s="5">
        <v>0</v>
      </c>
      <c r="AB1096">
        <v>2237000</v>
      </c>
      <c r="AC1096" s="6">
        <v>2237000</v>
      </c>
      <c r="AD1096" s="6">
        <v>0</v>
      </c>
      <c r="AE1096" s="6">
        <v>0</v>
      </c>
      <c r="AF1096">
        <v>58161000</v>
      </c>
      <c r="AG1096">
        <v>0</v>
      </c>
      <c r="AH1096">
        <v>0</v>
      </c>
      <c r="AI1096">
        <v>7</v>
      </c>
      <c r="AJ1096">
        <v>0</v>
      </c>
      <c r="AK1096">
        <v>0</v>
      </c>
      <c r="AL1096" s="3">
        <v>7</v>
      </c>
      <c r="AN1096" t="s">
        <v>4638</v>
      </c>
    </row>
    <row r="1097" spans="1:40">
      <c r="A1097">
        <v>1409</v>
      </c>
      <c r="B1097" t="s">
        <v>4871</v>
      </c>
      <c r="C1097" t="s">
        <v>4872</v>
      </c>
      <c r="D1097" t="s">
        <v>4873</v>
      </c>
      <c r="E1097" t="s">
        <v>4873</v>
      </c>
      <c r="F1097" t="s">
        <v>4874</v>
      </c>
      <c r="G1097" t="s">
        <v>4875</v>
      </c>
      <c r="H1097" s="3" t="s">
        <v>4876</v>
      </c>
      <c r="I1097">
        <v>4</v>
      </c>
      <c r="J1097">
        <v>2</v>
      </c>
      <c r="K1097">
        <v>2</v>
      </c>
      <c r="L1097" s="5">
        <v>3</v>
      </c>
      <c r="M1097" s="5">
        <v>1</v>
      </c>
      <c r="N1097" s="5">
        <v>1</v>
      </c>
      <c r="O1097">
        <v>3</v>
      </c>
      <c r="P1097">
        <v>1</v>
      </c>
      <c r="Q1097">
        <v>1</v>
      </c>
      <c r="R1097">
        <v>29.132000000000001</v>
      </c>
      <c r="S1097">
        <v>0</v>
      </c>
      <c r="T1097">
        <v>7.0404</v>
      </c>
      <c r="U1097">
        <v>18.5</v>
      </c>
      <c r="V1097">
        <v>11.9</v>
      </c>
      <c r="W1097">
        <v>11.9</v>
      </c>
      <c r="X1097">
        <v>42178000</v>
      </c>
      <c r="Y1097" s="5">
        <v>35793000</v>
      </c>
      <c r="Z1097" s="5">
        <v>3134200</v>
      </c>
      <c r="AA1097" s="5">
        <v>3250500</v>
      </c>
      <c r="AB1097">
        <v>2636100</v>
      </c>
      <c r="AC1097" s="6">
        <v>2237100</v>
      </c>
      <c r="AD1097" s="6">
        <v>195890</v>
      </c>
      <c r="AE1097" s="6">
        <v>203160</v>
      </c>
      <c r="AF1097">
        <v>27964000</v>
      </c>
      <c r="AG1097">
        <v>6731000</v>
      </c>
      <c r="AH1097">
        <v>7879200</v>
      </c>
      <c r="AI1097">
        <v>4</v>
      </c>
      <c r="AJ1097">
        <v>1</v>
      </c>
      <c r="AK1097">
        <v>1</v>
      </c>
      <c r="AL1097" s="3">
        <v>6</v>
      </c>
      <c r="AN1097" t="s">
        <v>4877</v>
      </c>
    </row>
    <row r="1098" spans="1:40">
      <c r="A1098">
        <v>2303</v>
      </c>
      <c r="B1098" t="s">
        <v>8064</v>
      </c>
      <c r="C1098" t="s">
        <v>8065</v>
      </c>
      <c r="D1098" t="s">
        <v>8065</v>
      </c>
      <c r="E1098" t="s">
        <v>8065</v>
      </c>
      <c r="F1098" t="s">
        <v>8066</v>
      </c>
      <c r="G1098" t="s">
        <v>8067</v>
      </c>
      <c r="H1098" s="3" t="s">
        <v>8068</v>
      </c>
      <c r="I1098">
        <v>13</v>
      </c>
      <c r="J1098">
        <v>23</v>
      </c>
      <c r="K1098">
        <v>10</v>
      </c>
      <c r="L1098" s="5">
        <v>13</v>
      </c>
      <c r="M1098" s="5">
        <v>23</v>
      </c>
      <c r="N1098" s="5">
        <v>10</v>
      </c>
      <c r="O1098">
        <v>13</v>
      </c>
      <c r="P1098">
        <v>23</v>
      </c>
      <c r="Q1098">
        <v>10</v>
      </c>
      <c r="R1098">
        <v>138.34</v>
      </c>
      <c r="S1098">
        <v>0</v>
      </c>
      <c r="T1098">
        <v>70.19</v>
      </c>
      <c r="U1098">
        <v>15.5</v>
      </c>
      <c r="V1098">
        <v>23.6</v>
      </c>
      <c r="W1098">
        <v>11</v>
      </c>
      <c r="X1098">
        <v>1416600000</v>
      </c>
      <c r="Y1098" s="5">
        <v>156660000</v>
      </c>
      <c r="Z1098" s="5">
        <v>1139300000</v>
      </c>
      <c r="AA1098" s="5">
        <v>120580000</v>
      </c>
      <c r="AB1098">
        <v>20237000</v>
      </c>
      <c r="AC1098" s="6">
        <v>2238000</v>
      </c>
      <c r="AD1098" s="6">
        <v>16276000</v>
      </c>
      <c r="AE1098" s="6">
        <v>1722600</v>
      </c>
      <c r="AF1098">
        <v>223500000</v>
      </c>
      <c r="AG1098">
        <v>973620000</v>
      </c>
      <c r="AH1098">
        <v>230870000</v>
      </c>
      <c r="AI1098">
        <v>16</v>
      </c>
      <c r="AJ1098">
        <v>27</v>
      </c>
      <c r="AK1098">
        <v>11</v>
      </c>
      <c r="AL1098" s="3">
        <v>54</v>
      </c>
      <c r="AN1098" t="s">
        <v>8069</v>
      </c>
    </row>
    <row r="1099" spans="1:40">
      <c r="A1099">
        <v>151</v>
      </c>
      <c r="B1099" t="s">
        <v>619</v>
      </c>
      <c r="C1099" t="s">
        <v>620</v>
      </c>
      <c r="D1099" t="s">
        <v>620</v>
      </c>
      <c r="E1099" t="s">
        <v>620</v>
      </c>
      <c r="F1099" t="s">
        <v>621</v>
      </c>
      <c r="G1099" t="s">
        <v>622</v>
      </c>
      <c r="H1099" s="3" t="s">
        <v>623</v>
      </c>
      <c r="I1099">
        <v>4</v>
      </c>
      <c r="J1099">
        <v>7</v>
      </c>
      <c r="K1099">
        <v>3</v>
      </c>
      <c r="L1099" s="5">
        <v>4</v>
      </c>
      <c r="M1099" s="5">
        <v>7</v>
      </c>
      <c r="N1099" s="5">
        <v>3</v>
      </c>
      <c r="O1099">
        <v>4</v>
      </c>
      <c r="P1099">
        <v>7</v>
      </c>
      <c r="Q1099">
        <v>3</v>
      </c>
      <c r="R1099">
        <v>44.875</v>
      </c>
      <c r="S1099">
        <v>0</v>
      </c>
      <c r="T1099">
        <v>18.454000000000001</v>
      </c>
      <c r="U1099">
        <v>17.8</v>
      </c>
      <c r="V1099">
        <v>24.2</v>
      </c>
      <c r="W1099">
        <v>12.5</v>
      </c>
      <c r="X1099">
        <v>158880000</v>
      </c>
      <c r="Y1099" s="5">
        <v>51594000</v>
      </c>
      <c r="Z1099" s="5">
        <v>70493000</v>
      </c>
      <c r="AA1099" s="5">
        <v>36790000</v>
      </c>
      <c r="AB1099">
        <v>6907700</v>
      </c>
      <c r="AC1099" s="6">
        <v>2243200</v>
      </c>
      <c r="AD1099" s="6">
        <v>3064900</v>
      </c>
      <c r="AE1099" s="6">
        <v>1599500</v>
      </c>
      <c r="AF1099">
        <v>51189000</v>
      </c>
      <c r="AG1099">
        <v>51498000</v>
      </c>
      <c r="AH1099">
        <v>60564000</v>
      </c>
      <c r="AI1099">
        <v>4</v>
      </c>
      <c r="AJ1099">
        <v>8</v>
      </c>
      <c r="AK1099">
        <v>3</v>
      </c>
      <c r="AL1099" s="3">
        <v>15</v>
      </c>
      <c r="AN1099" t="s">
        <v>624</v>
      </c>
    </row>
    <row r="1100" spans="1:40">
      <c r="A1100">
        <v>495</v>
      </c>
      <c r="B1100" t="s">
        <v>1986</v>
      </c>
      <c r="C1100" t="s">
        <v>1987</v>
      </c>
      <c r="D1100" t="s">
        <v>1987</v>
      </c>
      <c r="E1100" t="s">
        <v>1987</v>
      </c>
      <c r="F1100" t="s">
        <v>1988</v>
      </c>
      <c r="G1100" t="s">
        <v>1989</v>
      </c>
      <c r="H1100" s="3" t="s">
        <v>1990</v>
      </c>
      <c r="I1100">
        <v>17</v>
      </c>
      <c r="J1100">
        <v>28</v>
      </c>
      <c r="K1100">
        <v>5</v>
      </c>
      <c r="L1100" s="5">
        <v>17</v>
      </c>
      <c r="M1100" s="5">
        <v>28</v>
      </c>
      <c r="N1100" s="5">
        <v>5</v>
      </c>
      <c r="O1100">
        <v>17</v>
      </c>
      <c r="P1100">
        <v>28</v>
      </c>
      <c r="Q1100">
        <v>5</v>
      </c>
      <c r="R1100">
        <v>273.88</v>
      </c>
      <c r="S1100">
        <v>0</v>
      </c>
      <c r="T1100">
        <v>112.93</v>
      </c>
      <c r="U1100">
        <v>15.8</v>
      </c>
      <c r="V1100">
        <v>20.7</v>
      </c>
      <c r="W1100">
        <v>4.2</v>
      </c>
      <c r="X1100">
        <v>1578400000</v>
      </c>
      <c r="Y1100" s="5">
        <v>296800000</v>
      </c>
      <c r="Z1100" s="5">
        <v>1175000000</v>
      </c>
      <c r="AA1100" s="5">
        <v>106550000</v>
      </c>
      <c r="AB1100">
        <v>11958000</v>
      </c>
      <c r="AC1100" s="6">
        <v>2248500</v>
      </c>
      <c r="AD1100" s="6">
        <v>8901900</v>
      </c>
      <c r="AE1100" s="6">
        <v>807230</v>
      </c>
      <c r="AF1100">
        <v>317370000</v>
      </c>
      <c r="AG1100">
        <v>1110000000</v>
      </c>
      <c r="AH1100">
        <v>160550000</v>
      </c>
      <c r="AI1100">
        <v>18</v>
      </c>
      <c r="AJ1100">
        <v>37</v>
      </c>
      <c r="AK1100">
        <v>5</v>
      </c>
      <c r="AL1100" s="3">
        <v>60</v>
      </c>
      <c r="AN1100" t="s">
        <v>1991</v>
      </c>
    </row>
    <row r="1101" spans="1:40">
      <c r="A1101">
        <v>1918</v>
      </c>
      <c r="B1101" t="s">
        <v>6302</v>
      </c>
      <c r="C1101" t="s">
        <v>285</v>
      </c>
      <c r="D1101" t="s">
        <v>285</v>
      </c>
      <c r="E1101" t="s">
        <v>285</v>
      </c>
      <c r="F1101" t="s">
        <v>6303</v>
      </c>
      <c r="G1101" t="s">
        <v>6304</v>
      </c>
      <c r="H1101" s="3" t="s">
        <v>6305</v>
      </c>
      <c r="I1101">
        <v>2</v>
      </c>
      <c r="J1101">
        <v>3</v>
      </c>
      <c r="K1101">
        <v>3</v>
      </c>
      <c r="L1101" s="5">
        <v>2</v>
      </c>
      <c r="M1101" s="5">
        <v>3</v>
      </c>
      <c r="N1101" s="5">
        <v>3</v>
      </c>
      <c r="O1101">
        <v>2</v>
      </c>
      <c r="P1101">
        <v>3</v>
      </c>
      <c r="Q1101">
        <v>3</v>
      </c>
      <c r="R1101">
        <v>19.163</v>
      </c>
      <c r="S1101">
        <v>0</v>
      </c>
      <c r="T1101">
        <v>19.161000000000001</v>
      </c>
      <c r="U1101">
        <v>23.5</v>
      </c>
      <c r="V1101">
        <v>31.8</v>
      </c>
      <c r="W1101">
        <v>31.8</v>
      </c>
      <c r="X1101">
        <v>95764000</v>
      </c>
      <c r="Y1101" s="5">
        <v>17998000</v>
      </c>
      <c r="Z1101" s="5">
        <v>41628000</v>
      </c>
      <c r="AA1101" s="5">
        <v>36138000</v>
      </c>
      <c r="AB1101">
        <v>11970000</v>
      </c>
      <c r="AC1101" s="6">
        <v>2249800</v>
      </c>
      <c r="AD1101" s="6">
        <v>5203500</v>
      </c>
      <c r="AE1101" s="6">
        <v>4517200</v>
      </c>
      <c r="AF1101">
        <v>25109000</v>
      </c>
      <c r="AG1101">
        <v>40889000</v>
      </c>
      <c r="AH1101">
        <v>34151000</v>
      </c>
      <c r="AI1101">
        <v>2</v>
      </c>
      <c r="AJ1101">
        <v>4</v>
      </c>
      <c r="AK1101">
        <v>4</v>
      </c>
      <c r="AL1101" s="3">
        <v>10</v>
      </c>
      <c r="AN1101" t="s">
        <v>6306</v>
      </c>
    </row>
    <row r="1102" spans="1:40">
      <c r="A1102">
        <v>2591</v>
      </c>
      <c r="B1102" t="s">
        <v>9410</v>
      </c>
      <c r="C1102" t="s">
        <v>9411</v>
      </c>
      <c r="D1102" t="s">
        <v>9411</v>
      </c>
      <c r="E1102" t="s">
        <v>9412</v>
      </c>
      <c r="F1102" t="s">
        <v>9413</v>
      </c>
      <c r="G1102" t="s">
        <v>9414</v>
      </c>
      <c r="H1102" s="3" t="s">
        <v>9415</v>
      </c>
      <c r="I1102">
        <v>12</v>
      </c>
      <c r="J1102">
        <v>4</v>
      </c>
      <c r="K1102">
        <v>1</v>
      </c>
      <c r="L1102" s="5">
        <v>12</v>
      </c>
      <c r="M1102" s="5">
        <v>4</v>
      </c>
      <c r="N1102" s="5">
        <v>1</v>
      </c>
      <c r="O1102">
        <v>7</v>
      </c>
      <c r="P1102">
        <v>2</v>
      </c>
      <c r="Q1102">
        <v>0</v>
      </c>
      <c r="R1102">
        <v>122.91</v>
      </c>
      <c r="S1102">
        <v>0</v>
      </c>
      <c r="T1102">
        <v>38.371000000000002</v>
      </c>
      <c r="U1102">
        <v>21.5</v>
      </c>
      <c r="V1102">
        <v>8.1999999999999993</v>
      </c>
      <c r="W1102">
        <v>0.8</v>
      </c>
      <c r="X1102">
        <v>159200000</v>
      </c>
      <c r="Y1102" s="5">
        <v>110430000</v>
      </c>
      <c r="Z1102" s="5">
        <v>41438000</v>
      </c>
      <c r="AA1102" s="5">
        <v>7329100</v>
      </c>
      <c r="AB1102">
        <v>3249000</v>
      </c>
      <c r="AC1102" s="6">
        <v>2253700</v>
      </c>
      <c r="AD1102" s="6">
        <v>845680</v>
      </c>
      <c r="AE1102" s="6">
        <v>149570</v>
      </c>
      <c r="AF1102">
        <v>94447000</v>
      </c>
      <c r="AG1102">
        <v>56609000</v>
      </c>
      <c r="AH1102">
        <v>8927300</v>
      </c>
      <c r="AI1102">
        <v>12</v>
      </c>
      <c r="AJ1102">
        <v>5</v>
      </c>
      <c r="AK1102">
        <v>1</v>
      </c>
      <c r="AL1102" s="3">
        <v>18</v>
      </c>
      <c r="AN1102" t="s">
        <v>9416</v>
      </c>
    </row>
    <row r="1103" spans="1:40">
      <c r="A1103">
        <v>1333</v>
      </c>
      <c r="B1103" t="s">
        <v>4603</v>
      </c>
      <c r="C1103" t="s">
        <v>4604</v>
      </c>
      <c r="D1103" t="s">
        <v>4604</v>
      </c>
      <c r="E1103" t="s">
        <v>4604</v>
      </c>
      <c r="F1103" t="s">
        <v>4605</v>
      </c>
      <c r="G1103" t="s">
        <v>4606</v>
      </c>
      <c r="H1103" s="3" t="s">
        <v>4607</v>
      </c>
      <c r="I1103">
        <v>5</v>
      </c>
      <c r="J1103">
        <v>1</v>
      </c>
      <c r="K1103">
        <v>1</v>
      </c>
      <c r="L1103" s="5">
        <v>5</v>
      </c>
      <c r="M1103" s="5">
        <v>1</v>
      </c>
      <c r="N1103" s="5">
        <v>1</v>
      </c>
      <c r="O1103">
        <v>5</v>
      </c>
      <c r="P1103">
        <v>1</v>
      </c>
      <c r="Q1103">
        <v>1</v>
      </c>
      <c r="R1103">
        <v>49.447000000000003</v>
      </c>
      <c r="S1103">
        <v>0</v>
      </c>
      <c r="T1103">
        <v>23.108000000000001</v>
      </c>
      <c r="U1103">
        <v>22.2</v>
      </c>
      <c r="V1103">
        <v>2</v>
      </c>
      <c r="W1103">
        <v>3.6</v>
      </c>
      <c r="X1103">
        <v>53831000</v>
      </c>
      <c r="Y1103" s="5">
        <v>47514000</v>
      </c>
      <c r="Z1103" s="5">
        <v>4810800</v>
      </c>
      <c r="AA1103" s="5">
        <v>1505800</v>
      </c>
      <c r="AB1103">
        <v>2563400</v>
      </c>
      <c r="AC1103" s="6">
        <v>2262600</v>
      </c>
      <c r="AD1103" s="6">
        <v>229090</v>
      </c>
      <c r="AE1103" s="6">
        <v>71704</v>
      </c>
      <c r="AF1103">
        <v>50114000</v>
      </c>
      <c r="AG1103">
        <v>2439600</v>
      </c>
      <c r="AH1103">
        <v>1450100</v>
      </c>
      <c r="AI1103">
        <v>6</v>
      </c>
      <c r="AJ1103">
        <v>1</v>
      </c>
      <c r="AK1103">
        <v>1</v>
      </c>
      <c r="AL1103" s="3">
        <v>8</v>
      </c>
      <c r="AN1103" t="s">
        <v>4608</v>
      </c>
    </row>
    <row r="1104" spans="1:40">
      <c r="A1104">
        <v>2930</v>
      </c>
      <c r="B1104" t="s">
        <v>10614</v>
      </c>
      <c r="C1104" t="s">
        <v>10615</v>
      </c>
      <c r="D1104" t="s">
        <v>10615</v>
      </c>
      <c r="E1104" t="s">
        <v>10615</v>
      </c>
      <c r="F1104" t="s">
        <v>10616</v>
      </c>
      <c r="G1104" t="s">
        <v>10617</v>
      </c>
      <c r="H1104" s="3" t="s">
        <v>10618</v>
      </c>
      <c r="I1104">
        <v>3</v>
      </c>
      <c r="J1104">
        <v>3</v>
      </c>
      <c r="K1104">
        <v>2</v>
      </c>
      <c r="L1104" s="5">
        <v>3</v>
      </c>
      <c r="M1104" s="5">
        <v>3</v>
      </c>
      <c r="N1104" s="5">
        <v>2</v>
      </c>
      <c r="O1104">
        <v>3</v>
      </c>
      <c r="P1104">
        <v>3</v>
      </c>
      <c r="Q1104">
        <v>2</v>
      </c>
      <c r="R1104">
        <v>59.204000000000001</v>
      </c>
      <c r="S1104">
        <v>0</v>
      </c>
      <c r="T1104">
        <v>14.215999999999999</v>
      </c>
      <c r="U1104">
        <v>8.6999999999999993</v>
      </c>
      <c r="V1104">
        <v>8.1</v>
      </c>
      <c r="W1104">
        <v>5.9</v>
      </c>
      <c r="X1104">
        <v>78684000</v>
      </c>
      <c r="Y1104" s="5">
        <v>49868000</v>
      </c>
      <c r="Z1104" s="5">
        <v>22418000</v>
      </c>
      <c r="AA1104" s="5">
        <v>6397200</v>
      </c>
      <c r="AB1104">
        <v>3576500</v>
      </c>
      <c r="AC1104" s="6">
        <v>2266700</v>
      </c>
      <c r="AD1104" s="6">
        <v>1019000</v>
      </c>
      <c r="AE1104" s="6">
        <v>290780</v>
      </c>
      <c r="AF1104">
        <v>30590000</v>
      </c>
      <c r="AG1104">
        <v>26872000</v>
      </c>
      <c r="AH1104">
        <v>21950000</v>
      </c>
      <c r="AI1104">
        <v>3</v>
      </c>
      <c r="AJ1104">
        <v>3</v>
      </c>
      <c r="AK1104">
        <v>2</v>
      </c>
      <c r="AL1104" s="3">
        <v>8</v>
      </c>
      <c r="AN1104" t="s">
        <v>10619</v>
      </c>
    </row>
    <row r="1105" spans="1:40">
      <c r="A1105">
        <v>832</v>
      </c>
      <c r="B1105" t="s">
        <v>2992</v>
      </c>
      <c r="C1105" t="s">
        <v>2993</v>
      </c>
      <c r="D1105" t="s">
        <v>2993</v>
      </c>
      <c r="E1105" t="s">
        <v>2993</v>
      </c>
      <c r="F1105" t="s">
        <v>2994</v>
      </c>
      <c r="G1105" t="s">
        <v>2995</v>
      </c>
      <c r="H1105" s="3" t="s">
        <v>2996</v>
      </c>
      <c r="I1105">
        <v>4</v>
      </c>
      <c r="J1105">
        <v>2</v>
      </c>
      <c r="K1105">
        <v>2</v>
      </c>
      <c r="L1105" s="5">
        <v>4</v>
      </c>
      <c r="M1105" s="5">
        <v>2</v>
      </c>
      <c r="N1105" s="5">
        <v>2</v>
      </c>
      <c r="O1105">
        <v>4</v>
      </c>
      <c r="P1105">
        <v>2</v>
      </c>
      <c r="Q1105">
        <v>2</v>
      </c>
      <c r="R1105">
        <v>26.099</v>
      </c>
      <c r="S1105">
        <v>0</v>
      </c>
      <c r="T1105">
        <v>16.181999999999999</v>
      </c>
      <c r="U1105">
        <v>40.299999999999997</v>
      </c>
      <c r="V1105">
        <v>14.7</v>
      </c>
      <c r="W1105">
        <v>18.600000000000001</v>
      </c>
      <c r="X1105">
        <v>60076000</v>
      </c>
      <c r="Y1105" s="5">
        <v>34210000</v>
      </c>
      <c r="Z1105" s="5">
        <v>12264000</v>
      </c>
      <c r="AA1105" s="5">
        <v>13602000</v>
      </c>
      <c r="AB1105">
        <v>4005100</v>
      </c>
      <c r="AC1105" s="6">
        <v>2280700</v>
      </c>
      <c r="AD1105" s="6">
        <v>817580</v>
      </c>
      <c r="AE1105" s="6">
        <v>906820</v>
      </c>
      <c r="AF1105">
        <v>31974000</v>
      </c>
      <c r="AG1105">
        <v>13935000</v>
      </c>
      <c r="AH1105">
        <v>15829000</v>
      </c>
      <c r="AI1105">
        <v>5</v>
      </c>
      <c r="AJ1105">
        <v>2</v>
      </c>
      <c r="AK1105">
        <v>3</v>
      </c>
      <c r="AL1105" s="3">
        <v>10</v>
      </c>
      <c r="AN1105" t="s">
        <v>2997</v>
      </c>
    </row>
    <row r="1106" spans="1:40">
      <c r="A1106">
        <v>654</v>
      </c>
      <c r="B1106" t="s">
        <v>2440</v>
      </c>
      <c r="C1106" t="s">
        <v>2441</v>
      </c>
      <c r="D1106" t="s">
        <v>2441</v>
      </c>
      <c r="E1106" t="s">
        <v>2441</v>
      </c>
      <c r="F1106" t="s">
        <v>2442</v>
      </c>
      <c r="G1106" t="s">
        <v>2443</v>
      </c>
      <c r="H1106" s="3" t="s">
        <v>2444</v>
      </c>
      <c r="I1106">
        <v>3</v>
      </c>
      <c r="J1106">
        <v>0</v>
      </c>
      <c r="K1106">
        <v>1</v>
      </c>
      <c r="L1106" s="5">
        <v>3</v>
      </c>
      <c r="M1106" s="5">
        <v>0</v>
      </c>
      <c r="N1106" s="5">
        <v>1</v>
      </c>
      <c r="O1106">
        <v>3</v>
      </c>
      <c r="P1106">
        <v>0</v>
      </c>
      <c r="Q1106">
        <v>1</v>
      </c>
      <c r="R1106">
        <v>19.757000000000001</v>
      </c>
      <c r="S1106">
        <v>0</v>
      </c>
      <c r="T1106">
        <v>14.766999999999999</v>
      </c>
      <c r="U1106">
        <v>22.9</v>
      </c>
      <c r="V1106">
        <v>0</v>
      </c>
      <c r="W1106">
        <v>9.5</v>
      </c>
      <c r="X1106">
        <v>31798000</v>
      </c>
      <c r="Y1106" s="5">
        <v>25163000</v>
      </c>
      <c r="Z1106" s="5">
        <v>0</v>
      </c>
      <c r="AA1106" s="5">
        <v>6635400</v>
      </c>
      <c r="AB1106">
        <v>2890800</v>
      </c>
      <c r="AC1106" s="6">
        <v>2287500</v>
      </c>
      <c r="AD1106" s="6">
        <v>0</v>
      </c>
      <c r="AE1106" s="6">
        <v>603220</v>
      </c>
      <c r="AF1106">
        <v>25163000</v>
      </c>
      <c r="AG1106">
        <v>0</v>
      </c>
      <c r="AH1106">
        <v>0</v>
      </c>
      <c r="AI1106">
        <v>4</v>
      </c>
      <c r="AJ1106">
        <v>0</v>
      </c>
      <c r="AK1106">
        <v>1</v>
      </c>
      <c r="AL1106" s="3">
        <v>5</v>
      </c>
      <c r="AN1106" t="s">
        <v>2445</v>
      </c>
    </row>
    <row r="1107" spans="1:40">
      <c r="A1107">
        <v>1524</v>
      </c>
      <c r="B1107" t="s">
        <v>5187</v>
      </c>
      <c r="C1107" t="s">
        <v>5188</v>
      </c>
      <c r="D1107" t="s">
        <v>5188</v>
      </c>
      <c r="E1107" t="s">
        <v>5188</v>
      </c>
      <c r="F1107" t="s">
        <v>5189</v>
      </c>
      <c r="G1107" t="s">
        <v>5190</v>
      </c>
      <c r="H1107" s="3" t="s">
        <v>5191</v>
      </c>
      <c r="I1107">
        <v>5</v>
      </c>
      <c r="J1107">
        <v>10</v>
      </c>
      <c r="K1107">
        <v>5</v>
      </c>
      <c r="L1107" s="5">
        <v>5</v>
      </c>
      <c r="M1107" s="5">
        <v>10</v>
      </c>
      <c r="N1107" s="5">
        <v>5</v>
      </c>
      <c r="O1107">
        <v>5</v>
      </c>
      <c r="P1107">
        <v>10</v>
      </c>
      <c r="Q1107">
        <v>5</v>
      </c>
      <c r="R1107">
        <v>108.94</v>
      </c>
      <c r="S1107">
        <v>0</v>
      </c>
      <c r="T1107">
        <v>39.74</v>
      </c>
      <c r="U1107">
        <v>12.9</v>
      </c>
      <c r="V1107">
        <v>18</v>
      </c>
      <c r="W1107">
        <v>7.8</v>
      </c>
      <c r="X1107">
        <v>1660600000</v>
      </c>
      <c r="Y1107" s="5">
        <v>100680000</v>
      </c>
      <c r="Z1107" s="5">
        <v>1339800000</v>
      </c>
      <c r="AA1107" s="5">
        <v>220160000</v>
      </c>
      <c r="AB1107">
        <v>37741000</v>
      </c>
      <c r="AC1107" s="6">
        <v>2288100</v>
      </c>
      <c r="AD1107" s="6">
        <v>30449000</v>
      </c>
      <c r="AE1107" s="6">
        <v>5003700</v>
      </c>
      <c r="AF1107">
        <v>120720000</v>
      </c>
      <c r="AG1107">
        <v>1240200000</v>
      </c>
      <c r="AH1107">
        <v>314910000</v>
      </c>
      <c r="AI1107">
        <v>5</v>
      </c>
      <c r="AJ1107">
        <v>22</v>
      </c>
      <c r="AK1107">
        <v>8</v>
      </c>
      <c r="AL1107" s="3">
        <v>35</v>
      </c>
      <c r="AN1107" t="s">
        <v>5192</v>
      </c>
    </row>
    <row r="1108" spans="1:40">
      <c r="A1108">
        <v>1856</v>
      </c>
      <c r="B1108" t="s">
        <v>6122</v>
      </c>
      <c r="C1108" t="s">
        <v>6123</v>
      </c>
      <c r="D1108" t="s">
        <v>6123</v>
      </c>
      <c r="E1108" t="s">
        <v>6124</v>
      </c>
      <c r="F1108" t="s">
        <v>6125</v>
      </c>
      <c r="G1108" t="s">
        <v>6126</v>
      </c>
      <c r="H1108" s="3" t="s">
        <v>6127</v>
      </c>
      <c r="I1108">
        <v>5</v>
      </c>
      <c r="J1108">
        <v>6</v>
      </c>
      <c r="K1108">
        <v>3</v>
      </c>
      <c r="L1108" s="5">
        <v>5</v>
      </c>
      <c r="M1108" s="5">
        <v>6</v>
      </c>
      <c r="N1108" s="5">
        <v>3</v>
      </c>
      <c r="O1108">
        <v>3</v>
      </c>
      <c r="P1108">
        <v>4</v>
      </c>
      <c r="Q1108">
        <v>2</v>
      </c>
      <c r="R1108">
        <v>51.563000000000002</v>
      </c>
      <c r="S1108">
        <v>0</v>
      </c>
      <c r="T1108">
        <v>19.047999999999998</v>
      </c>
      <c r="U1108">
        <v>14.1</v>
      </c>
      <c r="V1108">
        <v>21</v>
      </c>
      <c r="W1108">
        <v>9.6</v>
      </c>
      <c r="X1108">
        <v>115440000</v>
      </c>
      <c r="Y1108" s="5">
        <v>48081000</v>
      </c>
      <c r="Z1108" s="5">
        <v>57581000</v>
      </c>
      <c r="AA1108" s="5">
        <v>9782400</v>
      </c>
      <c r="AB1108">
        <v>5497300</v>
      </c>
      <c r="AC1108" s="6">
        <v>2289500</v>
      </c>
      <c r="AD1108" s="6">
        <v>2742000</v>
      </c>
      <c r="AE1108" s="6">
        <v>465830</v>
      </c>
      <c r="AF1108">
        <v>38975000</v>
      </c>
      <c r="AG1108">
        <v>57674000</v>
      </c>
      <c r="AH1108">
        <v>19834000</v>
      </c>
      <c r="AI1108">
        <v>5</v>
      </c>
      <c r="AJ1108">
        <v>6</v>
      </c>
      <c r="AK1108">
        <v>3</v>
      </c>
      <c r="AL1108" s="3">
        <v>14</v>
      </c>
      <c r="AN1108" t="s">
        <v>6128</v>
      </c>
    </row>
    <row r="1109" spans="1:40">
      <c r="A1109">
        <v>648</v>
      </c>
      <c r="B1109" t="s">
        <v>2427</v>
      </c>
      <c r="C1109" t="s">
        <v>2428</v>
      </c>
      <c r="D1109" t="s">
        <v>2428</v>
      </c>
      <c r="E1109" t="s">
        <v>2428</v>
      </c>
      <c r="F1109" t="s">
        <v>2429</v>
      </c>
      <c r="G1109" t="s">
        <v>2430</v>
      </c>
      <c r="H1109" s="3" t="s">
        <v>2431</v>
      </c>
      <c r="I1109">
        <v>6</v>
      </c>
      <c r="J1109">
        <v>3</v>
      </c>
      <c r="K1109">
        <v>1</v>
      </c>
      <c r="L1109" s="5">
        <v>6</v>
      </c>
      <c r="M1109" s="5">
        <v>3</v>
      </c>
      <c r="N1109" s="5">
        <v>1</v>
      </c>
      <c r="O1109">
        <v>6</v>
      </c>
      <c r="P1109">
        <v>3</v>
      </c>
      <c r="Q1109">
        <v>1</v>
      </c>
      <c r="R1109">
        <v>56.383000000000003</v>
      </c>
      <c r="S1109">
        <v>0</v>
      </c>
      <c r="T1109">
        <v>18.221</v>
      </c>
      <c r="U1109">
        <v>22.4</v>
      </c>
      <c r="V1109">
        <v>10.1</v>
      </c>
      <c r="W1109">
        <v>3.3</v>
      </c>
      <c r="X1109">
        <v>80593000</v>
      </c>
      <c r="Y1109" s="5">
        <v>60025000</v>
      </c>
      <c r="Z1109" s="5">
        <v>16425000</v>
      </c>
      <c r="AA1109" s="5">
        <v>4142700</v>
      </c>
      <c r="AB1109">
        <v>3099700</v>
      </c>
      <c r="AC1109" s="6">
        <v>2308700</v>
      </c>
      <c r="AD1109" s="6">
        <v>631740</v>
      </c>
      <c r="AE1109" s="6">
        <v>159340</v>
      </c>
      <c r="AF1109">
        <v>58821000</v>
      </c>
      <c r="AG1109">
        <v>15352000</v>
      </c>
      <c r="AH1109">
        <v>6886400</v>
      </c>
      <c r="AI1109">
        <v>6</v>
      </c>
      <c r="AJ1109">
        <v>3</v>
      </c>
      <c r="AK1109">
        <v>1</v>
      </c>
      <c r="AL1109" s="3">
        <v>10</v>
      </c>
      <c r="AN1109" t="s">
        <v>2432</v>
      </c>
    </row>
    <row r="1110" spans="1:40">
      <c r="A1110">
        <v>1326</v>
      </c>
      <c r="B1110" t="s">
        <v>4566</v>
      </c>
      <c r="C1110" t="s">
        <v>4567</v>
      </c>
      <c r="D1110" t="s">
        <v>4568</v>
      </c>
      <c r="E1110" t="s">
        <v>4568</v>
      </c>
      <c r="F1110" t="s">
        <v>4569</v>
      </c>
      <c r="G1110" t="s">
        <v>4570</v>
      </c>
      <c r="H1110" s="3" t="s">
        <v>4571</v>
      </c>
      <c r="I1110">
        <v>4</v>
      </c>
      <c r="J1110">
        <v>0</v>
      </c>
      <c r="K1110">
        <v>0</v>
      </c>
      <c r="L1110" s="5">
        <v>3</v>
      </c>
      <c r="M1110" s="5">
        <v>0</v>
      </c>
      <c r="N1110" s="5">
        <v>0</v>
      </c>
      <c r="O1110">
        <v>3</v>
      </c>
      <c r="P1110">
        <v>0</v>
      </c>
      <c r="Q1110">
        <v>0</v>
      </c>
      <c r="R1110">
        <v>26.805</v>
      </c>
      <c r="S1110">
        <v>0</v>
      </c>
      <c r="T1110">
        <v>18.978000000000002</v>
      </c>
      <c r="U1110">
        <v>25.8</v>
      </c>
      <c r="V1110">
        <v>0</v>
      </c>
      <c r="W1110">
        <v>0</v>
      </c>
      <c r="X1110">
        <v>39313000</v>
      </c>
      <c r="Y1110" s="5">
        <v>39313000</v>
      </c>
      <c r="Z1110" s="5">
        <v>0</v>
      </c>
      <c r="AA1110" s="5">
        <v>0</v>
      </c>
      <c r="AB1110">
        <v>2312500</v>
      </c>
      <c r="AC1110" s="6">
        <v>2312500</v>
      </c>
      <c r="AD1110" s="6">
        <v>0</v>
      </c>
      <c r="AE1110" s="6">
        <v>0</v>
      </c>
      <c r="AF1110">
        <v>39313000</v>
      </c>
      <c r="AG1110">
        <v>0</v>
      </c>
      <c r="AH1110">
        <v>0</v>
      </c>
      <c r="AI1110">
        <v>5</v>
      </c>
      <c r="AJ1110">
        <v>0</v>
      </c>
      <c r="AK1110">
        <v>0</v>
      </c>
      <c r="AL1110" s="3">
        <v>5</v>
      </c>
      <c r="AN1110" t="s">
        <v>4572</v>
      </c>
    </row>
    <row r="1111" spans="1:40">
      <c r="A1111">
        <v>256</v>
      </c>
      <c r="B1111" t="s">
        <v>1046</v>
      </c>
      <c r="C1111" t="s">
        <v>1047</v>
      </c>
      <c r="D1111" t="s">
        <v>1047</v>
      </c>
      <c r="E1111" t="s">
        <v>1047</v>
      </c>
      <c r="F1111" t="s">
        <v>1048</v>
      </c>
      <c r="G1111" t="s">
        <v>1049</v>
      </c>
      <c r="H1111" s="3" t="s">
        <v>1050</v>
      </c>
      <c r="I1111">
        <v>12</v>
      </c>
      <c r="J1111">
        <v>13</v>
      </c>
      <c r="K1111">
        <v>7</v>
      </c>
      <c r="L1111" s="5">
        <v>12</v>
      </c>
      <c r="M1111" s="5">
        <v>13</v>
      </c>
      <c r="N1111" s="5">
        <v>7</v>
      </c>
      <c r="O1111">
        <v>12</v>
      </c>
      <c r="P1111">
        <v>13</v>
      </c>
      <c r="Q1111">
        <v>7</v>
      </c>
      <c r="R1111">
        <v>129.63</v>
      </c>
      <c r="S1111">
        <v>0</v>
      </c>
      <c r="T1111">
        <v>53.411999999999999</v>
      </c>
      <c r="U1111">
        <v>19.3</v>
      </c>
      <c r="V1111">
        <v>22.5</v>
      </c>
      <c r="W1111">
        <v>11.7</v>
      </c>
      <c r="X1111">
        <v>334960000</v>
      </c>
      <c r="Y1111" s="5">
        <v>136830000</v>
      </c>
      <c r="Z1111" s="5">
        <v>164790000</v>
      </c>
      <c r="AA1111" s="5">
        <v>33340000</v>
      </c>
      <c r="AB1111">
        <v>5677200</v>
      </c>
      <c r="AC1111" s="6">
        <v>2319200</v>
      </c>
      <c r="AD1111" s="6">
        <v>2793000</v>
      </c>
      <c r="AE1111" s="6">
        <v>565080</v>
      </c>
      <c r="AF1111">
        <v>134280000</v>
      </c>
      <c r="AG1111">
        <v>142200000</v>
      </c>
      <c r="AH1111">
        <v>62115000</v>
      </c>
      <c r="AI1111">
        <v>14</v>
      </c>
      <c r="AJ1111">
        <v>15</v>
      </c>
      <c r="AK1111">
        <v>7</v>
      </c>
      <c r="AL1111" s="3">
        <v>36</v>
      </c>
      <c r="AN1111" t="s">
        <v>1051</v>
      </c>
    </row>
    <row r="1112" spans="1:40">
      <c r="A1112">
        <v>54</v>
      </c>
      <c r="B1112" t="s">
        <v>241</v>
      </c>
      <c r="C1112" t="s">
        <v>242</v>
      </c>
      <c r="D1112" t="s">
        <v>242</v>
      </c>
      <c r="E1112" t="s">
        <v>242</v>
      </c>
      <c r="F1112" t="s">
        <v>243</v>
      </c>
      <c r="G1112" t="s">
        <v>244</v>
      </c>
      <c r="H1112" s="3" t="s">
        <v>245</v>
      </c>
      <c r="I1112">
        <v>8</v>
      </c>
      <c r="J1112">
        <v>25</v>
      </c>
      <c r="K1112">
        <v>27</v>
      </c>
      <c r="L1112" s="5">
        <v>8</v>
      </c>
      <c r="M1112" s="5">
        <v>25</v>
      </c>
      <c r="N1112" s="5">
        <v>27</v>
      </c>
      <c r="O1112">
        <v>8</v>
      </c>
      <c r="P1112">
        <v>25</v>
      </c>
      <c r="Q1112">
        <v>27</v>
      </c>
      <c r="R1112">
        <v>116.99</v>
      </c>
      <c r="S1112">
        <v>0</v>
      </c>
      <c r="T1112">
        <v>178.32</v>
      </c>
      <c r="U1112">
        <v>8.8000000000000007</v>
      </c>
      <c r="V1112">
        <v>28.8</v>
      </c>
      <c r="W1112">
        <v>30.6</v>
      </c>
      <c r="X1112">
        <v>3144800000</v>
      </c>
      <c r="Y1112" s="5">
        <v>95109000</v>
      </c>
      <c r="Z1112" s="5">
        <v>1387900000</v>
      </c>
      <c r="AA1112" s="5">
        <v>1661900000</v>
      </c>
      <c r="AB1112">
        <v>76703000</v>
      </c>
      <c r="AC1112" s="6">
        <v>2319700</v>
      </c>
      <c r="AD1112" s="6">
        <v>33851000</v>
      </c>
      <c r="AE1112" s="6">
        <v>40533000</v>
      </c>
      <c r="AF1112">
        <v>131950000</v>
      </c>
      <c r="AG1112">
        <v>1381700000</v>
      </c>
      <c r="AH1112">
        <v>1759600000</v>
      </c>
      <c r="AI1112">
        <v>9</v>
      </c>
      <c r="AJ1112">
        <v>50</v>
      </c>
      <c r="AK1112">
        <v>48</v>
      </c>
      <c r="AL1112" s="3">
        <v>107</v>
      </c>
      <c r="AN1112" t="s">
        <v>246</v>
      </c>
    </row>
    <row r="1113" spans="1:40">
      <c r="A1113">
        <v>1185</v>
      </c>
      <c r="B1113" t="s">
        <v>4104</v>
      </c>
      <c r="C1113" t="s">
        <v>2644</v>
      </c>
      <c r="D1113" t="s">
        <v>2644</v>
      </c>
      <c r="E1113" t="s">
        <v>2644</v>
      </c>
      <c r="F1113" t="s">
        <v>4105</v>
      </c>
      <c r="G1113" t="s">
        <v>4106</v>
      </c>
      <c r="H1113" s="3" t="s">
        <v>4107</v>
      </c>
      <c r="I1113">
        <v>3</v>
      </c>
      <c r="J1113">
        <v>2</v>
      </c>
      <c r="K1113">
        <v>1</v>
      </c>
      <c r="L1113" s="5">
        <v>3</v>
      </c>
      <c r="M1113" s="5">
        <v>2</v>
      </c>
      <c r="N1113" s="5">
        <v>1</v>
      </c>
      <c r="O1113">
        <v>3</v>
      </c>
      <c r="P1113">
        <v>2</v>
      </c>
      <c r="Q1113">
        <v>1</v>
      </c>
      <c r="R1113">
        <v>19.257999999999999</v>
      </c>
      <c r="S1113">
        <v>0</v>
      </c>
      <c r="T1113">
        <v>7.6593999999999998</v>
      </c>
      <c r="U1113">
        <v>23</v>
      </c>
      <c r="V1113">
        <v>16.8</v>
      </c>
      <c r="W1113">
        <v>8.6999999999999993</v>
      </c>
      <c r="X1113">
        <v>53517000</v>
      </c>
      <c r="Y1113" s="5">
        <v>25678000</v>
      </c>
      <c r="Z1113" s="5">
        <v>15630000</v>
      </c>
      <c r="AA1113" s="5">
        <v>12209000</v>
      </c>
      <c r="AB1113">
        <v>4865200</v>
      </c>
      <c r="AC1113" s="6">
        <v>2334300</v>
      </c>
      <c r="AD1113" s="6">
        <v>1420900</v>
      </c>
      <c r="AE1113" s="6">
        <v>1109900</v>
      </c>
      <c r="AF1113">
        <v>22402000</v>
      </c>
      <c r="AG1113">
        <v>13622000</v>
      </c>
      <c r="AH1113">
        <v>18970000</v>
      </c>
      <c r="AI1113">
        <v>3</v>
      </c>
      <c r="AJ1113">
        <v>2</v>
      </c>
      <c r="AK1113">
        <v>1</v>
      </c>
      <c r="AL1113" s="3">
        <v>6</v>
      </c>
      <c r="AN1113" t="s">
        <v>4108</v>
      </c>
    </row>
    <row r="1114" spans="1:40">
      <c r="A1114">
        <v>743</v>
      </c>
      <c r="B1114" t="s">
        <v>2661</v>
      </c>
      <c r="C1114" t="s">
        <v>2662</v>
      </c>
      <c r="D1114" t="s">
        <v>2662</v>
      </c>
      <c r="E1114" t="s">
        <v>2663</v>
      </c>
      <c r="F1114" t="s">
        <v>2664</v>
      </c>
      <c r="G1114" t="s">
        <v>2665</v>
      </c>
      <c r="H1114" s="3" t="s">
        <v>2666</v>
      </c>
      <c r="I1114">
        <v>9</v>
      </c>
      <c r="J1114">
        <v>0</v>
      </c>
      <c r="K1114">
        <v>0</v>
      </c>
      <c r="L1114" s="5">
        <v>9</v>
      </c>
      <c r="M1114" s="5">
        <v>0</v>
      </c>
      <c r="N1114" s="5">
        <v>0</v>
      </c>
      <c r="O1114">
        <v>2</v>
      </c>
      <c r="P1114">
        <v>0</v>
      </c>
      <c r="Q1114">
        <v>0</v>
      </c>
      <c r="R1114">
        <v>75.046000000000006</v>
      </c>
      <c r="S1114">
        <v>0</v>
      </c>
      <c r="T1114">
        <v>38.552</v>
      </c>
      <c r="U1114">
        <v>29</v>
      </c>
      <c r="V1114">
        <v>0</v>
      </c>
      <c r="W1114">
        <v>0</v>
      </c>
      <c r="X1114">
        <v>74922000</v>
      </c>
      <c r="Y1114" s="5">
        <v>74922000</v>
      </c>
      <c r="Z1114" s="5">
        <v>0</v>
      </c>
      <c r="AA1114" s="5">
        <v>0</v>
      </c>
      <c r="AB1114">
        <v>2341300</v>
      </c>
      <c r="AC1114" s="6">
        <v>2341300</v>
      </c>
      <c r="AD1114" s="6">
        <v>0</v>
      </c>
      <c r="AE1114" s="6">
        <v>0</v>
      </c>
      <c r="AF1114">
        <v>74922000</v>
      </c>
      <c r="AG1114">
        <v>0</v>
      </c>
      <c r="AH1114">
        <v>0</v>
      </c>
      <c r="AI1114">
        <v>10</v>
      </c>
      <c r="AJ1114">
        <v>0</v>
      </c>
      <c r="AK1114">
        <v>0</v>
      </c>
      <c r="AL1114" s="3">
        <v>10</v>
      </c>
      <c r="AN1114" t="s">
        <v>2667</v>
      </c>
    </row>
    <row r="1115" spans="1:40">
      <c r="A1115">
        <v>2182</v>
      </c>
      <c r="B1115" t="s">
        <v>7472</v>
      </c>
      <c r="C1115" t="s">
        <v>7473</v>
      </c>
      <c r="D1115" t="s">
        <v>7473</v>
      </c>
      <c r="E1115" t="s">
        <v>7473</v>
      </c>
      <c r="F1115" t="s">
        <v>7474</v>
      </c>
      <c r="G1115" t="s">
        <v>7475</v>
      </c>
      <c r="H1115" s="3" t="s">
        <v>7476</v>
      </c>
      <c r="I1115">
        <v>5</v>
      </c>
      <c r="J1115">
        <v>0</v>
      </c>
      <c r="K1115">
        <v>0</v>
      </c>
      <c r="L1115" s="5">
        <v>5</v>
      </c>
      <c r="M1115" s="5">
        <v>0</v>
      </c>
      <c r="N1115" s="5">
        <v>0</v>
      </c>
      <c r="O1115">
        <v>5</v>
      </c>
      <c r="P1115">
        <v>0</v>
      </c>
      <c r="Q1115">
        <v>0</v>
      </c>
      <c r="R1115">
        <v>47.716000000000001</v>
      </c>
      <c r="S1115">
        <v>0</v>
      </c>
      <c r="T1115">
        <v>10.714</v>
      </c>
      <c r="U1115">
        <v>15</v>
      </c>
      <c r="V1115">
        <v>0</v>
      </c>
      <c r="W1115">
        <v>0</v>
      </c>
      <c r="X1115">
        <v>47492000</v>
      </c>
      <c r="Y1115" s="5">
        <v>47492000</v>
      </c>
      <c r="Z1115" s="5">
        <v>0</v>
      </c>
      <c r="AA1115" s="5">
        <v>0</v>
      </c>
      <c r="AB1115">
        <v>2374600</v>
      </c>
      <c r="AC1115" s="6">
        <v>2374600</v>
      </c>
      <c r="AD1115" s="6">
        <v>0</v>
      </c>
      <c r="AE1115" s="6">
        <v>0</v>
      </c>
      <c r="AF1115">
        <v>47492000</v>
      </c>
      <c r="AG1115">
        <v>0</v>
      </c>
      <c r="AH1115">
        <v>0</v>
      </c>
      <c r="AI1115">
        <v>5</v>
      </c>
      <c r="AJ1115">
        <v>0</v>
      </c>
      <c r="AK1115">
        <v>0</v>
      </c>
      <c r="AL1115" s="3">
        <v>5</v>
      </c>
      <c r="AN1115" t="s">
        <v>7477</v>
      </c>
    </row>
    <row r="1116" spans="1:40">
      <c r="A1116">
        <v>2234</v>
      </c>
      <c r="B1116" t="s">
        <v>7724</v>
      </c>
      <c r="C1116" t="s">
        <v>7725</v>
      </c>
      <c r="D1116" t="s">
        <v>7725</v>
      </c>
      <c r="E1116" t="s">
        <v>7726</v>
      </c>
      <c r="F1116" t="s">
        <v>7727</v>
      </c>
      <c r="G1116" t="s">
        <v>7728</v>
      </c>
      <c r="H1116" s="3" t="s">
        <v>7729</v>
      </c>
      <c r="I1116">
        <v>4</v>
      </c>
      <c r="J1116">
        <v>3</v>
      </c>
      <c r="K1116">
        <v>1</v>
      </c>
      <c r="L1116" s="5">
        <v>4</v>
      </c>
      <c r="M1116" s="5">
        <v>3</v>
      </c>
      <c r="N1116" s="5">
        <v>1</v>
      </c>
      <c r="O1116">
        <v>2</v>
      </c>
      <c r="P1116">
        <v>3</v>
      </c>
      <c r="Q1116">
        <v>0</v>
      </c>
      <c r="R1116">
        <v>44.423999999999999</v>
      </c>
      <c r="S1116">
        <v>0</v>
      </c>
      <c r="T1116">
        <v>14.583</v>
      </c>
      <c r="U1116">
        <v>18</v>
      </c>
      <c r="V1116">
        <v>11.2</v>
      </c>
      <c r="W1116">
        <v>5.5</v>
      </c>
      <c r="X1116">
        <v>80100000</v>
      </c>
      <c r="Y1116" s="5">
        <v>47544000</v>
      </c>
      <c r="Z1116" s="5">
        <v>29331000</v>
      </c>
      <c r="AA1116" s="5">
        <v>3225000</v>
      </c>
      <c r="AB1116">
        <v>4005000</v>
      </c>
      <c r="AC1116" s="6">
        <v>2377200</v>
      </c>
      <c r="AD1116" s="6">
        <v>1466600</v>
      </c>
      <c r="AE1116" s="6">
        <v>161250</v>
      </c>
      <c r="AF1116">
        <v>48425000</v>
      </c>
      <c r="AG1116">
        <v>21455000</v>
      </c>
      <c r="AH1116">
        <v>10530000</v>
      </c>
      <c r="AI1116">
        <v>4</v>
      </c>
      <c r="AJ1116">
        <v>3</v>
      </c>
      <c r="AK1116">
        <v>1</v>
      </c>
      <c r="AL1116" s="3">
        <v>8</v>
      </c>
      <c r="AN1116" t="s">
        <v>7730</v>
      </c>
    </row>
    <row r="1117" spans="1:40">
      <c r="A1117">
        <v>804</v>
      </c>
      <c r="B1117" t="s">
        <v>2880</v>
      </c>
      <c r="C1117" t="s">
        <v>2881</v>
      </c>
      <c r="D1117" t="s">
        <v>2881</v>
      </c>
      <c r="E1117" t="s">
        <v>2881</v>
      </c>
      <c r="F1117" t="s">
        <v>2882</v>
      </c>
      <c r="G1117" t="s">
        <v>2883</v>
      </c>
      <c r="H1117" s="3" t="s">
        <v>2884</v>
      </c>
      <c r="I1117">
        <v>11</v>
      </c>
      <c r="J1117">
        <v>10</v>
      </c>
      <c r="K1117">
        <v>1</v>
      </c>
      <c r="L1117" s="5">
        <v>11</v>
      </c>
      <c r="M1117" s="5">
        <v>10</v>
      </c>
      <c r="N1117" s="5">
        <v>1</v>
      </c>
      <c r="O1117">
        <v>11</v>
      </c>
      <c r="P1117">
        <v>10</v>
      </c>
      <c r="Q1117">
        <v>1</v>
      </c>
      <c r="R1117">
        <v>70.695999999999998</v>
      </c>
      <c r="S1117">
        <v>0</v>
      </c>
      <c r="T1117">
        <v>34.4</v>
      </c>
      <c r="U1117">
        <v>28.8</v>
      </c>
      <c r="V1117">
        <v>23.1</v>
      </c>
      <c r="W1117">
        <v>3.1</v>
      </c>
      <c r="X1117">
        <v>181560000</v>
      </c>
      <c r="Y1117" s="5">
        <v>85622000</v>
      </c>
      <c r="Z1117" s="5">
        <v>93923000</v>
      </c>
      <c r="AA1117" s="5">
        <v>2010300</v>
      </c>
      <c r="AB1117">
        <v>5043200</v>
      </c>
      <c r="AC1117" s="6">
        <v>2378400</v>
      </c>
      <c r="AD1117" s="6">
        <v>2609000</v>
      </c>
      <c r="AE1117" s="6">
        <v>55841</v>
      </c>
      <c r="AF1117">
        <v>84297000</v>
      </c>
      <c r="AG1117">
        <v>94948000</v>
      </c>
      <c r="AH1117">
        <v>2260000</v>
      </c>
      <c r="AI1117">
        <v>11</v>
      </c>
      <c r="AJ1117">
        <v>10</v>
      </c>
      <c r="AK1117">
        <v>1</v>
      </c>
      <c r="AL1117" s="3">
        <v>22</v>
      </c>
      <c r="AN1117" t="s">
        <v>2885</v>
      </c>
    </row>
    <row r="1118" spans="1:40">
      <c r="A1118">
        <v>2232</v>
      </c>
      <c r="B1118" t="s">
        <v>7719</v>
      </c>
      <c r="C1118" t="s">
        <v>1267</v>
      </c>
      <c r="D1118" t="s">
        <v>1267</v>
      </c>
      <c r="E1118" t="s">
        <v>1267</v>
      </c>
      <c r="F1118" t="s">
        <v>7720</v>
      </c>
      <c r="G1118" t="s">
        <v>7721</v>
      </c>
      <c r="H1118" s="3" t="s">
        <v>7722</v>
      </c>
      <c r="I1118">
        <v>3</v>
      </c>
      <c r="J1118">
        <v>2</v>
      </c>
      <c r="K1118">
        <v>0</v>
      </c>
      <c r="L1118" s="5">
        <v>3</v>
      </c>
      <c r="M1118" s="5">
        <v>2</v>
      </c>
      <c r="N1118" s="5">
        <v>0</v>
      </c>
      <c r="O1118">
        <v>3</v>
      </c>
      <c r="P1118">
        <v>2</v>
      </c>
      <c r="Q1118">
        <v>0</v>
      </c>
      <c r="R1118">
        <v>20.878</v>
      </c>
      <c r="S1118">
        <v>0</v>
      </c>
      <c r="T1118">
        <v>6.0953999999999997</v>
      </c>
      <c r="U1118">
        <v>21.7</v>
      </c>
      <c r="V1118">
        <v>16.3</v>
      </c>
      <c r="W1118">
        <v>0</v>
      </c>
      <c r="X1118">
        <v>29437000</v>
      </c>
      <c r="Y1118" s="5">
        <v>21438000</v>
      </c>
      <c r="Z1118" s="5">
        <v>7999200</v>
      </c>
      <c r="AA1118" s="5">
        <v>0</v>
      </c>
      <c r="AB1118">
        <v>3270800</v>
      </c>
      <c r="AC1118" s="6">
        <v>2382000</v>
      </c>
      <c r="AD1118" s="6">
        <v>888800</v>
      </c>
      <c r="AE1118" s="6">
        <v>0</v>
      </c>
      <c r="AF1118">
        <v>12187000</v>
      </c>
      <c r="AG1118">
        <v>17224000</v>
      </c>
      <c r="AH1118">
        <v>0</v>
      </c>
      <c r="AI1118">
        <v>3</v>
      </c>
      <c r="AJ1118">
        <v>2</v>
      </c>
      <c r="AK1118">
        <v>0</v>
      </c>
      <c r="AL1118" s="3">
        <v>5</v>
      </c>
      <c r="AN1118" t="s">
        <v>7723</v>
      </c>
    </row>
    <row r="1119" spans="1:40">
      <c r="A1119">
        <v>301</v>
      </c>
      <c r="B1119" t="s">
        <v>1248</v>
      </c>
      <c r="C1119" t="s">
        <v>1249</v>
      </c>
      <c r="D1119" t="s">
        <v>1249</v>
      </c>
      <c r="E1119" t="s">
        <v>1249</v>
      </c>
      <c r="F1119" t="s">
        <v>1250</v>
      </c>
      <c r="G1119" t="s">
        <v>1251</v>
      </c>
      <c r="H1119" s="3" t="s">
        <v>1252</v>
      </c>
      <c r="I1119">
        <v>4</v>
      </c>
      <c r="J1119">
        <v>2</v>
      </c>
      <c r="K1119">
        <v>1</v>
      </c>
      <c r="L1119" s="5">
        <v>4</v>
      </c>
      <c r="M1119" s="5">
        <v>2</v>
      </c>
      <c r="N1119" s="5">
        <v>1</v>
      </c>
      <c r="O1119">
        <v>4</v>
      </c>
      <c r="P1119">
        <v>2</v>
      </c>
      <c r="Q1119">
        <v>1</v>
      </c>
      <c r="R1119">
        <v>77.010999999999996</v>
      </c>
      <c r="S1119">
        <v>0</v>
      </c>
      <c r="T1119">
        <v>12.023999999999999</v>
      </c>
      <c r="U1119">
        <v>9.1999999999999993</v>
      </c>
      <c r="V1119">
        <v>5.2</v>
      </c>
      <c r="W1119">
        <v>1.5</v>
      </c>
      <c r="X1119">
        <v>115800000</v>
      </c>
      <c r="Y1119" s="5">
        <v>57232000</v>
      </c>
      <c r="Z1119" s="5">
        <v>52035000</v>
      </c>
      <c r="AA1119" s="5">
        <v>6532900</v>
      </c>
      <c r="AB1119">
        <v>4825000</v>
      </c>
      <c r="AC1119" s="6">
        <v>2384700</v>
      </c>
      <c r="AD1119" s="6">
        <v>2168100</v>
      </c>
      <c r="AE1119" s="6">
        <v>272200</v>
      </c>
      <c r="AF1119">
        <v>48497000</v>
      </c>
      <c r="AG1119">
        <v>34452000</v>
      </c>
      <c r="AH1119">
        <v>33500000</v>
      </c>
      <c r="AI1119">
        <v>6</v>
      </c>
      <c r="AJ1119">
        <v>2</v>
      </c>
      <c r="AK1119">
        <v>1</v>
      </c>
      <c r="AL1119" s="3">
        <v>9</v>
      </c>
      <c r="AN1119" t="s">
        <v>1253</v>
      </c>
    </row>
    <row r="1120" spans="1:40">
      <c r="A1120">
        <v>18</v>
      </c>
      <c r="B1120" t="s">
        <v>105</v>
      </c>
      <c r="C1120" t="s">
        <v>106</v>
      </c>
      <c r="D1120" t="s">
        <v>107</v>
      </c>
      <c r="E1120" t="s">
        <v>107</v>
      </c>
      <c r="F1120" t="s">
        <v>108</v>
      </c>
      <c r="G1120" t="s">
        <v>109</v>
      </c>
      <c r="H1120" s="3" t="s">
        <v>110</v>
      </c>
      <c r="I1120">
        <v>3</v>
      </c>
      <c r="J1120">
        <v>2</v>
      </c>
      <c r="K1120">
        <v>0</v>
      </c>
      <c r="L1120" s="5">
        <v>2</v>
      </c>
      <c r="M1120" s="5">
        <v>1</v>
      </c>
      <c r="N1120" s="5">
        <v>0</v>
      </c>
      <c r="O1120">
        <v>2</v>
      </c>
      <c r="P1120">
        <v>1</v>
      </c>
      <c r="Q1120">
        <v>0</v>
      </c>
      <c r="R1120">
        <v>35.423000000000002</v>
      </c>
      <c r="S1120">
        <v>0</v>
      </c>
      <c r="T1120">
        <v>15.731</v>
      </c>
      <c r="U1120">
        <v>16.600000000000001</v>
      </c>
      <c r="V1120">
        <v>15.4</v>
      </c>
      <c r="W1120">
        <v>0</v>
      </c>
      <c r="X1120">
        <v>47886000</v>
      </c>
      <c r="Y1120" s="5">
        <v>47886000</v>
      </c>
      <c r="Z1120" s="5">
        <v>0</v>
      </c>
      <c r="AA1120" s="5">
        <v>0</v>
      </c>
      <c r="AB1120">
        <v>2394300</v>
      </c>
      <c r="AC1120" s="6">
        <v>2394300</v>
      </c>
      <c r="AD1120" s="6">
        <v>0</v>
      </c>
      <c r="AE1120" s="6">
        <v>0</v>
      </c>
      <c r="AF1120">
        <v>40710000</v>
      </c>
      <c r="AG1120">
        <v>0</v>
      </c>
      <c r="AH1120">
        <v>0</v>
      </c>
      <c r="AI1120">
        <v>4</v>
      </c>
      <c r="AJ1120">
        <v>1</v>
      </c>
      <c r="AK1120">
        <v>0</v>
      </c>
      <c r="AL1120" s="3">
        <v>5</v>
      </c>
      <c r="AN1120" t="s">
        <v>111</v>
      </c>
    </row>
    <row r="1121" spans="1:40">
      <c r="A1121">
        <v>2484</v>
      </c>
      <c r="B1121" t="s">
        <v>8922</v>
      </c>
      <c r="C1121" t="s">
        <v>8923</v>
      </c>
      <c r="D1121" t="s">
        <v>8923</v>
      </c>
      <c r="E1121" t="s">
        <v>8923</v>
      </c>
      <c r="F1121" t="s">
        <v>8924</v>
      </c>
      <c r="G1121" t="s">
        <v>8925</v>
      </c>
      <c r="H1121" s="3" t="s">
        <v>8926</v>
      </c>
      <c r="I1121">
        <v>58</v>
      </c>
      <c r="J1121">
        <v>45</v>
      </c>
      <c r="K1121">
        <v>13</v>
      </c>
      <c r="L1121" s="5">
        <v>58</v>
      </c>
      <c r="M1121" s="5">
        <v>45</v>
      </c>
      <c r="N1121" s="5">
        <v>13</v>
      </c>
      <c r="O1121">
        <v>58</v>
      </c>
      <c r="P1121">
        <v>45</v>
      </c>
      <c r="Q1121">
        <v>13</v>
      </c>
      <c r="R1121">
        <v>532.4</v>
      </c>
      <c r="S1121">
        <v>0</v>
      </c>
      <c r="T1121">
        <v>216.03</v>
      </c>
      <c r="U1121">
        <v>17.8</v>
      </c>
      <c r="V1121">
        <v>13.8</v>
      </c>
      <c r="W1121">
        <v>4.5</v>
      </c>
      <c r="X1121">
        <v>1163600000</v>
      </c>
      <c r="Y1121" s="5">
        <v>617520000</v>
      </c>
      <c r="Z1121" s="5">
        <v>463110000</v>
      </c>
      <c r="AA1121" s="5">
        <v>82932000</v>
      </c>
      <c r="AB1121">
        <v>4527500</v>
      </c>
      <c r="AC1121" s="6">
        <v>2402800</v>
      </c>
      <c r="AD1121" s="6">
        <v>1802000</v>
      </c>
      <c r="AE1121" s="6">
        <v>322690</v>
      </c>
      <c r="AF1121">
        <v>629030000</v>
      </c>
      <c r="AG1121">
        <v>431850000</v>
      </c>
      <c r="AH1121">
        <v>111560000</v>
      </c>
      <c r="AI1121">
        <v>66</v>
      </c>
      <c r="AJ1121">
        <v>52</v>
      </c>
      <c r="AK1121">
        <v>15</v>
      </c>
      <c r="AL1121" s="3">
        <v>133</v>
      </c>
      <c r="AN1121" t="s">
        <v>8927</v>
      </c>
    </row>
    <row r="1122" spans="1:40">
      <c r="A1122">
        <v>2819</v>
      </c>
      <c r="B1122" t="s">
        <v>10254</v>
      </c>
      <c r="C1122" t="s">
        <v>10255</v>
      </c>
      <c r="D1122" t="s">
        <v>10255</v>
      </c>
      <c r="E1122" t="s">
        <v>10255</v>
      </c>
      <c r="F1122" t="s">
        <v>10256</v>
      </c>
      <c r="G1122" t="s">
        <v>10257</v>
      </c>
      <c r="H1122" s="3" t="s">
        <v>10258</v>
      </c>
      <c r="I1122">
        <v>6</v>
      </c>
      <c r="J1122">
        <v>5</v>
      </c>
      <c r="K1122">
        <v>4</v>
      </c>
      <c r="L1122" s="5">
        <v>6</v>
      </c>
      <c r="M1122" s="5">
        <v>5</v>
      </c>
      <c r="N1122" s="5">
        <v>4</v>
      </c>
      <c r="O1122">
        <v>6</v>
      </c>
      <c r="P1122">
        <v>5</v>
      </c>
      <c r="Q1122">
        <v>4</v>
      </c>
      <c r="R1122">
        <v>62.845999999999997</v>
      </c>
      <c r="S1122">
        <v>0</v>
      </c>
      <c r="T1122">
        <v>26.722999999999999</v>
      </c>
      <c r="U1122">
        <v>18.7</v>
      </c>
      <c r="V1122">
        <v>12.3</v>
      </c>
      <c r="W1122">
        <v>10.3</v>
      </c>
      <c r="X1122">
        <v>157930000</v>
      </c>
      <c r="Y1122" s="5">
        <v>60249000</v>
      </c>
      <c r="Z1122" s="5">
        <v>57333000</v>
      </c>
      <c r="AA1122" s="5">
        <v>40344000</v>
      </c>
      <c r="AB1122">
        <v>6317100</v>
      </c>
      <c r="AC1122" s="6">
        <v>2410000</v>
      </c>
      <c r="AD1122" s="6">
        <v>2293300</v>
      </c>
      <c r="AE1122" s="6">
        <v>1613800</v>
      </c>
      <c r="AF1122">
        <v>55434000</v>
      </c>
      <c r="AG1122">
        <v>63970000</v>
      </c>
      <c r="AH1122">
        <v>43384000</v>
      </c>
      <c r="AI1122">
        <v>6</v>
      </c>
      <c r="AJ1122">
        <v>6</v>
      </c>
      <c r="AK1122">
        <v>4</v>
      </c>
      <c r="AL1122" s="3">
        <v>16</v>
      </c>
      <c r="AN1122" t="s">
        <v>10259</v>
      </c>
    </row>
    <row r="1123" spans="1:40">
      <c r="A1123">
        <v>2710</v>
      </c>
      <c r="B1123" t="s">
        <v>9862</v>
      </c>
      <c r="C1123" t="s">
        <v>2167</v>
      </c>
      <c r="D1123" t="s">
        <v>2167</v>
      </c>
      <c r="E1123" t="s">
        <v>2167</v>
      </c>
      <c r="F1123" t="s">
        <v>9863</v>
      </c>
      <c r="G1123" t="s">
        <v>9864</v>
      </c>
      <c r="H1123" s="3" t="s">
        <v>9865</v>
      </c>
      <c r="I1123">
        <v>3</v>
      </c>
      <c r="J1123">
        <v>2</v>
      </c>
      <c r="K1123">
        <v>2</v>
      </c>
      <c r="L1123" s="5">
        <v>3</v>
      </c>
      <c r="M1123" s="5">
        <v>2</v>
      </c>
      <c r="N1123" s="5">
        <v>2</v>
      </c>
      <c r="O1123">
        <v>3</v>
      </c>
      <c r="P1123">
        <v>2</v>
      </c>
      <c r="Q1123">
        <v>2</v>
      </c>
      <c r="R1123">
        <v>30.312000000000001</v>
      </c>
      <c r="S1123">
        <v>0</v>
      </c>
      <c r="T1123">
        <v>11.244</v>
      </c>
      <c r="U1123">
        <v>27.8</v>
      </c>
      <c r="V1123">
        <v>22.2</v>
      </c>
      <c r="W1123">
        <v>14.3</v>
      </c>
      <c r="X1123">
        <v>70435000</v>
      </c>
      <c r="Y1123" s="5">
        <v>31552000</v>
      </c>
      <c r="Z1123" s="5">
        <v>20164000</v>
      </c>
      <c r="AA1123" s="5">
        <v>18719000</v>
      </c>
      <c r="AB1123">
        <v>5418100</v>
      </c>
      <c r="AC1123" s="6">
        <v>2427100</v>
      </c>
      <c r="AD1123" s="6">
        <v>1551100</v>
      </c>
      <c r="AE1123" s="6">
        <v>1439900</v>
      </c>
      <c r="AF1123">
        <v>27987000</v>
      </c>
      <c r="AG1123">
        <v>21175000</v>
      </c>
      <c r="AH1123">
        <v>23549000</v>
      </c>
      <c r="AI1123">
        <v>3</v>
      </c>
      <c r="AJ1123">
        <v>2</v>
      </c>
      <c r="AK1123">
        <v>2</v>
      </c>
      <c r="AL1123" s="3">
        <v>7</v>
      </c>
      <c r="AN1123" t="s">
        <v>9866</v>
      </c>
    </row>
    <row r="1124" spans="1:40">
      <c r="A1124">
        <v>1500</v>
      </c>
      <c r="B1124" t="s">
        <v>5125</v>
      </c>
      <c r="C1124" t="s">
        <v>5126</v>
      </c>
      <c r="D1124" t="s">
        <v>5126</v>
      </c>
      <c r="E1124" t="s">
        <v>5126</v>
      </c>
      <c r="F1124" t="s">
        <v>5127</v>
      </c>
      <c r="G1124" t="s">
        <v>5128</v>
      </c>
      <c r="H1124" s="3" t="s">
        <v>5129</v>
      </c>
      <c r="I1124">
        <v>7</v>
      </c>
      <c r="J1124">
        <v>14</v>
      </c>
      <c r="K1124">
        <v>4</v>
      </c>
      <c r="L1124" s="5">
        <v>7</v>
      </c>
      <c r="M1124" s="5">
        <v>14</v>
      </c>
      <c r="N1124" s="5">
        <v>4</v>
      </c>
      <c r="O1124">
        <v>7</v>
      </c>
      <c r="P1124">
        <v>14</v>
      </c>
      <c r="Q1124">
        <v>4</v>
      </c>
      <c r="R1124">
        <v>51.59</v>
      </c>
      <c r="S1124">
        <v>0</v>
      </c>
      <c r="T1124">
        <v>28.26</v>
      </c>
      <c r="U1124">
        <v>18.899999999999999</v>
      </c>
      <c r="V1124">
        <v>33.9</v>
      </c>
      <c r="W1124">
        <v>9.6999999999999993</v>
      </c>
      <c r="X1124">
        <v>342470000</v>
      </c>
      <c r="Y1124" s="5">
        <v>46404000</v>
      </c>
      <c r="Z1124" s="5">
        <v>264500000</v>
      </c>
      <c r="AA1124" s="5">
        <v>31564000</v>
      </c>
      <c r="AB1124">
        <v>18025000</v>
      </c>
      <c r="AC1124" s="6">
        <v>2442300</v>
      </c>
      <c r="AD1124" s="6">
        <v>13921000</v>
      </c>
      <c r="AE1124" s="6">
        <v>1661300</v>
      </c>
      <c r="AF1124">
        <v>80339000</v>
      </c>
      <c r="AG1124">
        <v>204990000</v>
      </c>
      <c r="AH1124">
        <v>60233000</v>
      </c>
      <c r="AI1124">
        <v>8</v>
      </c>
      <c r="AJ1124">
        <v>17</v>
      </c>
      <c r="AK1124">
        <v>4</v>
      </c>
      <c r="AL1124" s="3">
        <v>29</v>
      </c>
      <c r="AN1124" t="s">
        <v>5130</v>
      </c>
    </row>
    <row r="1125" spans="1:40">
      <c r="A1125">
        <v>896</v>
      </c>
      <c r="B1125" t="s">
        <v>3175</v>
      </c>
      <c r="C1125" t="s">
        <v>1163</v>
      </c>
      <c r="D1125" t="s">
        <v>1163</v>
      </c>
      <c r="E1125" t="s">
        <v>1163</v>
      </c>
      <c r="F1125" t="s">
        <v>3176</v>
      </c>
      <c r="G1125" t="s">
        <v>3177</v>
      </c>
      <c r="H1125" s="3" t="s">
        <v>3178</v>
      </c>
      <c r="I1125">
        <v>3</v>
      </c>
      <c r="J1125">
        <v>1</v>
      </c>
      <c r="K1125">
        <v>0</v>
      </c>
      <c r="L1125" s="5">
        <v>3</v>
      </c>
      <c r="M1125" s="5">
        <v>1</v>
      </c>
      <c r="N1125" s="5">
        <v>0</v>
      </c>
      <c r="O1125">
        <v>3</v>
      </c>
      <c r="P1125">
        <v>1</v>
      </c>
      <c r="Q1125">
        <v>0</v>
      </c>
      <c r="R1125">
        <v>42.314999999999998</v>
      </c>
      <c r="S1125">
        <v>0</v>
      </c>
      <c r="T1125">
        <v>7.5427</v>
      </c>
      <c r="U1125">
        <v>9.8000000000000007</v>
      </c>
      <c r="V1125">
        <v>6</v>
      </c>
      <c r="W1125">
        <v>0</v>
      </c>
      <c r="X1125">
        <v>44742000</v>
      </c>
      <c r="Y1125" s="5">
        <v>41566000</v>
      </c>
      <c r="Z1125" s="5">
        <v>3176300</v>
      </c>
      <c r="AA1125" s="5">
        <v>0</v>
      </c>
      <c r="AB1125">
        <v>2631900</v>
      </c>
      <c r="AC1125" s="6">
        <v>2445000</v>
      </c>
      <c r="AD1125" s="6">
        <v>186840</v>
      </c>
      <c r="AE1125" s="6">
        <v>0</v>
      </c>
      <c r="AF1125">
        <v>41566000</v>
      </c>
      <c r="AG1125">
        <v>0</v>
      </c>
      <c r="AH1125">
        <v>0</v>
      </c>
      <c r="AI1125">
        <v>3</v>
      </c>
      <c r="AJ1125">
        <v>2</v>
      </c>
      <c r="AK1125">
        <v>0</v>
      </c>
      <c r="AL1125" s="3">
        <v>5</v>
      </c>
      <c r="AN1125" t="s">
        <v>3179</v>
      </c>
    </row>
    <row r="1126" spans="1:40">
      <c r="A1126">
        <v>670</v>
      </c>
      <c r="B1126" t="s">
        <v>2481</v>
      </c>
      <c r="C1126" t="s">
        <v>2482</v>
      </c>
      <c r="D1126" t="s">
        <v>2482</v>
      </c>
      <c r="E1126" t="s">
        <v>2482</v>
      </c>
      <c r="F1126" t="s">
        <v>2483</v>
      </c>
      <c r="G1126" t="s">
        <v>2484</v>
      </c>
      <c r="H1126" s="3" t="s">
        <v>2485</v>
      </c>
      <c r="I1126">
        <v>4</v>
      </c>
      <c r="J1126">
        <v>6</v>
      </c>
      <c r="K1126">
        <v>2</v>
      </c>
      <c r="L1126" s="5">
        <v>4</v>
      </c>
      <c r="M1126" s="5">
        <v>6</v>
      </c>
      <c r="N1126" s="5">
        <v>2</v>
      </c>
      <c r="O1126">
        <v>4</v>
      </c>
      <c r="P1126">
        <v>6</v>
      </c>
      <c r="Q1126">
        <v>2</v>
      </c>
      <c r="R1126">
        <v>53.371000000000002</v>
      </c>
      <c r="S1126">
        <v>0</v>
      </c>
      <c r="T1126">
        <v>19.100999999999999</v>
      </c>
      <c r="U1126">
        <v>12.3</v>
      </c>
      <c r="V1126">
        <v>18</v>
      </c>
      <c r="W1126">
        <v>4.7</v>
      </c>
      <c r="X1126">
        <v>159920000</v>
      </c>
      <c r="Y1126" s="5">
        <v>44469000</v>
      </c>
      <c r="Z1126" s="5">
        <v>111380000</v>
      </c>
      <c r="AA1126" s="5">
        <v>4067200</v>
      </c>
      <c r="AB1126">
        <v>8884500</v>
      </c>
      <c r="AC1126" s="6">
        <v>2470500</v>
      </c>
      <c r="AD1126" s="6">
        <v>6188000</v>
      </c>
      <c r="AE1126" s="6">
        <v>225960</v>
      </c>
      <c r="AF1126">
        <v>50112000</v>
      </c>
      <c r="AG1126">
        <v>102680000</v>
      </c>
      <c r="AH1126">
        <v>7275400</v>
      </c>
      <c r="AI1126">
        <v>4</v>
      </c>
      <c r="AJ1126">
        <v>6</v>
      </c>
      <c r="AK1126">
        <v>2</v>
      </c>
      <c r="AL1126" s="3">
        <v>12</v>
      </c>
      <c r="AN1126" t="s">
        <v>2486</v>
      </c>
    </row>
    <row r="1127" spans="1:40">
      <c r="A1127">
        <v>1821</v>
      </c>
      <c r="B1127" t="s">
        <v>6024</v>
      </c>
      <c r="C1127" t="s">
        <v>6025</v>
      </c>
      <c r="D1127" t="s">
        <v>6025</v>
      </c>
      <c r="E1127" t="s">
        <v>6025</v>
      </c>
      <c r="F1127" t="s">
        <v>6026</v>
      </c>
      <c r="G1127" t="s">
        <v>6027</v>
      </c>
      <c r="H1127" s="3" t="s">
        <v>6028</v>
      </c>
      <c r="I1127">
        <v>1</v>
      </c>
      <c r="J1127">
        <v>2</v>
      </c>
      <c r="K1127">
        <v>4</v>
      </c>
      <c r="L1127" s="5">
        <v>1</v>
      </c>
      <c r="M1127" s="5">
        <v>2</v>
      </c>
      <c r="N1127" s="5">
        <v>4</v>
      </c>
      <c r="O1127">
        <v>1</v>
      </c>
      <c r="P1127">
        <v>2</v>
      </c>
      <c r="Q1127">
        <v>4</v>
      </c>
      <c r="R1127">
        <v>21.491</v>
      </c>
      <c r="S1127">
        <v>0</v>
      </c>
      <c r="T1127">
        <v>6.2584</v>
      </c>
      <c r="U1127">
        <v>6</v>
      </c>
      <c r="V1127">
        <v>13.7</v>
      </c>
      <c r="W1127">
        <v>26.8</v>
      </c>
      <c r="X1127">
        <v>136260000</v>
      </c>
      <c r="Y1127" s="5">
        <v>14832000</v>
      </c>
      <c r="Z1127" s="5">
        <v>50642000</v>
      </c>
      <c r="AA1127" s="5">
        <v>70785000</v>
      </c>
      <c r="AB1127">
        <v>22710000</v>
      </c>
      <c r="AC1127" s="6">
        <v>2471900</v>
      </c>
      <c r="AD1127" s="6">
        <v>8440300</v>
      </c>
      <c r="AE1127" s="6">
        <v>11798000</v>
      </c>
      <c r="AF1127">
        <v>19052000</v>
      </c>
      <c r="AG1127">
        <v>56917000</v>
      </c>
      <c r="AH1127">
        <v>68980000</v>
      </c>
      <c r="AI1127">
        <v>1</v>
      </c>
      <c r="AJ1127">
        <v>2</v>
      </c>
      <c r="AK1127">
        <v>4</v>
      </c>
      <c r="AL1127" s="3">
        <v>7</v>
      </c>
      <c r="AN1127" t="s">
        <v>6029</v>
      </c>
    </row>
    <row r="1128" spans="1:40">
      <c r="A1128">
        <v>9</v>
      </c>
      <c r="B1128" t="s">
        <v>67</v>
      </c>
      <c r="C1128" t="s">
        <v>68</v>
      </c>
      <c r="D1128" t="s">
        <v>68</v>
      </c>
      <c r="E1128" t="s">
        <v>68</v>
      </c>
      <c r="F1128" t="s">
        <v>69</v>
      </c>
      <c r="G1128" t="s">
        <v>70</v>
      </c>
      <c r="H1128" s="3" t="s">
        <v>71</v>
      </c>
      <c r="I1128">
        <v>3</v>
      </c>
      <c r="J1128">
        <v>3</v>
      </c>
      <c r="K1128">
        <v>3</v>
      </c>
      <c r="L1128" s="5">
        <v>3</v>
      </c>
      <c r="M1128" s="5">
        <v>3</v>
      </c>
      <c r="N1128" s="5">
        <v>3</v>
      </c>
      <c r="O1128">
        <v>3</v>
      </c>
      <c r="P1128">
        <v>3</v>
      </c>
      <c r="Q1128">
        <v>3</v>
      </c>
      <c r="R1128">
        <v>51.457000000000001</v>
      </c>
      <c r="S1128">
        <v>0</v>
      </c>
      <c r="T1128">
        <v>7.7374000000000001</v>
      </c>
      <c r="U1128">
        <v>6.6</v>
      </c>
      <c r="V1128">
        <v>8.6999999999999993</v>
      </c>
      <c r="W1128">
        <v>6.1</v>
      </c>
      <c r="X1128">
        <v>148690000</v>
      </c>
      <c r="Y1128" s="5">
        <v>44577000</v>
      </c>
      <c r="Z1128" s="5">
        <v>45395000</v>
      </c>
      <c r="AA1128" s="5">
        <v>58720000</v>
      </c>
      <c r="AB1128">
        <v>8260600</v>
      </c>
      <c r="AC1128" s="6">
        <v>2476500</v>
      </c>
      <c r="AD1128" s="6">
        <v>2521900</v>
      </c>
      <c r="AE1128" s="6">
        <v>3262200</v>
      </c>
      <c r="AF1128">
        <v>43909000</v>
      </c>
      <c r="AG1128">
        <v>60602000</v>
      </c>
      <c r="AH1128">
        <v>51379000</v>
      </c>
      <c r="AI1128">
        <v>3</v>
      </c>
      <c r="AJ1128">
        <v>3</v>
      </c>
      <c r="AK1128">
        <v>3</v>
      </c>
      <c r="AL1128" s="3">
        <v>9</v>
      </c>
      <c r="AN1128" t="s">
        <v>72</v>
      </c>
    </row>
    <row r="1129" spans="1:40">
      <c r="A1129">
        <v>37</v>
      </c>
      <c r="B1129" t="s">
        <v>168</v>
      </c>
      <c r="C1129" t="s">
        <v>169</v>
      </c>
      <c r="D1129" t="s">
        <v>169</v>
      </c>
      <c r="E1129" t="s">
        <v>169</v>
      </c>
      <c r="F1129" t="s">
        <v>170</v>
      </c>
      <c r="G1129" t="s">
        <v>171</v>
      </c>
      <c r="H1129" s="3" t="s">
        <v>172</v>
      </c>
      <c r="I1129">
        <v>14</v>
      </c>
      <c r="J1129">
        <v>1</v>
      </c>
      <c r="K1129">
        <v>2</v>
      </c>
      <c r="L1129" s="5">
        <v>14</v>
      </c>
      <c r="M1129" s="5">
        <v>1</v>
      </c>
      <c r="N1129" s="5">
        <v>2</v>
      </c>
      <c r="O1129">
        <v>14</v>
      </c>
      <c r="P1129">
        <v>1</v>
      </c>
      <c r="Q1129">
        <v>2</v>
      </c>
      <c r="R1129">
        <v>116.72</v>
      </c>
      <c r="S1129">
        <v>0</v>
      </c>
      <c r="T1129">
        <v>36.29</v>
      </c>
      <c r="U1129">
        <v>23.6</v>
      </c>
      <c r="V1129">
        <v>1.4</v>
      </c>
      <c r="W1129">
        <v>2.4</v>
      </c>
      <c r="X1129">
        <v>200820000</v>
      </c>
      <c r="Y1129" s="5">
        <v>186400000</v>
      </c>
      <c r="Z1129" s="5">
        <v>7868700</v>
      </c>
      <c r="AA1129" s="5">
        <v>6557000</v>
      </c>
      <c r="AB1129">
        <v>2677600</v>
      </c>
      <c r="AC1129" s="6">
        <v>2485300</v>
      </c>
      <c r="AD1129" s="6">
        <v>104920</v>
      </c>
      <c r="AE1129" s="6">
        <v>87427</v>
      </c>
      <c r="AF1129">
        <v>186400000</v>
      </c>
      <c r="AG1129">
        <v>0</v>
      </c>
      <c r="AH1129">
        <v>7377100</v>
      </c>
      <c r="AI1129">
        <v>14</v>
      </c>
      <c r="AJ1129">
        <v>1</v>
      </c>
      <c r="AK1129">
        <v>2</v>
      </c>
      <c r="AL1129" s="3">
        <v>17</v>
      </c>
      <c r="AN1129" t="s">
        <v>173</v>
      </c>
    </row>
    <row r="1130" spans="1:40">
      <c r="A1130">
        <v>1319</v>
      </c>
      <c r="B1130" t="s">
        <v>4554</v>
      </c>
      <c r="C1130" t="s">
        <v>4555</v>
      </c>
      <c r="D1130" t="s">
        <v>4555</v>
      </c>
      <c r="E1130" t="s">
        <v>4555</v>
      </c>
      <c r="F1130" t="s">
        <v>4556</v>
      </c>
      <c r="G1130" t="s">
        <v>4557</v>
      </c>
      <c r="H1130" s="3" t="s">
        <v>4558</v>
      </c>
      <c r="I1130">
        <v>14</v>
      </c>
      <c r="J1130">
        <v>17</v>
      </c>
      <c r="K1130">
        <v>7</v>
      </c>
      <c r="L1130" s="5">
        <v>14</v>
      </c>
      <c r="M1130" s="5">
        <v>17</v>
      </c>
      <c r="N1130" s="5">
        <v>7</v>
      </c>
      <c r="O1130">
        <v>14</v>
      </c>
      <c r="P1130">
        <v>17</v>
      </c>
      <c r="Q1130">
        <v>7</v>
      </c>
      <c r="R1130">
        <v>129.19</v>
      </c>
      <c r="S1130">
        <v>0</v>
      </c>
      <c r="T1130">
        <v>60.676000000000002</v>
      </c>
      <c r="U1130">
        <v>17.5</v>
      </c>
      <c r="V1130">
        <v>20.100000000000001</v>
      </c>
      <c r="W1130">
        <v>10.7</v>
      </c>
      <c r="X1130">
        <v>509720000</v>
      </c>
      <c r="Y1130" s="5">
        <v>151200000</v>
      </c>
      <c r="Z1130" s="5">
        <v>305230000</v>
      </c>
      <c r="AA1130" s="5">
        <v>53289000</v>
      </c>
      <c r="AB1130">
        <v>8495300</v>
      </c>
      <c r="AC1130" s="6">
        <v>2520000</v>
      </c>
      <c r="AD1130" s="6">
        <v>5087100</v>
      </c>
      <c r="AE1130" s="6">
        <v>888160</v>
      </c>
      <c r="AF1130">
        <v>159840000</v>
      </c>
      <c r="AG1130">
        <v>238810000</v>
      </c>
      <c r="AH1130">
        <v>116750000</v>
      </c>
      <c r="AI1130">
        <v>18</v>
      </c>
      <c r="AJ1130">
        <v>20</v>
      </c>
      <c r="AK1130">
        <v>7</v>
      </c>
      <c r="AL1130" s="3">
        <v>45</v>
      </c>
      <c r="AN1130" t="s">
        <v>4559</v>
      </c>
    </row>
    <row r="1131" spans="1:40">
      <c r="A1131">
        <v>565</v>
      </c>
      <c r="B1131" t="s">
        <v>2226</v>
      </c>
      <c r="C1131" t="s">
        <v>2227</v>
      </c>
      <c r="D1131" t="s">
        <v>2227</v>
      </c>
      <c r="E1131" t="s">
        <v>2227</v>
      </c>
      <c r="F1131" t="s">
        <v>2228</v>
      </c>
      <c r="G1131" t="s">
        <v>2229</v>
      </c>
      <c r="H1131" s="3" t="s">
        <v>2230</v>
      </c>
      <c r="I1131">
        <v>12</v>
      </c>
      <c r="J1131">
        <v>7</v>
      </c>
      <c r="K1131">
        <v>4</v>
      </c>
      <c r="L1131" s="5">
        <v>12</v>
      </c>
      <c r="M1131" s="5">
        <v>7</v>
      </c>
      <c r="N1131" s="5">
        <v>4</v>
      </c>
      <c r="O1131">
        <v>12</v>
      </c>
      <c r="P1131">
        <v>7</v>
      </c>
      <c r="Q1131">
        <v>4</v>
      </c>
      <c r="R1131">
        <v>123.63</v>
      </c>
      <c r="S1131">
        <v>0</v>
      </c>
      <c r="T1131">
        <v>29.844000000000001</v>
      </c>
      <c r="U1131">
        <v>17.899999999999999</v>
      </c>
      <c r="V1131">
        <v>12.2</v>
      </c>
      <c r="W1131">
        <v>7.2</v>
      </c>
      <c r="X1131">
        <v>184950000</v>
      </c>
      <c r="Y1131" s="5">
        <v>141270000</v>
      </c>
      <c r="Z1131" s="5">
        <v>28870000</v>
      </c>
      <c r="AA1131" s="5">
        <v>14811000</v>
      </c>
      <c r="AB1131">
        <v>3302700</v>
      </c>
      <c r="AC1131" s="6">
        <v>2522700</v>
      </c>
      <c r="AD1131" s="6">
        <v>515530</v>
      </c>
      <c r="AE1131" s="6">
        <v>264480</v>
      </c>
      <c r="AF1131">
        <v>104110000</v>
      </c>
      <c r="AG1131">
        <v>48774000</v>
      </c>
      <c r="AH1131">
        <v>33827000</v>
      </c>
      <c r="AI1131">
        <v>13</v>
      </c>
      <c r="AJ1131">
        <v>7</v>
      </c>
      <c r="AK1131">
        <v>5</v>
      </c>
      <c r="AL1131" s="3">
        <v>25</v>
      </c>
      <c r="AN1131" t="s">
        <v>2231</v>
      </c>
    </row>
    <row r="1132" spans="1:40">
      <c r="A1132">
        <v>797</v>
      </c>
      <c r="B1132" t="s">
        <v>2850</v>
      </c>
      <c r="C1132" t="s">
        <v>2851</v>
      </c>
      <c r="D1132" t="s">
        <v>2851</v>
      </c>
      <c r="E1132" t="s">
        <v>2851</v>
      </c>
      <c r="F1132" t="s">
        <v>2852</v>
      </c>
      <c r="G1132" t="s">
        <v>2853</v>
      </c>
      <c r="H1132" s="3" t="s">
        <v>2854</v>
      </c>
      <c r="I1132">
        <v>4</v>
      </c>
      <c r="J1132">
        <v>3</v>
      </c>
      <c r="K1132">
        <v>1</v>
      </c>
      <c r="L1132" s="5">
        <v>4</v>
      </c>
      <c r="M1132" s="5">
        <v>3</v>
      </c>
      <c r="N1132" s="5">
        <v>1</v>
      </c>
      <c r="O1132">
        <v>4</v>
      </c>
      <c r="P1132">
        <v>3</v>
      </c>
      <c r="Q1132">
        <v>1</v>
      </c>
      <c r="R1132">
        <v>31.739000000000001</v>
      </c>
      <c r="S1132">
        <v>0</v>
      </c>
      <c r="T1132">
        <v>21.670999999999999</v>
      </c>
      <c r="U1132">
        <v>24.8</v>
      </c>
      <c r="V1132">
        <v>15.8</v>
      </c>
      <c r="W1132">
        <v>5.3</v>
      </c>
      <c r="X1132">
        <v>68526000</v>
      </c>
      <c r="Y1132" s="5">
        <v>45762000</v>
      </c>
      <c r="Z1132" s="5">
        <v>16189000</v>
      </c>
      <c r="AA1132" s="5">
        <v>6574500</v>
      </c>
      <c r="AB1132">
        <v>3807000</v>
      </c>
      <c r="AC1132" s="6">
        <v>2542300</v>
      </c>
      <c r="AD1132" s="6">
        <v>899400</v>
      </c>
      <c r="AE1132" s="6">
        <v>365250</v>
      </c>
      <c r="AF1132">
        <v>30394000</v>
      </c>
      <c r="AG1132">
        <v>19069000</v>
      </c>
      <c r="AH1132">
        <v>19833000</v>
      </c>
      <c r="AI1132">
        <v>5</v>
      </c>
      <c r="AJ1132">
        <v>3</v>
      </c>
      <c r="AK1132">
        <v>2</v>
      </c>
      <c r="AL1132" s="3">
        <v>10</v>
      </c>
      <c r="AN1132" t="s">
        <v>2855</v>
      </c>
    </row>
    <row r="1133" spans="1:40">
      <c r="A1133">
        <v>253</v>
      </c>
      <c r="B1133" t="s">
        <v>1039</v>
      </c>
      <c r="C1133" t="s">
        <v>1040</v>
      </c>
      <c r="D1133" t="s">
        <v>1040</v>
      </c>
      <c r="E1133" t="s">
        <v>1041</v>
      </c>
      <c r="F1133" t="s">
        <v>1042</v>
      </c>
      <c r="G1133" t="s">
        <v>1043</v>
      </c>
      <c r="H1133" s="3" t="s">
        <v>1044</v>
      </c>
      <c r="I1133">
        <v>9</v>
      </c>
      <c r="J1133">
        <v>6</v>
      </c>
      <c r="K1133">
        <v>1</v>
      </c>
      <c r="L1133" s="5">
        <v>9</v>
      </c>
      <c r="M1133" s="5">
        <v>6</v>
      </c>
      <c r="N1133" s="5">
        <v>1</v>
      </c>
      <c r="O1133">
        <v>8</v>
      </c>
      <c r="P1133">
        <v>5</v>
      </c>
      <c r="Q1133">
        <v>1</v>
      </c>
      <c r="R1133">
        <v>96.215000000000003</v>
      </c>
      <c r="S1133">
        <v>0</v>
      </c>
      <c r="T1133">
        <v>18.366</v>
      </c>
      <c r="U1133">
        <v>15</v>
      </c>
      <c r="V1133">
        <v>9.8000000000000007</v>
      </c>
      <c r="W1133">
        <v>2</v>
      </c>
      <c r="X1133">
        <v>156490000</v>
      </c>
      <c r="Y1133" s="5">
        <v>94396000</v>
      </c>
      <c r="Z1133" s="5">
        <v>54827000</v>
      </c>
      <c r="AA1133" s="5">
        <v>7266300</v>
      </c>
      <c r="AB1133">
        <v>4229400</v>
      </c>
      <c r="AC1133" s="6">
        <v>2551300</v>
      </c>
      <c r="AD1133" s="6">
        <v>1481800</v>
      </c>
      <c r="AE1133" s="6">
        <v>196390</v>
      </c>
      <c r="AF1133">
        <v>84508000</v>
      </c>
      <c r="AG1133">
        <v>63923000</v>
      </c>
      <c r="AH1133">
        <v>8790700</v>
      </c>
      <c r="AI1133">
        <v>9</v>
      </c>
      <c r="AJ1133">
        <v>6</v>
      </c>
      <c r="AK1133">
        <v>1</v>
      </c>
      <c r="AL1133" s="3">
        <v>16</v>
      </c>
      <c r="AN1133" t="s">
        <v>1045</v>
      </c>
    </row>
    <row r="1134" spans="1:40">
      <c r="A1134">
        <v>109</v>
      </c>
      <c r="B1134" t="s">
        <v>432</v>
      </c>
      <c r="C1134" t="s">
        <v>433</v>
      </c>
      <c r="D1134" t="s">
        <v>433</v>
      </c>
      <c r="E1134" t="s">
        <v>433</v>
      </c>
      <c r="F1134" t="s">
        <v>434</v>
      </c>
      <c r="G1134" t="s">
        <v>435</v>
      </c>
      <c r="H1134" s="3" t="s">
        <v>436</v>
      </c>
      <c r="I1134">
        <v>15</v>
      </c>
      <c r="J1134">
        <v>8</v>
      </c>
      <c r="K1134">
        <v>3</v>
      </c>
      <c r="L1134" s="5">
        <v>15</v>
      </c>
      <c r="M1134" s="5">
        <v>8</v>
      </c>
      <c r="N1134" s="5">
        <v>3</v>
      </c>
      <c r="O1134">
        <v>15</v>
      </c>
      <c r="P1134">
        <v>8</v>
      </c>
      <c r="Q1134">
        <v>3</v>
      </c>
      <c r="R1134">
        <v>117.85</v>
      </c>
      <c r="S1134">
        <v>0</v>
      </c>
      <c r="T1134">
        <v>47.768000000000001</v>
      </c>
      <c r="U1134">
        <v>21.6</v>
      </c>
      <c r="V1134">
        <v>13.7</v>
      </c>
      <c r="W1134">
        <v>6</v>
      </c>
      <c r="X1134">
        <v>189560000</v>
      </c>
      <c r="Y1134" s="5">
        <v>137870000</v>
      </c>
      <c r="Z1134" s="5">
        <v>40881000</v>
      </c>
      <c r="AA1134" s="5">
        <v>10808000</v>
      </c>
      <c r="AB1134">
        <v>3510400</v>
      </c>
      <c r="AC1134" s="6">
        <v>2553200</v>
      </c>
      <c r="AD1134" s="6">
        <v>757060</v>
      </c>
      <c r="AE1134" s="6">
        <v>200140</v>
      </c>
      <c r="AF1134">
        <v>125760000</v>
      </c>
      <c r="AG1134">
        <v>45927000</v>
      </c>
      <c r="AH1134">
        <v>19091000</v>
      </c>
      <c r="AI1134">
        <v>20</v>
      </c>
      <c r="AJ1134">
        <v>8</v>
      </c>
      <c r="AK1134">
        <v>3</v>
      </c>
      <c r="AL1134" s="3">
        <v>31</v>
      </c>
      <c r="AN1134" t="s">
        <v>437</v>
      </c>
    </row>
    <row r="1135" spans="1:40">
      <c r="A1135">
        <v>820</v>
      </c>
      <c r="B1135" t="s">
        <v>2929</v>
      </c>
      <c r="C1135" t="s">
        <v>2930</v>
      </c>
      <c r="D1135" t="s">
        <v>2930</v>
      </c>
      <c r="E1135" t="s">
        <v>2930</v>
      </c>
      <c r="F1135" t="s">
        <v>2931</v>
      </c>
      <c r="G1135" t="s">
        <v>2932</v>
      </c>
      <c r="H1135" s="3" t="s">
        <v>2933</v>
      </c>
      <c r="I1135">
        <v>12</v>
      </c>
      <c r="J1135">
        <v>8</v>
      </c>
      <c r="K1135">
        <v>4</v>
      </c>
      <c r="L1135" s="5">
        <v>12</v>
      </c>
      <c r="M1135" s="5">
        <v>8</v>
      </c>
      <c r="N1135" s="5">
        <v>4</v>
      </c>
      <c r="O1135">
        <v>12</v>
      </c>
      <c r="P1135">
        <v>8</v>
      </c>
      <c r="Q1135">
        <v>4</v>
      </c>
      <c r="R1135">
        <v>91.007999999999996</v>
      </c>
      <c r="S1135">
        <v>0</v>
      </c>
      <c r="T1135">
        <v>42.109000000000002</v>
      </c>
      <c r="U1135">
        <v>24.3</v>
      </c>
      <c r="V1135">
        <v>17</v>
      </c>
      <c r="W1135">
        <v>11.9</v>
      </c>
      <c r="X1135">
        <v>259610000</v>
      </c>
      <c r="Y1135" s="5">
        <v>130970000</v>
      </c>
      <c r="Z1135" s="5">
        <v>98956000</v>
      </c>
      <c r="AA1135" s="5">
        <v>29684000</v>
      </c>
      <c r="AB1135">
        <v>5090400</v>
      </c>
      <c r="AC1135" s="6">
        <v>2568100</v>
      </c>
      <c r="AD1135" s="6">
        <v>1940300</v>
      </c>
      <c r="AE1135" s="6">
        <v>582030</v>
      </c>
      <c r="AF1135">
        <v>101570000</v>
      </c>
      <c r="AG1135">
        <v>104010000</v>
      </c>
      <c r="AH1135">
        <v>57429000</v>
      </c>
      <c r="AI1135">
        <v>13</v>
      </c>
      <c r="AJ1135">
        <v>9</v>
      </c>
      <c r="AK1135">
        <v>5</v>
      </c>
      <c r="AL1135" s="3">
        <v>27</v>
      </c>
      <c r="AN1135" t="s">
        <v>2934</v>
      </c>
    </row>
    <row r="1136" spans="1:40">
      <c r="A1136">
        <v>1295</v>
      </c>
      <c r="B1136" t="s">
        <v>4465</v>
      </c>
      <c r="C1136" t="s">
        <v>4466</v>
      </c>
      <c r="D1136" t="s">
        <v>4466</v>
      </c>
      <c r="E1136" t="s">
        <v>4466</v>
      </c>
      <c r="F1136" t="s">
        <v>4467</v>
      </c>
      <c r="G1136" t="s">
        <v>4468</v>
      </c>
      <c r="H1136" s="3" t="s">
        <v>4469</v>
      </c>
      <c r="I1136">
        <v>4</v>
      </c>
      <c r="J1136">
        <v>4</v>
      </c>
      <c r="K1136">
        <v>3</v>
      </c>
      <c r="L1136" s="5">
        <v>4</v>
      </c>
      <c r="M1136" s="5">
        <v>4</v>
      </c>
      <c r="N1136" s="5">
        <v>3</v>
      </c>
      <c r="O1136">
        <v>4</v>
      </c>
      <c r="P1136">
        <v>4</v>
      </c>
      <c r="Q1136">
        <v>3</v>
      </c>
      <c r="R1136">
        <v>53.216000000000001</v>
      </c>
      <c r="S1136">
        <v>0</v>
      </c>
      <c r="T1136">
        <v>19.335000000000001</v>
      </c>
      <c r="U1136">
        <v>15</v>
      </c>
      <c r="V1136">
        <v>14.6</v>
      </c>
      <c r="W1136">
        <v>9.5</v>
      </c>
      <c r="X1136">
        <v>134140000</v>
      </c>
      <c r="Y1136" s="5">
        <v>72236000</v>
      </c>
      <c r="Z1136" s="5">
        <v>42974000</v>
      </c>
      <c r="AA1136" s="5">
        <v>18928000</v>
      </c>
      <c r="AB1136">
        <v>4790600</v>
      </c>
      <c r="AC1136" s="6">
        <v>2579900</v>
      </c>
      <c r="AD1136" s="6">
        <v>1534800</v>
      </c>
      <c r="AE1136" s="6">
        <v>676010</v>
      </c>
      <c r="AF1136">
        <v>49435000</v>
      </c>
      <c r="AG1136">
        <v>54987000</v>
      </c>
      <c r="AH1136">
        <v>31946000</v>
      </c>
      <c r="AI1136">
        <v>4</v>
      </c>
      <c r="AJ1136">
        <v>4</v>
      </c>
      <c r="AK1136">
        <v>3</v>
      </c>
      <c r="AL1136" s="3">
        <v>11</v>
      </c>
      <c r="AN1136" t="s">
        <v>4470</v>
      </c>
    </row>
    <row r="1137" spans="1:40">
      <c r="A1137">
        <v>3049</v>
      </c>
      <c r="B1137" t="s">
        <v>11127</v>
      </c>
      <c r="C1137" t="s">
        <v>11128</v>
      </c>
      <c r="D1137" t="s">
        <v>11128</v>
      </c>
      <c r="E1137" t="s">
        <v>11128</v>
      </c>
      <c r="F1137" t="s">
        <v>11129</v>
      </c>
      <c r="G1137" t="s">
        <v>11130</v>
      </c>
      <c r="H1137" s="3" t="s">
        <v>11131</v>
      </c>
      <c r="I1137">
        <v>6</v>
      </c>
      <c r="J1137">
        <v>11</v>
      </c>
      <c r="K1137">
        <v>6</v>
      </c>
      <c r="L1137" s="5">
        <v>6</v>
      </c>
      <c r="M1137" s="5">
        <v>11</v>
      </c>
      <c r="N1137" s="5">
        <v>6</v>
      </c>
      <c r="O1137">
        <v>6</v>
      </c>
      <c r="P1137">
        <v>11</v>
      </c>
      <c r="Q1137">
        <v>6</v>
      </c>
      <c r="R1137">
        <v>43.206000000000003</v>
      </c>
      <c r="S1137">
        <v>0</v>
      </c>
      <c r="T1137">
        <v>33.069000000000003</v>
      </c>
      <c r="U1137">
        <v>20.100000000000001</v>
      </c>
      <c r="V1137">
        <v>38.299999999999997</v>
      </c>
      <c r="W1137">
        <v>19.8</v>
      </c>
      <c r="X1137">
        <v>474910000</v>
      </c>
      <c r="Y1137" s="5">
        <v>61985000</v>
      </c>
      <c r="Z1137" s="5">
        <v>359010000</v>
      </c>
      <c r="AA1137" s="5">
        <v>53912000</v>
      </c>
      <c r="AB1137">
        <v>19788000</v>
      </c>
      <c r="AC1137" s="6">
        <v>2582700</v>
      </c>
      <c r="AD1137" s="6">
        <v>14959000</v>
      </c>
      <c r="AE1137" s="6">
        <v>2246300</v>
      </c>
      <c r="AF1137">
        <v>93324000</v>
      </c>
      <c r="AG1137">
        <v>287610000</v>
      </c>
      <c r="AH1137">
        <v>99566000</v>
      </c>
      <c r="AI1137">
        <v>8</v>
      </c>
      <c r="AJ1137">
        <v>15</v>
      </c>
      <c r="AK1137">
        <v>7</v>
      </c>
      <c r="AL1137" s="3">
        <v>30</v>
      </c>
      <c r="AN1137" t="s">
        <v>11132</v>
      </c>
    </row>
    <row r="1138" spans="1:40">
      <c r="A1138">
        <v>451</v>
      </c>
      <c r="B1138" t="s">
        <v>1810</v>
      </c>
      <c r="C1138" t="s">
        <v>1811</v>
      </c>
      <c r="D1138" t="s">
        <v>1811</v>
      </c>
      <c r="E1138" t="s">
        <v>1811</v>
      </c>
      <c r="F1138" t="s">
        <v>1812</v>
      </c>
      <c r="G1138" t="s">
        <v>1813</v>
      </c>
      <c r="H1138" s="3" t="s">
        <v>1814</v>
      </c>
      <c r="I1138">
        <v>9</v>
      </c>
      <c r="J1138">
        <v>7</v>
      </c>
      <c r="K1138">
        <v>1</v>
      </c>
      <c r="L1138" s="5">
        <v>9</v>
      </c>
      <c r="M1138" s="5">
        <v>7</v>
      </c>
      <c r="N1138" s="5">
        <v>1</v>
      </c>
      <c r="O1138">
        <v>9</v>
      </c>
      <c r="P1138">
        <v>7</v>
      </c>
      <c r="Q1138">
        <v>1</v>
      </c>
      <c r="R1138">
        <v>73.456999999999994</v>
      </c>
      <c r="S1138">
        <v>0</v>
      </c>
      <c r="T1138">
        <v>33.090000000000003</v>
      </c>
      <c r="U1138">
        <v>21.9</v>
      </c>
      <c r="V1138">
        <v>19</v>
      </c>
      <c r="W1138">
        <v>2.6</v>
      </c>
      <c r="X1138">
        <v>214640000</v>
      </c>
      <c r="Y1138" s="5">
        <v>90410000</v>
      </c>
      <c r="Z1138" s="5">
        <v>100740000</v>
      </c>
      <c r="AA1138" s="5">
        <v>23489000</v>
      </c>
      <c r="AB1138">
        <v>6132500</v>
      </c>
      <c r="AC1138" s="6">
        <v>2583100</v>
      </c>
      <c r="AD1138" s="6">
        <v>2878300</v>
      </c>
      <c r="AE1138" s="6">
        <v>671120</v>
      </c>
      <c r="AF1138">
        <v>97903000</v>
      </c>
      <c r="AG1138">
        <v>92898000</v>
      </c>
      <c r="AH1138">
        <v>26451000</v>
      </c>
      <c r="AI1138">
        <v>10</v>
      </c>
      <c r="AJ1138">
        <v>8</v>
      </c>
      <c r="AK1138">
        <v>1</v>
      </c>
      <c r="AL1138" s="3">
        <v>19</v>
      </c>
      <c r="AN1138" t="s">
        <v>1815</v>
      </c>
    </row>
    <row r="1139" spans="1:40">
      <c r="A1139">
        <v>3010</v>
      </c>
      <c r="B1139" t="s">
        <v>10972</v>
      </c>
      <c r="C1139">
        <v>8</v>
      </c>
      <c r="D1139">
        <v>1</v>
      </c>
      <c r="E1139">
        <v>1</v>
      </c>
      <c r="H1139" s="3" t="s">
        <v>10973</v>
      </c>
      <c r="I1139">
        <v>6</v>
      </c>
      <c r="J1139">
        <v>7</v>
      </c>
      <c r="K1139">
        <v>8</v>
      </c>
      <c r="L1139" s="5">
        <v>1</v>
      </c>
      <c r="M1139" s="5">
        <v>1</v>
      </c>
      <c r="N1139" s="5">
        <v>1</v>
      </c>
      <c r="O1139">
        <v>1</v>
      </c>
      <c r="P1139">
        <v>1</v>
      </c>
      <c r="Q1139">
        <v>1</v>
      </c>
      <c r="R1139">
        <v>7.7991000000000001</v>
      </c>
      <c r="S1139">
        <v>0</v>
      </c>
      <c r="T1139">
        <v>16.423999999999999</v>
      </c>
      <c r="U1139">
        <v>91.5</v>
      </c>
      <c r="V1139">
        <v>91.5</v>
      </c>
      <c r="W1139">
        <v>94.4</v>
      </c>
      <c r="X1139">
        <v>158160000</v>
      </c>
      <c r="Y1139" s="5">
        <v>7752100</v>
      </c>
      <c r="Z1139" s="5">
        <v>16762000</v>
      </c>
      <c r="AA1139" s="5">
        <v>133640000</v>
      </c>
      <c r="AB1139">
        <v>52719000</v>
      </c>
      <c r="AC1139" s="6">
        <v>2584000</v>
      </c>
      <c r="AD1139" s="6">
        <v>5587400</v>
      </c>
      <c r="AE1139" s="6">
        <v>44548000</v>
      </c>
      <c r="AF1139">
        <v>7752100</v>
      </c>
      <c r="AG1139">
        <v>16708000</v>
      </c>
      <c r="AH1139">
        <v>89819000</v>
      </c>
      <c r="AI1139">
        <v>1</v>
      </c>
      <c r="AJ1139">
        <v>2</v>
      </c>
      <c r="AK1139">
        <v>8</v>
      </c>
      <c r="AL1139" s="3">
        <v>11</v>
      </c>
      <c r="AN1139" t="s">
        <v>10974</v>
      </c>
    </row>
    <row r="1140" spans="1:40">
      <c r="A1140">
        <v>1800</v>
      </c>
      <c r="B1140" t="s">
        <v>5957</v>
      </c>
      <c r="C1140" t="s">
        <v>5958</v>
      </c>
      <c r="D1140" t="s">
        <v>5958</v>
      </c>
      <c r="E1140" t="s">
        <v>5958</v>
      </c>
      <c r="F1140" t="s">
        <v>5959</v>
      </c>
      <c r="G1140" t="s">
        <v>5960</v>
      </c>
      <c r="H1140" s="3" t="s">
        <v>5961</v>
      </c>
      <c r="I1140">
        <v>3</v>
      </c>
      <c r="J1140">
        <v>2</v>
      </c>
      <c r="K1140">
        <v>3</v>
      </c>
      <c r="L1140" s="5">
        <v>3</v>
      </c>
      <c r="M1140" s="5">
        <v>2</v>
      </c>
      <c r="N1140" s="5">
        <v>3</v>
      </c>
      <c r="O1140">
        <v>3</v>
      </c>
      <c r="P1140">
        <v>2</v>
      </c>
      <c r="Q1140">
        <v>3</v>
      </c>
      <c r="R1140">
        <v>40.917000000000002</v>
      </c>
      <c r="S1140">
        <v>0</v>
      </c>
      <c r="T1140">
        <v>9.5532000000000004</v>
      </c>
      <c r="U1140">
        <v>11.8</v>
      </c>
      <c r="V1140">
        <v>7.4</v>
      </c>
      <c r="W1140">
        <v>11.2</v>
      </c>
      <c r="X1140">
        <v>93784000</v>
      </c>
      <c r="Y1140" s="5">
        <v>46534000</v>
      </c>
      <c r="Z1140" s="5">
        <v>24233000</v>
      </c>
      <c r="AA1140" s="5">
        <v>23017000</v>
      </c>
      <c r="AB1140">
        <v>5210200</v>
      </c>
      <c r="AC1140" s="6">
        <v>2585200</v>
      </c>
      <c r="AD1140" s="6">
        <v>1346300</v>
      </c>
      <c r="AE1140" s="6">
        <v>1278700</v>
      </c>
      <c r="AF1140">
        <v>38866000</v>
      </c>
      <c r="AG1140">
        <v>31927000</v>
      </c>
      <c r="AH1140">
        <v>25791000</v>
      </c>
      <c r="AI1140">
        <v>3</v>
      </c>
      <c r="AJ1140">
        <v>2</v>
      </c>
      <c r="AK1140">
        <v>3</v>
      </c>
      <c r="AL1140" s="3">
        <v>8</v>
      </c>
      <c r="AN1140" t="s">
        <v>5962</v>
      </c>
    </row>
    <row r="1141" spans="1:40">
      <c r="A1141">
        <v>606</v>
      </c>
      <c r="B1141" t="s">
        <v>2302</v>
      </c>
      <c r="C1141" t="s">
        <v>2303</v>
      </c>
      <c r="D1141" t="s">
        <v>2303</v>
      </c>
      <c r="E1141" t="s">
        <v>2303</v>
      </c>
      <c r="F1141" t="s">
        <v>2304</v>
      </c>
      <c r="G1141" t="s">
        <v>2305</v>
      </c>
      <c r="H1141" s="3" t="s">
        <v>2306</v>
      </c>
      <c r="I1141">
        <v>5</v>
      </c>
      <c r="J1141">
        <v>2</v>
      </c>
      <c r="K1141">
        <v>0</v>
      </c>
      <c r="L1141" s="5">
        <v>5</v>
      </c>
      <c r="M1141" s="5">
        <v>2</v>
      </c>
      <c r="N1141" s="5">
        <v>0</v>
      </c>
      <c r="O1141">
        <v>5</v>
      </c>
      <c r="P1141">
        <v>2</v>
      </c>
      <c r="Q1141">
        <v>0</v>
      </c>
      <c r="R1141">
        <v>28.760999999999999</v>
      </c>
      <c r="S1141">
        <v>0</v>
      </c>
      <c r="T1141">
        <v>10.86</v>
      </c>
      <c r="U1141">
        <v>31.9</v>
      </c>
      <c r="V1141">
        <v>12.5</v>
      </c>
      <c r="W1141">
        <v>0</v>
      </c>
      <c r="X1141">
        <v>50412000</v>
      </c>
      <c r="Y1141" s="5">
        <v>41531000</v>
      </c>
      <c r="Z1141" s="5">
        <v>8881700</v>
      </c>
      <c r="AA1141" s="5">
        <v>0</v>
      </c>
      <c r="AB1141">
        <v>3150800</v>
      </c>
      <c r="AC1141" s="6">
        <v>2595700</v>
      </c>
      <c r="AD1141" s="6">
        <v>555110</v>
      </c>
      <c r="AE1141" s="6">
        <v>0</v>
      </c>
      <c r="AF1141">
        <v>38356000</v>
      </c>
      <c r="AG1141">
        <v>12028000</v>
      </c>
      <c r="AH1141">
        <v>0</v>
      </c>
      <c r="AI1141">
        <v>5</v>
      </c>
      <c r="AJ1141">
        <v>2</v>
      </c>
      <c r="AK1141">
        <v>0</v>
      </c>
      <c r="AL1141" s="3">
        <v>7</v>
      </c>
      <c r="AN1141" t="s">
        <v>2307</v>
      </c>
    </row>
    <row r="1142" spans="1:40">
      <c r="A1142">
        <v>2067</v>
      </c>
      <c r="B1142" t="s">
        <v>6879</v>
      </c>
      <c r="C1142" t="s">
        <v>6880</v>
      </c>
      <c r="D1142" t="s">
        <v>6881</v>
      </c>
      <c r="E1142" t="s">
        <v>6881</v>
      </c>
      <c r="F1142" t="s">
        <v>6882</v>
      </c>
      <c r="G1142" t="s">
        <v>6883</v>
      </c>
      <c r="H1142" s="3" t="s">
        <v>6884</v>
      </c>
      <c r="I1142">
        <v>2</v>
      </c>
      <c r="J1142">
        <v>3</v>
      </c>
      <c r="K1142">
        <v>1</v>
      </c>
      <c r="L1142" s="5">
        <v>2</v>
      </c>
      <c r="M1142" s="5">
        <v>2</v>
      </c>
      <c r="N1142" s="5">
        <v>1</v>
      </c>
      <c r="O1142">
        <v>2</v>
      </c>
      <c r="P1142">
        <v>2</v>
      </c>
      <c r="Q1142">
        <v>1</v>
      </c>
      <c r="R1142">
        <v>27.228000000000002</v>
      </c>
      <c r="S1142">
        <v>0</v>
      </c>
      <c r="T1142">
        <v>5.8315999999999999</v>
      </c>
      <c r="U1142">
        <v>11.1</v>
      </c>
      <c r="V1142">
        <v>16.899999999999999</v>
      </c>
      <c r="W1142">
        <v>6.6</v>
      </c>
      <c r="X1142">
        <v>60424000</v>
      </c>
      <c r="Y1142" s="5">
        <v>39086000</v>
      </c>
      <c r="Z1142" s="5">
        <v>13681000</v>
      </c>
      <c r="AA1142" s="5">
        <v>7657200</v>
      </c>
      <c r="AB1142">
        <v>4028200</v>
      </c>
      <c r="AC1142" s="6">
        <v>2605700</v>
      </c>
      <c r="AD1142" s="6">
        <v>912040</v>
      </c>
      <c r="AE1142" s="6">
        <v>510480</v>
      </c>
      <c r="AF1142">
        <v>15177000</v>
      </c>
      <c r="AG1142">
        <v>23708000</v>
      </c>
      <c r="AH1142">
        <v>22452000</v>
      </c>
      <c r="AI1142">
        <v>2</v>
      </c>
      <c r="AJ1142">
        <v>2</v>
      </c>
      <c r="AK1142">
        <v>1</v>
      </c>
      <c r="AL1142" s="3">
        <v>5</v>
      </c>
      <c r="AN1142" t="s">
        <v>6885</v>
      </c>
    </row>
    <row r="1143" spans="1:40">
      <c r="A1143">
        <v>2545</v>
      </c>
      <c r="B1143" t="s">
        <v>9222</v>
      </c>
      <c r="C1143" t="s">
        <v>9223</v>
      </c>
      <c r="D1143" t="s">
        <v>9224</v>
      </c>
      <c r="E1143" t="s">
        <v>9224</v>
      </c>
      <c r="F1143" t="s">
        <v>9225</v>
      </c>
      <c r="G1143" t="s">
        <v>9226</v>
      </c>
      <c r="H1143" s="3" t="s">
        <v>9227</v>
      </c>
      <c r="I1143">
        <v>7</v>
      </c>
      <c r="J1143">
        <v>12</v>
      </c>
      <c r="K1143">
        <v>5</v>
      </c>
      <c r="L1143" s="5">
        <v>3</v>
      </c>
      <c r="M1143" s="5">
        <v>6</v>
      </c>
      <c r="N1143" s="5">
        <v>1</v>
      </c>
      <c r="O1143">
        <v>3</v>
      </c>
      <c r="P1143">
        <v>6</v>
      </c>
      <c r="Q1143">
        <v>1</v>
      </c>
      <c r="R1143">
        <v>38.405000000000001</v>
      </c>
      <c r="S1143">
        <v>0</v>
      </c>
      <c r="T1143">
        <v>21.599</v>
      </c>
      <c r="U1143">
        <v>22.5</v>
      </c>
      <c r="V1143">
        <v>37.200000000000003</v>
      </c>
      <c r="W1143">
        <v>16.3</v>
      </c>
      <c r="X1143">
        <v>390720000</v>
      </c>
      <c r="Y1143" s="5">
        <v>41709000</v>
      </c>
      <c r="Z1143" s="5">
        <v>323420000</v>
      </c>
      <c r="AA1143" s="5">
        <v>25596000</v>
      </c>
      <c r="AB1143">
        <v>24420000</v>
      </c>
      <c r="AC1143" s="6">
        <v>2606800</v>
      </c>
      <c r="AD1143" s="6">
        <v>20214000</v>
      </c>
      <c r="AE1143" s="6">
        <v>1599700</v>
      </c>
      <c r="AF1143">
        <v>59145000</v>
      </c>
      <c r="AG1143">
        <v>275000000</v>
      </c>
      <c r="AH1143">
        <v>49850000</v>
      </c>
      <c r="AI1143">
        <v>3</v>
      </c>
      <c r="AJ1143">
        <v>13</v>
      </c>
      <c r="AK1143">
        <v>2</v>
      </c>
      <c r="AL1143" s="3">
        <v>18</v>
      </c>
      <c r="AN1143" t="s">
        <v>9228</v>
      </c>
    </row>
    <row r="1144" spans="1:40">
      <c r="A1144">
        <v>560</v>
      </c>
      <c r="B1144" t="s">
        <v>2201</v>
      </c>
      <c r="C1144" t="s">
        <v>2202</v>
      </c>
      <c r="D1144" t="s">
        <v>2202</v>
      </c>
      <c r="E1144" t="s">
        <v>2202</v>
      </c>
      <c r="F1144" t="s">
        <v>2203</v>
      </c>
      <c r="G1144" t="s">
        <v>2204</v>
      </c>
      <c r="H1144" s="3" t="s">
        <v>2205</v>
      </c>
      <c r="I1144">
        <v>5</v>
      </c>
      <c r="J1144">
        <v>7</v>
      </c>
      <c r="K1144">
        <v>3</v>
      </c>
      <c r="L1144" s="5">
        <v>5</v>
      </c>
      <c r="M1144" s="5">
        <v>7</v>
      </c>
      <c r="N1144" s="5">
        <v>3</v>
      </c>
      <c r="O1144">
        <v>5</v>
      </c>
      <c r="P1144">
        <v>7</v>
      </c>
      <c r="Q1144">
        <v>3</v>
      </c>
      <c r="R1144">
        <v>34.832000000000001</v>
      </c>
      <c r="S1144">
        <v>0</v>
      </c>
      <c r="T1144">
        <v>19.651</v>
      </c>
      <c r="U1144">
        <v>21.3</v>
      </c>
      <c r="V1144">
        <v>32.799999999999997</v>
      </c>
      <c r="W1144">
        <v>13.4</v>
      </c>
      <c r="X1144">
        <v>234340000</v>
      </c>
      <c r="Y1144" s="5">
        <v>46939000</v>
      </c>
      <c r="Z1144" s="5">
        <v>164520000</v>
      </c>
      <c r="AA1144" s="5">
        <v>22872000</v>
      </c>
      <c r="AB1144">
        <v>13019000</v>
      </c>
      <c r="AC1144" s="6">
        <v>2607700</v>
      </c>
      <c r="AD1144" s="6">
        <v>9140300</v>
      </c>
      <c r="AE1144" s="6">
        <v>1270700</v>
      </c>
      <c r="AF1144">
        <v>68305000</v>
      </c>
      <c r="AG1144">
        <v>139710000</v>
      </c>
      <c r="AH1144">
        <v>28651000</v>
      </c>
      <c r="AI1144">
        <v>5</v>
      </c>
      <c r="AJ1144">
        <v>7</v>
      </c>
      <c r="AK1144">
        <v>3</v>
      </c>
      <c r="AL1144" s="3">
        <v>15</v>
      </c>
      <c r="AN1144" t="s">
        <v>2206</v>
      </c>
    </row>
    <row r="1145" spans="1:40">
      <c r="A1145">
        <v>73</v>
      </c>
      <c r="B1145" t="s">
        <v>297</v>
      </c>
      <c r="C1145" t="s">
        <v>298</v>
      </c>
      <c r="D1145" t="s">
        <v>298</v>
      </c>
      <c r="E1145" t="s">
        <v>298</v>
      </c>
      <c r="F1145" t="s">
        <v>299</v>
      </c>
      <c r="G1145" t="s">
        <v>300</v>
      </c>
      <c r="H1145" s="3" t="s">
        <v>301</v>
      </c>
      <c r="I1145">
        <v>6</v>
      </c>
      <c r="J1145">
        <v>0</v>
      </c>
      <c r="K1145">
        <v>0</v>
      </c>
      <c r="L1145" s="5">
        <v>6</v>
      </c>
      <c r="M1145" s="5">
        <v>0</v>
      </c>
      <c r="N1145" s="5">
        <v>0</v>
      </c>
      <c r="O1145">
        <v>6</v>
      </c>
      <c r="P1145">
        <v>0</v>
      </c>
      <c r="Q1145">
        <v>0</v>
      </c>
      <c r="R1145">
        <v>62.021999999999998</v>
      </c>
      <c r="S1145">
        <v>0</v>
      </c>
      <c r="T1145">
        <v>17.341000000000001</v>
      </c>
      <c r="U1145">
        <v>15.4</v>
      </c>
      <c r="V1145">
        <v>0</v>
      </c>
      <c r="W1145">
        <v>0</v>
      </c>
      <c r="X1145">
        <v>81329000</v>
      </c>
      <c r="Y1145" s="5">
        <v>81329000</v>
      </c>
      <c r="Z1145" s="5">
        <v>0</v>
      </c>
      <c r="AA1145" s="5">
        <v>0</v>
      </c>
      <c r="AB1145">
        <v>2623500</v>
      </c>
      <c r="AC1145" s="6">
        <v>2623500</v>
      </c>
      <c r="AD1145" s="6">
        <v>0</v>
      </c>
      <c r="AE1145" s="6">
        <v>0</v>
      </c>
      <c r="AF1145">
        <v>81329000</v>
      </c>
      <c r="AG1145">
        <v>0</v>
      </c>
      <c r="AH1145">
        <v>0</v>
      </c>
      <c r="AI1145">
        <v>6</v>
      </c>
      <c r="AJ1145">
        <v>0</v>
      </c>
      <c r="AK1145">
        <v>0</v>
      </c>
      <c r="AL1145" s="3">
        <v>6</v>
      </c>
      <c r="AN1145" t="s">
        <v>302</v>
      </c>
    </row>
    <row r="1146" spans="1:40">
      <c r="A1146">
        <v>542</v>
      </c>
      <c r="B1146" t="s">
        <v>2130</v>
      </c>
      <c r="C1146" t="s">
        <v>2131</v>
      </c>
      <c r="D1146" t="s">
        <v>2131</v>
      </c>
      <c r="E1146" t="s">
        <v>2131</v>
      </c>
      <c r="F1146" t="s">
        <v>2132</v>
      </c>
      <c r="G1146" t="s">
        <v>2133</v>
      </c>
      <c r="H1146" s="3" t="s">
        <v>2134</v>
      </c>
      <c r="I1146">
        <v>7</v>
      </c>
      <c r="J1146">
        <v>4</v>
      </c>
      <c r="K1146">
        <v>0</v>
      </c>
      <c r="L1146" s="5">
        <v>7</v>
      </c>
      <c r="M1146" s="5">
        <v>4</v>
      </c>
      <c r="N1146" s="5">
        <v>0</v>
      </c>
      <c r="O1146">
        <v>7</v>
      </c>
      <c r="P1146">
        <v>4</v>
      </c>
      <c r="Q1146">
        <v>0</v>
      </c>
      <c r="R1146">
        <v>47.079000000000001</v>
      </c>
      <c r="S1146">
        <v>0</v>
      </c>
      <c r="T1146">
        <v>27.792999999999999</v>
      </c>
      <c r="U1146">
        <v>27.1</v>
      </c>
      <c r="V1146">
        <v>18.8</v>
      </c>
      <c r="W1146">
        <v>0</v>
      </c>
      <c r="X1146">
        <v>65804000</v>
      </c>
      <c r="Y1146" s="5">
        <v>50316000</v>
      </c>
      <c r="Z1146" s="5">
        <v>15488000</v>
      </c>
      <c r="AA1146" s="5">
        <v>0</v>
      </c>
      <c r="AB1146">
        <v>3463400</v>
      </c>
      <c r="AC1146" s="6">
        <v>2648200</v>
      </c>
      <c r="AD1146" s="6">
        <v>815140</v>
      </c>
      <c r="AE1146" s="6">
        <v>0</v>
      </c>
      <c r="AF1146">
        <v>43568000</v>
      </c>
      <c r="AG1146">
        <v>22186000</v>
      </c>
      <c r="AH1146">
        <v>0</v>
      </c>
      <c r="AI1146">
        <v>7</v>
      </c>
      <c r="AJ1146">
        <v>4</v>
      </c>
      <c r="AK1146">
        <v>0</v>
      </c>
      <c r="AL1146" s="3">
        <v>11</v>
      </c>
      <c r="AN1146" t="s">
        <v>2135</v>
      </c>
    </row>
    <row r="1147" spans="1:40">
      <c r="A1147">
        <v>2336</v>
      </c>
      <c r="B1147" t="s">
        <v>8228</v>
      </c>
      <c r="C1147" t="s">
        <v>8229</v>
      </c>
      <c r="D1147" t="s">
        <v>8229</v>
      </c>
      <c r="E1147" t="s">
        <v>8229</v>
      </c>
      <c r="F1147" t="s">
        <v>8230</v>
      </c>
      <c r="G1147" t="s">
        <v>8231</v>
      </c>
      <c r="H1147" s="3" t="s">
        <v>8232</v>
      </c>
      <c r="I1147">
        <v>2</v>
      </c>
      <c r="J1147">
        <v>3</v>
      </c>
      <c r="K1147">
        <v>6</v>
      </c>
      <c r="L1147" s="5">
        <v>2</v>
      </c>
      <c r="M1147" s="5">
        <v>3</v>
      </c>
      <c r="N1147" s="5">
        <v>6</v>
      </c>
      <c r="O1147">
        <v>2</v>
      </c>
      <c r="P1147">
        <v>3</v>
      </c>
      <c r="Q1147">
        <v>6</v>
      </c>
      <c r="R1147">
        <v>44.76</v>
      </c>
      <c r="S1147">
        <v>0</v>
      </c>
      <c r="T1147">
        <v>16.439</v>
      </c>
      <c r="U1147">
        <v>7.9</v>
      </c>
      <c r="V1147">
        <v>9.4</v>
      </c>
      <c r="W1147">
        <v>18</v>
      </c>
      <c r="X1147">
        <v>173340000</v>
      </c>
      <c r="Y1147" s="5">
        <v>34450000</v>
      </c>
      <c r="Z1147" s="5">
        <v>33805000</v>
      </c>
      <c r="AA1147" s="5">
        <v>105090000</v>
      </c>
      <c r="AB1147">
        <v>13334000</v>
      </c>
      <c r="AC1147" s="6">
        <v>2650000</v>
      </c>
      <c r="AD1147" s="6">
        <v>2600400</v>
      </c>
      <c r="AE1147" s="6">
        <v>8083500</v>
      </c>
      <c r="AF1147">
        <v>49205000</v>
      </c>
      <c r="AG1147">
        <v>44572000</v>
      </c>
      <c r="AH1147">
        <v>92598000</v>
      </c>
      <c r="AI1147">
        <v>2</v>
      </c>
      <c r="AJ1147">
        <v>3</v>
      </c>
      <c r="AK1147">
        <v>7</v>
      </c>
      <c r="AL1147" s="3">
        <v>12</v>
      </c>
      <c r="AN1147" t="s">
        <v>8233</v>
      </c>
    </row>
    <row r="1148" spans="1:40">
      <c r="A1148">
        <v>1276</v>
      </c>
      <c r="B1148" t="s">
        <v>4404</v>
      </c>
      <c r="C1148" t="s">
        <v>4405</v>
      </c>
      <c r="D1148" t="s">
        <v>4405</v>
      </c>
      <c r="E1148" t="s">
        <v>4405</v>
      </c>
      <c r="F1148" t="s">
        <v>4406</v>
      </c>
      <c r="G1148" t="s">
        <v>4407</v>
      </c>
      <c r="H1148" s="3" t="s">
        <v>4408</v>
      </c>
      <c r="I1148">
        <v>4</v>
      </c>
      <c r="J1148">
        <v>1</v>
      </c>
      <c r="K1148">
        <v>1</v>
      </c>
      <c r="L1148" s="5">
        <v>4</v>
      </c>
      <c r="M1148" s="5">
        <v>1</v>
      </c>
      <c r="N1148" s="5">
        <v>1</v>
      </c>
      <c r="O1148">
        <v>4</v>
      </c>
      <c r="P1148">
        <v>1</v>
      </c>
      <c r="Q1148">
        <v>1</v>
      </c>
      <c r="R1148">
        <v>25.855</v>
      </c>
      <c r="S1148">
        <v>0</v>
      </c>
      <c r="T1148">
        <v>10.249000000000001</v>
      </c>
      <c r="U1148">
        <v>25.4</v>
      </c>
      <c r="V1148">
        <v>8.8000000000000007</v>
      </c>
      <c r="W1148">
        <v>7.5</v>
      </c>
      <c r="X1148">
        <v>41614000</v>
      </c>
      <c r="Y1148" s="5">
        <v>34476000</v>
      </c>
      <c r="Z1148" s="5">
        <v>4764400</v>
      </c>
      <c r="AA1148" s="5">
        <v>2373600</v>
      </c>
      <c r="AB1148">
        <v>3201100</v>
      </c>
      <c r="AC1148" s="6">
        <v>2652000</v>
      </c>
      <c r="AD1148" s="6">
        <v>366500</v>
      </c>
      <c r="AE1148" s="6">
        <v>182590</v>
      </c>
      <c r="AF1148">
        <v>36654000</v>
      </c>
      <c r="AG1148">
        <v>2995000</v>
      </c>
      <c r="AH1148">
        <v>2245900</v>
      </c>
      <c r="AI1148">
        <v>5</v>
      </c>
      <c r="AJ1148">
        <v>1</v>
      </c>
      <c r="AK1148">
        <v>1</v>
      </c>
      <c r="AL1148" s="3">
        <v>7</v>
      </c>
      <c r="AN1148" t="s">
        <v>4409</v>
      </c>
    </row>
    <row r="1149" spans="1:40">
      <c r="A1149">
        <v>1644</v>
      </c>
      <c r="B1149" t="s">
        <v>5531</v>
      </c>
      <c r="C1149" t="s">
        <v>5532</v>
      </c>
      <c r="D1149" t="s">
        <v>159</v>
      </c>
      <c r="E1149" t="s">
        <v>159</v>
      </c>
      <c r="G1149" t="s">
        <v>5533</v>
      </c>
      <c r="H1149" s="3" t="s">
        <v>5534</v>
      </c>
      <c r="I1149">
        <v>3</v>
      </c>
      <c r="J1149">
        <v>2</v>
      </c>
      <c r="K1149">
        <v>0</v>
      </c>
      <c r="L1149" s="5">
        <v>1</v>
      </c>
      <c r="M1149" s="5">
        <v>0</v>
      </c>
      <c r="N1149" s="5">
        <v>0</v>
      </c>
      <c r="O1149">
        <v>1</v>
      </c>
      <c r="P1149">
        <v>0</v>
      </c>
      <c r="Q1149">
        <v>0</v>
      </c>
      <c r="R1149">
        <v>16.667000000000002</v>
      </c>
      <c r="S1149">
        <v>0</v>
      </c>
      <c r="T1149">
        <v>4.0941999999999998</v>
      </c>
      <c r="U1149">
        <v>37.700000000000003</v>
      </c>
      <c r="V1149">
        <v>25.8</v>
      </c>
      <c r="W1149">
        <v>0</v>
      </c>
      <c r="X1149">
        <v>18634000</v>
      </c>
      <c r="Y1149" s="5">
        <v>18634000</v>
      </c>
      <c r="Z1149" s="5">
        <v>0</v>
      </c>
      <c r="AA1149" s="5">
        <v>0</v>
      </c>
      <c r="AB1149">
        <v>2662000</v>
      </c>
      <c r="AC1149" s="6">
        <v>2662000</v>
      </c>
      <c r="AD1149" s="6">
        <v>0</v>
      </c>
      <c r="AE1149" s="6">
        <v>0</v>
      </c>
      <c r="AF1149">
        <v>18634000</v>
      </c>
      <c r="AG1149">
        <v>0</v>
      </c>
      <c r="AH1149">
        <v>0</v>
      </c>
      <c r="AI1149">
        <v>1</v>
      </c>
      <c r="AJ1149">
        <v>0</v>
      </c>
      <c r="AK1149">
        <v>0</v>
      </c>
      <c r="AL1149" s="3">
        <v>1</v>
      </c>
      <c r="AN1149" t="s">
        <v>5535</v>
      </c>
    </row>
    <row r="1150" spans="1:40">
      <c r="A1150">
        <v>1193</v>
      </c>
      <c r="B1150" t="s">
        <v>4133</v>
      </c>
      <c r="C1150" t="s">
        <v>4134</v>
      </c>
      <c r="D1150" t="s">
        <v>4134</v>
      </c>
      <c r="E1150" t="s">
        <v>4134</v>
      </c>
      <c r="F1150" t="s">
        <v>4135</v>
      </c>
      <c r="G1150" t="s">
        <v>4136</v>
      </c>
      <c r="H1150" s="3" t="s">
        <v>4137</v>
      </c>
      <c r="I1150">
        <v>10</v>
      </c>
      <c r="J1150">
        <v>12</v>
      </c>
      <c r="K1150">
        <v>8</v>
      </c>
      <c r="L1150" s="5">
        <v>10</v>
      </c>
      <c r="M1150" s="5">
        <v>12</v>
      </c>
      <c r="N1150" s="5">
        <v>8</v>
      </c>
      <c r="O1150">
        <v>10</v>
      </c>
      <c r="P1150">
        <v>12</v>
      </c>
      <c r="Q1150">
        <v>8</v>
      </c>
      <c r="R1150">
        <v>93.381</v>
      </c>
      <c r="S1150">
        <v>0</v>
      </c>
      <c r="T1150">
        <v>57.631999999999998</v>
      </c>
      <c r="U1150">
        <v>16.8</v>
      </c>
      <c r="V1150">
        <v>23</v>
      </c>
      <c r="W1150">
        <v>16.399999999999999</v>
      </c>
      <c r="X1150">
        <v>399320000</v>
      </c>
      <c r="Y1150" s="5">
        <v>135840000</v>
      </c>
      <c r="Z1150" s="5">
        <v>183430000</v>
      </c>
      <c r="AA1150" s="5">
        <v>80053000</v>
      </c>
      <c r="AB1150">
        <v>7829900</v>
      </c>
      <c r="AC1150" s="6">
        <v>2663500</v>
      </c>
      <c r="AD1150" s="6">
        <v>3596700</v>
      </c>
      <c r="AE1150" s="6">
        <v>1569700</v>
      </c>
      <c r="AF1150">
        <v>125110000</v>
      </c>
      <c r="AG1150">
        <v>166620000</v>
      </c>
      <c r="AH1150">
        <v>117020000</v>
      </c>
      <c r="AI1150">
        <v>10</v>
      </c>
      <c r="AJ1150">
        <v>12</v>
      </c>
      <c r="AK1150">
        <v>8</v>
      </c>
      <c r="AL1150" s="3">
        <v>30</v>
      </c>
      <c r="AN1150" t="s">
        <v>4138</v>
      </c>
    </row>
    <row r="1151" spans="1:40">
      <c r="A1151">
        <v>1010</v>
      </c>
      <c r="B1151" t="s">
        <v>3520</v>
      </c>
      <c r="C1151" t="s">
        <v>1425</v>
      </c>
      <c r="D1151" t="s">
        <v>1425</v>
      </c>
      <c r="E1151" t="s">
        <v>1425</v>
      </c>
      <c r="F1151" t="s">
        <v>3521</v>
      </c>
      <c r="G1151" t="s">
        <v>3522</v>
      </c>
      <c r="H1151" s="3" t="s">
        <v>3523</v>
      </c>
      <c r="I1151">
        <v>2</v>
      </c>
      <c r="J1151">
        <v>2</v>
      </c>
      <c r="K1151">
        <v>4</v>
      </c>
      <c r="L1151" s="5">
        <v>2</v>
      </c>
      <c r="M1151" s="5">
        <v>2</v>
      </c>
      <c r="N1151" s="5">
        <v>4</v>
      </c>
      <c r="O1151">
        <v>2</v>
      </c>
      <c r="P1151">
        <v>2</v>
      </c>
      <c r="Q1151">
        <v>4</v>
      </c>
      <c r="R1151">
        <v>21.47</v>
      </c>
      <c r="S1151">
        <v>0</v>
      </c>
      <c r="T1151">
        <v>13.884</v>
      </c>
      <c r="U1151">
        <v>23.8</v>
      </c>
      <c r="V1151">
        <v>24.8</v>
      </c>
      <c r="W1151">
        <v>41.7</v>
      </c>
      <c r="X1151">
        <v>73560000</v>
      </c>
      <c r="Y1151" s="5">
        <v>21460000</v>
      </c>
      <c r="Z1151" s="5">
        <v>9596400</v>
      </c>
      <c r="AA1151" s="5">
        <v>42503000</v>
      </c>
      <c r="AB1151">
        <v>9195000</v>
      </c>
      <c r="AC1151" s="6">
        <v>2682500</v>
      </c>
      <c r="AD1151" s="6">
        <v>1199500</v>
      </c>
      <c r="AE1151" s="6">
        <v>5312900</v>
      </c>
      <c r="AF1151">
        <v>29453000</v>
      </c>
      <c r="AG1151">
        <v>14801000</v>
      </c>
      <c r="AH1151">
        <v>31845000</v>
      </c>
      <c r="AI1151">
        <v>2</v>
      </c>
      <c r="AJ1151">
        <v>2</v>
      </c>
      <c r="AK1151">
        <v>5</v>
      </c>
      <c r="AL1151" s="3">
        <v>9</v>
      </c>
      <c r="AN1151" t="s">
        <v>3524</v>
      </c>
    </row>
    <row r="1152" spans="1:40">
      <c r="A1152">
        <v>2660</v>
      </c>
      <c r="B1152" t="s">
        <v>9690</v>
      </c>
      <c r="C1152" t="s">
        <v>9691</v>
      </c>
      <c r="D1152" t="s">
        <v>9691</v>
      </c>
      <c r="E1152" t="s">
        <v>9691</v>
      </c>
      <c r="F1152" t="s">
        <v>9692</v>
      </c>
      <c r="G1152" t="s">
        <v>9693</v>
      </c>
      <c r="H1152" s="3" t="s">
        <v>9694</v>
      </c>
      <c r="I1152">
        <v>8</v>
      </c>
      <c r="J1152">
        <v>3</v>
      </c>
      <c r="K1152">
        <v>5</v>
      </c>
      <c r="L1152" s="5">
        <v>8</v>
      </c>
      <c r="M1152" s="5">
        <v>3</v>
      </c>
      <c r="N1152" s="5">
        <v>5</v>
      </c>
      <c r="O1152">
        <v>8</v>
      </c>
      <c r="P1152">
        <v>3</v>
      </c>
      <c r="Q1152">
        <v>5</v>
      </c>
      <c r="R1152">
        <v>60.576000000000001</v>
      </c>
      <c r="S1152">
        <v>0</v>
      </c>
      <c r="T1152">
        <v>19.71</v>
      </c>
      <c r="U1152">
        <v>20</v>
      </c>
      <c r="V1152">
        <v>9.6</v>
      </c>
      <c r="W1152">
        <v>13.7</v>
      </c>
      <c r="X1152">
        <v>149270000</v>
      </c>
      <c r="Y1152" s="5">
        <v>88696000</v>
      </c>
      <c r="Z1152" s="5">
        <v>23283000</v>
      </c>
      <c r="AA1152" s="5">
        <v>37293000</v>
      </c>
      <c r="AB1152">
        <v>4523400</v>
      </c>
      <c r="AC1152" s="6">
        <v>2687800</v>
      </c>
      <c r="AD1152" s="6">
        <v>705560</v>
      </c>
      <c r="AE1152" s="6">
        <v>1130100</v>
      </c>
      <c r="AF1152">
        <v>54167000</v>
      </c>
      <c r="AG1152">
        <v>41556000</v>
      </c>
      <c r="AH1152">
        <v>58138000</v>
      </c>
      <c r="AI1152">
        <v>9</v>
      </c>
      <c r="AJ1152">
        <v>3</v>
      </c>
      <c r="AK1152">
        <v>5</v>
      </c>
      <c r="AL1152" s="3">
        <v>17</v>
      </c>
      <c r="AN1152" t="s">
        <v>9695</v>
      </c>
    </row>
    <row r="1153" spans="1:40">
      <c r="A1153">
        <v>1061</v>
      </c>
      <c r="B1153" t="s">
        <v>3696</v>
      </c>
      <c r="C1153" t="s">
        <v>3697</v>
      </c>
      <c r="D1153" t="s">
        <v>3698</v>
      </c>
      <c r="E1153" t="s">
        <v>3699</v>
      </c>
      <c r="F1153" t="s">
        <v>3700</v>
      </c>
      <c r="G1153" t="s">
        <v>3701</v>
      </c>
      <c r="H1153" s="3" t="s">
        <v>3702</v>
      </c>
      <c r="I1153">
        <v>7</v>
      </c>
      <c r="J1153">
        <v>7</v>
      </c>
      <c r="K1153">
        <v>4</v>
      </c>
      <c r="L1153" s="5">
        <v>5</v>
      </c>
      <c r="M1153" s="5">
        <v>5</v>
      </c>
      <c r="N1153" s="5">
        <v>2</v>
      </c>
      <c r="O1153">
        <v>4</v>
      </c>
      <c r="P1153">
        <v>4</v>
      </c>
      <c r="Q1153">
        <v>1</v>
      </c>
      <c r="R1153">
        <v>20.529</v>
      </c>
      <c r="S1153">
        <v>0</v>
      </c>
      <c r="T1153">
        <v>10.968999999999999</v>
      </c>
      <c r="U1153">
        <v>41.1</v>
      </c>
      <c r="V1153">
        <v>41.1</v>
      </c>
      <c r="W1153">
        <v>27.8</v>
      </c>
      <c r="X1153">
        <v>219720000</v>
      </c>
      <c r="Y1153" s="5">
        <v>29589000</v>
      </c>
      <c r="Z1153" s="5">
        <v>158570000</v>
      </c>
      <c r="AA1153" s="5">
        <v>31555000</v>
      </c>
      <c r="AB1153">
        <v>19974000</v>
      </c>
      <c r="AC1153" s="6">
        <v>2689900</v>
      </c>
      <c r="AD1153" s="6">
        <v>14416000</v>
      </c>
      <c r="AE1153" s="6">
        <v>2868700</v>
      </c>
      <c r="AF1153">
        <v>73565000</v>
      </c>
      <c r="AG1153">
        <v>91766000</v>
      </c>
      <c r="AH1153">
        <v>57822000</v>
      </c>
      <c r="AI1153">
        <v>6</v>
      </c>
      <c r="AJ1153">
        <v>7</v>
      </c>
      <c r="AK1153">
        <v>3</v>
      </c>
      <c r="AL1153" s="3">
        <v>16</v>
      </c>
      <c r="AN1153" t="s">
        <v>3703</v>
      </c>
    </row>
    <row r="1154" spans="1:40">
      <c r="A1154">
        <v>84</v>
      </c>
      <c r="B1154" t="s">
        <v>335</v>
      </c>
      <c r="C1154" t="s">
        <v>336</v>
      </c>
      <c r="D1154" t="s">
        <v>336</v>
      </c>
      <c r="E1154" t="s">
        <v>336</v>
      </c>
      <c r="F1154" t="s">
        <v>337</v>
      </c>
      <c r="G1154" t="s">
        <v>338</v>
      </c>
      <c r="H1154" s="3" t="s">
        <v>339</v>
      </c>
      <c r="I1154">
        <v>7</v>
      </c>
      <c r="J1154">
        <v>1</v>
      </c>
      <c r="K1154">
        <v>0</v>
      </c>
      <c r="L1154" s="5">
        <v>7</v>
      </c>
      <c r="M1154" s="5">
        <v>1</v>
      </c>
      <c r="N1154" s="5">
        <v>0</v>
      </c>
      <c r="O1154">
        <v>7</v>
      </c>
      <c r="P1154">
        <v>1</v>
      </c>
      <c r="Q1154">
        <v>0</v>
      </c>
      <c r="R1154">
        <v>89.09</v>
      </c>
      <c r="S1154">
        <v>0</v>
      </c>
      <c r="T1154">
        <v>26.51</v>
      </c>
      <c r="U1154">
        <v>14</v>
      </c>
      <c r="V1154">
        <v>3</v>
      </c>
      <c r="W1154">
        <v>0</v>
      </c>
      <c r="X1154">
        <v>102990000</v>
      </c>
      <c r="Y1154" s="5">
        <v>97048000</v>
      </c>
      <c r="Z1154" s="5">
        <v>5941300</v>
      </c>
      <c r="AA1154" s="5">
        <v>0</v>
      </c>
      <c r="AB1154">
        <v>2860800</v>
      </c>
      <c r="AC1154" s="6">
        <v>2695800</v>
      </c>
      <c r="AD1154" s="6">
        <v>165040</v>
      </c>
      <c r="AE1154" s="6">
        <v>0</v>
      </c>
      <c r="AF1154">
        <v>97048000</v>
      </c>
      <c r="AG1154">
        <v>5922200</v>
      </c>
      <c r="AH1154">
        <v>0</v>
      </c>
      <c r="AI1154">
        <v>7</v>
      </c>
      <c r="AJ1154">
        <v>1</v>
      </c>
      <c r="AK1154">
        <v>0</v>
      </c>
      <c r="AL1154" s="3">
        <v>8</v>
      </c>
      <c r="AN1154" t="s">
        <v>340</v>
      </c>
    </row>
    <row r="1155" spans="1:40">
      <c r="A1155">
        <v>2082</v>
      </c>
      <c r="B1155" t="s">
        <v>6959</v>
      </c>
      <c r="C1155" t="s">
        <v>2363</v>
      </c>
      <c r="D1155" t="s">
        <v>2363</v>
      </c>
      <c r="E1155" t="s">
        <v>2363</v>
      </c>
      <c r="F1155" t="s">
        <v>6960</v>
      </c>
      <c r="G1155" t="s">
        <v>6961</v>
      </c>
      <c r="H1155" s="3" t="s">
        <v>6962</v>
      </c>
      <c r="I1155">
        <v>4</v>
      </c>
      <c r="J1155">
        <v>1</v>
      </c>
      <c r="K1155">
        <v>2</v>
      </c>
      <c r="L1155" s="5">
        <v>4</v>
      </c>
      <c r="M1155" s="5">
        <v>1</v>
      </c>
      <c r="N1155" s="5">
        <v>2</v>
      </c>
      <c r="O1155">
        <v>4</v>
      </c>
      <c r="P1155">
        <v>1</v>
      </c>
      <c r="Q1155">
        <v>2</v>
      </c>
      <c r="R1155">
        <v>21.635000000000002</v>
      </c>
      <c r="S1155">
        <v>0</v>
      </c>
      <c r="T1155">
        <v>8.0257000000000005</v>
      </c>
      <c r="U1155">
        <v>25.3</v>
      </c>
      <c r="V1155">
        <v>7.2</v>
      </c>
      <c r="W1155">
        <v>13.9</v>
      </c>
      <c r="X1155">
        <v>47749000</v>
      </c>
      <c r="Y1155" s="5">
        <v>29670000</v>
      </c>
      <c r="Z1155" s="5">
        <v>3173500</v>
      </c>
      <c r="AA1155" s="5">
        <v>14905000</v>
      </c>
      <c r="AB1155">
        <v>4340800</v>
      </c>
      <c r="AC1155" s="6">
        <v>2697200</v>
      </c>
      <c r="AD1155" s="6">
        <v>288500</v>
      </c>
      <c r="AE1155" s="6">
        <v>1355000</v>
      </c>
      <c r="AF1155">
        <v>25037000</v>
      </c>
      <c r="AG1155">
        <v>5299700</v>
      </c>
      <c r="AH1155">
        <v>19266000</v>
      </c>
      <c r="AI1155">
        <v>4</v>
      </c>
      <c r="AJ1155">
        <v>1</v>
      </c>
      <c r="AK1155">
        <v>2</v>
      </c>
      <c r="AL1155" s="3">
        <v>7</v>
      </c>
      <c r="AN1155" t="s">
        <v>6963</v>
      </c>
    </row>
    <row r="1156" spans="1:40">
      <c r="A1156">
        <v>482</v>
      </c>
      <c r="B1156" t="s">
        <v>1922</v>
      </c>
      <c r="C1156" t="s">
        <v>1923</v>
      </c>
      <c r="D1156" t="s">
        <v>1924</v>
      </c>
      <c r="E1156" t="s">
        <v>1924</v>
      </c>
      <c r="F1156" t="s">
        <v>1925</v>
      </c>
      <c r="G1156" t="s">
        <v>1926</v>
      </c>
      <c r="H1156" s="3" t="s">
        <v>1927</v>
      </c>
      <c r="I1156">
        <v>10</v>
      </c>
      <c r="J1156">
        <v>1</v>
      </c>
      <c r="K1156">
        <v>0</v>
      </c>
      <c r="L1156" s="5">
        <v>3</v>
      </c>
      <c r="M1156" s="5">
        <v>1</v>
      </c>
      <c r="N1156" s="5">
        <v>0</v>
      </c>
      <c r="O1156">
        <v>3</v>
      </c>
      <c r="P1156">
        <v>1</v>
      </c>
      <c r="Q1156">
        <v>0</v>
      </c>
      <c r="R1156">
        <v>46.305999999999997</v>
      </c>
      <c r="S1156">
        <v>0</v>
      </c>
      <c r="T1156">
        <v>8.5343</v>
      </c>
      <c r="U1156">
        <v>37.4</v>
      </c>
      <c r="V1156">
        <v>3.1</v>
      </c>
      <c r="W1156">
        <v>0</v>
      </c>
      <c r="X1156">
        <v>63013000</v>
      </c>
      <c r="Y1156" s="5">
        <v>53995000</v>
      </c>
      <c r="Z1156" s="5">
        <v>9018400</v>
      </c>
      <c r="AA1156" s="5">
        <v>0</v>
      </c>
      <c r="AB1156">
        <v>3150600</v>
      </c>
      <c r="AC1156" s="6">
        <v>2699700</v>
      </c>
      <c r="AD1156" s="6">
        <v>450920</v>
      </c>
      <c r="AE1156" s="6">
        <v>0</v>
      </c>
      <c r="AF1156">
        <v>51867000</v>
      </c>
      <c r="AG1156">
        <v>11117000</v>
      </c>
      <c r="AH1156">
        <v>0</v>
      </c>
      <c r="AI1156">
        <v>5</v>
      </c>
      <c r="AJ1156">
        <v>1</v>
      </c>
      <c r="AK1156">
        <v>0</v>
      </c>
      <c r="AL1156" s="3">
        <v>6</v>
      </c>
      <c r="AN1156" t="s">
        <v>1928</v>
      </c>
    </row>
    <row r="1157" spans="1:40">
      <c r="A1157">
        <v>2946</v>
      </c>
      <c r="B1157" t="s">
        <v>10690</v>
      </c>
      <c r="C1157" t="s">
        <v>10691</v>
      </c>
      <c r="D1157" t="s">
        <v>10691</v>
      </c>
      <c r="E1157" t="s">
        <v>10691</v>
      </c>
      <c r="F1157" t="s">
        <v>10692</v>
      </c>
      <c r="G1157" t="s">
        <v>10693</v>
      </c>
      <c r="H1157" s="3" t="s">
        <v>10694</v>
      </c>
      <c r="I1157">
        <v>8</v>
      </c>
      <c r="J1157">
        <v>10</v>
      </c>
      <c r="K1157">
        <v>9</v>
      </c>
      <c r="L1157" s="5">
        <v>8</v>
      </c>
      <c r="M1157" s="5">
        <v>10</v>
      </c>
      <c r="N1157" s="5">
        <v>9</v>
      </c>
      <c r="O1157">
        <v>8</v>
      </c>
      <c r="P1157">
        <v>10</v>
      </c>
      <c r="Q1157">
        <v>9</v>
      </c>
      <c r="R1157">
        <v>88.597999999999999</v>
      </c>
      <c r="S1157">
        <v>0</v>
      </c>
      <c r="T1157">
        <v>68.614999999999995</v>
      </c>
      <c r="U1157">
        <v>19</v>
      </c>
      <c r="V1157">
        <v>19.7</v>
      </c>
      <c r="W1157">
        <v>19.8</v>
      </c>
      <c r="X1157">
        <v>347440000</v>
      </c>
      <c r="Y1157" s="5">
        <v>94773000</v>
      </c>
      <c r="Z1157" s="5">
        <v>167360000</v>
      </c>
      <c r="AA1157" s="5">
        <v>85304000</v>
      </c>
      <c r="AB1157">
        <v>9926700</v>
      </c>
      <c r="AC1157" s="6">
        <v>2707800</v>
      </c>
      <c r="AD1157" s="6">
        <v>4781700</v>
      </c>
      <c r="AE1157" s="6">
        <v>2437300</v>
      </c>
      <c r="AF1157">
        <v>88532000</v>
      </c>
      <c r="AG1157">
        <v>168760000</v>
      </c>
      <c r="AH1157">
        <v>100270000</v>
      </c>
      <c r="AI1157">
        <v>9</v>
      </c>
      <c r="AJ1157">
        <v>12</v>
      </c>
      <c r="AK1157">
        <v>11</v>
      </c>
      <c r="AL1157" s="3">
        <v>32</v>
      </c>
      <c r="AN1157" t="s">
        <v>10695</v>
      </c>
    </row>
    <row r="1158" spans="1:40">
      <c r="A1158">
        <v>105</v>
      </c>
      <c r="B1158" t="s">
        <v>414</v>
      </c>
      <c r="C1158" t="s">
        <v>415</v>
      </c>
      <c r="D1158" t="s">
        <v>415</v>
      </c>
      <c r="E1158" t="s">
        <v>415</v>
      </c>
      <c r="F1158" t="s">
        <v>416</v>
      </c>
      <c r="G1158" t="s">
        <v>417</v>
      </c>
      <c r="H1158" s="3" t="s">
        <v>418</v>
      </c>
      <c r="I1158">
        <v>13</v>
      </c>
      <c r="J1158">
        <v>10</v>
      </c>
      <c r="K1158">
        <v>6</v>
      </c>
      <c r="L1158" s="5">
        <v>13</v>
      </c>
      <c r="M1158" s="5">
        <v>10</v>
      </c>
      <c r="N1158" s="5">
        <v>6</v>
      </c>
      <c r="O1158">
        <v>13</v>
      </c>
      <c r="P1158">
        <v>10</v>
      </c>
      <c r="Q1158">
        <v>6</v>
      </c>
      <c r="R1158">
        <v>135.6</v>
      </c>
      <c r="S1158">
        <v>0</v>
      </c>
      <c r="T1158">
        <v>33.658000000000001</v>
      </c>
      <c r="U1158">
        <v>13.6</v>
      </c>
      <c r="V1158">
        <v>12.2</v>
      </c>
      <c r="W1158">
        <v>6.1</v>
      </c>
      <c r="X1158">
        <v>392680000</v>
      </c>
      <c r="Y1158" s="5">
        <v>176480000</v>
      </c>
      <c r="Z1158" s="5">
        <v>147250000</v>
      </c>
      <c r="AA1158" s="5">
        <v>68945000</v>
      </c>
      <c r="AB1158">
        <v>6041200</v>
      </c>
      <c r="AC1158" s="6">
        <v>2715100</v>
      </c>
      <c r="AD1158" s="6">
        <v>2265400</v>
      </c>
      <c r="AE1158" s="6">
        <v>1060700</v>
      </c>
      <c r="AF1158">
        <v>143670000</v>
      </c>
      <c r="AG1158">
        <v>139490000</v>
      </c>
      <c r="AH1158">
        <v>117670000</v>
      </c>
      <c r="AI1158">
        <v>13</v>
      </c>
      <c r="AJ1158">
        <v>10</v>
      </c>
      <c r="AK1158">
        <v>6</v>
      </c>
      <c r="AL1158" s="3">
        <v>29</v>
      </c>
      <c r="AN1158" t="s">
        <v>419</v>
      </c>
    </row>
    <row r="1159" spans="1:40">
      <c r="A1159">
        <v>1231</v>
      </c>
      <c r="B1159" t="s">
        <v>4258</v>
      </c>
      <c r="C1159" t="s">
        <v>4259</v>
      </c>
      <c r="D1159" t="s">
        <v>4259</v>
      </c>
      <c r="E1159" t="s">
        <v>4259</v>
      </c>
      <c r="F1159" t="s">
        <v>4260</v>
      </c>
      <c r="G1159" t="s">
        <v>4261</v>
      </c>
      <c r="H1159" s="3" t="s">
        <v>4262</v>
      </c>
      <c r="I1159">
        <v>7</v>
      </c>
      <c r="J1159">
        <v>9</v>
      </c>
      <c r="K1159">
        <v>3</v>
      </c>
      <c r="L1159" s="5">
        <v>7</v>
      </c>
      <c r="M1159" s="5">
        <v>9</v>
      </c>
      <c r="N1159" s="5">
        <v>3</v>
      </c>
      <c r="O1159">
        <v>7</v>
      </c>
      <c r="P1159">
        <v>9</v>
      </c>
      <c r="Q1159">
        <v>3</v>
      </c>
      <c r="R1159">
        <v>70.894999999999996</v>
      </c>
      <c r="S1159">
        <v>0</v>
      </c>
      <c r="T1159">
        <v>38.078000000000003</v>
      </c>
      <c r="U1159">
        <v>18.100000000000001</v>
      </c>
      <c r="V1159">
        <v>20.9</v>
      </c>
      <c r="W1159">
        <v>10</v>
      </c>
      <c r="X1159">
        <v>279660000</v>
      </c>
      <c r="Y1159" s="5">
        <v>81671000</v>
      </c>
      <c r="Z1159" s="5">
        <v>100550000</v>
      </c>
      <c r="AA1159" s="5">
        <v>97442000</v>
      </c>
      <c r="AB1159">
        <v>9322100</v>
      </c>
      <c r="AC1159" s="6">
        <v>2722400</v>
      </c>
      <c r="AD1159" s="6">
        <v>3351700</v>
      </c>
      <c r="AE1159" s="6">
        <v>3248100</v>
      </c>
      <c r="AF1159">
        <v>72775000</v>
      </c>
      <c r="AG1159">
        <v>99687000</v>
      </c>
      <c r="AH1159">
        <v>119070000</v>
      </c>
      <c r="AI1159">
        <v>7</v>
      </c>
      <c r="AJ1159">
        <v>9</v>
      </c>
      <c r="AK1159">
        <v>3</v>
      </c>
      <c r="AL1159" s="3">
        <v>19</v>
      </c>
      <c r="AN1159" t="s">
        <v>4263</v>
      </c>
    </row>
    <row r="1160" spans="1:40">
      <c r="A1160">
        <v>964</v>
      </c>
      <c r="B1160" t="s">
        <v>3435</v>
      </c>
      <c r="C1160" t="s">
        <v>3436</v>
      </c>
      <c r="D1160" t="s">
        <v>3437</v>
      </c>
      <c r="E1160" t="s">
        <v>3437</v>
      </c>
      <c r="F1160" t="s">
        <v>3438</v>
      </c>
      <c r="G1160" t="s">
        <v>3439</v>
      </c>
      <c r="H1160" s="3" t="s">
        <v>3440</v>
      </c>
      <c r="I1160">
        <v>4</v>
      </c>
      <c r="J1160">
        <v>1</v>
      </c>
      <c r="K1160">
        <v>1</v>
      </c>
      <c r="L1160" s="5">
        <v>3</v>
      </c>
      <c r="M1160" s="5">
        <v>0</v>
      </c>
      <c r="N1160" s="5">
        <v>0</v>
      </c>
      <c r="O1160">
        <v>3</v>
      </c>
      <c r="P1160">
        <v>0</v>
      </c>
      <c r="Q1160">
        <v>0</v>
      </c>
      <c r="R1160">
        <v>54.652999999999999</v>
      </c>
      <c r="S1160">
        <v>0</v>
      </c>
      <c r="T1160">
        <v>26.834</v>
      </c>
      <c r="U1160">
        <v>15</v>
      </c>
      <c r="V1160">
        <v>2.2000000000000002</v>
      </c>
      <c r="W1160">
        <v>2.2000000000000002</v>
      </c>
      <c r="X1160">
        <v>65632000</v>
      </c>
      <c r="Y1160" s="5">
        <v>65632000</v>
      </c>
      <c r="Z1160" s="5">
        <v>0</v>
      </c>
      <c r="AA1160" s="5">
        <v>0</v>
      </c>
      <c r="AB1160">
        <v>2734600</v>
      </c>
      <c r="AC1160" s="6">
        <v>2734600</v>
      </c>
      <c r="AD1160" s="6">
        <v>0</v>
      </c>
      <c r="AE1160" s="6">
        <v>0</v>
      </c>
      <c r="AF1160">
        <v>65632000</v>
      </c>
      <c r="AG1160">
        <v>0</v>
      </c>
      <c r="AH1160">
        <v>0</v>
      </c>
      <c r="AI1160">
        <v>3</v>
      </c>
      <c r="AJ1160">
        <v>0</v>
      </c>
      <c r="AK1160">
        <v>0</v>
      </c>
      <c r="AL1160" s="3">
        <v>3</v>
      </c>
      <c r="AN1160" t="s">
        <v>3441</v>
      </c>
    </row>
    <row r="1161" spans="1:40">
      <c r="A1161">
        <v>904</v>
      </c>
      <c r="B1161" t="s">
        <v>3223</v>
      </c>
      <c r="C1161" t="s">
        <v>3224</v>
      </c>
      <c r="D1161" t="s">
        <v>3224</v>
      </c>
      <c r="E1161" t="s">
        <v>3224</v>
      </c>
      <c r="F1161" t="s">
        <v>3225</v>
      </c>
      <c r="G1161" t="s">
        <v>3226</v>
      </c>
      <c r="H1161" s="3" t="s">
        <v>3227</v>
      </c>
      <c r="I1161">
        <v>3</v>
      </c>
      <c r="J1161">
        <v>0</v>
      </c>
      <c r="K1161">
        <v>0</v>
      </c>
      <c r="L1161" s="5">
        <v>3</v>
      </c>
      <c r="M1161" s="5">
        <v>0</v>
      </c>
      <c r="N1161" s="5">
        <v>0</v>
      </c>
      <c r="O1161">
        <v>3</v>
      </c>
      <c r="P1161">
        <v>0</v>
      </c>
      <c r="Q1161">
        <v>0</v>
      </c>
      <c r="R1161">
        <v>37.54</v>
      </c>
      <c r="S1161">
        <v>4.0144999999999997E-4</v>
      </c>
      <c r="T1161">
        <v>3.5190000000000001</v>
      </c>
      <c r="U1161">
        <v>10.4</v>
      </c>
      <c r="V1161">
        <v>0</v>
      </c>
      <c r="W1161">
        <v>0</v>
      </c>
      <c r="X1161">
        <v>46563000</v>
      </c>
      <c r="Y1161" s="5">
        <v>46563000</v>
      </c>
      <c r="Z1161" s="5">
        <v>0</v>
      </c>
      <c r="AA1161" s="5">
        <v>0</v>
      </c>
      <c r="AB1161">
        <v>2739000</v>
      </c>
      <c r="AC1161" s="6">
        <v>2739000</v>
      </c>
      <c r="AD1161" s="6">
        <v>0</v>
      </c>
      <c r="AE1161" s="6">
        <v>0</v>
      </c>
      <c r="AF1161">
        <v>46563000</v>
      </c>
      <c r="AG1161">
        <v>0</v>
      </c>
      <c r="AH1161">
        <v>0</v>
      </c>
      <c r="AI1161">
        <v>3</v>
      </c>
      <c r="AJ1161">
        <v>0</v>
      </c>
      <c r="AK1161">
        <v>0</v>
      </c>
      <c r="AL1161" s="3">
        <v>3</v>
      </c>
      <c r="AN1161" t="s">
        <v>3228</v>
      </c>
    </row>
    <row r="1162" spans="1:40">
      <c r="A1162">
        <v>2010</v>
      </c>
      <c r="B1162" t="s">
        <v>6649</v>
      </c>
      <c r="C1162" t="s">
        <v>6650</v>
      </c>
      <c r="D1162" t="s">
        <v>6650</v>
      </c>
      <c r="E1162" t="s">
        <v>6650</v>
      </c>
      <c r="F1162" t="s">
        <v>6651</v>
      </c>
      <c r="G1162" t="s">
        <v>6652</v>
      </c>
      <c r="H1162" s="3" t="s">
        <v>6653</v>
      </c>
      <c r="I1162">
        <v>5</v>
      </c>
      <c r="J1162">
        <v>2</v>
      </c>
      <c r="K1162">
        <v>12</v>
      </c>
      <c r="L1162" s="5">
        <v>5</v>
      </c>
      <c r="M1162" s="5">
        <v>2</v>
      </c>
      <c r="N1162" s="5">
        <v>12</v>
      </c>
      <c r="O1162">
        <v>5</v>
      </c>
      <c r="P1162">
        <v>2</v>
      </c>
      <c r="Q1162">
        <v>12</v>
      </c>
      <c r="R1162">
        <v>52.747</v>
      </c>
      <c r="S1162">
        <v>0</v>
      </c>
      <c r="T1162">
        <v>24.352</v>
      </c>
      <c r="U1162">
        <v>13.6</v>
      </c>
      <c r="V1162">
        <v>4.7</v>
      </c>
      <c r="W1162">
        <v>26.6</v>
      </c>
      <c r="X1162">
        <v>439140000</v>
      </c>
      <c r="Y1162" s="5">
        <v>71322000</v>
      </c>
      <c r="Z1162" s="5">
        <v>38645000</v>
      </c>
      <c r="AA1162" s="5">
        <v>329170000</v>
      </c>
      <c r="AB1162">
        <v>16890000</v>
      </c>
      <c r="AC1162" s="6">
        <v>2743100</v>
      </c>
      <c r="AD1162" s="6">
        <v>1486300</v>
      </c>
      <c r="AE1162" s="6">
        <v>12660000</v>
      </c>
      <c r="AF1162">
        <v>68120000</v>
      </c>
      <c r="AG1162">
        <v>53456000</v>
      </c>
      <c r="AH1162">
        <v>358610000</v>
      </c>
      <c r="AI1162">
        <v>5</v>
      </c>
      <c r="AJ1162">
        <v>2</v>
      </c>
      <c r="AK1162">
        <v>13</v>
      </c>
      <c r="AL1162" s="3">
        <v>20</v>
      </c>
      <c r="AN1162" t="s">
        <v>6654</v>
      </c>
    </row>
    <row r="1163" spans="1:40">
      <c r="A1163">
        <v>1328</v>
      </c>
      <c r="B1163" t="s">
        <v>4579</v>
      </c>
      <c r="C1163" t="s">
        <v>4580</v>
      </c>
      <c r="D1163" t="s">
        <v>4580</v>
      </c>
      <c r="E1163" t="s">
        <v>4580</v>
      </c>
      <c r="F1163" t="s">
        <v>4581</v>
      </c>
      <c r="G1163" t="s">
        <v>4582</v>
      </c>
      <c r="H1163" s="3" t="s">
        <v>4583</v>
      </c>
      <c r="I1163">
        <v>7</v>
      </c>
      <c r="J1163">
        <v>6</v>
      </c>
      <c r="K1163">
        <v>1</v>
      </c>
      <c r="L1163" s="5">
        <v>7</v>
      </c>
      <c r="M1163" s="5">
        <v>6</v>
      </c>
      <c r="N1163" s="5">
        <v>1</v>
      </c>
      <c r="O1163">
        <v>7</v>
      </c>
      <c r="P1163">
        <v>6</v>
      </c>
      <c r="Q1163">
        <v>1</v>
      </c>
      <c r="R1163">
        <v>71.179000000000002</v>
      </c>
      <c r="S1163">
        <v>0</v>
      </c>
      <c r="T1163">
        <v>44.651000000000003</v>
      </c>
      <c r="U1163">
        <v>22.3</v>
      </c>
      <c r="V1163">
        <v>19.399999999999999</v>
      </c>
      <c r="W1163">
        <v>2.2999999999999998</v>
      </c>
      <c r="X1163">
        <v>141680000</v>
      </c>
      <c r="Y1163" s="5">
        <v>79594000</v>
      </c>
      <c r="Z1163" s="5">
        <v>62088000</v>
      </c>
      <c r="AA1163" s="5">
        <v>0</v>
      </c>
      <c r="AB1163">
        <v>4885600</v>
      </c>
      <c r="AC1163" s="6">
        <v>2744600</v>
      </c>
      <c r="AD1163" s="6">
        <v>2141000</v>
      </c>
      <c r="AE1163" s="6">
        <v>0</v>
      </c>
      <c r="AF1163">
        <v>66916000</v>
      </c>
      <c r="AG1163">
        <v>74565000</v>
      </c>
      <c r="AH1163">
        <v>0</v>
      </c>
      <c r="AI1163">
        <v>9</v>
      </c>
      <c r="AJ1163">
        <v>6</v>
      </c>
      <c r="AK1163">
        <v>1</v>
      </c>
      <c r="AL1163" s="3">
        <v>16</v>
      </c>
      <c r="AN1163" t="s">
        <v>4584</v>
      </c>
    </row>
    <row r="1164" spans="1:40">
      <c r="A1164">
        <v>2296</v>
      </c>
      <c r="B1164" t="s">
        <v>8027</v>
      </c>
      <c r="C1164" t="s">
        <v>8028</v>
      </c>
      <c r="D1164" t="s">
        <v>8028</v>
      </c>
      <c r="E1164" t="s">
        <v>8028</v>
      </c>
      <c r="F1164" t="s">
        <v>8029</v>
      </c>
      <c r="G1164" t="s">
        <v>8030</v>
      </c>
      <c r="H1164" s="3" t="s">
        <v>8031</v>
      </c>
      <c r="I1164">
        <v>5</v>
      </c>
      <c r="J1164">
        <v>2</v>
      </c>
      <c r="K1164">
        <v>4</v>
      </c>
      <c r="L1164" s="5">
        <v>5</v>
      </c>
      <c r="M1164" s="5">
        <v>2</v>
      </c>
      <c r="N1164" s="5">
        <v>4</v>
      </c>
      <c r="O1164">
        <v>5</v>
      </c>
      <c r="P1164">
        <v>2</v>
      </c>
      <c r="Q1164">
        <v>4</v>
      </c>
      <c r="R1164">
        <v>51.872</v>
      </c>
      <c r="S1164">
        <v>0</v>
      </c>
      <c r="T1164">
        <v>19.885999999999999</v>
      </c>
      <c r="U1164">
        <v>14</v>
      </c>
      <c r="V1164">
        <v>4</v>
      </c>
      <c r="W1164">
        <v>15.3</v>
      </c>
      <c r="X1164">
        <v>112250000</v>
      </c>
      <c r="Y1164" s="5">
        <v>68916000</v>
      </c>
      <c r="Z1164" s="5">
        <v>4006200</v>
      </c>
      <c r="AA1164" s="5">
        <v>39331000</v>
      </c>
      <c r="AB1164">
        <v>4490100</v>
      </c>
      <c r="AC1164" s="6">
        <v>2756600</v>
      </c>
      <c r="AD1164" s="6">
        <v>160250</v>
      </c>
      <c r="AE1164" s="6">
        <v>1573200</v>
      </c>
      <c r="AF1164">
        <v>56460000</v>
      </c>
      <c r="AG1164">
        <v>9595500</v>
      </c>
      <c r="AH1164">
        <v>51103000</v>
      </c>
      <c r="AI1164">
        <v>6</v>
      </c>
      <c r="AJ1164">
        <v>2</v>
      </c>
      <c r="AK1164">
        <v>4</v>
      </c>
      <c r="AL1164" s="3">
        <v>12</v>
      </c>
      <c r="AN1164" t="s">
        <v>8032</v>
      </c>
    </row>
    <row r="1165" spans="1:40">
      <c r="A1165">
        <v>1641</v>
      </c>
      <c r="B1165" t="s">
        <v>5517</v>
      </c>
      <c r="C1165" t="s">
        <v>5518</v>
      </c>
      <c r="D1165" t="s">
        <v>5519</v>
      </c>
      <c r="E1165" t="s">
        <v>5519</v>
      </c>
      <c r="F1165" t="s">
        <v>5520</v>
      </c>
      <c r="G1165" t="s">
        <v>5521</v>
      </c>
      <c r="H1165" s="3" t="s">
        <v>5522</v>
      </c>
      <c r="I1165">
        <v>6</v>
      </c>
      <c r="J1165">
        <v>3</v>
      </c>
      <c r="K1165">
        <v>1</v>
      </c>
      <c r="L1165" s="5">
        <v>5</v>
      </c>
      <c r="M1165" s="5">
        <v>2</v>
      </c>
      <c r="N1165" s="5">
        <v>0</v>
      </c>
      <c r="O1165">
        <v>5</v>
      </c>
      <c r="P1165">
        <v>2</v>
      </c>
      <c r="Q1165">
        <v>0</v>
      </c>
      <c r="R1165">
        <v>52.238</v>
      </c>
      <c r="S1165">
        <v>0</v>
      </c>
      <c r="T1165">
        <v>10.028</v>
      </c>
      <c r="U1165">
        <v>20.399999999999999</v>
      </c>
      <c r="V1165">
        <v>12.5</v>
      </c>
      <c r="W1165">
        <v>3.7</v>
      </c>
      <c r="X1165">
        <v>95174000</v>
      </c>
      <c r="Y1165" s="5">
        <v>79988000</v>
      </c>
      <c r="Z1165" s="5">
        <v>15186000</v>
      </c>
      <c r="AA1165" s="5">
        <v>0</v>
      </c>
      <c r="AB1165">
        <v>3281900</v>
      </c>
      <c r="AC1165" s="6">
        <v>2758200</v>
      </c>
      <c r="AD1165" s="6">
        <v>523650</v>
      </c>
      <c r="AE1165" s="6">
        <v>0</v>
      </c>
      <c r="AF1165">
        <v>65136000</v>
      </c>
      <c r="AG1165">
        <v>29989000</v>
      </c>
      <c r="AH1165">
        <v>0</v>
      </c>
      <c r="AI1165">
        <v>5</v>
      </c>
      <c r="AJ1165">
        <v>3</v>
      </c>
      <c r="AK1165">
        <v>0</v>
      </c>
      <c r="AL1165" s="3">
        <v>8</v>
      </c>
      <c r="AN1165" t="s">
        <v>5523</v>
      </c>
    </row>
    <row r="1166" spans="1:40">
      <c r="A1166">
        <v>178</v>
      </c>
      <c r="B1166" t="s">
        <v>722</v>
      </c>
      <c r="C1166" t="s">
        <v>723</v>
      </c>
      <c r="D1166" t="s">
        <v>723</v>
      </c>
      <c r="E1166" t="s">
        <v>723</v>
      </c>
      <c r="F1166" t="s">
        <v>724</v>
      </c>
      <c r="G1166" t="s">
        <v>725</v>
      </c>
      <c r="H1166" s="3" t="s">
        <v>726</v>
      </c>
      <c r="I1166">
        <v>5</v>
      </c>
      <c r="J1166">
        <v>2</v>
      </c>
      <c r="K1166">
        <v>3</v>
      </c>
      <c r="L1166" s="5">
        <v>5</v>
      </c>
      <c r="M1166" s="5">
        <v>2</v>
      </c>
      <c r="N1166" s="5">
        <v>3</v>
      </c>
      <c r="O1166">
        <v>5</v>
      </c>
      <c r="P1166">
        <v>2</v>
      </c>
      <c r="Q1166">
        <v>3</v>
      </c>
      <c r="R1166">
        <v>37.533000000000001</v>
      </c>
      <c r="S1166">
        <v>0</v>
      </c>
      <c r="T1166">
        <v>11.798</v>
      </c>
      <c r="U1166">
        <v>25.6</v>
      </c>
      <c r="V1166">
        <v>8.6999999999999993</v>
      </c>
      <c r="W1166">
        <v>13.6</v>
      </c>
      <c r="X1166">
        <v>68057000</v>
      </c>
      <c r="Y1166" s="5">
        <v>44179000</v>
      </c>
      <c r="Z1166" s="5">
        <v>6803000</v>
      </c>
      <c r="AA1166" s="5">
        <v>17075000</v>
      </c>
      <c r="AB1166">
        <v>4253600</v>
      </c>
      <c r="AC1166" s="6">
        <v>2761200</v>
      </c>
      <c r="AD1166" s="6">
        <v>425190</v>
      </c>
      <c r="AE1166" s="6">
        <v>1067200</v>
      </c>
      <c r="AF1166">
        <v>34331000</v>
      </c>
      <c r="AG1166">
        <v>12626000</v>
      </c>
      <c r="AH1166">
        <v>23214000</v>
      </c>
      <c r="AI1166">
        <v>5</v>
      </c>
      <c r="AJ1166">
        <v>2</v>
      </c>
      <c r="AK1166">
        <v>3</v>
      </c>
      <c r="AL1166" s="3">
        <v>10</v>
      </c>
      <c r="AN1166" t="s">
        <v>727</v>
      </c>
    </row>
    <row r="1167" spans="1:40">
      <c r="A1167">
        <v>2312</v>
      </c>
      <c r="B1167" t="s">
        <v>8119</v>
      </c>
      <c r="C1167" t="s">
        <v>8120</v>
      </c>
      <c r="D1167" t="s">
        <v>8120</v>
      </c>
      <c r="E1167" t="s">
        <v>8120</v>
      </c>
      <c r="F1167" t="s">
        <v>8121</v>
      </c>
      <c r="G1167" t="s">
        <v>8122</v>
      </c>
      <c r="H1167" s="3" t="s">
        <v>8123</v>
      </c>
      <c r="I1167">
        <v>6</v>
      </c>
      <c r="J1167">
        <v>8</v>
      </c>
      <c r="K1167">
        <v>7</v>
      </c>
      <c r="L1167" s="5">
        <v>6</v>
      </c>
      <c r="M1167" s="5">
        <v>8</v>
      </c>
      <c r="N1167" s="5">
        <v>7</v>
      </c>
      <c r="O1167">
        <v>6</v>
      </c>
      <c r="P1167">
        <v>8</v>
      </c>
      <c r="Q1167">
        <v>7</v>
      </c>
      <c r="R1167">
        <v>40.746000000000002</v>
      </c>
      <c r="S1167">
        <v>0</v>
      </c>
      <c r="T1167">
        <v>25.780999999999999</v>
      </c>
      <c r="U1167">
        <v>23.4</v>
      </c>
      <c r="V1167">
        <v>28.3</v>
      </c>
      <c r="W1167">
        <v>25.3</v>
      </c>
      <c r="X1167">
        <v>249990000</v>
      </c>
      <c r="Y1167" s="5">
        <v>58191000</v>
      </c>
      <c r="Z1167" s="5">
        <v>121770000</v>
      </c>
      <c r="AA1167" s="5">
        <v>70031000</v>
      </c>
      <c r="AB1167">
        <v>11904000</v>
      </c>
      <c r="AC1167" s="6">
        <v>2771000</v>
      </c>
      <c r="AD1167" s="6">
        <v>5798300</v>
      </c>
      <c r="AE1167" s="6">
        <v>3334800</v>
      </c>
      <c r="AF1167">
        <v>72999000</v>
      </c>
      <c r="AG1167">
        <v>103690000</v>
      </c>
      <c r="AH1167">
        <v>81668000</v>
      </c>
      <c r="AI1167">
        <v>7</v>
      </c>
      <c r="AJ1167">
        <v>9</v>
      </c>
      <c r="AK1167">
        <v>8</v>
      </c>
      <c r="AL1167" s="3">
        <v>24</v>
      </c>
      <c r="AN1167" t="s">
        <v>8124</v>
      </c>
    </row>
    <row r="1168" spans="1:40">
      <c r="A1168">
        <v>2583</v>
      </c>
      <c r="B1168" t="s">
        <v>9375</v>
      </c>
      <c r="C1168" t="s">
        <v>9376</v>
      </c>
      <c r="D1168" t="s">
        <v>9376</v>
      </c>
      <c r="E1168" t="s">
        <v>9376</v>
      </c>
      <c r="F1168" t="s">
        <v>9377</v>
      </c>
      <c r="G1168" t="s">
        <v>9378</v>
      </c>
      <c r="H1168" s="3" t="s">
        <v>9379</v>
      </c>
      <c r="I1168">
        <v>4</v>
      </c>
      <c r="J1168">
        <v>3</v>
      </c>
      <c r="K1168">
        <v>2</v>
      </c>
      <c r="L1168" s="5">
        <v>4</v>
      </c>
      <c r="M1168" s="5">
        <v>3</v>
      </c>
      <c r="N1168" s="5">
        <v>2</v>
      </c>
      <c r="O1168">
        <v>4</v>
      </c>
      <c r="P1168">
        <v>3</v>
      </c>
      <c r="Q1168">
        <v>2</v>
      </c>
      <c r="R1168">
        <v>25.425000000000001</v>
      </c>
      <c r="S1168">
        <v>0</v>
      </c>
      <c r="T1168">
        <v>23.437999999999999</v>
      </c>
      <c r="U1168">
        <v>36.200000000000003</v>
      </c>
      <c r="V1168">
        <v>24.9</v>
      </c>
      <c r="W1168">
        <v>13.6</v>
      </c>
      <c r="X1168">
        <v>56441000</v>
      </c>
      <c r="Y1168" s="5">
        <v>36100000</v>
      </c>
      <c r="Z1168" s="5">
        <v>16154000</v>
      </c>
      <c r="AA1168" s="5">
        <v>4187500</v>
      </c>
      <c r="AB1168">
        <v>4341600</v>
      </c>
      <c r="AC1168" s="6">
        <v>2776900</v>
      </c>
      <c r="AD1168" s="6">
        <v>1242600</v>
      </c>
      <c r="AE1168" s="6">
        <v>322120</v>
      </c>
      <c r="AF1168">
        <v>32564000</v>
      </c>
      <c r="AG1168">
        <v>12403000</v>
      </c>
      <c r="AH1168">
        <v>11947000</v>
      </c>
      <c r="AI1168">
        <v>4</v>
      </c>
      <c r="AJ1168">
        <v>3</v>
      </c>
      <c r="AK1168">
        <v>2</v>
      </c>
      <c r="AL1168" s="3">
        <v>9</v>
      </c>
      <c r="AN1168" t="s">
        <v>9380</v>
      </c>
    </row>
    <row r="1169" spans="1:40">
      <c r="A1169">
        <v>1557</v>
      </c>
      <c r="B1169" t="s">
        <v>5287</v>
      </c>
      <c r="C1169" t="s">
        <v>5288</v>
      </c>
      <c r="D1169" t="s">
        <v>5288</v>
      </c>
      <c r="E1169" t="s">
        <v>5288</v>
      </c>
      <c r="F1169" t="s">
        <v>5289</v>
      </c>
      <c r="G1169" t="s">
        <v>5290</v>
      </c>
      <c r="H1169" s="3" t="s">
        <v>5291</v>
      </c>
      <c r="I1169">
        <v>14</v>
      </c>
      <c r="J1169">
        <v>8</v>
      </c>
      <c r="K1169">
        <v>1</v>
      </c>
      <c r="L1169" s="5">
        <v>14</v>
      </c>
      <c r="M1169" s="5">
        <v>8</v>
      </c>
      <c r="N1169" s="5">
        <v>1</v>
      </c>
      <c r="O1169">
        <v>14</v>
      </c>
      <c r="P1169">
        <v>8</v>
      </c>
      <c r="Q1169">
        <v>1</v>
      </c>
      <c r="R1169">
        <v>98.117000000000004</v>
      </c>
      <c r="S1169">
        <v>0</v>
      </c>
      <c r="T1169">
        <v>53.585999999999999</v>
      </c>
      <c r="U1169">
        <v>22.1</v>
      </c>
      <c r="V1169">
        <v>13.8</v>
      </c>
      <c r="W1169">
        <v>1.4</v>
      </c>
      <c r="X1169">
        <v>262490000</v>
      </c>
      <c r="Y1169" s="5">
        <v>133430000</v>
      </c>
      <c r="Z1169" s="5">
        <v>117320000</v>
      </c>
      <c r="AA1169" s="5">
        <v>11737000</v>
      </c>
      <c r="AB1169">
        <v>5468600</v>
      </c>
      <c r="AC1169" s="6">
        <v>2779900</v>
      </c>
      <c r="AD1169" s="6">
        <v>2444200</v>
      </c>
      <c r="AE1169" s="6">
        <v>244510</v>
      </c>
      <c r="AF1169">
        <v>104710000</v>
      </c>
      <c r="AG1169">
        <v>145670000</v>
      </c>
      <c r="AH1169">
        <v>0</v>
      </c>
      <c r="AI1169">
        <v>15</v>
      </c>
      <c r="AJ1169">
        <v>9</v>
      </c>
      <c r="AK1169">
        <v>1</v>
      </c>
      <c r="AL1169" s="3">
        <v>25</v>
      </c>
      <c r="AN1169" t="s">
        <v>5292</v>
      </c>
    </row>
    <row r="1170" spans="1:40">
      <c r="A1170">
        <v>2572</v>
      </c>
      <c r="B1170" t="s">
        <v>9332</v>
      </c>
      <c r="C1170" t="s">
        <v>9333</v>
      </c>
      <c r="D1170" t="s">
        <v>9333</v>
      </c>
      <c r="E1170" t="s">
        <v>9333</v>
      </c>
      <c r="F1170" t="s">
        <v>9334</v>
      </c>
      <c r="G1170" t="s">
        <v>9335</v>
      </c>
      <c r="H1170" s="3" t="s">
        <v>9336</v>
      </c>
      <c r="I1170">
        <v>4</v>
      </c>
      <c r="J1170">
        <v>0</v>
      </c>
      <c r="K1170">
        <v>0</v>
      </c>
      <c r="L1170" s="5">
        <v>4</v>
      </c>
      <c r="M1170" s="5">
        <v>0</v>
      </c>
      <c r="N1170" s="5">
        <v>0</v>
      </c>
      <c r="O1170">
        <v>4</v>
      </c>
      <c r="P1170">
        <v>0</v>
      </c>
      <c r="Q1170">
        <v>0</v>
      </c>
      <c r="R1170">
        <v>20.655000000000001</v>
      </c>
      <c r="S1170">
        <v>0</v>
      </c>
      <c r="T1170">
        <v>6.8415999999999997</v>
      </c>
      <c r="U1170">
        <v>30.2</v>
      </c>
      <c r="V1170">
        <v>0</v>
      </c>
      <c r="W1170">
        <v>0</v>
      </c>
      <c r="X1170">
        <v>36386000</v>
      </c>
      <c r="Y1170" s="5">
        <v>36386000</v>
      </c>
      <c r="Z1170" s="5">
        <v>0</v>
      </c>
      <c r="AA1170" s="5">
        <v>0</v>
      </c>
      <c r="AB1170">
        <v>2798900</v>
      </c>
      <c r="AC1170" s="6">
        <v>2798900</v>
      </c>
      <c r="AD1170" s="6">
        <v>0</v>
      </c>
      <c r="AE1170" s="6">
        <v>0</v>
      </c>
      <c r="AF1170">
        <v>36386000</v>
      </c>
      <c r="AG1170">
        <v>0</v>
      </c>
      <c r="AH1170">
        <v>0</v>
      </c>
      <c r="AI1170">
        <v>4</v>
      </c>
      <c r="AJ1170">
        <v>0</v>
      </c>
      <c r="AK1170">
        <v>0</v>
      </c>
      <c r="AL1170" s="3">
        <v>4</v>
      </c>
      <c r="AN1170" t="s">
        <v>9337</v>
      </c>
    </row>
    <row r="1171" spans="1:40">
      <c r="A1171">
        <v>474</v>
      </c>
      <c r="B1171" t="s">
        <v>1886</v>
      </c>
      <c r="C1171" t="s">
        <v>1887</v>
      </c>
      <c r="D1171" t="s">
        <v>1887</v>
      </c>
      <c r="E1171" t="s">
        <v>263</v>
      </c>
      <c r="F1171" t="s">
        <v>1888</v>
      </c>
      <c r="G1171" t="s">
        <v>1889</v>
      </c>
      <c r="H1171" s="3" t="s">
        <v>1890</v>
      </c>
      <c r="I1171">
        <v>5</v>
      </c>
      <c r="J1171">
        <v>0</v>
      </c>
      <c r="K1171">
        <v>0</v>
      </c>
      <c r="L1171" s="5">
        <v>5</v>
      </c>
      <c r="M1171" s="5">
        <v>0</v>
      </c>
      <c r="N1171" s="5">
        <v>0</v>
      </c>
      <c r="O1171">
        <v>1</v>
      </c>
      <c r="P1171">
        <v>0</v>
      </c>
      <c r="Q1171">
        <v>0</v>
      </c>
      <c r="R1171">
        <v>40.911000000000001</v>
      </c>
      <c r="S1171">
        <v>0</v>
      </c>
      <c r="T1171">
        <v>10.516999999999999</v>
      </c>
      <c r="U1171">
        <v>19.3</v>
      </c>
      <c r="V1171">
        <v>0</v>
      </c>
      <c r="W1171">
        <v>0</v>
      </c>
      <c r="X1171">
        <v>59063000</v>
      </c>
      <c r="Y1171" s="5">
        <v>59063000</v>
      </c>
      <c r="Z1171" s="5">
        <v>0</v>
      </c>
      <c r="AA1171" s="5">
        <v>0</v>
      </c>
      <c r="AB1171">
        <v>2812500</v>
      </c>
      <c r="AC1171" s="6">
        <v>2812500</v>
      </c>
      <c r="AD1171" s="6">
        <v>0</v>
      </c>
      <c r="AE1171" s="6">
        <v>0</v>
      </c>
      <c r="AF1171">
        <v>59063000</v>
      </c>
      <c r="AG1171">
        <v>0</v>
      </c>
      <c r="AH1171">
        <v>0</v>
      </c>
      <c r="AI1171">
        <v>5</v>
      </c>
      <c r="AJ1171">
        <v>0</v>
      </c>
      <c r="AK1171">
        <v>0</v>
      </c>
      <c r="AL1171" s="3">
        <v>5</v>
      </c>
      <c r="AN1171" t="s">
        <v>1891</v>
      </c>
    </row>
    <row r="1172" spans="1:40">
      <c r="A1172">
        <v>2599</v>
      </c>
      <c r="B1172" t="s">
        <v>9449</v>
      </c>
      <c r="C1172" t="s">
        <v>182</v>
      </c>
      <c r="D1172" t="s">
        <v>182</v>
      </c>
      <c r="E1172" t="s">
        <v>182</v>
      </c>
      <c r="F1172" t="s">
        <v>9450</v>
      </c>
      <c r="G1172" t="s">
        <v>9451</v>
      </c>
      <c r="H1172" s="3" t="s">
        <v>9452</v>
      </c>
      <c r="I1172">
        <v>3</v>
      </c>
      <c r="J1172">
        <v>0</v>
      </c>
      <c r="K1172">
        <v>0</v>
      </c>
      <c r="L1172" s="5">
        <v>3</v>
      </c>
      <c r="M1172" s="5">
        <v>0</v>
      </c>
      <c r="N1172" s="5">
        <v>0</v>
      </c>
      <c r="O1172">
        <v>3</v>
      </c>
      <c r="P1172">
        <v>0</v>
      </c>
      <c r="Q1172">
        <v>0</v>
      </c>
      <c r="R1172">
        <v>16.131</v>
      </c>
      <c r="S1172">
        <v>0</v>
      </c>
      <c r="T1172">
        <v>10.403</v>
      </c>
      <c r="U1172">
        <v>47.1</v>
      </c>
      <c r="V1172">
        <v>0</v>
      </c>
      <c r="W1172">
        <v>0</v>
      </c>
      <c r="X1172">
        <v>19702000</v>
      </c>
      <c r="Y1172" s="5">
        <v>19702000</v>
      </c>
      <c r="Z1172" s="5">
        <v>0</v>
      </c>
      <c r="AA1172" s="5">
        <v>0</v>
      </c>
      <c r="AB1172">
        <v>2814500</v>
      </c>
      <c r="AC1172" s="6">
        <v>2814500</v>
      </c>
      <c r="AD1172" s="6">
        <v>0</v>
      </c>
      <c r="AE1172" s="6">
        <v>0</v>
      </c>
      <c r="AF1172">
        <v>19702000</v>
      </c>
      <c r="AG1172">
        <v>0</v>
      </c>
      <c r="AH1172">
        <v>0</v>
      </c>
      <c r="AI1172">
        <v>3</v>
      </c>
      <c r="AJ1172">
        <v>0</v>
      </c>
      <c r="AK1172">
        <v>0</v>
      </c>
      <c r="AL1172" s="3">
        <v>3</v>
      </c>
      <c r="AN1172" t="s">
        <v>9453</v>
      </c>
    </row>
    <row r="1173" spans="1:40">
      <c r="A1173">
        <v>2697</v>
      </c>
      <c r="B1173" t="s">
        <v>9820</v>
      </c>
      <c r="C1173" t="s">
        <v>9821</v>
      </c>
      <c r="D1173" t="s">
        <v>9821</v>
      </c>
      <c r="E1173" t="s">
        <v>9821</v>
      </c>
      <c r="F1173" t="s">
        <v>9822</v>
      </c>
      <c r="G1173" t="s">
        <v>9823</v>
      </c>
      <c r="H1173" s="3" t="s">
        <v>9824</v>
      </c>
      <c r="I1173">
        <v>8</v>
      </c>
      <c r="J1173">
        <v>8</v>
      </c>
      <c r="K1173">
        <v>5</v>
      </c>
      <c r="L1173" s="5">
        <v>8</v>
      </c>
      <c r="M1173" s="5">
        <v>8</v>
      </c>
      <c r="N1173" s="5">
        <v>5</v>
      </c>
      <c r="O1173">
        <v>8</v>
      </c>
      <c r="P1173">
        <v>8</v>
      </c>
      <c r="Q1173">
        <v>5</v>
      </c>
      <c r="R1173">
        <v>42.502000000000002</v>
      </c>
      <c r="S1173">
        <v>0</v>
      </c>
      <c r="T1173">
        <v>49.073999999999998</v>
      </c>
      <c r="U1173">
        <v>23.8</v>
      </c>
      <c r="V1173">
        <v>29.7</v>
      </c>
      <c r="W1173">
        <v>18.399999999999999</v>
      </c>
      <c r="X1173">
        <v>121720000</v>
      </c>
      <c r="Y1173" s="5">
        <v>50808000</v>
      </c>
      <c r="Z1173" s="5">
        <v>54642000</v>
      </c>
      <c r="AA1173" s="5">
        <v>16265000</v>
      </c>
      <c r="AB1173">
        <v>6761900</v>
      </c>
      <c r="AC1173" s="6">
        <v>2822700</v>
      </c>
      <c r="AD1173" s="6">
        <v>3035600</v>
      </c>
      <c r="AE1173" s="6">
        <v>903630</v>
      </c>
      <c r="AF1173">
        <v>40422000</v>
      </c>
      <c r="AG1173">
        <v>46434000</v>
      </c>
      <c r="AH1173">
        <v>36718000</v>
      </c>
      <c r="AI1173">
        <v>8</v>
      </c>
      <c r="AJ1173">
        <v>8</v>
      </c>
      <c r="AK1173">
        <v>5</v>
      </c>
      <c r="AL1173" s="3">
        <v>21</v>
      </c>
      <c r="AN1173" t="s">
        <v>9825</v>
      </c>
    </row>
    <row r="1174" spans="1:40">
      <c r="A1174">
        <v>3029</v>
      </c>
      <c r="B1174" t="s">
        <v>11045</v>
      </c>
      <c r="C1174" t="s">
        <v>8005</v>
      </c>
      <c r="D1174" t="s">
        <v>8005</v>
      </c>
      <c r="E1174" t="s">
        <v>8005</v>
      </c>
      <c r="F1174" t="s">
        <v>11046</v>
      </c>
      <c r="G1174" t="s">
        <v>11047</v>
      </c>
      <c r="H1174" s="3" t="s">
        <v>11048</v>
      </c>
      <c r="I1174">
        <v>4</v>
      </c>
      <c r="J1174">
        <v>3</v>
      </c>
      <c r="K1174">
        <v>1</v>
      </c>
      <c r="L1174" s="5">
        <v>4</v>
      </c>
      <c r="M1174" s="5">
        <v>3</v>
      </c>
      <c r="N1174" s="5">
        <v>1</v>
      </c>
      <c r="O1174">
        <v>4</v>
      </c>
      <c r="P1174">
        <v>3</v>
      </c>
      <c r="Q1174">
        <v>1</v>
      </c>
      <c r="R1174">
        <v>55.18</v>
      </c>
      <c r="S1174">
        <v>0</v>
      </c>
      <c r="T1174">
        <v>18.802</v>
      </c>
      <c r="U1174">
        <v>16.100000000000001</v>
      </c>
      <c r="V1174">
        <v>10.7</v>
      </c>
      <c r="W1174">
        <v>3.4</v>
      </c>
      <c r="X1174">
        <v>61157000</v>
      </c>
      <c r="Y1174" s="5">
        <v>53753000</v>
      </c>
      <c r="Z1174" s="5">
        <v>5949700</v>
      </c>
      <c r="AA1174" s="5">
        <v>1453700</v>
      </c>
      <c r="AB1174">
        <v>3218800</v>
      </c>
      <c r="AC1174" s="6">
        <v>2829100</v>
      </c>
      <c r="AD1174" s="6">
        <v>313140</v>
      </c>
      <c r="AE1174" s="6">
        <v>76513</v>
      </c>
      <c r="AF1174">
        <v>50336000</v>
      </c>
      <c r="AG1174">
        <v>7320100</v>
      </c>
      <c r="AH1174">
        <v>3663400</v>
      </c>
      <c r="AI1174">
        <v>5</v>
      </c>
      <c r="AJ1174">
        <v>3</v>
      </c>
      <c r="AK1174">
        <v>1</v>
      </c>
      <c r="AL1174" s="3">
        <v>9</v>
      </c>
      <c r="AN1174" t="s">
        <v>11049</v>
      </c>
    </row>
    <row r="1175" spans="1:40">
      <c r="A1175">
        <v>2732</v>
      </c>
      <c r="B1175" t="s">
        <v>9941</v>
      </c>
      <c r="C1175">
        <v>7</v>
      </c>
      <c r="D1175">
        <v>7</v>
      </c>
      <c r="E1175">
        <v>7</v>
      </c>
      <c r="F1175" t="s">
        <v>9942</v>
      </c>
      <c r="G1175" t="s">
        <v>9943</v>
      </c>
      <c r="H1175" s="3" t="s">
        <v>9944</v>
      </c>
      <c r="I1175">
        <v>6</v>
      </c>
      <c r="J1175">
        <v>0</v>
      </c>
      <c r="K1175">
        <v>1</v>
      </c>
      <c r="L1175" s="5">
        <v>6</v>
      </c>
      <c r="M1175" s="5">
        <v>0</v>
      </c>
      <c r="N1175" s="5">
        <v>1</v>
      </c>
      <c r="O1175">
        <v>6</v>
      </c>
      <c r="P1175">
        <v>0</v>
      </c>
      <c r="Q1175">
        <v>1</v>
      </c>
      <c r="R1175">
        <v>75.355999999999995</v>
      </c>
      <c r="S1175">
        <v>0</v>
      </c>
      <c r="T1175">
        <v>21.824999999999999</v>
      </c>
      <c r="U1175">
        <v>16.899999999999999</v>
      </c>
      <c r="V1175">
        <v>0</v>
      </c>
      <c r="W1175">
        <v>3.7</v>
      </c>
      <c r="X1175">
        <v>110080000</v>
      </c>
      <c r="Y1175" s="5">
        <v>96454000</v>
      </c>
      <c r="Z1175" s="5">
        <v>0</v>
      </c>
      <c r="AA1175" s="5">
        <v>13622000</v>
      </c>
      <c r="AB1175">
        <v>3237500</v>
      </c>
      <c r="AC1175" s="6">
        <v>2836900</v>
      </c>
      <c r="AD1175" s="6">
        <v>0</v>
      </c>
      <c r="AE1175" s="6">
        <v>400650</v>
      </c>
      <c r="AF1175">
        <v>96454000</v>
      </c>
      <c r="AG1175">
        <v>0</v>
      </c>
      <c r="AH1175">
        <v>0</v>
      </c>
      <c r="AI1175">
        <v>6</v>
      </c>
      <c r="AJ1175">
        <v>0</v>
      </c>
      <c r="AK1175">
        <v>1</v>
      </c>
      <c r="AL1175" s="3">
        <v>7</v>
      </c>
      <c r="AN1175" t="s">
        <v>9945</v>
      </c>
    </row>
    <row r="1176" spans="1:40">
      <c r="A1176">
        <v>877</v>
      </c>
      <c r="B1176" t="s">
        <v>3101</v>
      </c>
      <c r="C1176" t="s">
        <v>3102</v>
      </c>
      <c r="D1176" t="s">
        <v>3102</v>
      </c>
      <c r="E1176" t="s">
        <v>3102</v>
      </c>
      <c r="F1176" t="s">
        <v>3103</v>
      </c>
      <c r="G1176" t="s">
        <v>3104</v>
      </c>
      <c r="H1176" s="3" t="s">
        <v>3105</v>
      </c>
      <c r="I1176">
        <v>3</v>
      </c>
      <c r="J1176">
        <v>8</v>
      </c>
      <c r="K1176">
        <v>3</v>
      </c>
      <c r="L1176" s="5">
        <v>3</v>
      </c>
      <c r="M1176" s="5">
        <v>8</v>
      </c>
      <c r="N1176" s="5">
        <v>3</v>
      </c>
      <c r="O1176">
        <v>3</v>
      </c>
      <c r="P1176">
        <v>8</v>
      </c>
      <c r="Q1176">
        <v>3</v>
      </c>
      <c r="R1176">
        <v>39.71</v>
      </c>
      <c r="S1176">
        <v>0</v>
      </c>
      <c r="T1176">
        <v>19.78</v>
      </c>
      <c r="U1176">
        <v>13</v>
      </c>
      <c r="V1176">
        <v>38.1</v>
      </c>
      <c r="W1176">
        <v>13</v>
      </c>
      <c r="X1176">
        <v>204000000</v>
      </c>
      <c r="Y1176" s="5">
        <v>45410000</v>
      </c>
      <c r="Z1176" s="5">
        <v>110830000</v>
      </c>
      <c r="AA1176" s="5">
        <v>47765000</v>
      </c>
      <c r="AB1176">
        <v>12750000</v>
      </c>
      <c r="AC1176" s="6">
        <v>2838200</v>
      </c>
      <c r="AD1176" s="6">
        <v>6926800</v>
      </c>
      <c r="AE1176" s="6">
        <v>2985300</v>
      </c>
      <c r="AF1176">
        <v>63684000</v>
      </c>
      <c r="AG1176">
        <v>78843000</v>
      </c>
      <c r="AH1176">
        <v>67094000</v>
      </c>
      <c r="AI1176">
        <v>3</v>
      </c>
      <c r="AJ1176">
        <v>8</v>
      </c>
      <c r="AK1176">
        <v>3</v>
      </c>
      <c r="AL1176" s="3">
        <v>14</v>
      </c>
      <c r="AN1176" t="s">
        <v>3106</v>
      </c>
    </row>
    <row r="1177" spans="1:40">
      <c r="A1177">
        <v>31</v>
      </c>
      <c r="B1177" t="s">
        <v>160</v>
      </c>
      <c r="C1177" t="s">
        <v>161</v>
      </c>
      <c r="D1177" t="s">
        <v>161</v>
      </c>
      <c r="E1177" t="s">
        <v>161</v>
      </c>
      <c r="F1177" t="s">
        <v>162</v>
      </c>
      <c r="G1177" t="s">
        <v>163</v>
      </c>
      <c r="H1177" s="3" t="s">
        <v>164</v>
      </c>
      <c r="I1177">
        <v>4</v>
      </c>
      <c r="J1177">
        <v>1</v>
      </c>
      <c r="K1177">
        <v>1</v>
      </c>
      <c r="L1177" s="5">
        <v>4</v>
      </c>
      <c r="M1177" s="5">
        <v>1</v>
      </c>
      <c r="N1177" s="5">
        <v>1</v>
      </c>
      <c r="O1177">
        <v>4</v>
      </c>
      <c r="P1177">
        <v>1</v>
      </c>
      <c r="Q1177">
        <v>1</v>
      </c>
      <c r="R1177">
        <v>45.615000000000002</v>
      </c>
      <c r="S1177">
        <v>0</v>
      </c>
      <c r="T1177">
        <v>20.428000000000001</v>
      </c>
      <c r="U1177">
        <v>17.899999999999999</v>
      </c>
      <c r="V1177">
        <v>5.4</v>
      </c>
      <c r="W1177">
        <v>5.4</v>
      </c>
      <c r="X1177">
        <v>41286000</v>
      </c>
      <c r="Y1177" s="5">
        <v>25929000</v>
      </c>
      <c r="Z1177" s="5">
        <v>7842500</v>
      </c>
      <c r="AA1177" s="5">
        <v>7513800</v>
      </c>
      <c r="AB1177">
        <v>4587300</v>
      </c>
      <c r="AC1177" s="6">
        <v>2881000</v>
      </c>
      <c r="AD1177" s="6">
        <v>871390</v>
      </c>
      <c r="AE1177" s="6">
        <v>834860</v>
      </c>
      <c r="AF1177">
        <v>22864000</v>
      </c>
      <c r="AG1177">
        <v>9289800</v>
      </c>
      <c r="AH1177">
        <v>10046000</v>
      </c>
      <c r="AI1177">
        <v>4</v>
      </c>
      <c r="AJ1177">
        <v>1</v>
      </c>
      <c r="AK1177">
        <v>1</v>
      </c>
      <c r="AL1177" s="3">
        <v>6</v>
      </c>
      <c r="AN1177" t="s">
        <v>165</v>
      </c>
    </row>
    <row r="1178" spans="1:40">
      <c r="A1178">
        <v>1781</v>
      </c>
      <c r="B1178" t="s">
        <v>5913</v>
      </c>
      <c r="C1178" t="s">
        <v>5914</v>
      </c>
      <c r="D1178" t="s">
        <v>5914</v>
      </c>
      <c r="E1178" t="s">
        <v>5914</v>
      </c>
      <c r="F1178" t="s">
        <v>5915</v>
      </c>
      <c r="G1178" t="s">
        <v>5916</v>
      </c>
      <c r="H1178" s="3" t="s">
        <v>5917</v>
      </c>
      <c r="I1178">
        <v>1</v>
      </c>
      <c r="J1178">
        <v>3</v>
      </c>
      <c r="K1178">
        <v>2</v>
      </c>
      <c r="L1178" s="5">
        <v>1</v>
      </c>
      <c r="M1178" s="5">
        <v>3</v>
      </c>
      <c r="N1178" s="5">
        <v>2</v>
      </c>
      <c r="O1178">
        <v>1</v>
      </c>
      <c r="P1178">
        <v>3</v>
      </c>
      <c r="Q1178">
        <v>2</v>
      </c>
      <c r="R1178">
        <v>25.916</v>
      </c>
      <c r="S1178">
        <v>0</v>
      </c>
      <c r="T1178">
        <v>11.199</v>
      </c>
      <c r="U1178">
        <v>5.2</v>
      </c>
      <c r="V1178">
        <v>21</v>
      </c>
      <c r="W1178">
        <v>21</v>
      </c>
      <c r="X1178">
        <v>143770000</v>
      </c>
      <c r="Y1178" s="5">
        <v>25932000</v>
      </c>
      <c r="Z1178" s="5">
        <v>52212000</v>
      </c>
      <c r="AA1178" s="5">
        <v>65624000</v>
      </c>
      <c r="AB1178">
        <v>15974000</v>
      </c>
      <c r="AC1178" s="6">
        <v>2881300</v>
      </c>
      <c r="AD1178" s="6">
        <v>5801400</v>
      </c>
      <c r="AE1178" s="6">
        <v>7291500</v>
      </c>
      <c r="AF1178">
        <v>34710000</v>
      </c>
      <c r="AG1178">
        <v>45675000</v>
      </c>
      <c r="AH1178">
        <v>71423000</v>
      </c>
      <c r="AI1178">
        <v>1</v>
      </c>
      <c r="AJ1178">
        <v>3</v>
      </c>
      <c r="AK1178">
        <v>2</v>
      </c>
      <c r="AL1178" s="3">
        <v>6</v>
      </c>
      <c r="AN1178" t="s">
        <v>5918</v>
      </c>
    </row>
    <row r="1179" spans="1:40">
      <c r="A1179">
        <v>2438</v>
      </c>
      <c r="B1179" t="s">
        <v>8721</v>
      </c>
      <c r="C1179" t="s">
        <v>8722</v>
      </c>
      <c r="D1179" t="s">
        <v>8722</v>
      </c>
      <c r="E1179" t="s">
        <v>8722</v>
      </c>
      <c r="F1179" t="s">
        <v>8723</v>
      </c>
      <c r="G1179" t="s">
        <v>8724</v>
      </c>
      <c r="H1179" s="3" t="s">
        <v>8725</v>
      </c>
      <c r="I1179">
        <v>5</v>
      </c>
      <c r="J1179">
        <v>0</v>
      </c>
      <c r="K1179">
        <v>1</v>
      </c>
      <c r="L1179" s="5">
        <v>5</v>
      </c>
      <c r="M1179" s="5">
        <v>0</v>
      </c>
      <c r="N1179" s="5">
        <v>1</v>
      </c>
      <c r="O1179">
        <v>5</v>
      </c>
      <c r="P1179">
        <v>0</v>
      </c>
      <c r="Q1179">
        <v>1</v>
      </c>
      <c r="R1179">
        <v>43.158000000000001</v>
      </c>
      <c r="S1179">
        <v>0</v>
      </c>
      <c r="T1179">
        <v>11.657</v>
      </c>
      <c r="U1179">
        <v>26.6</v>
      </c>
      <c r="V1179">
        <v>0</v>
      </c>
      <c r="W1179">
        <v>3.5</v>
      </c>
      <c r="X1179">
        <v>54498000</v>
      </c>
      <c r="Y1179" s="5">
        <v>48993000</v>
      </c>
      <c r="Z1179" s="5">
        <v>0</v>
      </c>
      <c r="AA1179" s="5">
        <v>5505200</v>
      </c>
      <c r="AB1179">
        <v>3205800</v>
      </c>
      <c r="AC1179" s="6">
        <v>2881900</v>
      </c>
      <c r="AD1179" s="6">
        <v>0</v>
      </c>
      <c r="AE1179" s="6">
        <v>323830</v>
      </c>
      <c r="AF1179">
        <v>48993000</v>
      </c>
      <c r="AG1179">
        <v>0</v>
      </c>
      <c r="AH1179">
        <v>6193700</v>
      </c>
      <c r="AI1179">
        <v>6</v>
      </c>
      <c r="AJ1179">
        <v>0</v>
      </c>
      <c r="AK1179">
        <v>1</v>
      </c>
      <c r="AL1179" s="3">
        <v>7</v>
      </c>
      <c r="AN1179" t="s">
        <v>8726</v>
      </c>
    </row>
    <row r="1180" spans="1:40">
      <c r="A1180">
        <v>739</v>
      </c>
      <c r="B1180" t="s">
        <v>2637</v>
      </c>
      <c r="C1180" t="s">
        <v>2638</v>
      </c>
      <c r="D1180" t="s">
        <v>2638</v>
      </c>
      <c r="E1180" t="s">
        <v>2638</v>
      </c>
      <c r="F1180" t="s">
        <v>2639</v>
      </c>
      <c r="G1180" t="s">
        <v>2640</v>
      </c>
      <c r="H1180" s="3" t="s">
        <v>2641</v>
      </c>
      <c r="I1180">
        <v>6</v>
      </c>
      <c r="J1180">
        <v>0</v>
      </c>
      <c r="K1180">
        <v>0</v>
      </c>
      <c r="L1180" s="5">
        <v>6</v>
      </c>
      <c r="M1180" s="5">
        <v>0</v>
      </c>
      <c r="N1180" s="5">
        <v>0</v>
      </c>
      <c r="O1180">
        <v>6</v>
      </c>
      <c r="P1180">
        <v>0</v>
      </c>
      <c r="Q1180">
        <v>0</v>
      </c>
      <c r="R1180">
        <v>57.347999999999999</v>
      </c>
      <c r="S1180">
        <v>0</v>
      </c>
      <c r="T1180">
        <v>26.13</v>
      </c>
      <c r="U1180">
        <v>22.7</v>
      </c>
      <c r="V1180">
        <v>0</v>
      </c>
      <c r="W1180">
        <v>0</v>
      </c>
      <c r="X1180">
        <v>64134000</v>
      </c>
      <c r="Y1180" s="5">
        <v>64134000</v>
      </c>
      <c r="Z1180" s="5">
        <v>0</v>
      </c>
      <c r="AA1180" s="5">
        <v>0</v>
      </c>
      <c r="AB1180">
        <v>2915200</v>
      </c>
      <c r="AC1180" s="6">
        <v>2915200</v>
      </c>
      <c r="AD1180" s="6">
        <v>0</v>
      </c>
      <c r="AE1180" s="6">
        <v>0</v>
      </c>
      <c r="AF1180">
        <v>64134000</v>
      </c>
      <c r="AG1180">
        <v>0</v>
      </c>
      <c r="AH1180">
        <v>0</v>
      </c>
      <c r="AI1180">
        <v>6</v>
      </c>
      <c r="AJ1180">
        <v>0</v>
      </c>
      <c r="AK1180">
        <v>0</v>
      </c>
      <c r="AL1180" s="3">
        <v>6</v>
      </c>
      <c r="AN1180" t="s">
        <v>2642</v>
      </c>
    </row>
    <row r="1181" spans="1:40">
      <c r="A1181">
        <v>1266</v>
      </c>
      <c r="B1181" t="s">
        <v>4368</v>
      </c>
      <c r="C1181" t="s">
        <v>4369</v>
      </c>
      <c r="D1181" t="s">
        <v>4369</v>
      </c>
      <c r="E1181" t="s">
        <v>4370</v>
      </c>
      <c r="F1181" t="s">
        <v>4371</v>
      </c>
      <c r="G1181" t="s">
        <v>4372</v>
      </c>
      <c r="H1181" s="3" t="s">
        <v>4373</v>
      </c>
      <c r="I1181">
        <v>4</v>
      </c>
      <c r="J1181">
        <v>2</v>
      </c>
      <c r="K1181">
        <v>4</v>
      </c>
      <c r="L1181" s="5">
        <v>4</v>
      </c>
      <c r="M1181" s="5">
        <v>2</v>
      </c>
      <c r="N1181" s="5">
        <v>4</v>
      </c>
      <c r="O1181">
        <v>3</v>
      </c>
      <c r="P1181">
        <v>1</v>
      </c>
      <c r="Q1181">
        <v>3</v>
      </c>
      <c r="R1181">
        <v>24.956</v>
      </c>
      <c r="S1181">
        <v>0</v>
      </c>
      <c r="T1181">
        <v>18.699000000000002</v>
      </c>
      <c r="U1181">
        <v>25.3</v>
      </c>
      <c r="V1181">
        <v>11.1</v>
      </c>
      <c r="W1181">
        <v>26.2</v>
      </c>
      <c r="X1181">
        <v>121670000</v>
      </c>
      <c r="Y1181" s="5">
        <v>40972000</v>
      </c>
      <c r="Z1181" s="5">
        <v>32028000</v>
      </c>
      <c r="AA1181" s="5">
        <v>48669000</v>
      </c>
      <c r="AB1181">
        <v>8690600</v>
      </c>
      <c r="AC1181" s="6">
        <v>2926600</v>
      </c>
      <c r="AD1181" s="6">
        <v>2287700</v>
      </c>
      <c r="AE1181" s="6">
        <v>3476300</v>
      </c>
      <c r="AF1181">
        <v>37409000</v>
      </c>
      <c r="AG1181">
        <v>43383000</v>
      </c>
      <c r="AH1181">
        <v>46861000</v>
      </c>
      <c r="AI1181">
        <v>4</v>
      </c>
      <c r="AJ1181">
        <v>2</v>
      </c>
      <c r="AK1181">
        <v>4</v>
      </c>
      <c r="AL1181" s="3">
        <v>10</v>
      </c>
      <c r="AN1181" t="s">
        <v>4374</v>
      </c>
    </row>
    <row r="1182" spans="1:40">
      <c r="A1182">
        <v>2300</v>
      </c>
      <c r="B1182" t="s">
        <v>8045</v>
      </c>
      <c r="C1182" t="s">
        <v>8046</v>
      </c>
      <c r="D1182" t="s">
        <v>8047</v>
      </c>
      <c r="E1182" t="s">
        <v>8048</v>
      </c>
      <c r="F1182" t="s">
        <v>8049</v>
      </c>
      <c r="G1182" t="s">
        <v>8050</v>
      </c>
      <c r="H1182" s="3" t="s">
        <v>8051</v>
      </c>
      <c r="I1182">
        <v>6</v>
      </c>
      <c r="J1182">
        <v>4</v>
      </c>
      <c r="K1182">
        <v>7</v>
      </c>
      <c r="L1182" s="5">
        <v>3</v>
      </c>
      <c r="M1182" s="5">
        <v>3</v>
      </c>
      <c r="N1182" s="5">
        <v>3</v>
      </c>
      <c r="O1182">
        <v>1</v>
      </c>
      <c r="P1182">
        <v>1</v>
      </c>
      <c r="Q1182">
        <v>1</v>
      </c>
      <c r="R1182">
        <v>36.734999999999999</v>
      </c>
      <c r="S1182">
        <v>0</v>
      </c>
      <c r="T1182">
        <v>7.3414999999999999</v>
      </c>
      <c r="U1182">
        <v>29.1</v>
      </c>
      <c r="V1182">
        <v>24.1</v>
      </c>
      <c r="W1182">
        <v>31.6</v>
      </c>
      <c r="X1182">
        <v>117640000</v>
      </c>
      <c r="Y1182" s="5">
        <v>52931000</v>
      </c>
      <c r="Z1182" s="5">
        <v>34021000</v>
      </c>
      <c r="AA1182" s="5">
        <v>30683000</v>
      </c>
      <c r="AB1182">
        <v>6535300</v>
      </c>
      <c r="AC1182" s="6">
        <v>2940600</v>
      </c>
      <c r="AD1182" s="6">
        <v>1890100</v>
      </c>
      <c r="AE1182" s="6">
        <v>1704600</v>
      </c>
      <c r="AF1182">
        <v>45650000</v>
      </c>
      <c r="AG1182">
        <v>37368000</v>
      </c>
      <c r="AH1182">
        <v>38346000</v>
      </c>
      <c r="AI1182">
        <v>4</v>
      </c>
      <c r="AJ1182">
        <v>4</v>
      </c>
      <c r="AK1182">
        <v>4</v>
      </c>
      <c r="AL1182" s="3">
        <v>12</v>
      </c>
      <c r="AN1182" t="s">
        <v>8052</v>
      </c>
    </row>
    <row r="1183" spans="1:40">
      <c r="A1183">
        <v>184</v>
      </c>
      <c r="B1183" t="s">
        <v>760</v>
      </c>
      <c r="C1183" t="s">
        <v>761</v>
      </c>
      <c r="D1183" t="s">
        <v>761</v>
      </c>
      <c r="E1183" t="s">
        <v>761</v>
      </c>
      <c r="F1183" t="s">
        <v>762</v>
      </c>
      <c r="G1183" t="s">
        <v>763</v>
      </c>
      <c r="H1183" s="3" t="s">
        <v>764</v>
      </c>
      <c r="I1183">
        <v>4</v>
      </c>
      <c r="J1183">
        <v>3</v>
      </c>
      <c r="K1183">
        <v>4</v>
      </c>
      <c r="L1183" s="5">
        <v>4</v>
      </c>
      <c r="M1183" s="5">
        <v>3</v>
      </c>
      <c r="N1183" s="5">
        <v>4</v>
      </c>
      <c r="O1183">
        <v>4</v>
      </c>
      <c r="P1183">
        <v>3</v>
      </c>
      <c r="Q1183">
        <v>4</v>
      </c>
      <c r="R1183">
        <v>70.728999999999999</v>
      </c>
      <c r="S1183">
        <v>0</v>
      </c>
      <c r="T1183">
        <v>13.994999999999999</v>
      </c>
      <c r="U1183">
        <v>8.5</v>
      </c>
      <c r="V1183">
        <v>5.7</v>
      </c>
      <c r="W1183">
        <v>7.5</v>
      </c>
      <c r="X1183">
        <v>126270000</v>
      </c>
      <c r="Y1183" s="5">
        <v>62187000</v>
      </c>
      <c r="Z1183" s="5">
        <v>38355000</v>
      </c>
      <c r="AA1183" s="5">
        <v>25729000</v>
      </c>
      <c r="AB1183">
        <v>6012900</v>
      </c>
      <c r="AC1183" s="6">
        <v>2961300</v>
      </c>
      <c r="AD1183" s="6">
        <v>1826400</v>
      </c>
      <c r="AE1183" s="6">
        <v>1225200</v>
      </c>
      <c r="AF1183">
        <v>64054000</v>
      </c>
      <c r="AG1183">
        <v>34266000</v>
      </c>
      <c r="AH1183">
        <v>31045000</v>
      </c>
      <c r="AI1183">
        <v>5</v>
      </c>
      <c r="AJ1183">
        <v>3</v>
      </c>
      <c r="AK1183">
        <v>4</v>
      </c>
      <c r="AL1183" s="3">
        <v>12</v>
      </c>
      <c r="AN1183" t="s">
        <v>765</v>
      </c>
    </row>
    <row r="1184" spans="1:40">
      <c r="A1184">
        <v>2419</v>
      </c>
      <c r="B1184" t="s">
        <v>8626</v>
      </c>
      <c r="C1184" t="s">
        <v>8627</v>
      </c>
      <c r="D1184" t="s">
        <v>8627</v>
      </c>
      <c r="E1184" t="s">
        <v>8627</v>
      </c>
      <c r="F1184" t="s">
        <v>8628</v>
      </c>
      <c r="G1184" t="s">
        <v>8629</v>
      </c>
      <c r="H1184" s="3" t="s">
        <v>8630</v>
      </c>
      <c r="I1184">
        <v>3</v>
      </c>
      <c r="J1184">
        <v>0</v>
      </c>
      <c r="K1184">
        <v>0</v>
      </c>
      <c r="L1184" s="5">
        <v>3</v>
      </c>
      <c r="M1184" s="5">
        <v>0</v>
      </c>
      <c r="N1184" s="5">
        <v>0</v>
      </c>
      <c r="O1184">
        <v>3</v>
      </c>
      <c r="P1184">
        <v>0</v>
      </c>
      <c r="Q1184">
        <v>0</v>
      </c>
      <c r="R1184">
        <v>40.691000000000003</v>
      </c>
      <c r="S1184">
        <v>0</v>
      </c>
      <c r="T1184">
        <v>6.7286000000000001</v>
      </c>
      <c r="U1184">
        <v>14.5</v>
      </c>
      <c r="V1184">
        <v>0</v>
      </c>
      <c r="W1184">
        <v>0</v>
      </c>
      <c r="X1184">
        <v>51106000</v>
      </c>
      <c r="Y1184" s="5">
        <v>51106000</v>
      </c>
      <c r="Z1184" s="5">
        <v>0</v>
      </c>
      <c r="AA1184" s="5">
        <v>0</v>
      </c>
      <c r="AB1184">
        <v>3006200</v>
      </c>
      <c r="AC1184" s="6">
        <v>3006200</v>
      </c>
      <c r="AD1184" s="6">
        <v>0</v>
      </c>
      <c r="AE1184" s="6">
        <v>0</v>
      </c>
      <c r="AF1184">
        <v>51106000</v>
      </c>
      <c r="AG1184">
        <v>0</v>
      </c>
      <c r="AH1184">
        <v>0</v>
      </c>
      <c r="AI1184">
        <v>3</v>
      </c>
      <c r="AJ1184">
        <v>0</v>
      </c>
      <c r="AK1184">
        <v>0</v>
      </c>
      <c r="AL1184" s="3">
        <v>3</v>
      </c>
      <c r="AN1184" t="s">
        <v>8631</v>
      </c>
    </row>
    <row r="1185" spans="1:40">
      <c r="A1185">
        <v>839</v>
      </c>
      <c r="B1185" t="s">
        <v>3022</v>
      </c>
      <c r="C1185" t="s">
        <v>3023</v>
      </c>
      <c r="D1185" t="s">
        <v>3023</v>
      </c>
      <c r="E1185" t="s">
        <v>3023</v>
      </c>
      <c r="F1185" t="s">
        <v>3024</v>
      </c>
      <c r="G1185" t="s">
        <v>3025</v>
      </c>
      <c r="H1185" s="3" t="s">
        <v>3026</v>
      </c>
      <c r="I1185">
        <v>4</v>
      </c>
      <c r="J1185">
        <v>11</v>
      </c>
      <c r="K1185">
        <v>3</v>
      </c>
      <c r="L1185" s="5">
        <v>4</v>
      </c>
      <c r="M1185" s="5">
        <v>11</v>
      </c>
      <c r="N1185" s="5">
        <v>3</v>
      </c>
      <c r="O1185">
        <v>4</v>
      </c>
      <c r="P1185">
        <v>11</v>
      </c>
      <c r="Q1185">
        <v>3</v>
      </c>
      <c r="R1185">
        <v>45.935000000000002</v>
      </c>
      <c r="S1185">
        <v>0</v>
      </c>
      <c r="T1185">
        <v>48.685000000000002</v>
      </c>
      <c r="U1185">
        <v>13.4</v>
      </c>
      <c r="V1185">
        <v>32.6</v>
      </c>
      <c r="W1185">
        <v>9</v>
      </c>
      <c r="X1185">
        <v>509880000</v>
      </c>
      <c r="Y1185" s="5">
        <v>78512000</v>
      </c>
      <c r="Z1185" s="5">
        <v>375180000</v>
      </c>
      <c r="AA1185" s="5">
        <v>56185000</v>
      </c>
      <c r="AB1185">
        <v>19611000</v>
      </c>
      <c r="AC1185" s="6">
        <v>3019700</v>
      </c>
      <c r="AD1185" s="6">
        <v>14430000</v>
      </c>
      <c r="AE1185" s="6">
        <v>2160900</v>
      </c>
      <c r="AF1185">
        <v>98239000</v>
      </c>
      <c r="AG1185">
        <v>342410000</v>
      </c>
      <c r="AH1185">
        <v>75047000</v>
      </c>
      <c r="AI1185">
        <v>4</v>
      </c>
      <c r="AJ1185">
        <v>11</v>
      </c>
      <c r="AK1185">
        <v>3</v>
      </c>
      <c r="AL1185" s="3">
        <v>18</v>
      </c>
      <c r="AN1185" t="s">
        <v>3027</v>
      </c>
    </row>
    <row r="1186" spans="1:40">
      <c r="A1186">
        <v>1486</v>
      </c>
      <c r="B1186" t="s">
        <v>5085</v>
      </c>
      <c r="C1186" t="s">
        <v>783</v>
      </c>
      <c r="D1186" t="s">
        <v>783</v>
      </c>
      <c r="E1186" t="s">
        <v>783</v>
      </c>
      <c r="F1186" t="s">
        <v>5086</v>
      </c>
      <c r="G1186" t="s">
        <v>5087</v>
      </c>
      <c r="H1186" s="3" t="s">
        <v>5088</v>
      </c>
      <c r="I1186">
        <v>3</v>
      </c>
      <c r="J1186">
        <v>0</v>
      </c>
      <c r="K1186">
        <v>0</v>
      </c>
      <c r="L1186" s="5">
        <v>3</v>
      </c>
      <c r="M1186" s="5">
        <v>0</v>
      </c>
      <c r="N1186" s="5">
        <v>0</v>
      </c>
      <c r="O1186">
        <v>3</v>
      </c>
      <c r="P1186">
        <v>0</v>
      </c>
      <c r="Q1186">
        <v>0</v>
      </c>
      <c r="R1186">
        <v>27.751000000000001</v>
      </c>
      <c r="S1186">
        <v>0</v>
      </c>
      <c r="T1186">
        <v>5.7923999999999998</v>
      </c>
      <c r="U1186">
        <v>28.6</v>
      </c>
      <c r="V1186">
        <v>0</v>
      </c>
      <c r="W1186">
        <v>0</v>
      </c>
      <c r="X1186">
        <v>33389000</v>
      </c>
      <c r="Y1186" s="5">
        <v>33389000</v>
      </c>
      <c r="Z1186" s="5">
        <v>0</v>
      </c>
      <c r="AA1186" s="5">
        <v>0</v>
      </c>
      <c r="AB1186">
        <v>3035300</v>
      </c>
      <c r="AC1186" s="6">
        <v>3035300</v>
      </c>
      <c r="AD1186" s="6">
        <v>0</v>
      </c>
      <c r="AE1186" s="6">
        <v>0</v>
      </c>
      <c r="AF1186">
        <v>33389000</v>
      </c>
      <c r="AG1186">
        <v>0</v>
      </c>
      <c r="AH1186">
        <v>0</v>
      </c>
      <c r="AI1186">
        <v>4</v>
      </c>
      <c r="AJ1186">
        <v>0</v>
      </c>
      <c r="AK1186">
        <v>0</v>
      </c>
      <c r="AL1186" s="3">
        <v>4</v>
      </c>
      <c r="AN1186" t="s">
        <v>5089</v>
      </c>
    </row>
    <row r="1187" spans="1:40">
      <c r="A1187">
        <v>798</v>
      </c>
      <c r="B1187" t="s">
        <v>2856</v>
      </c>
      <c r="C1187" t="s">
        <v>2857</v>
      </c>
      <c r="D1187" t="s">
        <v>2857</v>
      </c>
      <c r="E1187" t="s">
        <v>2857</v>
      </c>
      <c r="F1187" t="s">
        <v>2858</v>
      </c>
      <c r="G1187" t="s">
        <v>2859</v>
      </c>
      <c r="H1187" s="3" t="s">
        <v>2860</v>
      </c>
      <c r="I1187">
        <v>9</v>
      </c>
      <c r="J1187">
        <v>16</v>
      </c>
      <c r="K1187">
        <v>9</v>
      </c>
      <c r="L1187" s="5">
        <v>9</v>
      </c>
      <c r="M1187" s="5">
        <v>16</v>
      </c>
      <c r="N1187" s="5">
        <v>9</v>
      </c>
      <c r="O1187">
        <v>9</v>
      </c>
      <c r="P1187">
        <v>16</v>
      </c>
      <c r="Q1187">
        <v>9</v>
      </c>
      <c r="R1187">
        <v>114.76</v>
      </c>
      <c r="S1187">
        <v>0</v>
      </c>
      <c r="T1187">
        <v>51.28</v>
      </c>
      <c r="U1187">
        <v>15.1</v>
      </c>
      <c r="V1187">
        <v>22</v>
      </c>
      <c r="W1187">
        <v>12.6</v>
      </c>
      <c r="X1187">
        <v>635690000</v>
      </c>
      <c r="Y1187" s="5">
        <v>140360000</v>
      </c>
      <c r="Z1187" s="5">
        <v>356500000</v>
      </c>
      <c r="AA1187" s="5">
        <v>138830000</v>
      </c>
      <c r="AB1187">
        <v>13819000</v>
      </c>
      <c r="AC1187" s="6">
        <v>3051200</v>
      </c>
      <c r="AD1187" s="6">
        <v>7750000</v>
      </c>
      <c r="AE1187" s="6">
        <v>3018000</v>
      </c>
      <c r="AF1187">
        <v>205330000</v>
      </c>
      <c r="AG1187">
        <v>278190000</v>
      </c>
      <c r="AH1187">
        <v>168390000</v>
      </c>
      <c r="AI1187">
        <v>10</v>
      </c>
      <c r="AJ1187">
        <v>17</v>
      </c>
      <c r="AK1187">
        <v>9</v>
      </c>
      <c r="AL1187" s="3">
        <v>36</v>
      </c>
      <c r="AN1187" t="s">
        <v>2861</v>
      </c>
    </row>
    <row r="1188" spans="1:40">
      <c r="A1188">
        <v>2609</v>
      </c>
      <c r="B1188" t="s">
        <v>9496</v>
      </c>
      <c r="C1188" t="s">
        <v>9497</v>
      </c>
      <c r="D1188" t="s">
        <v>9497</v>
      </c>
      <c r="E1188" t="s">
        <v>9497</v>
      </c>
      <c r="F1188" t="s">
        <v>9498</v>
      </c>
      <c r="G1188" t="s">
        <v>9499</v>
      </c>
      <c r="H1188" s="3" t="s">
        <v>9500</v>
      </c>
      <c r="I1188">
        <v>4</v>
      </c>
      <c r="J1188">
        <v>3</v>
      </c>
      <c r="K1188">
        <v>2</v>
      </c>
      <c r="L1188" s="5">
        <v>4</v>
      </c>
      <c r="M1188" s="5">
        <v>3</v>
      </c>
      <c r="N1188" s="5">
        <v>2</v>
      </c>
      <c r="O1188">
        <v>4</v>
      </c>
      <c r="P1188">
        <v>3</v>
      </c>
      <c r="Q1188">
        <v>2</v>
      </c>
      <c r="R1188">
        <v>36.514000000000003</v>
      </c>
      <c r="S1188">
        <v>0</v>
      </c>
      <c r="T1188">
        <v>12.717000000000001</v>
      </c>
      <c r="U1188">
        <v>14.4</v>
      </c>
      <c r="V1188">
        <v>8.6</v>
      </c>
      <c r="W1188">
        <v>6.7</v>
      </c>
      <c r="X1188">
        <v>128770000</v>
      </c>
      <c r="Y1188" s="5">
        <v>52069000</v>
      </c>
      <c r="Z1188" s="5">
        <v>61916000</v>
      </c>
      <c r="AA1188" s="5">
        <v>14786000</v>
      </c>
      <c r="AB1188">
        <v>7574700</v>
      </c>
      <c r="AC1188" s="6">
        <v>3062900</v>
      </c>
      <c r="AD1188" s="6">
        <v>3642100</v>
      </c>
      <c r="AE1188" s="6">
        <v>869740</v>
      </c>
      <c r="AF1188">
        <v>0</v>
      </c>
      <c r="AG1188">
        <v>48107000</v>
      </c>
      <c r="AH1188">
        <v>30245000</v>
      </c>
      <c r="AI1188">
        <v>4</v>
      </c>
      <c r="AJ1188">
        <v>3</v>
      </c>
      <c r="AK1188">
        <v>2</v>
      </c>
      <c r="AL1188" s="3">
        <v>9</v>
      </c>
      <c r="AN1188" t="s">
        <v>9501</v>
      </c>
    </row>
    <row r="1189" spans="1:40">
      <c r="A1189">
        <v>742</v>
      </c>
      <c r="B1189" t="s">
        <v>2655</v>
      </c>
      <c r="C1189" t="s">
        <v>2656</v>
      </c>
      <c r="D1189" t="s">
        <v>2656</v>
      </c>
      <c r="E1189" t="s">
        <v>2656</v>
      </c>
      <c r="F1189" t="s">
        <v>2657</v>
      </c>
      <c r="G1189" t="s">
        <v>2658</v>
      </c>
      <c r="H1189" s="3" t="s">
        <v>2659</v>
      </c>
      <c r="I1189">
        <v>10</v>
      </c>
      <c r="J1189">
        <v>29</v>
      </c>
      <c r="K1189">
        <v>7</v>
      </c>
      <c r="L1189" s="5">
        <v>10</v>
      </c>
      <c r="M1189" s="5">
        <v>29</v>
      </c>
      <c r="N1189" s="5">
        <v>7</v>
      </c>
      <c r="O1189">
        <v>10</v>
      </c>
      <c r="P1189">
        <v>29</v>
      </c>
      <c r="Q1189">
        <v>7</v>
      </c>
      <c r="R1189">
        <v>117.47</v>
      </c>
      <c r="S1189">
        <v>0</v>
      </c>
      <c r="T1189">
        <v>124.05</v>
      </c>
      <c r="U1189">
        <v>11.5</v>
      </c>
      <c r="V1189">
        <v>30.2</v>
      </c>
      <c r="W1189">
        <v>8.6</v>
      </c>
      <c r="X1189">
        <v>1783900000</v>
      </c>
      <c r="Y1189" s="5">
        <v>162730000</v>
      </c>
      <c r="Z1189" s="5">
        <v>1525400000</v>
      </c>
      <c r="AA1189" s="5">
        <v>95780000</v>
      </c>
      <c r="AB1189">
        <v>33659000</v>
      </c>
      <c r="AC1189" s="6">
        <v>3070300</v>
      </c>
      <c r="AD1189" s="6">
        <v>28782000</v>
      </c>
      <c r="AE1189" s="6">
        <v>1807200</v>
      </c>
      <c r="AF1189">
        <v>216770000</v>
      </c>
      <c r="AG1189">
        <v>1391700000</v>
      </c>
      <c r="AH1189">
        <v>143610000</v>
      </c>
      <c r="AI1189">
        <v>12</v>
      </c>
      <c r="AJ1189">
        <v>43</v>
      </c>
      <c r="AK1189">
        <v>8</v>
      </c>
      <c r="AL1189" s="3">
        <v>63</v>
      </c>
      <c r="AN1189" t="s">
        <v>2660</v>
      </c>
    </row>
    <row r="1190" spans="1:40">
      <c r="A1190">
        <v>732</v>
      </c>
      <c r="B1190" t="s">
        <v>2625</v>
      </c>
      <c r="C1190" t="s">
        <v>2626</v>
      </c>
      <c r="D1190" t="s">
        <v>2626</v>
      </c>
      <c r="E1190" t="s">
        <v>2626</v>
      </c>
      <c r="F1190" t="s">
        <v>2627</v>
      </c>
      <c r="G1190" t="s">
        <v>2628</v>
      </c>
      <c r="H1190" s="3" t="s">
        <v>2629</v>
      </c>
      <c r="I1190">
        <v>7</v>
      </c>
      <c r="J1190">
        <v>8</v>
      </c>
      <c r="K1190">
        <v>6</v>
      </c>
      <c r="L1190" s="5">
        <v>7</v>
      </c>
      <c r="M1190" s="5">
        <v>8</v>
      </c>
      <c r="N1190" s="5">
        <v>6</v>
      </c>
      <c r="O1190">
        <v>7</v>
      </c>
      <c r="P1190">
        <v>8</v>
      </c>
      <c r="Q1190">
        <v>6</v>
      </c>
      <c r="R1190">
        <v>41.600999999999999</v>
      </c>
      <c r="S1190">
        <v>0</v>
      </c>
      <c r="T1190">
        <v>61.570999999999998</v>
      </c>
      <c r="U1190">
        <v>39.299999999999997</v>
      </c>
      <c r="V1190">
        <v>41.1</v>
      </c>
      <c r="W1190">
        <v>32.200000000000003</v>
      </c>
      <c r="X1190">
        <v>286240000</v>
      </c>
      <c r="Y1190" s="5">
        <v>64492000</v>
      </c>
      <c r="Z1190" s="5">
        <v>160630000</v>
      </c>
      <c r="AA1190" s="5">
        <v>61125000</v>
      </c>
      <c r="AB1190">
        <v>13631000</v>
      </c>
      <c r="AC1190" s="6">
        <v>3071100</v>
      </c>
      <c r="AD1190" s="6">
        <v>7648800</v>
      </c>
      <c r="AE1190" s="6">
        <v>2910700</v>
      </c>
      <c r="AF1190">
        <v>79518000</v>
      </c>
      <c r="AG1190">
        <v>126260000</v>
      </c>
      <c r="AH1190">
        <v>87591000</v>
      </c>
      <c r="AI1190">
        <v>8</v>
      </c>
      <c r="AJ1190">
        <v>11</v>
      </c>
      <c r="AK1190">
        <v>6</v>
      </c>
      <c r="AL1190" s="3">
        <v>25</v>
      </c>
      <c r="AN1190" t="s">
        <v>2630</v>
      </c>
    </row>
    <row r="1191" spans="1:40">
      <c r="A1191">
        <v>79</v>
      </c>
      <c r="B1191" t="s">
        <v>316</v>
      </c>
      <c r="C1191" t="s">
        <v>317</v>
      </c>
      <c r="D1191" t="s">
        <v>317</v>
      </c>
      <c r="E1191" t="s">
        <v>317</v>
      </c>
      <c r="F1191" t="s">
        <v>318</v>
      </c>
      <c r="G1191" t="s">
        <v>319</v>
      </c>
      <c r="H1191" s="3" t="s">
        <v>320</v>
      </c>
      <c r="I1191">
        <v>8</v>
      </c>
      <c r="J1191">
        <v>4</v>
      </c>
      <c r="K1191">
        <v>4</v>
      </c>
      <c r="L1191" s="5">
        <v>8</v>
      </c>
      <c r="M1191" s="5">
        <v>4</v>
      </c>
      <c r="N1191" s="5">
        <v>4</v>
      </c>
      <c r="O1191">
        <v>8</v>
      </c>
      <c r="P1191">
        <v>4</v>
      </c>
      <c r="Q1191">
        <v>4</v>
      </c>
      <c r="R1191">
        <v>84.820999999999998</v>
      </c>
      <c r="S1191">
        <v>0</v>
      </c>
      <c r="T1191">
        <v>18.335000000000001</v>
      </c>
      <c r="U1191">
        <v>16.5</v>
      </c>
      <c r="V1191">
        <v>7.1</v>
      </c>
      <c r="W1191">
        <v>7.3</v>
      </c>
      <c r="X1191">
        <v>183860000</v>
      </c>
      <c r="Y1191" s="5">
        <v>101540000</v>
      </c>
      <c r="Z1191" s="5">
        <v>36197000</v>
      </c>
      <c r="AA1191" s="5">
        <v>46131000</v>
      </c>
      <c r="AB1191">
        <v>5571600</v>
      </c>
      <c r="AC1191" s="6">
        <v>3076800</v>
      </c>
      <c r="AD1191" s="6">
        <v>1096900</v>
      </c>
      <c r="AE1191" s="6">
        <v>1397900</v>
      </c>
      <c r="AF1191">
        <v>95827000</v>
      </c>
      <c r="AG1191">
        <v>41217000</v>
      </c>
      <c r="AH1191">
        <v>52473000</v>
      </c>
      <c r="AI1191">
        <v>9</v>
      </c>
      <c r="AJ1191">
        <v>4</v>
      </c>
      <c r="AK1191">
        <v>4</v>
      </c>
      <c r="AL1191" s="3">
        <v>17</v>
      </c>
      <c r="AN1191" t="s">
        <v>321</v>
      </c>
    </row>
    <row r="1192" spans="1:40">
      <c r="A1192">
        <v>124</v>
      </c>
      <c r="B1192" t="s">
        <v>515</v>
      </c>
      <c r="C1192" t="s">
        <v>516</v>
      </c>
      <c r="D1192" t="s">
        <v>516</v>
      </c>
      <c r="E1192" t="s">
        <v>516</v>
      </c>
      <c r="F1192" t="s">
        <v>517</v>
      </c>
      <c r="G1192" t="s">
        <v>518</v>
      </c>
      <c r="H1192" s="3" t="s">
        <v>519</v>
      </c>
      <c r="I1192">
        <v>6</v>
      </c>
      <c r="J1192">
        <v>9</v>
      </c>
      <c r="K1192">
        <v>6</v>
      </c>
      <c r="L1192" s="5">
        <v>6</v>
      </c>
      <c r="M1192" s="5">
        <v>9</v>
      </c>
      <c r="N1192" s="5">
        <v>6</v>
      </c>
      <c r="O1192">
        <v>6</v>
      </c>
      <c r="P1192">
        <v>9</v>
      </c>
      <c r="Q1192">
        <v>6</v>
      </c>
      <c r="R1192">
        <v>45.097999999999999</v>
      </c>
      <c r="S1192">
        <v>0</v>
      </c>
      <c r="T1192">
        <v>42.353000000000002</v>
      </c>
      <c r="U1192">
        <v>21.9</v>
      </c>
      <c r="V1192">
        <v>27.2</v>
      </c>
      <c r="W1192">
        <v>20.7</v>
      </c>
      <c r="X1192">
        <v>265690000</v>
      </c>
      <c r="Y1192" s="5">
        <v>80352000</v>
      </c>
      <c r="Z1192" s="5">
        <v>128390000</v>
      </c>
      <c r="AA1192" s="5">
        <v>56944000</v>
      </c>
      <c r="AB1192">
        <v>10219000</v>
      </c>
      <c r="AC1192" s="6">
        <v>3090500</v>
      </c>
      <c r="AD1192" s="6">
        <v>4938100</v>
      </c>
      <c r="AE1192" s="6">
        <v>2190100</v>
      </c>
      <c r="AF1192">
        <v>78716000</v>
      </c>
      <c r="AG1192">
        <v>102850000</v>
      </c>
      <c r="AH1192">
        <v>90826000</v>
      </c>
      <c r="AI1192">
        <v>7</v>
      </c>
      <c r="AJ1192">
        <v>10</v>
      </c>
      <c r="AK1192">
        <v>7</v>
      </c>
      <c r="AL1192" s="3">
        <v>24</v>
      </c>
      <c r="AN1192" t="s">
        <v>520</v>
      </c>
    </row>
    <row r="1193" spans="1:40">
      <c r="A1193">
        <v>2882</v>
      </c>
      <c r="B1193" t="s">
        <v>10421</v>
      </c>
      <c r="C1193" t="s">
        <v>7326</v>
      </c>
      <c r="D1193" t="s">
        <v>7326</v>
      </c>
      <c r="E1193" t="s">
        <v>7326</v>
      </c>
      <c r="F1193" t="s">
        <v>10422</v>
      </c>
      <c r="G1193" t="s">
        <v>10423</v>
      </c>
      <c r="H1193" s="3" t="s">
        <v>10424</v>
      </c>
      <c r="I1193">
        <v>3</v>
      </c>
      <c r="J1193">
        <v>5</v>
      </c>
      <c r="K1193">
        <v>4</v>
      </c>
      <c r="L1193" s="5">
        <v>3</v>
      </c>
      <c r="M1193" s="5">
        <v>5</v>
      </c>
      <c r="N1193" s="5">
        <v>4</v>
      </c>
      <c r="O1193">
        <v>3</v>
      </c>
      <c r="P1193">
        <v>5</v>
      </c>
      <c r="Q1193">
        <v>4</v>
      </c>
      <c r="R1193">
        <v>24.899000000000001</v>
      </c>
      <c r="S1193">
        <v>0</v>
      </c>
      <c r="T1193">
        <v>26.591999999999999</v>
      </c>
      <c r="U1193">
        <v>25.3</v>
      </c>
      <c r="V1193">
        <v>36.700000000000003</v>
      </c>
      <c r="W1193">
        <v>25.3</v>
      </c>
      <c r="X1193">
        <v>162050000</v>
      </c>
      <c r="Y1193" s="5">
        <v>30957000</v>
      </c>
      <c r="Z1193" s="5">
        <v>93198000</v>
      </c>
      <c r="AA1193" s="5">
        <v>37898000</v>
      </c>
      <c r="AB1193">
        <v>16205000</v>
      </c>
      <c r="AC1193" s="6">
        <v>3095700</v>
      </c>
      <c r="AD1193" s="6">
        <v>9319800</v>
      </c>
      <c r="AE1193" s="6">
        <v>3789800</v>
      </c>
      <c r="AF1193">
        <v>40402000</v>
      </c>
      <c r="AG1193">
        <v>88069000</v>
      </c>
      <c r="AH1193">
        <v>38021000</v>
      </c>
      <c r="AI1193">
        <v>3</v>
      </c>
      <c r="AJ1193">
        <v>6</v>
      </c>
      <c r="AK1193">
        <v>4</v>
      </c>
      <c r="AL1193" s="3">
        <v>13</v>
      </c>
      <c r="AN1193" t="s">
        <v>10425</v>
      </c>
    </row>
    <row r="1194" spans="1:40">
      <c r="A1194">
        <v>2574</v>
      </c>
      <c r="B1194" t="s">
        <v>9344</v>
      </c>
      <c r="C1194" t="s">
        <v>9345</v>
      </c>
      <c r="D1194" t="s">
        <v>9345</v>
      </c>
      <c r="E1194" t="s">
        <v>9345</v>
      </c>
      <c r="F1194" t="s">
        <v>9346</v>
      </c>
      <c r="G1194" t="s">
        <v>9347</v>
      </c>
      <c r="H1194" s="3" t="s">
        <v>9348</v>
      </c>
      <c r="I1194">
        <v>2</v>
      </c>
      <c r="J1194">
        <v>5</v>
      </c>
      <c r="K1194">
        <v>4</v>
      </c>
      <c r="L1194" s="5">
        <v>2</v>
      </c>
      <c r="M1194" s="5">
        <v>5</v>
      </c>
      <c r="N1194" s="5">
        <v>4</v>
      </c>
      <c r="O1194">
        <v>2</v>
      </c>
      <c r="P1194">
        <v>5</v>
      </c>
      <c r="Q1194">
        <v>4</v>
      </c>
      <c r="R1194">
        <v>33.308</v>
      </c>
      <c r="S1194">
        <v>0</v>
      </c>
      <c r="T1194">
        <v>25.228000000000002</v>
      </c>
      <c r="U1194">
        <v>11.6</v>
      </c>
      <c r="V1194">
        <v>27.1</v>
      </c>
      <c r="W1194">
        <v>22.8</v>
      </c>
      <c r="X1194">
        <v>169250000</v>
      </c>
      <c r="Y1194" s="5">
        <v>43530000</v>
      </c>
      <c r="Z1194" s="5">
        <v>104690000</v>
      </c>
      <c r="AA1194" s="5">
        <v>21030000</v>
      </c>
      <c r="AB1194">
        <v>12089000</v>
      </c>
      <c r="AC1194" s="6">
        <v>3109300</v>
      </c>
      <c r="AD1194" s="6">
        <v>7477700</v>
      </c>
      <c r="AE1194" s="6">
        <v>1502200</v>
      </c>
      <c r="AF1194">
        <v>45566000</v>
      </c>
      <c r="AG1194">
        <v>100120000</v>
      </c>
      <c r="AH1194">
        <v>25860000</v>
      </c>
      <c r="AI1194">
        <v>4</v>
      </c>
      <c r="AJ1194">
        <v>6</v>
      </c>
      <c r="AK1194">
        <v>4</v>
      </c>
      <c r="AL1194" s="3">
        <v>14</v>
      </c>
      <c r="AN1194" t="s">
        <v>9349</v>
      </c>
    </row>
    <row r="1195" spans="1:40">
      <c r="A1195">
        <v>388</v>
      </c>
      <c r="B1195" t="s">
        <v>1595</v>
      </c>
      <c r="C1195" t="s">
        <v>1596</v>
      </c>
      <c r="D1195" t="s">
        <v>1597</v>
      </c>
      <c r="E1195" t="s">
        <v>1597</v>
      </c>
      <c r="F1195" t="s">
        <v>1598</v>
      </c>
      <c r="G1195" t="s">
        <v>1599</v>
      </c>
      <c r="H1195" s="3" t="s">
        <v>1600</v>
      </c>
      <c r="I1195">
        <v>8</v>
      </c>
      <c r="J1195">
        <v>9</v>
      </c>
      <c r="K1195">
        <v>8</v>
      </c>
      <c r="L1195" s="5">
        <v>5</v>
      </c>
      <c r="M1195" s="5">
        <v>6</v>
      </c>
      <c r="N1195" s="5">
        <v>6</v>
      </c>
      <c r="O1195">
        <v>5</v>
      </c>
      <c r="P1195">
        <v>6</v>
      </c>
      <c r="Q1195">
        <v>6</v>
      </c>
      <c r="R1195">
        <v>46.871000000000002</v>
      </c>
      <c r="S1195">
        <v>0</v>
      </c>
      <c r="T1195">
        <v>19.033999999999999</v>
      </c>
      <c r="U1195">
        <v>22.1</v>
      </c>
      <c r="V1195">
        <v>26.5</v>
      </c>
      <c r="W1195">
        <v>27</v>
      </c>
      <c r="X1195">
        <v>257730000</v>
      </c>
      <c r="Y1195" s="5">
        <v>71546000</v>
      </c>
      <c r="Z1195" s="5">
        <v>116510000</v>
      </c>
      <c r="AA1195" s="5">
        <v>69677000</v>
      </c>
      <c r="AB1195">
        <v>11206000</v>
      </c>
      <c r="AC1195" s="6">
        <v>3110700</v>
      </c>
      <c r="AD1195" s="6">
        <v>5065600</v>
      </c>
      <c r="AE1195" s="6">
        <v>3029400</v>
      </c>
      <c r="AF1195">
        <v>68556000</v>
      </c>
      <c r="AG1195">
        <v>100840000</v>
      </c>
      <c r="AH1195">
        <v>96680000</v>
      </c>
      <c r="AI1195">
        <v>5</v>
      </c>
      <c r="AJ1195">
        <v>6</v>
      </c>
      <c r="AK1195">
        <v>6</v>
      </c>
      <c r="AL1195" s="3">
        <v>17</v>
      </c>
      <c r="AN1195" t="s">
        <v>1601</v>
      </c>
    </row>
    <row r="1196" spans="1:40">
      <c r="A1196">
        <v>1353</v>
      </c>
      <c r="B1196" t="s">
        <v>4693</v>
      </c>
      <c r="C1196" t="s">
        <v>4694</v>
      </c>
      <c r="D1196" t="s">
        <v>4694</v>
      </c>
      <c r="E1196" t="s">
        <v>4694</v>
      </c>
      <c r="F1196" t="s">
        <v>4695</v>
      </c>
      <c r="G1196" t="s">
        <v>4696</v>
      </c>
      <c r="H1196" s="3" t="s">
        <v>4697</v>
      </c>
      <c r="I1196">
        <v>12</v>
      </c>
      <c r="J1196">
        <v>0</v>
      </c>
      <c r="K1196">
        <v>0</v>
      </c>
      <c r="L1196" s="5">
        <v>12</v>
      </c>
      <c r="M1196" s="5">
        <v>0</v>
      </c>
      <c r="N1196" s="5">
        <v>0</v>
      </c>
      <c r="O1196">
        <v>12</v>
      </c>
      <c r="P1196">
        <v>0</v>
      </c>
      <c r="Q1196">
        <v>0</v>
      </c>
      <c r="R1196">
        <v>108.61</v>
      </c>
      <c r="S1196">
        <v>0</v>
      </c>
      <c r="T1196">
        <v>21.076000000000001</v>
      </c>
      <c r="U1196">
        <v>16.8</v>
      </c>
      <c r="V1196">
        <v>0</v>
      </c>
      <c r="W1196">
        <v>0</v>
      </c>
      <c r="X1196">
        <v>146350000</v>
      </c>
      <c r="Y1196" s="5">
        <v>146350000</v>
      </c>
      <c r="Z1196" s="5">
        <v>0</v>
      </c>
      <c r="AA1196" s="5">
        <v>0</v>
      </c>
      <c r="AB1196">
        <v>3113800</v>
      </c>
      <c r="AC1196" s="6">
        <v>3113800</v>
      </c>
      <c r="AD1196" s="6">
        <v>0</v>
      </c>
      <c r="AE1196" s="6">
        <v>0</v>
      </c>
      <c r="AF1196">
        <v>146350000</v>
      </c>
      <c r="AG1196">
        <v>0</v>
      </c>
      <c r="AH1196">
        <v>0</v>
      </c>
      <c r="AI1196">
        <v>12</v>
      </c>
      <c r="AJ1196">
        <v>0</v>
      </c>
      <c r="AK1196">
        <v>0</v>
      </c>
      <c r="AL1196" s="3">
        <v>12</v>
      </c>
      <c r="AN1196" t="s">
        <v>4698</v>
      </c>
    </row>
    <row r="1197" spans="1:40">
      <c r="A1197">
        <v>245</v>
      </c>
      <c r="B1197" t="s">
        <v>1009</v>
      </c>
      <c r="C1197" t="s">
        <v>1010</v>
      </c>
      <c r="D1197" t="s">
        <v>1010</v>
      </c>
      <c r="E1197" t="s">
        <v>1010</v>
      </c>
      <c r="F1197" t="s">
        <v>1011</v>
      </c>
      <c r="G1197" t="s">
        <v>1012</v>
      </c>
      <c r="H1197" s="3" t="s">
        <v>1013</v>
      </c>
      <c r="I1197">
        <v>3</v>
      </c>
      <c r="J1197">
        <v>0</v>
      </c>
      <c r="K1197">
        <v>2</v>
      </c>
      <c r="L1197" s="5">
        <v>3</v>
      </c>
      <c r="M1197" s="5">
        <v>0</v>
      </c>
      <c r="N1197" s="5">
        <v>2</v>
      </c>
      <c r="O1197">
        <v>3</v>
      </c>
      <c r="P1197">
        <v>0</v>
      </c>
      <c r="Q1197">
        <v>2</v>
      </c>
      <c r="R1197">
        <v>11.972</v>
      </c>
      <c r="S1197">
        <v>0</v>
      </c>
      <c r="T1197">
        <v>5.3044000000000002</v>
      </c>
      <c r="U1197">
        <v>36.799999999999997</v>
      </c>
      <c r="V1197">
        <v>0</v>
      </c>
      <c r="W1197">
        <v>26.4</v>
      </c>
      <c r="X1197">
        <v>23315000</v>
      </c>
      <c r="Y1197" s="5">
        <v>21874000</v>
      </c>
      <c r="Z1197" s="5">
        <v>0</v>
      </c>
      <c r="AA1197" s="5">
        <v>1441400</v>
      </c>
      <c r="AB1197">
        <v>3330700</v>
      </c>
      <c r="AC1197" s="6">
        <v>3124800</v>
      </c>
      <c r="AD1197" s="6">
        <v>0</v>
      </c>
      <c r="AE1197" s="6">
        <v>205910</v>
      </c>
      <c r="AF1197">
        <v>16485000</v>
      </c>
      <c r="AG1197">
        <v>0</v>
      </c>
      <c r="AH1197">
        <v>7010600</v>
      </c>
      <c r="AI1197">
        <v>3</v>
      </c>
      <c r="AJ1197">
        <v>0</v>
      </c>
      <c r="AK1197">
        <v>2</v>
      </c>
      <c r="AL1197" s="3">
        <v>5</v>
      </c>
      <c r="AN1197" t="s">
        <v>1014</v>
      </c>
    </row>
    <row r="1198" spans="1:40">
      <c r="A1198">
        <v>2445</v>
      </c>
      <c r="B1198" t="s">
        <v>8754</v>
      </c>
      <c r="C1198" t="s">
        <v>8755</v>
      </c>
      <c r="D1198" t="s">
        <v>8755</v>
      </c>
      <c r="E1198" t="s">
        <v>8756</v>
      </c>
      <c r="F1198" t="s">
        <v>8757</v>
      </c>
      <c r="G1198" t="s">
        <v>8758</v>
      </c>
      <c r="H1198" s="3" t="s">
        <v>8759</v>
      </c>
      <c r="I1198">
        <v>18</v>
      </c>
      <c r="J1198">
        <v>16</v>
      </c>
      <c r="K1198">
        <v>22</v>
      </c>
      <c r="L1198" s="5">
        <v>18</v>
      </c>
      <c r="M1198" s="5">
        <v>16</v>
      </c>
      <c r="N1198" s="5">
        <v>22</v>
      </c>
      <c r="O1198">
        <v>1</v>
      </c>
      <c r="P1198">
        <v>0</v>
      </c>
      <c r="Q1198">
        <v>0</v>
      </c>
      <c r="R1198">
        <v>144.75</v>
      </c>
      <c r="S1198">
        <v>0</v>
      </c>
      <c r="T1198">
        <v>124.52</v>
      </c>
      <c r="U1198">
        <v>24.9</v>
      </c>
      <c r="V1198">
        <v>20.2</v>
      </c>
      <c r="W1198">
        <v>27.7</v>
      </c>
      <c r="X1198">
        <v>753400000</v>
      </c>
      <c r="Y1198" s="5">
        <v>196900000</v>
      </c>
      <c r="Z1198" s="5">
        <v>177490000</v>
      </c>
      <c r="AA1198" s="5">
        <v>379010000</v>
      </c>
      <c r="AB1198">
        <v>11959000</v>
      </c>
      <c r="AC1198" s="6">
        <v>3125500</v>
      </c>
      <c r="AD1198" s="6">
        <v>2817300</v>
      </c>
      <c r="AE1198" s="6">
        <v>6016000</v>
      </c>
      <c r="AF1198">
        <v>290320000</v>
      </c>
      <c r="AG1198">
        <v>181700000</v>
      </c>
      <c r="AH1198">
        <v>328210000</v>
      </c>
      <c r="AI1198">
        <v>21</v>
      </c>
      <c r="AJ1198">
        <v>16</v>
      </c>
      <c r="AK1198">
        <v>26</v>
      </c>
      <c r="AL1198" s="3">
        <v>63</v>
      </c>
      <c r="AN1198" t="s">
        <v>8760</v>
      </c>
    </row>
    <row r="1199" spans="1:40">
      <c r="A1199">
        <v>110</v>
      </c>
      <c r="B1199" t="s">
        <v>438</v>
      </c>
      <c r="C1199" t="s">
        <v>439</v>
      </c>
      <c r="D1199" t="s">
        <v>439</v>
      </c>
      <c r="E1199" t="s">
        <v>439</v>
      </c>
      <c r="F1199" t="s">
        <v>440</v>
      </c>
      <c r="G1199" t="s">
        <v>441</v>
      </c>
      <c r="H1199" s="3" t="s">
        <v>442</v>
      </c>
      <c r="I1199">
        <v>9</v>
      </c>
      <c r="J1199">
        <v>0</v>
      </c>
      <c r="K1199">
        <v>0</v>
      </c>
      <c r="L1199" s="5">
        <v>9</v>
      </c>
      <c r="M1199" s="5">
        <v>0</v>
      </c>
      <c r="N1199" s="5">
        <v>0</v>
      </c>
      <c r="O1199">
        <v>9</v>
      </c>
      <c r="P1199">
        <v>0</v>
      </c>
      <c r="Q1199">
        <v>0</v>
      </c>
      <c r="R1199">
        <v>96.706999999999994</v>
      </c>
      <c r="S1199">
        <v>0</v>
      </c>
      <c r="T1199">
        <v>14.9</v>
      </c>
      <c r="U1199">
        <v>16.8</v>
      </c>
      <c r="V1199">
        <v>0</v>
      </c>
      <c r="W1199">
        <v>0</v>
      </c>
      <c r="X1199">
        <v>144020000</v>
      </c>
      <c r="Y1199" s="5">
        <v>144020000</v>
      </c>
      <c r="Z1199" s="5">
        <v>0</v>
      </c>
      <c r="AA1199" s="5">
        <v>0</v>
      </c>
      <c r="AB1199">
        <v>3131000</v>
      </c>
      <c r="AC1199" s="6">
        <v>3131000</v>
      </c>
      <c r="AD1199" s="6">
        <v>0</v>
      </c>
      <c r="AE1199" s="6">
        <v>0</v>
      </c>
      <c r="AF1199">
        <v>144020000</v>
      </c>
      <c r="AG1199">
        <v>0</v>
      </c>
      <c r="AH1199">
        <v>0</v>
      </c>
      <c r="AI1199">
        <v>9</v>
      </c>
      <c r="AJ1199">
        <v>0</v>
      </c>
      <c r="AK1199">
        <v>0</v>
      </c>
      <c r="AL1199" s="3">
        <v>9</v>
      </c>
      <c r="AN1199" t="s">
        <v>443</v>
      </c>
    </row>
    <row r="1200" spans="1:40">
      <c r="A1200">
        <v>45</v>
      </c>
      <c r="B1200" t="s">
        <v>209</v>
      </c>
      <c r="C1200" t="s">
        <v>210</v>
      </c>
      <c r="D1200" t="s">
        <v>210</v>
      </c>
      <c r="E1200" t="s">
        <v>210</v>
      </c>
      <c r="F1200" t="s">
        <v>211</v>
      </c>
      <c r="G1200" t="s">
        <v>212</v>
      </c>
      <c r="H1200" s="3" t="s">
        <v>213</v>
      </c>
      <c r="I1200">
        <v>6</v>
      </c>
      <c r="J1200">
        <v>3</v>
      </c>
      <c r="K1200">
        <v>2</v>
      </c>
      <c r="L1200" s="5">
        <v>6</v>
      </c>
      <c r="M1200" s="5">
        <v>3</v>
      </c>
      <c r="N1200" s="5">
        <v>2</v>
      </c>
      <c r="O1200">
        <v>6</v>
      </c>
      <c r="P1200">
        <v>3</v>
      </c>
      <c r="Q1200">
        <v>2</v>
      </c>
      <c r="R1200">
        <v>32.975999999999999</v>
      </c>
      <c r="S1200">
        <v>0</v>
      </c>
      <c r="T1200">
        <v>13.182</v>
      </c>
      <c r="U1200">
        <v>25.9</v>
      </c>
      <c r="V1200">
        <v>10.8</v>
      </c>
      <c r="W1200">
        <v>8.1</v>
      </c>
      <c r="X1200">
        <v>112450000</v>
      </c>
      <c r="Y1200" s="5">
        <v>53256000</v>
      </c>
      <c r="Z1200" s="5">
        <v>40521000</v>
      </c>
      <c r="AA1200" s="5">
        <v>18674000</v>
      </c>
      <c r="AB1200">
        <v>6614800</v>
      </c>
      <c r="AC1200" s="6">
        <v>3132700</v>
      </c>
      <c r="AD1200" s="6">
        <v>2383600</v>
      </c>
      <c r="AE1200" s="6">
        <v>1098500</v>
      </c>
      <c r="AF1200">
        <v>30154000</v>
      </c>
      <c r="AG1200">
        <v>51370000</v>
      </c>
      <c r="AH1200">
        <v>33132000</v>
      </c>
      <c r="AI1200">
        <v>6</v>
      </c>
      <c r="AJ1200">
        <v>3</v>
      </c>
      <c r="AK1200">
        <v>2</v>
      </c>
      <c r="AL1200" s="3">
        <v>11</v>
      </c>
      <c r="AN1200" t="s">
        <v>214</v>
      </c>
    </row>
    <row r="1201" spans="1:40">
      <c r="A1201">
        <v>1234</v>
      </c>
      <c r="B1201" t="s">
        <v>4269</v>
      </c>
      <c r="C1201" t="s">
        <v>4270</v>
      </c>
      <c r="D1201" t="s">
        <v>4270</v>
      </c>
      <c r="E1201" t="s">
        <v>4270</v>
      </c>
      <c r="F1201" t="s">
        <v>4271</v>
      </c>
      <c r="G1201" t="s">
        <v>4272</v>
      </c>
      <c r="H1201" s="3" t="s">
        <v>4273</v>
      </c>
      <c r="I1201">
        <v>8</v>
      </c>
      <c r="J1201">
        <v>7</v>
      </c>
      <c r="K1201">
        <v>3</v>
      </c>
      <c r="L1201" s="5">
        <v>8</v>
      </c>
      <c r="M1201" s="5">
        <v>7</v>
      </c>
      <c r="N1201" s="5">
        <v>3</v>
      </c>
      <c r="O1201">
        <v>8</v>
      </c>
      <c r="P1201">
        <v>7</v>
      </c>
      <c r="Q1201">
        <v>3</v>
      </c>
      <c r="R1201">
        <v>57.21</v>
      </c>
      <c r="S1201">
        <v>0</v>
      </c>
      <c r="T1201">
        <v>28.2</v>
      </c>
      <c r="U1201">
        <v>19.600000000000001</v>
      </c>
      <c r="V1201">
        <v>12.3</v>
      </c>
      <c r="W1201">
        <v>6.1</v>
      </c>
      <c r="X1201">
        <v>252900000</v>
      </c>
      <c r="Y1201" s="5">
        <v>84685000</v>
      </c>
      <c r="Z1201" s="5">
        <v>117160000</v>
      </c>
      <c r="AA1201" s="5">
        <v>51061000</v>
      </c>
      <c r="AB1201">
        <v>9366800</v>
      </c>
      <c r="AC1201" s="6">
        <v>3136500</v>
      </c>
      <c r="AD1201" s="6">
        <v>4339200</v>
      </c>
      <c r="AE1201" s="6">
        <v>1891100</v>
      </c>
      <c r="AF1201">
        <v>49203000</v>
      </c>
      <c r="AG1201">
        <v>120110000</v>
      </c>
      <c r="AH1201">
        <v>89596000</v>
      </c>
      <c r="AI1201">
        <v>8</v>
      </c>
      <c r="AJ1201">
        <v>7</v>
      </c>
      <c r="AK1201">
        <v>3</v>
      </c>
      <c r="AL1201" s="3">
        <v>18</v>
      </c>
      <c r="AN1201" t="s">
        <v>4274</v>
      </c>
    </row>
    <row r="1202" spans="1:40">
      <c r="A1202">
        <v>1737</v>
      </c>
      <c r="B1202" t="s">
        <v>5769</v>
      </c>
      <c r="C1202" t="s">
        <v>2757</v>
      </c>
      <c r="D1202" t="s">
        <v>2757</v>
      </c>
      <c r="E1202" t="s">
        <v>2757</v>
      </c>
      <c r="F1202" t="s">
        <v>5770</v>
      </c>
      <c r="G1202" t="s">
        <v>5771</v>
      </c>
      <c r="H1202" s="3" t="s">
        <v>5772</v>
      </c>
      <c r="I1202">
        <v>3</v>
      </c>
      <c r="J1202">
        <v>1</v>
      </c>
      <c r="K1202">
        <v>0</v>
      </c>
      <c r="L1202" s="5">
        <v>3</v>
      </c>
      <c r="M1202" s="5">
        <v>1</v>
      </c>
      <c r="N1202" s="5">
        <v>0</v>
      </c>
      <c r="O1202">
        <v>3</v>
      </c>
      <c r="P1202">
        <v>1</v>
      </c>
      <c r="Q1202">
        <v>0</v>
      </c>
      <c r="R1202">
        <v>28.213999999999999</v>
      </c>
      <c r="S1202">
        <v>0</v>
      </c>
      <c r="T1202">
        <v>13.518000000000001</v>
      </c>
      <c r="U1202">
        <v>16.3</v>
      </c>
      <c r="V1202">
        <v>4</v>
      </c>
      <c r="W1202">
        <v>0</v>
      </c>
      <c r="X1202">
        <v>47526000</v>
      </c>
      <c r="Y1202" s="5">
        <v>43913000</v>
      </c>
      <c r="Z1202" s="5">
        <v>3613200</v>
      </c>
      <c r="AA1202" s="5">
        <v>0</v>
      </c>
      <c r="AB1202">
        <v>3394700</v>
      </c>
      <c r="AC1202" s="6">
        <v>3136600</v>
      </c>
      <c r="AD1202" s="6">
        <v>258090</v>
      </c>
      <c r="AE1202" s="6">
        <v>0</v>
      </c>
      <c r="AF1202">
        <v>32185000</v>
      </c>
      <c r="AG1202">
        <v>15329000</v>
      </c>
      <c r="AH1202">
        <v>0</v>
      </c>
      <c r="AI1202">
        <v>4</v>
      </c>
      <c r="AJ1202">
        <v>1</v>
      </c>
      <c r="AK1202">
        <v>0</v>
      </c>
      <c r="AL1202" s="3">
        <v>5</v>
      </c>
      <c r="AN1202" t="s">
        <v>5773</v>
      </c>
    </row>
    <row r="1203" spans="1:40">
      <c r="A1203">
        <v>347</v>
      </c>
      <c r="B1203" t="s">
        <v>1430</v>
      </c>
      <c r="C1203" t="s">
        <v>1431</v>
      </c>
      <c r="D1203" t="s">
        <v>1431</v>
      </c>
      <c r="E1203" t="s">
        <v>1431</v>
      </c>
      <c r="F1203" t="s">
        <v>1432</v>
      </c>
      <c r="G1203" t="s">
        <v>1433</v>
      </c>
      <c r="H1203" s="3" t="s">
        <v>1434</v>
      </c>
      <c r="I1203">
        <v>8</v>
      </c>
      <c r="J1203">
        <v>13</v>
      </c>
      <c r="K1203">
        <v>3</v>
      </c>
      <c r="L1203" s="5">
        <v>8</v>
      </c>
      <c r="M1203" s="5">
        <v>13</v>
      </c>
      <c r="N1203" s="5">
        <v>3</v>
      </c>
      <c r="O1203">
        <v>8</v>
      </c>
      <c r="P1203">
        <v>13</v>
      </c>
      <c r="Q1203">
        <v>3</v>
      </c>
      <c r="R1203">
        <v>92.48</v>
      </c>
      <c r="S1203">
        <v>0</v>
      </c>
      <c r="T1203">
        <v>50.22</v>
      </c>
      <c r="U1203">
        <v>18.8</v>
      </c>
      <c r="V1203">
        <v>27.8</v>
      </c>
      <c r="W1203">
        <v>6.6</v>
      </c>
      <c r="X1203">
        <v>409040000</v>
      </c>
      <c r="Y1203" s="5">
        <v>113120000</v>
      </c>
      <c r="Z1203" s="5">
        <v>277890000</v>
      </c>
      <c r="AA1203" s="5">
        <v>18034000</v>
      </c>
      <c r="AB1203">
        <v>11362000</v>
      </c>
      <c r="AC1203" s="6">
        <v>3142300</v>
      </c>
      <c r="AD1203" s="6">
        <v>7719100</v>
      </c>
      <c r="AE1203" s="6">
        <v>500940</v>
      </c>
      <c r="AF1203">
        <v>78172000</v>
      </c>
      <c r="AG1203">
        <v>303910000</v>
      </c>
      <c r="AH1203">
        <v>28328000</v>
      </c>
      <c r="AI1203">
        <v>8</v>
      </c>
      <c r="AJ1203">
        <v>14</v>
      </c>
      <c r="AK1203">
        <v>3</v>
      </c>
      <c r="AL1203" s="3">
        <v>25</v>
      </c>
      <c r="AN1203" t="s">
        <v>1435</v>
      </c>
    </row>
    <row r="1204" spans="1:40">
      <c r="A1204">
        <v>1401</v>
      </c>
      <c r="B1204" t="s">
        <v>4845</v>
      </c>
      <c r="C1204" t="s">
        <v>4846</v>
      </c>
      <c r="D1204" t="s">
        <v>4846</v>
      </c>
      <c r="E1204" t="s">
        <v>4846</v>
      </c>
      <c r="F1204" t="s">
        <v>4847</v>
      </c>
      <c r="G1204" t="s">
        <v>4848</v>
      </c>
      <c r="H1204" s="3" t="s">
        <v>4849</v>
      </c>
      <c r="I1204">
        <v>7</v>
      </c>
      <c r="J1204">
        <v>6</v>
      </c>
      <c r="K1204">
        <v>2</v>
      </c>
      <c r="L1204" s="5">
        <v>7</v>
      </c>
      <c r="M1204" s="5">
        <v>6</v>
      </c>
      <c r="N1204" s="5">
        <v>2</v>
      </c>
      <c r="O1204">
        <v>7</v>
      </c>
      <c r="P1204">
        <v>6</v>
      </c>
      <c r="Q1204">
        <v>2</v>
      </c>
      <c r="R1204">
        <v>78.028000000000006</v>
      </c>
      <c r="S1204">
        <v>0</v>
      </c>
      <c r="T1204">
        <v>24.81</v>
      </c>
      <c r="U1204">
        <v>14.4</v>
      </c>
      <c r="V1204">
        <v>13.3</v>
      </c>
      <c r="W1204">
        <v>6.6</v>
      </c>
      <c r="X1204">
        <v>160610000</v>
      </c>
      <c r="Y1204" s="5">
        <v>75609000</v>
      </c>
      <c r="Z1204" s="5">
        <v>68824000</v>
      </c>
      <c r="AA1204" s="5">
        <v>16172000</v>
      </c>
      <c r="AB1204">
        <v>6691900</v>
      </c>
      <c r="AC1204" s="6">
        <v>3150400</v>
      </c>
      <c r="AD1204" s="6">
        <v>2867700</v>
      </c>
      <c r="AE1204" s="6">
        <v>673830</v>
      </c>
      <c r="AF1204">
        <v>71515000</v>
      </c>
      <c r="AG1204">
        <v>62331000</v>
      </c>
      <c r="AH1204">
        <v>28561000</v>
      </c>
      <c r="AI1204">
        <v>8</v>
      </c>
      <c r="AJ1204">
        <v>7</v>
      </c>
      <c r="AK1204">
        <v>2</v>
      </c>
      <c r="AL1204" s="3">
        <v>17</v>
      </c>
      <c r="AN1204" t="s">
        <v>4850</v>
      </c>
    </row>
    <row r="1205" spans="1:40">
      <c r="A1205">
        <v>2497</v>
      </c>
      <c r="B1205" t="s">
        <v>9000</v>
      </c>
      <c r="C1205" t="s">
        <v>9001</v>
      </c>
      <c r="D1205" t="s">
        <v>9001</v>
      </c>
      <c r="E1205" t="s">
        <v>9001</v>
      </c>
      <c r="F1205" t="s">
        <v>9002</v>
      </c>
      <c r="G1205" t="s">
        <v>9003</v>
      </c>
      <c r="H1205" s="3" t="s">
        <v>9004</v>
      </c>
      <c r="I1205">
        <v>11</v>
      </c>
      <c r="J1205">
        <v>3</v>
      </c>
      <c r="K1205">
        <v>0</v>
      </c>
      <c r="L1205" s="5">
        <v>11</v>
      </c>
      <c r="M1205" s="5">
        <v>3</v>
      </c>
      <c r="N1205" s="5">
        <v>0</v>
      </c>
      <c r="O1205">
        <v>11</v>
      </c>
      <c r="P1205">
        <v>3</v>
      </c>
      <c r="Q1205">
        <v>0</v>
      </c>
      <c r="R1205">
        <v>87.132999999999996</v>
      </c>
      <c r="S1205">
        <v>0</v>
      </c>
      <c r="T1205">
        <v>38.899000000000001</v>
      </c>
      <c r="U1205">
        <v>23.4</v>
      </c>
      <c r="V1205">
        <v>5.0999999999999996</v>
      </c>
      <c r="W1205">
        <v>0</v>
      </c>
      <c r="X1205">
        <v>126440000</v>
      </c>
      <c r="Y1205" s="5">
        <v>117030000</v>
      </c>
      <c r="Z1205" s="5">
        <v>9418500</v>
      </c>
      <c r="AA1205" s="5">
        <v>0</v>
      </c>
      <c r="AB1205">
        <v>3417400</v>
      </c>
      <c r="AC1205" s="6">
        <v>3162800</v>
      </c>
      <c r="AD1205" s="6">
        <v>254550</v>
      </c>
      <c r="AE1205" s="6">
        <v>0</v>
      </c>
      <c r="AF1205">
        <v>117030000</v>
      </c>
      <c r="AG1205">
        <v>9388200</v>
      </c>
      <c r="AH1205">
        <v>0</v>
      </c>
      <c r="AI1205">
        <v>12</v>
      </c>
      <c r="AJ1205">
        <v>3</v>
      </c>
      <c r="AK1205">
        <v>0</v>
      </c>
      <c r="AL1205" s="3">
        <v>15</v>
      </c>
      <c r="AN1205" t="s">
        <v>9005</v>
      </c>
    </row>
    <row r="1206" spans="1:40">
      <c r="A1206">
        <v>2206</v>
      </c>
      <c r="B1206" t="s">
        <v>7600</v>
      </c>
      <c r="C1206" t="s">
        <v>7601</v>
      </c>
      <c r="D1206" t="s">
        <v>7601</v>
      </c>
      <c r="E1206" t="s">
        <v>7601</v>
      </c>
      <c r="F1206" t="s">
        <v>7602</v>
      </c>
      <c r="G1206" t="s">
        <v>7603</v>
      </c>
      <c r="H1206" s="3" t="s">
        <v>7604</v>
      </c>
      <c r="I1206">
        <v>4</v>
      </c>
      <c r="J1206">
        <v>6</v>
      </c>
      <c r="K1206">
        <v>13</v>
      </c>
      <c r="L1206" s="5">
        <v>4</v>
      </c>
      <c r="M1206" s="5">
        <v>6</v>
      </c>
      <c r="N1206" s="5">
        <v>13</v>
      </c>
      <c r="O1206">
        <v>4</v>
      </c>
      <c r="P1206">
        <v>6</v>
      </c>
      <c r="Q1206">
        <v>13</v>
      </c>
      <c r="R1206">
        <v>40.569000000000003</v>
      </c>
      <c r="S1206">
        <v>0</v>
      </c>
      <c r="T1206">
        <v>51.607999999999997</v>
      </c>
      <c r="U1206">
        <v>23.7</v>
      </c>
      <c r="V1206">
        <v>34.299999999999997</v>
      </c>
      <c r="W1206">
        <v>47.4</v>
      </c>
      <c r="X1206">
        <v>612870000</v>
      </c>
      <c r="Y1206" s="5">
        <v>60189000</v>
      </c>
      <c r="Z1206" s="5">
        <v>79082000</v>
      </c>
      <c r="AA1206" s="5">
        <v>473600000</v>
      </c>
      <c r="AB1206">
        <v>32257000</v>
      </c>
      <c r="AC1206" s="6">
        <v>3167900</v>
      </c>
      <c r="AD1206" s="6">
        <v>4162200</v>
      </c>
      <c r="AE1206" s="6">
        <v>24927000</v>
      </c>
      <c r="AF1206">
        <v>127460000</v>
      </c>
      <c r="AG1206">
        <v>153140000</v>
      </c>
      <c r="AH1206">
        <v>391250000</v>
      </c>
      <c r="AI1206">
        <v>6</v>
      </c>
      <c r="AJ1206">
        <v>9</v>
      </c>
      <c r="AK1206">
        <v>19</v>
      </c>
      <c r="AL1206" s="3">
        <v>34</v>
      </c>
      <c r="AN1206" t="s">
        <v>7605</v>
      </c>
    </row>
    <row r="1207" spans="1:40">
      <c r="A1207">
        <v>628</v>
      </c>
      <c r="B1207" t="s">
        <v>2350</v>
      </c>
      <c r="C1207" t="s">
        <v>2351</v>
      </c>
      <c r="D1207" t="s">
        <v>2351</v>
      </c>
      <c r="E1207" t="s">
        <v>2351</v>
      </c>
      <c r="F1207" t="s">
        <v>2352</v>
      </c>
      <c r="G1207" t="s">
        <v>2353</v>
      </c>
      <c r="H1207" s="3" t="s">
        <v>2354</v>
      </c>
      <c r="I1207">
        <v>3</v>
      </c>
      <c r="J1207">
        <v>1</v>
      </c>
      <c r="K1207">
        <v>0</v>
      </c>
      <c r="L1207" s="5">
        <v>3</v>
      </c>
      <c r="M1207" s="5">
        <v>1</v>
      </c>
      <c r="N1207" s="5">
        <v>0</v>
      </c>
      <c r="O1207">
        <v>3</v>
      </c>
      <c r="P1207">
        <v>1</v>
      </c>
      <c r="Q1207">
        <v>0</v>
      </c>
      <c r="R1207">
        <v>16.306000000000001</v>
      </c>
      <c r="S1207">
        <v>0</v>
      </c>
      <c r="T1207">
        <v>15.58</v>
      </c>
      <c r="U1207">
        <v>38.799999999999997</v>
      </c>
      <c r="V1207">
        <v>12.5</v>
      </c>
      <c r="W1207">
        <v>0</v>
      </c>
      <c r="X1207">
        <v>29595000</v>
      </c>
      <c r="Y1207" s="5">
        <v>25429000</v>
      </c>
      <c r="Z1207" s="5">
        <v>4165800</v>
      </c>
      <c r="AA1207" s="5">
        <v>0</v>
      </c>
      <c r="AB1207">
        <v>3699300</v>
      </c>
      <c r="AC1207" s="6">
        <v>3178600</v>
      </c>
      <c r="AD1207" s="6">
        <v>520720</v>
      </c>
      <c r="AE1207" s="6">
        <v>0</v>
      </c>
      <c r="AF1207">
        <v>18615000</v>
      </c>
      <c r="AG1207">
        <v>10966000</v>
      </c>
      <c r="AH1207">
        <v>0</v>
      </c>
      <c r="AI1207">
        <v>3</v>
      </c>
      <c r="AJ1207">
        <v>1</v>
      </c>
      <c r="AK1207">
        <v>0</v>
      </c>
      <c r="AL1207" s="3">
        <v>4</v>
      </c>
      <c r="AN1207" t="s">
        <v>2355</v>
      </c>
    </row>
    <row r="1208" spans="1:40">
      <c r="A1208">
        <v>2437</v>
      </c>
      <c r="B1208" t="s">
        <v>8715</v>
      </c>
      <c r="C1208" t="s">
        <v>8716</v>
      </c>
      <c r="D1208" t="s">
        <v>8716</v>
      </c>
      <c r="E1208" t="s">
        <v>8716</v>
      </c>
      <c r="F1208" t="s">
        <v>8717</v>
      </c>
      <c r="G1208" t="s">
        <v>8718</v>
      </c>
      <c r="H1208" s="3" t="s">
        <v>8719</v>
      </c>
      <c r="I1208">
        <v>8</v>
      </c>
      <c r="J1208">
        <v>8</v>
      </c>
      <c r="K1208">
        <v>2</v>
      </c>
      <c r="L1208" s="5">
        <v>8</v>
      </c>
      <c r="M1208" s="5">
        <v>8</v>
      </c>
      <c r="N1208" s="5">
        <v>2</v>
      </c>
      <c r="O1208">
        <v>8</v>
      </c>
      <c r="P1208">
        <v>8</v>
      </c>
      <c r="Q1208">
        <v>2</v>
      </c>
      <c r="R1208">
        <v>83.266999999999996</v>
      </c>
      <c r="S1208">
        <v>0</v>
      </c>
      <c r="T1208">
        <v>25.248000000000001</v>
      </c>
      <c r="U1208">
        <v>18.7</v>
      </c>
      <c r="V1208">
        <v>18.2</v>
      </c>
      <c r="W1208">
        <v>5.6</v>
      </c>
      <c r="X1208">
        <v>187820000</v>
      </c>
      <c r="Y1208" s="5">
        <v>92258000</v>
      </c>
      <c r="Z1208" s="5">
        <v>86957000</v>
      </c>
      <c r="AA1208" s="5">
        <v>8604500</v>
      </c>
      <c r="AB1208">
        <v>6476500</v>
      </c>
      <c r="AC1208" s="6">
        <v>3181300</v>
      </c>
      <c r="AD1208" s="6">
        <v>2998500</v>
      </c>
      <c r="AE1208" s="6">
        <v>296710</v>
      </c>
      <c r="AF1208">
        <v>99050000</v>
      </c>
      <c r="AG1208">
        <v>69579000</v>
      </c>
      <c r="AH1208">
        <v>19987000</v>
      </c>
      <c r="AI1208">
        <v>11</v>
      </c>
      <c r="AJ1208">
        <v>10</v>
      </c>
      <c r="AK1208">
        <v>2</v>
      </c>
      <c r="AL1208" s="3">
        <v>23</v>
      </c>
      <c r="AN1208" t="s">
        <v>8720</v>
      </c>
    </row>
    <row r="1209" spans="1:40">
      <c r="A1209">
        <v>1344</v>
      </c>
      <c r="B1209" t="s">
        <v>4662</v>
      </c>
      <c r="C1209" t="s">
        <v>4663</v>
      </c>
      <c r="D1209" t="s">
        <v>4663</v>
      </c>
      <c r="E1209" t="s">
        <v>4664</v>
      </c>
      <c r="F1209" t="s">
        <v>4665</v>
      </c>
      <c r="G1209" t="s">
        <v>4666</v>
      </c>
      <c r="H1209" s="3" t="s">
        <v>4667</v>
      </c>
      <c r="I1209">
        <v>15</v>
      </c>
      <c r="J1209">
        <v>3</v>
      </c>
      <c r="K1209">
        <v>1</v>
      </c>
      <c r="L1209" s="5">
        <v>15</v>
      </c>
      <c r="M1209" s="5">
        <v>3</v>
      </c>
      <c r="N1209" s="5">
        <v>1</v>
      </c>
      <c r="O1209">
        <v>15</v>
      </c>
      <c r="P1209">
        <v>2</v>
      </c>
      <c r="Q1209">
        <v>1</v>
      </c>
      <c r="R1209">
        <v>176.2</v>
      </c>
      <c r="S1209">
        <v>0</v>
      </c>
      <c r="T1209">
        <v>38.011000000000003</v>
      </c>
      <c r="U1209">
        <v>18.100000000000001</v>
      </c>
      <c r="V1209">
        <v>1.7</v>
      </c>
      <c r="W1209">
        <v>0.7</v>
      </c>
      <c r="X1209">
        <v>238340000</v>
      </c>
      <c r="Y1209" s="5">
        <v>216790000</v>
      </c>
      <c r="Z1209" s="5">
        <v>16006000</v>
      </c>
      <c r="AA1209" s="5">
        <v>5540100</v>
      </c>
      <c r="AB1209">
        <v>3505000</v>
      </c>
      <c r="AC1209" s="6">
        <v>3188100</v>
      </c>
      <c r="AD1209" s="6">
        <v>235390</v>
      </c>
      <c r="AE1209" s="6">
        <v>81472</v>
      </c>
      <c r="AF1209">
        <v>218610000</v>
      </c>
      <c r="AG1209">
        <v>11798000</v>
      </c>
      <c r="AH1209">
        <v>8570800</v>
      </c>
      <c r="AI1209">
        <v>16</v>
      </c>
      <c r="AJ1209">
        <v>3</v>
      </c>
      <c r="AK1209">
        <v>1</v>
      </c>
      <c r="AL1209" s="3">
        <v>20</v>
      </c>
      <c r="AN1209" t="s">
        <v>4668</v>
      </c>
    </row>
    <row r="1210" spans="1:40">
      <c r="A1210">
        <v>1205</v>
      </c>
      <c r="B1210" t="s">
        <v>4163</v>
      </c>
      <c r="C1210" t="s">
        <v>4164</v>
      </c>
      <c r="D1210" t="s">
        <v>4164</v>
      </c>
      <c r="E1210" t="s">
        <v>4164</v>
      </c>
      <c r="F1210" t="s">
        <v>4165</v>
      </c>
      <c r="G1210" t="s">
        <v>4166</v>
      </c>
      <c r="H1210" s="3" t="s">
        <v>4167</v>
      </c>
      <c r="I1210">
        <v>4</v>
      </c>
      <c r="J1210">
        <v>8</v>
      </c>
      <c r="K1210">
        <v>4</v>
      </c>
      <c r="L1210" s="5">
        <v>4</v>
      </c>
      <c r="M1210" s="5">
        <v>8</v>
      </c>
      <c r="N1210" s="5">
        <v>4</v>
      </c>
      <c r="O1210">
        <v>4</v>
      </c>
      <c r="P1210">
        <v>8</v>
      </c>
      <c r="Q1210">
        <v>4</v>
      </c>
      <c r="R1210">
        <v>35.237000000000002</v>
      </c>
      <c r="S1210">
        <v>0</v>
      </c>
      <c r="T1210">
        <v>49.948</v>
      </c>
      <c r="U1210">
        <v>19.8</v>
      </c>
      <c r="V1210">
        <v>35.799999999999997</v>
      </c>
      <c r="W1210">
        <v>20.399999999999999</v>
      </c>
      <c r="X1210">
        <v>307880000</v>
      </c>
      <c r="Y1210" s="5">
        <v>57412000</v>
      </c>
      <c r="Z1210" s="5">
        <v>205700000</v>
      </c>
      <c r="AA1210" s="5">
        <v>44764000</v>
      </c>
      <c r="AB1210">
        <v>17104000</v>
      </c>
      <c r="AC1210" s="6">
        <v>3189500</v>
      </c>
      <c r="AD1210" s="6">
        <v>11428000</v>
      </c>
      <c r="AE1210" s="6">
        <v>2486900</v>
      </c>
      <c r="AF1210">
        <v>78951000</v>
      </c>
      <c r="AG1210">
        <v>182790000</v>
      </c>
      <c r="AH1210">
        <v>51078000</v>
      </c>
      <c r="AI1210">
        <v>4</v>
      </c>
      <c r="AJ1210">
        <v>11</v>
      </c>
      <c r="AK1210">
        <v>4</v>
      </c>
      <c r="AL1210" s="3">
        <v>19</v>
      </c>
      <c r="AN1210" t="s">
        <v>4168</v>
      </c>
    </row>
    <row r="1211" spans="1:40">
      <c r="A1211">
        <v>2032</v>
      </c>
      <c r="B1211" t="s">
        <v>6716</v>
      </c>
      <c r="C1211" t="s">
        <v>6717</v>
      </c>
      <c r="D1211" t="s">
        <v>6718</v>
      </c>
      <c r="E1211" t="s">
        <v>6718</v>
      </c>
      <c r="F1211" t="s">
        <v>6719</v>
      </c>
      <c r="G1211" t="s">
        <v>6720</v>
      </c>
      <c r="H1211" s="3" t="s">
        <v>6721</v>
      </c>
      <c r="I1211">
        <v>37</v>
      </c>
      <c r="J1211">
        <v>18</v>
      </c>
      <c r="K1211">
        <v>25</v>
      </c>
      <c r="L1211" s="5">
        <v>31</v>
      </c>
      <c r="M1211" s="5">
        <v>14</v>
      </c>
      <c r="N1211" s="5">
        <v>19</v>
      </c>
      <c r="O1211">
        <v>31</v>
      </c>
      <c r="P1211">
        <v>14</v>
      </c>
      <c r="Q1211">
        <v>19</v>
      </c>
      <c r="R1211">
        <v>275.66000000000003</v>
      </c>
      <c r="S1211">
        <v>0</v>
      </c>
      <c r="T1211">
        <v>96.052000000000007</v>
      </c>
      <c r="U1211">
        <v>20.7</v>
      </c>
      <c r="V1211">
        <v>10.6</v>
      </c>
      <c r="W1211">
        <v>13</v>
      </c>
      <c r="X1211">
        <v>825090000</v>
      </c>
      <c r="Y1211" s="5">
        <v>451170000</v>
      </c>
      <c r="Z1211" s="5">
        <v>152430000</v>
      </c>
      <c r="AA1211" s="5">
        <v>221490000</v>
      </c>
      <c r="AB1211">
        <v>5851700</v>
      </c>
      <c r="AC1211" s="6">
        <v>3199800</v>
      </c>
      <c r="AD1211" s="6">
        <v>1081100</v>
      </c>
      <c r="AE1211" s="6">
        <v>1570800</v>
      </c>
      <c r="AF1211">
        <v>339490000</v>
      </c>
      <c r="AG1211">
        <v>206720000</v>
      </c>
      <c r="AH1211">
        <v>306090000</v>
      </c>
      <c r="AI1211">
        <v>34</v>
      </c>
      <c r="AJ1211">
        <v>16</v>
      </c>
      <c r="AK1211">
        <v>20</v>
      </c>
      <c r="AL1211" s="3">
        <v>70</v>
      </c>
      <c r="AN1211" t="s">
        <v>6722</v>
      </c>
    </row>
    <row r="1212" spans="1:40">
      <c r="A1212">
        <v>1971</v>
      </c>
      <c r="B1212" t="s">
        <v>6468</v>
      </c>
      <c r="C1212" t="s">
        <v>6469</v>
      </c>
      <c r="D1212" t="s">
        <v>6469</v>
      </c>
      <c r="E1212" t="s">
        <v>6470</v>
      </c>
      <c r="F1212" t="s">
        <v>6471</v>
      </c>
      <c r="G1212" t="s">
        <v>6472</v>
      </c>
      <c r="H1212" s="3" t="s">
        <v>6473</v>
      </c>
      <c r="I1212">
        <v>7</v>
      </c>
      <c r="J1212">
        <v>4</v>
      </c>
      <c r="K1212">
        <v>3</v>
      </c>
      <c r="L1212" s="5">
        <v>7</v>
      </c>
      <c r="M1212" s="5">
        <v>4</v>
      </c>
      <c r="N1212" s="5">
        <v>3</v>
      </c>
      <c r="O1212">
        <v>6</v>
      </c>
      <c r="P1212">
        <v>4</v>
      </c>
      <c r="Q1212">
        <v>3</v>
      </c>
      <c r="R1212">
        <v>63.704000000000001</v>
      </c>
      <c r="S1212">
        <v>0</v>
      </c>
      <c r="T1212">
        <v>22.391999999999999</v>
      </c>
      <c r="U1212">
        <v>16.8</v>
      </c>
      <c r="V1212">
        <v>9.1999999999999993</v>
      </c>
      <c r="W1212">
        <v>7.4</v>
      </c>
      <c r="X1212">
        <v>139790000</v>
      </c>
      <c r="Y1212" s="5">
        <v>93013000</v>
      </c>
      <c r="Z1212" s="5">
        <v>32933000</v>
      </c>
      <c r="AA1212" s="5">
        <v>13843000</v>
      </c>
      <c r="AB1212">
        <v>4820300</v>
      </c>
      <c r="AC1212" s="6">
        <v>3207300</v>
      </c>
      <c r="AD1212" s="6">
        <v>1135600</v>
      </c>
      <c r="AE1212" s="6">
        <v>477330</v>
      </c>
      <c r="AF1212">
        <v>72873000</v>
      </c>
      <c r="AG1212">
        <v>36017000</v>
      </c>
      <c r="AH1212">
        <v>32524000</v>
      </c>
      <c r="AI1212">
        <v>9</v>
      </c>
      <c r="AJ1212">
        <v>4</v>
      </c>
      <c r="AK1212">
        <v>3</v>
      </c>
      <c r="AL1212" s="3">
        <v>16</v>
      </c>
      <c r="AN1212" t="s">
        <v>6474</v>
      </c>
    </row>
    <row r="1213" spans="1:40">
      <c r="A1213">
        <v>3129</v>
      </c>
      <c r="B1213" t="s">
        <v>11301</v>
      </c>
      <c r="C1213">
        <v>11</v>
      </c>
      <c r="D1213">
        <v>1</v>
      </c>
      <c r="E1213">
        <v>0</v>
      </c>
      <c r="G1213" t="s">
        <v>6253</v>
      </c>
      <c r="H1213" s="3" t="s">
        <v>11302</v>
      </c>
      <c r="I1213">
        <v>9</v>
      </c>
      <c r="J1213">
        <v>9</v>
      </c>
      <c r="K1213">
        <v>5</v>
      </c>
      <c r="L1213" s="5">
        <v>1</v>
      </c>
      <c r="M1213" s="5">
        <v>1</v>
      </c>
      <c r="N1213" s="5">
        <v>1</v>
      </c>
      <c r="O1213">
        <v>0</v>
      </c>
      <c r="P1213">
        <v>0</v>
      </c>
      <c r="Q1213">
        <v>0</v>
      </c>
      <c r="R1213">
        <v>31.853999999999999</v>
      </c>
      <c r="S1213">
        <v>0</v>
      </c>
      <c r="T1213">
        <v>16.117999999999999</v>
      </c>
      <c r="U1213">
        <v>40.299999999999997</v>
      </c>
      <c r="V1213">
        <v>33</v>
      </c>
      <c r="W1213">
        <v>26.7</v>
      </c>
      <c r="X1213">
        <v>113270000</v>
      </c>
      <c r="Y1213" s="5">
        <v>54575000</v>
      </c>
      <c r="Z1213" s="5">
        <v>42979000</v>
      </c>
      <c r="AA1213" s="5">
        <v>15712000</v>
      </c>
      <c r="AB1213">
        <v>6662700</v>
      </c>
      <c r="AC1213" s="6">
        <v>3210300</v>
      </c>
      <c r="AD1213" s="6">
        <v>2528200</v>
      </c>
      <c r="AE1213" s="6">
        <v>924210</v>
      </c>
      <c r="AF1213">
        <v>54575000</v>
      </c>
      <c r="AG1213">
        <v>42841000</v>
      </c>
      <c r="AH1213">
        <v>17677000</v>
      </c>
      <c r="AI1213">
        <v>1</v>
      </c>
      <c r="AJ1213">
        <v>1</v>
      </c>
      <c r="AK1213">
        <v>1</v>
      </c>
      <c r="AL1213" s="3">
        <v>3</v>
      </c>
      <c r="AN1213" t="s">
        <v>11303</v>
      </c>
    </row>
    <row r="1214" spans="1:40">
      <c r="A1214">
        <v>1181</v>
      </c>
      <c r="B1214" t="s">
        <v>4087</v>
      </c>
      <c r="C1214" t="s">
        <v>4088</v>
      </c>
      <c r="D1214" t="s">
        <v>4088</v>
      </c>
      <c r="E1214" t="s">
        <v>4089</v>
      </c>
      <c r="F1214" t="s">
        <v>4090</v>
      </c>
      <c r="G1214" t="s">
        <v>4091</v>
      </c>
      <c r="H1214" s="3" t="s">
        <v>4092</v>
      </c>
      <c r="I1214">
        <v>11</v>
      </c>
      <c r="J1214">
        <v>9</v>
      </c>
      <c r="K1214">
        <v>0</v>
      </c>
      <c r="L1214" s="5">
        <v>11</v>
      </c>
      <c r="M1214" s="5">
        <v>9</v>
      </c>
      <c r="N1214" s="5">
        <v>0</v>
      </c>
      <c r="O1214">
        <v>10</v>
      </c>
      <c r="P1214">
        <v>8</v>
      </c>
      <c r="Q1214">
        <v>0</v>
      </c>
      <c r="R1214">
        <v>128.62</v>
      </c>
      <c r="S1214">
        <v>0</v>
      </c>
      <c r="T1214">
        <v>30.925999999999998</v>
      </c>
      <c r="U1214">
        <v>14.8</v>
      </c>
      <c r="V1214">
        <v>14.8</v>
      </c>
      <c r="W1214">
        <v>0</v>
      </c>
      <c r="X1214">
        <v>348960000</v>
      </c>
      <c r="Y1214" s="5">
        <v>208750000</v>
      </c>
      <c r="Z1214" s="5">
        <v>140210000</v>
      </c>
      <c r="AA1214" s="5">
        <v>0</v>
      </c>
      <c r="AB1214">
        <v>5368600</v>
      </c>
      <c r="AC1214" s="6">
        <v>3211500</v>
      </c>
      <c r="AD1214" s="6">
        <v>2157000</v>
      </c>
      <c r="AE1214" s="6">
        <v>0</v>
      </c>
      <c r="AF1214">
        <v>173490000</v>
      </c>
      <c r="AG1214">
        <v>175020000</v>
      </c>
      <c r="AH1214">
        <v>0</v>
      </c>
      <c r="AI1214">
        <v>12</v>
      </c>
      <c r="AJ1214">
        <v>13</v>
      </c>
      <c r="AK1214">
        <v>0</v>
      </c>
      <c r="AL1214" s="3">
        <v>25</v>
      </c>
      <c r="AN1214" t="s">
        <v>4093</v>
      </c>
    </row>
    <row r="1215" spans="1:40">
      <c r="A1215">
        <v>2077</v>
      </c>
      <c r="B1215" t="s">
        <v>6928</v>
      </c>
      <c r="C1215" t="s">
        <v>6929</v>
      </c>
      <c r="D1215" t="s">
        <v>6930</v>
      </c>
      <c r="E1215" t="s">
        <v>6930</v>
      </c>
      <c r="F1215" t="s">
        <v>6931</v>
      </c>
      <c r="G1215" t="s">
        <v>6932</v>
      </c>
      <c r="H1215" s="3" t="s">
        <v>6933</v>
      </c>
      <c r="I1215">
        <v>3</v>
      </c>
      <c r="J1215">
        <v>6</v>
      </c>
      <c r="K1215">
        <v>2</v>
      </c>
      <c r="L1215" s="5">
        <v>3</v>
      </c>
      <c r="M1215" s="5">
        <v>5</v>
      </c>
      <c r="N1215" s="5">
        <v>2</v>
      </c>
      <c r="O1215">
        <v>3</v>
      </c>
      <c r="P1215">
        <v>5</v>
      </c>
      <c r="Q1215">
        <v>2</v>
      </c>
      <c r="R1215">
        <v>52.259</v>
      </c>
      <c r="S1215">
        <v>0</v>
      </c>
      <c r="T1215">
        <v>11.711</v>
      </c>
      <c r="U1215">
        <v>9</v>
      </c>
      <c r="V1215">
        <v>14.9</v>
      </c>
      <c r="W1215">
        <v>5.6</v>
      </c>
      <c r="X1215">
        <v>212030000</v>
      </c>
      <c r="Y1215" s="5">
        <v>57994000</v>
      </c>
      <c r="Z1215" s="5">
        <v>142430000</v>
      </c>
      <c r="AA1215" s="5">
        <v>11603000</v>
      </c>
      <c r="AB1215">
        <v>11779000</v>
      </c>
      <c r="AC1215" s="6">
        <v>3221900</v>
      </c>
      <c r="AD1215" s="6">
        <v>7912700</v>
      </c>
      <c r="AE1215" s="6">
        <v>644630</v>
      </c>
      <c r="AF1215">
        <v>63410000</v>
      </c>
      <c r="AG1215">
        <v>113430000</v>
      </c>
      <c r="AH1215">
        <v>36180000</v>
      </c>
      <c r="AI1215">
        <v>4</v>
      </c>
      <c r="AJ1215">
        <v>6</v>
      </c>
      <c r="AK1215">
        <v>2</v>
      </c>
      <c r="AL1215" s="3">
        <v>12</v>
      </c>
      <c r="AN1215" t="s">
        <v>6934</v>
      </c>
    </row>
    <row r="1216" spans="1:40">
      <c r="A1216">
        <v>1404</v>
      </c>
      <c r="B1216" t="s">
        <v>4851</v>
      </c>
      <c r="C1216" t="s">
        <v>4852</v>
      </c>
      <c r="D1216" t="s">
        <v>4852</v>
      </c>
      <c r="E1216" t="s">
        <v>4853</v>
      </c>
      <c r="F1216" t="s">
        <v>4854</v>
      </c>
      <c r="G1216" t="s">
        <v>4855</v>
      </c>
      <c r="H1216" s="3" t="s">
        <v>4856</v>
      </c>
      <c r="I1216">
        <v>3</v>
      </c>
      <c r="J1216">
        <v>4</v>
      </c>
      <c r="K1216">
        <v>4</v>
      </c>
      <c r="L1216" s="5">
        <v>3</v>
      </c>
      <c r="M1216" s="5">
        <v>4</v>
      </c>
      <c r="N1216" s="5">
        <v>4</v>
      </c>
      <c r="O1216">
        <v>3</v>
      </c>
      <c r="P1216">
        <v>4</v>
      </c>
      <c r="Q1216">
        <v>3</v>
      </c>
      <c r="R1216">
        <v>35.549999999999997</v>
      </c>
      <c r="S1216">
        <v>0</v>
      </c>
      <c r="T1216">
        <v>12.098000000000001</v>
      </c>
      <c r="U1216">
        <v>11</v>
      </c>
      <c r="V1216">
        <v>15.5</v>
      </c>
      <c r="W1216">
        <v>17.2</v>
      </c>
      <c r="X1216">
        <v>166310000</v>
      </c>
      <c r="Y1216" s="5">
        <v>51610000</v>
      </c>
      <c r="Z1216" s="5">
        <v>76951000</v>
      </c>
      <c r="AA1216" s="5">
        <v>37749000</v>
      </c>
      <c r="AB1216">
        <v>10394000</v>
      </c>
      <c r="AC1216" s="6">
        <v>3225600</v>
      </c>
      <c r="AD1216" s="6">
        <v>4809400</v>
      </c>
      <c r="AE1216" s="6">
        <v>2359300</v>
      </c>
      <c r="AF1216">
        <v>54063000</v>
      </c>
      <c r="AG1216">
        <v>67098000</v>
      </c>
      <c r="AH1216">
        <v>49622000</v>
      </c>
      <c r="AI1216">
        <v>3</v>
      </c>
      <c r="AJ1216">
        <v>5</v>
      </c>
      <c r="AK1216">
        <v>4</v>
      </c>
      <c r="AL1216" s="3">
        <v>12</v>
      </c>
      <c r="AN1216" t="s">
        <v>4857</v>
      </c>
    </row>
    <row r="1217" spans="1:40">
      <c r="A1217">
        <v>1097</v>
      </c>
      <c r="B1217" t="s">
        <v>3780</v>
      </c>
      <c r="C1217" t="s">
        <v>2699</v>
      </c>
      <c r="D1217" t="s">
        <v>2699</v>
      </c>
      <c r="E1217" t="s">
        <v>2699</v>
      </c>
      <c r="F1217" t="s">
        <v>3781</v>
      </c>
      <c r="G1217" t="s">
        <v>3782</v>
      </c>
      <c r="H1217" s="3" t="s">
        <v>3783</v>
      </c>
      <c r="I1217">
        <v>2</v>
      </c>
      <c r="J1217">
        <v>3</v>
      </c>
      <c r="K1217">
        <v>1</v>
      </c>
      <c r="L1217" s="5">
        <v>2</v>
      </c>
      <c r="M1217" s="5">
        <v>3</v>
      </c>
      <c r="N1217" s="5">
        <v>1</v>
      </c>
      <c r="O1217">
        <v>2</v>
      </c>
      <c r="P1217">
        <v>3</v>
      </c>
      <c r="Q1217">
        <v>1</v>
      </c>
      <c r="R1217">
        <v>13.246</v>
      </c>
      <c r="S1217">
        <v>0</v>
      </c>
      <c r="T1217">
        <v>5.3428000000000004</v>
      </c>
      <c r="U1217">
        <v>18.600000000000001</v>
      </c>
      <c r="V1217">
        <v>31.9</v>
      </c>
      <c r="W1217">
        <v>6.2</v>
      </c>
      <c r="X1217">
        <v>35500000</v>
      </c>
      <c r="Y1217" s="5">
        <v>22594000</v>
      </c>
      <c r="Z1217" s="5">
        <v>12906000</v>
      </c>
      <c r="AA1217" s="5">
        <v>0</v>
      </c>
      <c r="AB1217">
        <v>5071400</v>
      </c>
      <c r="AC1217" s="6">
        <v>3227700</v>
      </c>
      <c r="AD1217" s="6">
        <v>1843700</v>
      </c>
      <c r="AE1217" s="6">
        <v>0</v>
      </c>
      <c r="AF1217">
        <v>17479000</v>
      </c>
      <c r="AG1217">
        <v>17979000</v>
      </c>
      <c r="AH1217">
        <v>0</v>
      </c>
      <c r="AI1217">
        <v>2</v>
      </c>
      <c r="AJ1217">
        <v>3</v>
      </c>
      <c r="AK1217">
        <v>1</v>
      </c>
      <c r="AL1217" s="3">
        <v>6</v>
      </c>
      <c r="AN1217" t="s">
        <v>3784</v>
      </c>
    </row>
    <row r="1218" spans="1:40">
      <c r="A1218">
        <v>2774</v>
      </c>
      <c r="B1218" t="s">
        <v>10062</v>
      </c>
      <c r="C1218" t="s">
        <v>10063</v>
      </c>
      <c r="D1218" t="s">
        <v>10063</v>
      </c>
      <c r="E1218" t="s">
        <v>10063</v>
      </c>
      <c r="F1218" t="s">
        <v>10064</v>
      </c>
      <c r="G1218" t="s">
        <v>10065</v>
      </c>
      <c r="H1218" s="3" t="s">
        <v>10066</v>
      </c>
      <c r="I1218">
        <v>4</v>
      </c>
      <c r="J1218">
        <v>0</v>
      </c>
      <c r="K1218">
        <v>0</v>
      </c>
      <c r="L1218" s="5">
        <v>4</v>
      </c>
      <c r="M1218" s="5">
        <v>0</v>
      </c>
      <c r="N1218" s="5">
        <v>0</v>
      </c>
      <c r="O1218">
        <v>4</v>
      </c>
      <c r="P1218">
        <v>0</v>
      </c>
      <c r="Q1218">
        <v>0</v>
      </c>
      <c r="R1218">
        <v>52.735999999999997</v>
      </c>
      <c r="S1218">
        <v>0</v>
      </c>
      <c r="T1218">
        <v>5.8399000000000001</v>
      </c>
      <c r="U1218">
        <v>17.899999999999999</v>
      </c>
      <c r="V1218">
        <v>0</v>
      </c>
      <c r="W1218">
        <v>0</v>
      </c>
      <c r="X1218">
        <v>61403000</v>
      </c>
      <c r="Y1218" s="5">
        <v>61403000</v>
      </c>
      <c r="Z1218" s="5">
        <v>0</v>
      </c>
      <c r="AA1218" s="5">
        <v>0</v>
      </c>
      <c r="AB1218">
        <v>3231800</v>
      </c>
      <c r="AC1218" s="6">
        <v>3231800</v>
      </c>
      <c r="AD1218" s="6">
        <v>0</v>
      </c>
      <c r="AE1218" s="6">
        <v>0</v>
      </c>
      <c r="AF1218">
        <v>61403000</v>
      </c>
      <c r="AG1218">
        <v>0</v>
      </c>
      <c r="AH1218">
        <v>0</v>
      </c>
      <c r="AI1218">
        <v>4</v>
      </c>
      <c r="AJ1218">
        <v>0</v>
      </c>
      <c r="AK1218">
        <v>0</v>
      </c>
      <c r="AL1218" s="3">
        <v>4</v>
      </c>
      <c r="AN1218" t="s">
        <v>10067</v>
      </c>
    </row>
    <row r="1219" spans="1:40">
      <c r="A1219">
        <v>213</v>
      </c>
      <c r="B1219" t="s">
        <v>880</v>
      </c>
      <c r="C1219" t="s">
        <v>881</v>
      </c>
      <c r="D1219" t="s">
        <v>882</v>
      </c>
      <c r="E1219" t="s">
        <v>882</v>
      </c>
      <c r="F1219" t="s">
        <v>883</v>
      </c>
      <c r="G1219" t="s">
        <v>884</v>
      </c>
      <c r="H1219" s="3" t="s">
        <v>885</v>
      </c>
      <c r="I1219">
        <v>11</v>
      </c>
      <c r="J1219">
        <v>11</v>
      </c>
      <c r="K1219">
        <v>1</v>
      </c>
      <c r="L1219" s="5">
        <v>11</v>
      </c>
      <c r="M1219" s="5">
        <v>10</v>
      </c>
      <c r="N1219" s="5">
        <v>1</v>
      </c>
      <c r="O1219">
        <v>11</v>
      </c>
      <c r="P1219">
        <v>10</v>
      </c>
      <c r="Q1219">
        <v>1</v>
      </c>
      <c r="R1219">
        <v>149.94</v>
      </c>
      <c r="S1219">
        <v>0</v>
      </c>
      <c r="T1219">
        <v>58.301000000000002</v>
      </c>
      <c r="U1219">
        <v>14.6</v>
      </c>
      <c r="V1219">
        <v>14.3</v>
      </c>
      <c r="W1219">
        <v>1.3</v>
      </c>
      <c r="X1219">
        <v>357740000</v>
      </c>
      <c r="Y1219" s="5">
        <v>165020000</v>
      </c>
      <c r="Z1219" s="5">
        <v>172490000</v>
      </c>
      <c r="AA1219" s="5">
        <v>20223000</v>
      </c>
      <c r="AB1219">
        <v>7014500</v>
      </c>
      <c r="AC1219" s="6">
        <v>3235800</v>
      </c>
      <c r="AD1219" s="6">
        <v>3382200</v>
      </c>
      <c r="AE1219" s="6">
        <v>396530</v>
      </c>
      <c r="AF1219">
        <v>116500000</v>
      </c>
      <c r="AG1219">
        <v>203670000</v>
      </c>
      <c r="AH1219">
        <v>39541000</v>
      </c>
      <c r="AI1219">
        <v>14</v>
      </c>
      <c r="AJ1219">
        <v>13</v>
      </c>
      <c r="AK1219">
        <v>1</v>
      </c>
      <c r="AL1219" s="3">
        <v>28</v>
      </c>
      <c r="AN1219" t="s">
        <v>886</v>
      </c>
    </row>
    <row r="1220" spans="1:40">
      <c r="A1220">
        <v>1188</v>
      </c>
      <c r="B1220" t="s">
        <v>4115</v>
      </c>
      <c r="C1220" t="s">
        <v>4116</v>
      </c>
      <c r="D1220" t="s">
        <v>4116</v>
      </c>
      <c r="E1220" t="s">
        <v>4116</v>
      </c>
      <c r="F1220" t="s">
        <v>4117</v>
      </c>
      <c r="G1220" t="s">
        <v>4118</v>
      </c>
      <c r="H1220" s="3" t="s">
        <v>4119</v>
      </c>
      <c r="I1220">
        <v>10</v>
      </c>
      <c r="J1220">
        <v>4</v>
      </c>
      <c r="K1220">
        <v>4</v>
      </c>
      <c r="L1220" s="5">
        <v>10</v>
      </c>
      <c r="M1220" s="5">
        <v>4</v>
      </c>
      <c r="N1220" s="5">
        <v>4</v>
      </c>
      <c r="O1220">
        <v>10</v>
      </c>
      <c r="P1220">
        <v>4</v>
      </c>
      <c r="Q1220">
        <v>4</v>
      </c>
      <c r="R1220">
        <v>56.802</v>
      </c>
      <c r="S1220">
        <v>0</v>
      </c>
      <c r="T1220">
        <v>26.588000000000001</v>
      </c>
      <c r="U1220">
        <v>28.5</v>
      </c>
      <c r="V1220">
        <v>13.9</v>
      </c>
      <c r="W1220">
        <v>12.2</v>
      </c>
      <c r="X1220">
        <v>138040000</v>
      </c>
      <c r="Y1220" s="5">
        <v>94285000</v>
      </c>
      <c r="Z1220" s="5">
        <v>28825000</v>
      </c>
      <c r="AA1220" s="5">
        <v>14929000</v>
      </c>
      <c r="AB1220">
        <v>4760000</v>
      </c>
      <c r="AC1220" s="6">
        <v>3251200</v>
      </c>
      <c r="AD1220" s="6">
        <v>993950</v>
      </c>
      <c r="AE1220" s="6">
        <v>514790</v>
      </c>
      <c r="AF1220">
        <v>80890000</v>
      </c>
      <c r="AG1220">
        <v>32587000</v>
      </c>
      <c r="AH1220">
        <v>26336000</v>
      </c>
      <c r="AI1220">
        <v>11</v>
      </c>
      <c r="AJ1220">
        <v>4</v>
      </c>
      <c r="AK1220">
        <v>4</v>
      </c>
      <c r="AL1220" s="3">
        <v>19</v>
      </c>
      <c r="AN1220" t="s">
        <v>4120</v>
      </c>
    </row>
    <row r="1221" spans="1:40">
      <c r="A1221">
        <v>2998</v>
      </c>
      <c r="B1221" t="s">
        <v>10936</v>
      </c>
      <c r="C1221" t="s">
        <v>10937</v>
      </c>
      <c r="D1221" t="s">
        <v>10937</v>
      </c>
      <c r="E1221" t="s">
        <v>10937</v>
      </c>
      <c r="F1221" t="s">
        <v>10938</v>
      </c>
      <c r="G1221" t="s">
        <v>10939</v>
      </c>
      <c r="H1221" s="3" t="s">
        <v>10940</v>
      </c>
      <c r="I1221">
        <v>9</v>
      </c>
      <c r="J1221">
        <v>3</v>
      </c>
      <c r="K1221">
        <v>1</v>
      </c>
      <c r="L1221" s="5">
        <v>9</v>
      </c>
      <c r="M1221" s="5">
        <v>3</v>
      </c>
      <c r="N1221" s="5">
        <v>1</v>
      </c>
      <c r="O1221">
        <v>9</v>
      </c>
      <c r="P1221">
        <v>3</v>
      </c>
      <c r="Q1221">
        <v>1</v>
      </c>
      <c r="R1221">
        <v>113.06</v>
      </c>
      <c r="S1221">
        <v>0</v>
      </c>
      <c r="T1221">
        <v>28.3</v>
      </c>
      <c r="U1221">
        <v>13.3</v>
      </c>
      <c r="V1221">
        <v>4.3</v>
      </c>
      <c r="W1221">
        <v>1.7</v>
      </c>
      <c r="X1221">
        <v>196160000</v>
      </c>
      <c r="Y1221" s="5">
        <v>143420000</v>
      </c>
      <c r="Z1221" s="5">
        <v>52742000</v>
      </c>
      <c r="AA1221" s="5">
        <v>0</v>
      </c>
      <c r="AB1221">
        <v>4458300</v>
      </c>
      <c r="AC1221" s="6">
        <v>3259600</v>
      </c>
      <c r="AD1221" s="6">
        <v>1198700</v>
      </c>
      <c r="AE1221" s="6">
        <v>0</v>
      </c>
      <c r="AF1221">
        <v>138030000</v>
      </c>
      <c r="AG1221">
        <v>57959000</v>
      </c>
      <c r="AH1221">
        <v>0</v>
      </c>
      <c r="AI1221">
        <v>10</v>
      </c>
      <c r="AJ1221">
        <v>3</v>
      </c>
      <c r="AK1221">
        <v>1</v>
      </c>
      <c r="AL1221" s="3">
        <v>14</v>
      </c>
      <c r="AN1221" t="s">
        <v>10941</v>
      </c>
    </row>
    <row r="1222" spans="1:40">
      <c r="A1222">
        <v>2326</v>
      </c>
      <c r="B1222" t="s">
        <v>8177</v>
      </c>
      <c r="C1222" t="s">
        <v>8178</v>
      </c>
      <c r="D1222" t="s">
        <v>8178</v>
      </c>
      <c r="E1222" t="s">
        <v>8178</v>
      </c>
      <c r="F1222" t="s">
        <v>8179</v>
      </c>
      <c r="G1222" t="s">
        <v>8180</v>
      </c>
      <c r="H1222" s="3" t="s">
        <v>8181</v>
      </c>
      <c r="I1222">
        <v>7</v>
      </c>
      <c r="J1222">
        <v>8</v>
      </c>
      <c r="K1222">
        <v>4</v>
      </c>
      <c r="L1222" s="5">
        <v>7</v>
      </c>
      <c r="M1222" s="5">
        <v>8</v>
      </c>
      <c r="N1222" s="5">
        <v>4</v>
      </c>
      <c r="O1222">
        <v>7</v>
      </c>
      <c r="P1222">
        <v>8</v>
      </c>
      <c r="Q1222">
        <v>4</v>
      </c>
      <c r="R1222">
        <v>52.204999999999998</v>
      </c>
      <c r="S1222">
        <v>0</v>
      </c>
      <c r="T1222">
        <v>17.611000000000001</v>
      </c>
      <c r="U1222">
        <v>20</v>
      </c>
      <c r="V1222">
        <v>20.9</v>
      </c>
      <c r="W1222">
        <v>11.5</v>
      </c>
      <c r="X1222">
        <v>247180000</v>
      </c>
      <c r="Y1222" s="5">
        <v>91301000</v>
      </c>
      <c r="Z1222" s="5">
        <v>123380000</v>
      </c>
      <c r="AA1222" s="5">
        <v>32502000</v>
      </c>
      <c r="AB1222">
        <v>8827800</v>
      </c>
      <c r="AC1222" s="6">
        <v>3260700</v>
      </c>
      <c r="AD1222" s="6">
        <v>4406300</v>
      </c>
      <c r="AE1222" s="6">
        <v>1160800</v>
      </c>
      <c r="AF1222">
        <v>85269000</v>
      </c>
      <c r="AG1222">
        <v>80445000</v>
      </c>
      <c r="AH1222">
        <v>85133000</v>
      </c>
      <c r="AI1222">
        <v>9</v>
      </c>
      <c r="AJ1222">
        <v>10</v>
      </c>
      <c r="AK1222">
        <v>5</v>
      </c>
      <c r="AL1222" s="3">
        <v>24</v>
      </c>
      <c r="AN1222" t="s">
        <v>8182</v>
      </c>
    </row>
    <row r="1223" spans="1:40">
      <c r="A1223">
        <v>1979</v>
      </c>
      <c r="B1223" t="s">
        <v>6503</v>
      </c>
      <c r="C1223" t="s">
        <v>6504</v>
      </c>
      <c r="D1223" t="s">
        <v>6504</v>
      </c>
      <c r="E1223" t="s">
        <v>6504</v>
      </c>
      <c r="F1223" t="s">
        <v>6505</v>
      </c>
      <c r="G1223" t="s">
        <v>6506</v>
      </c>
      <c r="H1223" s="3" t="s">
        <v>6507</v>
      </c>
      <c r="I1223">
        <v>3</v>
      </c>
      <c r="J1223">
        <v>3</v>
      </c>
      <c r="K1223">
        <v>3</v>
      </c>
      <c r="L1223" s="5">
        <v>3</v>
      </c>
      <c r="M1223" s="5">
        <v>3</v>
      </c>
      <c r="N1223" s="5">
        <v>3</v>
      </c>
      <c r="O1223">
        <v>3</v>
      </c>
      <c r="P1223">
        <v>3</v>
      </c>
      <c r="Q1223">
        <v>3</v>
      </c>
      <c r="R1223">
        <v>21.943000000000001</v>
      </c>
      <c r="S1223">
        <v>0</v>
      </c>
      <c r="T1223">
        <v>14.16</v>
      </c>
      <c r="U1223">
        <v>22.5</v>
      </c>
      <c r="V1223">
        <v>22.5</v>
      </c>
      <c r="W1223">
        <v>32.5</v>
      </c>
      <c r="X1223">
        <v>96150000</v>
      </c>
      <c r="Y1223" s="5">
        <v>29612000</v>
      </c>
      <c r="Z1223" s="5">
        <v>37933000</v>
      </c>
      <c r="AA1223" s="5">
        <v>28604000</v>
      </c>
      <c r="AB1223">
        <v>10683000</v>
      </c>
      <c r="AC1223" s="6">
        <v>3290300</v>
      </c>
      <c r="AD1223" s="6">
        <v>4214800</v>
      </c>
      <c r="AE1223" s="6">
        <v>3178300</v>
      </c>
      <c r="AF1223">
        <v>28209000</v>
      </c>
      <c r="AG1223">
        <v>37331000</v>
      </c>
      <c r="AH1223">
        <v>34066000</v>
      </c>
      <c r="AI1223">
        <v>4</v>
      </c>
      <c r="AJ1223">
        <v>4</v>
      </c>
      <c r="AK1223">
        <v>3</v>
      </c>
      <c r="AL1223" s="3">
        <v>11</v>
      </c>
      <c r="AN1223" t="s">
        <v>6508</v>
      </c>
    </row>
    <row r="1224" spans="1:40">
      <c r="A1224">
        <v>2056</v>
      </c>
      <c r="B1224" t="s">
        <v>6828</v>
      </c>
      <c r="C1224" t="s">
        <v>6829</v>
      </c>
      <c r="D1224" t="s">
        <v>6829</v>
      </c>
      <c r="E1224" t="s">
        <v>6830</v>
      </c>
      <c r="F1224" t="s">
        <v>6831</v>
      </c>
      <c r="G1224" t="s">
        <v>6832</v>
      </c>
      <c r="H1224" s="3" t="s">
        <v>6833</v>
      </c>
      <c r="I1224">
        <v>8</v>
      </c>
      <c r="J1224">
        <v>12</v>
      </c>
      <c r="K1224">
        <v>8</v>
      </c>
      <c r="L1224" s="5">
        <v>8</v>
      </c>
      <c r="M1224" s="5">
        <v>12</v>
      </c>
      <c r="N1224" s="5">
        <v>8</v>
      </c>
      <c r="O1224">
        <v>7</v>
      </c>
      <c r="P1224">
        <v>10</v>
      </c>
      <c r="Q1224">
        <v>7</v>
      </c>
      <c r="R1224">
        <v>65.459000000000003</v>
      </c>
      <c r="S1224">
        <v>0</v>
      </c>
      <c r="T1224">
        <v>55.478000000000002</v>
      </c>
      <c r="U1224">
        <v>22.7</v>
      </c>
      <c r="V1224">
        <v>34.4</v>
      </c>
      <c r="W1224">
        <v>24.7</v>
      </c>
      <c r="X1224">
        <v>429280000</v>
      </c>
      <c r="Y1224" s="5">
        <v>102010000</v>
      </c>
      <c r="Z1224" s="5">
        <v>238310000</v>
      </c>
      <c r="AA1224" s="5">
        <v>88953000</v>
      </c>
      <c r="AB1224">
        <v>13848000</v>
      </c>
      <c r="AC1224" s="6">
        <v>3290800</v>
      </c>
      <c r="AD1224" s="6">
        <v>7687400</v>
      </c>
      <c r="AE1224" s="6">
        <v>2869500</v>
      </c>
      <c r="AF1224">
        <v>129150000</v>
      </c>
      <c r="AG1224">
        <v>200160000</v>
      </c>
      <c r="AH1224">
        <v>110330000</v>
      </c>
      <c r="AI1224">
        <v>8</v>
      </c>
      <c r="AJ1224">
        <v>14</v>
      </c>
      <c r="AK1224">
        <v>10</v>
      </c>
      <c r="AL1224" s="3">
        <v>32</v>
      </c>
      <c r="AN1224" t="s">
        <v>6834</v>
      </c>
    </row>
    <row r="1225" spans="1:40">
      <c r="A1225">
        <v>851</v>
      </c>
      <c r="B1225" t="s">
        <v>3057</v>
      </c>
      <c r="C1225" t="s">
        <v>3058</v>
      </c>
      <c r="D1225" t="s">
        <v>3058</v>
      </c>
      <c r="E1225" t="s">
        <v>3058</v>
      </c>
      <c r="F1225" t="s">
        <v>3059</v>
      </c>
      <c r="G1225" t="s">
        <v>3060</v>
      </c>
      <c r="H1225" s="3" t="s">
        <v>3061</v>
      </c>
      <c r="I1225">
        <v>30</v>
      </c>
      <c r="J1225">
        <v>20</v>
      </c>
      <c r="K1225">
        <v>18</v>
      </c>
      <c r="L1225" s="5">
        <v>30</v>
      </c>
      <c r="M1225" s="5">
        <v>20</v>
      </c>
      <c r="N1225" s="5">
        <v>18</v>
      </c>
      <c r="O1225">
        <v>30</v>
      </c>
      <c r="P1225">
        <v>20</v>
      </c>
      <c r="Q1225">
        <v>18</v>
      </c>
      <c r="R1225">
        <v>273.2</v>
      </c>
      <c r="S1225">
        <v>0</v>
      </c>
      <c r="T1225">
        <v>109.94</v>
      </c>
      <c r="U1225">
        <v>17.600000000000001</v>
      </c>
      <c r="V1225">
        <v>12.8</v>
      </c>
      <c r="W1225">
        <v>10.9</v>
      </c>
      <c r="X1225">
        <v>737960000</v>
      </c>
      <c r="Y1225" s="5">
        <v>412700000</v>
      </c>
      <c r="Z1225" s="5">
        <v>220760000</v>
      </c>
      <c r="AA1225" s="5">
        <v>104490000</v>
      </c>
      <c r="AB1225">
        <v>5903700</v>
      </c>
      <c r="AC1225" s="6">
        <v>3301600</v>
      </c>
      <c r="AD1225" s="6">
        <v>1766100</v>
      </c>
      <c r="AE1225" s="6">
        <v>835940</v>
      </c>
      <c r="AF1225">
        <v>329740000</v>
      </c>
      <c r="AG1225">
        <v>239210000</v>
      </c>
      <c r="AH1225">
        <v>181370000</v>
      </c>
      <c r="AI1225">
        <v>32</v>
      </c>
      <c r="AJ1225">
        <v>22</v>
      </c>
      <c r="AK1225">
        <v>19</v>
      </c>
      <c r="AL1225" s="3">
        <v>73</v>
      </c>
      <c r="AN1225" t="s">
        <v>3062</v>
      </c>
    </row>
    <row r="1226" spans="1:40">
      <c r="A1226">
        <v>2327</v>
      </c>
      <c r="B1226" t="s">
        <v>8183</v>
      </c>
      <c r="C1226" t="s">
        <v>8184</v>
      </c>
      <c r="D1226" t="s">
        <v>8185</v>
      </c>
      <c r="E1226" t="s">
        <v>8185</v>
      </c>
      <c r="F1226" t="s">
        <v>8186</v>
      </c>
      <c r="G1226" t="s">
        <v>8187</v>
      </c>
      <c r="H1226" s="3" t="s">
        <v>8188</v>
      </c>
      <c r="I1226">
        <v>11</v>
      </c>
      <c r="J1226">
        <v>10</v>
      </c>
      <c r="K1226">
        <v>14</v>
      </c>
      <c r="L1226" s="5">
        <v>1</v>
      </c>
      <c r="M1226" s="5">
        <v>1</v>
      </c>
      <c r="N1226" s="5">
        <v>1</v>
      </c>
      <c r="O1226">
        <v>1</v>
      </c>
      <c r="P1226">
        <v>1</v>
      </c>
      <c r="Q1226">
        <v>1</v>
      </c>
      <c r="R1226">
        <v>16.93</v>
      </c>
      <c r="S1226">
        <v>0</v>
      </c>
      <c r="T1226">
        <v>34.148000000000003</v>
      </c>
      <c r="U1226">
        <v>76.8</v>
      </c>
      <c r="V1226">
        <v>73.5</v>
      </c>
      <c r="W1226">
        <v>92.1</v>
      </c>
      <c r="X1226">
        <v>131680000</v>
      </c>
      <c r="Y1226" s="5">
        <v>33256000</v>
      </c>
      <c r="Z1226" s="5">
        <v>6512200</v>
      </c>
      <c r="AA1226" s="5">
        <v>91914000</v>
      </c>
      <c r="AB1226">
        <v>13168000</v>
      </c>
      <c r="AC1226" s="6">
        <v>3325600</v>
      </c>
      <c r="AD1226" s="6">
        <v>651220</v>
      </c>
      <c r="AE1226" s="6">
        <v>9191400</v>
      </c>
      <c r="AF1226">
        <v>12293000</v>
      </c>
      <c r="AG1226">
        <v>6491200</v>
      </c>
      <c r="AH1226">
        <v>24783000</v>
      </c>
      <c r="AI1226">
        <v>7</v>
      </c>
      <c r="AJ1226">
        <v>2</v>
      </c>
      <c r="AK1226">
        <v>22</v>
      </c>
      <c r="AL1226" s="3">
        <v>31</v>
      </c>
      <c r="AN1226" t="s">
        <v>8189</v>
      </c>
    </row>
    <row r="1227" spans="1:40">
      <c r="A1227">
        <v>711</v>
      </c>
      <c r="B1227" t="s">
        <v>2600</v>
      </c>
      <c r="C1227" t="s">
        <v>2601</v>
      </c>
      <c r="D1227" t="s">
        <v>2601</v>
      </c>
      <c r="E1227" t="s">
        <v>2601</v>
      </c>
      <c r="F1227" t="s">
        <v>2602</v>
      </c>
      <c r="G1227" t="s">
        <v>2603</v>
      </c>
      <c r="H1227" s="3" t="s">
        <v>2604</v>
      </c>
      <c r="I1227">
        <v>7</v>
      </c>
      <c r="J1227">
        <v>9</v>
      </c>
      <c r="K1227">
        <v>4</v>
      </c>
      <c r="L1227" s="5">
        <v>7</v>
      </c>
      <c r="M1227" s="5">
        <v>9</v>
      </c>
      <c r="N1227" s="5">
        <v>4</v>
      </c>
      <c r="O1227">
        <v>7</v>
      </c>
      <c r="P1227">
        <v>9</v>
      </c>
      <c r="Q1227">
        <v>4</v>
      </c>
      <c r="R1227">
        <v>51.418999999999997</v>
      </c>
      <c r="S1227">
        <v>0</v>
      </c>
      <c r="T1227">
        <v>17.86</v>
      </c>
      <c r="U1227">
        <v>19.7</v>
      </c>
      <c r="V1227">
        <v>24.6</v>
      </c>
      <c r="W1227">
        <v>10.6</v>
      </c>
      <c r="X1227">
        <v>332320000</v>
      </c>
      <c r="Y1227" s="5">
        <v>79821000</v>
      </c>
      <c r="Z1227" s="5">
        <v>202400000</v>
      </c>
      <c r="AA1227" s="5">
        <v>50100000</v>
      </c>
      <c r="AB1227">
        <v>13847000</v>
      </c>
      <c r="AC1227" s="6">
        <v>3325900</v>
      </c>
      <c r="AD1227" s="6">
        <v>8433100</v>
      </c>
      <c r="AE1227" s="6">
        <v>2087500</v>
      </c>
      <c r="AF1227">
        <v>96554000</v>
      </c>
      <c r="AG1227">
        <v>155850000</v>
      </c>
      <c r="AH1227">
        <v>85523000</v>
      </c>
      <c r="AI1227">
        <v>8</v>
      </c>
      <c r="AJ1227">
        <v>11</v>
      </c>
      <c r="AK1227">
        <v>4</v>
      </c>
      <c r="AL1227" s="3">
        <v>23</v>
      </c>
      <c r="AN1227" t="s">
        <v>2605</v>
      </c>
    </row>
    <row r="1228" spans="1:40">
      <c r="A1228">
        <v>800</v>
      </c>
      <c r="B1228" t="s">
        <v>2862</v>
      </c>
      <c r="C1228" t="s">
        <v>2863</v>
      </c>
      <c r="D1228" t="s">
        <v>2863</v>
      </c>
      <c r="E1228" t="s">
        <v>2863</v>
      </c>
      <c r="F1228" t="s">
        <v>2864</v>
      </c>
      <c r="G1228" t="s">
        <v>2865</v>
      </c>
      <c r="H1228" s="3" t="s">
        <v>2866</v>
      </c>
      <c r="I1228">
        <v>3</v>
      </c>
      <c r="J1228">
        <v>1</v>
      </c>
      <c r="K1228">
        <v>1</v>
      </c>
      <c r="L1228" s="5">
        <v>3</v>
      </c>
      <c r="M1228" s="5">
        <v>1</v>
      </c>
      <c r="N1228" s="5">
        <v>1</v>
      </c>
      <c r="O1228">
        <v>3</v>
      </c>
      <c r="P1228">
        <v>1</v>
      </c>
      <c r="Q1228">
        <v>1</v>
      </c>
      <c r="R1228">
        <v>21.445</v>
      </c>
      <c r="S1228">
        <v>0</v>
      </c>
      <c r="T1228">
        <v>4.5434000000000001</v>
      </c>
      <c r="U1228">
        <v>23.2</v>
      </c>
      <c r="V1228">
        <v>8.8000000000000007</v>
      </c>
      <c r="W1228">
        <v>8.8000000000000007</v>
      </c>
      <c r="X1228">
        <v>45207000</v>
      </c>
      <c r="Y1228" s="5">
        <v>33296000</v>
      </c>
      <c r="Z1228" s="5">
        <v>11911000</v>
      </c>
      <c r="AA1228" s="5">
        <v>0</v>
      </c>
      <c r="AB1228">
        <v>4520700</v>
      </c>
      <c r="AC1228" s="6">
        <v>3329600</v>
      </c>
      <c r="AD1228" s="6">
        <v>1191100</v>
      </c>
      <c r="AE1228" s="6">
        <v>0</v>
      </c>
      <c r="AF1228">
        <v>23149000</v>
      </c>
      <c r="AG1228">
        <v>22020000</v>
      </c>
      <c r="AH1228">
        <v>0</v>
      </c>
      <c r="AI1228">
        <v>3</v>
      </c>
      <c r="AJ1228">
        <v>1</v>
      </c>
      <c r="AK1228">
        <v>1</v>
      </c>
      <c r="AL1228" s="3">
        <v>5</v>
      </c>
      <c r="AN1228" t="s">
        <v>2867</v>
      </c>
    </row>
    <row r="1229" spans="1:40">
      <c r="A1229">
        <v>2642</v>
      </c>
      <c r="B1229" t="s">
        <v>9616</v>
      </c>
      <c r="C1229">
        <v>4</v>
      </c>
      <c r="D1229">
        <v>4</v>
      </c>
      <c r="E1229">
        <v>4</v>
      </c>
      <c r="F1229" t="s">
        <v>9617</v>
      </c>
      <c r="G1229" t="s">
        <v>9618</v>
      </c>
      <c r="H1229" s="3" t="s">
        <v>9619</v>
      </c>
      <c r="I1229">
        <v>2</v>
      </c>
      <c r="J1229">
        <v>3</v>
      </c>
      <c r="K1229">
        <v>4</v>
      </c>
      <c r="L1229" s="5">
        <v>2</v>
      </c>
      <c r="M1229" s="5">
        <v>3</v>
      </c>
      <c r="N1229" s="5">
        <v>4</v>
      </c>
      <c r="O1229">
        <v>2</v>
      </c>
      <c r="P1229">
        <v>3</v>
      </c>
      <c r="Q1229">
        <v>4</v>
      </c>
      <c r="R1229">
        <v>10.89</v>
      </c>
      <c r="S1229">
        <v>0</v>
      </c>
      <c r="T1229">
        <v>8.0463000000000005</v>
      </c>
      <c r="U1229">
        <v>24.2</v>
      </c>
      <c r="V1229">
        <v>38.4</v>
      </c>
      <c r="W1229">
        <v>38.4</v>
      </c>
      <c r="X1229">
        <v>166920000</v>
      </c>
      <c r="Y1229" s="5">
        <v>16666000</v>
      </c>
      <c r="Z1229" s="5">
        <v>41737000</v>
      </c>
      <c r="AA1229" s="5">
        <v>108520000</v>
      </c>
      <c r="AB1229">
        <v>33385000</v>
      </c>
      <c r="AC1229" s="6">
        <v>3333200</v>
      </c>
      <c r="AD1229" s="6">
        <v>8347400</v>
      </c>
      <c r="AE1229" s="6">
        <v>21704000</v>
      </c>
      <c r="AF1229">
        <v>36158000</v>
      </c>
      <c r="AG1229">
        <v>50735000</v>
      </c>
      <c r="AH1229">
        <v>93468000</v>
      </c>
      <c r="AI1229">
        <v>2</v>
      </c>
      <c r="AJ1229">
        <v>3</v>
      </c>
      <c r="AK1229">
        <v>4</v>
      </c>
      <c r="AL1229" s="3">
        <v>9</v>
      </c>
      <c r="AN1229" t="s">
        <v>9620</v>
      </c>
    </row>
    <row r="1230" spans="1:40">
      <c r="A1230">
        <v>768</v>
      </c>
      <c r="B1230" t="s">
        <v>2736</v>
      </c>
      <c r="C1230" t="s">
        <v>2737</v>
      </c>
      <c r="D1230" t="s">
        <v>2737</v>
      </c>
      <c r="E1230" t="s">
        <v>2738</v>
      </c>
      <c r="F1230" t="s">
        <v>2739</v>
      </c>
      <c r="G1230" t="s">
        <v>2740</v>
      </c>
      <c r="H1230" s="3" t="s">
        <v>2741</v>
      </c>
      <c r="I1230">
        <v>5</v>
      </c>
      <c r="J1230">
        <v>11</v>
      </c>
      <c r="K1230">
        <v>10</v>
      </c>
      <c r="L1230" s="5">
        <v>5</v>
      </c>
      <c r="M1230" s="5">
        <v>11</v>
      </c>
      <c r="N1230" s="5">
        <v>10</v>
      </c>
      <c r="O1230">
        <v>5</v>
      </c>
      <c r="P1230">
        <v>11</v>
      </c>
      <c r="Q1230">
        <v>8</v>
      </c>
      <c r="R1230">
        <v>67.27</v>
      </c>
      <c r="S1230">
        <v>0</v>
      </c>
      <c r="T1230">
        <v>62.305999999999997</v>
      </c>
      <c r="U1230">
        <v>18.5</v>
      </c>
      <c r="V1230">
        <v>24</v>
      </c>
      <c r="W1230">
        <v>21.5</v>
      </c>
      <c r="X1230">
        <v>971460000</v>
      </c>
      <c r="Y1230" s="5">
        <v>93626000</v>
      </c>
      <c r="Z1230" s="5">
        <v>507230000</v>
      </c>
      <c r="AA1230" s="5">
        <v>370610000</v>
      </c>
      <c r="AB1230">
        <v>34695000</v>
      </c>
      <c r="AC1230" s="6">
        <v>3343800</v>
      </c>
      <c r="AD1230" s="6">
        <v>18115000</v>
      </c>
      <c r="AE1230" s="6">
        <v>13236000</v>
      </c>
      <c r="AF1230">
        <v>146170000</v>
      </c>
      <c r="AG1230">
        <v>507700000</v>
      </c>
      <c r="AH1230">
        <v>339830000</v>
      </c>
      <c r="AI1230">
        <v>6</v>
      </c>
      <c r="AJ1230">
        <v>16</v>
      </c>
      <c r="AK1230">
        <v>12</v>
      </c>
      <c r="AL1230" s="3">
        <v>34</v>
      </c>
      <c r="AN1230" t="s">
        <v>2742</v>
      </c>
    </row>
    <row r="1231" spans="1:40">
      <c r="A1231">
        <v>1387</v>
      </c>
      <c r="B1231" t="s">
        <v>4816</v>
      </c>
      <c r="C1231" t="s">
        <v>4817</v>
      </c>
      <c r="D1231" t="s">
        <v>4817</v>
      </c>
      <c r="E1231" t="s">
        <v>4817</v>
      </c>
      <c r="F1231" t="s">
        <v>4818</v>
      </c>
      <c r="G1231" t="s">
        <v>4819</v>
      </c>
      <c r="H1231" s="3" t="s">
        <v>4820</v>
      </c>
      <c r="I1231">
        <v>4</v>
      </c>
      <c r="J1231">
        <v>5</v>
      </c>
      <c r="K1231">
        <v>3</v>
      </c>
      <c r="L1231" s="5">
        <v>4</v>
      </c>
      <c r="M1231" s="5">
        <v>5</v>
      </c>
      <c r="N1231" s="5">
        <v>3</v>
      </c>
      <c r="O1231">
        <v>4</v>
      </c>
      <c r="P1231">
        <v>5</v>
      </c>
      <c r="Q1231">
        <v>3</v>
      </c>
      <c r="R1231">
        <v>33.24</v>
      </c>
      <c r="S1231">
        <v>0</v>
      </c>
      <c r="T1231">
        <v>27.925000000000001</v>
      </c>
      <c r="U1231">
        <v>18.600000000000001</v>
      </c>
      <c r="V1231">
        <v>24.1</v>
      </c>
      <c r="W1231">
        <v>13.4</v>
      </c>
      <c r="X1231">
        <v>146480000</v>
      </c>
      <c r="Y1231" s="5">
        <v>50244000</v>
      </c>
      <c r="Z1231" s="5">
        <v>61527000</v>
      </c>
      <c r="AA1231" s="5">
        <v>34709000</v>
      </c>
      <c r="AB1231">
        <v>9765300</v>
      </c>
      <c r="AC1231" s="6">
        <v>3349600</v>
      </c>
      <c r="AD1231" s="6">
        <v>4101800</v>
      </c>
      <c r="AE1231" s="6">
        <v>2313900</v>
      </c>
      <c r="AF1231">
        <v>56392000</v>
      </c>
      <c r="AG1231">
        <v>56829000</v>
      </c>
      <c r="AH1231">
        <v>37402000</v>
      </c>
      <c r="AI1231">
        <v>5</v>
      </c>
      <c r="AJ1231">
        <v>6</v>
      </c>
      <c r="AK1231">
        <v>4</v>
      </c>
      <c r="AL1231" s="3">
        <v>15</v>
      </c>
      <c r="AN1231" t="s">
        <v>4821</v>
      </c>
    </row>
    <row r="1232" spans="1:40">
      <c r="A1232">
        <v>2109</v>
      </c>
      <c r="B1232" t="s">
        <v>7119</v>
      </c>
      <c r="C1232" t="s">
        <v>7120</v>
      </c>
      <c r="D1232" t="s">
        <v>7120</v>
      </c>
      <c r="E1232" t="s">
        <v>256</v>
      </c>
      <c r="F1232" t="s">
        <v>5270</v>
      </c>
      <c r="G1232" t="s">
        <v>5271</v>
      </c>
      <c r="H1232" s="3" t="s">
        <v>7121</v>
      </c>
      <c r="I1232">
        <v>7</v>
      </c>
      <c r="J1232">
        <v>8</v>
      </c>
      <c r="K1232">
        <v>4</v>
      </c>
      <c r="L1232" s="5">
        <v>7</v>
      </c>
      <c r="M1232" s="5">
        <v>8</v>
      </c>
      <c r="N1232" s="5">
        <v>4</v>
      </c>
      <c r="O1232">
        <v>1</v>
      </c>
      <c r="P1232">
        <v>1</v>
      </c>
      <c r="Q1232">
        <v>1</v>
      </c>
      <c r="R1232">
        <v>62.167999999999999</v>
      </c>
      <c r="S1232">
        <v>0</v>
      </c>
      <c r="T1232">
        <v>39.473999999999997</v>
      </c>
      <c r="U1232">
        <v>22</v>
      </c>
      <c r="V1232">
        <v>23.5</v>
      </c>
      <c r="W1232">
        <v>7.8</v>
      </c>
      <c r="X1232">
        <v>267210000</v>
      </c>
      <c r="Y1232" s="5">
        <v>93865000</v>
      </c>
      <c r="Z1232" s="5">
        <v>120600000</v>
      </c>
      <c r="AA1232" s="5">
        <v>52745000</v>
      </c>
      <c r="AB1232">
        <v>9543000</v>
      </c>
      <c r="AC1232" s="6">
        <v>3352300</v>
      </c>
      <c r="AD1232" s="6">
        <v>4307000</v>
      </c>
      <c r="AE1232" s="6">
        <v>1883800</v>
      </c>
      <c r="AF1232">
        <v>118030000</v>
      </c>
      <c r="AG1232">
        <v>103970000</v>
      </c>
      <c r="AH1232">
        <v>51412000</v>
      </c>
      <c r="AI1232">
        <v>9</v>
      </c>
      <c r="AJ1232">
        <v>12</v>
      </c>
      <c r="AK1232">
        <v>4</v>
      </c>
      <c r="AL1232" s="3">
        <v>25</v>
      </c>
      <c r="AN1232" t="s">
        <v>7122</v>
      </c>
    </row>
    <row r="1233" spans="1:40">
      <c r="A1233">
        <v>1354</v>
      </c>
      <c r="B1233" t="s">
        <v>4699</v>
      </c>
      <c r="C1233" t="s">
        <v>4700</v>
      </c>
      <c r="D1233" t="s">
        <v>4700</v>
      </c>
      <c r="E1233" t="s">
        <v>4700</v>
      </c>
      <c r="F1233" t="s">
        <v>4701</v>
      </c>
      <c r="G1233" t="s">
        <v>4702</v>
      </c>
      <c r="H1233" s="3" t="s">
        <v>4703</v>
      </c>
      <c r="I1233">
        <v>6</v>
      </c>
      <c r="J1233">
        <v>4</v>
      </c>
      <c r="K1233">
        <v>2</v>
      </c>
      <c r="L1233" s="5">
        <v>6</v>
      </c>
      <c r="M1233" s="5">
        <v>4</v>
      </c>
      <c r="N1233" s="5">
        <v>2</v>
      </c>
      <c r="O1233">
        <v>6</v>
      </c>
      <c r="P1233">
        <v>4</v>
      </c>
      <c r="Q1233">
        <v>2</v>
      </c>
      <c r="R1233">
        <v>39.991</v>
      </c>
      <c r="S1233">
        <v>0</v>
      </c>
      <c r="T1233">
        <v>10.47</v>
      </c>
      <c r="U1233">
        <v>17.2</v>
      </c>
      <c r="V1233">
        <v>11.4</v>
      </c>
      <c r="W1233">
        <v>4.4000000000000004</v>
      </c>
      <c r="X1233">
        <v>113300000</v>
      </c>
      <c r="Y1233" s="5">
        <v>77222000</v>
      </c>
      <c r="Z1233" s="5">
        <v>34444000</v>
      </c>
      <c r="AA1233" s="5">
        <v>1638500</v>
      </c>
      <c r="AB1233">
        <v>4926300</v>
      </c>
      <c r="AC1233" s="6">
        <v>3357500</v>
      </c>
      <c r="AD1233" s="6">
        <v>1497600</v>
      </c>
      <c r="AE1233" s="6">
        <v>71239</v>
      </c>
      <c r="AF1233">
        <v>69349000</v>
      </c>
      <c r="AG1233">
        <v>41028000</v>
      </c>
      <c r="AH1233">
        <v>3021600</v>
      </c>
      <c r="AI1233">
        <v>7</v>
      </c>
      <c r="AJ1233">
        <v>4</v>
      </c>
      <c r="AK1233">
        <v>2</v>
      </c>
      <c r="AL1233" s="3">
        <v>13</v>
      </c>
      <c r="AN1233" t="s">
        <v>4704</v>
      </c>
    </row>
    <row r="1234" spans="1:40">
      <c r="A1234">
        <v>1739</v>
      </c>
      <c r="B1234" t="s">
        <v>5781</v>
      </c>
      <c r="C1234" t="s">
        <v>1231</v>
      </c>
      <c r="D1234" t="s">
        <v>1231</v>
      </c>
      <c r="E1234" t="s">
        <v>1231</v>
      </c>
      <c r="F1234" t="s">
        <v>5782</v>
      </c>
      <c r="G1234" t="s">
        <v>5783</v>
      </c>
      <c r="H1234" s="3" t="s">
        <v>5784</v>
      </c>
      <c r="I1234">
        <v>4</v>
      </c>
      <c r="J1234">
        <v>0</v>
      </c>
      <c r="K1234">
        <v>0</v>
      </c>
      <c r="L1234" s="5">
        <v>4</v>
      </c>
      <c r="M1234" s="5">
        <v>0</v>
      </c>
      <c r="N1234" s="5">
        <v>0</v>
      </c>
      <c r="O1234">
        <v>4</v>
      </c>
      <c r="P1234">
        <v>0</v>
      </c>
      <c r="Q1234">
        <v>0</v>
      </c>
      <c r="R1234">
        <v>27.236000000000001</v>
      </c>
      <c r="S1234">
        <v>0</v>
      </c>
      <c r="T1234">
        <v>6.2328999999999999</v>
      </c>
      <c r="U1234">
        <v>20.7</v>
      </c>
      <c r="V1234">
        <v>0</v>
      </c>
      <c r="W1234">
        <v>0</v>
      </c>
      <c r="X1234">
        <v>50385000</v>
      </c>
      <c r="Y1234" s="5">
        <v>50385000</v>
      </c>
      <c r="Z1234" s="5">
        <v>0</v>
      </c>
      <c r="AA1234" s="5">
        <v>0</v>
      </c>
      <c r="AB1234">
        <v>3359000</v>
      </c>
      <c r="AC1234" s="6">
        <v>3359000</v>
      </c>
      <c r="AD1234" s="6">
        <v>0</v>
      </c>
      <c r="AE1234" s="6">
        <v>0</v>
      </c>
      <c r="AF1234">
        <v>50385000</v>
      </c>
      <c r="AG1234">
        <v>0</v>
      </c>
      <c r="AH1234">
        <v>0</v>
      </c>
      <c r="AI1234">
        <v>4</v>
      </c>
      <c r="AJ1234">
        <v>0</v>
      </c>
      <c r="AK1234">
        <v>0</v>
      </c>
      <c r="AL1234" s="3">
        <v>4</v>
      </c>
      <c r="AN1234" t="s">
        <v>5785</v>
      </c>
    </row>
    <row r="1235" spans="1:40">
      <c r="A1235">
        <v>2486</v>
      </c>
      <c r="B1235" t="s">
        <v>8934</v>
      </c>
      <c r="C1235">
        <v>19</v>
      </c>
      <c r="D1235">
        <v>19</v>
      </c>
      <c r="E1235">
        <v>2</v>
      </c>
      <c r="F1235" t="s">
        <v>8935</v>
      </c>
      <c r="G1235" t="s">
        <v>8936</v>
      </c>
      <c r="H1235" s="3" t="s">
        <v>8937</v>
      </c>
      <c r="I1235">
        <v>6</v>
      </c>
      <c r="J1235">
        <v>12</v>
      </c>
      <c r="K1235">
        <v>19</v>
      </c>
      <c r="L1235" s="5">
        <v>6</v>
      </c>
      <c r="M1235" s="5">
        <v>12</v>
      </c>
      <c r="N1235" s="5">
        <v>19</v>
      </c>
      <c r="O1235">
        <v>0</v>
      </c>
      <c r="P1235">
        <v>1</v>
      </c>
      <c r="Q1235">
        <v>2</v>
      </c>
      <c r="R1235">
        <v>70.972999999999999</v>
      </c>
      <c r="S1235">
        <v>0</v>
      </c>
      <c r="T1235">
        <v>158.36000000000001</v>
      </c>
      <c r="U1235">
        <v>12.9</v>
      </c>
      <c r="V1235">
        <v>25.4</v>
      </c>
      <c r="W1235">
        <v>34.799999999999997</v>
      </c>
      <c r="X1235">
        <v>1731900000</v>
      </c>
      <c r="Y1235" s="5">
        <v>104430000</v>
      </c>
      <c r="Z1235" s="5">
        <v>321060000</v>
      </c>
      <c r="AA1235" s="5">
        <v>1306400000</v>
      </c>
      <c r="AB1235">
        <v>55868000</v>
      </c>
      <c r="AC1235" s="6">
        <v>3368800</v>
      </c>
      <c r="AD1235" s="6">
        <v>10357000</v>
      </c>
      <c r="AE1235" s="6">
        <v>42143000</v>
      </c>
      <c r="AF1235">
        <v>173530000</v>
      </c>
      <c r="AG1235">
        <v>407880000</v>
      </c>
      <c r="AH1235">
        <v>1312900000</v>
      </c>
      <c r="AI1235">
        <v>9</v>
      </c>
      <c r="AJ1235">
        <v>17</v>
      </c>
      <c r="AK1235">
        <v>28</v>
      </c>
      <c r="AL1235" s="3">
        <v>54</v>
      </c>
      <c r="AN1235" t="s">
        <v>8938</v>
      </c>
    </row>
    <row r="1236" spans="1:40">
      <c r="A1236">
        <v>1197</v>
      </c>
      <c r="B1236" t="s">
        <v>4145</v>
      </c>
      <c r="C1236" t="s">
        <v>4146</v>
      </c>
      <c r="D1236" t="s">
        <v>4146</v>
      </c>
      <c r="E1236" t="s">
        <v>4146</v>
      </c>
      <c r="F1236" t="s">
        <v>4147</v>
      </c>
      <c r="G1236" t="s">
        <v>4148</v>
      </c>
      <c r="H1236" s="3" t="s">
        <v>4149</v>
      </c>
      <c r="I1236">
        <v>14</v>
      </c>
      <c r="J1236">
        <v>16</v>
      </c>
      <c r="K1236">
        <v>10</v>
      </c>
      <c r="L1236" s="5">
        <v>14</v>
      </c>
      <c r="M1236" s="5">
        <v>16</v>
      </c>
      <c r="N1236" s="5">
        <v>10</v>
      </c>
      <c r="O1236">
        <v>14</v>
      </c>
      <c r="P1236">
        <v>16</v>
      </c>
      <c r="Q1236">
        <v>10</v>
      </c>
      <c r="R1236">
        <v>136.32</v>
      </c>
      <c r="S1236">
        <v>0</v>
      </c>
      <c r="T1236">
        <v>62.347999999999999</v>
      </c>
      <c r="U1236">
        <v>20.5</v>
      </c>
      <c r="V1236">
        <v>20.7</v>
      </c>
      <c r="W1236">
        <v>14.3</v>
      </c>
      <c r="X1236">
        <v>552710000</v>
      </c>
      <c r="Y1236" s="5">
        <v>209700000</v>
      </c>
      <c r="Z1236" s="5">
        <v>270630000</v>
      </c>
      <c r="AA1236" s="5">
        <v>72382000</v>
      </c>
      <c r="AB1236">
        <v>8914600</v>
      </c>
      <c r="AC1236" s="6">
        <v>3382200</v>
      </c>
      <c r="AD1236" s="6">
        <v>4365000</v>
      </c>
      <c r="AE1236" s="6">
        <v>1167400</v>
      </c>
      <c r="AF1236">
        <v>198990000</v>
      </c>
      <c r="AG1236">
        <v>229310000</v>
      </c>
      <c r="AH1236">
        <v>132590000</v>
      </c>
      <c r="AI1236">
        <v>18</v>
      </c>
      <c r="AJ1236">
        <v>18</v>
      </c>
      <c r="AK1236">
        <v>13</v>
      </c>
      <c r="AL1236" s="3">
        <v>49</v>
      </c>
      <c r="AN1236" t="s">
        <v>4150</v>
      </c>
    </row>
    <row r="1237" spans="1:40">
      <c r="A1237">
        <v>2027</v>
      </c>
      <c r="B1237" t="s">
        <v>6698</v>
      </c>
      <c r="C1237" t="s">
        <v>6699</v>
      </c>
      <c r="D1237" t="s">
        <v>6699</v>
      </c>
      <c r="E1237" t="s">
        <v>6699</v>
      </c>
      <c r="F1237" t="s">
        <v>6700</v>
      </c>
      <c r="G1237" t="s">
        <v>6701</v>
      </c>
      <c r="H1237" s="3" t="s">
        <v>6702</v>
      </c>
      <c r="I1237">
        <v>8</v>
      </c>
      <c r="J1237">
        <v>6</v>
      </c>
      <c r="K1237">
        <v>8</v>
      </c>
      <c r="L1237" s="5">
        <v>8</v>
      </c>
      <c r="M1237" s="5">
        <v>6</v>
      </c>
      <c r="N1237" s="5">
        <v>8</v>
      </c>
      <c r="O1237">
        <v>8</v>
      </c>
      <c r="P1237">
        <v>6</v>
      </c>
      <c r="Q1237">
        <v>8</v>
      </c>
      <c r="R1237">
        <v>66.192999999999998</v>
      </c>
      <c r="S1237">
        <v>0</v>
      </c>
      <c r="T1237">
        <v>31.623999999999999</v>
      </c>
      <c r="U1237">
        <v>22.1</v>
      </c>
      <c r="V1237">
        <v>17.7</v>
      </c>
      <c r="W1237">
        <v>23.8</v>
      </c>
      <c r="X1237">
        <v>438410000</v>
      </c>
      <c r="Y1237" s="5">
        <v>102470000</v>
      </c>
      <c r="Z1237" s="5">
        <v>114130000</v>
      </c>
      <c r="AA1237" s="5">
        <v>221810000</v>
      </c>
      <c r="AB1237">
        <v>14614000</v>
      </c>
      <c r="AC1237" s="6">
        <v>3415800</v>
      </c>
      <c r="AD1237" s="6">
        <v>3804300</v>
      </c>
      <c r="AE1237" s="6">
        <v>7393600</v>
      </c>
      <c r="AF1237">
        <v>131220000</v>
      </c>
      <c r="AG1237">
        <v>124600000</v>
      </c>
      <c r="AH1237">
        <v>209960000</v>
      </c>
      <c r="AI1237">
        <v>9</v>
      </c>
      <c r="AJ1237">
        <v>7</v>
      </c>
      <c r="AK1237">
        <v>9</v>
      </c>
      <c r="AL1237" s="3">
        <v>25</v>
      </c>
      <c r="AN1237" t="s">
        <v>6703</v>
      </c>
    </row>
    <row r="1238" spans="1:40">
      <c r="A1238">
        <v>2985</v>
      </c>
      <c r="B1238" t="s">
        <v>10883</v>
      </c>
      <c r="C1238" t="s">
        <v>10884</v>
      </c>
      <c r="D1238" t="s">
        <v>10884</v>
      </c>
      <c r="E1238" t="s">
        <v>10885</v>
      </c>
      <c r="F1238" t="s">
        <v>10886</v>
      </c>
      <c r="G1238" t="s">
        <v>10887</v>
      </c>
      <c r="H1238" s="3" t="s">
        <v>10888</v>
      </c>
      <c r="I1238">
        <v>11</v>
      </c>
      <c r="J1238">
        <v>28</v>
      </c>
      <c r="K1238">
        <v>19</v>
      </c>
      <c r="L1238" s="5">
        <v>11</v>
      </c>
      <c r="M1238" s="5">
        <v>28</v>
      </c>
      <c r="N1238" s="5">
        <v>19</v>
      </c>
      <c r="O1238">
        <v>10</v>
      </c>
      <c r="P1238">
        <v>27</v>
      </c>
      <c r="Q1238">
        <v>18</v>
      </c>
      <c r="R1238">
        <v>117.4</v>
      </c>
      <c r="S1238">
        <v>0</v>
      </c>
      <c r="T1238">
        <v>138.04</v>
      </c>
      <c r="U1238">
        <v>17.399999999999999</v>
      </c>
      <c r="V1238">
        <v>37.1</v>
      </c>
      <c r="W1238">
        <v>29.8</v>
      </c>
      <c r="X1238">
        <v>2212100000</v>
      </c>
      <c r="Y1238" s="5">
        <v>188660000</v>
      </c>
      <c r="Z1238" s="5">
        <v>1558800000</v>
      </c>
      <c r="AA1238" s="5">
        <v>464620000</v>
      </c>
      <c r="AB1238">
        <v>40220000</v>
      </c>
      <c r="AC1238" s="6">
        <v>3430100</v>
      </c>
      <c r="AD1238" s="6">
        <v>28342000</v>
      </c>
      <c r="AE1238" s="6">
        <v>8447600</v>
      </c>
      <c r="AF1238">
        <v>300630000</v>
      </c>
      <c r="AG1238">
        <v>1355900000</v>
      </c>
      <c r="AH1238">
        <v>579990000</v>
      </c>
      <c r="AI1238">
        <v>12</v>
      </c>
      <c r="AJ1238">
        <v>46</v>
      </c>
      <c r="AK1238">
        <v>24</v>
      </c>
      <c r="AL1238" s="3">
        <v>82</v>
      </c>
      <c r="AN1238" t="s">
        <v>10889</v>
      </c>
    </row>
    <row r="1239" spans="1:40">
      <c r="A1239">
        <v>2360</v>
      </c>
      <c r="B1239" t="s">
        <v>8363</v>
      </c>
      <c r="C1239" t="s">
        <v>1443</v>
      </c>
      <c r="D1239" t="s">
        <v>1443</v>
      </c>
      <c r="E1239" t="s">
        <v>1443</v>
      </c>
      <c r="F1239" t="s">
        <v>8364</v>
      </c>
      <c r="G1239" t="s">
        <v>8365</v>
      </c>
      <c r="H1239" s="3" t="s">
        <v>8366</v>
      </c>
      <c r="I1239">
        <v>3</v>
      </c>
      <c r="J1239">
        <v>4</v>
      </c>
      <c r="K1239">
        <v>2</v>
      </c>
      <c r="L1239" s="5">
        <v>3</v>
      </c>
      <c r="M1239" s="5">
        <v>4</v>
      </c>
      <c r="N1239" s="5">
        <v>2</v>
      </c>
      <c r="O1239">
        <v>3</v>
      </c>
      <c r="P1239">
        <v>4</v>
      </c>
      <c r="Q1239">
        <v>2</v>
      </c>
      <c r="R1239">
        <v>20.210999999999999</v>
      </c>
      <c r="S1239">
        <v>0</v>
      </c>
      <c r="T1239">
        <v>7.8457999999999997</v>
      </c>
      <c r="U1239">
        <v>28</v>
      </c>
      <c r="V1239">
        <v>42.3</v>
      </c>
      <c r="W1239">
        <v>18.3</v>
      </c>
      <c r="X1239">
        <v>174410000</v>
      </c>
      <c r="Y1239" s="5">
        <v>27444000</v>
      </c>
      <c r="Z1239" s="5">
        <v>135530000</v>
      </c>
      <c r="AA1239" s="5">
        <v>11440000</v>
      </c>
      <c r="AB1239">
        <v>21802000</v>
      </c>
      <c r="AC1239" s="6">
        <v>3430500</v>
      </c>
      <c r="AD1239" s="6">
        <v>16941000</v>
      </c>
      <c r="AE1239" s="6">
        <v>1430000</v>
      </c>
      <c r="AF1239">
        <v>35486000</v>
      </c>
      <c r="AG1239">
        <v>118710000</v>
      </c>
      <c r="AH1239">
        <v>21216000</v>
      </c>
      <c r="AI1239">
        <v>3</v>
      </c>
      <c r="AJ1239">
        <v>5</v>
      </c>
      <c r="AK1239">
        <v>2</v>
      </c>
      <c r="AL1239" s="3">
        <v>10</v>
      </c>
      <c r="AN1239" t="s">
        <v>8367</v>
      </c>
    </row>
    <row r="1240" spans="1:40">
      <c r="A1240">
        <v>1345</v>
      </c>
      <c r="B1240" t="s">
        <v>4669</v>
      </c>
      <c r="C1240" t="s">
        <v>4670</v>
      </c>
      <c r="D1240" t="s">
        <v>4670</v>
      </c>
      <c r="E1240" t="s">
        <v>4671</v>
      </c>
      <c r="F1240" t="s">
        <v>4672</v>
      </c>
      <c r="G1240" t="s">
        <v>4673</v>
      </c>
      <c r="H1240" s="3" t="s">
        <v>4674</v>
      </c>
      <c r="I1240">
        <v>28</v>
      </c>
      <c r="J1240">
        <v>84</v>
      </c>
      <c r="K1240">
        <v>63</v>
      </c>
      <c r="L1240" s="5">
        <v>28</v>
      </c>
      <c r="M1240" s="5">
        <v>84</v>
      </c>
      <c r="N1240" s="5">
        <v>63</v>
      </c>
      <c r="O1240">
        <v>4</v>
      </c>
      <c r="P1240">
        <v>9</v>
      </c>
      <c r="Q1240">
        <v>6</v>
      </c>
      <c r="R1240">
        <v>274.61</v>
      </c>
      <c r="S1240">
        <v>0</v>
      </c>
      <c r="T1240">
        <v>323.31</v>
      </c>
      <c r="U1240">
        <v>20.100000000000001</v>
      </c>
      <c r="V1240">
        <v>48.4</v>
      </c>
      <c r="W1240">
        <v>37.700000000000003</v>
      </c>
      <c r="X1240">
        <v>7440500000</v>
      </c>
      <c r="Y1240" s="5">
        <v>487850000</v>
      </c>
      <c r="Z1240" s="5">
        <v>4443500000</v>
      </c>
      <c r="AA1240" s="5">
        <v>2509200000</v>
      </c>
      <c r="AB1240">
        <v>52398000</v>
      </c>
      <c r="AC1240" s="6">
        <v>3435500</v>
      </c>
      <c r="AD1240" s="6">
        <v>31292000</v>
      </c>
      <c r="AE1240" s="6">
        <v>17670000</v>
      </c>
      <c r="AF1240">
        <v>743720000</v>
      </c>
      <c r="AG1240">
        <v>4019500000</v>
      </c>
      <c r="AH1240">
        <v>2832800000</v>
      </c>
      <c r="AI1240">
        <v>32</v>
      </c>
      <c r="AJ1240">
        <v>128</v>
      </c>
      <c r="AK1240">
        <v>85</v>
      </c>
      <c r="AL1240" s="3">
        <v>245</v>
      </c>
      <c r="AN1240" t="s">
        <v>4675</v>
      </c>
    </row>
    <row r="1241" spans="1:40">
      <c r="A1241">
        <v>1471</v>
      </c>
      <c r="B1241" t="s">
        <v>5032</v>
      </c>
      <c r="C1241" t="s">
        <v>5033</v>
      </c>
      <c r="D1241" t="s">
        <v>5033</v>
      </c>
      <c r="E1241" t="s">
        <v>5033</v>
      </c>
      <c r="F1241" t="s">
        <v>5034</v>
      </c>
      <c r="G1241" t="s">
        <v>5035</v>
      </c>
      <c r="H1241" s="3" t="s">
        <v>5036</v>
      </c>
      <c r="I1241">
        <v>4</v>
      </c>
      <c r="J1241">
        <v>9</v>
      </c>
      <c r="K1241">
        <v>4</v>
      </c>
      <c r="L1241" s="5">
        <v>4</v>
      </c>
      <c r="M1241" s="5">
        <v>9</v>
      </c>
      <c r="N1241" s="5">
        <v>4</v>
      </c>
      <c r="O1241">
        <v>4</v>
      </c>
      <c r="P1241">
        <v>9</v>
      </c>
      <c r="Q1241">
        <v>4</v>
      </c>
      <c r="R1241">
        <v>40.47</v>
      </c>
      <c r="S1241">
        <v>0</v>
      </c>
      <c r="T1241">
        <v>12.201000000000001</v>
      </c>
      <c r="U1241">
        <v>19.8</v>
      </c>
      <c r="V1241">
        <v>39.9</v>
      </c>
      <c r="W1241">
        <v>26.2</v>
      </c>
      <c r="X1241">
        <v>338280000</v>
      </c>
      <c r="Y1241" s="5">
        <v>62033000</v>
      </c>
      <c r="Z1241" s="5">
        <v>222180000</v>
      </c>
      <c r="AA1241" s="5">
        <v>54064000</v>
      </c>
      <c r="AB1241">
        <v>18793000</v>
      </c>
      <c r="AC1241" s="6">
        <v>3446300</v>
      </c>
      <c r="AD1241" s="6">
        <v>12343000</v>
      </c>
      <c r="AE1241" s="6">
        <v>3003600</v>
      </c>
      <c r="AF1241">
        <v>79912000</v>
      </c>
      <c r="AG1241">
        <v>179650000</v>
      </c>
      <c r="AH1241">
        <v>84767000</v>
      </c>
      <c r="AI1241">
        <v>4</v>
      </c>
      <c r="AJ1241">
        <v>11</v>
      </c>
      <c r="AK1241">
        <v>5</v>
      </c>
      <c r="AL1241" s="3">
        <v>20</v>
      </c>
      <c r="AN1241" t="s">
        <v>5037</v>
      </c>
    </row>
    <row r="1242" spans="1:40">
      <c r="A1242">
        <v>2477</v>
      </c>
      <c r="B1242" t="s">
        <v>8891</v>
      </c>
      <c r="C1242" t="s">
        <v>8892</v>
      </c>
      <c r="D1242" t="s">
        <v>8892</v>
      </c>
      <c r="E1242" t="s">
        <v>8892</v>
      </c>
      <c r="F1242" t="s">
        <v>8893</v>
      </c>
      <c r="G1242" t="s">
        <v>8894</v>
      </c>
      <c r="H1242" s="3" t="s">
        <v>8895</v>
      </c>
      <c r="I1242">
        <v>9</v>
      </c>
      <c r="J1242">
        <v>10</v>
      </c>
      <c r="K1242">
        <v>4</v>
      </c>
      <c r="L1242" s="5">
        <v>9</v>
      </c>
      <c r="M1242" s="5">
        <v>10</v>
      </c>
      <c r="N1242" s="5">
        <v>4</v>
      </c>
      <c r="O1242">
        <v>9</v>
      </c>
      <c r="P1242">
        <v>10</v>
      </c>
      <c r="Q1242">
        <v>4</v>
      </c>
      <c r="R1242">
        <v>49.600999999999999</v>
      </c>
      <c r="S1242">
        <v>0</v>
      </c>
      <c r="T1242">
        <v>19.012</v>
      </c>
      <c r="U1242">
        <v>27.9</v>
      </c>
      <c r="V1242">
        <v>30.4</v>
      </c>
      <c r="W1242">
        <v>8.9</v>
      </c>
      <c r="X1242">
        <v>229810000</v>
      </c>
      <c r="Y1242" s="5">
        <v>87089000</v>
      </c>
      <c r="Z1242" s="5">
        <v>129370000</v>
      </c>
      <c r="AA1242" s="5">
        <v>13360000</v>
      </c>
      <c r="AB1242">
        <v>9192600</v>
      </c>
      <c r="AC1242" s="6">
        <v>3483600</v>
      </c>
      <c r="AD1242" s="6">
        <v>5174600</v>
      </c>
      <c r="AE1242" s="6">
        <v>534420</v>
      </c>
      <c r="AF1242">
        <v>65248000</v>
      </c>
      <c r="AG1242">
        <v>119130000</v>
      </c>
      <c r="AH1242">
        <v>46697000</v>
      </c>
      <c r="AI1242">
        <v>9</v>
      </c>
      <c r="AJ1242">
        <v>11</v>
      </c>
      <c r="AK1242">
        <v>4</v>
      </c>
      <c r="AL1242" s="3">
        <v>24</v>
      </c>
      <c r="AN1242" t="s">
        <v>8896</v>
      </c>
    </row>
    <row r="1243" spans="1:40">
      <c r="A1243">
        <v>2005</v>
      </c>
      <c r="B1243" t="s">
        <v>6627</v>
      </c>
      <c r="C1243" t="s">
        <v>285</v>
      </c>
      <c r="D1243" t="s">
        <v>285</v>
      </c>
      <c r="E1243" t="s">
        <v>215</v>
      </c>
      <c r="F1243" t="s">
        <v>6628</v>
      </c>
      <c r="G1243" t="s">
        <v>6629</v>
      </c>
      <c r="H1243" s="3" t="s">
        <v>6630</v>
      </c>
      <c r="I1243">
        <v>3</v>
      </c>
      <c r="J1243">
        <v>0</v>
      </c>
      <c r="K1243">
        <v>0</v>
      </c>
      <c r="L1243" s="5">
        <v>3</v>
      </c>
      <c r="M1243" s="5">
        <v>0</v>
      </c>
      <c r="N1243" s="5">
        <v>0</v>
      </c>
      <c r="O1243">
        <v>2</v>
      </c>
      <c r="P1243">
        <v>0</v>
      </c>
      <c r="Q1243">
        <v>0</v>
      </c>
      <c r="R1243">
        <v>45.639000000000003</v>
      </c>
      <c r="S1243">
        <v>0</v>
      </c>
      <c r="T1243">
        <v>8.8238000000000003</v>
      </c>
      <c r="U1243">
        <v>12.6</v>
      </c>
      <c r="V1243">
        <v>0</v>
      </c>
      <c r="W1243">
        <v>0</v>
      </c>
      <c r="X1243">
        <v>41806000</v>
      </c>
      <c r="Y1243" s="5">
        <v>41806000</v>
      </c>
      <c r="Z1243" s="5">
        <v>0</v>
      </c>
      <c r="AA1243" s="5">
        <v>0</v>
      </c>
      <c r="AB1243">
        <v>3483800</v>
      </c>
      <c r="AC1243" s="6">
        <v>3483800</v>
      </c>
      <c r="AD1243" s="6">
        <v>0</v>
      </c>
      <c r="AE1243" s="6">
        <v>0</v>
      </c>
      <c r="AF1243">
        <v>41806000</v>
      </c>
      <c r="AG1243">
        <v>0</v>
      </c>
      <c r="AH1243">
        <v>0</v>
      </c>
      <c r="AI1243">
        <v>3</v>
      </c>
      <c r="AJ1243">
        <v>0</v>
      </c>
      <c r="AK1243">
        <v>0</v>
      </c>
      <c r="AL1243" s="3">
        <v>3</v>
      </c>
      <c r="AN1243" t="s">
        <v>6631</v>
      </c>
    </row>
    <row r="1244" spans="1:40">
      <c r="A1244">
        <v>2696</v>
      </c>
      <c r="B1244" t="s">
        <v>9814</v>
      </c>
      <c r="C1244" t="s">
        <v>9815</v>
      </c>
      <c r="D1244" t="s">
        <v>9815</v>
      </c>
      <c r="E1244" t="s">
        <v>9815</v>
      </c>
      <c r="F1244" t="s">
        <v>9816</v>
      </c>
      <c r="G1244" t="s">
        <v>9817</v>
      </c>
      <c r="H1244" s="3" t="s">
        <v>9818</v>
      </c>
      <c r="I1244">
        <v>9</v>
      </c>
      <c r="J1244">
        <v>7</v>
      </c>
      <c r="K1244">
        <v>3</v>
      </c>
      <c r="L1244" s="5">
        <v>9</v>
      </c>
      <c r="M1244" s="5">
        <v>7</v>
      </c>
      <c r="N1244" s="5">
        <v>3</v>
      </c>
      <c r="O1244">
        <v>9</v>
      </c>
      <c r="P1244">
        <v>7</v>
      </c>
      <c r="Q1244">
        <v>3</v>
      </c>
      <c r="R1244">
        <v>47.345999999999997</v>
      </c>
      <c r="S1244">
        <v>0</v>
      </c>
      <c r="T1244">
        <v>29.241</v>
      </c>
      <c r="U1244">
        <v>30.3</v>
      </c>
      <c r="V1244">
        <v>28</v>
      </c>
      <c r="W1244">
        <v>8.6999999999999993</v>
      </c>
      <c r="X1244">
        <v>192650000</v>
      </c>
      <c r="Y1244" s="5">
        <v>90942000</v>
      </c>
      <c r="Z1244" s="5">
        <v>81961000</v>
      </c>
      <c r="AA1244" s="5">
        <v>19748000</v>
      </c>
      <c r="AB1244">
        <v>7409600</v>
      </c>
      <c r="AC1244" s="6">
        <v>3497800</v>
      </c>
      <c r="AD1244" s="6">
        <v>3152300</v>
      </c>
      <c r="AE1244" s="6">
        <v>759540</v>
      </c>
      <c r="AF1244">
        <v>89849000</v>
      </c>
      <c r="AG1244">
        <v>74378000</v>
      </c>
      <c r="AH1244">
        <v>30630000</v>
      </c>
      <c r="AI1244">
        <v>9</v>
      </c>
      <c r="AJ1244">
        <v>8</v>
      </c>
      <c r="AK1244">
        <v>3</v>
      </c>
      <c r="AL1244" s="3">
        <v>20</v>
      </c>
      <c r="AN1244" t="s">
        <v>9819</v>
      </c>
    </row>
    <row r="1245" spans="1:40">
      <c r="A1245">
        <v>1219</v>
      </c>
      <c r="B1245" t="s">
        <v>4209</v>
      </c>
      <c r="C1245" t="s">
        <v>4210</v>
      </c>
      <c r="D1245" t="s">
        <v>4210</v>
      </c>
      <c r="E1245" t="s">
        <v>4210</v>
      </c>
      <c r="F1245" t="s">
        <v>4211</v>
      </c>
      <c r="G1245" t="s">
        <v>4212</v>
      </c>
      <c r="H1245" s="3" t="s">
        <v>4213</v>
      </c>
      <c r="I1245">
        <v>6</v>
      </c>
      <c r="J1245">
        <v>6</v>
      </c>
      <c r="K1245">
        <v>0</v>
      </c>
      <c r="L1245" s="5">
        <v>6</v>
      </c>
      <c r="M1245" s="5">
        <v>6</v>
      </c>
      <c r="N1245" s="5">
        <v>0</v>
      </c>
      <c r="O1245">
        <v>6</v>
      </c>
      <c r="P1245">
        <v>6</v>
      </c>
      <c r="Q1245">
        <v>0</v>
      </c>
      <c r="R1245">
        <v>46.53</v>
      </c>
      <c r="S1245">
        <v>0</v>
      </c>
      <c r="T1245">
        <v>17.227</v>
      </c>
      <c r="U1245">
        <v>18.2</v>
      </c>
      <c r="V1245">
        <v>17.2</v>
      </c>
      <c r="W1245">
        <v>0</v>
      </c>
      <c r="X1245">
        <v>150300000</v>
      </c>
      <c r="Y1245" s="5">
        <v>73629000</v>
      </c>
      <c r="Z1245" s="5">
        <v>76667000</v>
      </c>
      <c r="AA1245" s="5">
        <v>0</v>
      </c>
      <c r="AB1245">
        <v>7156900</v>
      </c>
      <c r="AC1245" s="6">
        <v>3506200</v>
      </c>
      <c r="AD1245" s="6">
        <v>3650800</v>
      </c>
      <c r="AE1245" s="6">
        <v>0</v>
      </c>
      <c r="AF1245">
        <v>77751000</v>
      </c>
      <c r="AG1245">
        <v>72298000</v>
      </c>
      <c r="AH1245">
        <v>0</v>
      </c>
      <c r="AI1245">
        <v>6</v>
      </c>
      <c r="AJ1245">
        <v>6</v>
      </c>
      <c r="AK1245">
        <v>0</v>
      </c>
      <c r="AL1245" s="3">
        <v>12</v>
      </c>
      <c r="AN1245" t="s">
        <v>4214</v>
      </c>
    </row>
    <row r="1246" spans="1:40">
      <c r="A1246">
        <v>1140</v>
      </c>
      <c r="B1246" t="s">
        <v>3929</v>
      </c>
      <c r="C1246" t="s">
        <v>3930</v>
      </c>
      <c r="D1246" t="s">
        <v>3930</v>
      </c>
      <c r="E1246" t="s">
        <v>3930</v>
      </c>
      <c r="F1246" t="s">
        <v>3931</v>
      </c>
      <c r="G1246" t="s">
        <v>3932</v>
      </c>
      <c r="H1246" s="3" t="s">
        <v>3933</v>
      </c>
      <c r="I1246">
        <v>13</v>
      </c>
      <c r="J1246">
        <v>10</v>
      </c>
      <c r="K1246">
        <v>3</v>
      </c>
      <c r="L1246" s="5">
        <v>13</v>
      </c>
      <c r="M1246" s="5">
        <v>10</v>
      </c>
      <c r="N1246" s="5">
        <v>3</v>
      </c>
      <c r="O1246">
        <v>13</v>
      </c>
      <c r="P1246">
        <v>10</v>
      </c>
      <c r="Q1246">
        <v>3</v>
      </c>
      <c r="R1246">
        <v>101.14</v>
      </c>
      <c r="S1246">
        <v>0</v>
      </c>
      <c r="T1246">
        <v>51.58</v>
      </c>
      <c r="U1246">
        <v>23.6</v>
      </c>
      <c r="V1246">
        <v>19.8</v>
      </c>
      <c r="W1246">
        <v>5</v>
      </c>
      <c r="X1246">
        <v>300510000</v>
      </c>
      <c r="Y1246" s="5">
        <v>143830000</v>
      </c>
      <c r="Z1246" s="5">
        <v>74254000</v>
      </c>
      <c r="AA1246" s="5">
        <v>82430000</v>
      </c>
      <c r="AB1246">
        <v>7329600</v>
      </c>
      <c r="AC1246" s="6">
        <v>3508100</v>
      </c>
      <c r="AD1246" s="6">
        <v>1811100</v>
      </c>
      <c r="AE1246" s="6">
        <v>2010500</v>
      </c>
      <c r="AF1246">
        <v>175630000</v>
      </c>
      <c r="AG1246">
        <v>107950000</v>
      </c>
      <c r="AH1246">
        <v>27002000</v>
      </c>
      <c r="AI1246">
        <v>14</v>
      </c>
      <c r="AJ1246">
        <v>10</v>
      </c>
      <c r="AK1246">
        <v>3</v>
      </c>
      <c r="AL1246" s="3">
        <v>27</v>
      </c>
      <c r="AN1246" t="s">
        <v>3934</v>
      </c>
    </row>
    <row r="1247" spans="1:40">
      <c r="A1247">
        <v>823</v>
      </c>
      <c r="B1247" t="s">
        <v>2947</v>
      </c>
      <c r="C1247" t="s">
        <v>2948</v>
      </c>
      <c r="D1247" t="s">
        <v>2948</v>
      </c>
      <c r="E1247" t="s">
        <v>2948</v>
      </c>
      <c r="F1247" t="s">
        <v>2949</v>
      </c>
      <c r="G1247" t="s">
        <v>2950</v>
      </c>
      <c r="H1247" s="3" t="s">
        <v>2951</v>
      </c>
      <c r="I1247">
        <v>5</v>
      </c>
      <c r="J1247">
        <v>5</v>
      </c>
      <c r="K1247">
        <v>4</v>
      </c>
      <c r="L1247" s="5">
        <v>5</v>
      </c>
      <c r="M1247" s="5">
        <v>5</v>
      </c>
      <c r="N1247" s="5">
        <v>4</v>
      </c>
      <c r="O1247">
        <v>5</v>
      </c>
      <c r="P1247">
        <v>5</v>
      </c>
      <c r="Q1247">
        <v>4</v>
      </c>
      <c r="R1247">
        <v>29.634</v>
      </c>
      <c r="S1247">
        <v>0</v>
      </c>
      <c r="T1247">
        <v>16.283000000000001</v>
      </c>
      <c r="U1247">
        <v>26.2</v>
      </c>
      <c r="V1247">
        <v>26.2</v>
      </c>
      <c r="W1247">
        <v>18.8</v>
      </c>
      <c r="X1247">
        <v>302900000</v>
      </c>
      <c r="Y1247" s="5">
        <v>56323000</v>
      </c>
      <c r="Z1247" s="5">
        <v>189370000</v>
      </c>
      <c r="AA1247" s="5">
        <v>57206000</v>
      </c>
      <c r="AB1247">
        <v>18931000</v>
      </c>
      <c r="AC1247" s="6">
        <v>3520200</v>
      </c>
      <c r="AD1247" s="6">
        <v>11836000</v>
      </c>
      <c r="AE1247" s="6">
        <v>3575400</v>
      </c>
      <c r="AF1247">
        <v>63890000</v>
      </c>
      <c r="AG1247">
        <v>170310000</v>
      </c>
      <c r="AH1247">
        <v>75241000</v>
      </c>
      <c r="AI1247">
        <v>5</v>
      </c>
      <c r="AJ1247">
        <v>6</v>
      </c>
      <c r="AK1247">
        <v>4</v>
      </c>
      <c r="AL1247" s="3">
        <v>15</v>
      </c>
      <c r="AN1247" t="s">
        <v>2952</v>
      </c>
    </row>
    <row r="1248" spans="1:40">
      <c r="A1248">
        <v>2280</v>
      </c>
      <c r="B1248" t="s">
        <v>7941</v>
      </c>
      <c r="C1248" t="s">
        <v>7942</v>
      </c>
      <c r="D1248" t="s">
        <v>7942</v>
      </c>
      <c r="E1248" t="s">
        <v>7942</v>
      </c>
      <c r="F1248" t="s">
        <v>7943</v>
      </c>
      <c r="G1248" t="s">
        <v>7944</v>
      </c>
      <c r="H1248" s="3" t="s">
        <v>7945</v>
      </c>
      <c r="I1248">
        <v>10</v>
      </c>
      <c r="J1248">
        <v>4</v>
      </c>
      <c r="K1248">
        <v>0</v>
      </c>
      <c r="L1248" s="5">
        <v>10</v>
      </c>
      <c r="M1248" s="5">
        <v>4</v>
      </c>
      <c r="N1248" s="5">
        <v>0</v>
      </c>
      <c r="O1248">
        <v>10</v>
      </c>
      <c r="P1248">
        <v>4</v>
      </c>
      <c r="Q1248">
        <v>0</v>
      </c>
      <c r="R1248">
        <v>100.18</v>
      </c>
      <c r="S1248">
        <v>0</v>
      </c>
      <c r="T1248">
        <v>22.527999999999999</v>
      </c>
      <c r="U1248">
        <v>14</v>
      </c>
      <c r="V1248">
        <v>4.7</v>
      </c>
      <c r="W1248">
        <v>0</v>
      </c>
      <c r="X1248">
        <v>179490000</v>
      </c>
      <c r="Y1248" s="5">
        <v>116770000</v>
      </c>
      <c r="Z1248" s="5">
        <v>62719000</v>
      </c>
      <c r="AA1248" s="5">
        <v>0</v>
      </c>
      <c r="AB1248">
        <v>5439200</v>
      </c>
      <c r="AC1248" s="6">
        <v>3538600</v>
      </c>
      <c r="AD1248" s="6">
        <v>1900600</v>
      </c>
      <c r="AE1248" s="6">
        <v>0</v>
      </c>
      <c r="AF1248">
        <v>101590000</v>
      </c>
      <c r="AG1248">
        <v>77705000</v>
      </c>
      <c r="AH1248">
        <v>0</v>
      </c>
      <c r="AI1248">
        <v>10</v>
      </c>
      <c r="AJ1248">
        <v>4</v>
      </c>
      <c r="AK1248">
        <v>0</v>
      </c>
      <c r="AL1248" s="3">
        <v>14</v>
      </c>
      <c r="AN1248" t="s">
        <v>7946</v>
      </c>
    </row>
    <row r="1249" spans="1:40">
      <c r="A1249">
        <v>17</v>
      </c>
      <c r="B1249" t="s">
        <v>99</v>
      </c>
      <c r="C1249" t="s">
        <v>100</v>
      </c>
      <c r="D1249" t="s">
        <v>100</v>
      </c>
      <c r="E1249" t="s">
        <v>100</v>
      </c>
      <c r="F1249" t="s">
        <v>101</v>
      </c>
      <c r="G1249" t="s">
        <v>102</v>
      </c>
      <c r="H1249" s="3" t="s">
        <v>103</v>
      </c>
      <c r="I1249">
        <v>27</v>
      </c>
      <c r="J1249">
        <v>15</v>
      </c>
      <c r="K1249">
        <v>32</v>
      </c>
      <c r="L1249" s="5">
        <v>27</v>
      </c>
      <c r="M1249" s="5">
        <v>15</v>
      </c>
      <c r="N1249" s="5">
        <v>32</v>
      </c>
      <c r="O1249">
        <v>27</v>
      </c>
      <c r="P1249">
        <v>15</v>
      </c>
      <c r="Q1249">
        <v>32</v>
      </c>
      <c r="R1249">
        <v>231.1</v>
      </c>
      <c r="S1249">
        <v>0</v>
      </c>
      <c r="T1249">
        <v>149.84</v>
      </c>
      <c r="U1249">
        <v>19.7</v>
      </c>
      <c r="V1249">
        <v>9.4</v>
      </c>
      <c r="W1249">
        <v>25.4</v>
      </c>
      <c r="X1249">
        <v>1167200000</v>
      </c>
      <c r="Y1249" s="5">
        <v>358050000</v>
      </c>
      <c r="Z1249" s="5">
        <v>141240000</v>
      </c>
      <c r="AA1249" s="5">
        <v>667930000</v>
      </c>
      <c r="AB1249">
        <v>11557000</v>
      </c>
      <c r="AC1249" s="6">
        <v>3545100</v>
      </c>
      <c r="AD1249" s="6">
        <v>1398400</v>
      </c>
      <c r="AE1249" s="6">
        <v>6613200</v>
      </c>
      <c r="AF1249">
        <v>338250000</v>
      </c>
      <c r="AG1249">
        <v>247880000</v>
      </c>
      <c r="AH1249">
        <v>664170000</v>
      </c>
      <c r="AI1249">
        <v>29</v>
      </c>
      <c r="AJ1249">
        <v>15</v>
      </c>
      <c r="AK1249">
        <v>39</v>
      </c>
      <c r="AL1249" s="3">
        <v>83</v>
      </c>
      <c r="AN1249" t="s">
        <v>104</v>
      </c>
    </row>
    <row r="1250" spans="1:40">
      <c r="A1250">
        <v>215</v>
      </c>
      <c r="B1250" t="s">
        <v>894</v>
      </c>
      <c r="C1250" t="s">
        <v>895</v>
      </c>
      <c r="D1250" t="s">
        <v>895</v>
      </c>
      <c r="E1250" t="s">
        <v>895</v>
      </c>
      <c r="F1250" t="s">
        <v>896</v>
      </c>
      <c r="G1250" t="s">
        <v>897</v>
      </c>
      <c r="H1250" s="3" t="s">
        <v>898</v>
      </c>
      <c r="I1250">
        <v>4</v>
      </c>
      <c r="J1250">
        <v>7</v>
      </c>
      <c r="K1250">
        <v>2</v>
      </c>
      <c r="L1250" s="5">
        <v>4</v>
      </c>
      <c r="M1250" s="5">
        <v>7</v>
      </c>
      <c r="N1250" s="5">
        <v>2</v>
      </c>
      <c r="O1250">
        <v>4</v>
      </c>
      <c r="P1250">
        <v>7</v>
      </c>
      <c r="Q1250">
        <v>2</v>
      </c>
      <c r="R1250">
        <v>40.676000000000002</v>
      </c>
      <c r="S1250">
        <v>0</v>
      </c>
      <c r="T1250">
        <v>20.815999999999999</v>
      </c>
      <c r="U1250">
        <v>16.399999999999999</v>
      </c>
      <c r="V1250">
        <v>28</v>
      </c>
      <c r="W1250">
        <v>8.8000000000000007</v>
      </c>
      <c r="X1250">
        <v>225490000</v>
      </c>
      <c r="Y1250" s="5">
        <v>67681000</v>
      </c>
      <c r="Z1250" s="5">
        <v>118420000</v>
      </c>
      <c r="AA1250" s="5">
        <v>39385000</v>
      </c>
      <c r="AB1250">
        <v>11868000</v>
      </c>
      <c r="AC1250" s="6">
        <v>3562100</v>
      </c>
      <c r="AD1250" s="6">
        <v>6232800</v>
      </c>
      <c r="AE1250" s="6">
        <v>2072900</v>
      </c>
      <c r="AF1250">
        <v>53636000</v>
      </c>
      <c r="AG1250">
        <v>109670000</v>
      </c>
      <c r="AH1250">
        <v>66727000</v>
      </c>
      <c r="AI1250">
        <v>4</v>
      </c>
      <c r="AJ1250">
        <v>7</v>
      </c>
      <c r="AK1250">
        <v>2</v>
      </c>
      <c r="AL1250" s="3">
        <v>13</v>
      </c>
      <c r="AN1250" t="s">
        <v>899</v>
      </c>
    </row>
    <row r="1251" spans="1:40">
      <c r="A1251">
        <v>1033</v>
      </c>
      <c r="B1251" t="s">
        <v>3603</v>
      </c>
      <c r="C1251" t="s">
        <v>3604</v>
      </c>
      <c r="D1251" t="s">
        <v>3604</v>
      </c>
      <c r="E1251" t="s">
        <v>3604</v>
      </c>
      <c r="F1251" t="s">
        <v>3605</v>
      </c>
      <c r="G1251" t="s">
        <v>3606</v>
      </c>
      <c r="H1251" s="3" t="s">
        <v>3607</v>
      </c>
      <c r="I1251">
        <v>7</v>
      </c>
      <c r="J1251">
        <v>4</v>
      </c>
      <c r="K1251">
        <v>4</v>
      </c>
      <c r="L1251" s="5">
        <v>7</v>
      </c>
      <c r="M1251" s="5">
        <v>4</v>
      </c>
      <c r="N1251" s="5">
        <v>4</v>
      </c>
      <c r="O1251">
        <v>7</v>
      </c>
      <c r="P1251">
        <v>4</v>
      </c>
      <c r="Q1251">
        <v>4</v>
      </c>
      <c r="R1251">
        <v>48.207999999999998</v>
      </c>
      <c r="S1251">
        <v>0</v>
      </c>
      <c r="T1251">
        <v>17.974</v>
      </c>
      <c r="U1251">
        <v>18.8</v>
      </c>
      <c r="V1251">
        <v>9.5</v>
      </c>
      <c r="W1251">
        <v>10.5</v>
      </c>
      <c r="X1251">
        <v>133520000</v>
      </c>
      <c r="Y1251" s="5">
        <v>78425000</v>
      </c>
      <c r="Z1251" s="5">
        <v>22365000</v>
      </c>
      <c r="AA1251" s="5">
        <v>32728000</v>
      </c>
      <c r="AB1251">
        <v>6069000</v>
      </c>
      <c r="AC1251" s="6">
        <v>3564800</v>
      </c>
      <c r="AD1251" s="6">
        <v>1016600</v>
      </c>
      <c r="AE1251" s="6">
        <v>1487600</v>
      </c>
      <c r="AF1251">
        <v>53922000</v>
      </c>
      <c r="AG1251">
        <v>35614000</v>
      </c>
      <c r="AH1251">
        <v>48002000</v>
      </c>
      <c r="AI1251">
        <v>9</v>
      </c>
      <c r="AJ1251">
        <v>4</v>
      </c>
      <c r="AK1251">
        <v>4</v>
      </c>
      <c r="AL1251" s="3">
        <v>17</v>
      </c>
      <c r="AN1251" t="s">
        <v>3608</v>
      </c>
    </row>
    <row r="1252" spans="1:40">
      <c r="A1252">
        <v>1030</v>
      </c>
      <c r="B1252" t="s">
        <v>3593</v>
      </c>
      <c r="C1252" t="s">
        <v>2167</v>
      </c>
      <c r="D1252" t="s">
        <v>2167</v>
      </c>
      <c r="E1252" t="s">
        <v>2167</v>
      </c>
      <c r="F1252" t="s">
        <v>3594</v>
      </c>
      <c r="G1252" t="s">
        <v>3595</v>
      </c>
      <c r="H1252" s="3" t="s">
        <v>3596</v>
      </c>
      <c r="I1252">
        <v>2</v>
      </c>
      <c r="J1252">
        <v>4</v>
      </c>
      <c r="K1252">
        <v>2</v>
      </c>
      <c r="L1252" s="5">
        <v>2</v>
      </c>
      <c r="M1252" s="5">
        <v>4</v>
      </c>
      <c r="N1252" s="5">
        <v>2</v>
      </c>
      <c r="O1252">
        <v>2</v>
      </c>
      <c r="P1252">
        <v>4</v>
      </c>
      <c r="Q1252">
        <v>2</v>
      </c>
      <c r="R1252">
        <v>153.19</v>
      </c>
      <c r="S1252">
        <v>0</v>
      </c>
      <c r="T1252">
        <v>5.8947000000000003</v>
      </c>
      <c r="U1252">
        <v>3.2</v>
      </c>
      <c r="V1252">
        <v>5.6</v>
      </c>
      <c r="W1252">
        <v>3.2</v>
      </c>
      <c r="X1252">
        <v>342700000</v>
      </c>
      <c r="Y1252" s="5">
        <v>228450000</v>
      </c>
      <c r="Z1252" s="5">
        <v>18112000</v>
      </c>
      <c r="AA1252" s="5">
        <v>96137000</v>
      </c>
      <c r="AB1252">
        <v>5354700</v>
      </c>
      <c r="AC1252" s="6">
        <v>3569600</v>
      </c>
      <c r="AD1252" s="6">
        <v>283000</v>
      </c>
      <c r="AE1252" s="6">
        <v>1502100</v>
      </c>
      <c r="AF1252">
        <v>128320000</v>
      </c>
      <c r="AG1252">
        <v>131220000</v>
      </c>
      <c r="AH1252">
        <v>95119000</v>
      </c>
      <c r="AI1252">
        <v>3</v>
      </c>
      <c r="AJ1252">
        <v>4</v>
      </c>
      <c r="AK1252">
        <v>3</v>
      </c>
      <c r="AL1252" s="3">
        <v>10</v>
      </c>
      <c r="AN1252" t="s">
        <v>3597</v>
      </c>
    </row>
    <row r="1253" spans="1:40">
      <c r="A1253">
        <v>2990</v>
      </c>
      <c r="B1253" t="s">
        <v>10906</v>
      </c>
      <c r="C1253" t="s">
        <v>2471</v>
      </c>
      <c r="D1253" t="s">
        <v>2471</v>
      </c>
      <c r="E1253" t="s">
        <v>2471</v>
      </c>
      <c r="F1253" t="s">
        <v>10907</v>
      </c>
      <c r="G1253" t="s">
        <v>10908</v>
      </c>
      <c r="H1253" s="3" t="s">
        <v>10909</v>
      </c>
      <c r="I1253">
        <v>3</v>
      </c>
      <c r="J1253">
        <v>2</v>
      </c>
      <c r="K1253">
        <v>1</v>
      </c>
      <c r="L1253" s="5">
        <v>3</v>
      </c>
      <c r="M1253" s="5">
        <v>2</v>
      </c>
      <c r="N1253" s="5">
        <v>1</v>
      </c>
      <c r="O1253">
        <v>3</v>
      </c>
      <c r="P1253">
        <v>2</v>
      </c>
      <c r="Q1253">
        <v>1</v>
      </c>
      <c r="R1253">
        <v>24.57</v>
      </c>
      <c r="S1253">
        <v>0</v>
      </c>
      <c r="T1253">
        <v>27.989000000000001</v>
      </c>
      <c r="U1253">
        <v>27.9</v>
      </c>
      <c r="V1253">
        <v>16.899999999999999</v>
      </c>
      <c r="W1253">
        <v>7.3</v>
      </c>
      <c r="X1253">
        <v>69596000</v>
      </c>
      <c r="Y1253" s="5">
        <v>21538000</v>
      </c>
      <c r="Z1253" s="5">
        <v>24792000</v>
      </c>
      <c r="AA1253" s="5">
        <v>23266000</v>
      </c>
      <c r="AB1253">
        <v>11599000</v>
      </c>
      <c r="AC1253" s="6">
        <v>3589700</v>
      </c>
      <c r="AD1253" s="6">
        <v>4132000</v>
      </c>
      <c r="AE1253" s="6">
        <v>3877700</v>
      </c>
      <c r="AF1253">
        <v>11313000</v>
      </c>
      <c r="AG1253">
        <v>26896000</v>
      </c>
      <c r="AH1253">
        <v>34218000</v>
      </c>
      <c r="AI1253">
        <v>3</v>
      </c>
      <c r="AJ1253">
        <v>4</v>
      </c>
      <c r="AK1253">
        <v>2</v>
      </c>
      <c r="AL1253" s="3">
        <v>9</v>
      </c>
      <c r="AN1253" t="s">
        <v>10910</v>
      </c>
    </row>
    <row r="1254" spans="1:40">
      <c r="A1254">
        <v>1507</v>
      </c>
      <c r="B1254" t="s">
        <v>5137</v>
      </c>
      <c r="C1254" t="s">
        <v>5091</v>
      </c>
      <c r="D1254" t="s">
        <v>5091</v>
      </c>
      <c r="E1254" t="s">
        <v>5091</v>
      </c>
      <c r="F1254" t="s">
        <v>5138</v>
      </c>
      <c r="G1254" t="s">
        <v>5139</v>
      </c>
      <c r="H1254" s="3" t="s">
        <v>5140</v>
      </c>
      <c r="I1254">
        <v>2</v>
      </c>
      <c r="J1254">
        <v>4</v>
      </c>
      <c r="K1254">
        <v>2</v>
      </c>
      <c r="L1254" s="5">
        <v>2</v>
      </c>
      <c r="M1254" s="5">
        <v>4</v>
      </c>
      <c r="N1254" s="5">
        <v>2</v>
      </c>
      <c r="O1254">
        <v>2</v>
      </c>
      <c r="P1254">
        <v>4</v>
      </c>
      <c r="Q1254">
        <v>2</v>
      </c>
      <c r="R1254">
        <v>18.117999999999999</v>
      </c>
      <c r="S1254">
        <v>0</v>
      </c>
      <c r="T1254">
        <v>7.968</v>
      </c>
      <c r="U1254">
        <v>19.600000000000001</v>
      </c>
      <c r="V1254">
        <v>38.6</v>
      </c>
      <c r="W1254">
        <v>27.2</v>
      </c>
      <c r="X1254">
        <v>174280000</v>
      </c>
      <c r="Y1254" s="5">
        <v>36024000</v>
      </c>
      <c r="Z1254" s="5">
        <v>126480000</v>
      </c>
      <c r="AA1254" s="5">
        <v>11772000</v>
      </c>
      <c r="AB1254">
        <v>17428000</v>
      </c>
      <c r="AC1254" s="6">
        <v>3602400</v>
      </c>
      <c r="AD1254" s="6">
        <v>12648000</v>
      </c>
      <c r="AE1254" s="6">
        <v>1177200</v>
      </c>
      <c r="AF1254">
        <v>49811000</v>
      </c>
      <c r="AG1254">
        <v>73967000</v>
      </c>
      <c r="AH1254">
        <v>51564000</v>
      </c>
      <c r="AI1254">
        <v>2</v>
      </c>
      <c r="AJ1254">
        <v>4</v>
      </c>
      <c r="AK1254">
        <v>2</v>
      </c>
      <c r="AL1254" s="3">
        <v>8</v>
      </c>
      <c r="AN1254" t="s">
        <v>5141</v>
      </c>
    </row>
    <row r="1255" spans="1:40">
      <c r="A1255">
        <v>2833</v>
      </c>
      <c r="B1255" t="s">
        <v>10291</v>
      </c>
      <c r="C1255" t="s">
        <v>10292</v>
      </c>
      <c r="D1255" t="s">
        <v>10292</v>
      </c>
      <c r="E1255" t="s">
        <v>10292</v>
      </c>
      <c r="F1255" t="s">
        <v>10293</v>
      </c>
      <c r="G1255" t="s">
        <v>10294</v>
      </c>
      <c r="H1255" s="3" t="s">
        <v>10295</v>
      </c>
      <c r="I1255">
        <v>5</v>
      </c>
      <c r="J1255">
        <v>7</v>
      </c>
      <c r="K1255">
        <v>7</v>
      </c>
      <c r="L1255" s="5">
        <v>5</v>
      </c>
      <c r="M1255" s="5">
        <v>7</v>
      </c>
      <c r="N1255" s="5">
        <v>7</v>
      </c>
      <c r="O1255">
        <v>5</v>
      </c>
      <c r="P1255">
        <v>7</v>
      </c>
      <c r="Q1255">
        <v>7</v>
      </c>
      <c r="R1255">
        <v>52.622999999999998</v>
      </c>
      <c r="S1255">
        <v>0</v>
      </c>
      <c r="T1255">
        <v>21.849</v>
      </c>
      <c r="U1255">
        <v>20.7</v>
      </c>
      <c r="V1255">
        <v>23.6</v>
      </c>
      <c r="W1255">
        <v>24.9</v>
      </c>
      <c r="X1255">
        <v>348010000</v>
      </c>
      <c r="Y1255" s="5">
        <v>83132000</v>
      </c>
      <c r="Z1255" s="5">
        <v>149430000</v>
      </c>
      <c r="AA1255" s="5">
        <v>115450000</v>
      </c>
      <c r="AB1255">
        <v>15131000</v>
      </c>
      <c r="AC1255" s="6">
        <v>3614400</v>
      </c>
      <c r="AD1255" s="6">
        <v>6496800</v>
      </c>
      <c r="AE1255" s="6">
        <v>5019600</v>
      </c>
      <c r="AF1255">
        <v>89773000</v>
      </c>
      <c r="AG1255">
        <v>137140000</v>
      </c>
      <c r="AH1255">
        <v>135060000</v>
      </c>
      <c r="AI1255">
        <v>6</v>
      </c>
      <c r="AJ1255">
        <v>7</v>
      </c>
      <c r="AK1255">
        <v>8</v>
      </c>
      <c r="AL1255" s="3">
        <v>21</v>
      </c>
      <c r="AN1255" t="s">
        <v>10296</v>
      </c>
    </row>
    <row r="1256" spans="1:40">
      <c r="A1256">
        <v>2413</v>
      </c>
      <c r="B1256" t="s">
        <v>8605</v>
      </c>
      <c r="C1256" t="s">
        <v>8606</v>
      </c>
      <c r="D1256" t="s">
        <v>8606</v>
      </c>
      <c r="E1256" t="s">
        <v>8606</v>
      </c>
      <c r="F1256" t="s">
        <v>8607</v>
      </c>
      <c r="G1256" t="s">
        <v>8608</v>
      </c>
      <c r="H1256" s="3" t="s">
        <v>8609</v>
      </c>
      <c r="I1256">
        <v>4</v>
      </c>
      <c r="J1256">
        <v>0</v>
      </c>
      <c r="K1256">
        <v>0</v>
      </c>
      <c r="L1256" s="5">
        <v>4</v>
      </c>
      <c r="M1256" s="5">
        <v>0</v>
      </c>
      <c r="N1256" s="5">
        <v>0</v>
      </c>
      <c r="O1256">
        <v>4</v>
      </c>
      <c r="P1256">
        <v>0</v>
      </c>
      <c r="Q1256">
        <v>0</v>
      </c>
      <c r="R1256">
        <v>53.061999999999998</v>
      </c>
      <c r="S1256">
        <v>0</v>
      </c>
      <c r="T1256">
        <v>12.542</v>
      </c>
      <c r="U1256">
        <v>17.5</v>
      </c>
      <c r="V1256">
        <v>0</v>
      </c>
      <c r="W1256">
        <v>0</v>
      </c>
      <c r="X1256">
        <v>50833000</v>
      </c>
      <c r="Y1256" s="5">
        <v>50833000</v>
      </c>
      <c r="Z1256" s="5">
        <v>0</v>
      </c>
      <c r="AA1256" s="5">
        <v>0</v>
      </c>
      <c r="AB1256">
        <v>3630900</v>
      </c>
      <c r="AC1256" s="6">
        <v>3630900</v>
      </c>
      <c r="AD1256" s="6">
        <v>0</v>
      </c>
      <c r="AE1256" s="6">
        <v>0</v>
      </c>
      <c r="AF1256">
        <v>50833000</v>
      </c>
      <c r="AG1256">
        <v>0</v>
      </c>
      <c r="AH1256">
        <v>0</v>
      </c>
      <c r="AI1256">
        <v>5</v>
      </c>
      <c r="AJ1256">
        <v>0</v>
      </c>
      <c r="AK1256">
        <v>0</v>
      </c>
      <c r="AL1256" s="3">
        <v>5</v>
      </c>
      <c r="AN1256" t="s">
        <v>8610</v>
      </c>
    </row>
    <row r="1257" spans="1:40">
      <c r="A1257">
        <v>1584</v>
      </c>
      <c r="B1257" t="s">
        <v>5357</v>
      </c>
      <c r="C1257" t="s">
        <v>5358</v>
      </c>
      <c r="D1257" t="s">
        <v>5358</v>
      </c>
      <c r="E1257" t="s">
        <v>5358</v>
      </c>
      <c r="F1257" t="s">
        <v>5359</v>
      </c>
      <c r="G1257" t="s">
        <v>5360</v>
      </c>
      <c r="H1257" s="3" t="s">
        <v>5361</v>
      </c>
      <c r="I1257">
        <v>8</v>
      </c>
      <c r="J1257">
        <v>7</v>
      </c>
      <c r="K1257">
        <v>5</v>
      </c>
      <c r="L1257" s="5">
        <v>8</v>
      </c>
      <c r="M1257" s="5">
        <v>7</v>
      </c>
      <c r="N1257" s="5">
        <v>5</v>
      </c>
      <c r="O1257">
        <v>8</v>
      </c>
      <c r="P1257">
        <v>7</v>
      </c>
      <c r="Q1257">
        <v>5</v>
      </c>
      <c r="R1257">
        <v>50.215000000000003</v>
      </c>
      <c r="S1257">
        <v>0</v>
      </c>
      <c r="T1257">
        <v>29.808</v>
      </c>
      <c r="U1257">
        <v>25.2</v>
      </c>
      <c r="V1257">
        <v>21.5</v>
      </c>
      <c r="W1257">
        <v>16.2</v>
      </c>
      <c r="X1257">
        <v>198960000</v>
      </c>
      <c r="Y1257" s="5">
        <v>80791000</v>
      </c>
      <c r="Z1257" s="5">
        <v>76058000</v>
      </c>
      <c r="AA1257" s="5">
        <v>42107000</v>
      </c>
      <c r="AB1257">
        <v>9043500</v>
      </c>
      <c r="AC1257" s="6">
        <v>3672300</v>
      </c>
      <c r="AD1257" s="6">
        <v>3457200</v>
      </c>
      <c r="AE1257" s="6">
        <v>1914000</v>
      </c>
      <c r="AF1257">
        <v>77093000</v>
      </c>
      <c r="AG1257">
        <v>75134000</v>
      </c>
      <c r="AH1257">
        <v>51751000</v>
      </c>
      <c r="AI1257">
        <v>9</v>
      </c>
      <c r="AJ1257">
        <v>8</v>
      </c>
      <c r="AK1257">
        <v>6</v>
      </c>
      <c r="AL1257" s="3">
        <v>23</v>
      </c>
      <c r="AN1257" t="s">
        <v>5362</v>
      </c>
    </row>
    <row r="1258" spans="1:40">
      <c r="A1258">
        <v>1048</v>
      </c>
      <c r="B1258" t="s">
        <v>3654</v>
      </c>
      <c r="C1258" t="s">
        <v>3655</v>
      </c>
      <c r="D1258" t="s">
        <v>3655</v>
      </c>
      <c r="E1258" t="s">
        <v>3655</v>
      </c>
      <c r="F1258" t="s">
        <v>3656</v>
      </c>
      <c r="G1258" t="s">
        <v>3657</v>
      </c>
      <c r="H1258" s="3" t="s">
        <v>3658</v>
      </c>
      <c r="I1258">
        <v>3</v>
      </c>
      <c r="J1258">
        <v>4</v>
      </c>
      <c r="K1258">
        <v>3</v>
      </c>
      <c r="L1258" s="5">
        <v>3</v>
      </c>
      <c r="M1258" s="5">
        <v>4</v>
      </c>
      <c r="N1258" s="5">
        <v>3</v>
      </c>
      <c r="O1258">
        <v>3</v>
      </c>
      <c r="P1258">
        <v>4</v>
      </c>
      <c r="Q1258">
        <v>3</v>
      </c>
      <c r="R1258">
        <v>27.295000000000002</v>
      </c>
      <c r="S1258">
        <v>0</v>
      </c>
      <c r="T1258">
        <v>9.6293000000000006</v>
      </c>
      <c r="U1258">
        <v>19.100000000000001</v>
      </c>
      <c r="V1258">
        <v>21.5</v>
      </c>
      <c r="W1258">
        <v>19.100000000000001</v>
      </c>
      <c r="X1258">
        <v>138070000</v>
      </c>
      <c r="Y1258" s="5">
        <v>47956000</v>
      </c>
      <c r="Z1258" s="5">
        <v>53612000</v>
      </c>
      <c r="AA1258" s="5">
        <v>36497000</v>
      </c>
      <c r="AB1258">
        <v>10620000</v>
      </c>
      <c r="AC1258" s="6">
        <v>3688900</v>
      </c>
      <c r="AD1258" s="6">
        <v>4124000</v>
      </c>
      <c r="AE1258" s="6">
        <v>2807500</v>
      </c>
      <c r="AF1258">
        <v>48110000</v>
      </c>
      <c r="AG1258">
        <v>58484000</v>
      </c>
      <c r="AH1258">
        <v>35864000</v>
      </c>
      <c r="AI1258">
        <v>3</v>
      </c>
      <c r="AJ1258">
        <v>4</v>
      </c>
      <c r="AK1258">
        <v>3</v>
      </c>
      <c r="AL1258" s="3">
        <v>10</v>
      </c>
      <c r="AN1258" t="s">
        <v>3659</v>
      </c>
    </row>
    <row r="1259" spans="1:40">
      <c r="A1259">
        <v>702</v>
      </c>
      <c r="B1259" t="s">
        <v>2561</v>
      </c>
      <c r="C1259" t="s">
        <v>2562</v>
      </c>
      <c r="D1259" t="s">
        <v>2562</v>
      </c>
      <c r="E1259" t="s">
        <v>2562</v>
      </c>
      <c r="F1259" t="s">
        <v>2563</v>
      </c>
      <c r="G1259" t="s">
        <v>2564</v>
      </c>
      <c r="H1259" s="3" t="s">
        <v>2565</v>
      </c>
      <c r="I1259">
        <v>7</v>
      </c>
      <c r="J1259">
        <v>1</v>
      </c>
      <c r="K1259">
        <v>0</v>
      </c>
      <c r="L1259" s="5">
        <v>7</v>
      </c>
      <c r="M1259" s="5">
        <v>1</v>
      </c>
      <c r="N1259" s="5">
        <v>0</v>
      </c>
      <c r="O1259">
        <v>7</v>
      </c>
      <c r="P1259">
        <v>1</v>
      </c>
      <c r="Q1259">
        <v>0</v>
      </c>
      <c r="R1259">
        <v>52.405999999999999</v>
      </c>
      <c r="S1259">
        <v>0</v>
      </c>
      <c r="T1259">
        <v>13.478999999999999</v>
      </c>
      <c r="U1259">
        <v>21.2</v>
      </c>
      <c r="V1259">
        <v>3</v>
      </c>
      <c r="W1259">
        <v>0</v>
      </c>
      <c r="X1259">
        <v>105330000</v>
      </c>
      <c r="Y1259" s="5">
        <v>99952000</v>
      </c>
      <c r="Z1259" s="5">
        <v>5376500</v>
      </c>
      <c r="AA1259" s="5">
        <v>0</v>
      </c>
      <c r="AB1259">
        <v>3901000</v>
      </c>
      <c r="AC1259" s="6">
        <v>3701900</v>
      </c>
      <c r="AD1259" s="6">
        <v>199130</v>
      </c>
      <c r="AE1259" s="6">
        <v>0</v>
      </c>
      <c r="AF1259">
        <v>99952000</v>
      </c>
      <c r="AG1259">
        <v>5359200</v>
      </c>
      <c r="AH1259">
        <v>0</v>
      </c>
      <c r="AI1259">
        <v>7</v>
      </c>
      <c r="AJ1259">
        <v>1</v>
      </c>
      <c r="AK1259">
        <v>0</v>
      </c>
      <c r="AL1259" s="3">
        <v>8</v>
      </c>
      <c r="AN1259" t="s">
        <v>2566</v>
      </c>
    </row>
    <row r="1260" spans="1:40">
      <c r="A1260">
        <v>1704</v>
      </c>
      <c r="B1260" t="s">
        <v>5656</v>
      </c>
      <c r="C1260" t="s">
        <v>4507</v>
      </c>
      <c r="D1260" t="s">
        <v>4507</v>
      </c>
      <c r="E1260" t="s">
        <v>4507</v>
      </c>
      <c r="F1260" t="s">
        <v>5657</v>
      </c>
      <c r="G1260" t="s">
        <v>5658</v>
      </c>
      <c r="H1260" s="3" t="s">
        <v>5659</v>
      </c>
      <c r="I1260">
        <v>3</v>
      </c>
      <c r="J1260">
        <v>3</v>
      </c>
      <c r="K1260">
        <v>2</v>
      </c>
      <c r="L1260" s="5">
        <v>3</v>
      </c>
      <c r="M1260" s="5">
        <v>3</v>
      </c>
      <c r="N1260" s="5">
        <v>2</v>
      </c>
      <c r="O1260">
        <v>3</v>
      </c>
      <c r="P1260">
        <v>3</v>
      </c>
      <c r="Q1260">
        <v>2</v>
      </c>
      <c r="R1260">
        <v>28.614999999999998</v>
      </c>
      <c r="S1260">
        <v>0</v>
      </c>
      <c r="T1260">
        <v>9.9266000000000005</v>
      </c>
      <c r="U1260">
        <v>16.899999999999999</v>
      </c>
      <c r="V1260">
        <v>16.5</v>
      </c>
      <c r="W1260">
        <v>11.8</v>
      </c>
      <c r="X1260">
        <v>51212000</v>
      </c>
      <c r="Y1260" s="5">
        <v>33409000</v>
      </c>
      <c r="Z1260" s="5">
        <v>9856800</v>
      </c>
      <c r="AA1260" s="5">
        <v>7946100</v>
      </c>
      <c r="AB1260">
        <v>5690300</v>
      </c>
      <c r="AC1260" s="6">
        <v>3712200</v>
      </c>
      <c r="AD1260" s="6">
        <v>1095200</v>
      </c>
      <c r="AE1260" s="6">
        <v>882910</v>
      </c>
      <c r="AF1260">
        <v>26150000</v>
      </c>
      <c r="AG1260">
        <v>17725000</v>
      </c>
      <c r="AH1260">
        <v>8299500</v>
      </c>
      <c r="AI1260">
        <v>3</v>
      </c>
      <c r="AJ1260">
        <v>3</v>
      </c>
      <c r="AK1260">
        <v>2</v>
      </c>
      <c r="AL1260" s="3">
        <v>8</v>
      </c>
      <c r="AN1260" t="s">
        <v>5660</v>
      </c>
    </row>
    <row r="1261" spans="1:40">
      <c r="A1261">
        <v>1967</v>
      </c>
      <c r="B1261" t="s">
        <v>6450</v>
      </c>
      <c r="C1261" t="s">
        <v>6451</v>
      </c>
      <c r="D1261" t="s">
        <v>6451</v>
      </c>
      <c r="E1261" t="s">
        <v>6452</v>
      </c>
      <c r="F1261" t="s">
        <v>6453</v>
      </c>
      <c r="G1261" t="s">
        <v>5663</v>
      </c>
      <c r="H1261" s="3" t="s">
        <v>6454</v>
      </c>
      <c r="I1261">
        <v>17</v>
      </c>
      <c r="J1261">
        <v>49</v>
      </c>
      <c r="K1261">
        <v>30</v>
      </c>
      <c r="L1261" s="5">
        <v>17</v>
      </c>
      <c r="M1261" s="5">
        <v>49</v>
      </c>
      <c r="N1261" s="5">
        <v>30</v>
      </c>
      <c r="O1261">
        <v>2</v>
      </c>
      <c r="P1261">
        <v>9</v>
      </c>
      <c r="Q1261">
        <v>4</v>
      </c>
      <c r="R1261">
        <v>119.63</v>
      </c>
      <c r="S1261">
        <v>0</v>
      </c>
      <c r="T1261">
        <v>252.32</v>
      </c>
      <c r="U1261">
        <v>24.8</v>
      </c>
      <c r="V1261">
        <v>53.6</v>
      </c>
      <c r="W1261">
        <v>36.4</v>
      </c>
      <c r="X1261">
        <v>9934600000</v>
      </c>
      <c r="Y1261" s="5">
        <v>206040000</v>
      </c>
      <c r="Z1261" s="5">
        <v>7846900000</v>
      </c>
      <c r="AA1261" s="5">
        <v>1881700000</v>
      </c>
      <c r="AB1261">
        <v>180630000</v>
      </c>
      <c r="AC1261" s="6">
        <v>3746200</v>
      </c>
      <c r="AD1261" s="6">
        <v>142670000</v>
      </c>
      <c r="AE1261" s="6">
        <v>34212000</v>
      </c>
      <c r="AF1261">
        <v>588650000</v>
      </c>
      <c r="AG1261">
        <v>7151300000</v>
      </c>
      <c r="AH1261">
        <v>2358800000</v>
      </c>
      <c r="AI1261">
        <v>20</v>
      </c>
      <c r="AJ1261">
        <v>104</v>
      </c>
      <c r="AK1261">
        <v>47</v>
      </c>
      <c r="AL1261" s="3">
        <v>171</v>
      </c>
      <c r="AN1261" t="s">
        <v>6455</v>
      </c>
    </row>
    <row r="1262" spans="1:40">
      <c r="A1262">
        <v>338</v>
      </c>
      <c r="B1262" t="s">
        <v>1374</v>
      </c>
      <c r="C1262" t="s">
        <v>1375</v>
      </c>
      <c r="D1262" t="s">
        <v>1376</v>
      </c>
      <c r="E1262" t="s">
        <v>1376</v>
      </c>
      <c r="F1262" t="s">
        <v>1377</v>
      </c>
      <c r="G1262" t="s">
        <v>1378</v>
      </c>
      <c r="H1262" s="3" t="s">
        <v>1379</v>
      </c>
      <c r="I1262">
        <v>5</v>
      </c>
      <c r="J1262">
        <v>3</v>
      </c>
      <c r="K1262">
        <v>2</v>
      </c>
      <c r="L1262" s="5">
        <v>3</v>
      </c>
      <c r="M1262" s="5">
        <v>1</v>
      </c>
      <c r="N1262" s="5">
        <v>0</v>
      </c>
      <c r="O1262">
        <v>3</v>
      </c>
      <c r="P1262">
        <v>1</v>
      </c>
      <c r="Q1262">
        <v>0</v>
      </c>
      <c r="R1262">
        <v>45.670999999999999</v>
      </c>
      <c r="S1262">
        <v>0</v>
      </c>
      <c r="T1262">
        <v>15.51</v>
      </c>
      <c r="U1262">
        <v>17.600000000000001</v>
      </c>
      <c r="V1262">
        <v>10.4</v>
      </c>
      <c r="W1262">
        <v>6.5</v>
      </c>
      <c r="X1262">
        <v>98566000</v>
      </c>
      <c r="Y1262" s="5">
        <v>56516000</v>
      </c>
      <c r="Z1262" s="5">
        <v>42050000</v>
      </c>
      <c r="AA1262" s="5">
        <v>0</v>
      </c>
      <c r="AB1262">
        <v>6571100</v>
      </c>
      <c r="AC1262" s="6">
        <v>3767800</v>
      </c>
      <c r="AD1262" s="6">
        <v>2803300</v>
      </c>
      <c r="AE1262" s="6">
        <v>0</v>
      </c>
      <c r="AF1262">
        <v>56516000</v>
      </c>
      <c r="AG1262">
        <v>0</v>
      </c>
      <c r="AH1262">
        <v>0</v>
      </c>
      <c r="AI1262">
        <v>5</v>
      </c>
      <c r="AJ1262">
        <v>1</v>
      </c>
      <c r="AK1262">
        <v>0</v>
      </c>
      <c r="AL1262" s="3">
        <v>6</v>
      </c>
      <c r="AN1262" t="s">
        <v>1380</v>
      </c>
    </row>
    <row r="1263" spans="1:40">
      <c r="A1263">
        <v>2713</v>
      </c>
      <c r="B1263" t="s">
        <v>9873</v>
      </c>
      <c r="C1263" t="s">
        <v>9874</v>
      </c>
      <c r="D1263" t="s">
        <v>9874</v>
      </c>
      <c r="E1263" t="s">
        <v>9874</v>
      </c>
      <c r="F1263" t="s">
        <v>9875</v>
      </c>
      <c r="G1263" t="s">
        <v>9876</v>
      </c>
      <c r="H1263" s="3" t="s">
        <v>9877</v>
      </c>
      <c r="I1263">
        <v>12</v>
      </c>
      <c r="J1263">
        <v>10</v>
      </c>
      <c r="K1263">
        <v>4</v>
      </c>
      <c r="L1263" s="5">
        <v>12</v>
      </c>
      <c r="M1263" s="5">
        <v>10</v>
      </c>
      <c r="N1263" s="5">
        <v>4</v>
      </c>
      <c r="O1263">
        <v>12</v>
      </c>
      <c r="P1263">
        <v>10</v>
      </c>
      <c r="Q1263">
        <v>4</v>
      </c>
      <c r="R1263">
        <v>201.56</v>
      </c>
      <c r="S1263">
        <v>0</v>
      </c>
      <c r="T1263">
        <v>41.829000000000001</v>
      </c>
      <c r="U1263">
        <v>10.1</v>
      </c>
      <c r="V1263">
        <v>5.7</v>
      </c>
      <c r="W1263">
        <v>2.5</v>
      </c>
      <c r="X1263">
        <v>1062300000</v>
      </c>
      <c r="Y1263" s="5">
        <v>288030000</v>
      </c>
      <c r="Z1263" s="5">
        <v>493370000</v>
      </c>
      <c r="AA1263" s="5">
        <v>280900000</v>
      </c>
      <c r="AB1263">
        <v>13978000</v>
      </c>
      <c r="AC1263" s="6">
        <v>3789900</v>
      </c>
      <c r="AD1263" s="6">
        <v>6491700</v>
      </c>
      <c r="AE1263" s="6">
        <v>3696100</v>
      </c>
      <c r="AF1263">
        <v>286900000</v>
      </c>
      <c r="AG1263">
        <v>418000000</v>
      </c>
      <c r="AH1263">
        <v>390940000</v>
      </c>
      <c r="AI1263">
        <v>13</v>
      </c>
      <c r="AJ1263">
        <v>12</v>
      </c>
      <c r="AK1263">
        <v>5</v>
      </c>
      <c r="AL1263" s="3">
        <v>30</v>
      </c>
      <c r="AN1263" t="s">
        <v>9878</v>
      </c>
    </row>
    <row r="1264" spans="1:40">
      <c r="A1264">
        <v>2</v>
      </c>
      <c r="B1264" t="s">
        <v>43</v>
      </c>
      <c r="C1264" t="s">
        <v>44</v>
      </c>
      <c r="D1264" t="s">
        <v>44</v>
      </c>
      <c r="E1264" t="s">
        <v>44</v>
      </c>
      <c r="F1264" t="s">
        <v>45</v>
      </c>
      <c r="G1264" t="s">
        <v>46</v>
      </c>
      <c r="H1264" s="3" t="s">
        <v>47</v>
      </c>
      <c r="I1264">
        <v>3</v>
      </c>
      <c r="J1264">
        <v>1</v>
      </c>
      <c r="K1264">
        <v>1</v>
      </c>
      <c r="L1264" s="5">
        <v>3</v>
      </c>
      <c r="M1264" s="5">
        <v>1</v>
      </c>
      <c r="N1264" s="5">
        <v>1</v>
      </c>
      <c r="O1264">
        <v>3</v>
      </c>
      <c r="P1264">
        <v>1</v>
      </c>
      <c r="Q1264">
        <v>1</v>
      </c>
      <c r="R1264">
        <v>11.798999999999999</v>
      </c>
      <c r="S1264">
        <v>0</v>
      </c>
      <c r="T1264">
        <v>5.7788000000000004</v>
      </c>
      <c r="U1264">
        <v>37.299999999999997</v>
      </c>
      <c r="V1264">
        <v>19.600000000000001</v>
      </c>
      <c r="W1264">
        <v>19.600000000000001</v>
      </c>
      <c r="X1264">
        <v>50674000</v>
      </c>
      <c r="Y1264" s="5">
        <v>26551000</v>
      </c>
      <c r="Z1264" s="5">
        <v>13742000</v>
      </c>
      <c r="AA1264" s="5">
        <v>10381000</v>
      </c>
      <c r="AB1264">
        <v>7239100</v>
      </c>
      <c r="AC1264" s="6">
        <v>3793000</v>
      </c>
      <c r="AD1264" s="6">
        <v>1963100</v>
      </c>
      <c r="AE1264" s="6">
        <v>1483000</v>
      </c>
      <c r="AF1264">
        <v>17524000</v>
      </c>
      <c r="AG1264">
        <v>18570000</v>
      </c>
      <c r="AH1264">
        <v>15834000</v>
      </c>
      <c r="AI1264">
        <v>3</v>
      </c>
      <c r="AJ1264">
        <v>1</v>
      </c>
      <c r="AK1264">
        <v>1</v>
      </c>
      <c r="AL1264" s="3">
        <v>5</v>
      </c>
      <c r="AN1264" t="s">
        <v>48</v>
      </c>
    </row>
    <row r="1265" spans="1:40">
      <c r="A1265">
        <v>428</v>
      </c>
      <c r="B1265" t="s">
        <v>1711</v>
      </c>
      <c r="C1265" t="s">
        <v>1712</v>
      </c>
      <c r="D1265" t="s">
        <v>1712</v>
      </c>
      <c r="E1265" t="s">
        <v>1713</v>
      </c>
      <c r="F1265" t="s">
        <v>1714</v>
      </c>
      <c r="G1265" t="s">
        <v>1715</v>
      </c>
      <c r="H1265" s="3" t="s">
        <v>1716</v>
      </c>
      <c r="I1265">
        <v>9</v>
      </c>
      <c r="J1265">
        <v>14</v>
      </c>
      <c r="K1265">
        <v>2</v>
      </c>
      <c r="L1265" s="5">
        <v>9</v>
      </c>
      <c r="M1265" s="5">
        <v>14</v>
      </c>
      <c r="N1265" s="5">
        <v>2</v>
      </c>
      <c r="O1265">
        <v>7</v>
      </c>
      <c r="P1265">
        <v>11</v>
      </c>
      <c r="Q1265">
        <v>1</v>
      </c>
      <c r="R1265">
        <v>121.14</v>
      </c>
      <c r="S1265">
        <v>0</v>
      </c>
      <c r="T1265">
        <v>45.576999999999998</v>
      </c>
      <c r="U1265">
        <v>16.899999999999999</v>
      </c>
      <c r="V1265">
        <v>19.600000000000001</v>
      </c>
      <c r="W1265">
        <v>2.1</v>
      </c>
      <c r="X1265">
        <v>696010000</v>
      </c>
      <c r="Y1265" s="5">
        <v>201280000</v>
      </c>
      <c r="Z1265" s="5">
        <v>373220000</v>
      </c>
      <c r="AA1265" s="5">
        <v>121510000</v>
      </c>
      <c r="AB1265">
        <v>13132000</v>
      </c>
      <c r="AC1265" s="6">
        <v>3797800</v>
      </c>
      <c r="AD1265" s="6">
        <v>7041800</v>
      </c>
      <c r="AE1265" s="6">
        <v>2292700</v>
      </c>
      <c r="AF1265">
        <v>241130000</v>
      </c>
      <c r="AG1265">
        <v>328310000</v>
      </c>
      <c r="AH1265">
        <v>140570000</v>
      </c>
      <c r="AI1265">
        <v>9</v>
      </c>
      <c r="AJ1265">
        <v>14</v>
      </c>
      <c r="AK1265">
        <v>2</v>
      </c>
      <c r="AL1265" s="3">
        <v>25</v>
      </c>
      <c r="AN1265" t="s">
        <v>1717</v>
      </c>
    </row>
    <row r="1266" spans="1:40">
      <c r="A1266">
        <v>1877</v>
      </c>
      <c r="B1266" t="s">
        <v>6182</v>
      </c>
      <c r="C1266">
        <v>12</v>
      </c>
      <c r="D1266">
        <v>2</v>
      </c>
      <c r="E1266">
        <v>2</v>
      </c>
      <c r="G1266" t="s">
        <v>6183</v>
      </c>
      <c r="H1266" s="3" t="s">
        <v>6184</v>
      </c>
      <c r="I1266">
        <v>12</v>
      </c>
      <c r="J1266">
        <v>11</v>
      </c>
      <c r="K1266">
        <v>9</v>
      </c>
      <c r="L1266" s="5">
        <v>2</v>
      </c>
      <c r="M1266" s="5">
        <v>2</v>
      </c>
      <c r="N1266" s="5">
        <v>1</v>
      </c>
      <c r="O1266">
        <v>2</v>
      </c>
      <c r="P1266">
        <v>2</v>
      </c>
      <c r="Q1266">
        <v>1</v>
      </c>
      <c r="R1266">
        <v>32.070999999999998</v>
      </c>
      <c r="S1266">
        <v>0</v>
      </c>
      <c r="T1266">
        <v>12.685</v>
      </c>
      <c r="U1266">
        <v>39.299999999999997</v>
      </c>
      <c r="V1266">
        <v>33.799999999999997</v>
      </c>
      <c r="W1266">
        <v>29.9</v>
      </c>
      <c r="X1266">
        <v>69938000</v>
      </c>
      <c r="Y1266" s="5">
        <v>53218000</v>
      </c>
      <c r="Z1266" s="5">
        <v>16721000</v>
      </c>
      <c r="AA1266" s="5">
        <v>0</v>
      </c>
      <c r="AB1266">
        <v>4995600</v>
      </c>
      <c r="AC1266" s="6">
        <v>3801300</v>
      </c>
      <c r="AD1266" s="6">
        <v>1194300</v>
      </c>
      <c r="AE1266" s="6">
        <v>0</v>
      </c>
      <c r="AF1266">
        <v>50863000</v>
      </c>
      <c r="AG1266">
        <v>19022000</v>
      </c>
      <c r="AH1266">
        <v>0</v>
      </c>
      <c r="AI1266">
        <v>3</v>
      </c>
      <c r="AJ1266">
        <v>2</v>
      </c>
      <c r="AK1266">
        <v>1</v>
      </c>
      <c r="AL1266" s="3">
        <v>6</v>
      </c>
      <c r="AN1266" t="s">
        <v>6185</v>
      </c>
    </row>
    <row r="1267" spans="1:40">
      <c r="A1267">
        <v>1078</v>
      </c>
      <c r="B1267" t="s">
        <v>3738</v>
      </c>
      <c r="C1267" t="s">
        <v>3739</v>
      </c>
      <c r="D1267" t="s">
        <v>3739</v>
      </c>
      <c r="E1267" t="s">
        <v>3740</v>
      </c>
      <c r="F1267" t="s">
        <v>3741</v>
      </c>
      <c r="G1267" t="s">
        <v>3742</v>
      </c>
      <c r="H1267" s="3" t="s">
        <v>3743</v>
      </c>
      <c r="I1267">
        <v>4</v>
      </c>
      <c r="J1267">
        <v>6</v>
      </c>
      <c r="K1267">
        <v>5</v>
      </c>
      <c r="L1267" s="5">
        <v>4</v>
      </c>
      <c r="M1267" s="5">
        <v>6</v>
      </c>
      <c r="N1267" s="5">
        <v>5</v>
      </c>
      <c r="O1267">
        <v>3</v>
      </c>
      <c r="P1267">
        <v>5</v>
      </c>
      <c r="Q1267">
        <v>4</v>
      </c>
      <c r="R1267">
        <v>37.26</v>
      </c>
      <c r="S1267">
        <v>0</v>
      </c>
      <c r="T1267">
        <v>20.704999999999998</v>
      </c>
      <c r="U1267">
        <v>18</v>
      </c>
      <c r="V1267">
        <v>22.3</v>
      </c>
      <c r="W1267">
        <v>24.1</v>
      </c>
      <c r="X1267">
        <v>219210000</v>
      </c>
      <c r="Y1267" s="5">
        <v>65358000</v>
      </c>
      <c r="Z1267" s="5">
        <v>74940000</v>
      </c>
      <c r="AA1267" s="5">
        <v>78910000</v>
      </c>
      <c r="AB1267">
        <v>12895000</v>
      </c>
      <c r="AC1267" s="6">
        <v>3844600</v>
      </c>
      <c r="AD1267" s="6">
        <v>4408300</v>
      </c>
      <c r="AE1267" s="6">
        <v>4641800</v>
      </c>
      <c r="AF1267">
        <v>81022000</v>
      </c>
      <c r="AG1267">
        <v>66292000</v>
      </c>
      <c r="AH1267">
        <v>81523000</v>
      </c>
      <c r="AI1267">
        <v>4</v>
      </c>
      <c r="AJ1267">
        <v>6</v>
      </c>
      <c r="AK1267">
        <v>5</v>
      </c>
      <c r="AL1267" s="3">
        <v>15</v>
      </c>
      <c r="AN1267" t="s">
        <v>3744</v>
      </c>
    </row>
    <row r="1268" spans="1:40">
      <c r="A1268">
        <v>1511</v>
      </c>
      <c r="B1268" t="s">
        <v>5151</v>
      </c>
      <c r="C1268" t="s">
        <v>831</v>
      </c>
      <c r="D1268" t="s">
        <v>831</v>
      </c>
      <c r="E1268" t="s">
        <v>831</v>
      </c>
      <c r="F1268" t="s">
        <v>5152</v>
      </c>
      <c r="G1268" t="s">
        <v>5153</v>
      </c>
      <c r="H1268" s="3" t="s">
        <v>5154</v>
      </c>
      <c r="I1268">
        <v>5</v>
      </c>
      <c r="J1268">
        <v>3</v>
      </c>
      <c r="K1268">
        <v>0</v>
      </c>
      <c r="L1268" s="5">
        <v>5</v>
      </c>
      <c r="M1268" s="5">
        <v>3</v>
      </c>
      <c r="N1268" s="5">
        <v>0</v>
      </c>
      <c r="O1268">
        <v>5</v>
      </c>
      <c r="P1268">
        <v>3</v>
      </c>
      <c r="Q1268">
        <v>0</v>
      </c>
      <c r="R1268">
        <v>25.364999999999998</v>
      </c>
      <c r="S1268">
        <v>0</v>
      </c>
      <c r="T1268">
        <v>9.6428999999999991</v>
      </c>
      <c r="U1268">
        <v>33</v>
      </c>
      <c r="V1268">
        <v>19.100000000000001</v>
      </c>
      <c r="W1268">
        <v>0</v>
      </c>
      <c r="X1268">
        <v>59590000</v>
      </c>
      <c r="Y1268" s="5">
        <v>34607000</v>
      </c>
      <c r="Z1268" s="5">
        <v>24983000</v>
      </c>
      <c r="AA1268" s="5">
        <v>0</v>
      </c>
      <c r="AB1268">
        <v>6621100</v>
      </c>
      <c r="AC1268" s="6">
        <v>3845200</v>
      </c>
      <c r="AD1268" s="6">
        <v>2775900</v>
      </c>
      <c r="AE1268" s="6">
        <v>0</v>
      </c>
      <c r="AF1268">
        <v>21176000</v>
      </c>
      <c r="AG1268">
        <v>38333000</v>
      </c>
      <c r="AH1268">
        <v>0</v>
      </c>
      <c r="AI1268">
        <v>6</v>
      </c>
      <c r="AJ1268">
        <v>4</v>
      </c>
      <c r="AK1268">
        <v>0</v>
      </c>
      <c r="AL1268" s="3">
        <v>10</v>
      </c>
      <c r="AN1268" t="s">
        <v>5155</v>
      </c>
    </row>
    <row r="1269" spans="1:40">
      <c r="A1269">
        <v>2754</v>
      </c>
      <c r="B1269" t="s">
        <v>9989</v>
      </c>
      <c r="C1269" t="s">
        <v>3418</v>
      </c>
      <c r="D1269" t="s">
        <v>3418</v>
      </c>
      <c r="E1269" t="s">
        <v>3418</v>
      </c>
      <c r="F1269" t="s">
        <v>9990</v>
      </c>
      <c r="G1269" t="s">
        <v>9991</v>
      </c>
      <c r="H1269" s="3" t="s">
        <v>9992</v>
      </c>
      <c r="I1269">
        <v>2</v>
      </c>
      <c r="J1269">
        <v>2</v>
      </c>
      <c r="K1269">
        <v>3</v>
      </c>
      <c r="L1269" s="5">
        <v>2</v>
      </c>
      <c r="M1269" s="5">
        <v>2</v>
      </c>
      <c r="N1269" s="5">
        <v>3</v>
      </c>
      <c r="O1269">
        <v>2</v>
      </c>
      <c r="P1269">
        <v>2</v>
      </c>
      <c r="Q1269">
        <v>3</v>
      </c>
      <c r="R1269">
        <v>20.012</v>
      </c>
      <c r="S1269">
        <v>0</v>
      </c>
      <c r="T1269">
        <v>9.1732999999999993</v>
      </c>
      <c r="U1269">
        <v>39.799999999999997</v>
      </c>
      <c r="V1269">
        <v>39.200000000000003</v>
      </c>
      <c r="W1269">
        <v>48</v>
      </c>
      <c r="X1269">
        <v>61556000</v>
      </c>
      <c r="Y1269" s="5">
        <v>19233000</v>
      </c>
      <c r="Z1269" s="5">
        <v>19975000</v>
      </c>
      <c r="AA1269" s="5">
        <v>22348000</v>
      </c>
      <c r="AB1269">
        <v>12311000</v>
      </c>
      <c r="AC1269" s="6">
        <v>3846700</v>
      </c>
      <c r="AD1269" s="6">
        <v>3994900</v>
      </c>
      <c r="AE1269" s="6">
        <v>4469600</v>
      </c>
      <c r="AF1269">
        <v>27129000</v>
      </c>
      <c r="AG1269">
        <v>18786000</v>
      </c>
      <c r="AH1269">
        <v>18371000</v>
      </c>
      <c r="AI1269">
        <v>3</v>
      </c>
      <c r="AJ1269">
        <v>2</v>
      </c>
      <c r="AK1269">
        <v>3</v>
      </c>
      <c r="AL1269" s="3">
        <v>8</v>
      </c>
      <c r="AN1269" t="s">
        <v>9993</v>
      </c>
    </row>
    <row r="1270" spans="1:40">
      <c r="A1270">
        <v>819</v>
      </c>
      <c r="B1270" t="s">
        <v>2923</v>
      </c>
      <c r="C1270" t="s">
        <v>2924</v>
      </c>
      <c r="D1270" t="s">
        <v>2924</v>
      </c>
      <c r="E1270" t="s">
        <v>2924</v>
      </c>
      <c r="F1270" t="s">
        <v>2925</v>
      </c>
      <c r="G1270" t="s">
        <v>2926</v>
      </c>
      <c r="H1270" s="3" t="s">
        <v>2927</v>
      </c>
      <c r="I1270">
        <v>10</v>
      </c>
      <c r="J1270">
        <v>2</v>
      </c>
      <c r="K1270">
        <v>3</v>
      </c>
      <c r="L1270" s="5">
        <v>10</v>
      </c>
      <c r="M1270" s="5">
        <v>2</v>
      </c>
      <c r="N1270" s="5">
        <v>3</v>
      </c>
      <c r="O1270">
        <v>10</v>
      </c>
      <c r="P1270">
        <v>2</v>
      </c>
      <c r="Q1270">
        <v>3</v>
      </c>
      <c r="R1270">
        <v>59.143000000000001</v>
      </c>
      <c r="S1270">
        <v>0</v>
      </c>
      <c r="T1270">
        <v>20.875</v>
      </c>
      <c r="U1270">
        <v>25</v>
      </c>
      <c r="V1270">
        <v>8.1</v>
      </c>
      <c r="W1270">
        <v>7.8</v>
      </c>
      <c r="X1270">
        <v>179600000</v>
      </c>
      <c r="Y1270" s="5">
        <v>142430000</v>
      </c>
      <c r="Z1270" s="5">
        <v>13255000</v>
      </c>
      <c r="AA1270" s="5">
        <v>23911000</v>
      </c>
      <c r="AB1270">
        <v>4854100</v>
      </c>
      <c r="AC1270" s="6">
        <v>3849600</v>
      </c>
      <c r="AD1270" s="6">
        <v>358240</v>
      </c>
      <c r="AE1270" s="6">
        <v>646260</v>
      </c>
      <c r="AF1270">
        <v>139230000</v>
      </c>
      <c r="AG1270">
        <v>17251000</v>
      </c>
      <c r="AH1270">
        <v>26070000</v>
      </c>
      <c r="AI1270">
        <v>12</v>
      </c>
      <c r="AJ1270">
        <v>3</v>
      </c>
      <c r="AK1270">
        <v>3</v>
      </c>
      <c r="AL1270" s="3">
        <v>18</v>
      </c>
      <c r="AN1270" t="s">
        <v>2928</v>
      </c>
    </row>
    <row r="1271" spans="1:40">
      <c r="A1271">
        <v>1399</v>
      </c>
      <c r="B1271" t="s">
        <v>4839</v>
      </c>
      <c r="C1271" t="s">
        <v>4840</v>
      </c>
      <c r="D1271" t="s">
        <v>4840</v>
      </c>
      <c r="E1271" t="s">
        <v>4840</v>
      </c>
      <c r="F1271" t="s">
        <v>4841</v>
      </c>
      <c r="G1271" t="s">
        <v>4842</v>
      </c>
      <c r="H1271" s="3" t="s">
        <v>4843</v>
      </c>
      <c r="I1271">
        <v>12</v>
      </c>
      <c r="J1271">
        <v>12</v>
      </c>
      <c r="K1271">
        <v>3</v>
      </c>
      <c r="L1271" s="5">
        <v>12</v>
      </c>
      <c r="M1271" s="5">
        <v>12</v>
      </c>
      <c r="N1271" s="5">
        <v>3</v>
      </c>
      <c r="O1271">
        <v>12</v>
      </c>
      <c r="P1271">
        <v>12</v>
      </c>
      <c r="Q1271">
        <v>3</v>
      </c>
      <c r="R1271">
        <v>95.179000000000002</v>
      </c>
      <c r="S1271">
        <v>0</v>
      </c>
      <c r="T1271">
        <v>92.147999999999996</v>
      </c>
      <c r="U1271">
        <v>26.3</v>
      </c>
      <c r="V1271">
        <v>27.9</v>
      </c>
      <c r="W1271">
        <v>7.2</v>
      </c>
      <c r="X1271">
        <v>286400000</v>
      </c>
      <c r="Y1271" s="5">
        <v>138590000</v>
      </c>
      <c r="Z1271" s="5">
        <v>130490000</v>
      </c>
      <c r="AA1271" s="5">
        <v>17316000</v>
      </c>
      <c r="AB1271">
        <v>7955500</v>
      </c>
      <c r="AC1271" s="6">
        <v>3849700</v>
      </c>
      <c r="AD1271" s="6">
        <v>3624800</v>
      </c>
      <c r="AE1271" s="6">
        <v>481000</v>
      </c>
      <c r="AF1271">
        <v>123290000</v>
      </c>
      <c r="AG1271">
        <v>129540000</v>
      </c>
      <c r="AH1271">
        <v>35307000</v>
      </c>
      <c r="AI1271">
        <v>14</v>
      </c>
      <c r="AJ1271">
        <v>13</v>
      </c>
      <c r="AK1271">
        <v>3</v>
      </c>
      <c r="AL1271" s="3">
        <v>30</v>
      </c>
      <c r="AN1271" t="s">
        <v>4844</v>
      </c>
    </row>
    <row r="1272" spans="1:40">
      <c r="A1272">
        <v>2846</v>
      </c>
      <c r="B1272" t="s">
        <v>10336</v>
      </c>
      <c r="C1272" t="s">
        <v>7665</v>
      </c>
      <c r="D1272" t="s">
        <v>7665</v>
      </c>
      <c r="E1272" t="s">
        <v>7665</v>
      </c>
      <c r="F1272" t="s">
        <v>10337</v>
      </c>
      <c r="G1272" t="s">
        <v>10338</v>
      </c>
      <c r="H1272" s="3" t="s">
        <v>10339</v>
      </c>
      <c r="I1272">
        <v>4</v>
      </c>
      <c r="J1272">
        <v>4</v>
      </c>
      <c r="K1272">
        <v>5</v>
      </c>
      <c r="L1272" s="5">
        <v>4</v>
      </c>
      <c r="M1272" s="5">
        <v>4</v>
      </c>
      <c r="N1272" s="5">
        <v>5</v>
      </c>
      <c r="O1272">
        <v>4</v>
      </c>
      <c r="P1272">
        <v>4</v>
      </c>
      <c r="Q1272">
        <v>5</v>
      </c>
      <c r="R1272">
        <v>31.527999999999999</v>
      </c>
      <c r="S1272">
        <v>0</v>
      </c>
      <c r="T1272">
        <v>37.329000000000001</v>
      </c>
      <c r="U1272">
        <v>23.2</v>
      </c>
      <c r="V1272">
        <v>23.2</v>
      </c>
      <c r="W1272">
        <v>18.100000000000001</v>
      </c>
      <c r="X1272">
        <v>266080000</v>
      </c>
      <c r="Y1272" s="5">
        <v>46310000</v>
      </c>
      <c r="Z1272" s="5">
        <v>133870000</v>
      </c>
      <c r="AA1272" s="5">
        <v>85897000</v>
      </c>
      <c r="AB1272">
        <v>22173000</v>
      </c>
      <c r="AC1272" s="6">
        <v>3859100</v>
      </c>
      <c r="AD1272" s="6">
        <v>11156000</v>
      </c>
      <c r="AE1272" s="6">
        <v>7158100</v>
      </c>
      <c r="AF1272">
        <v>49719000</v>
      </c>
      <c r="AG1272">
        <v>113940000</v>
      </c>
      <c r="AH1272">
        <v>112740000</v>
      </c>
      <c r="AI1272">
        <v>5</v>
      </c>
      <c r="AJ1272">
        <v>4</v>
      </c>
      <c r="AK1272">
        <v>5</v>
      </c>
      <c r="AL1272" s="3">
        <v>14</v>
      </c>
      <c r="AN1272" t="s">
        <v>10340</v>
      </c>
    </row>
    <row r="1273" spans="1:40">
      <c r="A1273">
        <v>962</v>
      </c>
      <c r="B1273" t="s">
        <v>3427</v>
      </c>
      <c r="C1273" t="s">
        <v>3428</v>
      </c>
      <c r="D1273" t="s">
        <v>3429</v>
      </c>
      <c r="E1273" t="s">
        <v>3430</v>
      </c>
      <c r="F1273" t="s">
        <v>3431</v>
      </c>
      <c r="G1273" t="s">
        <v>3432</v>
      </c>
      <c r="H1273" s="3" t="s">
        <v>3433</v>
      </c>
      <c r="I1273">
        <v>7</v>
      </c>
      <c r="J1273">
        <v>11</v>
      </c>
      <c r="K1273">
        <v>4</v>
      </c>
      <c r="L1273" s="5">
        <v>2</v>
      </c>
      <c r="M1273" s="5">
        <v>5</v>
      </c>
      <c r="N1273" s="5">
        <v>2</v>
      </c>
      <c r="O1273">
        <v>0</v>
      </c>
      <c r="P1273">
        <v>0</v>
      </c>
      <c r="Q1273">
        <v>0</v>
      </c>
      <c r="R1273">
        <v>40.930999999999997</v>
      </c>
      <c r="S1273">
        <v>0</v>
      </c>
      <c r="T1273">
        <v>18.081</v>
      </c>
      <c r="U1273">
        <v>26</v>
      </c>
      <c r="V1273">
        <v>41.8</v>
      </c>
      <c r="W1273">
        <v>18.3</v>
      </c>
      <c r="X1273">
        <v>323490000</v>
      </c>
      <c r="Y1273" s="5">
        <v>65906000</v>
      </c>
      <c r="Z1273" s="5">
        <v>143900000</v>
      </c>
      <c r="AA1273" s="5">
        <v>113680000</v>
      </c>
      <c r="AB1273">
        <v>19029000</v>
      </c>
      <c r="AC1273" s="6">
        <v>3876800</v>
      </c>
      <c r="AD1273" s="6">
        <v>8465000</v>
      </c>
      <c r="AE1273" s="6">
        <v>6686800</v>
      </c>
      <c r="AF1273">
        <v>97655000</v>
      </c>
      <c r="AG1273">
        <v>134590000</v>
      </c>
      <c r="AH1273">
        <v>105000000</v>
      </c>
      <c r="AI1273">
        <v>3</v>
      </c>
      <c r="AJ1273">
        <v>6</v>
      </c>
      <c r="AK1273">
        <v>2</v>
      </c>
      <c r="AL1273" s="3">
        <v>11</v>
      </c>
      <c r="AN1273" t="s">
        <v>3434</v>
      </c>
    </row>
    <row r="1274" spans="1:40">
      <c r="A1274">
        <v>2302</v>
      </c>
      <c r="B1274" t="s">
        <v>8059</v>
      </c>
      <c r="C1274" t="s">
        <v>8060</v>
      </c>
      <c r="D1274" t="s">
        <v>8060</v>
      </c>
      <c r="E1274" t="s">
        <v>8060</v>
      </c>
      <c r="F1274" t="s">
        <v>7715</v>
      </c>
      <c r="G1274" t="s">
        <v>8061</v>
      </c>
      <c r="H1274" s="3" t="s">
        <v>8062</v>
      </c>
      <c r="I1274">
        <v>15</v>
      </c>
      <c r="J1274">
        <v>19</v>
      </c>
      <c r="K1274">
        <v>6</v>
      </c>
      <c r="L1274" s="5">
        <v>15</v>
      </c>
      <c r="M1274" s="5">
        <v>19</v>
      </c>
      <c r="N1274" s="5">
        <v>6</v>
      </c>
      <c r="O1274">
        <v>15</v>
      </c>
      <c r="P1274">
        <v>19</v>
      </c>
      <c r="Q1274">
        <v>6</v>
      </c>
      <c r="R1274">
        <v>107.14</v>
      </c>
      <c r="S1274">
        <v>0</v>
      </c>
      <c r="T1274">
        <v>57.061999999999998</v>
      </c>
      <c r="U1274">
        <v>25</v>
      </c>
      <c r="V1274">
        <v>30.1</v>
      </c>
      <c r="W1274">
        <v>9</v>
      </c>
      <c r="X1274">
        <v>626860000</v>
      </c>
      <c r="Y1274" s="5">
        <v>186200000</v>
      </c>
      <c r="Z1274" s="5">
        <v>377970000</v>
      </c>
      <c r="AA1274" s="5">
        <v>62691000</v>
      </c>
      <c r="AB1274">
        <v>13060000</v>
      </c>
      <c r="AC1274" s="6">
        <v>3879200</v>
      </c>
      <c r="AD1274" s="6">
        <v>7874400</v>
      </c>
      <c r="AE1274" s="6">
        <v>1306100</v>
      </c>
      <c r="AF1274">
        <v>212460000</v>
      </c>
      <c r="AG1274">
        <v>301270000</v>
      </c>
      <c r="AH1274">
        <v>119760000</v>
      </c>
      <c r="AI1274">
        <v>16</v>
      </c>
      <c r="AJ1274">
        <v>21</v>
      </c>
      <c r="AK1274">
        <v>6</v>
      </c>
      <c r="AL1274" s="3">
        <v>43</v>
      </c>
      <c r="AN1274" t="s">
        <v>8063</v>
      </c>
    </row>
    <row r="1275" spans="1:40">
      <c r="A1275">
        <v>344</v>
      </c>
      <c r="B1275" t="s">
        <v>1412</v>
      </c>
      <c r="C1275" t="s">
        <v>1413</v>
      </c>
      <c r="D1275" t="s">
        <v>1413</v>
      </c>
      <c r="E1275" t="s">
        <v>1413</v>
      </c>
      <c r="F1275" t="s">
        <v>1414</v>
      </c>
      <c r="G1275" t="s">
        <v>1415</v>
      </c>
      <c r="H1275" s="3" t="s">
        <v>1416</v>
      </c>
      <c r="I1275">
        <v>5</v>
      </c>
      <c r="J1275">
        <v>3</v>
      </c>
      <c r="K1275">
        <v>7</v>
      </c>
      <c r="L1275" s="5">
        <v>5</v>
      </c>
      <c r="M1275" s="5">
        <v>3</v>
      </c>
      <c r="N1275" s="5">
        <v>7</v>
      </c>
      <c r="O1275">
        <v>5</v>
      </c>
      <c r="P1275">
        <v>3</v>
      </c>
      <c r="Q1275">
        <v>7</v>
      </c>
      <c r="R1275">
        <v>32.444000000000003</v>
      </c>
      <c r="S1275">
        <v>0</v>
      </c>
      <c r="T1275">
        <v>50.276000000000003</v>
      </c>
      <c r="U1275">
        <v>34.9</v>
      </c>
      <c r="V1275">
        <v>20.100000000000001</v>
      </c>
      <c r="W1275">
        <v>45</v>
      </c>
      <c r="X1275">
        <v>230970000</v>
      </c>
      <c r="Y1275" s="5">
        <v>42886000</v>
      </c>
      <c r="Z1275" s="5">
        <v>49217000</v>
      </c>
      <c r="AA1275" s="5">
        <v>138870000</v>
      </c>
      <c r="AB1275">
        <v>20998000</v>
      </c>
      <c r="AC1275" s="6">
        <v>3898700</v>
      </c>
      <c r="AD1275" s="6">
        <v>4474200</v>
      </c>
      <c r="AE1275" s="6">
        <v>12625000</v>
      </c>
      <c r="AF1275">
        <v>42908000</v>
      </c>
      <c r="AG1275">
        <v>74599000</v>
      </c>
      <c r="AH1275">
        <v>130680000</v>
      </c>
      <c r="AI1275">
        <v>6</v>
      </c>
      <c r="AJ1275">
        <v>3</v>
      </c>
      <c r="AK1275">
        <v>8</v>
      </c>
      <c r="AL1275" s="3">
        <v>17</v>
      </c>
      <c r="AN1275" t="s">
        <v>1417</v>
      </c>
    </row>
    <row r="1276" spans="1:40">
      <c r="A1276">
        <v>2645</v>
      </c>
      <c r="B1276" t="s">
        <v>9627</v>
      </c>
      <c r="C1276" t="s">
        <v>9628</v>
      </c>
      <c r="D1276" t="s">
        <v>9628</v>
      </c>
      <c r="E1276" t="s">
        <v>9628</v>
      </c>
      <c r="F1276" t="s">
        <v>9629</v>
      </c>
      <c r="G1276" t="s">
        <v>9630</v>
      </c>
      <c r="H1276" s="3" t="s">
        <v>9631</v>
      </c>
      <c r="I1276">
        <v>9</v>
      </c>
      <c r="J1276">
        <v>7</v>
      </c>
      <c r="K1276">
        <v>6</v>
      </c>
      <c r="L1276" s="5">
        <v>9</v>
      </c>
      <c r="M1276" s="5">
        <v>7</v>
      </c>
      <c r="N1276" s="5">
        <v>6</v>
      </c>
      <c r="O1276">
        <v>9</v>
      </c>
      <c r="P1276">
        <v>7</v>
      </c>
      <c r="Q1276">
        <v>6</v>
      </c>
      <c r="R1276">
        <v>60.540999999999997</v>
      </c>
      <c r="S1276">
        <v>0</v>
      </c>
      <c r="T1276">
        <v>31.35</v>
      </c>
      <c r="U1276">
        <v>31.1</v>
      </c>
      <c r="V1276">
        <v>21.6</v>
      </c>
      <c r="W1276">
        <v>21.4</v>
      </c>
      <c r="X1276">
        <v>244850000</v>
      </c>
      <c r="Y1276" s="5">
        <v>102380000</v>
      </c>
      <c r="Z1276" s="5">
        <v>93255000</v>
      </c>
      <c r="AA1276" s="5">
        <v>49218000</v>
      </c>
      <c r="AB1276">
        <v>9417300</v>
      </c>
      <c r="AC1276" s="6">
        <v>3937500</v>
      </c>
      <c r="AD1276" s="6">
        <v>3586700</v>
      </c>
      <c r="AE1276" s="6">
        <v>1893000</v>
      </c>
      <c r="AF1276">
        <v>92041000</v>
      </c>
      <c r="AG1276">
        <v>88754000</v>
      </c>
      <c r="AH1276">
        <v>69911000</v>
      </c>
      <c r="AI1276">
        <v>10</v>
      </c>
      <c r="AJ1276">
        <v>7</v>
      </c>
      <c r="AK1276">
        <v>6</v>
      </c>
      <c r="AL1276" s="3">
        <v>23</v>
      </c>
      <c r="AN1276" t="s">
        <v>9632</v>
      </c>
    </row>
    <row r="1277" spans="1:40">
      <c r="A1277">
        <v>1155</v>
      </c>
      <c r="B1277" t="s">
        <v>3989</v>
      </c>
      <c r="C1277" t="s">
        <v>3990</v>
      </c>
      <c r="D1277" t="s">
        <v>3990</v>
      </c>
      <c r="E1277" t="s">
        <v>3990</v>
      </c>
      <c r="F1277" t="s">
        <v>3991</v>
      </c>
      <c r="G1277" t="s">
        <v>3992</v>
      </c>
      <c r="H1277" s="3" t="s">
        <v>3993</v>
      </c>
      <c r="I1277">
        <v>8</v>
      </c>
      <c r="J1277">
        <v>5</v>
      </c>
      <c r="K1277">
        <v>6</v>
      </c>
      <c r="L1277" s="5">
        <v>8</v>
      </c>
      <c r="M1277" s="5">
        <v>5</v>
      </c>
      <c r="N1277" s="5">
        <v>6</v>
      </c>
      <c r="O1277">
        <v>8</v>
      </c>
      <c r="P1277">
        <v>5</v>
      </c>
      <c r="Q1277">
        <v>6</v>
      </c>
      <c r="R1277">
        <v>70.52</v>
      </c>
      <c r="S1277">
        <v>0</v>
      </c>
      <c r="T1277">
        <v>26.722999999999999</v>
      </c>
      <c r="U1277">
        <v>17.600000000000001</v>
      </c>
      <c r="V1277">
        <v>10.7</v>
      </c>
      <c r="W1277">
        <v>11.6</v>
      </c>
      <c r="X1277">
        <v>629280000</v>
      </c>
      <c r="Y1277" s="5">
        <v>142410000</v>
      </c>
      <c r="Z1277" s="5">
        <v>286070000</v>
      </c>
      <c r="AA1277" s="5">
        <v>200800000</v>
      </c>
      <c r="AB1277">
        <v>17480000</v>
      </c>
      <c r="AC1277" s="6">
        <v>3955700</v>
      </c>
      <c r="AD1277" s="6">
        <v>7946300</v>
      </c>
      <c r="AE1277" s="6">
        <v>5577900</v>
      </c>
      <c r="AF1277">
        <v>121570000</v>
      </c>
      <c r="AG1277">
        <v>308860000</v>
      </c>
      <c r="AH1277">
        <v>223040000</v>
      </c>
      <c r="AI1277">
        <v>9</v>
      </c>
      <c r="AJ1277">
        <v>7</v>
      </c>
      <c r="AK1277">
        <v>7</v>
      </c>
      <c r="AL1277" s="3">
        <v>23</v>
      </c>
      <c r="AN1277" t="s">
        <v>3994</v>
      </c>
    </row>
    <row r="1278" spans="1:40">
      <c r="A1278">
        <v>238</v>
      </c>
      <c r="B1278" t="s">
        <v>985</v>
      </c>
      <c r="C1278" t="s">
        <v>986</v>
      </c>
      <c r="D1278" t="s">
        <v>986</v>
      </c>
      <c r="E1278" t="s">
        <v>986</v>
      </c>
      <c r="F1278" t="s">
        <v>987</v>
      </c>
      <c r="G1278" t="s">
        <v>988</v>
      </c>
      <c r="H1278" s="3" t="s">
        <v>989</v>
      </c>
      <c r="I1278">
        <v>5</v>
      </c>
      <c r="J1278">
        <v>4</v>
      </c>
      <c r="K1278">
        <v>4</v>
      </c>
      <c r="L1278" s="5">
        <v>5</v>
      </c>
      <c r="M1278" s="5">
        <v>4</v>
      </c>
      <c r="N1278" s="5">
        <v>4</v>
      </c>
      <c r="O1278">
        <v>5</v>
      </c>
      <c r="P1278">
        <v>4</v>
      </c>
      <c r="Q1278">
        <v>4</v>
      </c>
      <c r="R1278">
        <v>33.238</v>
      </c>
      <c r="S1278">
        <v>0</v>
      </c>
      <c r="T1278">
        <v>24.466999999999999</v>
      </c>
      <c r="U1278">
        <v>26.5</v>
      </c>
      <c r="V1278">
        <v>20.6</v>
      </c>
      <c r="W1278">
        <v>16.2</v>
      </c>
      <c r="X1278">
        <v>170010000</v>
      </c>
      <c r="Y1278" s="5">
        <v>55497000</v>
      </c>
      <c r="Z1278" s="5">
        <v>52537000</v>
      </c>
      <c r="AA1278" s="5">
        <v>61975000</v>
      </c>
      <c r="AB1278">
        <v>12143000</v>
      </c>
      <c r="AC1278" s="6">
        <v>3964100</v>
      </c>
      <c r="AD1278" s="6">
        <v>3752700</v>
      </c>
      <c r="AE1278" s="6">
        <v>4426800</v>
      </c>
      <c r="AF1278">
        <v>50968000</v>
      </c>
      <c r="AG1278">
        <v>60602000</v>
      </c>
      <c r="AH1278">
        <v>66021000</v>
      </c>
      <c r="AI1278">
        <v>5</v>
      </c>
      <c r="AJ1278">
        <v>4</v>
      </c>
      <c r="AK1278">
        <v>4</v>
      </c>
      <c r="AL1278" s="3">
        <v>13</v>
      </c>
      <c r="AN1278" t="s">
        <v>990</v>
      </c>
    </row>
    <row r="1279" spans="1:40">
      <c r="A1279">
        <v>749</v>
      </c>
      <c r="B1279" t="s">
        <v>2680</v>
      </c>
      <c r="C1279" t="s">
        <v>2681</v>
      </c>
      <c r="D1279" t="s">
        <v>2681</v>
      </c>
      <c r="E1279" t="s">
        <v>2681</v>
      </c>
      <c r="F1279" t="s">
        <v>2682</v>
      </c>
      <c r="G1279" t="s">
        <v>2683</v>
      </c>
      <c r="H1279" s="3" t="s">
        <v>2684</v>
      </c>
      <c r="I1279">
        <v>3</v>
      </c>
      <c r="J1279">
        <v>3</v>
      </c>
      <c r="K1279">
        <v>1</v>
      </c>
      <c r="L1279" s="5">
        <v>3</v>
      </c>
      <c r="M1279" s="5">
        <v>3</v>
      </c>
      <c r="N1279" s="5">
        <v>1</v>
      </c>
      <c r="O1279">
        <v>3</v>
      </c>
      <c r="P1279">
        <v>3</v>
      </c>
      <c r="Q1279">
        <v>1</v>
      </c>
      <c r="R1279">
        <v>15.395</v>
      </c>
      <c r="S1279">
        <v>0</v>
      </c>
      <c r="T1279">
        <v>8.1433</v>
      </c>
      <c r="U1279">
        <v>30.5</v>
      </c>
      <c r="V1279">
        <v>30.5</v>
      </c>
      <c r="W1279">
        <v>12.1</v>
      </c>
      <c r="X1279">
        <v>57653000</v>
      </c>
      <c r="Y1279" s="5">
        <v>31872000</v>
      </c>
      <c r="Z1279" s="5">
        <v>19449000</v>
      </c>
      <c r="AA1279" s="5">
        <v>6332400</v>
      </c>
      <c r="AB1279">
        <v>7206600</v>
      </c>
      <c r="AC1279" s="6">
        <v>3983900</v>
      </c>
      <c r="AD1279" s="6">
        <v>2431100</v>
      </c>
      <c r="AE1279" s="6">
        <v>791560</v>
      </c>
      <c r="AF1279">
        <v>29840000</v>
      </c>
      <c r="AG1279">
        <v>18191000</v>
      </c>
      <c r="AH1279">
        <v>10352000</v>
      </c>
      <c r="AI1279">
        <v>5</v>
      </c>
      <c r="AJ1279">
        <v>3</v>
      </c>
      <c r="AK1279">
        <v>2</v>
      </c>
      <c r="AL1279" s="3">
        <v>10</v>
      </c>
      <c r="AN1279" t="s">
        <v>2685</v>
      </c>
    </row>
    <row r="1280" spans="1:40">
      <c r="A1280">
        <v>2321</v>
      </c>
      <c r="B1280" t="s">
        <v>8160</v>
      </c>
      <c r="C1280" t="s">
        <v>8161</v>
      </c>
      <c r="D1280" t="s">
        <v>285</v>
      </c>
      <c r="E1280" t="s">
        <v>285</v>
      </c>
      <c r="F1280" t="s">
        <v>8162</v>
      </c>
      <c r="G1280" t="s">
        <v>8163</v>
      </c>
      <c r="H1280" s="3" t="s">
        <v>8164</v>
      </c>
      <c r="I1280">
        <v>7</v>
      </c>
      <c r="J1280">
        <v>4</v>
      </c>
      <c r="K1280">
        <v>5</v>
      </c>
      <c r="L1280" s="5">
        <v>3</v>
      </c>
      <c r="M1280" s="5">
        <v>1</v>
      </c>
      <c r="N1280" s="5">
        <v>2</v>
      </c>
      <c r="O1280">
        <v>3</v>
      </c>
      <c r="P1280">
        <v>1</v>
      </c>
      <c r="Q1280">
        <v>2</v>
      </c>
      <c r="R1280">
        <v>49.262999999999998</v>
      </c>
      <c r="S1280">
        <v>0</v>
      </c>
      <c r="T1280">
        <v>11.614000000000001</v>
      </c>
      <c r="U1280">
        <v>23.4</v>
      </c>
      <c r="V1280">
        <v>13.4</v>
      </c>
      <c r="W1280">
        <v>16.3</v>
      </c>
      <c r="X1280">
        <v>109530000</v>
      </c>
      <c r="Y1280" s="5">
        <v>67777000</v>
      </c>
      <c r="Z1280" s="5">
        <v>13584000</v>
      </c>
      <c r="AA1280" s="5">
        <v>28169000</v>
      </c>
      <c r="AB1280">
        <v>6442900</v>
      </c>
      <c r="AC1280" s="6">
        <v>3986900</v>
      </c>
      <c r="AD1280" s="6">
        <v>799070</v>
      </c>
      <c r="AE1280" s="6">
        <v>1657000</v>
      </c>
      <c r="AF1280">
        <v>48976000</v>
      </c>
      <c r="AG1280">
        <v>29514000</v>
      </c>
      <c r="AH1280">
        <v>34519000</v>
      </c>
      <c r="AI1280">
        <v>4</v>
      </c>
      <c r="AJ1280">
        <v>2</v>
      </c>
      <c r="AK1280">
        <v>2</v>
      </c>
      <c r="AL1280" s="3">
        <v>8</v>
      </c>
      <c r="AN1280" t="s">
        <v>8165</v>
      </c>
    </row>
    <row r="1281" spans="1:40">
      <c r="A1281">
        <v>1923</v>
      </c>
      <c r="B1281" t="s">
        <v>6326</v>
      </c>
      <c r="C1281">
        <v>4</v>
      </c>
      <c r="D1281">
        <v>1</v>
      </c>
      <c r="E1281">
        <v>1</v>
      </c>
      <c r="G1281" t="s">
        <v>6327</v>
      </c>
      <c r="H1281" s="3" t="s">
        <v>6328</v>
      </c>
      <c r="I1281">
        <v>3</v>
      </c>
      <c r="J1281">
        <v>4</v>
      </c>
      <c r="K1281">
        <v>3</v>
      </c>
      <c r="L1281" s="5">
        <v>1</v>
      </c>
      <c r="M1281" s="5">
        <v>1</v>
      </c>
      <c r="N1281" s="5">
        <v>0</v>
      </c>
      <c r="O1281">
        <v>1</v>
      </c>
      <c r="P1281">
        <v>1</v>
      </c>
      <c r="Q1281">
        <v>0</v>
      </c>
      <c r="R1281">
        <v>9.2721999999999998</v>
      </c>
      <c r="S1281">
        <v>1.3462999999999999E-3</v>
      </c>
      <c r="T1281">
        <v>2.1236999999999999</v>
      </c>
      <c r="U1281">
        <v>80</v>
      </c>
      <c r="V1281">
        <v>88.2</v>
      </c>
      <c r="W1281">
        <v>43.5</v>
      </c>
      <c r="X1281">
        <v>27509000</v>
      </c>
      <c r="Y1281" s="5">
        <v>16005000</v>
      </c>
      <c r="Z1281" s="5">
        <v>11504000</v>
      </c>
      <c r="AA1281" s="5">
        <v>0</v>
      </c>
      <c r="AB1281">
        <v>6877100</v>
      </c>
      <c r="AC1281" s="6">
        <v>4001200</v>
      </c>
      <c r="AD1281" s="6">
        <v>2876000</v>
      </c>
      <c r="AE1281" s="6">
        <v>0</v>
      </c>
      <c r="AF1281">
        <v>16005000</v>
      </c>
      <c r="AG1281">
        <v>11467000</v>
      </c>
      <c r="AH1281">
        <v>0</v>
      </c>
      <c r="AI1281">
        <v>1</v>
      </c>
      <c r="AJ1281">
        <v>1</v>
      </c>
      <c r="AK1281">
        <v>0</v>
      </c>
      <c r="AL1281" s="3">
        <v>2</v>
      </c>
      <c r="AN1281" t="s">
        <v>6329</v>
      </c>
    </row>
    <row r="1282" spans="1:40">
      <c r="A1282">
        <v>2913</v>
      </c>
      <c r="B1282" t="s">
        <v>10544</v>
      </c>
      <c r="C1282" t="s">
        <v>7961</v>
      </c>
      <c r="D1282" t="s">
        <v>7961</v>
      </c>
      <c r="E1282" t="s">
        <v>7961</v>
      </c>
      <c r="F1282" t="s">
        <v>10545</v>
      </c>
      <c r="G1282" t="s">
        <v>10546</v>
      </c>
      <c r="H1282" s="3" t="s">
        <v>10547</v>
      </c>
      <c r="I1282">
        <v>4</v>
      </c>
      <c r="J1282">
        <v>0</v>
      </c>
      <c r="K1282">
        <v>0</v>
      </c>
      <c r="L1282" s="5">
        <v>4</v>
      </c>
      <c r="M1282" s="5">
        <v>0</v>
      </c>
      <c r="N1282" s="5">
        <v>0</v>
      </c>
      <c r="O1282">
        <v>4</v>
      </c>
      <c r="P1282">
        <v>0</v>
      </c>
      <c r="Q1282">
        <v>0</v>
      </c>
      <c r="R1282">
        <v>38.759</v>
      </c>
      <c r="S1282">
        <v>0</v>
      </c>
      <c r="T1282">
        <v>9.8007000000000009</v>
      </c>
      <c r="U1282">
        <v>16.8</v>
      </c>
      <c r="V1282">
        <v>0</v>
      </c>
      <c r="W1282">
        <v>0</v>
      </c>
      <c r="X1282">
        <v>72348000</v>
      </c>
      <c r="Y1282" s="5">
        <v>72348000</v>
      </c>
      <c r="Z1282" s="5">
        <v>0</v>
      </c>
      <c r="AA1282" s="5">
        <v>0</v>
      </c>
      <c r="AB1282">
        <v>4019300</v>
      </c>
      <c r="AC1282" s="6">
        <v>4019300</v>
      </c>
      <c r="AD1282" s="6">
        <v>0</v>
      </c>
      <c r="AE1282" s="6">
        <v>0</v>
      </c>
      <c r="AF1282">
        <v>72348000</v>
      </c>
      <c r="AG1282">
        <v>0</v>
      </c>
      <c r="AH1282">
        <v>0</v>
      </c>
      <c r="AI1282">
        <v>4</v>
      </c>
      <c r="AJ1282">
        <v>0</v>
      </c>
      <c r="AK1282">
        <v>0</v>
      </c>
      <c r="AL1282" s="3">
        <v>4</v>
      </c>
      <c r="AN1282" t="s">
        <v>10548</v>
      </c>
    </row>
    <row r="1283" spans="1:40">
      <c r="A1283">
        <v>2079</v>
      </c>
      <c r="B1283" t="s">
        <v>6940</v>
      </c>
      <c r="C1283" t="s">
        <v>6941</v>
      </c>
      <c r="D1283" t="s">
        <v>6941</v>
      </c>
      <c r="E1283" t="s">
        <v>6941</v>
      </c>
      <c r="F1283" t="s">
        <v>6942</v>
      </c>
      <c r="G1283" t="s">
        <v>6943</v>
      </c>
      <c r="H1283" s="3" t="s">
        <v>6944</v>
      </c>
      <c r="I1283">
        <v>4</v>
      </c>
      <c r="J1283">
        <v>2</v>
      </c>
      <c r="K1283">
        <v>0</v>
      </c>
      <c r="L1283" s="5">
        <v>4</v>
      </c>
      <c r="M1283" s="5">
        <v>2</v>
      </c>
      <c r="N1283" s="5">
        <v>0</v>
      </c>
      <c r="O1283">
        <v>4</v>
      </c>
      <c r="P1283">
        <v>2</v>
      </c>
      <c r="Q1283">
        <v>0</v>
      </c>
      <c r="R1283">
        <v>47.48</v>
      </c>
      <c r="S1283">
        <v>0</v>
      </c>
      <c r="T1283">
        <v>26.347999999999999</v>
      </c>
      <c r="U1283">
        <v>17.899999999999999</v>
      </c>
      <c r="V1283">
        <v>10</v>
      </c>
      <c r="W1283">
        <v>0</v>
      </c>
      <c r="X1283">
        <v>120530000</v>
      </c>
      <c r="Y1283" s="5">
        <v>81030000</v>
      </c>
      <c r="Z1283" s="5">
        <v>39498000</v>
      </c>
      <c r="AA1283" s="5">
        <v>0</v>
      </c>
      <c r="AB1283">
        <v>6026400</v>
      </c>
      <c r="AC1283" s="6">
        <v>4051500</v>
      </c>
      <c r="AD1283" s="6">
        <v>1974900</v>
      </c>
      <c r="AE1283" s="6">
        <v>0</v>
      </c>
      <c r="AF1283">
        <v>65529000</v>
      </c>
      <c r="AG1283">
        <v>54872000</v>
      </c>
      <c r="AH1283">
        <v>0</v>
      </c>
      <c r="AI1283">
        <v>5</v>
      </c>
      <c r="AJ1283">
        <v>3</v>
      </c>
      <c r="AK1283">
        <v>0</v>
      </c>
      <c r="AL1283" s="3">
        <v>8</v>
      </c>
      <c r="AN1283" t="s">
        <v>6945</v>
      </c>
    </row>
    <row r="1284" spans="1:40">
      <c r="A1284">
        <v>1109</v>
      </c>
      <c r="B1284" t="s">
        <v>3820</v>
      </c>
      <c r="C1284" t="s">
        <v>1369</v>
      </c>
      <c r="D1284" t="s">
        <v>1369</v>
      </c>
      <c r="E1284" t="s">
        <v>1369</v>
      </c>
      <c r="F1284" t="s">
        <v>3821</v>
      </c>
      <c r="G1284" t="s">
        <v>3822</v>
      </c>
      <c r="H1284" s="3" t="s">
        <v>3823</v>
      </c>
      <c r="I1284">
        <v>3</v>
      </c>
      <c r="J1284">
        <v>1</v>
      </c>
      <c r="K1284">
        <v>0</v>
      </c>
      <c r="L1284" s="5">
        <v>3</v>
      </c>
      <c r="M1284" s="5">
        <v>1</v>
      </c>
      <c r="N1284" s="5">
        <v>0</v>
      </c>
      <c r="O1284">
        <v>3</v>
      </c>
      <c r="P1284">
        <v>1</v>
      </c>
      <c r="Q1284">
        <v>0</v>
      </c>
      <c r="R1284">
        <v>19.774999999999999</v>
      </c>
      <c r="S1284">
        <v>3.9339000000000003E-4</v>
      </c>
      <c r="T1284">
        <v>3.3494000000000002</v>
      </c>
      <c r="U1284">
        <v>17</v>
      </c>
      <c r="V1284">
        <v>5.7</v>
      </c>
      <c r="W1284">
        <v>0</v>
      </c>
      <c r="X1284">
        <v>34140000</v>
      </c>
      <c r="Y1284" s="5">
        <v>28596000</v>
      </c>
      <c r="Z1284" s="5">
        <v>5543900</v>
      </c>
      <c r="AA1284" s="5">
        <v>0</v>
      </c>
      <c r="AB1284">
        <v>4877200</v>
      </c>
      <c r="AC1284" s="6">
        <v>4085200</v>
      </c>
      <c r="AD1284" s="6">
        <v>791990</v>
      </c>
      <c r="AE1284" s="6">
        <v>0</v>
      </c>
      <c r="AF1284">
        <v>21868000</v>
      </c>
      <c r="AG1284">
        <v>12254000</v>
      </c>
      <c r="AH1284">
        <v>0</v>
      </c>
      <c r="AI1284">
        <v>3</v>
      </c>
      <c r="AJ1284">
        <v>1</v>
      </c>
      <c r="AK1284">
        <v>0</v>
      </c>
      <c r="AL1284" s="3">
        <v>4</v>
      </c>
      <c r="AN1284" t="s">
        <v>3824</v>
      </c>
    </row>
    <row r="1285" spans="1:40">
      <c r="A1285">
        <v>1997</v>
      </c>
      <c r="B1285" t="s">
        <v>6593</v>
      </c>
      <c r="C1285" t="s">
        <v>6594</v>
      </c>
      <c r="D1285" t="s">
        <v>6594</v>
      </c>
      <c r="E1285" t="s">
        <v>6594</v>
      </c>
      <c r="F1285" t="s">
        <v>6595</v>
      </c>
      <c r="G1285" t="s">
        <v>6596</v>
      </c>
      <c r="H1285" s="3" t="s">
        <v>6597</v>
      </c>
      <c r="I1285">
        <v>11</v>
      </c>
      <c r="J1285">
        <v>16</v>
      </c>
      <c r="K1285">
        <v>17</v>
      </c>
      <c r="L1285" s="5">
        <v>11</v>
      </c>
      <c r="M1285" s="5">
        <v>16</v>
      </c>
      <c r="N1285" s="5">
        <v>17</v>
      </c>
      <c r="O1285">
        <v>11</v>
      </c>
      <c r="P1285">
        <v>16</v>
      </c>
      <c r="Q1285">
        <v>17</v>
      </c>
      <c r="R1285">
        <v>90.932000000000002</v>
      </c>
      <c r="S1285">
        <v>0</v>
      </c>
      <c r="T1285">
        <v>50.606999999999999</v>
      </c>
      <c r="U1285">
        <v>17.5</v>
      </c>
      <c r="V1285">
        <v>22.4</v>
      </c>
      <c r="W1285">
        <v>28.7</v>
      </c>
      <c r="X1285">
        <v>1395900000</v>
      </c>
      <c r="Y1285" s="5">
        <v>159320000</v>
      </c>
      <c r="Z1285" s="5">
        <v>532340000</v>
      </c>
      <c r="AA1285" s="5">
        <v>704220000</v>
      </c>
      <c r="AB1285">
        <v>35792000</v>
      </c>
      <c r="AC1285" s="6">
        <v>4085200</v>
      </c>
      <c r="AD1285" s="6">
        <v>13650000</v>
      </c>
      <c r="AE1285" s="6">
        <v>18057000</v>
      </c>
      <c r="AF1285">
        <v>210440000</v>
      </c>
      <c r="AG1285">
        <v>482730000</v>
      </c>
      <c r="AH1285">
        <v>764470000</v>
      </c>
      <c r="AI1285">
        <v>13</v>
      </c>
      <c r="AJ1285">
        <v>19</v>
      </c>
      <c r="AK1285">
        <v>20</v>
      </c>
      <c r="AL1285" s="3">
        <v>52</v>
      </c>
      <c r="AN1285" t="s">
        <v>6598</v>
      </c>
    </row>
    <row r="1286" spans="1:40">
      <c r="A1286">
        <v>411</v>
      </c>
      <c r="B1286" t="s">
        <v>1656</v>
      </c>
      <c r="C1286" t="s">
        <v>409</v>
      </c>
      <c r="D1286" t="s">
        <v>409</v>
      </c>
      <c r="E1286" t="s">
        <v>409</v>
      </c>
      <c r="F1286" t="s">
        <v>1657</v>
      </c>
      <c r="G1286" t="s">
        <v>1658</v>
      </c>
      <c r="H1286" s="3" t="s">
        <v>1659</v>
      </c>
      <c r="I1286">
        <v>3</v>
      </c>
      <c r="J1286">
        <v>1</v>
      </c>
      <c r="K1286">
        <v>1</v>
      </c>
      <c r="L1286" s="5">
        <v>3</v>
      </c>
      <c r="M1286" s="5">
        <v>1</v>
      </c>
      <c r="N1286" s="5">
        <v>1</v>
      </c>
      <c r="O1286">
        <v>3</v>
      </c>
      <c r="P1286">
        <v>1</v>
      </c>
      <c r="Q1286">
        <v>1</v>
      </c>
      <c r="R1286">
        <v>20.885000000000002</v>
      </c>
      <c r="S1286">
        <v>0</v>
      </c>
      <c r="T1286">
        <v>6.5903</v>
      </c>
      <c r="U1286">
        <v>27.6</v>
      </c>
      <c r="V1286">
        <v>8.3000000000000007</v>
      </c>
      <c r="W1286">
        <v>8.3000000000000007</v>
      </c>
      <c r="X1286">
        <v>76060000</v>
      </c>
      <c r="Y1286" s="5">
        <v>36771000</v>
      </c>
      <c r="Z1286" s="5">
        <v>26801000</v>
      </c>
      <c r="AA1286" s="5">
        <v>12488000</v>
      </c>
      <c r="AB1286">
        <v>8451100</v>
      </c>
      <c r="AC1286" s="6">
        <v>4085700</v>
      </c>
      <c r="AD1286" s="6">
        <v>2977900</v>
      </c>
      <c r="AE1286" s="6">
        <v>1387600</v>
      </c>
      <c r="AF1286">
        <v>31854000</v>
      </c>
      <c r="AG1286">
        <v>29937000</v>
      </c>
      <c r="AH1286">
        <v>15745000</v>
      </c>
      <c r="AI1286">
        <v>3</v>
      </c>
      <c r="AJ1286">
        <v>1</v>
      </c>
      <c r="AK1286">
        <v>1</v>
      </c>
      <c r="AL1286" s="3">
        <v>5</v>
      </c>
      <c r="AN1286" t="s">
        <v>1660</v>
      </c>
    </row>
    <row r="1287" spans="1:40">
      <c r="A1287">
        <v>1331</v>
      </c>
      <c r="B1287" t="s">
        <v>4591</v>
      </c>
      <c r="C1287" t="s">
        <v>4592</v>
      </c>
      <c r="D1287" t="s">
        <v>1651</v>
      </c>
      <c r="E1287" t="s">
        <v>1651</v>
      </c>
      <c r="F1287" t="s">
        <v>4593</v>
      </c>
      <c r="G1287" t="s">
        <v>4594</v>
      </c>
      <c r="H1287" s="3" t="s">
        <v>4595</v>
      </c>
      <c r="I1287">
        <v>6</v>
      </c>
      <c r="J1287">
        <v>7</v>
      </c>
      <c r="K1287">
        <v>6</v>
      </c>
      <c r="L1287" s="5">
        <v>3</v>
      </c>
      <c r="M1287" s="5">
        <v>4</v>
      </c>
      <c r="N1287" s="5">
        <v>4</v>
      </c>
      <c r="O1287">
        <v>3</v>
      </c>
      <c r="P1287">
        <v>4</v>
      </c>
      <c r="Q1287">
        <v>4</v>
      </c>
      <c r="R1287">
        <v>38.911000000000001</v>
      </c>
      <c r="S1287">
        <v>0</v>
      </c>
      <c r="T1287">
        <v>17.75</v>
      </c>
      <c r="U1287">
        <v>22</v>
      </c>
      <c r="V1287">
        <v>25.4</v>
      </c>
      <c r="W1287">
        <v>25.4</v>
      </c>
      <c r="X1287">
        <v>327020000</v>
      </c>
      <c r="Y1287" s="5">
        <v>77724000</v>
      </c>
      <c r="Z1287" s="5">
        <v>154500000</v>
      </c>
      <c r="AA1287" s="5">
        <v>94792000</v>
      </c>
      <c r="AB1287">
        <v>17212000</v>
      </c>
      <c r="AC1287" s="6">
        <v>4090700</v>
      </c>
      <c r="AD1287" s="6">
        <v>8131800</v>
      </c>
      <c r="AE1287" s="6">
        <v>4989100</v>
      </c>
      <c r="AF1287">
        <v>90302000</v>
      </c>
      <c r="AG1287">
        <v>115760000</v>
      </c>
      <c r="AH1287">
        <v>132320000</v>
      </c>
      <c r="AI1287">
        <v>5</v>
      </c>
      <c r="AJ1287">
        <v>5</v>
      </c>
      <c r="AK1287">
        <v>5</v>
      </c>
      <c r="AL1287" s="3">
        <v>15</v>
      </c>
      <c r="AN1287" t="s">
        <v>4596</v>
      </c>
    </row>
    <row r="1288" spans="1:40">
      <c r="A1288">
        <v>2509</v>
      </c>
      <c r="B1288" t="s">
        <v>9055</v>
      </c>
      <c r="C1288" t="s">
        <v>9056</v>
      </c>
      <c r="D1288" t="s">
        <v>9056</v>
      </c>
      <c r="E1288" t="s">
        <v>9056</v>
      </c>
      <c r="F1288" t="s">
        <v>9057</v>
      </c>
      <c r="G1288" t="s">
        <v>9058</v>
      </c>
      <c r="H1288" s="3" t="s">
        <v>9059</v>
      </c>
      <c r="I1288">
        <v>3</v>
      </c>
      <c r="J1288">
        <v>1</v>
      </c>
      <c r="K1288">
        <v>2</v>
      </c>
      <c r="L1288" s="5">
        <v>3</v>
      </c>
      <c r="M1288" s="5">
        <v>1</v>
      </c>
      <c r="N1288" s="5">
        <v>2</v>
      </c>
      <c r="O1288">
        <v>3</v>
      </c>
      <c r="P1288">
        <v>1</v>
      </c>
      <c r="Q1288">
        <v>2</v>
      </c>
      <c r="R1288">
        <v>25.2</v>
      </c>
      <c r="S1288">
        <v>0</v>
      </c>
      <c r="T1288">
        <v>29.071999999999999</v>
      </c>
      <c r="U1288">
        <v>22.8</v>
      </c>
      <c r="V1288">
        <v>9.1999999999999993</v>
      </c>
      <c r="W1288">
        <v>18.399999999999999</v>
      </c>
      <c r="X1288">
        <v>75885000</v>
      </c>
      <c r="Y1288" s="5">
        <v>49206000</v>
      </c>
      <c r="Z1288" s="5">
        <v>3685800</v>
      </c>
      <c r="AA1288" s="5">
        <v>22993000</v>
      </c>
      <c r="AB1288">
        <v>6323700</v>
      </c>
      <c r="AC1288" s="6">
        <v>4100500</v>
      </c>
      <c r="AD1288" s="6">
        <v>307150</v>
      </c>
      <c r="AE1288" s="6">
        <v>1916100</v>
      </c>
      <c r="AF1288">
        <v>48319000</v>
      </c>
      <c r="AG1288">
        <v>12456000</v>
      </c>
      <c r="AH1288">
        <v>17973000</v>
      </c>
      <c r="AI1288">
        <v>3</v>
      </c>
      <c r="AJ1288">
        <v>1</v>
      </c>
      <c r="AK1288">
        <v>2</v>
      </c>
      <c r="AL1288" s="3">
        <v>6</v>
      </c>
      <c r="AN1288" t="s">
        <v>9060</v>
      </c>
    </row>
    <row r="1289" spans="1:40">
      <c r="A1289">
        <v>3078</v>
      </c>
      <c r="B1289" t="s">
        <v>11249</v>
      </c>
      <c r="C1289" t="s">
        <v>11250</v>
      </c>
      <c r="D1289" t="s">
        <v>11250</v>
      </c>
      <c r="E1289" t="s">
        <v>11251</v>
      </c>
      <c r="F1289" t="s">
        <v>11252</v>
      </c>
      <c r="G1289" t="s">
        <v>11253</v>
      </c>
      <c r="H1289" s="3" t="s">
        <v>11254</v>
      </c>
      <c r="I1289">
        <v>18</v>
      </c>
      <c r="J1289">
        <v>19</v>
      </c>
      <c r="K1289">
        <v>8</v>
      </c>
      <c r="L1289" s="5">
        <v>18</v>
      </c>
      <c r="M1289" s="5">
        <v>19</v>
      </c>
      <c r="N1289" s="5">
        <v>8</v>
      </c>
      <c r="O1289">
        <v>16</v>
      </c>
      <c r="P1289">
        <v>17</v>
      </c>
      <c r="Q1289">
        <v>7</v>
      </c>
      <c r="R1289">
        <v>97.716999999999999</v>
      </c>
      <c r="S1289">
        <v>0</v>
      </c>
      <c r="T1289">
        <v>93.44</v>
      </c>
      <c r="U1289">
        <v>36.700000000000003</v>
      </c>
      <c r="V1289">
        <v>36.200000000000003</v>
      </c>
      <c r="W1289">
        <v>14.9</v>
      </c>
      <c r="X1289">
        <v>500100000</v>
      </c>
      <c r="Y1289" s="5">
        <v>201150000</v>
      </c>
      <c r="Z1289" s="5">
        <v>241620000</v>
      </c>
      <c r="AA1289" s="5">
        <v>57335000</v>
      </c>
      <c r="AB1289">
        <v>10206000</v>
      </c>
      <c r="AC1289" s="6">
        <v>4105000</v>
      </c>
      <c r="AD1289" s="6">
        <v>4931000</v>
      </c>
      <c r="AE1289" s="6">
        <v>1170100</v>
      </c>
      <c r="AF1289">
        <v>177790000</v>
      </c>
      <c r="AG1289">
        <v>211330000</v>
      </c>
      <c r="AH1289">
        <v>117370000</v>
      </c>
      <c r="AI1289">
        <v>19</v>
      </c>
      <c r="AJ1289">
        <v>20</v>
      </c>
      <c r="AK1289">
        <v>9</v>
      </c>
      <c r="AL1289" s="3">
        <v>48</v>
      </c>
      <c r="AN1289" t="s">
        <v>11255</v>
      </c>
    </row>
    <row r="1290" spans="1:40">
      <c r="A1290">
        <v>2305</v>
      </c>
      <c r="B1290" t="s">
        <v>8076</v>
      </c>
      <c r="C1290" t="s">
        <v>8077</v>
      </c>
      <c r="D1290" t="s">
        <v>8077</v>
      </c>
      <c r="E1290" t="s">
        <v>8077</v>
      </c>
      <c r="F1290" t="s">
        <v>8078</v>
      </c>
      <c r="G1290" t="s">
        <v>8079</v>
      </c>
      <c r="H1290" s="3" t="s">
        <v>8080</v>
      </c>
      <c r="I1290">
        <v>12</v>
      </c>
      <c r="J1290">
        <v>14</v>
      </c>
      <c r="K1290">
        <v>4</v>
      </c>
      <c r="L1290" s="5">
        <v>12</v>
      </c>
      <c r="M1290" s="5">
        <v>14</v>
      </c>
      <c r="N1290" s="5">
        <v>4</v>
      </c>
      <c r="O1290">
        <v>12</v>
      </c>
      <c r="P1290">
        <v>14</v>
      </c>
      <c r="Q1290">
        <v>4</v>
      </c>
      <c r="R1290">
        <v>75.378</v>
      </c>
      <c r="S1290">
        <v>0</v>
      </c>
      <c r="T1290">
        <v>41.71</v>
      </c>
      <c r="U1290">
        <v>22.7</v>
      </c>
      <c r="V1290">
        <v>27.9</v>
      </c>
      <c r="W1290">
        <v>7.9</v>
      </c>
      <c r="X1290">
        <v>321090000</v>
      </c>
      <c r="Y1290" s="5">
        <v>151950000</v>
      </c>
      <c r="Z1290" s="5">
        <v>143050000</v>
      </c>
      <c r="AA1290" s="5">
        <v>26092000</v>
      </c>
      <c r="AB1290">
        <v>8678100</v>
      </c>
      <c r="AC1290" s="6">
        <v>4106800</v>
      </c>
      <c r="AD1290" s="6">
        <v>3866100</v>
      </c>
      <c r="AE1290" s="6">
        <v>705180</v>
      </c>
      <c r="AF1290">
        <v>142120000</v>
      </c>
      <c r="AG1290">
        <v>132660000</v>
      </c>
      <c r="AH1290">
        <v>49112000</v>
      </c>
      <c r="AI1290">
        <v>13</v>
      </c>
      <c r="AJ1290">
        <v>16</v>
      </c>
      <c r="AK1290">
        <v>4</v>
      </c>
      <c r="AL1290" s="3">
        <v>33</v>
      </c>
      <c r="AN1290" t="s">
        <v>8081</v>
      </c>
    </row>
    <row r="1291" spans="1:40">
      <c r="A1291">
        <v>1311</v>
      </c>
      <c r="B1291" t="s">
        <v>4508</v>
      </c>
      <c r="C1291" t="s">
        <v>4509</v>
      </c>
      <c r="D1291" t="s">
        <v>4509</v>
      </c>
      <c r="E1291" t="s">
        <v>4509</v>
      </c>
      <c r="F1291" t="s">
        <v>4510</v>
      </c>
      <c r="G1291" t="s">
        <v>4511</v>
      </c>
      <c r="H1291" s="3" t="s">
        <v>4512</v>
      </c>
      <c r="I1291">
        <v>9</v>
      </c>
      <c r="J1291">
        <v>0</v>
      </c>
      <c r="K1291">
        <v>0</v>
      </c>
      <c r="L1291" s="5">
        <v>9</v>
      </c>
      <c r="M1291" s="5">
        <v>0</v>
      </c>
      <c r="N1291" s="5">
        <v>0</v>
      </c>
      <c r="O1291">
        <v>9</v>
      </c>
      <c r="P1291">
        <v>0</v>
      </c>
      <c r="Q1291">
        <v>0</v>
      </c>
      <c r="R1291">
        <v>57.707000000000001</v>
      </c>
      <c r="S1291">
        <v>0</v>
      </c>
      <c r="T1291">
        <v>27.442</v>
      </c>
      <c r="U1291">
        <v>27.3</v>
      </c>
      <c r="V1291">
        <v>0</v>
      </c>
      <c r="W1291">
        <v>0</v>
      </c>
      <c r="X1291">
        <v>107020000</v>
      </c>
      <c r="Y1291" s="5">
        <v>107020000</v>
      </c>
      <c r="Z1291" s="5">
        <v>0</v>
      </c>
      <c r="AA1291" s="5">
        <v>0</v>
      </c>
      <c r="AB1291">
        <v>4116100</v>
      </c>
      <c r="AC1291" s="6">
        <v>4116100</v>
      </c>
      <c r="AD1291" s="6">
        <v>0</v>
      </c>
      <c r="AE1291" s="6">
        <v>0</v>
      </c>
      <c r="AF1291">
        <v>107020000</v>
      </c>
      <c r="AG1291">
        <v>0</v>
      </c>
      <c r="AH1291">
        <v>0</v>
      </c>
      <c r="AI1291">
        <v>9</v>
      </c>
      <c r="AJ1291">
        <v>0</v>
      </c>
      <c r="AK1291">
        <v>0</v>
      </c>
      <c r="AL1291" s="3">
        <v>9</v>
      </c>
      <c r="AN1291" t="s">
        <v>4513</v>
      </c>
    </row>
    <row r="1292" spans="1:40">
      <c r="A1292">
        <v>51</v>
      </c>
      <c r="B1292" t="s">
        <v>222</v>
      </c>
      <c r="C1292" t="s">
        <v>223</v>
      </c>
      <c r="D1292" t="s">
        <v>223</v>
      </c>
      <c r="E1292" t="s">
        <v>223</v>
      </c>
      <c r="F1292" t="s">
        <v>224</v>
      </c>
      <c r="G1292" t="s">
        <v>225</v>
      </c>
      <c r="H1292" s="3" t="s">
        <v>226</v>
      </c>
      <c r="I1292">
        <v>8</v>
      </c>
      <c r="J1292">
        <v>5</v>
      </c>
      <c r="K1292">
        <v>1</v>
      </c>
      <c r="L1292" s="5">
        <v>8</v>
      </c>
      <c r="M1292" s="5">
        <v>5</v>
      </c>
      <c r="N1292" s="5">
        <v>1</v>
      </c>
      <c r="O1292">
        <v>8</v>
      </c>
      <c r="P1292">
        <v>5</v>
      </c>
      <c r="Q1292">
        <v>1</v>
      </c>
      <c r="R1292">
        <v>77.846000000000004</v>
      </c>
      <c r="S1292">
        <v>0</v>
      </c>
      <c r="T1292">
        <v>22.053999999999998</v>
      </c>
      <c r="U1292">
        <v>14.8</v>
      </c>
      <c r="V1292">
        <v>8.9</v>
      </c>
      <c r="W1292">
        <v>1.2</v>
      </c>
      <c r="X1292">
        <v>136710000</v>
      </c>
      <c r="Y1292" s="5">
        <v>96572000</v>
      </c>
      <c r="Z1292" s="5">
        <v>38208000</v>
      </c>
      <c r="AA1292" s="5">
        <v>1931900</v>
      </c>
      <c r="AB1292">
        <v>5944000</v>
      </c>
      <c r="AC1292" s="6">
        <v>4198800</v>
      </c>
      <c r="AD1292" s="6">
        <v>1661200</v>
      </c>
      <c r="AE1292" s="6">
        <v>83994</v>
      </c>
      <c r="AF1292">
        <v>88746000</v>
      </c>
      <c r="AG1292">
        <v>44728000</v>
      </c>
      <c r="AH1292">
        <v>3356800</v>
      </c>
      <c r="AI1292">
        <v>11</v>
      </c>
      <c r="AJ1292">
        <v>5</v>
      </c>
      <c r="AK1292">
        <v>1</v>
      </c>
      <c r="AL1292" s="3">
        <v>17</v>
      </c>
      <c r="AN1292" t="s">
        <v>227</v>
      </c>
    </row>
    <row r="1293" spans="1:40">
      <c r="A1293">
        <v>2130</v>
      </c>
      <c r="B1293" t="s">
        <v>7216</v>
      </c>
      <c r="C1293" t="s">
        <v>7217</v>
      </c>
      <c r="D1293" t="s">
        <v>7217</v>
      </c>
      <c r="E1293" t="s">
        <v>7217</v>
      </c>
      <c r="F1293" t="s">
        <v>7218</v>
      </c>
      <c r="G1293" t="s">
        <v>7219</v>
      </c>
      <c r="H1293" s="3" t="s">
        <v>7220</v>
      </c>
      <c r="I1293">
        <v>4</v>
      </c>
      <c r="J1293">
        <v>4</v>
      </c>
      <c r="K1293">
        <v>6</v>
      </c>
      <c r="L1293" s="5">
        <v>4</v>
      </c>
      <c r="M1293" s="5">
        <v>4</v>
      </c>
      <c r="N1293" s="5">
        <v>6</v>
      </c>
      <c r="O1293">
        <v>4</v>
      </c>
      <c r="P1293">
        <v>4</v>
      </c>
      <c r="Q1293">
        <v>6</v>
      </c>
      <c r="R1293">
        <v>37.200000000000003</v>
      </c>
      <c r="S1293">
        <v>0</v>
      </c>
      <c r="T1293">
        <v>19.748000000000001</v>
      </c>
      <c r="U1293">
        <v>15</v>
      </c>
      <c r="V1293">
        <v>15</v>
      </c>
      <c r="W1293">
        <v>23.8</v>
      </c>
      <c r="X1293">
        <v>326290000</v>
      </c>
      <c r="Y1293" s="5">
        <v>80169000</v>
      </c>
      <c r="Z1293" s="5">
        <v>100990000</v>
      </c>
      <c r="AA1293" s="5">
        <v>145120000</v>
      </c>
      <c r="AB1293">
        <v>17173000</v>
      </c>
      <c r="AC1293" s="6">
        <v>4219400</v>
      </c>
      <c r="AD1293" s="6">
        <v>5315400</v>
      </c>
      <c r="AE1293" s="6">
        <v>7638100</v>
      </c>
      <c r="AF1293">
        <v>99721000</v>
      </c>
      <c r="AG1293">
        <v>94889000</v>
      </c>
      <c r="AH1293">
        <v>149500000</v>
      </c>
      <c r="AI1293">
        <v>5</v>
      </c>
      <c r="AJ1293">
        <v>5</v>
      </c>
      <c r="AK1293">
        <v>6</v>
      </c>
      <c r="AL1293" s="3">
        <v>16</v>
      </c>
      <c r="AN1293" t="s">
        <v>7221</v>
      </c>
    </row>
    <row r="1294" spans="1:40">
      <c r="A1294">
        <v>1708</v>
      </c>
      <c r="B1294" t="s">
        <v>5671</v>
      </c>
      <c r="C1294" t="s">
        <v>5672</v>
      </c>
      <c r="D1294" t="s">
        <v>5672</v>
      </c>
      <c r="E1294" t="s">
        <v>5672</v>
      </c>
      <c r="F1294" t="s">
        <v>5673</v>
      </c>
      <c r="G1294" t="s">
        <v>5674</v>
      </c>
      <c r="H1294" s="3" t="s">
        <v>5675</v>
      </c>
      <c r="I1294">
        <v>2</v>
      </c>
      <c r="J1294">
        <v>3</v>
      </c>
      <c r="K1294">
        <v>2</v>
      </c>
      <c r="L1294" s="5">
        <v>2</v>
      </c>
      <c r="M1294" s="5">
        <v>3</v>
      </c>
      <c r="N1294" s="5">
        <v>2</v>
      </c>
      <c r="O1294">
        <v>2</v>
      </c>
      <c r="P1294">
        <v>3</v>
      </c>
      <c r="Q1294">
        <v>2</v>
      </c>
      <c r="R1294">
        <v>47.554000000000002</v>
      </c>
      <c r="S1294">
        <v>0</v>
      </c>
      <c r="T1294">
        <v>11.396000000000001</v>
      </c>
      <c r="U1294">
        <v>8.8000000000000007</v>
      </c>
      <c r="V1294">
        <v>12.6</v>
      </c>
      <c r="W1294">
        <v>8.8000000000000007</v>
      </c>
      <c r="X1294">
        <v>143310000</v>
      </c>
      <c r="Y1294" s="5">
        <v>42217000</v>
      </c>
      <c r="Z1294" s="5">
        <v>75732000</v>
      </c>
      <c r="AA1294" s="5">
        <v>25357000</v>
      </c>
      <c r="AB1294">
        <v>14331000</v>
      </c>
      <c r="AC1294" s="6">
        <v>4221700</v>
      </c>
      <c r="AD1294" s="6">
        <v>7573200</v>
      </c>
      <c r="AE1294" s="6">
        <v>2535700</v>
      </c>
      <c r="AF1294">
        <v>52800000</v>
      </c>
      <c r="AG1294">
        <v>57846000</v>
      </c>
      <c r="AH1294">
        <v>35587000</v>
      </c>
      <c r="AI1294">
        <v>3</v>
      </c>
      <c r="AJ1294">
        <v>4</v>
      </c>
      <c r="AK1294">
        <v>3</v>
      </c>
      <c r="AL1294" s="3">
        <v>10</v>
      </c>
      <c r="AN1294" t="s">
        <v>5676</v>
      </c>
    </row>
    <row r="1295" spans="1:40">
      <c r="A1295">
        <v>2269</v>
      </c>
      <c r="B1295" t="s">
        <v>7893</v>
      </c>
      <c r="C1295" t="s">
        <v>7894</v>
      </c>
      <c r="D1295" t="s">
        <v>7894</v>
      </c>
      <c r="E1295" t="s">
        <v>7894</v>
      </c>
      <c r="F1295" t="s">
        <v>7895</v>
      </c>
      <c r="G1295" t="s">
        <v>7896</v>
      </c>
      <c r="H1295" s="3" t="s">
        <v>7897</v>
      </c>
      <c r="I1295">
        <v>11</v>
      </c>
      <c r="J1295">
        <v>15</v>
      </c>
      <c r="K1295">
        <v>12</v>
      </c>
      <c r="L1295" s="5">
        <v>11</v>
      </c>
      <c r="M1295" s="5">
        <v>15</v>
      </c>
      <c r="N1295" s="5">
        <v>12</v>
      </c>
      <c r="O1295">
        <v>11</v>
      </c>
      <c r="P1295">
        <v>15</v>
      </c>
      <c r="Q1295">
        <v>12</v>
      </c>
      <c r="R1295">
        <v>59.67</v>
      </c>
      <c r="S1295">
        <v>0</v>
      </c>
      <c r="T1295">
        <v>80.661000000000001</v>
      </c>
      <c r="U1295">
        <v>38.6</v>
      </c>
      <c r="V1295">
        <v>47.5</v>
      </c>
      <c r="W1295">
        <v>32</v>
      </c>
      <c r="X1295">
        <v>683400000</v>
      </c>
      <c r="Y1295" s="5">
        <v>139460000</v>
      </c>
      <c r="Z1295" s="5">
        <v>321870000</v>
      </c>
      <c r="AA1295" s="5">
        <v>222080000</v>
      </c>
      <c r="AB1295">
        <v>20709000</v>
      </c>
      <c r="AC1295" s="6">
        <v>4225900</v>
      </c>
      <c r="AD1295" s="6">
        <v>9753500</v>
      </c>
      <c r="AE1295" s="6">
        <v>6729700</v>
      </c>
      <c r="AF1295">
        <v>188950000</v>
      </c>
      <c r="AG1295">
        <v>251980000</v>
      </c>
      <c r="AH1295">
        <v>265380000</v>
      </c>
      <c r="AI1295">
        <v>12</v>
      </c>
      <c r="AJ1295">
        <v>18</v>
      </c>
      <c r="AK1295">
        <v>12</v>
      </c>
      <c r="AL1295" s="3">
        <v>42</v>
      </c>
      <c r="AN1295" t="s">
        <v>7898</v>
      </c>
    </row>
    <row r="1296" spans="1:40">
      <c r="A1296">
        <v>2510</v>
      </c>
      <c r="B1296" t="s">
        <v>9061</v>
      </c>
      <c r="C1296" t="s">
        <v>4216</v>
      </c>
      <c r="D1296" t="s">
        <v>4216</v>
      </c>
      <c r="E1296" t="s">
        <v>4216</v>
      </c>
      <c r="F1296" t="s">
        <v>9062</v>
      </c>
      <c r="G1296" t="s">
        <v>9063</v>
      </c>
      <c r="H1296" s="3" t="s">
        <v>9064</v>
      </c>
      <c r="I1296">
        <v>6</v>
      </c>
      <c r="J1296">
        <v>3</v>
      </c>
      <c r="K1296">
        <v>4</v>
      </c>
      <c r="L1296" s="5">
        <v>6</v>
      </c>
      <c r="M1296" s="5">
        <v>3</v>
      </c>
      <c r="N1296" s="5">
        <v>4</v>
      </c>
      <c r="O1296">
        <v>6</v>
      </c>
      <c r="P1296">
        <v>3</v>
      </c>
      <c r="Q1296">
        <v>4</v>
      </c>
      <c r="R1296">
        <v>47.837000000000003</v>
      </c>
      <c r="S1296">
        <v>0</v>
      </c>
      <c r="T1296">
        <v>29.489000000000001</v>
      </c>
      <c r="U1296">
        <v>25.2</v>
      </c>
      <c r="V1296">
        <v>10.5</v>
      </c>
      <c r="W1296">
        <v>13.7</v>
      </c>
      <c r="X1296">
        <v>173570000</v>
      </c>
      <c r="Y1296" s="5">
        <v>71956000</v>
      </c>
      <c r="Z1296" s="5">
        <v>41710000</v>
      </c>
      <c r="AA1296" s="5">
        <v>59904000</v>
      </c>
      <c r="AB1296">
        <v>10210000</v>
      </c>
      <c r="AC1296" s="6">
        <v>4232700</v>
      </c>
      <c r="AD1296" s="6">
        <v>2453500</v>
      </c>
      <c r="AE1296" s="6">
        <v>3523800</v>
      </c>
      <c r="AF1296">
        <v>63406000</v>
      </c>
      <c r="AG1296">
        <v>56150000</v>
      </c>
      <c r="AH1296">
        <v>61372000</v>
      </c>
      <c r="AI1296">
        <v>7</v>
      </c>
      <c r="AJ1296">
        <v>3</v>
      </c>
      <c r="AK1296">
        <v>4</v>
      </c>
      <c r="AL1296" s="3">
        <v>14</v>
      </c>
      <c r="AN1296" t="s">
        <v>9065</v>
      </c>
    </row>
    <row r="1297" spans="1:40">
      <c r="A1297">
        <v>809</v>
      </c>
      <c r="B1297" t="s">
        <v>2898</v>
      </c>
      <c r="C1297" t="s">
        <v>2899</v>
      </c>
      <c r="D1297" t="s">
        <v>2899</v>
      </c>
      <c r="E1297" t="s">
        <v>2899</v>
      </c>
      <c r="F1297" t="s">
        <v>2900</v>
      </c>
      <c r="G1297" t="s">
        <v>2901</v>
      </c>
      <c r="H1297" s="3" t="s">
        <v>2902</v>
      </c>
      <c r="I1297">
        <v>10</v>
      </c>
      <c r="J1297">
        <v>16</v>
      </c>
      <c r="K1297">
        <v>7</v>
      </c>
      <c r="L1297" s="5">
        <v>10</v>
      </c>
      <c r="M1297" s="5">
        <v>16</v>
      </c>
      <c r="N1297" s="5">
        <v>7</v>
      </c>
      <c r="O1297">
        <v>10</v>
      </c>
      <c r="P1297">
        <v>16</v>
      </c>
      <c r="Q1297">
        <v>7</v>
      </c>
      <c r="R1297">
        <v>81.278999999999996</v>
      </c>
      <c r="S1297">
        <v>0</v>
      </c>
      <c r="T1297">
        <v>51.784999999999997</v>
      </c>
      <c r="U1297">
        <v>22.7</v>
      </c>
      <c r="V1297">
        <v>32.4</v>
      </c>
      <c r="W1297">
        <v>16.100000000000001</v>
      </c>
      <c r="X1297">
        <v>595850000</v>
      </c>
      <c r="Y1297" s="5">
        <v>161570000</v>
      </c>
      <c r="Z1297" s="5">
        <v>373700000</v>
      </c>
      <c r="AA1297" s="5">
        <v>60589000</v>
      </c>
      <c r="AB1297">
        <v>15680000</v>
      </c>
      <c r="AC1297" s="6">
        <v>4251800</v>
      </c>
      <c r="AD1297" s="6">
        <v>9834100</v>
      </c>
      <c r="AE1297" s="6">
        <v>1594500</v>
      </c>
      <c r="AF1297">
        <v>224360000</v>
      </c>
      <c r="AG1297">
        <v>262760000</v>
      </c>
      <c r="AH1297">
        <v>115110000</v>
      </c>
      <c r="AI1297">
        <v>11</v>
      </c>
      <c r="AJ1297">
        <v>18</v>
      </c>
      <c r="AK1297">
        <v>7</v>
      </c>
      <c r="AL1297" s="3">
        <v>36</v>
      </c>
      <c r="AN1297" t="s">
        <v>2903</v>
      </c>
    </row>
    <row r="1298" spans="1:40">
      <c r="A1298">
        <v>2726</v>
      </c>
      <c r="B1298" t="s">
        <v>9923</v>
      </c>
      <c r="C1298" t="s">
        <v>9924</v>
      </c>
      <c r="D1298" t="s">
        <v>9924</v>
      </c>
      <c r="E1298" t="s">
        <v>9924</v>
      </c>
      <c r="F1298" t="s">
        <v>9925</v>
      </c>
      <c r="G1298" t="s">
        <v>9926</v>
      </c>
      <c r="H1298" s="3" t="s">
        <v>9927</v>
      </c>
      <c r="I1298">
        <v>5</v>
      </c>
      <c r="J1298">
        <v>2</v>
      </c>
      <c r="K1298">
        <v>2</v>
      </c>
      <c r="L1298" s="5">
        <v>5</v>
      </c>
      <c r="M1298" s="5">
        <v>2</v>
      </c>
      <c r="N1298" s="5">
        <v>2</v>
      </c>
      <c r="O1298">
        <v>5</v>
      </c>
      <c r="P1298">
        <v>2</v>
      </c>
      <c r="Q1298">
        <v>2</v>
      </c>
      <c r="R1298">
        <v>22.936</v>
      </c>
      <c r="S1298">
        <v>0</v>
      </c>
      <c r="T1298">
        <v>16.699000000000002</v>
      </c>
      <c r="U1298">
        <v>43</v>
      </c>
      <c r="V1298">
        <v>25.2</v>
      </c>
      <c r="W1298">
        <v>20.6</v>
      </c>
      <c r="X1298">
        <v>65973000</v>
      </c>
      <c r="Y1298" s="5">
        <v>46814000</v>
      </c>
      <c r="Z1298" s="5">
        <v>10839000</v>
      </c>
      <c r="AA1298" s="5">
        <v>8319700</v>
      </c>
      <c r="AB1298">
        <v>5997600</v>
      </c>
      <c r="AC1298" s="6">
        <v>4255800</v>
      </c>
      <c r="AD1298" s="6">
        <v>985400</v>
      </c>
      <c r="AE1298" s="6">
        <v>756340</v>
      </c>
      <c r="AF1298">
        <v>33940000</v>
      </c>
      <c r="AG1298">
        <v>19114000</v>
      </c>
      <c r="AH1298">
        <v>13925000</v>
      </c>
      <c r="AI1298">
        <v>6</v>
      </c>
      <c r="AJ1298">
        <v>2</v>
      </c>
      <c r="AK1298">
        <v>2</v>
      </c>
      <c r="AL1298" s="3">
        <v>10</v>
      </c>
      <c r="AN1298" t="s">
        <v>9928</v>
      </c>
    </row>
    <row r="1299" spans="1:40">
      <c r="A1299">
        <v>2432</v>
      </c>
      <c r="B1299" t="s">
        <v>8685</v>
      </c>
      <c r="C1299" t="s">
        <v>8686</v>
      </c>
      <c r="D1299" t="s">
        <v>8686</v>
      </c>
      <c r="E1299" t="s">
        <v>8686</v>
      </c>
      <c r="F1299" t="s">
        <v>8687</v>
      </c>
      <c r="G1299" t="s">
        <v>8688</v>
      </c>
      <c r="H1299" s="3" t="s">
        <v>8689</v>
      </c>
      <c r="I1299">
        <v>80</v>
      </c>
      <c r="J1299">
        <v>7</v>
      </c>
      <c r="K1299">
        <v>6</v>
      </c>
      <c r="L1299" s="5">
        <v>80</v>
      </c>
      <c r="M1299" s="5">
        <v>7</v>
      </c>
      <c r="N1299" s="5">
        <v>6</v>
      </c>
      <c r="O1299">
        <v>80</v>
      </c>
      <c r="P1299">
        <v>7</v>
      </c>
      <c r="Q1299">
        <v>6</v>
      </c>
      <c r="R1299">
        <v>629.09</v>
      </c>
      <c r="S1299">
        <v>0</v>
      </c>
      <c r="T1299">
        <v>200.86</v>
      </c>
      <c r="U1299">
        <v>29.9</v>
      </c>
      <c r="V1299">
        <v>4.7</v>
      </c>
      <c r="W1299">
        <v>3.2</v>
      </c>
      <c r="X1299">
        <v>1836900000</v>
      </c>
      <c r="Y1299" s="5">
        <v>1600700000</v>
      </c>
      <c r="Z1299" s="5">
        <v>79746000</v>
      </c>
      <c r="AA1299" s="5">
        <v>156390000</v>
      </c>
      <c r="AB1299">
        <v>4885300</v>
      </c>
      <c r="AC1299" s="6">
        <v>4257200</v>
      </c>
      <c r="AD1299" s="6">
        <v>212090</v>
      </c>
      <c r="AE1299" s="6">
        <v>415930</v>
      </c>
      <c r="AF1299">
        <v>1675600000</v>
      </c>
      <c r="AG1299">
        <v>91039000</v>
      </c>
      <c r="AH1299">
        <v>74659000</v>
      </c>
      <c r="AI1299">
        <v>89</v>
      </c>
      <c r="AJ1299">
        <v>7</v>
      </c>
      <c r="AK1299">
        <v>6</v>
      </c>
      <c r="AL1299" s="3">
        <v>102</v>
      </c>
      <c r="AN1299" t="s">
        <v>8690</v>
      </c>
    </row>
    <row r="1300" spans="1:40">
      <c r="A1300">
        <v>1931</v>
      </c>
      <c r="B1300" t="s">
        <v>6355</v>
      </c>
      <c r="C1300" t="s">
        <v>6356</v>
      </c>
      <c r="D1300" t="s">
        <v>6357</v>
      </c>
      <c r="E1300" t="s">
        <v>6357</v>
      </c>
      <c r="F1300" t="s">
        <v>6358</v>
      </c>
      <c r="G1300" t="s">
        <v>6359</v>
      </c>
      <c r="H1300" s="3" t="s">
        <v>6360</v>
      </c>
      <c r="I1300">
        <v>3</v>
      </c>
      <c r="J1300">
        <v>1</v>
      </c>
      <c r="K1300">
        <v>2</v>
      </c>
      <c r="L1300" s="5">
        <v>2</v>
      </c>
      <c r="M1300" s="5">
        <v>0</v>
      </c>
      <c r="N1300" s="5">
        <v>1</v>
      </c>
      <c r="O1300">
        <v>2</v>
      </c>
      <c r="P1300">
        <v>0</v>
      </c>
      <c r="Q1300">
        <v>1</v>
      </c>
      <c r="R1300">
        <v>14.968</v>
      </c>
      <c r="S1300">
        <v>0</v>
      </c>
      <c r="T1300">
        <v>5.8154000000000003</v>
      </c>
      <c r="U1300">
        <v>37</v>
      </c>
      <c r="V1300">
        <v>8.6999999999999993</v>
      </c>
      <c r="W1300">
        <v>21</v>
      </c>
      <c r="X1300">
        <v>49425000</v>
      </c>
      <c r="Y1300" s="5">
        <v>29844000</v>
      </c>
      <c r="Z1300" s="5">
        <v>0</v>
      </c>
      <c r="AA1300" s="5">
        <v>19581000</v>
      </c>
      <c r="AB1300">
        <v>7060800</v>
      </c>
      <c r="AC1300" s="6">
        <v>4263500</v>
      </c>
      <c r="AD1300" s="6">
        <v>0</v>
      </c>
      <c r="AE1300" s="6">
        <v>2797300</v>
      </c>
      <c r="AF1300">
        <v>23186000</v>
      </c>
      <c r="AG1300">
        <v>0</v>
      </c>
      <c r="AH1300">
        <v>28688000</v>
      </c>
      <c r="AI1300">
        <v>2</v>
      </c>
      <c r="AJ1300">
        <v>0</v>
      </c>
      <c r="AK1300">
        <v>1</v>
      </c>
      <c r="AL1300" s="3">
        <v>3</v>
      </c>
      <c r="AN1300" t="s">
        <v>6361</v>
      </c>
    </row>
    <row r="1301" spans="1:40">
      <c r="A1301">
        <v>433</v>
      </c>
      <c r="B1301" t="s">
        <v>1730</v>
      </c>
      <c r="C1301" t="s">
        <v>1731</v>
      </c>
      <c r="D1301" t="s">
        <v>1731</v>
      </c>
      <c r="E1301" t="s">
        <v>1731</v>
      </c>
      <c r="F1301" t="s">
        <v>1732</v>
      </c>
      <c r="G1301" t="s">
        <v>1733</v>
      </c>
      <c r="H1301" s="3" t="s">
        <v>1734</v>
      </c>
      <c r="I1301">
        <v>6</v>
      </c>
      <c r="J1301">
        <v>5</v>
      </c>
      <c r="K1301">
        <v>4</v>
      </c>
      <c r="L1301" s="5">
        <v>6</v>
      </c>
      <c r="M1301" s="5">
        <v>5</v>
      </c>
      <c r="N1301" s="5">
        <v>4</v>
      </c>
      <c r="O1301">
        <v>6</v>
      </c>
      <c r="P1301">
        <v>5</v>
      </c>
      <c r="Q1301">
        <v>4</v>
      </c>
      <c r="R1301">
        <v>54.6</v>
      </c>
      <c r="S1301">
        <v>0</v>
      </c>
      <c r="T1301">
        <v>15.222</v>
      </c>
      <c r="U1301">
        <v>16.8</v>
      </c>
      <c r="V1301">
        <v>15.6</v>
      </c>
      <c r="W1301">
        <v>11.7</v>
      </c>
      <c r="X1301">
        <v>292100000</v>
      </c>
      <c r="Y1301" s="5">
        <v>90206000</v>
      </c>
      <c r="Z1301" s="5">
        <v>114230000</v>
      </c>
      <c r="AA1301" s="5">
        <v>87667000</v>
      </c>
      <c r="AB1301">
        <v>13910000</v>
      </c>
      <c r="AC1301" s="6">
        <v>4295500</v>
      </c>
      <c r="AD1301" s="6">
        <v>5439400</v>
      </c>
      <c r="AE1301" s="6">
        <v>4174600</v>
      </c>
      <c r="AF1301">
        <v>96830000</v>
      </c>
      <c r="AG1301">
        <v>91328000</v>
      </c>
      <c r="AH1301">
        <v>114540000</v>
      </c>
      <c r="AI1301">
        <v>6</v>
      </c>
      <c r="AJ1301">
        <v>5</v>
      </c>
      <c r="AK1301">
        <v>4</v>
      </c>
      <c r="AL1301" s="3">
        <v>15</v>
      </c>
      <c r="AN1301" t="s">
        <v>1735</v>
      </c>
    </row>
    <row r="1302" spans="1:40">
      <c r="A1302">
        <v>2577</v>
      </c>
      <c r="B1302" t="s">
        <v>9350</v>
      </c>
      <c r="C1302" t="s">
        <v>9351</v>
      </c>
      <c r="D1302" t="s">
        <v>9351</v>
      </c>
      <c r="E1302" t="s">
        <v>9352</v>
      </c>
      <c r="F1302" t="s">
        <v>9353</v>
      </c>
      <c r="G1302" t="s">
        <v>9354</v>
      </c>
      <c r="H1302" s="3" t="s">
        <v>9355</v>
      </c>
      <c r="I1302">
        <v>12</v>
      </c>
      <c r="J1302">
        <v>12</v>
      </c>
      <c r="K1302">
        <v>5</v>
      </c>
      <c r="L1302" s="5">
        <v>12</v>
      </c>
      <c r="M1302" s="5">
        <v>12</v>
      </c>
      <c r="N1302" s="5">
        <v>5</v>
      </c>
      <c r="O1302">
        <v>11</v>
      </c>
      <c r="P1302">
        <v>9</v>
      </c>
      <c r="Q1302">
        <v>4</v>
      </c>
      <c r="R1302">
        <v>74.116</v>
      </c>
      <c r="S1302">
        <v>0</v>
      </c>
      <c r="T1302">
        <v>67.908000000000001</v>
      </c>
      <c r="U1302">
        <v>29.3</v>
      </c>
      <c r="V1302">
        <v>26.4</v>
      </c>
      <c r="W1302">
        <v>14.1</v>
      </c>
      <c r="X1302">
        <v>360540000</v>
      </c>
      <c r="Y1302" s="5">
        <v>146120000</v>
      </c>
      <c r="Z1302" s="5">
        <v>149730000</v>
      </c>
      <c r="AA1302" s="5">
        <v>64694000</v>
      </c>
      <c r="AB1302">
        <v>10604000</v>
      </c>
      <c r="AC1302" s="6">
        <v>4297500</v>
      </c>
      <c r="AD1302" s="6">
        <v>4403900</v>
      </c>
      <c r="AE1302" s="6">
        <v>1902800</v>
      </c>
      <c r="AF1302">
        <v>128800000</v>
      </c>
      <c r="AG1302">
        <v>140680000</v>
      </c>
      <c r="AH1302">
        <v>98676000</v>
      </c>
      <c r="AI1302">
        <v>14</v>
      </c>
      <c r="AJ1302">
        <v>14</v>
      </c>
      <c r="AK1302">
        <v>6</v>
      </c>
      <c r="AL1302" s="3">
        <v>34</v>
      </c>
      <c r="AN1302" t="s">
        <v>9356</v>
      </c>
    </row>
    <row r="1303" spans="1:40">
      <c r="A1303">
        <v>1481</v>
      </c>
      <c r="B1303" t="s">
        <v>5060</v>
      </c>
      <c r="C1303" t="s">
        <v>1156</v>
      </c>
      <c r="D1303" t="s">
        <v>1156</v>
      </c>
      <c r="E1303" t="s">
        <v>1156</v>
      </c>
      <c r="F1303" t="s">
        <v>5061</v>
      </c>
      <c r="G1303" t="s">
        <v>5062</v>
      </c>
      <c r="H1303" s="3" t="s">
        <v>5063</v>
      </c>
      <c r="I1303">
        <v>3</v>
      </c>
      <c r="J1303">
        <v>0</v>
      </c>
      <c r="K1303">
        <v>0</v>
      </c>
      <c r="L1303" s="5">
        <v>3</v>
      </c>
      <c r="M1303" s="5">
        <v>0</v>
      </c>
      <c r="N1303" s="5">
        <v>0</v>
      </c>
      <c r="O1303">
        <v>3</v>
      </c>
      <c r="P1303">
        <v>0</v>
      </c>
      <c r="Q1303">
        <v>0</v>
      </c>
      <c r="R1303">
        <v>22.792999999999999</v>
      </c>
      <c r="S1303">
        <v>0</v>
      </c>
      <c r="T1303">
        <v>4.9151999999999996</v>
      </c>
      <c r="U1303">
        <v>22.8</v>
      </c>
      <c r="V1303">
        <v>0</v>
      </c>
      <c r="W1303">
        <v>0</v>
      </c>
      <c r="X1303">
        <v>47378000</v>
      </c>
      <c r="Y1303" s="5">
        <v>47378000</v>
      </c>
      <c r="Z1303" s="5">
        <v>0</v>
      </c>
      <c r="AA1303" s="5">
        <v>0</v>
      </c>
      <c r="AB1303">
        <v>4307100</v>
      </c>
      <c r="AC1303" s="6">
        <v>4307100</v>
      </c>
      <c r="AD1303" s="6">
        <v>0</v>
      </c>
      <c r="AE1303" s="6">
        <v>0</v>
      </c>
      <c r="AF1303">
        <v>47378000</v>
      </c>
      <c r="AG1303">
        <v>0</v>
      </c>
      <c r="AH1303">
        <v>0</v>
      </c>
      <c r="AI1303">
        <v>4</v>
      </c>
      <c r="AJ1303">
        <v>0</v>
      </c>
      <c r="AK1303">
        <v>0</v>
      </c>
      <c r="AL1303" s="3">
        <v>4</v>
      </c>
      <c r="AN1303" t="s">
        <v>5064</v>
      </c>
    </row>
    <row r="1304" spans="1:40">
      <c r="A1304">
        <v>2997</v>
      </c>
      <c r="B1304" t="s">
        <v>10933</v>
      </c>
      <c r="C1304">
        <v>5</v>
      </c>
      <c r="D1304">
        <v>2</v>
      </c>
      <c r="E1304">
        <v>2</v>
      </c>
      <c r="H1304" s="3" t="s">
        <v>10934</v>
      </c>
      <c r="I1304">
        <v>5</v>
      </c>
      <c r="J1304">
        <v>0</v>
      </c>
      <c r="K1304">
        <v>0</v>
      </c>
      <c r="L1304" s="5">
        <v>2</v>
      </c>
      <c r="M1304" s="5">
        <v>0</v>
      </c>
      <c r="N1304" s="5">
        <v>0</v>
      </c>
      <c r="O1304">
        <v>2</v>
      </c>
      <c r="P1304">
        <v>0</v>
      </c>
      <c r="Q1304">
        <v>0</v>
      </c>
      <c r="R1304">
        <v>11.632</v>
      </c>
      <c r="S1304">
        <v>3.9825E-4</v>
      </c>
      <c r="T1304">
        <v>3.4590999999999998</v>
      </c>
      <c r="U1304">
        <v>85.2</v>
      </c>
      <c r="V1304">
        <v>0</v>
      </c>
      <c r="W1304">
        <v>0</v>
      </c>
      <c r="X1304">
        <v>17392000</v>
      </c>
      <c r="Y1304" s="5">
        <v>17392000</v>
      </c>
      <c r="Z1304" s="5">
        <v>0</v>
      </c>
      <c r="AA1304" s="5">
        <v>0</v>
      </c>
      <c r="AB1304">
        <v>4347900</v>
      </c>
      <c r="AC1304" s="6">
        <v>4347900</v>
      </c>
      <c r="AD1304" s="6">
        <v>0</v>
      </c>
      <c r="AE1304" s="6">
        <v>0</v>
      </c>
      <c r="AF1304">
        <v>17392000</v>
      </c>
      <c r="AG1304">
        <v>0</v>
      </c>
      <c r="AH1304">
        <v>0</v>
      </c>
      <c r="AI1304">
        <v>2</v>
      </c>
      <c r="AJ1304">
        <v>0</v>
      </c>
      <c r="AK1304">
        <v>0</v>
      </c>
      <c r="AL1304" s="3">
        <v>2</v>
      </c>
      <c r="AN1304" t="s">
        <v>10935</v>
      </c>
    </row>
    <row r="1305" spans="1:40">
      <c r="A1305">
        <v>1379</v>
      </c>
      <c r="B1305" t="s">
        <v>4786</v>
      </c>
      <c r="C1305" t="s">
        <v>4787</v>
      </c>
      <c r="D1305" t="s">
        <v>4787</v>
      </c>
      <c r="E1305" t="s">
        <v>4787</v>
      </c>
      <c r="F1305" t="s">
        <v>4788</v>
      </c>
      <c r="G1305" t="s">
        <v>4789</v>
      </c>
      <c r="H1305" s="3" t="s">
        <v>4790</v>
      </c>
      <c r="I1305">
        <v>5</v>
      </c>
      <c r="J1305">
        <v>6</v>
      </c>
      <c r="K1305">
        <v>3</v>
      </c>
      <c r="L1305" s="5">
        <v>5</v>
      </c>
      <c r="M1305" s="5">
        <v>6</v>
      </c>
      <c r="N1305" s="5">
        <v>3</v>
      </c>
      <c r="O1305">
        <v>5</v>
      </c>
      <c r="P1305">
        <v>6</v>
      </c>
      <c r="Q1305">
        <v>3</v>
      </c>
      <c r="R1305">
        <v>34.31</v>
      </c>
      <c r="S1305">
        <v>0</v>
      </c>
      <c r="T1305">
        <v>17.553000000000001</v>
      </c>
      <c r="U1305">
        <v>26.9</v>
      </c>
      <c r="V1305">
        <v>29.2</v>
      </c>
      <c r="W1305">
        <v>13.5</v>
      </c>
      <c r="X1305">
        <v>208110000</v>
      </c>
      <c r="Y1305" s="5">
        <v>65305000</v>
      </c>
      <c r="Z1305" s="5">
        <v>108760000</v>
      </c>
      <c r="AA1305" s="5">
        <v>34046000</v>
      </c>
      <c r="AB1305">
        <v>13874000</v>
      </c>
      <c r="AC1305" s="6">
        <v>4353700</v>
      </c>
      <c r="AD1305" s="6">
        <v>7250500</v>
      </c>
      <c r="AE1305" s="6">
        <v>2269700</v>
      </c>
      <c r="AF1305">
        <v>65256000</v>
      </c>
      <c r="AG1305">
        <v>86870000</v>
      </c>
      <c r="AH1305">
        <v>59891000</v>
      </c>
      <c r="AI1305">
        <v>5</v>
      </c>
      <c r="AJ1305">
        <v>6</v>
      </c>
      <c r="AK1305">
        <v>3</v>
      </c>
      <c r="AL1305" s="3">
        <v>14</v>
      </c>
      <c r="AN1305" t="s">
        <v>4791</v>
      </c>
    </row>
    <row r="1306" spans="1:40">
      <c r="A1306">
        <v>1697</v>
      </c>
      <c r="B1306" t="s">
        <v>5625</v>
      </c>
      <c r="C1306" t="s">
        <v>5626</v>
      </c>
      <c r="D1306" t="s">
        <v>5626</v>
      </c>
      <c r="E1306" t="s">
        <v>5626</v>
      </c>
      <c r="F1306" t="s">
        <v>5627</v>
      </c>
      <c r="G1306" t="s">
        <v>5628</v>
      </c>
      <c r="H1306" s="3" t="s">
        <v>5629</v>
      </c>
      <c r="I1306">
        <v>4</v>
      </c>
      <c r="J1306">
        <v>3</v>
      </c>
      <c r="K1306">
        <v>4</v>
      </c>
      <c r="L1306" s="5">
        <v>4</v>
      </c>
      <c r="M1306" s="5">
        <v>3</v>
      </c>
      <c r="N1306" s="5">
        <v>4</v>
      </c>
      <c r="O1306">
        <v>4</v>
      </c>
      <c r="P1306">
        <v>3</v>
      </c>
      <c r="Q1306">
        <v>4</v>
      </c>
      <c r="R1306">
        <v>36.262</v>
      </c>
      <c r="S1306">
        <v>0</v>
      </c>
      <c r="T1306">
        <v>21.513999999999999</v>
      </c>
      <c r="U1306">
        <v>17.899999999999999</v>
      </c>
      <c r="V1306">
        <v>14.5</v>
      </c>
      <c r="W1306">
        <v>17.600000000000001</v>
      </c>
      <c r="X1306">
        <v>207280000</v>
      </c>
      <c r="Y1306" s="5">
        <v>61041000</v>
      </c>
      <c r="Z1306" s="5">
        <v>70277000</v>
      </c>
      <c r="AA1306" s="5">
        <v>75962000</v>
      </c>
      <c r="AB1306">
        <v>14806000</v>
      </c>
      <c r="AC1306" s="6">
        <v>4360100</v>
      </c>
      <c r="AD1306" s="6">
        <v>5019800</v>
      </c>
      <c r="AE1306" s="6">
        <v>5425800</v>
      </c>
      <c r="AF1306">
        <v>50819000</v>
      </c>
      <c r="AG1306">
        <v>88622000</v>
      </c>
      <c r="AH1306">
        <v>77114000</v>
      </c>
      <c r="AI1306">
        <v>4</v>
      </c>
      <c r="AJ1306">
        <v>4</v>
      </c>
      <c r="AK1306">
        <v>6</v>
      </c>
      <c r="AL1306" s="3">
        <v>14</v>
      </c>
      <c r="AN1306" t="s">
        <v>5630</v>
      </c>
    </row>
    <row r="1307" spans="1:40">
      <c r="A1307">
        <v>1421</v>
      </c>
      <c r="B1307" t="s">
        <v>4919</v>
      </c>
      <c r="C1307" t="s">
        <v>4920</v>
      </c>
      <c r="D1307" t="s">
        <v>4920</v>
      </c>
      <c r="E1307" t="s">
        <v>4920</v>
      </c>
      <c r="F1307" t="s">
        <v>4921</v>
      </c>
      <c r="G1307" t="s">
        <v>4922</v>
      </c>
      <c r="H1307" s="3" t="s">
        <v>4923</v>
      </c>
      <c r="I1307">
        <v>6</v>
      </c>
      <c r="J1307">
        <v>5</v>
      </c>
      <c r="K1307">
        <v>3</v>
      </c>
      <c r="L1307" s="5">
        <v>6</v>
      </c>
      <c r="M1307" s="5">
        <v>5</v>
      </c>
      <c r="N1307" s="5">
        <v>3</v>
      </c>
      <c r="O1307">
        <v>6</v>
      </c>
      <c r="P1307">
        <v>5</v>
      </c>
      <c r="Q1307">
        <v>3</v>
      </c>
      <c r="R1307">
        <v>50.563000000000002</v>
      </c>
      <c r="S1307">
        <v>0</v>
      </c>
      <c r="T1307">
        <v>14.885999999999999</v>
      </c>
      <c r="U1307">
        <v>18.899999999999999</v>
      </c>
      <c r="V1307">
        <v>16.3</v>
      </c>
      <c r="W1307">
        <v>8.8000000000000007</v>
      </c>
      <c r="X1307">
        <v>199820000</v>
      </c>
      <c r="Y1307" s="5">
        <v>78502000</v>
      </c>
      <c r="Z1307" s="5">
        <v>86014000</v>
      </c>
      <c r="AA1307" s="5">
        <v>35304000</v>
      </c>
      <c r="AB1307">
        <v>11101000</v>
      </c>
      <c r="AC1307" s="6">
        <v>4361200</v>
      </c>
      <c r="AD1307" s="6">
        <v>4778500</v>
      </c>
      <c r="AE1307" s="6">
        <v>1961300</v>
      </c>
      <c r="AF1307">
        <v>57812000</v>
      </c>
      <c r="AG1307">
        <v>79232000</v>
      </c>
      <c r="AH1307">
        <v>66914000</v>
      </c>
      <c r="AI1307">
        <v>6</v>
      </c>
      <c r="AJ1307">
        <v>5</v>
      </c>
      <c r="AK1307">
        <v>3</v>
      </c>
      <c r="AL1307" s="3">
        <v>14</v>
      </c>
      <c r="AN1307" t="s">
        <v>4924</v>
      </c>
    </row>
    <row r="1308" spans="1:40">
      <c r="A1308">
        <v>1758</v>
      </c>
      <c r="B1308" t="s">
        <v>5848</v>
      </c>
      <c r="C1308">
        <v>12</v>
      </c>
      <c r="D1308">
        <v>1</v>
      </c>
      <c r="E1308">
        <v>1</v>
      </c>
      <c r="G1308" t="s">
        <v>5849</v>
      </c>
      <c r="H1308" s="3" t="s">
        <v>5850</v>
      </c>
      <c r="I1308">
        <v>12</v>
      </c>
      <c r="J1308">
        <v>10</v>
      </c>
      <c r="K1308">
        <v>10</v>
      </c>
      <c r="L1308" s="5">
        <v>1</v>
      </c>
      <c r="M1308" s="5">
        <v>0</v>
      </c>
      <c r="N1308" s="5">
        <v>0</v>
      </c>
      <c r="O1308">
        <v>1</v>
      </c>
      <c r="P1308">
        <v>0</v>
      </c>
      <c r="Q1308">
        <v>0</v>
      </c>
      <c r="R1308">
        <v>27.556999999999999</v>
      </c>
      <c r="S1308">
        <v>2.2617000000000002E-3</v>
      </c>
      <c r="T1308">
        <v>1.7890999999999999</v>
      </c>
      <c r="U1308">
        <v>50.8</v>
      </c>
      <c r="V1308">
        <v>44.3</v>
      </c>
      <c r="W1308">
        <v>44.3</v>
      </c>
      <c r="X1308">
        <v>61633000</v>
      </c>
      <c r="Y1308" s="5">
        <v>61633000</v>
      </c>
      <c r="Z1308" s="5">
        <v>0</v>
      </c>
      <c r="AA1308" s="5">
        <v>0</v>
      </c>
      <c r="AB1308">
        <v>4402400</v>
      </c>
      <c r="AC1308" s="6">
        <v>4402400</v>
      </c>
      <c r="AD1308" s="6">
        <v>0</v>
      </c>
      <c r="AE1308" s="6">
        <v>0</v>
      </c>
      <c r="AF1308">
        <v>61633000</v>
      </c>
      <c r="AG1308">
        <v>0</v>
      </c>
      <c r="AH1308">
        <v>0</v>
      </c>
      <c r="AI1308">
        <v>1</v>
      </c>
      <c r="AJ1308">
        <v>0</v>
      </c>
      <c r="AK1308">
        <v>0</v>
      </c>
      <c r="AL1308" s="3">
        <v>1</v>
      </c>
      <c r="AN1308" t="s">
        <v>5851</v>
      </c>
    </row>
    <row r="1309" spans="1:40">
      <c r="A1309">
        <v>1255</v>
      </c>
      <c r="B1309" t="s">
        <v>4336</v>
      </c>
      <c r="C1309" t="s">
        <v>4337</v>
      </c>
      <c r="D1309" t="s">
        <v>4337</v>
      </c>
      <c r="E1309" t="s">
        <v>4337</v>
      </c>
      <c r="F1309" t="s">
        <v>4338</v>
      </c>
      <c r="G1309" t="s">
        <v>4339</v>
      </c>
      <c r="H1309" s="3" t="s">
        <v>4340</v>
      </c>
      <c r="I1309">
        <v>3</v>
      </c>
      <c r="J1309">
        <v>4</v>
      </c>
      <c r="K1309">
        <v>6</v>
      </c>
      <c r="L1309" s="5">
        <v>3</v>
      </c>
      <c r="M1309" s="5">
        <v>4</v>
      </c>
      <c r="N1309" s="5">
        <v>6</v>
      </c>
      <c r="O1309">
        <v>3</v>
      </c>
      <c r="P1309">
        <v>4</v>
      </c>
      <c r="Q1309">
        <v>6</v>
      </c>
      <c r="R1309">
        <v>20.52</v>
      </c>
      <c r="S1309">
        <v>0</v>
      </c>
      <c r="T1309">
        <v>16.709</v>
      </c>
      <c r="U1309">
        <v>17.399999999999999</v>
      </c>
      <c r="V1309">
        <v>35.4</v>
      </c>
      <c r="W1309">
        <v>47.8</v>
      </c>
      <c r="X1309">
        <v>200300000</v>
      </c>
      <c r="Y1309" s="5">
        <v>44187000</v>
      </c>
      <c r="Z1309" s="5">
        <v>41779000</v>
      </c>
      <c r="AA1309" s="5">
        <v>114330000</v>
      </c>
      <c r="AB1309">
        <v>20030000</v>
      </c>
      <c r="AC1309" s="6">
        <v>4418700</v>
      </c>
      <c r="AD1309" s="6">
        <v>4177900</v>
      </c>
      <c r="AE1309" s="6">
        <v>11433000</v>
      </c>
      <c r="AF1309">
        <v>62403000</v>
      </c>
      <c r="AG1309">
        <v>50793000</v>
      </c>
      <c r="AH1309">
        <v>101270000</v>
      </c>
      <c r="AI1309">
        <v>4</v>
      </c>
      <c r="AJ1309">
        <v>4</v>
      </c>
      <c r="AK1309">
        <v>6</v>
      </c>
      <c r="AL1309" s="3">
        <v>14</v>
      </c>
      <c r="AN1309" t="s">
        <v>4341</v>
      </c>
    </row>
    <row r="1310" spans="1:40">
      <c r="A1310">
        <v>913</v>
      </c>
      <c r="B1310" t="s">
        <v>3253</v>
      </c>
      <c r="C1310" t="s">
        <v>3254</v>
      </c>
      <c r="D1310" t="s">
        <v>3254</v>
      </c>
      <c r="E1310" t="s">
        <v>3254</v>
      </c>
      <c r="F1310" t="s">
        <v>3255</v>
      </c>
      <c r="G1310" t="s">
        <v>3256</v>
      </c>
      <c r="H1310" s="3" t="s">
        <v>3257</v>
      </c>
      <c r="I1310">
        <v>4</v>
      </c>
      <c r="J1310">
        <v>3</v>
      </c>
      <c r="K1310">
        <v>2</v>
      </c>
      <c r="L1310" s="5">
        <v>4</v>
      </c>
      <c r="M1310" s="5">
        <v>3</v>
      </c>
      <c r="N1310" s="5">
        <v>2</v>
      </c>
      <c r="O1310">
        <v>4</v>
      </c>
      <c r="P1310">
        <v>3</v>
      </c>
      <c r="Q1310">
        <v>2</v>
      </c>
      <c r="R1310">
        <v>23.489000000000001</v>
      </c>
      <c r="S1310">
        <v>0</v>
      </c>
      <c r="T1310">
        <v>12.717000000000001</v>
      </c>
      <c r="U1310">
        <v>23.7</v>
      </c>
      <c r="V1310">
        <v>18.399999999999999</v>
      </c>
      <c r="W1310">
        <v>12.1</v>
      </c>
      <c r="X1310">
        <v>125650000</v>
      </c>
      <c r="Y1310" s="5">
        <v>62047000</v>
      </c>
      <c r="Z1310" s="5">
        <v>43048000</v>
      </c>
      <c r="AA1310" s="5">
        <v>20557000</v>
      </c>
      <c r="AB1310">
        <v>8975100</v>
      </c>
      <c r="AC1310" s="6">
        <v>4431900</v>
      </c>
      <c r="AD1310" s="6">
        <v>3074800</v>
      </c>
      <c r="AE1310" s="6">
        <v>1468400</v>
      </c>
      <c r="AF1310">
        <v>38953000</v>
      </c>
      <c r="AG1310">
        <v>61037000</v>
      </c>
      <c r="AH1310">
        <v>28094000</v>
      </c>
      <c r="AI1310">
        <v>6</v>
      </c>
      <c r="AJ1310">
        <v>4</v>
      </c>
      <c r="AK1310">
        <v>2</v>
      </c>
      <c r="AL1310" s="3">
        <v>12</v>
      </c>
      <c r="AN1310" t="s">
        <v>3258</v>
      </c>
    </row>
    <row r="1311" spans="1:40">
      <c r="A1311">
        <v>690</v>
      </c>
      <c r="B1311" t="s">
        <v>2524</v>
      </c>
      <c r="C1311" t="s">
        <v>2525</v>
      </c>
      <c r="D1311" t="s">
        <v>2526</v>
      </c>
      <c r="E1311" t="s">
        <v>2526</v>
      </c>
      <c r="F1311" t="s">
        <v>2527</v>
      </c>
      <c r="G1311" t="s">
        <v>2528</v>
      </c>
      <c r="H1311" s="3" t="s">
        <v>2529</v>
      </c>
      <c r="I1311">
        <v>5</v>
      </c>
      <c r="J1311">
        <v>7</v>
      </c>
      <c r="K1311">
        <v>1</v>
      </c>
      <c r="L1311" s="5">
        <v>4</v>
      </c>
      <c r="M1311" s="5">
        <v>6</v>
      </c>
      <c r="N1311" s="5">
        <v>0</v>
      </c>
      <c r="O1311">
        <v>4</v>
      </c>
      <c r="P1311">
        <v>6</v>
      </c>
      <c r="Q1311">
        <v>0</v>
      </c>
      <c r="R1311">
        <v>35.503</v>
      </c>
      <c r="S1311">
        <v>0</v>
      </c>
      <c r="T1311">
        <v>14.685</v>
      </c>
      <c r="U1311">
        <v>21.5</v>
      </c>
      <c r="V1311">
        <v>30.8</v>
      </c>
      <c r="W1311">
        <v>5.9</v>
      </c>
      <c r="X1311">
        <v>237070000</v>
      </c>
      <c r="Y1311" s="5">
        <v>88949000</v>
      </c>
      <c r="Z1311" s="5">
        <v>148120000</v>
      </c>
      <c r="AA1311" s="5">
        <v>0</v>
      </c>
      <c r="AB1311">
        <v>11854000</v>
      </c>
      <c r="AC1311" s="6">
        <v>4447400</v>
      </c>
      <c r="AD1311" s="6">
        <v>7406200</v>
      </c>
      <c r="AE1311" s="6">
        <v>0</v>
      </c>
      <c r="AF1311">
        <v>88873000</v>
      </c>
      <c r="AG1311">
        <v>147720000</v>
      </c>
      <c r="AH1311">
        <v>0</v>
      </c>
      <c r="AI1311">
        <v>5</v>
      </c>
      <c r="AJ1311">
        <v>6</v>
      </c>
      <c r="AK1311">
        <v>0</v>
      </c>
      <c r="AL1311" s="3">
        <v>11</v>
      </c>
      <c r="AN1311" t="s">
        <v>2530</v>
      </c>
    </row>
    <row r="1312" spans="1:40">
      <c r="A1312">
        <v>1105</v>
      </c>
      <c r="B1312" t="s">
        <v>3810</v>
      </c>
      <c r="C1312" t="s">
        <v>1132</v>
      </c>
      <c r="D1312" t="s">
        <v>1132</v>
      </c>
      <c r="E1312" t="s">
        <v>1132</v>
      </c>
      <c r="F1312" t="s">
        <v>3811</v>
      </c>
      <c r="G1312" t="s">
        <v>3812</v>
      </c>
      <c r="H1312" s="3" t="s">
        <v>3813</v>
      </c>
      <c r="I1312">
        <v>3</v>
      </c>
      <c r="J1312">
        <v>1</v>
      </c>
      <c r="K1312">
        <v>1</v>
      </c>
      <c r="L1312" s="5">
        <v>3</v>
      </c>
      <c r="M1312" s="5">
        <v>1</v>
      </c>
      <c r="N1312" s="5">
        <v>1</v>
      </c>
      <c r="O1312">
        <v>3</v>
      </c>
      <c r="P1312">
        <v>1</v>
      </c>
      <c r="Q1312">
        <v>1</v>
      </c>
      <c r="R1312">
        <v>33.435000000000002</v>
      </c>
      <c r="S1312">
        <v>4.1237000000000001E-4</v>
      </c>
      <c r="T1312">
        <v>3.8134000000000001</v>
      </c>
      <c r="U1312">
        <v>11.1</v>
      </c>
      <c r="V1312">
        <v>2.4</v>
      </c>
      <c r="W1312">
        <v>4.9000000000000004</v>
      </c>
      <c r="X1312">
        <v>72282000</v>
      </c>
      <c r="Y1312" s="5">
        <v>48937000</v>
      </c>
      <c r="Z1312" s="5">
        <v>11983000</v>
      </c>
      <c r="AA1312" s="5">
        <v>11362000</v>
      </c>
      <c r="AB1312">
        <v>6571100</v>
      </c>
      <c r="AC1312" s="6">
        <v>4448800</v>
      </c>
      <c r="AD1312" s="6">
        <v>1089400</v>
      </c>
      <c r="AE1312" s="6">
        <v>1032900</v>
      </c>
      <c r="AF1312">
        <v>27285000</v>
      </c>
      <c r="AG1312">
        <v>24114000</v>
      </c>
      <c r="AH1312">
        <v>22265000</v>
      </c>
      <c r="AI1312">
        <v>3</v>
      </c>
      <c r="AJ1312">
        <v>1</v>
      </c>
      <c r="AK1312">
        <v>1</v>
      </c>
      <c r="AL1312" s="3">
        <v>5</v>
      </c>
      <c r="AN1312" t="s">
        <v>3814</v>
      </c>
    </row>
    <row r="1313" spans="1:40">
      <c r="A1313">
        <v>2959</v>
      </c>
      <c r="B1313" t="s">
        <v>10763</v>
      </c>
      <c r="C1313" t="s">
        <v>10764</v>
      </c>
      <c r="D1313" t="s">
        <v>10764</v>
      </c>
      <c r="E1313" t="s">
        <v>10764</v>
      </c>
      <c r="F1313" t="s">
        <v>10765</v>
      </c>
      <c r="G1313" t="s">
        <v>10766</v>
      </c>
      <c r="H1313" s="3" t="s">
        <v>10767</v>
      </c>
      <c r="I1313">
        <v>13</v>
      </c>
      <c r="J1313">
        <v>10</v>
      </c>
      <c r="K1313">
        <v>5</v>
      </c>
      <c r="L1313" s="5">
        <v>13</v>
      </c>
      <c r="M1313" s="5">
        <v>10</v>
      </c>
      <c r="N1313" s="5">
        <v>5</v>
      </c>
      <c r="O1313">
        <v>13</v>
      </c>
      <c r="P1313">
        <v>10</v>
      </c>
      <c r="Q1313">
        <v>5</v>
      </c>
      <c r="R1313">
        <v>147.18</v>
      </c>
      <c r="S1313">
        <v>0</v>
      </c>
      <c r="T1313">
        <v>63.848999999999997</v>
      </c>
      <c r="U1313">
        <v>12.8</v>
      </c>
      <c r="V1313">
        <v>10.9</v>
      </c>
      <c r="W1313">
        <v>6.4</v>
      </c>
      <c r="X1313">
        <v>535790000</v>
      </c>
      <c r="Y1313" s="5">
        <v>315990000</v>
      </c>
      <c r="Z1313" s="5">
        <v>171950000</v>
      </c>
      <c r="AA1313" s="5">
        <v>47846000</v>
      </c>
      <c r="AB1313">
        <v>7546300</v>
      </c>
      <c r="AC1313" s="6">
        <v>4450600</v>
      </c>
      <c r="AD1313" s="6">
        <v>2421800</v>
      </c>
      <c r="AE1313" s="6">
        <v>673880</v>
      </c>
      <c r="AF1313">
        <v>228290000</v>
      </c>
      <c r="AG1313">
        <v>209040000</v>
      </c>
      <c r="AH1313">
        <v>103890000</v>
      </c>
      <c r="AI1313">
        <v>14</v>
      </c>
      <c r="AJ1313">
        <v>10</v>
      </c>
      <c r="AK1313">
        <v>5</v>
      </c>
      <c r="AL1313" s="3">
        <v>29</v>
      </c>
      <c r="AN1313" t="s">
        <v>10768</v>
      </c>
    </row>
    <row r="1314" spans="1:40">
      <c r="A1314">
        <v>1852</v>
      </c>
      <c r="B1314" t="s">
        <v>6109</v>
      </c>
      <c r="C1314" t="s">
        <v>4739</v>
      </c>
      <c r="D1314" t="s">
        <v>4739</v>
      </c>
      <c r="E1314" t="s">
        <v>4739</v>
      </c>
      <c r="F1314" t="s">
        <v>6110</v>
      </c>
      <c r="G1314" t="s">
        <v>6111</v>
      </c>
      <c r="H1314" s="3" t="s">
        <v>6112</v>
      </c>
      <c r="I1314">
        <v>2</v>
      </c>
      <c r="J1314">
        <v>4</v>
      </c>
      <c r="K1314">
        <v>1</v>
      </c>
      <c r="L1314" s="5">
        <v>2</v>
      </c>
      <c r="M1314" s="5">
        <v>4</v>
      </c>
      <c r="N1314" s="5">
        <v>1</v>
      </c>
      <c r="O1314">
        <v>2</v>
      </c>
      <c r="P1314">
        <v>4</v>
      </c>
      <c r="Q1314">
        <v>1</v>
      </c>
      <c r="R1314">
        <v>20.916</v>
      </c>
      <c r="S1314">
        <v>0</v>
      </c>
      <c r="T1314">
        <v>41.573999999999998</v>
      </c>
      <c r="U1314">
        <v>23.3</v>
      </c>
      <c r="V1314">
        <v>36.299999999999997</v>
      </c>
      <c r="W1314">
        <v>15.5</v>
      </c>
      <c r="X1314">
        <v>135870000</v>
      </c>
      <c r="Y1314" s="5">
        <v>53414000</v>
      </c>
      <c r="Z1314" s="5">
        <v>71017000</v>
      </c>
      <c r="AA1314" s="5">
        <v>11442000</v>
      </c>
      <c r="AB1314">
        <v>11323000</v>
      </c>
      <c r="AC1314" s="6">
        <v>4451200</v>
      </c>
      <c r="AD1314" s="6">
        <v>5918100</v>
      </c>
      <c r="AE1314" s="6">
        <v>953530</v>
      </c>
      <c r="AF1314">
        <v>41984000</v>
      </c>
      <c r="AG1314">
        <v>61950000</v>
      </c>
      <c r="AH1314">
        <v>33142000</v>
      </c>
      <c r="AI1314">
        <v>3</v>
      </c>
      <c r="AJ1314">
        <v>5</v>
      </c>
      <c r="AK1314">
        <v>2</v>
      </c>
      <c r="AL1314" s="3">
        <v>10</v>
      </c>
      <c r="AN1314" t="s">
        <v>6113</v>
      </c>
    </row>
    <row r="1315" spans="1:40">
      <c r="A1315">
        <v>616</v>
      </c>
      <c r="B1315" t="s">
        <v>2337</v>
      </c>
      <c r="C1315" t="s">
        <v>2338</v>
      </c>
      <c r="D1315" t="s">
        <v>2338</v>
      </c>
      <c r="E1315" t="s">
        <v>2339</v>
      </c>
      <c r="F1315" t="s">
        <v>2340</v>
      </c>
      <c r="G1315" t="s">
        <v>2341</v>
      </c>
      <c r="H1315" s="3" t="s">
        <v>2342</v>
      </c>
      <c r="I1315">
        <v>11</v>
      </c>
      <c r="J1315">
        <v>27</v>
      </c>
      <c r="K1315">
        <v>27</v>
      </c>
      <c r="L1315" s="5">
        <v>11</v>
      </c>
      <c r="M1315" s="5">
        <v>27</v>
      </c>
      <c r="N1315" s="5">
        <v>27</v>
      </c>
      <c r="O1315">
        <v>10</v>
      </c>
      <c r="P1315">
        <v>25</v>
      </c>
      <c r="Q1315">
        <v>25</v>
      </c>
      <c r="R1315">
        <v>102.13</v>
      </c>
      <c r="S1315">
        <v>0</v>
      </c>
      <c r="T1315">
        <v>116.5</v>
      </c>
      <c r="U1315">
        <v>15.9</v>
      </c>
      <c r="V1315">
        <v>31</v>
      </c>
      <c r="W1315">
        <v>32.4</v>
      </c>
      <c r="X1315">
        <v>5371400000</v>
      </c>
      <c r="Y1315" s="5">
        <v>236720000</v>
      </c>
      <c r="Z1315" s="5">
        <v>3144600000</v>
      </c>
      <c r="AA1315" s="5">
        <v>1990100000</v>
      </c>
      <c r="AB1315">
        <v>101350000</v>
      </c>
      <c r="AC1315" s="6">
        <v>4466400</v>
      </c>
      <c r="AD1315" s="6">
        <v>59331000</v>
      </c>
      <c r="AE1315" s="6">
        <v>37549000</v>
      </c>
      <c r="AF1315">
        <v>551630000</v>
      </c>
      <c r="AG1315">
        <v>2891400000</v>
      </c>
      <c r="AH1315">
        <v>2167100000</v>
      </c>
      <c r="AI1315">
        <v>11</v>
      </c>
      <c r="AJ1315">
        <v>39</v>
      </c>
      <c r="AK1315">
        <v>36</v>
      </c>
      <c r="AL1315" s="3">
        <v>86</v>
      </c>
      <c r="AN1315" t="s">
        <v>2343</v>
      </c>
    </row>
    <row r="1316" spans="1:40">
      <c r="A1316">
        <v>2648</v>
      </c>
      <c r="B1316" t="s">
        <v>9643</v>
      </c>
      <c r="C1316" t="s">
        <v>9644</v>
      </c>
      <c r="D1316" t="s">
        <v>9644</v>
      </c>
      <c r="E1316" t="s">
        <v>9644</v>
      </c>
      <c r="F1316" t="s">
        <v>9645</v>
      </c>
      <c r="G1316" t="s">
        <v>9646</v>
      </c>
      <c r="H1316" s="3" t="s">
        <v>9647</v>
      </c>
      <c r="I1316">
        <v>7</v>
      </c>
      <c r="J1316">
        <v>1</v>
      </c>
      <c r="K1316">
        <v>0</v>
      </c>
      <c r="L1316" s="5">
        <v>7</v>
      </c>
      <c r="M1316" s="5">
        <v>1</v>
      </c>
      <c r="N1316" s="5">
        <v>0</v>
      </c>
      <c r="O1316">
        <v>7</v>
      </c>
      <c r="P1316">
        <v>1</v>
      </c>
      <c r="Q1316">
        <v>0</v>
      </c>
      <c r="R1316">
        <v>28.771999999999998</v>
      </c>
      <c r="S1316">
        <v>0</v>
      </c>
      <c r="T1316">
        <v>23.25</v>
      </c>
      <c r="U1316">
        <v>46.2</v>
      </c>
      <c r="V1316">
        <v>8.6999999999999993</v>
      </c>
      <c r="W1316">
        <v>0</v>
      </c>
      <c r="X1316">
        <v>67209000</v>
      </c>
      <c r="Y1316" s="5">
        <v>67209000</v>
      </c>
      <c r="Z1316" s="5">
        <v>0</v>
      </c>
      <c r="AA1316" s="5">
        <v>0</v>
      </c>
      <c r="AB1316">
        <v>4480600</v>
      </c>
      <c r="AC1316" s="6">
        <v>4480600</v>
      </c>
      <c r="AD1316" s="6">
        <v>0</v>
      </c>
      <c r="AE1316" s="6">
        <v>0</v>
      </c>
      <c r="AF1316">
        <v>67209000</v>
      </c>
      <c r="AG1316">
        <v>0</v>
      </c>
      <c r="AH1316">
        <v>0</v>
      </c>
      <c r="AI1316">
        <v>10</v>
      </c>
      <c r="AJ1316">
        <v>1</v>
      </c>
      <c r="AK1316">
        <v>0</v>
      </c>
      <c r="AL1316" s="3">
        <v>11</v>
      </c>
      <c r="AN1316" t="s">
        <v>9648</v>
      </c>
    </row>
    <row r="1317" spans="1:40">
      <c r="A1317">
        <v>2068</v>
      </c>
      <c r="B1317" t="s">
        <v>6886</v>
      </c>
      <c r="C1317" t="s">
        <v>6887</v>
      </c>
      <c r="D1317" t="s">
        <v>6887</v>
      </c>
      <c r="E1317" t="s">
        <v>6887</v>
      </c>
      <c r="F1317" t="s">
        <v>6888</v>
      </c>
      <c r="G1317" t="s">
        <v>6889</v>
      </c>
      <c r="H1317" s="3" t="s">
        <v>6890</v>
      </c>
      <c r="I1317">
        <v>13</v>
      </c>
      <c r="J1317">
        <v>15</v>
      </c>
      <c r="K1317">
        <v>9</v>
      </c>
      <c r="L1317" s="5">
        <v>13</v>
      </c>
      <c r="M1317" s="5">
        <v>15</v>
      </c>
      <c r="N1317" s="5">
        <v>9</v>
      </c>
      <c r="O1317">
        <v>13</v>
      </c>
      <c r="P1317">
        <v>15</v>
      </c>
      <c r="Q1317">
        <v>9</v>
      </c>
      <c r="R1317">
        <v>119.52</v>
      </c>
      <c r="S1317">
        <v>0</v>
      </c>
      <c r="T1317">
        <v>55.8</v>
      </c>
      <c r="U1317">
        <v>19.600000000000001</v>
      </c>
      <c r="V1317">
        <v>22</v>
      </c>
      <c r="W1317">
        <v>13.5</v>
      </c>
      <c r="X1317">
        <v>541970000</v>
      </c>
      <c r="Y1317" s="5">
        <v>188510000</v>
      </c>
      <c r="Z1317" s="5">
        <v>290500000</v>
      </c>
      <c r="AA1317" s="5">
        <v>62970000</v>
      </c>
      <c r="AB1317">
        <v>12904000</v>
      </c>
      <c r="AC1317" s="6">
        <v>4488200</v>
      </c>
      <c r="AD1317" s="6">
        <v>6916600</v>
      </c>
      <c r="AE1317" s="6">
        <v>1499300</v>
      </c>
      <c r="AF1317">
        <v>196540000</v>
      </c>
      <c r="AG1317">
        <v>236670000</v>
      </c>
      <c r="AH1317">
        <v>115700000</v>
      </c>
      <c r="AI1317">
        <v>17</v>
      </c>
      <c r="AJ1317">
        <v>16</v>
      </c>
      <c r="AK1317">
        <v>10</v>
      </c>
      <c r="AL1317" s="3">
        <v>43</v>
      </c>
      <c r="AN1317" t="s">
        <v>6891</v>
      </c>
    </row>
    <row r="1318" spans="1:40">
      <c r="A1318">
        <v>259</v>
      </c>
      <c r="B1318" t="s">
        <v>1065</v>
      </c>
      <c r="C1318" t="s">
        <v>1066</v>
      </c>
      <c r="D1318" t="s">
        <v>1066</v>
      </c>
      <c r="E1318" t="s">
        <v>1066</v>
      </c>
      <c r="F1318" t="s">
        <v>1067</v>
      </c>
      <c r="G1318" t="s">
        <v>1068</v>
      </c>
      <c r="H1318" s="3" t="s">
        <v>1069</v>
      </c>
      <c r="I1318">
        <v>9</v>
      </c>
      <c r="J1318">
        <v>9</v>
      </c>
      <c r="K1318">
        <v>4</v>
      </c>
      <c r="L1318" s="5">
        <v>9</v>
      </c>
      <c r="M1318" s="5">
        <v>9</v>
      </c>
      <c r="N1318" s="5">
        <v>4</v>
      </c>
      <c r="O1318">
        <v>9</v>
      </c>
      <c r="P1318">
        <v>9</v>
      </c>
      <c r="Q1318">
        <v>4</v>
      </c>
      <c r="R1318">
        <v>88.338999999999999</v>
      </c>
      <c r="S1318">
        <v>0</v>
      </c>
      <c r="T1318">
        <v>34.817999999999998</v>
      </c>
      <c r="U1318">
        <v>15.8</v>
      </c>
      <c r="V1318">
        <v>15</v>
      </c>
      <c r="W1318">
        <v>5.7</v>
      </c>
      <c r="X1318">
        <v>459360000</v>
      </c>
      <c r="Y1318" s="5">
        <v>170820000</v>
      </c>
      <c r="Z1318" s="5">
        <v>231350000</v>
      </c>
      <c r="AA1318" s="5">
        <v>57191000</v>
      </c>
      <c r="AB1318">
        <v>12088000</v>
      </c>
      <c r="AC1318" s="6">
        <v>4495300</v>
      </c>
      <c r="AD1318" s="6">
        <v>6088100</v>
      </c>
      <c r="AE1318" s="6">
        <v>1505000</v>
      </c>
      <c r="AF1318">
        <v>150680000</v>
      </c>
      <c r="AG1318">
        <v>234700000</v>
      </c>
      <c r="AH1318">
        <v>80389000</v>
      </c>
      <c r="AI1318">
        <v>9</v>
      </c>
      <c r="AJ1318">
        <v>10</v>
      </c>
      <c r="AK1318">
        <v>4</v>
      </c>
      <c r="AL1318" s="3">
        <v>23</v>
      </c>
      <c r="AN1318" t="s">
        <v>1070</v>
      </c>
    </row>
    <row r="1319" spans="1:40">
      <c r="A1319">
        <v>794</v>
      </c>
      <c r="B1319" t="s">
        <v>2837</v>
      </c>
      <c r="C1319" t="s">
        <v>2838</v>
      </c>
      <c r="D1319" t="s">
        <v>2838</v>
      </c>
      <c r="E1319" t="s">
        <v>2839</v>
      </c>
      <c r="F1319" t="s">
        <v>2840</v>
      </c>
      <c r="G1319" t="s">
        <v>2841</v>
      </c>
      <c r="H1319" s="3" t="s">
        <v>2842</v>
      </c>
      <c r="I1319">
        <v>4</v>
      </c>
      <c r="J1319">
        <v>5</v>
      </c>
      <c r="K1319">
        <v>5</v>
      </c>
      <c r="L1319" s="5">
        <v>4</v>
      </c>
      <c r="M1319" s="5">
        <v>5</v>
      </c>
      <c r="N1319" s="5">
        <v>5</v>
      </c>
      <c r="O1319">
        <v>3</v>
      </c>
      <c r="P1319">
        <v>4</v>
      </c>
      <c r="Q1319">
        <v>4</v>
      </c>
      <c r="R1319">
        <v>44.25</v>
      </c>
      <c r="S1319">
        <v>0</v>
      </c>
      <c r="T1319">
        <v>23.763000000000002</v>
      </c>
      <c r="U1319">
        <v>16.100000000000001</v>
      </c>
      <c r="V1319">
        <v>19.2</v>
      </c>
      <c r="W1319">
        <v>18.399999999999999</v>
      </c>
      <c r="X1319">
        <v>354840000</v>
      </c>
      <c r="Y1319" s="5">
        <v>85726000</v>
      </c>
      <c r="Z1319" s="5">
        <v>175710000</v>
      </c>
      <c r="AA1319" s="5">
        <v>93403000</v>
      </c>
      <c r="AB1319">
        <v>18676000</v>
      </c>
      <c r="AC1319" s="6">
        <v>4511900</v>
      </c>
      <c r="AD1319" s="6">
        <v>9247700</v>
      </c>
      <c r="AE1319" s="6">
        <v>4916000</v>
      </c>
      <c r="AF1319">
        <v>94352000</v>
      </c>
      <c r="AG1319">
        <v>157420000</v>
      </c>
      <c r="AH1319">
        <v>114180000</v>
      </c>
      <c r="AI1319">
        <v>4</v>
      </c>
      <c r="AJ1319">
        <v>6</v>
      </c>
      <c r="AK1319">
        <v>5</v>
      </c>
      <c r="AL1319" s="3">
        <v>15</v>
      </c>
      <c r="AN1319" t="s">
        <v>2843</v>
      </c>
    </row>
    <row r="1320" spans="1:40">
      <c r="A1320">
        <v>2207</v>
      </c>
      <c r="B1320" t="s">
        <v>7606</v>
      </c>
      <c r="C1320" t="s">
        <v>7607</v>
      </c>
      <c r="D1320" t="s">
        <v>7607</v>
      </c>
      <c r="E1320" t="s">
        <v>7607</v>
      </c>
      <c r="F1320" t="s">
        <v>7608</v>
      </c>
      <c r="G1320" t="s">
        <v>7609</v>
      </c>
      <c r="H1320" s="3" t="s">
        <v>7610</v>
      </c>
      <c r="I1320">
        <v>6</v>
      </c>
      <c r="J1320">
        <v>3</v>
      </c>
      <c r="K1320">
        <v>1</v>
      </c>
      <c r="L1320" s="5">
        <v>6</v>
      </c>
      <c r="M1320" s="5">
        <v>3</v>
      </c>
      <c r="N1320" s="5">
        <v>1</v>
      </c>
      <c r="O1320">
        <v>6</v>
      </c>
      <c r="P1320">
        <v>3</v>
      </c>
      <c r="Q1320">
        <v>1</v>
      </c>
      <c r="R1320">
        <v>33.042999999999999</v>
      </c>
      <c r="S1320">
        <v>0</v>
      </c>
      <c r="T1320">
        <v>18.817</v>
      </c>
      <c r="U1320">
        <v>33.700000000000003</v>
      </c>
      <c r="V1320">
        <v>15.5</v>
      </c>
      <c r="W1320">
        <v>6.5</v>
      </c>
      <c r="X1320">
        <v>109730000</v>
      </c>
      <c r="Y1320" s="5">
        <v>81308000</v>
      </c>
      <c r="Z1320" s="5">
        <v>26238000</v>
      </c>
      <c r="AA1320" s="5">
        <v>2180900</v>
      </c>
      <c r="AB1320">
        <v>6095900</v>
      </c>
      <c r="AC1320" s="6">
        <v>4517100</v>
      </c>
      <c r="AD1320" s="6">
        <v>1457600</v>
      </c>
      <c r="AE1320" s="6">
        <v>121160</v>
      </c>
      <c r="AF1320">
        <v>82964000</v>
      </c>
      <c r="AG1320">
        <v>23421000</v>
      </c>
      <c r="AH1320">
        <v>3530000</v>
      </c>
      <c r="AI1320">
        <v>8</v>
      </c>
      <c r="AJ1320">
        <v>4</v>
      </c>
      <c r="AK1320">
        <v>2</v>
      </c>
      <c r="AL1320" s="3">
        <v>14</v>
      </c>
      <c r="AN1320" t="s">
        <v>7611</v>
      </c>
    </row>
    <row r="1321" spans="1:40">
      <c r="A1321">
        <v>2202</v>
      </c>
      <c r="B1321" t="s">
        <v>7576</v>
      </c>
      <c r="C1321" t="s">
        <v>7577</v>
      </c>
      <c r="D1321" t="s">
        <v>7577</v>
      </c>
      <c r="E1321" t="s">
        <v>49</v>
      </c>
      <c r="F1321" t="s">
        <v>7578</v>
      </c>
      <c r="G1321" t="s">
        <v>7579</v>
      </c>
      <c r="H1321" s="3" t="s">
        <v>7580</v>
      </c>
      <c r="I1321">
        <v>12</v>
      </c>
      <c r="J1321">
        <v>0</v>
      </c>
      <c r="K1321">
        <v>0</v>
      </c>
      <c r="L1321" s="5">
        <v>12</v>
      </c>
      <c r="M1321" s="5">
        <v>0</v>
      </c>
      <c r="N1321" s="5">
        <v>0</v>
      </c>
      <c r="O1321">
        <v>1</v>
      </c>
      <c r="P1321">
        <v>0</v>
      </c>
      <c r="Q1321">
        <v>0</v>
      </c>
      <c r="R1321">
        <v>121</v>
      </c>
      <c r="S1321">
        <v>0</v>
      </c>
      <c r="T1321">
        <v>39.637999999999998</v>
      </c>
      <c r="U1321">
        <v>23</v>
      </c>
      <c r="V1321">
        <v>0</v>
      </c>
      <c r="W1321">
        <v>0</v>
      </c>
      <c r="X1321">
        <v>290640000</v>
      </c>
      <c r="Y1321" s="5">
        <v>290640000</v>
      </c>
      <c r="Z1321" s="5">
        <v>0</v>
      </c>
      <c r="AA1321" s="5">
        <v>0</v>
      </c>
      <c r="AB1321">
        <v>4541300</v>
      </c>
      <c r="AC1321" s="6">
        <v>4541300</v>
      </c>
      <c r="AD1321" s="6">
        <v>0</v>
      </c>
      <c r="AE1321" s="6">
        <v>0</v>
      </c>
      <c r="AF1321">
        <v>290640000</v>
      </c>
      <c r="AG1321">
        <v>0</v>
      </c>
      <c r="AH1321">
        <v>0</v>
      </c>
      <c r="AI1321">
        <v>12</v>
      </c>
      <c r="AJ1321">
        <v>0</v>
      </c>
      <c r="AK1321">
        <v>0</v>
      </c>
      <c r="AL1321" s="3">
        <v>12</v>
      </c>
      <c r="AN1321" t="s">
        <v>7581</v>
      </c>
    </row>
    <row r="1322" spans="1:40">
      <c r="A1322">
        <v>278</v>
      </c>
      <c r="B1322" t="s">
        <v>1155</v>
      </c>
      <c r="C1322" t="s">
        <v>1156</v>
      </c>
      <c r="D1322" t="s">
        <v>1156</v>
      </c>
      <c r="E1322" t="s">
        <v>1156</v>
      </c>
      <c r="F1322" t="s">
        <v>1157</v>
      </c>
      <c r="G1322" t="s">
        <v>1158</v>
      </c>
      <c r="H1322" s="3" t="s">
        <v>1159</v>
      </c>
      <c r="I1322">
        <v>3</v>
      </c>
      <c r="J1322">
        <v>2</v>
      </c>
      <c r="K1322">
        <v>2</v>
      </c>
      <c r="L1322" s="5">
        <v>3</v>
      </c>
      <c r="M1322" s="5">
        <v>2</v>
      </c>
      <c r="N1322" s="5">
        <v>2</v>
      </c>
      <c r="O1322">
        <v>3</v>
      </c>
      <c r="P1322">
        <v>2</v>
      </c>
      <c r="Q1322">
        <v>2</v>
      </c>
      <c r="R1322">
        <v>17.667999999999999</v>
      </c>
      <c r="S1322">
        <v>0</v>
      </c>
      <c r="T1322">
        <v>5.4023000000000003</v>
      </c>
      <c r="U1322">
        <v>20.6</v>
      </c>
      <c r="V1322">
        <v>15.5</v>
      </c>
      <c r="W1322">
        <v>15.5</v>
      </c>
      <c r="X1322">
        <v>122260000</v>
      </c>
      <c r="Y1322" s="5">
        <v>54910000</v>
      </c>
      <c r="Z1322" s="5">
        <v>37816000</v>
      </c>
      <c r="AA1322" s="5">
        <v>29536000</v>
      </c>
      <c r="AB1322">
        <v>10188000</v>
      </c>
      <c r="AC1322" s="6">
        <v>4575800</v>
      </c>
      <c r="AD1322" s="6">
        <v>3151400</v>
      </c>
      <c r="AE1322" s="6">
        <v>2461300</v>
      </c>
      <c r="AF1322">
        <v>40864000</v>
      </c>
      <c r="AG1322">
        <v>48171000</v>
      </c>
      <c r="AH1322">
        <v>36799000</v>
      </c>
      <c r="AI1322">
        <v>3</v>
      </c>
      <c r="AJ1322">
        <v>2</v>
      </c>
      <c r="AK1322">
        <v>2</v>
      </c>
      <c r="AL1322" s="3">
        <v>7</v>
      </c>
      <c r="AN1322" t="s">
        <v>1160</v>
      </c>
    </row>
    <row r="1323" spans="1:40">
      <c r="A1323">
        <v>155</v>
      </c>
      <c r="B1323" t="s">
        <v>638</v>
      </c>
      <c r="C1323" t="s">
        <v>639</v>
      </c>
      <c r="D1323" t="s">
        <v>639</v>
      </c>
      <c r="E1323" t="s">
        <v>640</v>
      </c>
      <c r="F1323" t="s">
        <v>641</v>
      </c>
      <c r="G1323" t="s">
        <v>642</v>
      </c>
      <c r="H1323" s="3" t="s">
        <v>643</v>
      </c>
      <c r="I1323">
        <v>5</v>
      </c>
      <c r="J1323">
        <v>3</v>
      </c>
      <c r="K1323">
        <v>1</v>
      </c>
      <c r="L1323" s="5">
        <v>5</v>
      </c>
      <c r="M1323" s="5">
        <v>3</v>
      </c>
      <c r="N1323" s="5">
        <v>1</v>
      </c>
      <c r="O1323">
        <v>2</v>
      </c>
      <c r="P1323">
        <v>2</v>
      </c>
      <c r="Q1323">
        <v>0</v>
      </c>
      <c r="R1323">
        <v>23.658000000000001</v>
      </c>
      <c r="S1323">
        <v>0</v>
      </c>
      <c r="T1323">
        <v>12.513999999999999</v>
      </c>
      <c r="U1323">
        <v>27.9</v>
      </c>
      <c r="V1323">
        <v>17.2</v>
      </c>
      <c r="W1323">
        <v>4.7</v>
      </c>
      <c r="X1323">
        <v>136720000</v>
      </c>
      <c r="Y1323" s="5">
        <v>50461000</v>
      </c>
      <c r="Z1323" s="5">
        <v>80364000</v>
      </c>
      <c r="AA1323" s="5">
        <v>5891600</v>
      </c>
      <c r="AB1323">
        <v>12429000</v>
      </c>
      <c r="AC1323" s="6">
        <v>4587300</v>
      </c>
      <c r="AD1323" s="6">
        <v>7305800</v>
      </c>
      <c r="AE1323" s="6">
        <v>535600</v>
      </c>
      <c r="AF1323">
        <v>47733000</v>
      </c>
      <c r="AG1323">
        <v>65888000</v>
      </c>
      <c r="AH1323">
        <v>23573000</v>
      </c>
      <c r="AI1323">
        <v>5</v>
      </c>
      <c r="AJ1323">
        <v>3</v>
      </c>
      <c r="AK1323">
        <v>1</v>
      </c>
      <c r="AL1323" s="3">
        <v>9</v>
      </c>
      <c r="AN1323" t="s">
        <v>644</v>
      </c>
    </row>
    <row r="1324" spans="1:40">
      <c r="A1324">
        <v>2218</v>
      </c>
      <c r="B1324" t="s">
        <v>7652</v>
      </c>
      <c r="C1324" t="s">
        <v>7653</v>
      </c>
      <c r="D1324" t="s">
        <v>7654</v>
      </c>
      <c r="E1324" t="s">
        <v>7654</v>
      </c>
      <c r="F1324" t="s">
        <v>7655</v>
      </c>
      <c r="G1324" t="s">
        <v>7656</v>
      </c>
      <c r="H1324" s="3" t="s">
        <v>7657</v>
      </c>
      <c r="I1324">
        <v>7</v>
      </c>
      <c r="J1324">
        <v>6</v>
      </c>
      <c r="K1324">
        <v>3</v>
      </c>
      <c r="L1324" s="5">
        <v>4</v>
      </c>
      <c r="M1324" s="5">
        <v>3</v>
      </c>
      <c r="N1324" s="5">
        <v>1</v>
      </c>
      <c r="O1324">
        <v>4</v>
      </c>
      <c r="P1324">
        <v>3</v>
      </c>
      <c r="Q1324">
        <v>1</v>
      </c>
      <c r="R1324">
        <v>28.082000000000001</v>
      </c>
      <c r="S1324">
        <v>0</v>
      </c>
      <c r="T1324">
        <v>25.838999999999999</v>
      </c>
      <c r="U1324">
        <v>32.5</v>
      </c>
      <c r="V1324">
        <v>32.1</v>
      </c>
      <c r="W1324">
        <v>15</v>
      </c>
      <c r="X1324">
        <v>123760000</v>
      </c>
      <c r="Y1324" s="5">
        <v>64562000</v>
      </c>
      <c r="Z1324" s="5">
        <v>51396000</v>
      </c>
      <c r="AA1324" s="5">
        <v>7800200</v>
      </c>
      <c r="AB1324">
        <v>8839900</v>
      </c>
      <c r="AC1324" s="6">
        <v>4611600</v>
      </c>
      <c r="AD1324" s="6">
        <v>3671200</v>
      </c>
      <c r="AE1324" s="6">
        <v>557160</v>
      </c>
      <c r="AF1324">
        <v>96405000</v>
      </c>
      <c r="AG1324">
        <v>11792000</v>
      </c>
      <c r="AH1324">
        <v>16373000</v>
      </c>
      <c r="AI1324">
        <v>5</v>
      </c>
      <c r="AJ1324">
        <v>3</v>
      </c>
      <c r="AK1324">
        <v>1</v>
      </c>
      <c r="AL1324" s="3">
        <v>9</v>
      </c>
      <c r="AN1324" t="s">
        <v>7658</v>
      </c>
    </row>
    <row r="1325" spans="1:40">
      <c r="A1325">
        <v>2978</v>
      </c>
      <c r="B1325" t="s">
        <v>10848</v>
      </c>
      <c r="C1325" t="s">
        <v>9217</v>
      </c>
      <c r="D1325" t="s">
        <v>9217</v>
      </c>
      <c r="E1325" t="s">
        <v>9217</v>
      </c>
      <c r="F1325" t="s">
        <v>10849</v>
      </c>
      <c r="G1325" t="s">
        <v>10850</v>
      </c>
      <c r="H1325" s="3" t="s">
        <v>10851</v>
      </c>
      <c r="I1325">
        <v>5</v>
      </c>
      <c r="J1325">
        <v>4</v>
      </c>
      <c r="K1325">
        <v>0</v>
      </c>
      <c r="L1325" s="5">
        <v>5</v>
      </c>
      <c r="M1325" s="5">
        <v>4</v>
      </c>
      <c r="N1325" s="5">
        <v>0</v>
      </c>
      <c r="O1325">
        <v>5</v>
      </c>
      <c r="P1325">
        <v>4</v>
      </c>
      <c r="Q1325">
        <v>0</v>
      </c>
      <c r="R1325">
        <v>42.923999999999999</v>
      </c>
      <c r="S1325">
        <v>0</v>
      </c>
      <c r="T1325">
        <v>30.497</v>
      </c>
      <c r="U1325">
        <v>17.8</v>
      </c>
      <c r="V1325">
        <v>12</v>
      </c>
      <c r="W1325">
        <v>0</v>
      </c>
      <c r="X1325">
        <v>197100000</v>
      </c>
      <c r="Y1325" s="5">
        <v>65116000</v>
      </c>
      <c r="Z1325" s="5">
        <v>131990000</v>
      </c>
      <c r="AA1325" s="5">
        <v>0</v>
      </c>
      <c r="AB1325">
        <v>14079000</v>
      </c>
      <c r="AC1325" s="6">
        <v>4651100</v>
      </c>
      <c r="AD1325" s="6">
        <v>9427800</v>
      </c>
      <c r="AE1325" s="6">
        <v>0</v>
      </c>
      <c r="AF1325">
        <v>98690000</v>
      </c>
      <c r="AG1325">
        <v>97990000</v>
      </c>
      <c r="AH1325">
        <v>0</v>
      </c>
      <c r="AI1325">
        <v>5</v>
      </c>
      <c r="AJ1325">
        <v>4</v>
      </c>
      <c r="AK1325">
        <v>0</v>
      </c>
      <c r="AL1325" s="3">
        <v>9</v>
      </c>
      <c r="AN1325" t="s">
        <v>10852</v>
      </c>
    </row>
    <row r="1326" spans="1:40">
      <c r="A1326">
        <v>672</v>
      </c>
      <c r="B1326" t="s">
        <v>2487</v>
      </c>
      <c r="C1326" t="s">
        <v>2488</v>
      </c>
      <c r="D1326" t="s">
        <v>2488</v>
      </c>
      <c r="E1326" t="s">
        <v>2488</v>
      </c>
      <c r="F1326" t="s">
        <v>2489</v>
      </c>
      <c r="G1326" t="s">
        <v>2490</v>
      </c>
      <c r="H1326" s="3" t="s">
        <v>2491</v>
      </c>
      <c r="I1326">
        <v>3</v>
      </c>
      <c r="J1326">
        <v>5</v>
      </c>
      <c r="K1326">
        <v>4</v>
      </c>
      <c r="L1326" s="5">
        <v>3</v>
      </c>
      <c r="M1326" s="5">
        <v>5</v>
      </c>
      <c r="N1326" s="5">
        <v>4</v>
      </c>
      <c r="O1326">
        <v>3</v>
      </c>
      <c r="P1326">
        <v>5</v>
      </c>
      <c r="Q1326">
        <v>4</v>
      </c>
      <c r="R1326">
        <v>74.823999999999998</v>
      </c>
      <c r="S1326">
        <v>0</v>
      </c>
      <c r="T1326">
        <v>31.364000000000001</v>
      </c>
      <c r="U1326">
        <v>12.8</v>
      </c>
      <c r="V1326">
        <v>16.5</v>
      </c>
      <c r="W1326">
        <v>14.8</v>
      </c>
      <c r="X1326">
        <v>330260000</v>
      </c>
      <c r="Y1326" s="5">
        <v>97966000</v>
      </c>
      <c r="Z1326" s="5">
        <v>112910000</v>
      </c>
      <c r="AA1326" s="5">
        <v>119380000</v>
      </c>
      <c r="AB1326">
        <v>15727000</v>
      </c>
      <c r="AC1326" s="6">
        <v>4665000</v>
      </c>
      <c r="AD1326" s="6">
        <v>5376700</v>
      </c>
      <c r="AE1326" s="6">
        <v>5685000</v>
      </c>
      <c r="AF1326">
        <v>115320000</v>
      </c>
      <c r="AG1326">
        <v>97892000</v>
      </c>
      <c r="AH1326">
        <v>131620000</v>
      </c>
      <c r="AI1326">
        <v>5</v>
      </c>
      <c r="AJ1326">
        <v>10</v>
      </c>
      <c r="AK1326">
        <v>7</v>
      </c>
      <c r="AL1326" s="3">
        <v>22</v>
      </c>
      <c r="AN1326" t="s">
        <v>2492</v>
      </c>
    </row>
    <row r="1327" spans="1:40">
      <c r="A1327">
        <v>1517</v>
      </c>
      <c r="B1327" t="s">
        <v>5167</v>
      </c>
      <c r="C1327" t="s">
        <v>5168</v>
      </c>
      <c r="D1327" t="s">
        <v>5168</v>
      </c>
      <c r="E1327" t="s">
        <v>5168</v>
      </c>
      <c r="F1327" t="s">
        <v>5169</v>
      </c>
      <c r="G1327" t="s">
        <v>5170</v>
      </c>
      <c r="H1327" s="3" t="s">
        <v>5171</v>
      </c>
      <c r="I1327">
        <v>6</v>
      </c>
      <c r="J1327">
        <v>5</v>
      </c>
      <c r="K1327">
        <v>4</v>
      </c>
      <c r="L1327" s="5">
        <v>6</v>
      </c>
      <c r="M1327" s="5">
        <v>5</v>
      </c>
      <c r="N1327" s="5">
        <v>4</v>
      </c>
      <c r="O1327">
        <v>6</v>
      </c>
      <c r="P1327">
        <v>5</v>
      </c>
      <c r="Q1327">
        <v>4</v>
      </c>
      <c r="R1327">
        <v>50.518999999999998</v>
      </c>
      <c r="S1327">
        <v>0</v>
      </c>
      <c r="T1327">
        <v>17.149999999999999</v>
      </c>
      <c r="U1327">
        <v>20.100000000000001</v>
      </c>
      <c r="V1327">
        <v>16.100000000000001</v>
      </c>
      <c r="W1327">
        <v>13.6</v>
      </c>
      <c r="X1327">
        <v>200510000</v>
      </c>
      <c r="Y1327" s="5">
        <v>125980000</v>
      </c>
      <c r="Z1327" s="5">
        <v>46304000</v>
      </c>
      <c r="AA1327" s="5">
        <v>28233000</v>
      </c>
      <c r="AB1327">
        <v>7426400</v>
      </c>
      <c r="AC1327" s="6">
        <v>4665800</v>
      </c>
      <c r="AD1327" s="6">
        <v>1714900</v>
      </c>
      <c r="AE1327" s="6">
        <v>1045700</v>
      </c>
      <c r="AF1327">
        <v>87896000</v>
      </c>
      <c r="AG1327">
        <v>62846000</v>
      </c>
      <c r="AH1327">
        <v>53154000</v>
      </c>
      <c r="AI1327">
        <v>6</v>
      </c>
      <c r="AJ1327">
        <v>6</v>
      </c>
      <c r="AK1327">
        <v>4</v>
      </c>
      <c r="AL1327" s="3">
        <v>16</v>
      </c>
      <c r="AN1327" t="s">
        <v>5172</v>
      </c>
    </row>
    <row r="1328" spans="1:40">
      <c r="A1328">
        <v>2136</v>
      </c>
      <c r="B1328" t="s">
        <v>7252</v>
      </c>
      <c r="C1328" t="s">
        <v>7253</v>
      </c>
      <c r="D1328" t="s">
        <v>7253</v>
      </c>
      <c r="E1328" t="s">
        <v>7253</v>
      </c>
      <c r="F1328" t="s">
        <v>7254</v>
      </c>
      <c r="G1328" t="s">
        <v>7255</v>
      </c>
      <c r="H1328" s="3" t="s">
        <v>7256</v>
      </c>
      <c r="I1328">
        <v>6</v>
      </c>
      <c r="J1328">
        <v>5</v>
      </c>
      <c r="K1328">
        <v>2</v>
      </c>
      <c r="L1328" s="5">
        <v>6</v>
      </c>
      <c r="M1328" s="5">
        <v>5</v>
      </c>
      <c r="N1328" s="5">
        <v>2</v>
      </c>
      <c r="O1328">
        <v>6</v>
      </c>
      <c r="P1328">
        <v>5</v>
      </c>
      <c r="Q1328">
        <v>2</v>
      </c>
      <c r="R1328">
        <v>42.643999999999998</v>
      </c>
      <c r="S1328">
        <v>0</v>
      </c>
      <c r="T1328">
        <v>41.606000000000002</v>
      </c>
      <c r="U1328">
        <v>28.9</v>
      </c>
      <c r="V1328">
        <v>23.4</v>
      </c>
      <c r="W1328">
        <v>11.8</v>
      </c>
      <c r="X1328">
        <v>146880000</v>
      </c>
      <c r="Y1328" s="5">
        <v>79452000</v>
      </c>
      <c r="Z1328" s="5">
        <v>51195000</v>
      </c>
      <c r="AA1328" s="5">
        <v>16233000</v>
      </c>
      <c r="AB1328">
        <v>8640000</v>
      </c>
      <c r="AC1328" s="6">
        <v>4673600</v>
      </c>
      <c r="AD1328" s="6">
        <v>3011400</v>
      </c>
      <c r="AE1328" s="6">
        <v>954910</v>
      </c>
      <c r="AF1328">
        <v>74817000</v>
      </c>
      <c r="AG1328">
        <v>42629000</v>
      </c>
      <c r="AH1328">
        <v>31299000</v>
      </c>
      <c r="AI1328">
        <v>7</v>
      </c>
      <c r="AJ1328">
        <v>5</v>
      </c>
      <c r="AK1328">
        <v>2</v>
      </c>
      <c r="AL1328" s="3">
        <v>14</v>
      </c>
      <c r="AN1328" t="s">
        <v>7257</v>
      </c>
    </row>
    <row r="1329" spans="1:40">
      <c r="A1329">
        <v>3038</v>
      </c>
      <c r="B1329" t="s">
        <v>11068</v>
      </c>
      <c r="C1329" t="s">
        <v>11069</v>
      </c>
      <c r="D1329" t="s">
        <v>11069</v>
      </c>
      <c r="E1329" t="s">
        <v>11069</v>
      </c>
      <c r="F1329" t="s">
        <v>11070</v>
      </c>
      <c r="G1329" t="s">
        <v>11071</v>
      </c>
      <c r="H1329" s="3" t="s">
        <v>11072</v>
      </c>
      <c r="I1329">
        <v>12</v>
      </c>
      <c r="J1329">
        <v>11</v>
      </c>
      <c r="K1329">
        <v>5</v>
      </c>
      <c r="L1329" s="5">
        <v>12</v>
      </c>
      <c r="M1329" s="5">
        <v>11</v>
      </c>
      <c r="N1329" s="5">
        <v>5</v>
      </c>
      <c r="O1329">
        <v>12</v>
      </c>
      <c r="P1329">
        <v>11</v>
      </c>
      <c r="Q1329">
        <v>5</v>
      </c>
      <c r="R1329">
        <v>87.156000000000006</v>
      </c>
      <c r="S1329">
        <v>0</v>
      </c>
      <c r="T1329">
        <v>70.23</v>
      </c>
      <c r="U1329">
        <v>26</v>
      </c>
      <c r="V1329">
        <v>23.1</v>
      </c>
      <c r="W1329">
        <v>12.8</v>
      </c>
      <c r="X1329">
        <v>434460000</v>
      </c>
      <c r="Y1329" s="5">
        <v>215920000</v>
      </c>
      <c r="Z1329" s="5">
        <v>180220000</v>
      </c>
      <c r="AA1329" s="5">
        <v>38320000</v>
      </c>
      <c r="AB1329">
        <v>9444800</v>
      </c>
      <c r="AC1329" s="6">
        <v>4694000</v>
      </c>
      <c r="AD1329" s="6">
        <v>3917800</v>
      </c>
      <c r="AE1329" s="6">
        <v>833050</v>
      </c>
      <c r="AF1329">
        <v>188650000</v>
      </c>
      <c r="AG1329">
        <v>146890000</v>
      </c>
      <c r="AH1329">
        <v>98697000</v>
      </c>
      <c r="AI1329">
        <v>16</v>
      </c>
      <c r="AJ1329">
        <v>14</v>
      </c>
      <c r="AK1329">
        <v>7</v>
      </c>
      <c r="AL1329" s="3">
        <v>37</v>
      </c>
      <c r="AN1329" t="s">
        <v>11073</v>
      </c>
    </row>
    <row r="1330" spans="1:40">
      <c r="A1330">
        <v>2475</v>
      </c>
      <c r="B1330" t="s">
        <v>8880</v>
      </c>
      <c r="C1330" t="s">
        <v>8881</v>
      </c>
      <c r="D1330" t="s">
        <v>8881</v>
      </c>
      <c r="E1330" t="s">
        <v>8881</v>
      </c>
      <c r="F1330" t="s">
        <v>8882</v>
      </c>
      <c r="G1330" t="s">
        <v>8883</v>
      </c>
      <c r="H1330" s="3" t="s">
        <v>8884</v>
      </c>
      <c r="I1330">
        <v>37</v>
      </c>
      <c r="J1330">
        <v>96</v>
      </c>
      <c r="K1330">
        <v>94</v>
      </c>
      <c r="L1330" s="5">
        <v>37</v>
      </c>
      <c r="M1330" s="5">
        <v>96</v>
      </c>
      <c r="N1330" s="5">
        <v>94</v>
      </c>
      <c r="O1330">
        <v>37</v>
      </c>
      <c r="P1330">
        <v>96</v>
      </c>
      <c r="Q1330">
        <v>94</v>
      </c>
      <c r="R1330">
        <v>284.54000000000002</v>
      </c>
      <c r="S1330">
        <v>0</v>
      </c>
      <c r="T1330">
        <v>323.31</v>
      </c>
      <c r="U1330">
        <v>22.9</v>
      </c>
      <c r="V1330">
        <v>50.4</v>
      </c>
      <c r="W1330">
        <v>52.1</v>
      </c>
      <c r="X1330">
        <v>10295000000</v>
      </c>
      <c r="Y1330" s="5">
        <v>671780000</v>
      </c>
      <c r="Z1330" s="5">
        <v>5601300000</v>
      </c>
      <c r="AA1330" s="5">
        <v>4022000000</v>
      </c>
      <c r="AB1330">
        <v>71993000</v>
      </c>
      <c r="AC1330" s="6">
        <v>4697800</v>
      </c>
      <c r="AD1330" s="6">
        <v>39170000</v>
      </c>
      <c r="AE1330" s="6">
        <v>28126000</v>
      </c>
      <c r="AF1330">
        <v>1156800000</v>
      </c>
      <c r="AG1330">
        <v>5167800000</v>
      </c>
      <c r="AH1330">
        <v>4311000000</v>
      </c>
      <c r="AI1330">
        <v>44</v>
      </c>
      <c r="AJ1330">
        <v>144</v>
      </c>
      <c r="AK1330">
        <v>132</v>
      </c>
      <c r="AL1330" s="3">
        <v>320</v>
      </c>
      <c r="AN1330" t="s">
        <v>8885</v>
      </c>
    </row>
    <row r="1331" spans="1:40">
      <c r="A1331">
        <v>99</v>
      </c>
      <c r="B1331" t="s">
        <v>402</v>
      </c>
      <c r="C1331" t="s">
        <v>403</v>
      </c>
      <c r="D1331" t="s">
        <v>403</v>
      </c>
      <c r="E1331" t="s">
        <v>403</v>
      </c>
      <c r="F1331" t="s">
        <v>404</v>
      </c>
      <c r="G1331" t="s">
        <v>405</v>
      </c>
      <c r="H1331" s="3" t="s">
        <v>406</v>
      </c>
      <c r="I1331">
        <v>3</v>
      </c>
      <c r="J1331">
        <v>3</v>
      </c>
      <c r="K1331">
        <v>1</v>
      </c>
      <c r="L1331" s="5">
        <v>3</v>
      </c>
      <c r="M1331" s="5">
        <v>3</v>
      </c>
      <c r="N1331" s="5">
        <v>1</v>
      </c>
      <c r="O1331">
        <v>3</v>
      </c>
      <c r="P1331">
        <v>3</v>
      </c>
      <c r="Q1331">
        <v>1</v>
      </c>
      <c r="R1331">
        <v>20.661999999999999</v>
      </c>
      <c r="S1331">
        <v>0</v>
      </c>
      <c r="T1331">
        <v>9.3829999999999991</v>
      </c>
      <c r="U1331">
        <v>23.3</v>
      </c>
      <c r="V1331">
        <v>23.3</v>
      </c>
      <c r="W1331">
        <v>8.3000000000000007</v>
      </c>
      <c r="X1331">
        <v>126480000</v>
      </c>
      <c r="Y1331" s="5">
        <v>46996000</v>
      </c>
      <c r="Z1331" s="5">
        <v>75245000</v>
      </c>
      <c r="AA1331" s="5">
        <v>4239400</v>
      </c>
      <c r="AB1331">
        <v>12648000</v>
      </c>
      <c r="AC1331" s="6">
        <v>4699600</v>
      </c>
      <c r="AD1331" s="6">
        <v>7524500</v>
      </c>
      <c r="AE1331" s="6">
        <v>423940</v>
      </c>
      <c r="AF1331">
        <v>44492000</v>
      </c>
      <c r="AG1331">
        <v>71715000</v>
      </c>
      <c r="AH1331">
        <v>10561000</v>
      </c>
      <c r="AI1331">
        <v>3</v>
      </c>
      <c r="AJ1331">
        <v>3</v>
      </c>
      <c r="AK1331">
        <v>1</v>
      </c>
      <c r="AL1331" s="3">
        <v>7</v>
      </c>
      <c r="AN1331" t="s">
        <v>407</v>
      </c>
    </row>
    <row r="1332" spans="1:40">
      <c r="A1332">
        <v>2896</v>
      </c>
      <c r="B1332" t="s">
        <v>10492</v>
      </c>
      <c r="C1332" t="s">
        <v>2556</v>
      </c>
      <c r="D1332" t="s">
        <v>10493</v>
      </c>
      <c r="E1332" t="s">
        <v>10493</v>
      </c>
      <c r="F1332" t="s">
        <v>10494</v>
      </c>
      <c r="G1332" t="s">
        <v>10495</v>
      </c>
      <c r="H1332" s="3" t="s">
        <v>10496</v>
      </c>
      <c r="I1332">
        <v>2</v>
      </c>
      <c r="J1332">
        <v>3</v>
      </c>
      <c r="K1332">
        <v>1</v>
      </c>
      <c r="L1332" s="5">
        <v>1</v>
      </c>
      <c r="M1332" s="5">
        <v>2</v>
      </c>
      <c r="N1332" s="5">
        <v>1</v>
      </c>
      <c r="O1332">
        <v>1</v>
      </c>
      <c r="P1332">
        <v>2</v>
      </c>
      <c r="Q1332">
        <v>1</v>
      </c>
      <c r="R1332">
        <v>37.697000000000003</v>
      </c>
      <c r="S1332">
        <v>0</v>
      </c>
      <c r="T1332">
        <v>28.38</v>
      </c>
      <c r="U1332">
        <v>7.5</v>
      </c>
      <c r="V1332">
        <v>14.7</v>
      </c>
      <c r="W1332">
        <v>4.7</v>
      </c>
      <c r="X1332">
        <v>231190000</v>
      </c>
      <c r="Y1332" s="5">
        <v>51751000</v>
      </c>
      <c r="Z1332" s="5">
        <v>148530000</v>
      </c>
      <c r="AA1332" s="5">
        <v>30910000</v>
      </c>
      <c r="AB1332">
        <v>21017000</v>
      </c>
      <c r="AC1332" s="6">
        <v>4704600</v>
      </c>
      <c r="AD1332" s="6">
        <v>13503000</v>
      </c>
      <c r="AE1332" s="6">
        <v>2810000</v>
      </c>
      <c r="AF1332">
        <v>53595000</v>
      </c>
      <c r="AG1332">
        <v>144970000</v>
      </c>
      <c r="AH1332">
        <v>36015000</v>
      </c>
      <c r="AI1332">
        <v>2</v>
      </c>
      <c r="AJ1332">
        <v>3</v>
      </c>
      <c r="AK1332">
        <v>2</v>
      </c>
      <c r="AL1332" s="3">
        <v>7</v>
      </c>
      <c r="AN1332" t="s">
        <v>10497</v>
      </c>
    </row>
    <row r="1333" spans="1:40">
      <c r="A1333">
        <v>3056</v>
      </c>
      <c r="B1333" t="s">
        <v>11150</v>
      </c>
      <c r="C1333" t="s">
        <v>11151</v>
      </c>
      <c r="D1333" t="s">
        <v>11151</v>
      </c>
      <c r="E1333" t="s">
        <v>11151</v>
      </c>
      <c r="F1333" t="s">
        <v>11152</v>
      </c>
      <c r="G1333" t="s">
        <v>11153</v>
      </c>
      <c r="H1333" s="3" t="s">
        <v>11154</v>
      </c>
      <c r="I1333">
        <v>6</v>
      </c>
      <c r="J1333">
        <v>5</v>
      </c>
      <c r="K1333">
        <v>5</v>
      </c>
      <c r="L1333" s="5">
        <v>6</v>
      </c>
      <c r="M1333" s="5">
        <v>5</v>
      </c>
      <c r="N1333" s="5">
        <v>5</v>
      </c>
      <c r="O1333">
        <v>6</v>
      </c>
      <c r="P1333">
        <v>5</v>
      </c>
      <c r="Q1333">
        <v>5</v>
      </c>
      <c r="R1333">
        <v>38.438000000000002</v>
      </c>
      <c r="S1333">
        <v>0</v>
      </c>
      <c r="T1333">
        <v>25.632999999999999</v>
      </c>
      <c r="U1333">
        <v>27.4</v>
      </c>
      <c r="V1333">
        <v>23.4</v>
      </c>
      <c r="W1333">
        <v>24.9</v>
      </c>
      <c r="X1333">
        <v>172230000</v>
      </c>
      <c r="Y1333" s="5">
        <v>98874000</v>
      </c>
      <c r="Z1333" s="5">
        <v>39195000</v>
      </c>
      <c r="AA1333" s="5">
        <v>34157000</v>
      </c>
      <c r="AB1333">
        <v>8201300</v>
      </c>
      <c r="AC1333" s="6">
        <v>4708300</v>
      </c>
      <c r="AD1333" s="6">
        <v>1866400</v>
      </c>
      <c r="AE1333" s="6">
        <v>1626500</v>
      </c>
      <c r="AF1333">
        <v>72323000</v>
      </c>
      <c r="AG1333">
        <v>53157000</v>
      </c>
      <c r="AH1333">
        <v>50893000</v>
      </c>
      <c r="AI1333">
        <v>6</v>
      </c>
      <c r="AJ1333">
        <v>5</v>
      </c>
      <c r="AK1333">
        <v>5</v>
      </c>
      <c r="AL1333" s="3">
        <v>16</v>
      </c>
      <c r="AN1333" t="s">
        <v>11155</v>
      </c>
    </row>
    <row r="1334" spans="1:40">
      <c r="A1334">
        <v>404</v>
      </c>
      <c r="B1334" t="s">
        <v>1638</v>
      </c>
      <c r="C1334" t="s">
        <v>1639</v>
      </c>
      <c r="D1334" t="s">
        <v>1639</v>
      </c>
      <c r="E1334" t="s">
        <v>1639</v>
      </c>
      <c r="F1334" t="s">
        <v>1640</v>
      </c>
      <c r="G1334" t="s">
        <v>1641</v>
      </c>
      <c r="H1334" s="3" t="s">
        <v>1642</v>
      </c>
      <c r="I1334">
        <v>5</v>
      </c>
      <c r="J1334">
        <v>1</v>
      </c>
      <c r="K1334">
        <v>0</v>
      </c>
      <c r="L1334" s="5">
        <v>5</v>
      </c>
      <c r="M1334" s="5">
        <v>1</v>
      </c>
      <c r="N1334" s="5">
        <v>0</v>
      </c>
      <c r="O1334">
        <v>5</v>
      </c>
      <c r="P1334">
        <v>1</v>
      </c>
      <c r="Q1334">
        <v>0</v>
      </c>
      <c r="R1334">
        <v>63.835999999999999</v>
      </c>
      <c r="S1334">
        <v>0</v>
      </c>
      <c r="T1334">
        <v>21.344999999999999</v>
      </c>
      <c r="U1334">
        <v>14.6</v>
      </c>
      <c r="V1334">
        <v>1.9</v>
      </c>
      <c r="W1334">
        <v>0</v>
      </c>
      <c r="X1334">
        <v>131580000</v>
      </c>
      <c r="Y1334" s="5">
        <v>113110000</v>
      </c>
      <c r="Z1334" s="5">
        <v>18472000</v>
      </c>
      <c r="AA1334" s="5">
        <v>0</v>
      </c>
      <c r="AB1334">
        <v>5482400</v>
      </c>
      <c r="AC1334" s="6">
        <v>4712700</v>
      </c>
      <c r="AD1334" s="6">
        <v>769680</v>
      </c>
      <c r="AE1334" s="6">
        <v>0</v>
      </c>
      <c r="AF1334">
        <v>106290000</v>
      </c>
      <c r="AG1334">
        <v>25224000</v>
      </c>
      <c r="AH1334">
        <v>0</v>
      </c>
      <c r="AI1334">
        <v>5</v>
      </c>
      <c r="AJ1334">
        <v>1</v>
      </c>
      <c r="AK1334">
        <v>0</v>
      </c>
      <c r="AL1334" s="3">
        <v>6</v>
      </c>
      <c r="AN1334" t="s">
        <v>1643</v>
      </c>
    </row>
    <row r="1335" spans="1:40">
      <c r="A1335">
        <v>1218</v>
      </c>
      <c r="B1335" t="s">
        <v>4202</v>
      </c>
      <c r="C1335" t="s">
        <v>4203</v>
      </c>
      <c r="D1335" t="s">
        <v>4204</v>
      </c>
      <c r="E1335" t="s">
        <v>4204</v>
      </c>
      <c r="F1335" t="s">
        <v>4205</v>
      </c>
      <c r="G1335" t="s">
        <v>4206</v>
      </c>
      <c r="H1335" s="3" t="s">
        <v>4207</v>
      </c>
      <c r="I1335">
        <v>18</v>
      </c>
      <c r="J1335">
        <v>13</v>
      </c>
      <c r="K1335">
        <v>8</v>
      </c>
      <c r="L1335" s="5">
        <v>17</v>
      </c>
      <c r="M1335" s="5">
        <v>13</v>
      </c>
      <c r="N1335" s="5">
        <v>8</v>
      </c>
      <c r="O1335">
        <v>17</v>
      </c>
      <c r="P1335">
        <v>13</v>
      </c>
      <c r="Q1335">
        <v>8</v>
      </c>
      <c r="R1335">
        <v>109.46</v>
      </c>
      <c r="S1335">
        <v>0</v>
      </c>
      <c r="T1335">
        <v>65.016000000000005</v>
      </c>
      <c r="U1335">
        <v>28.5</v>
      </c>
      <c r="V1335">
        <v>20.7</v>
      </c>
      <c r="W1335">
        <v>14.6</v>
      </c>
      <c r="X1335">
        <v>485880000</v>
      </c>
      <c r="Y1335" s="5">
        <v>240800000</v>
      </c>
      <c r="Z1335" s="5">
        <v>201620000</v>
      </c>
      <c r="AA1335" s="5">
        <v>43464000</v>
      </c>
      <c r="AB1335">
        <v>9527100</v>
      </c>
      <c r="AC1335" s="6">
        <v>4721600</v>
      </c>
      <c r="AD1335" s="6">
        <v>3953300</v>
      </c>
      <c r="AE1335" s="6">
        <v>852230</v>
      </c>
      <c r="AF1335">
        <v>214590000</v>
      </c>
      <c r="AG1335">
        <v>162910000</v>
      </c>
      <c r="AH1335">
        <v>113170000</v>
      </c>
      <c r="AI1335">
        <v>23</v>
      </c>
      <c r="AJ1335">
        <v>18</v>
      </c>
      <c r="AK1335">
        <v>8</v>
      </c>
      <c r="AL1335" s="3">
        <v>49</v>
      </c>
      <c r="AN1335" t="s">
        <v>4208</v>
      </c>
    </row>
    <row r="1336" spans="1:40">
      <c r="A1336">
        <v>2518</v>
      </c>
      <c r="B1336" t="s">
        <v>9094</v>
      </c>
      <c r="C1336" t="s">
        <v>9095</v>
      </c>
      <c r="D1336" t="s">
        <v>9095</v>
      </c>
      <c r="E1336" t="s">
        <v>9095</v>
      </c>
      <c r="F1336" t="s">
        <v>9096</v>
      </c>
      <c r="G1336" t="s">
        <v>9097</v>
      </c>
      <c r="H1336" s="3" t="s">
        <v>9098</v>
      </c>
      <c r="I1336">
        <v>2</v>
      </c>
      <c r="J1336">
        <v>5</v>
      </c>
      <c r="K1336">
        <v>4</v>
      </c>
      <c r="L1336" s="5">
        <v>2</v>
      </c>
      <c r="M1336" s="5">
        <v>5</v>
      </c>
      <c r="N1336" s="5">
        <v>4</v>
      </c>
      <c r="O1336">
        <v>2</v>
      </c>
      <c r="P1336">
        <v>5</v>
      </c>
      <c r="Q1336">
        <v>4</v>
      </c>
      <c r="R1336">
        <v>13.132999999999999</v>
      </c>
      <c r="S1336">
        <v>0</v>
      </c>
      <c r="T1336">
        <v>20.181999999999999</v>
      </c>
      <c r="U1336">
        <v>42.4</v>
      </c>
      <c r="V1336">
        <v>70.3</v>
      </c>
      <c r="W1336">
        <v>63.6</v>
      </c>
      <c r="X1336">
        <v>240260000</v>
      </c>
      <c r="Y1336" s="5">
        <v>42617000</v>
      </c>
      <c r="Z1336" s="5">
        <v>101580000</v>
      </c>
      <c r="AA1336" s="5">
        <v>96061000</v>
      </c>
      <c r="AB1336">
        <v>26696000</v>
      </c>
      <c r="AC1336" s="6">
        <v>4735200</v>
      </c>
      <c r="AD1336" s="6">
        <v>11287000</v>
      </c>
      <c r="AE1336" s="6">
        <v>10673000</v>
      </c>
      <c r="AF1336">
        <v>78141000</v>
      </c>
      <c r="AG1336">
        <v>96696000</v>
      </c>
      <c r="AH1336">
        <v>77113000</v>
      </c>
      <c r="AI1336">
        <v>2</v>
      </c>
      <c r="AJ1336">
        <v>6</v>
      </c>
      <c r="AK1336">
        <v>5</v>
      </c>
      <c r="AL1336" s="3">
        <v>13</v>
      </c>
      <c r="AN1336" t="s">
        <v>9099</v>
      </c>
    </row>
    <row r="1337" spans="1:40">
      <c r="A1337">
        <v>424</v>
      </c>
      <c r="B1337" t="s">
        <v>1698</v>
      </c>
      <c r="C1337" t="s">
        <v>1699</v>
      </c>
      <c r="D1337" t="s">
        <v>1700</v>
      </c>
      <c r="E1337" t="s">
        <v>1700</v>
      </c>
      <c r="F1337" t="s">
        <v>1701</v>
      </c>
      <c r="G1337" t="s">
        <v>1702</v>
      </c>
      <c r="H1337" s="3" t="s">
        <v>1703</v>
      </c>
      <c r="I1337">
        <v>6</v>
      </c>
      <c r="J1337">
        <v>5</v>
      </c>
      <c r="K1337">
        <v>4</v>
      </c>
      <c r="L1337" s="5">
        <v>5</v>
      </c>
      <c r="M1337" s="5">
        <v>4</v>
      </c>
      <c r="N1337" s="5">
        <v>3</v>
      </c>
      <c r="O1337">
        <v>5</v>
      </c>
      <c r="P1337">
        <v>4</v>
      </c>
      <c r="Q1337">
        <v>3</v>
      </c>
      <c r="R1337">
        <v>45.308</v>
      </c>
      <c r="S1337">
        <v>0</v>
      </c>
      <c r="T1337">
        <v>15.159000000000001</v>
      </c>
      <c r="U1337">
        <v>16.5</v>
      </c>
      <c r="V1337">
        <v>12.7</v>
      </c>
      <c r="W1337">
        <v>12.2</v>
      </c>
      <c r="X1337">
        <v>242580000</v>
      </c>
      <c r="Y1337" s="5">
        <v>123210000</v>
      </c>
      <c r="Z1337" s="5">
        <v>90313000</v>
      </c>
      <c r="AA1337" s="5">
        <v>29062000</v>
      </c>
      <c r="AB1337">
        <v>9330100</v>
      </c>
      <c r="AC1337" s="6">
        <v>4738700</v>
      </c>
      <c r="AD1337" s="6">
        <v>3473600</v>
      </c>
      <c r="AE1337" s="6">
        <v>1117800</v>
      </c>
      <c r="AF1337">
        <v>97524000</v>
      </c>
      <c r="AG1337">
        <v>101750000</v>
      </c>
      <c r="AH1337">
        <v>46649000</v>
      </c>
      <c r="AI1337">
        <v>7</v>
      </c>
      <c r="AJ1337">
        <v>7</v>
      </c>
      <c r="AK1337">
        <v>3</v>
      </c>
      <c r="AL1337" s="3">
        <v>17</v>
      </c>
      <c r="AN1337" t="s">
        <v>1704</v>
      </c>
    </row>
    <row r="1338" spans="1:40">
      <c r="A1338">
        <v>1547</v>
      </c>
      <c r="B1338" t="s">
        <v>5250</v>
      </c>
      <c r="C1338" t="s">
        <v>5251</v>
      </c>
      <c r="D1338" t="s">
        <v>5251</v>
      </c>
      <c r="E1338" t="s">
        <v>5251</v>
      </c>
      <c r="F1338" t="s">
        <v>5252</v>
      </c>
      <c r="G1338" t="s">
        <v>5253</v>
      </c>
      <c r="H1338" s="3" t="s">
        <v>5254</v>
      </c>
      <c r="I1338">
        <v>4</v>
      </c>
      <c r="J1338">
        <v>1</v>
      </c>
      <c r="K1338">
        <v>0</v>
      </c>
      <c r="L1338" s="5">
        <v>4</v>
      </c>
      <c r="M1338" s="5">
        <v>1</v>
      </c>
      <c r="N1338" s="5">
        <v>0</v>
      </c>
      <c r="O1338">
        <v>4</v>
      </c>
      <c r="P1338">
        <v>1</v>
      </c>
      <c r="Q1338">
        <v>0</v>
      </c>
      <c r="R1338">
        <v>58.012</v>
      </c>
      <c r="S1338">
        <v>0</v>
      </c>
      <c r="T1338">
        <v>15.403</v>
      </c>
      <c r="U1338">
        <v>12.1</v>
      </c>
      <c r="V1338">
        <v>2.2999999999999998</v>
      </c>
      <c r="W1338">
        <v>0</v>
      </c>
      <c r="X1338">
        <v>111020000</v>
      </c>
      <c r="Y1338" s="5">
        <v>99831000</v>
      </c>
      <c r="Z1338" s="5">
        <v>11184000</v>
      </c>
      <c r="AA1338" s="5">
        <v>0</v>
      </c>
      <c r="AB1338">
        <v>5286400</v>
      </c>
      <c r="AC1338" s="6">
        <v>4753900</v>
      </c>
      <c r="AD1338" s="6">
        <v>532560</v>
      </c>
      <c r="AE1338" s="6">
        <v>0</v>
      </c>
      <c r="AF1338">
        <v>95875000</v>
      </c>
      <c r="AG1338">
        <v>15104000</v>
      </c>
      <c r="AH1338">
        <v>0</v>
      </c>
      <c r="AI1338">
        <v>4</v>
      </c>
      <c r="AJ1338">
        <v>1</v>
      </c>
      <c r="AK1338">
        <v>0</v>
      </c>
      <c r="AL1338" s="3">
        <v>5</v>
      </c>
      <c r="AN1338" t="s">
        <v>5255</v>
      </c>
    </row>
    <row r="1339" spans="1:40">
      <c r="A1339">
        <v>261</v>
      </c>
      <c r="B1339" t="s">
        <v>1077</v>
      </c>
      <c r="C1339" t="s">
        <v>1078</v>
      </c>
      <c r="D1339" t="s">
        <v>1078</v>
      </c>
      <c r="E1339" t="s">
        <v>1078</v>
      </c>
      <c r="F1339" t="s">
        <v>1079</v>
      </c>
      <c r="G1339" t="s">
        <v>1080</v>
      </c>
      <c r="H1339" s="3" t="s">
        <v>1081</v>
      </c>
      <c r="I1339">
        <v>1</v>
      </c>
      <c r="J1339">
        <v>1</v>
      </c>
      <c r="K1339">
        <v>4</v>
      </c>
      <c r="L1339" s="5">
        <v>1</v>
      </c>
      <c r="M1339" s="5">
        <v>1</v>
      </c>
      <c r="N1339" s="5">
        <v>4</v>
      </c>
      <c r="O1339">
        <v>1</v>
      </c>
      <c r="P1339">
        <v>1</v>
      </c>
      <c r="Q1339">
        <v>4</v>
      </c>
      <c r="R1339">
        <v>10.058</v>
      </c>
      <c r="S1339">
        <v>0</v>
      </c>
      <c r="T1339">
        <v>13.372</v>
      </c>
      <c r="U1339">
        <v>27</v>
      </c>
      <c r="V1339">
        <v>27</v>
      </c>
      <c r="W1339">
        <v>48.3</v>
      </c>
      <c r="X1339">
        <v>176320000</v>
      </c>
      <c r="Y1339" s="5">
        <v>28552000</v>
      </c>
      <c r="Z1339" s="5">
        <v>30910000</v>
      </c>
      <c r="AA1339" s="5">
        <v>116860000</v>
      </c>
      <c r="AB1339">
        <v>29387000</v>
      </c>
      <c r="AC1339" s="6">
        <v>4758600</v>
      </c>
      <c r="AD1339" s="6">
        <v>5151600</v>
      </c>
      <c r="AE1339" s="6">
        <v>19477000</v>
      </c>
      <c r="AF1339">
        <v>21449000</v>
      </c>
      <c r="AG1339">
        <v>25179000</v>
      </c>
      <c r="AH1339">
        <v>89991000</v>
      </c>
      <c r="AI1339">
        <v>3</v>
      </c>
      <c r="AJ1339">
        <v>2</v>
      </c>
      <c r="AK1339">
        <v>6</v>
      </c>
      <c r="AL1339" s="3">
        <v>11</v>
      </c>
      <c r="AN1339" t="s">
        <v>1082</v>
      </c>
    </row>
    <row r="1340" spans="1:40">
      <c r="A1340">
        <v>1660</v>
      </c>
      <c r="B1340" t="s">
        <v>5564</v>
      </c>
      <c r="C1340" t="s">
        <v>735</v>
      </c>
      <c r="D1340" t="s">
        <v>735</v>
      </c>
      <c r="E1340" t="s">
        <v>735</v>
      </c>
      <c r="F1340" t="s">
        <v>5565</v>
      </c>
      <c r="G1340" t="s">
        <v>5566</v>
      </c>
      <c r="H1340" s="3" t="s">
        <v>5567</v>
      </c>
      <c r="I1340">
        <v>3</v>
      </c>
      <c r="J1340">
        <v>0</v>
      </c>
      <c r="K1340">
        <v>0</v>
      </c>
      <c r="L1340" s="5">
        <v>3</v>
      </c>
      <c r="M1340" s="5">
        <v>0</v>
      </c>
      <c r="N1340" s="5">
        <v>0</v>
      </c>
      <c r="O1340">
        <v>3</v>
      </c>
      <c r="P1340">
        <v>0</v>
      </c>
      <c r="Q1340">
        <v>0</v>
      </c>
      <c r="R1340">
        <v>11.333</v>
      </c>
      <c r="S1340">
        <v>1.0468000000000001E-3</v>
      </c>
      <c r="T1340">
        <v>2.4123999999999999</v>
      </c>
      <c r="U1340">
        <v>36.6</v>
      </c>
      <c r="V1340">
        <v>0</v>
      </c>
      <c r="W1340">
        <v>0</v>
      </c>
      <c r="X1340">
        <v>28621000</v>
      </c>
      <c r="Y1340" s="5">
        <v>28621000</v>
      </c>
      <c r="Z1340" s="5">
        <v>0</v>
      </c>
      <c r="AA1340" s="5">
        <v>0</v>
      </c>
      <c r="AB1340">
        <v>4770200</v>
      </c>
      <c r="AC1340" s="6">
        <v>4770200</v>
      </c>
      <c r="AD1340" s="6">
        <v>0</v>
      </c>
      <c r="AE1340" s="6">
        <v>0</v>
      </c>
      <c r="AF1340">
        <v>28621000</v>
      </c>
      <c r="AG1340">
        <v>0</v>
      </c>
      <c r="AH1340">
        <v>0</v>
      </c>
      <c r="AI1340">
        <v>5</v>
      </c>
      <c r="AJ1340">
        <v>0</v>
      </c>
      <c r="AK1340">
        <v>0</v>
      </c>
      <c r="AL1340" s="3">
        <v>5</v>
      </c>
      <c r="AN1340" t="s">
        <v>5568</v>
      </c>
    </row>
    <row r="1341" spans="1:40">
      <c r="A1341">
        <v>2375</v>
      </c>
      <c r="B1341" t="s">
        <v>8424</v>
      </c>
      <c r="C1341" t="s">
        <v>8425</v>
      </c>
      <c r="D1341" t="s">
        <v>8425</v>
      </c>
      <c r="E1341" t="s">
        <v>8426</v>
      </c>
      <c r="F1341" t="s">
        <v>8427</v>
      </c>
      <c r="G1341" t="s">
        <v>8428</v>
      </c>
      <c r="H1341" s="3" t="s">
        <v>8429</v>
      </c>
      <c r="I1341">
        <v>4</v>
      </c>
      <c r="J1341">
        <v>3</v>
      </c>
      <c r="K1341">
        <v>4</v>
      </c>
      <c r="L1341" s="5">
        <v>4</v>
      </c>
      <c r="M1341" s="5">
        <v>3</v>
      </c>
      <c r="N1341" s="5">
        <v>4</v>
      </c>
      <c r="O1341">
        <v>3</v>
      </c>
      <c r="P1341">
        <v>2</v>
      </c>
      <c r="Q1341">
        <v>3</v>
      </c>
      <c r="R1341">
        <v>18.658000000000001</v>
      </c>
      <c r="S1341">
        <v>0</v>
      </c>
      <c r="T1341">
        <v>11.087999999999999</v>
      </c>
      <c r="U1341">
        <v>41.1</v>
      </c>
      <c r="V1341">
        <v>32.5</v>
      </c>
      <c r="W1341">
        <v>44.2</v>
      </c>
      <c r="X1341">
        <v>165930000</v>
      </c>
      <c r="Y1341" s="5">
        <v>47738000</v>
      </c>
      <c r="Z1341" s="5">
        <v>62116000</v>
      </c>
      <c r="AA1341" s="5">
        <v>56081000</v>
      </c>
      <c r="AB1341">
        <v>16593000</v>
      </c>
      <c r="AC1341" s="6">
        <v>4773800</v>
      </c>
      <c r="AD1341" s="6">
        <v>6211600</v>
      </c>
      <c r="AE1341" s="6">
        <v>5608100</v>
      </c>
      <c r="AF1341">
        <v>67001000</v>
      </c>
      <c r="AG1341">
        <v>54326000</v>
      </c>
      <c r="AH1341">
        <v>51421000</v>
      </c>
      <c r="AI1341">
        <v>4</v>
      </c>
      <c r="AJ1341">
        <v>3</v>
      </c>
      <c r="AK1341">
        <v>5</v>
      </c>
      <c r="AL1341" s="3">
        <v>12</v>
      </c>
      <c r="AN1341" t="s">
        <v>8430</v>
      </c>
    </row>
    <row r="1342" spans="1:40">
      <c r="A1342">
        <v>2151</v>
      </c>
      <c r="B1342" t="s">
        <v>7332</v>
      </c>
      <c r="C1342">
        <v>9</v>
      </c>
      <c r="D1342">
        <v>1</v>
      </c>
      <c r="E1342">
        <v>1</v>
      </c>
      <c r="F1342" t="s">
        <v>7333</v>
      </c>
      <c r="G1342" t="s">
        <v>7334</v>
      </c>
      <c r="H1342" s="3" t="s">
        <v>7335</v>
      </c>
      <c r="I1342">
        <v>8</v>
      </c>
      <c r="J1342">
        <v>4</v>
      </c>
      <c r="K1342">
        <v>6</v>
      </c>
      <c r="L1342" s="5">
        <v>1</v>
      </c>
      <c r="M1342" s="5">
        <v>0</v>
      </c>
      <c r="N1342" s="5">
        <v>1</v>
      </c>
      <c r="O1342">
        <v>1</v>
      </c>
      <c r="P1342">
        <v>0</v>
      </c>
      <c r="Q1342">
        <v>1</v>
      </c>
      <c r="R1342">
        <v>22.35</v>
      </c>
      <c r="S1342">
        <v>4.0177000000000002E-4</v>
      </c>
      <c r="T1342">
        <v>3.5346000000000002</v>
      </c>
      <c r="U1342">
        <v>28.1</v>
      </c>
      <c r="V1342">
        <v>15.4</v>
      </c>
      <c r="W1342">
        <v>24.4</v>
      </c>
      <c r="X1342">
        <v>76153000</v>
      </c>
      <c r="Y1342" s="5">
        <v>47933000</v>
      </c>
      <c r="Z1342" s="5">
        <v>0</v>
      </c>
      <c r="AA1342" s="5">
        <v>28219000</v>
      </c>
      <c r="AB1342">
        <v>7615300</v>
      </c>
      <c r="AC1342" s="6">
        <v>4793300</v>
      </c>
      <c r="AD1342" s="6">
        <v>0</v>
      </c>
      <c r="AE1342" s="6">
        <v>2821900</v>
      </c>
      <c r="AF1342">
        <v>47933000</v>
      </c>
      <c r="AG1342">
        <v>0</v>
      </c>
      <c r="AH1342">
        <v>31749000</v>
      </c>
      <c r="AI1342">
        <v>1</v>
      </c>
      <c r="AJ1342">
        <v>0</v>
      </c>
      <c r="AK1342">
        <v>1</v>
      </c>
      <c r="AL1342" s="3">
        <v>2</v>
      </c>
      <c r="AN1342" t="s">
        <v>7336</v>
      </c>
    </row>
    <row r="1343" spans="1:40">
      <c r="A1343">
        <v>2286</v>
      </c>
      <c r="B1343" t="s">
        <v>7973</v>
      </c>
      <c r="C1343" t="s">
        <v>7974</v>
      </c>
      <c r="D1343" t="s">
        <v>7974</v>
      </c>
      <c r="E1343" t="s">
        <v>7974</v>
      </c>
      <c r="F1343" t="s">
        <v>7975</v>
      </c>
      <c r="G1343" t="s">
        <v>7976</v>
      </c>
      <c r="H1343" s="3" t="s">
        <v>7977</v>
      </c>
      <c r="I1343">
        <v>12</v>
      </c>
      <c r="J1343">
        <v>13</v>
      </c>
      <c r="K1343">
        <v>6</v>
      </c>
      <c r="L1343" s="5">
        <v>12</v>
      </c>
      <c r="M1343" s="5">
        <v>13</v>
      </c>
      <c r="N1343" s="5">
        <v>6</v>
      </c>
      <c r="O1343">
        <v>12</v>
      </c>
      <c r="P1343">
        <v>13</v>
      </c>
      <c r="Q1343">
        <v>6</v>
      </c>
      <c r="R1343">
        <v>59.65</v>
      </c>
      <c r="S1343">
        <v>0</v>
      </c>
      <c r="T1343">
        <v>32.69</v>
      </c>
      <c r="U1343">
        <v>24.8</v>
      </c>
      <c r="V1343">
        <v>29.2</v>
      </c>
      <c r="W1343">
        <v>13</v>
      </c>
      <c r="X1343">
        <v>406250000</v>
      </c>
      <c r="Y1343" s="5">
        <v>177740000</v>
      </c>
      <c r="Z1343" s="5">
        <v>190900000</v>
      </c>
      <c r="AA1343" s="5">
        <v>37616000</v>
      </c>
      <c r="AB1343">
        <v>10980000</v>
      </c>
      <c r="AC1343" s="6">
        <v>4803700</v>
      </c>
      <c r="AD1343" s="6">
        <v>5159400</v>
      </c>
      <c r="AE1343" s="6">
        <v>1016600</v>
      </c>
      <c r="AF1343">
        <v>154760000</v>
      </c>
      <c r="AG1343">
        <v>191400000</v>
      </c>
      <c r="AH1343">
        <v>64184000</v>
      </c>
      <c r="AI1343">
        <v>12</v>
      </c>
      <c r="AJ1343">
        <v>13</v>
      </c>
      <c r="AK1343">
        <v>7</v>
      </c>
      <c r="AL1343" s="3">
        <v>32</v>
      </c>
      <c r="AN1343" t="s">
        <v>7978</v>
      </c>
    </row>
    <row r="1344" spans="1:40">
      <c r="A1344">
        <v>392</v>
      </c>
      <c r="B1344" t="s">
        <v>1607</v>
      </c>
      <c r="C1344" t="s">
        <v>1608</v>
      </c>
      <c r="D1344" t="s">
        <v>1608</v>
      </c>
      <c r="E1344" t="s">
        <v>1608</v>
      </c>
      <c r="F1344" t="s">
        <v>1609</v>
      </c>
      <c r="G1344" t="s">
        <v>1610</v>
      </c>
      <c r="H1344" s="3" t="s">
        <v>1611</v>
      </c>
      <c r="I1344">
        <v>5</v>
      </c>
      <c r="J1344">
        <v>2</v>
      </c>
      <c r="K1344">
        <v>2</v>
      </c>
      <c r="L1344" s="5">
        <v>5</v>
      </c>
      <c r="M1344" s="5">
        <v>2</v>
      </c>
      <c r="N1344" s="5">
        <v>2</v>
      </c>
      <c r="O1344">
        <v>5</v>
      </c>
      <c r="P1344">
        <v>2</v>
      </c>
      <c r="Q1344">
        <v>2</v>
      </c>
      <c r="R1344">
        <v>26.181999999999999</v>
      </c>
      <c r="S1344">
        <v>0</v>
      </c>
      <c r="T1344">
        <v>17.321000000000002</v>
      </c>
      <c r="U1344">
        <v>26.3</v>
      </c>
      <c r="V1344">
        <v>18.899999999999999</v>
      </c>
      <c r="W1344">
        <v>18.899999999999999</v>
      </c>
      <c r="X1344">
        <v>92542000</v>
      </c>
      <c r="Y1344" s="5">
        <v>62460000</v>
      </c>
      <c r="Z1344" s="5">
        <v>15354000</v>
      </c>
      <c r="AA1344" s="5">
        <v>14728000</v>
      </c>
      <c r="AB1344">
        <v>7118600</v>
      </c>
      <c r="AC1344" s="6">
        <v>4804600</v>
      </c>
      <c r="AD1344" s="6">
        <v>1181100</v>
      </c>
      <c r="AE1344" s="6">
        <v>1132900</v>
      </c>
      <c r="AF1344">
        <v>41690000</v>
      </c>
      <c r="AG1344">
        <v>25267000</v>
      </c>
      <c r="AH1344">
        <v>27378000</v>
      </c>
      <c r="AI1344">
        <v>5</v>
      </c>
      <c r="AJ1344">
        <v>2</v>
      </c>
      <c r="AK1344">
        <v>2</v>
      </c>
      <c r="AL1344" s="3">
        <v>9</v>
      </c>
      <c r="AN1344" t="s">
        <v>1612</v>
      </c>
    </row>
    <row r="1345" spans="1:42">
      <c r="A1345">
        <v>1232</v>
      </c>
      <c r="B1345" t="s">
        <v>4264</v>
      </c>
      <c r="C1345" t="s">
        <v>705</v>
      </c>
      <c r="D1345" t="s">
        <v>705</v>
      </c>
      <c r="E1345" t="s">
        <v>705</v>
      </c>
      <c r="F1345" t="s">
        <v>4265</v>
      </c>
      <c r="G1345" t="s">
        <v>4266</v>
      </c>
      <c r="H1345" s="3" t="s">
        <v>4267</v>
      </c>
      <c r="I1345">
        <v>3</v>
      </c>
      <c r="J1345">
        <v>1</v>
      </c>
      <c r="K1345">
        <v>0</v>
      </c>
      <c r="L1345" s="5">
        <v>3</v>
      </c>
      <c r="M1345" s="5">
        <v>1</v>
      </c>
      <c r="N1345" s="5">
        <v>0</v>
      </c>
      <c r="O1345">
        <v>3</v>
      </c>
      <c r="P1345">
        <v>1</v>
      </c>
      <c r="Q1345">
        <v>0</v>
      </c>
      <c r="R1345">
        <v>31.728999999999999</v>
      </c>
      <c r="S1345">
        <v>0</v>
      </c>
      <c r="T1345">
        <v>9.0898000000000003</v>
      </c>
      <c r="U1345">
        <v>21.2</v>
      </c>
      <c r="V1345">
        <v>8.6</v>
      </c>
      <c r="W1345">
        <v>0</v>
      </c>
      <c r="X1345">
        <v>57923000</v>
      </c>
      <c r="Y1345" s="5">
        <v>52884000</v>
      </c>
      <c r="Z1345" s="5">
        <v>5038400</v>
      </c>
      <c r="AA1345" s="5">
        <v>0</v>
      </c>
      <c r="AB1345">
        <v>5265700</v>
      </c>
      <c r="AC1345" s="6">
        <v>4807700</v>
      </c>
      <c r="AD1345" s="6">
        <v>458040</v>
      </c>
      <c r="AE1345" s="6">
        <v>0</v>
      </c>
      <c r="AF1345">
        <v>48637000</v>
      </c>
      <c r="AG1345">
        <v>9270100</v>
      </c>
      <c r="AH1345">
        <v>0</v>
      </c>
      <c r="AI1345">
        <v>5</v>
      </c>
      <c r="AJ1345">
        <v>1</v>
      </c>
      <c r="AK1345">
        <v>0</v>
      </c>
      <c r="AL1345" s="3">
        <v>6</v>
      </c>
      <c r="AN1345" t="s">
        <v>4268</v>
      </c>
    </row>
    <row r="1346" spans="1:42">
      <c r="A1346">
        <v>2098</v>
      </c>
      <c r="B1346" t="s">
        <v>7052</v>
      </c>
      <c r="C1346" t="s">
        <v>7053</v>
      </c>
      <c r="D1346" t="s">
        <v>7053</v>
      </c>
      <c r="E1346" t="s">
        <v>7053</v>
      </c>
      <c r="F1346" t="s">
        <v>7054</v>
      </c>
      <c r="G1346" t="s">
        <v>7055</v>
      </c>
      <c r="H1346" s="3" t="s">
        <v>7056</v>
      </c>
      <c r="I1346">
        <v>7</v>
      </c>
      <c r="J1346">
        <v>6</v>
      </c>
      <c r="K1346">
        <v>3</v>
      </c>
      <c r="L1346" s="5">
        <v>7</v>
      </c>
      <c r="M1346" s="5">
        <v>6</v>
      </c>
      <c r="N1346" s="5">
        <v>3</v>
      </c>
      <c r="O1346">
        <v>7</v>
      </c>
      <c r="P1346">
        <v>6</v>
      </c>
      <c r="Q1346">
        <v>3</v>
      </c>
      <c r="R1346">
        <v>88.414000000000001</v>
      </c>
      <c r="S1346">
        <v>0</v>
      </c>
      <c r="T1346">
        <v>19.690000000000001</v>
      </c>
      <c r="U1346">
        <v>10.9</v>
      </c>
      <c r="V1346">
        <v>9.6</v>
      </c>
      <c r="W1346">
        <v>5.5</v>
      </c>
      <c r="X1346">
        <v>371920000</v>
      </c>
      <c r="Y1346" s="5">
        <v>163600000</v>
      </c>
      <c r="Z1346" s="5">
        <v>178020000</v>
      </c>
      <c r="AA1346" s="5">
        <v>30299000</v>
      </c>
      <c r="AB1346">
        <v>10939000</v>
      </c>
      <c r="AC1346" s="6">
        <v>4811800</v>
      </c>
      <c r="AD1346" s="6">
        <v>5236000</v>
      </c>
      <c r="AE1346" s="6">
        <v>891150</v>
      </c>
      <c r="AF1346">
        <v>135300000</v>
      </c>
      <c r="AG1346">
        <v>157590000</v>
      </c>
      <c r="AH1346">
        <v>82245000</v>
      </c>
      <c r="AI1346">
        <v>7</v>
      </c>
      <c r="AJ1346">
        <v>10</v>
      </c>
      <c r="AK1346">
        <v>4</v>
      </c>
      <c r="AL1346" s="3">
        <v>21</v>
      </c>
      <c r="AN1346" t="s">
        <v>7057</v>
      </c>
    </row>
    <row r="1347" spans="1:42">
      <c r="A1347">
        <v>2847</v>
      </c>
      <c r="B1347" t="s">
        <v>10341</v>
      </c>
      <c r="C1347" t="s">
        <v>10342</v>
      </c>
      <c r="D1347" t="s">
        <v>10342</v>
      </c>
      <c r="E1347" t="s">
        <v>10343</v>
      </c>
      <c r="F1347" t="s">
        <v>10344</v>
      </c>
      <c r="G1347" t="s">
        <v>10345</v>
      </c>
      <c r="H1347" s="3" t="s">
        <v>10346</v>
      </c>
      <c r="I1347">
        <v>16</v>
      </c>
      <c r="J1347">
        <v>25</v>
      </c>
      <c r="K1347">
        <v>11</v>
      </c>
      <c r="L1347" s="5">
        <v>16</v>
      </c>
      <c r="M1347" s="5">
        <v>25</v>
      </c>
      <c r="N1347" s="5">
        <v>11</v>
      </c>
      <c r="O1347">
        <v>14</v>
      </c>
      <c r="P1347">
        <v>23</v>
      </c>
      <c r="Q1347">
        <v>10</v>
      </c>
      <c r="R1347">
        <v>98.674999999999997</v>
      </c>
      <c r="S1347">
        <v>0</v>
      </c>
      <c r="T1347">
        <v>86.704999999999998</v>
      </c>
      <c r="U1347">
        <v>25.1</v>
      </c>
      <c r="V1347">
        <v>42.2</v>
      </c>
      <c r="W1347">
        <v>17.2</v>
      </c>
      <c r="X1347">
        <v>1195700000</v>
      </c>
      <c r="Y1347" s="5">
        <v>221600000</v>
      </c>
      <c r="Z1347" s="5">
        <v>775610000</v>
      </c>
      <c r="AA1347" s="5">
        <v>198440000</v>
      </c>
      <c r="AB1347">
        <v>25992000</v>
      </c>
      <c r="AC1347" s="6">
        <v>4817300</v>
      </c>
      <c r="AD1347" s="6">
        <v>16861000</v>
      </c>
      <c r="AE1347" s="6">
        <v>4314000</v>
      </c>
      <c r="AF1347">
        <v>325470000</v>
      </c>
      <c r="AG1347">
        <v>573410000</v>
      </c>
      <c r="AH1347">
        <v>319090000</v>
      </c>
      <c r="AI1347">
        <v>18</v>
      </c>
      <c r="AJ1347">
        <v>30</v>
      </c>
      <c r="AK1347">
        <v>11</v>
      </c>
      <c r="AL1347" s="3">
        <v>59</v>
      </c>
      <c r="AN1347" t="s">
        <v>10347</v>
      </c>
      <c r="AO1347">
        <v>27</v>
      </c>
      <c r="AP1347">
        <v>391</v>
      </c>
    </row>
    <row r="1348" spans="1:42">
      <c r="A1348">
        <v>2112</v>
      </c>
      <c r="B1348" t="s">
        <v>7130</v>
      </c>
      <c r="C1348" t="s">
        <v>7131</v>
      </c>
      <c r="D1348" t="s">
        <v>7132</v>
      </c>
      <c r="E1348" t="s">
        <v>7133</v>
      </c>
      <c r="F1348" t="s">
        <v>7134</v>
      </c>
      <c r="G1348" t="s">
        <v>7135</v>
      </c>
      <c r="H1348" s="3" t="s">
        <v>7136</v>
      </c>
      <c r="I1348">
        <v>12</v>
      </c>
      <c r="J1348">
        <v>16</v>
      </c>
      <c r="K1348">
        <v>21</v>
      </c>
      <c r="L1348" s="5">
        <v>10</v>
      </c>
      <c r="M1348" s="5">
        <v>13</v>
      </c>
      <c r="N1348" s="5">
        <v>18</v>
      </c>
      <c r="O1348">
        <v>9</v>
      </c>
      <c r="P1348">
        <v>12</v>
      </c>
      <c r="Q1348">
        <v>17</v>
      </c>
      <c r="R1348">
        <v>53.651000000000003</v>
      </c>
      <c r="S1348">
        <v>0</v>
      </c>
      <c r="T1348">
        <v>67.460999999999999</v>
      </c>
      <c r="U1348">
        <v>29.8</v>
      </c>
      <c r="V1348">
        <v>33.5</v>
      </c>
      <c r="W1348">
        <v>39.700000000000003</v>
      </c>
      <c r="X1348">
        <v>1505600000</v>
      </c>
      <c r="Y1348" s="5">
        <v>163820000</v>
      </c>
      <c r="Z1348" s="5">
        <v>429930000</v>
      </c>
      <c r="AA1348" s="5">
        <v>911870000</v>
      </c>
      <c r="AB1348">
        <v>44283000</v>
      </c>
      <c r="AC1348" s="6">
        <v>4818300</v>
      </c>
      <c r="AD1348" s="6">
        <v>12645000</v>
      </c>
      <c r="AE1348" s="6">
        <v>26820000</v>
      </c>
      <c r="AF1348">
        <v>337720000</v>
      </c>
      <c r="AG1348">
        <v>487540000</v>
      </c>
      <c r="AH1348">
        <v>793030000</v>
      </c>
      <c r="AI1348">
        <v>11</v>
      </c>
      <c r="AJ1348">
        <v>15</v>
      </c>
      <c r="AK1348">
        <v>21</v>
      </c>
      <c r="AL1348" s="3">
        <v>47</v>
      </c>
      <c r="AN1348" t="s">
        <v>7137</v>
      </c>
    </row>
    <row r="1349" spans="1:42">
      <c r="A1349">
        <v>480</v>
      </c>
      <c r="B1349" t="s">
        <v>1916</v>
      </c>
      <c r="C1349" t="s">
        <v>1917</v>
      </c>
      <c r="D1349" t="s">
        <v>1917</v>
      </c>
      <c r="E1349" t="s">
        <v>1917</v>
      </c>
      <c r="F1349" t="s">
        <v>1918</v>
      </c>
      <c r="G1349" t="s">
        <v>1919</v>
      </c>
      <c r="H1349" s="3" t="s">
        <v>1920</v>
      </c>
      <c r="I1349">
        <v>4</v>
      </c>
      <c r="J1349">
        <v>3</v>
      </c>
      <c r="K1349">
        <v>3</v>
      </c>
      <c r="L1349" s="5">
        <v>4</v>
      </c>
      <c r="M1349" s="5">
        <v>3</v>
      </c>
      <c r="N1349" s="5">
        <v>3</v>
      </c>
      <c r="O1349">
        <v>4</v>
      </c>
      <c r="P1349">
        <v>3</v>
      </c>
      <c r="Q1349">
        <v>3</v>
      </c>
      <c r="R1349">
        <v>24.366</v>
      </c>
      <c r="S1349">
        <v>0</v>
      </c>
      <c r="T1349">
        <v>15.445</v>
      </c>
      <c r="U1349">
        <v>31.9</v>
      </c>
      <c r="V1349">
        <v>22.2</v>
      </c>
      <c r="W1349">
        <v>22.2</v>
      </c>
      <c r="X1349">
        <v>94793000</v>
      </c>
      <c r="Y1349" s="5">
        <v>53122000</v>
      </c>
      <c r="Z1349" s="5">
        <v>24304000</v>
      </c>
      <c r="AA1349" s="5">
        <v>17368000</v>
      </c>
      <c r="AB1349">
        <v>8617600</v>
      </c>
      <c r="AC1349" s="6">
        <v>4829200</v>
      </c>
      <c r="AD1349" s="6">
        <v>2209400</v>
      </c>
      <c r="AE1349" s="6">
        <v>1578900</v>
      </c>
      <c r="AF1349">
        <v>55558000</v>
      </c>
      <c r="AG1349">
        <v>24198000</v>
      </c>
      <c r="AH1349">
        <v>17131000</v>
      </c>
      <c r="AI1349">
        <v>4</v>
      </c>
      <c r="AJ1349">
        <v>3</v>
      </c>
      <c r="AK1349">
        <v>4</v>
      </c>
      <c r="AL1349" s="3">
        <v>11</v>
      </c>
      <c r="AN1349" t="s">
        <v>1921</v>
      </c>
    </row>
    <row r="1350" spans="1:42">
      <c r="A1350">
        <v>2149</v>
      </c>
      <c r="B1350" t="s">
        <v>7319</v>
      </c>
      <c r="C1350" t="s">
        <v>7320</v>
      </c>
      <c r="D1350" t="s">
        <v>7320</v>
      </c>
      <c r="E1350" t="s">
        <v>7320</v>
      </c>
      <c r="F1350" t="s">
        <v>7321</v>
      </c>
      <c r="G1350" t="s">
        <v>7322</v>
      </c>
      <c r="H1350" s="3" t="s">
        <v>7323</v>
      </c>
      <c r="I1350">
        <v>7</v>
      </c>
      <c r="J1350">
        <v>2</v>
      </c>
      <c r="K1350">
        <v>3</v>
      </c>
      <c r="L1350" s="5">
        <v>7</v>
      </c>
      <c r="M1350" s="5">
        <v>2</v>
      </c>
      <c r="N1350" s="5">
        <v>3</v>
      </c>
      <c r="O1350">
        <v>7</v>
      </c>
      <c r="P1350">
        <v>2</v>
      </c>
      <c r="Q1350">
        <v>3</v>
      </c>
      <c r="R1350">
        <v>30.375</v>
      </c>
      <c r="S1350">
        <v>0</v>
      </c>
      <c r="T1350">
        <v>25.247</v>
      </c>
      <c r="U1350">
        <v>39.700000000000003</v>
      </c>
      <c r="V1350">
        <v>15.5</v>
      </c>
      <c r="W1350">
        <v>21.3</v>
      </c>
      <c r="X1350">
        <v>126470000</v>
      </c>
      <c r="Y1350" s="5">
        <v>82218000</v>
      </c>
      <c r="Z1350" s="5">
        <v>19460000</v>
      </c>
      <c r="AA1350" s="5">
        <v>24790000</v>
      </c>
      <c r="AB1350">
        <v>7439300</v>
      </c>
      <c r="AC1350" s="6">
        <v>4836300</v>
      </c>
      <c r="AD1350" s="6">
        <v>1144700</v>
      </c>
      <c r="AE1350" s="6">
        <v>1458200</v>
      </c>
      <c r="AF1350">
        <v>68447000</v>
      </c>
      <c r="AG1350">
        <v>30276000</v>
      </c>
      <c r="AH1350">
        <v>30783000</v>
      </c>
      <c r="AI1350">
        <v>7</v>
      </c>
      <c r="AJ1350">
        <v>3</v>
      </c>
      <c r="AK1350">
        <v>4</v>
      </c>
      <c r="AL1350" s="3">
        <v>14</v>
      </c>
      <c r="AN1350" t="s">
        <v>7324</v>
      </c>
    </row>
    <row r="1351" spans="1:42">
      <c r="A1351">
        <v>1240</v>
      </c>
      <c r="B1351" t="s">
        <v>4287</v>
      </c>
      <c r="C1351" t="s">
        <v>4288</v>
      </c>
      <c r="D1351" t="s">
        <v>4288</v>
      </c>
      <c r="E1351" t="s">
        <v>4288</v>
      </c>
      <c r="F1351" t="s">
        <v>4289</v>
      </c>
      <c r="G1351" t="s">
        <v>4290</v>
      </c>
      <c r="H1351" s="3" t="s">
        <v>4291</v>
      </c>
      <c r="I1351">
        <v>11</v>
      </c>
      <c r="J1351">
        <v>23</v>
      </c>
      <c r="K1351">
        <v>10</v>
      </c>
      <c r="L1351" s="5">
        <v>11</v>
      </c>
      <c r="M1351" s="5">
        <v>23</v>
      </c>
      <c r="N1351" s="5">
        <v>10</v>
      </c>
      <c r="O1351">
        <v>11</v>
      </c>
      <c r="P1351">
        <v>23</v>
      </c>
      <c r="Q1351">
        <v>10</v>
      </c>
      <c r="R1351">
        <v>82.284999999999997</v>
      </c>
      <c r="S1351">
        <v>0</v>
      </c>
      <c r="T1351">
        <v>93.733000000000004</v>
      </c>
      <c r="U1351">
        <v>20.8</v>
      </c>
      <c r="V1351">
        <v>37.5</v>
      </c>
      <c r="W1351">
        <v>17.3</v>
      </c>
      <c r="X1351">
        <v>965300000</v>
      </c>
      <c r="Y1351" s="5">
        <v>203950000</v>
      </c>
      <c r="Z1351" s="5">
        <v>575880000</v>
      </c>
      <c r="AA1351" s="5">
        <v>185470000</v>
      </c>
      <c r="AB1351">
        <v>22983000</v>
      </c>
      <c r="AC1351" s="6">
        <v>4855900</v>
      </c>
      <c r="AD1351" s="6">
        <v>13711000</v>
      </c>
      <c r="AE1351" s="6">
        <v>4415900</v>
      </c>
      <c r="AF1351">
        <v>256170000</v>
      </c>
      <c r="AG1351">
        <v>490460000</v>
      </c>
      <c r="AH1351">
        <v>240020000</v>
      </c>
      <c r="AI1351">
        <v>13</v>
      </c>
      <c r="AJ1351">
        <v>29</v>
      </c>
      <c r="AK1351">
        <v>12</v>
      </c>
      <c r="AL1351" s="3">
        <v>54</v>
      </c>
      <c r="AN1351" t="s">
        <v>4292</v>
      </c>
    </row>
    <row r="1352" spans="1:42">
      <c r="A1352">
        <v>2387</v>
      </c>
      <c r="B1352" t="s">
        <v>8500</v>
      </c>
      <c r="C1352" t="s">
        <v>8501</v>
      </c>
      <c r="D1352" t="s">
        <v>8501</v>
      </c>
      <c r="E1352" t="s">
        <v>8501</v>
      </c>
      <c r="F1352" t="s">
        <v>8502</v>
      </c>
      <c r="G1352" t="s">
        <v>8503</v>
      </c>
      <c r="H1352" s="3" t="s">
        <v>8504</v>
      </c>
      <c r="I1352">
        <v>72</v>
      </c>
      <c r="J1352">
        <v>131</v>
      </c>
      <c r="K1352">
        <v>81</v>
      </c>
      <c r="L1352" s="5">
        <v>72</v>
      </c>
      <c r="M1352" s="5">
        <v>131</v>
      </c>
      <c r="N1352" s="5">
        <v>81</v>
      </c>
      <c r="O1352">
        <v>72</v>
      </c>
      <c r="P1352">
        <v>131</v>
      </c>
      <c r="Q1352">
        <v>81</v>
      </c>
      <c r="R1352">
        <v>469.08</v>
      </c>
      <c r="S1352">
        <v>0</v>
      </c>
      <c r="T1352">
        <v>323.31</v>
      </c>
      <c r="U1352">
        <v>21.3</v>
      </c>
      <c r="V1352">
        <v>39.6</v>
      </c>
      <c r="W1352">
        <v>26.9</v>
      </c>
      <c r="X1352">
        <v>7206500000</v>
      </c>
      <c r="Y1352" s="5">
        <v>1077500000</v>
      </c>
      <c r="Z1352" s="5">
        <v>4573200000</v>
      </c>
      <c r="AA1352" s="5">
        <v>1555700000</v>
      </c>
      <c r="AB1352">
        <v>32757000</v>
      </c>
      <c r="AC1352" s="6">
        <v>4897600</v>
      </c>
      <c r="AD1352" s="6">
        <v>20787000</v>
      </c>
      <c r="AE1352" s="6">
        <v>7071500</v>
      </c>
      <c r="AF1352">
        <v>1412300000</v>
      </c>
      <c r="AG1352">
        <v>3799000000</v>
      </c>
      <c r="AH1352">
        <v>2035800000</v>
      </c>
      <c r="AI1352">
        <v>82</v>
      </c>
      <c r="AJ1352">
        <v>178</v>
      </c>
      <c r="AK1352">
        <v>94</v>
      </c>
      <c r="AL1352" s="3">
        <v>354</v>
      </c>
      <c r="AN1352" t="s">
        <v>8505</v>
      </c>
    </row>
    <row r="1353" spans="1:42">
      <c r="A1353">
        <v>2142</v>
      </c>
      <c r="B1353" t="s">
        <v>7288</v>
      </c>
      <c r="C1353" t="s">
        <v>7289</v>
      </c>
      <c r="D1353" t="s">
        <v>7290</v>
      </c>
      <c r="E1353" t="s">
        <v>7290</v>
      </c>
      <c r="F1353" t="s">
        <v>7291</v>
      </c>
      <c r="G1353" t="s">
        <v>7292</v>
      </c>
      <c r="H1353" s="3" t="s">
        <v>7293</v>
      </c>
      <c r="I1353">
        <v>12</v>
      </c>
      <c r="J1353">
        <v>9</v>
      </c>
      <c r="K1353">
        <v>4</v>
      </c>
      <c r="L1353" s="5">
        <v>11</v>
      </c>
      <c r="M1353" s="5">
        <v>8</v>
      </c>
      <c r="N1353" s="5">
        <v>2</v>
      </c>
      <c r="O1353">
        <v>11</v>
      </c>
      <c r="P1353">
        <v>8</v>
      </c>
      <c r="Q1353">
        <v>2</v>
      </c>
      <c r="R1353">
        <v>92.338999999999999</v>
      </c>
      <c r="S1353">
        <v>0</v>
      </c>
      <c r="T1353">
        <v>32.116999999999997</v>
      </c>
      <c r="U1353">
        <v>21.2</v>
      </c>
      <c r="V1353">
        <v>16.7</v>
      </c>
      <c r="W1353">
        <v>5.7</v>
      </c>
      <c r="X1353">
        <v>353750000</v>
      </c>
      <c r="Y1353" s="5">
        <v>198060000</v>
      </c>
      <c r="Z1353" s="5">
        <v>143750000</v>
      </c>
      <c r="AA1353" s="5">
        <v>11937000</v>
      </c>
      <c r="AB1353">
        <v>8843700</v>
      </c>
      <c r="AC1353" s="6">
        <v>4951400</v>
      </c>
      <c r="AD1353" s="6">
        <v>3593900</v>
      </c>
      <c r="AE1353" s="6">
        <v>298420</v>
      </c>
      <c r="AF1353">
        <v>186430000</v>
      </c>
      <c r="AG1353">
        <v>154530000</v>
      </c>
      <c r="AH1353">
        <v>13819000</v>
      </c>
      <c r="AI1353">
        <v>13</v>
      </c>
      <c r="AJ1353">
        <v>10</v>
      </c>
      <c r="AK1353">
        <v>2</v>
      </c>
      <c r="AL1353" s="3">
        <v>25</v>
      </c>
      <c r="AN1353" t="s">
        <v>7294</v>
      </c>
    </row>
    <row r="1354" spans="1:42">
      <c r="A1354">
        <v>2078</v>
      </c>
      <c r="B1354" t="s">
        <v>6935</v>
      </c>
      <c r="C1354" t="s">
        <v>3297</v>
      </c>
      <c r="D1354" t="s">
        <v>3297</v>
      </c>
      <c r="E1354" t="s">
        <v>3297</v>
      </c>
      <c r="F1354" t="s">
        <v>6936</v>
      </c>
      <c r="G1354" t="s">
        <v>6937</v>
      </c>
      <c r="H1354" s="3" t="s">
        <v>6938</v>
      </c>
      <c r="I1354">
        <v>3</v>
      </c>
      <c r="J1354">
        <v>5</v>
      </c>
      <c r="K1354">
        <v>2</v>
      </c>
      <c r="L1354" s="5">
        <v>3</v>
      </c>
      <c r="M1354" s="5">
        <v>5</v>
      </c>
      <c r="N1354" s="5">
        <v>2</v>
      </c>
      <c r="O1354">
        <v>3</v>
      </c>
      <c r="P1354">
        <v>5</v>
      </c>
      <c r="Q1354">
        <v>2</v>
      </c>
      <c r="R1354">
        <v>37.893000000000001</v>
      </c>
      <c r="S1354">
        <v>0</v>
      </c>
      <c r="T1354">
        <v>24.045000000000002</v>
      </c>
      <c r="U1354">
        <v>18</v>
      </c>
      <c r="V1354">
        <v>25.2</v>
      </c>
      <c r="W1354">
        <v>12.5</v>
      </c>
      <c r="X1354">
        <v>111600000</v>
      </c>
      <c r="Y1354" s="5">
        <v>49857000</v>
      </c>
      <c r="Z1354" s="5">
        <v>47759000</v>
      </c>
      <c r="AA1354" s="5">
        <v>13984000</v>
      </c>
      <c r="AB1354">
        <v>11160000</v>
      </c>
      <c r="AC1354" s="6">
        <v>4985700</v>
      </c>
      <c r="AD1354" s="6">
        <v>4775900</v>
      </c>
      <c r="AE1354" s="6">
        <v>1398400</v>
      </c>
      <c r="AF1354">
        <v>47240000</v>
      </c>
      <c r="AG1354">
        <v>42207000</v>
      </c>
      <c r="AH1354">
        <v>23749000</v>
      </c>
      <c r="AI1354">
        <v>4</v>
      </c>
      <c r="AJ1354">
        <v>5</v>
      </c>
      <c r="AK1354">
        <v>2</v>
      </c>
      <c r="AL1354" s="3">
        <v>11</v>
      </c>
      <c r="AN1354" t="s">
        <v>6939</v>
      </c>
    </row>
    <row r="1355" spans="1:42">
      <c r="A1355">
        <v>652</v>
      </c>
      <c r="B1355" t="s">
        <v>2433</v>
      </c>
      <c r="C1355" t="s">
        <v>2434</v>
      </c>
      <c r="D1355" t="s">
        <v>2434</v>
      </c>
      <c r="E1355" t="s">
        <v>2435</v>
      </c>
      <c r="F1355" t="s">
        <v>2436</v>
      </c>
      <c r="G1355" t="s">
        <v>2437</v>
      </c>
      <c r="H1355" s="3" t="s">
        <v>2438</v>
      </c>
      <c r="I1355">
        <v>15</v>
      </c>
      <c r="J1355">
        <v>15</v>
      </c>
      <c r="K1355">
        <v>12</v>
      </c>
      <c r="L1355" s="5">
        <v>15</v>
      </c>
      <c r="M1355" s="5">
        <v>15</v>
      </c>
      <c r="N1355" s="5">
        <v>12</v>
      </c>
      <c r="O1355">
        <v>12</v>
      </c>
      <c r="P1355">
        <v>10</v>
      </c>
      <c r="Q1355">
        <v>7</v>
      </c>
      <c r="R1355">
        <v>101.33</v>
      </c>
      <c r="S1355">
        <v>0</v>
      </c>
      <c r="T1355">
        <v>110.52</v>
      </c>
      <c r="U1355">
        <v>23.3</v>
      </c>
      <c r="V1355">
        <v>23.2</v>
      </c>
      <c r="W1355">
        <v>19.899999999999999</v>
      </c>
      <c r="X1355">
        <v>570680000</v>
      </c>
      <c r="Y1355" s="5">
        <v>209720000</v>
      </c>
      <c r="Z1355" s="5">
        <v>179270000</v>
      </c>
      <c r="AA1355" s="5">
        <v>181680000</v>
      </c>
      <c r="AB1355">
        <v>13588000</v>
      </c>
      <c r="AC1355" s="6">
        <v>4993400</v>
      </c>
      <c r="AD1355" s="6">
        <v>4268300</v>
      </c>
      <c r="AE1355" s="6">
        <v>4325800</v>
      </c>
      <c r="AF1355">
        <v>222550000</v>
      </c>
      <c r="AG1355">
        <v>171680000</v>
      </c>
      <c r="AH1355">
        <v>198600000</v>
      </c>
      <c r="AI1355">
        <v>21</v>
      </c>
      <c r="AJ1355">
        <v>18</v>
      </c>
      <c r="AK1355">
        <v>16</v>
      </c>
      <c r="AL1355" s="3">
        <v>55</v>
      </c>
      <c r="AN1355" t="s">
        <v>2439</v>
      </c>
    </row>
    <row r="1356" spans="1:42">
      <c r="A1356">
        <v>2542</v>
      </c>
      <c r="B1356" t="s">
        <v>9211</v>
      </c>
      <c r="C1356" t="s">
        <v>9212</v>
      </c>
      <c r="D1356" t="s">
        <v>9212</v>
      </c>
      <c r="E1356" t="s">
        <v>9213</v>
      </c>
      <c r="F1356" t="s">
        <v>9207</v>
      </c>
      <c r="G1356" t="s">
        <v>9208</v>
      </c>
      <c r="H1356" s="3" t="s">
        <v>9214</v>
      </c>
      <c r="I1356">
        <v>12</v>
      </c>
      <c r="J1356">
        <v>8</v>
      </c>
      <c r="K1356">
        <v>6</v>
      </c>
      <c r="L1356" s="5">
        <v>12</v>
      </c>
      <c r="M1356" s="5">
        <v>8</v>
      </c>
      <c r="N1356" s="5">
        <v>6</v>
      </c>
      <c r="O1356">
        <v>1</v>
      </c>
      <c r="P1356">
        <v>0</v>
      </c>
      <c r="Q1356">
        <v>0</v>
      </c>
      <c r="R1356">
        <v>82.623999999999995</v>
      </c>
      <c r="S1356">
        <v>0</v>
      </c>
      <c r="T1356">
        <v>32.424999999999997</v>
      </c>
      <c r="U1356">
        <v>27.2</v>
      </c>
      <c r="V1356">
        <v>17.399999999999999</v>
      </c>
      <c r="W1356">
        <v>13.9</v>
      </c>
      <c r="X1356">
        <v>411560000</v>
      </c>
      <c r="Y1356" s="5">
        <v>226000000</v>
      </c>
      <c r="Z1356" s="5">
        <v>139420000</v>
      </c>
      <c r="AA1356" s="5">
        <v>46142000</v>
      </c>
      <c r="AB1356">
        <v>9145700</v>
      </c>
      <c r="AC1356" s="6">
        <v>5022200</v>
      </c>
      <c r="AD1356" s="6">
        <v>3098100</v>
      </c>
      <c r="AE1356" s="6">
        <v>1025400</v>
      </c>
      <c r="AF1356">
        <v>217870000</v>
      </c>
      <c r="AG1356">
        <v>118580000</v>
      </c>
      <c r="AH1356">
        <v>80426000</v>
      </c>
      <c r="AI1356">
        <v>15</v>
      </c>
      <c r="AJ1356">
        <v>11</v>
      </c>
      <c r="AK1356">
        <v>6</v>
      </c>
      <c r="AL1356" s="3">
        <v>32</v>
      </c>
      <c r="AN1356" t="s">
        <v>9215</v>
      </c>
    </row>
    <row r="1357" spans="1:42">
      <c r="A1357">
        <v>2203</v>
      </c>
      <c r="B1357" t="s">
        <v>7582</v>
      </c>
      <c r="C1357" t="s">
        <v>7583</v>
      </c>
      <c r="D1357" t="s">
        <v>7583</v>
      </c>
      <c r="E1357" t="s">
        <v>7583</v>
      </c>
      <c r="F1357" t="s">
        <v>7584</v>
      </c>
      <c r="G1357" t="s">
        <v>7585</v>
      </c>
      <c r="H1357" s="3" t="s">
        <v>7586</v>
      </c>
      <c r="I1357">
        <v>9</v>
      </c>
      <c r="J1357">
        <v>7</v>
      </c>
      <c r="K1357">
        <v>9</v>
      </c>
      <c r="L1357" s="5">
        <v>9</v>
      </c>
      <c r="M1357" s="5">
        <v>7</v>
      </c>
      <c r="N1357" s="5">
        <v>9</v>
      </c>
      <c r="O1357">
        <v>9</v>
      </c>
      <c r="P1357">
        <v>7</v>
      </c>
      <c r="Q1357">
        <v>9</v>
      </c>
      <c r="R1357">
        <v>67.566999999999993</v>
      </c>
      <c r="S1357">
        <v>0</v>
      </c>
      <c r="T1357">
        <v>28.052</v>
      </c>
      <c r="U1357">
        <v>20.399999999999999</v>
      </c>
      <c r="V1357">
        <v>19.3</v>
      </c>
      <c r="W1357">
        <v>24.2</v>
      </c>
      <c r="X1357">
        <v>319690000</v>
      </c>
      <c r="Y1357" s="5">
        <v>161720000</v>
      </c>
      <c r="Z1357" s="5">
        <v>65509000</v>
      </c>
      <c r="AA1357" s="5">
        <v>92466000</v>
      </c>
      <c r="AB1357">
        <v>9990400</v>
      </c>
      <c r="AC1357" s="6">
        <v>5053700</v>
      </c>
      <c r="AD1357" s="6">
        <v>2047100</v>
      </c>
      <c r="AE1357" s="6">
        <v>2889600</v>
      </c>
      <c r="AF1357">
        <v>145420000</v>
      </c>
      <c r="AG1357">
        <v>95628000</v>
      </c>
      <c r="AH1357">
        <v>90001000</v>
      </c>
      <c r="AI1357">
        <v>11</v>
      </c>
      <c r="AJ1357">
        <v>8</v>
      </c>
      <c r="AK1357">
        <v>10</v>
      </c>
      <c r="AL1357" s="3">
        <v>29</v>
      </c>
      <c r="AN1357" t="s">
        <v>7587</v>
      </c>
    </row>
    <row r="1358" spans="1:42">
      <c r="A1358">
        <v>3023</v>
      </c>
      <c r="B1358" t="s">
        <v>11032</v>
      </c>
      <c r="C1358" t="s">
        <v>11033</v>
      </c>
      <c r="D1358" t="s">
        <v>11033</v>
      </c>
      <c r="E1358" t="s">
        <v>11034</v>
      </c>
      <c r="F1358" t="s">
        <v>11035</v>
      </c>
      <c r="G1358" t="s">
        <v>11036</v>
      </c>
      <c r="H1358" s="3" t="s">
        <v>11037</v>
      </c>
      <c r="I1358">
        <v>17</v>
      </c>
      <c r="J1358">
        <v>18</v>
      </c>
      <c r="K1358">
        <v>22</v>
      </c>
      <c r="L1358" s="5">
        <v>17</v>
      </c>
      <c r="M1358" s="5">
        <v>18</v>
      </c>
      <c r="N1358" s="5">
        <v>22</v>
      </c>
      <c r="O1358">
        <v>16</v>
      </c>
      <c r="P1358">
        <v>18</v>
      </c>
      <c r="Q1358">
        <v>22</v>
      </c>
      <c r="R1358">
        <v>119.28</v>
      </c>
      <c r="S1358">
        <v>0</v>
      </c>
      <c r="T1358">
        <v>135.79</v>
      </c>
      <c r="U1358">
        <v>27.6</v>
      </c>
      <c r="V1358">
        <v>21.1</v>
      </c>
      <c r="W1358">
        <v>21.5</v>
      </c>
      <c r="X1358">
        <v>2074400000</v>
      </c>
      <c r="Y1358" s="5">
        <v>227870000</v>
      </c>
      <c r="Z1358" s="5">
        <v>809230000</v>
      </c>
      <c r="AA1358" s="5">
        <v>1037300000</v>
      </c>
      <c r="AB1358">
        <v>46097000</v>
      </c>
      <c r="AC1358" s="6">
        <v>5063700</v>
      </c>
      <c r="AD1358" s="6">
        <v>17983000</v>
      </c>
      <c r="AE1358" s="6">
        <v>23050000</v>
      </c>
      <c r="AF1358">
        <v>270980000</v>
      </c>
      <c r="AG1358">
        <v>794060000</v>
      </c>
      <c r="AH1358">
        <v>1133700000</v>
      </c>
      <c r="AI1358">
        <v>18</v>
      </c>
      <c r="AJ1358">
        <v>24</v>
      </c>
      <c r="AK1358">
        <v>33</v>
      </c>
      <c r="AL1358" s="3">
        <v>75</v>
      </c>
      <c r="AN1358" t="s">
        <v>11038</v>
      </c>
    </row>
    <row r="1359" spans="1:42">
      <c r="A1359">
        <v>228</v>
      </c>
      <c r="B1359" t="s">
        <v>955</v>
      </c>
      <c r="C1359" t="s">
        <v>956</v>
      </c>
      <c r="D1359" t="s">
        <v>956</v>
      </c>
      <c r="E1359" t="s">
        <v>956</v>
      </c>
      <c r="F1359" t="s">
        <v>957</v>
      </c>
      <c r="G1359" t="s">
        <v>958</v>
      </c>
      <c r="H1359" s="3" t="s">
        <v>959</v>
      </c>
      <c r="I1359">
        <v>8</v>
      </c>
      <c r="J1359">
        <v>3</v>
      </c>
      <c r="K1359">
        <v>0</v>
      </c>
      <c r="L1359" s="5">
        <v>8</v>
      </c>
      <c r="M1359" s="5">
        <v>3</v>
      </c>
      <c r="N1359" s="5">
        <v>0</v>
      </c>
      <c r="O1359">
        <v>8</v>
      </c>
      <c r="P1359">
        <v>3</v>
      </c>
      <c r="Q1359">
        <v>0</v>
      </c>
      <c r="R1359">
        <v>31.969000000000001</v>
      </c>
      <c r="S1359">
        <v>0</v>
      </c>
      <c r="T1359">
        <v>14.792999999999999</v>
      </c>
      <c r="U1359">
        <v>38</v>
      </c>
      <c r="V1359">
        <v>17</v>
      </c>
      <c r="W1359">
        <v>0</v>
      </c>
      <c r="X1359">
        <v>104730000</v>
      </c>
      <c r="Y1359" s="5">
        <v>91302000</v>
      </c>
      <c r="Z1359" s="5">
        <v>13431000</v>
      </c>
      <c r="AA1359" s="5">
        <v>0</v>
      </c>
      <c r="AB1359">
        <v>5818500</v>
      </c>
      <c r="AC1359" s="6">
        <v>5072300</v>
      </c>
      <c r="AD1359" s="6">
        <v>746140</v>
      </c>
      <c r="AE1359" s="6">
        <v>0</v>
      </c>
      <c r="AF1359">
        <v>76233000</v>
      </c>
      <c r="AG1359">
        <v>28457000</v>
      </c>
      <c r="AH1359">
        <v>0</v>
      </c>
      <c r="AI1359">
        <v>9</v>
      </c>
      <c r="AJ1359">
        <v>3</v>
      </c>
      <c r="AK1359">
        <v>0</v>
      </c>
      <c r="AL1359" s="3">
        <v>12</v>
      </c>
      <c r="AN1359" t="s">
        <v>960</v>
      </c>
    </row>
    <row r="1360" spans="1:42">
      <c r="A1360">
        <v>492</v>
      </c>
      <c r="B1360" t="s">
        <v>1967</v>
      </c>
      <c r="C1360" t="s">
        <v>1968</v>
      </c>
      <c r="D1360" t="s">
        <v>1968</v>
      </c>
      <c r="E1360" t="s">
        <v>1968</v>
      </c>
      <c r="F1360" t="s">
        <v>1969</v>
      </c>
      <c r="G1360" t="s">
        <v>1970</v>
      </c>
      <c r="H1360" s="3" t="s">
        <v>1971</v>
      </c>
      <c r="I1360">
        <v>11</v>
      </c>
      <c r="J1360">
        <v>6</v>
      </c>
      <c r="K1360">
        <v>2</v>
      </c>
      <c r="L1360" s="5">
        <v>11</v>
      </c>
      <c r="M1360" s="5">
        <v>6</v>
      </c>
      <c r="N1360" s="5">
        <v>2</v>
      </c>
      <c r="O1360">
        <v>11</v>
      </c>
      <c r="P1360">
        <v>6</v>
      </c>
      <c r="Q1360">
        <v>2</v>
      </c>
      <c r="R1360">
        <v>60.021000000000001</v>
      </c>
      <c r="S1360">
        <v>0</v>
      </c>
      <c r="T1360">
        <v>59.790999999999997</v>
      </c>
      <c r="U1360">
        <v>31.3</v>
      </c>
      <c r="V1360">
        <v>21.2</v>
      </c>
      <c r="W1360">
        <v>8.6</v>
      </c>
      <c r="X1360">
        <v>193830000</v>
      </c>
      <c r="Y1360" s="5">
        <v>137040000</v>
      </c>
      <c r="Z1360" s="5">
        <v>54062000</v>
      </c>
      <c r="AA1360" s="5">
        <v>2726200</v>
      </c>
      <c r="AB1360">
        <v>7178700</v>
      </c>
      <c r="AC1360" s="6">
        <v>5075500</v>
      </c>
      <c r="AD1360" s="6">
        <v>2002300</v>
      </c>
      <c r="AE1360" s="6">
        <v>100970</v>
      </c>
      <c r="AF1360">
        <v>119540000</v>
      </c>
      <c r="AG1360">
        <v>70784000</v>
      </c>
      <c r="AH1360">
        <v>3665400</v>
      </c>
      <c r="AI1360">
        <v>11</v>
      </c>
      <c r="AJ1360">
        <v>7</v>
      </c>
      <c r="AK1360">
        <v>2</v>
      </c>
      <c r="AL1360" s="3">
        <v>20</v>
      </c>
      <c r="AN1360" t="s">
        <v>1972</v>
      </c>
    </row>
    <row r="1361" spans="1:40">
      <c r="A1361">
        <v>2550</v>
      </c>
      <c r="B1361" t="s">
        <v>9246</v>
      </c>
      <c r="C1361" t="s">
        <v>9247</v>
      </c>
      <c r="D1361" t="s">
        <v>9247</v>
      </c>
      <c r="E1361" t="s">
        <v>9247</v>
      </c>
      <c r="F1361" t="s">
        <v>9248</v>
      </c>
      <c r="G1361" t="s">
        <v>9249</v>
      </c>
      <c r="H1361" s="3" t="s">
        <v>9250</v>
      </c>
      <c r="I1361">
        <v>10</v>
      </c>
      <c r="J1361">
        <v>3</v>
      </c>
      <c r="K1361">
        <v>0</v>
      </c>
      <c r="L1361" s="5">
        <v>10</v>
      </c>
      <c r="M1361" s="5">
        <v>3</v>
      </c>
      <c r="N1361" s="5">
        <v>0</v>
      </c>
      <c r="O1361">
        <v>10</v>
      </c>
      <c r="P1361">
        <v>3</v>
      </c>
      <c r="Q1361">
        <v>0</v>
      </c>
      <c r="R1361">
        <v>54.823999999999998</v>
      </c>
      <c r="S1361">
        <v>0</v>
      </c>
      <c r="T1361">
        <v>19.797000000000001</v>
      </c>
      <c r="U1361">
        <v>27.2</v>
      </c>
      <c r="V1361">
        <v>6.9</v>
      </c>
      <c r="W1361">
        <v>0</v>
      </c>
      <c r="X1361">
        <v>193890000</v>
      </c>
      <c r="Y1361" s="5">
        <v>162460000</v>
      </c>
      <c r="Z1361" s="5">
        <v>31425000</v>
      </c>
      <c r="AA1361" s="5">
        <v>0</v>
      </c>
      <c r="AB1361">
        <v>6059000</v>
      </c>
      <c r="AC1361" s="6">
        <v>5076900</v>
      </c>
      <c r="AD1361" s="6">
        <v>982020</v>
      </c>
      <c r="AE1361" s="6">
        <v>0</v>
      </c>
      <c r="AF1361">
        <v>148730000</v>
      </c>
      <c r="AG1361">
        <v>45051000</v>
      </c>
      <c r="AH1361">
        <v>0</v>
      </c>
      <c r="AI1361">
        <v>11</v>
      </c>
      <c r="AJ1361">
        <v>3</v>
      </c>
      <c r="AK1361">
        <v>0</v>
      </c>
      <c r="AL1361" s="3">
        <v>14</v>
      </c>
      <c r="AN1361" t="s">
        <v>9251</v>
      </c>
    </row>
    <row r="1362" spans="1:40">
      <c r="A1362">
        <v>705</v>
      </c>
      <c r="B1362" t="s">
        <v>2573</v>
      </c>
      <c r="C1362" t="s">
        <v>2574</v>
      </c>
      <c r="D1362" t="s">
        <v>2574</v>
      </c>
      <c r="E1362" t="s">
        <v>2575</v>
      </c>
      <c r="F1362" t="s">
        <v>2576</v>
      </c>
      <c r="G1362" t="s">
        <v>2577</v>
      </c>
      <c r="H1362" s="3" t="s">
        <v>2578</v>
      </c>
      <c r="I1362">
        <v>6</v>
      </c>
      <c r="J1362">
        <v>3</v>
      </c>
      <c r="K1362">
        <v>4</v>
      </c>
      <c r="L1362" s="5">
        <v>6</v>
      </c>
      <c r="M1362" s="5">
        <v>3</v>
      </c>
      <c r="N1362" s="5">
        <v>4</v>
      </c>
      <c r="O1362">
        <v>1</v>
      </c>
      <c r="P1362">
        <v>1</v>
      </c>
      <c r="Q1362">
        <v>0</v>
      </c>
      <c r="R1362">
        <v>36.866999999999997</v>
      </c>
      <c r="S1362">
        <v>0</v>
      </c>
      <c r="T1362">
        <v>18.960999999999999</v>
      </c>
      <c r="U1362">
        <v>31.3</v>
      </c>
      <c r="V1362">
        <v>16.7</v>
      </c>
      <c r="W1362">
        <v>13.6</v>
      </c>
      <c r="X1362">
        <v>290240000</v>
      </c>
      <c r="Y1362" s="5">
        <v>102700000</v>
      </c>
      <c r="Z1362" s="5">
        <v>22367000</v>
      </c>
      <c r="AA1362" s="5">
        <v>165180000</v>
      </c>
      <c r="AB1362">
        <v>14512000</v>
      </c>
      <c r="AC1362" s="6">
        <v>5134900</v>
      </c>
      <c r="AD1362" s="6">
        <v>1118400</v>
      </c>
      <c r="AE1362" s="6">
        <v>8258900</v>
      </c>
      <c r="AF1362">
        <v>165960000</v>
      </c>
      <c r="AG1362">
        <v>72332000</v>
      </c>
      <c r="AH1362">
        <v>72533000</v>
      </c>
      <c r="AI1362">
        <v>8</v>
      </c>
      <c r="AJ1362">
        <v>4</v>
      </c>
      <c r="AK1362">
        <v>5</v>
      </c>
      <c r="AL1362" s="3">
        <v>17</v>
      </c>
      <c r="AN1362" t="s">
        <v>2579</v>
      </c>
    </row>
    <row r="1363" spans="1:40">
      <c r="A1363">
        <v>2958</v>
      </c>
      <c r="B1363" t="s">
        <v>10758</v>
      </c>
      <c r="C1363" t="s">
        <v>5282</v>
      </c>
      <c r="D1363" t="s">
        <v>5282</v>
      </c>
      <c r="E1363" t="s">
        <v>5282</v>
      </c>
      <c r="F1363" t="s">
        <v>10759</v>
      </c>
      <c r="G1363" t="s">
        <v>10760</v>
      </c>
      <c r="H1363" s="3" t="s">
        <v>10761</v>
      </c>
      <c r="I1363">
        <v>5</v>
      </c>
      <c r="J1363">
        <v>0</v>
      </c>
      <c r="K1363">
        <v>0</v>
      </c>
      <c r="L1363" s="5">
        <v>5</v>
      </c>
      <c r="M1363" s="5">
        <v>0</v>
      </c>
      <c r="N1363" s="5">
        <v>0</v>
      </c>
      <c r="O1363">
        <v>5</v>
      </c>
      <c r="P1363">
        <v>0</v>
      </c>
      <c r="Q1363">
        <v>0</v>
      </c>
      <c r="R1363">
        <v>23.943999999999999</v>
      </c>
      <c r="S1363">
        <v>0</v>
      </c>
      <c r="T1363">
        <v>11.911</v>
      </c>
      <c r="U1363">
        <v>33.5</v>
      </c>
      <c r="V1363">
        <v>0</v>
      </c>
      <c r="W1363">
        <v>0</v>
      </c>
      <c r="X1363">
        <v>51392000</v>
      </c>
      <c r="Y1363" s="5">
        <v>51392000</v>
      </c>
      <c r="Z1363" s="5">
        <v>0</v>
      </c>
      <c r="AA1363" s="5">
        <v>0</v>
      </c>
      <c r="AB1363">
        <v>5139200</v>
      </c>
      <c r="AC1363" s="6">
        <v>5139200</v>
      </c>
      <c r="AD1363" s="6">
        <v>0</v>
      </c>
      <c r="AE1363" s="6">
        <v>0</v>
      </c>
      <c r="AF1363">
        <v>51392000</v>
      </c>
      <c r="AG1363">
        <v>0</v>
      </c>
      <c r="AH1363">
        <v>0</v>
      </c>
      <c r="AI1363">
        <v>6</v>
      </c>
      <c r="AJ1363">
        <v>0</v>
      </c>
      <c r="AK1363">
        <v>0</v>
      </c>
      <c r="AL1363" s="3">
        <v>6</v>
      </c>
      <c r="AN1363" t="s">
        <v>10762</v>
      </c>
    </row>
    <row r="1364" spans="1:40">
      <c r="A1364">
        <v>2720</v>
      </c>
      <c r="B1364" t="s">
        <v>9902</v>
      </c>
      <c r="C1364" t="s">
        <v>9903</v>
      </c>
      <c r="D1364" t="s">
        <v>9903</v>
      </c>
      <c r="E1364" t="s">
        <v>9903</v>
      </c>
      <c r="F1364" t="s">
        <v>9904</v>
      </c>
      <c r="G1364" t="s">
        <v>9905</v>
      </c>
      <c r="H1364" s="3" t="s">
        <v>9906</v>
      </c>
      <c r="I1364">
        <v>5</v>
      </c>
      <c r="J1364">
        <v>16</v>
      </c>
      <c r="K1364">
        <v>6</v>
      </c>
      <c r="L1364" s="5">
        <v>5</v>
      </c>
      <c r="M1364" s="5">
        <v>16</v>
      </c>
      <c r="N1364" s="5">
        <v>6</v>
      </c>
      <c r="O1364">
        <v>5</v>
      </c>
      <c r="P1364">
        <v>16</v>
      </c>
      <c r="Q1364">
        <v>6</v>
      </c>
      <c r="R1364">
        <v>46.531999999999996</v>
      </c>
      <c r="S1364">
        <v>0</v>
      </c>
      <c r="T1364">
        <v>77.635999999999996</v>
      </c>
      <c r="U1364">
        <v>24.3</v>
      </c>
      <c r="V1364">
        <v>58.4</v>
      </c>
      <c r="W1364">
        <v>19.5</v>
      </c>
      <c r="X1364">
        <v>2036100000</v>
      </c>
      <c r="Y1364" s="5">
        <v>88223000</v>
      </c>
      <c r="Z1364" s="5">
        <v>1702500000</v>
      </c>
      <c r="AA1364" s="5">
        <v>245400000</v>
      </c>
      <c r="AB1364">
        <v>119770000</v>
      </c>
      <c r="AC1364" s="6">
        <v>5189600</v>
      </c>
      <c r="AD1364" s="6">
        <v>100150000</v>
      </c>
      <c r="AE1364" s="6">
        <v>14435000</v>
      </c>
      <c r="AF1364">
        <v>209150000</v>
      </c>
      <c r="AG1364">
        <v>1382800000</v>
      </c>
      <c r="AH1364">
        <v>390100000</v>
      </c>
      <c r="AI1364">
        <v>9</v>
      </c>
      <c r="AJ1364">
        <v>35</v>
      </c>
      <c r="AK1364">
        <v>11</v>
      </c>
      <c r="AL1364" s="3">
        <v>55</v>
      </c>
      <c r="AN1364" t="s">
        <v>9907</v>
      </c>
    </row>
    <row r="1365" spans="1:40">
      <c r="A1365">
        <v>2253</v>
      </c>
      <c r="B1365" t="s">
        <v>7809</v>
      </c>
      <c r="C1365">
        <v>13</v>
      </c>
      <c r="D1365">
        <v>13</v>
      </c>
      <c r="E1365">
        <v>6</v>
      </c>
      <c r="F1365" t="s">
        <v>7810</v>
      </c>
      <c r="G1365" t="s">
        <v>1926</v>
      </c>
      <c r="H1365" s="3" t="s">
        <v>7811</v>
      </c>
      <c r="I1365">
        <v>10</v>
      </c>
      <c r="J1365">
        <v>3</v>
      </c>
      <c r="K1365">
        <v>1</v>
      </c>
      <c r="L1365" s="5">
        <v>10</v>
      </c>
      <c r="M1365" s="5">
        <v>3</v>
      </c>
      <c r="N1365" s="5">
        <v>1</v>
      </c>
      <c r="O1365">
        <v>3</v>
      </c>
      <c r="P1365">
        <v>3</v>
      </c>
      <c r="Q1365">
        <v>1</v>
      </c>
      <c r="R1365">
        <v>75.491</v>
      </c>
      <c r="S1365">
        <v>0</v>
      </c>
      <c r="T1365">
        <v>58.076000000000001</v>
      </c>
      <c r="U1365">
        <v>21.9</v>
      </c>
      <c r="V1365">
        <v>8.4</v>
      </c>
      <c r="W1365">
        <v>1.6</v>
      </c>
      <c r="X1365">
        <v>198040000</v>
      </c>
      <c r="Y1365" s="5">
        <v>189360000</v>
      </c>
      <c r="Z1365" s="5">
        <v>8678400</v>
      </c>
      <c r="AA1365" s="5">
        <v>0</v>
      </c>
      <c r="AB1365">
        <v>5501000</v>
      </c>
      <c r="AC1365" s="6">
        <v>5260000</v>
      </c>
      <c r="AD1365" s="6">
        <v>241070</v>
      </c>
      <c r="AE1365" s="6">
        <v>0</v>
      </c>
      <c r="AF1365">
        <v>189360000</v>
      </c>
      <c r="AG1365">
        <v>0</v>
      </c>
      <c r="AH1365">
        <v>0</v>
      </c>
      <c r="AI1365">
        <v>10</v>
      </c>
      <c r="AJ1365">
        <v>3</v>
      </c>
      <c r="AK1365">
        <v>1</v>
      </c>
      <c r="AL1365" s="3">
        <v>14</v>
      </c>
      <c r="AN1365" t="s">
        <v>7812</v>
      </c>
    </row>
    <row r="1366" spans="1:40">
      <c r="A1366">
        <v>1177</v>
      </c>
      <c r="B1366" t="s">
        <v>4075</v>
      </c>
      <c r="C1366" t="s">
        <v>4076</v>
      </c>
      <c r="D1366" t="s">
        <v>4076</v>
      </c>
      <c r="E1366" t="s">
        <v>4076</v>
      </c>
      <c r="F1366" t="s">
        <v>4077</v>
      </c>
      <c r="G1366" t="s">
        <v>4078</v>
      </c>
      <c r="H1366" s="3" t="s">
        <v>4079</v>
      </c>
      <c r="I1366">
        <v>8</v>
      </c>
      <c r="J1366">
        <v>4</v>
      </c>
      <c r="K1366">
        <v>0</v>
      </c>
      <c r="L1366" s="5">
        <v>8</v>
      </c>
      <c r="M1366" s="5">
        <v>4</v>
      </c>
      <c r="N1366" s="5">
        <v>0</v>
      </c>
      <c r="O1366">
        <v>8</v>
      </c>
      <c r="P1366">
        <v>4</v>
      </c>
      <c r="Q1366">
        <v>0</v>
      </c>
      <c r="R1366">
        <v>62.639000000000003</v>
      </c>
      <c r="S1366">
        <v>0</v>
      </c>
      <c r="T1366">
        <v>19.195</v>
      </c>
      <c r="U1366">
        <v>17.100000000000001</v>
      </c>
      <c r="V1366">
        <v>8.8000000000000007</v>
      </c>
      <c r="W1366">
        <v>0</v>
      </c>
      <c r="X1366">
        <v>225000000</v>
      </c>
      <c r="Y1366" s="5">
        <v>185180000</v>
      </c>
      <c r="Z1366" s="5">
        <v>39821000</v>
      </c>
      <c r="AA1366" s="5">
        <v>0</v>
      </c>
      <c r="AB1366">
        <v>6428600</v>
      </c>
      <c r="AC1366" s="6">
        <v>5290800</v>
      </c>
      <c r="AD1366" s="6">
        <v>1137700</v>
      </c>
      <c r="AE1366" s="6">
        <v>0</v>
      </c>
      <c r="AF1366">
        <v>162920000</v>
      </c>
      <c r="AG1366">
        <v>61950000</v>
      </c>
      <c r="AH1366">
        <v>0</v>
      </c>
      <c r="AI1366">
        <v>10</v>
      </c>
      <c r="AJ1366">
        <v>4</v>
      </c>
      <c r="AK1366">
        <v>0</v>
      </c>
      <c r="AL1366" s="3">
        <v>14</v>
      </c>
      <c r="AN1366" t="s">
        <v>4080</v>
      </c>
    </row>
    <row r="1367" spans="1:40">
      <c r="A1367">
        <v>1147</v>
      </c>
      <c r="B1367" t="s">
        <v>3960</v>
      </c>
      <c r="C1367" t="s">
        <v>3961</v>
      </c>
      <c r="D1367" t="s">
        <v>3961</v>
      </c>
      <c r="E1367" t="s">
        <v>3962</v>
      </c>
      <c r="F1367" t="s">
        <v>3963</v>
      </c>
      <c r="G1367" t="s">
        <v>3964</v>
      </c>
      <c r="H1367" s="3" t="s">
        <v>3965</v>
      </c>
      <c r="I1367">
        <v>6</v>
      </c>
      <c r="J1367">
        <v>1</v>
      </c>
      <c r="K1367">
        <v>1</v>
      </c>
      <c r="L1367" s="5">
        <v>6</v>
      </c>
      <c r="M1367" s="5">
        <v>1</v>
      </c>
      <c r="N1367" s="5">
        <v>1</v>
      </c>
      <c r="O1367">
        <v>5</v>
      </c>
      <c r="P1367">
        <v>1</v>
      </c>
      <c r="Q1367">
        <v>1</v>
      </c>
      <c r="R1367">
        <v>80.584999999999994</v>
      </c>
      <c r="S1367">
        <v>0</v>
      </c>
      <c r="T1367">
        <v>16.713000000000001</v>
      </c>
      <c r="U1367">
        <v>17.8</v>
      </c>
      <c r="V1367">
        <v>1.1000000000000001</v>
      </c>
      <c r="W1367">
        <v>1.1000000000000001</v>
      </c>
      <c r="X1367">
        <v>264430000</v>
      </c>
      <c r="Y1367" s="5">
        <v>137730000</v>
      </c>
      <c r="Z1367" s="5">
        <v>49392000</v>
      </c>
      <c r="AA1367" s="5">
        <v>77302000</v>
      </c>
      <c r="AB1367">
        <v>10170000</v>
      </c>
      <c r="AC1367" s="6">
        <v>5297500</v>
      </c>
      <c r="AD1367" s="6">
        <v>1899700</v>
      </c>
      <c r="AE1367" s="6">
        <v>2973100</v>
      </c>
      <c r="AF1367">
        <v>0</v>
      </c>
      <c r="AG1367">
        <v>49233000</v>
      </c>
      <c r="AH1367">
        <v>86970000</v>
      </c>
      <c r="AI1367">
        <v>7</v>
      </c>
      <c r="AJ1367">
        <v>1</v>
      </c>
      <c r="AK1367">
        <v>1</v>
      </c>
      <c r="AL1367" s="3">
        <v>9</v>
      </c>
      <c r="AN1367" t="s">
        <v>3966</v>
      </c>
    </row>
    <row r="1368" spans="1:40">
      <c r="A1368">
        <v>1037</v>
      </c>
      <c r="B1368" t="s">
        <v>3621</v>
      </c>
      <c r="C1368" t="s">
        <v>2003</v>
      </c>
      <c r="D1368" t="s">
        <v>2003</v>
      </c>
      <c r="E1368" t="s">
        <v>2003</v>
      </c>
      <c r="F1368" t="s">
        <v>3622</v>
      </c>
      <c r="G1368" t="s">
        <v>3623</v>
      </c>
      <c r="H1368" s="3" t="s">
        <v>3624</v>
      </c>
      <c r="I1368">
        <v>2</v>
      </c>
      <c r="J1368">
        <v>2</v>
      </c>
      <c r="K1368">
        <v>4</v>
      </c>
      <c r="L1368" s="5">
        <v>2</v>
      </c>
      <c r="M1368" s="5">
        <v>2</v>
      </c>
      <c r="N1368" s="5">
        <v>4</v>
      </c>
      <c r="O1368">
        <v>2</v>
      </c>
      <c r="P1368">
        <v>2</v>
      </c>
      <c r="Q1368">
        <v>4</v>
      </c>
      <c r="R1368">
        <v>49.584000000000003</v>
      </c>
      <c r="S1368">
        <v>0</v>
      </c>
      <c r="T1368">
        <v>21.09</v>
      </c>
      <c r="U1368">
        <v>5.2</v>
      </c>
      <c r="V1368">
        <v>3.1</v>
      </c>
      <c r="W1368">
        <v>11.3</v>
      </c>
      <c r="X1368">
        <v>574740000</v>
      </c>
      <c r="Y1368" s="5">
        <v>90081000</v>
      </c>
      <c r="Z1368" s="5">
        <v>164910000</v>
      </c>
      <c r="AA1368" s="5">
        <v>319750000</v>
      </c>
      <c r="AB1368">
        <v>33808000</v>
      </c>
      <c r="AC1368" s="6">
        <v>5298900</v>
      </c>
      <c r="AD1368" s="6">
        <v>9700600</v>
      </c>
      <c r="AE1368" s="6">
        <v>18809000</v>
      </c>
      <c r="AF1368">
        <v>144320000</v>
      </c>
      <c r="AG1368">
        <v>192690000</v>
      </c>
      <c r="AH1368">
        <v>277190000</v>
      </c>
      <c r="AI1368">
        <v>2</v>
      </c>
      <c r="AJ1368">
        <v>2</v>
      </c>
      <c r="AK1368">
        <v>5</v>
      </c>
      <c r="AL1368" s="3">
        <v>9</v>
      </c>
      <c r="AN1368" t="s">
        <v>3625</v>
      </c>
    </row>
    <row r="1369" spans="1:40">
      <c r="A1369">
        <v>1243</v>
      </c>
      <c r="B1369" t="s">
        <v>4293</v>
      </c>
      <c r="C1369" t="s">
        <v>4294</v>
      </c>
      <c r="D1369" t="s">
        <v>4294</v>
      </c>
      <c r="E1369" t="s">
        <v>4294</v>
      </c>
      <c r="F1369" t="s">
        <v>4295</v>
      </c>
      <c r="G1369" t="s">
        <v>4296</v>
      </c>
      <c r="H1369" s="3" t="s">
        <v>4297</v>
      </c>
      <c r="I1369">
        <v>7</v>
      </c>
      <c r="J1369">
        <v>12</v>
      </c>
      <c r="K1369">
        <v>12</v>
      </c>
      <c r="L1369" s="5">
        <v>7</v>
      </c>
      <c r="M1369" s="5">
        <v>12</v>
      </c>
      <c r="N1369" s="5">
        <v>12</v>
      </c>
      <c r="O1369">
        <v>7</v>
      </c>
      <c r="P1369">
        <v>12</v>
      </c>
      <c r="Q1369">
        <v>12</v>
      </c>
      <c r="R1369">
        <v>45.777000000000001</v>
      </c>
      <c r="S1369">
        <v>0</v>
      </c>
      <c r="T1369">
        <v>69.804000000000002</v>
      </c>
      <c r="U1369">
        <v>22.2</v>
      </c>
      <c r="V1369">
        <v>30.3</v>
      </c>
      <c r="W1369">
        <v>33.6</v>
      </c>
      <c r="X1369">
        <v>1905500000</v>
      </c>
      <c r="Y1369" s="5">
        <v>95569000</v>
      </c>
      <c r="Z1369" s="5">
        <v>744670000</v>
      </c>
      <c r="AA1369" s="5">
        <v>1065300000</v>
      </c>
      <c r="AB1369">
        <v>105860000</v>
      </c>
      <c r="AC1369" s="6">
        <v>5309400</v>
      </c>
      <c r="AD1369" s="6">
        <v>41371000</v>
      </c>
      <c r="AE1369" s="6">
        <v>59182000</v>
      </c>
      <c r="AF1369">
        <v>209840000</v>
      </c>
      <c r="AG1369">
        <v>665710000</v>
      </c>
      <c r="AH1369">
        <v>1138500000</v>
      </c>
      <c r="AI1369">
        <v>7</v>
      </c>
      <c r="AJ1369">
        <v>19</v>
      </c>
      <c r="AK1369">
        <v>22</v>
      </c>
      <c r="AL1369" s="3">
        <v>48</v>
      </c>
      <c r="AN1369" t="s">
        <v>4298</v>
      </c>
    </row>
    <row r="1370" spans="1:40">
      <c r="A1370">
        <v>2071</v>
      </c>
      <c r="B1370" t="s">
        <v>6898</v>
      </c>
      <c r="C1370" t="s">
        <v>761</v>
      </c>
      <c r="D1370" t="s">
        <v>761</v>
      </c>
      <c r="E1370" t="s">
        <v>761</v>
      </c>
      <c r="F1370" t="s">
        <v>6899</v>
      </c>
      <c r="G1370" t="s">
        <v>6900</v>
      </c>
      <c r="H1370" s="3" t="s">
        <v>6901</v>
      </c>
      <c r="I1370">
        <v>5</v>
      </c>
      <c r="J1370">
        <v>5</v>
      </c>
      <c r="K1370">
        <v>4</v>
      </c>
      <c r="L1370" s="5">
        <v>5</v>
      </c>
      <c r="M1370" s="5">
        <v>5</v>
      </c>
      <c r="N1370" s="5">
        <v>4</v>
      </c>
      <c r="O1370">
        <v>5</v>
      </c>
      <c r="P1370">
        <v>5</v>
      </c>
      <c r="Q1370">
        <v>4</v>
      </c>
      <c r="R1370">
        <v>30.065000000000001</v>
      </c>
      <c r="S1370">
        <v>0</v>
      </c>
      <c r="T1370">
        <v>12.772</v>
      </c>
      <c r="U1370">
        <v>21.9</v>
      </c>
      <c r="V1370">
        <v>21.5</v>
      </c>
      <c r="W1370">
        <v>17.7</v>
      </c>
      <c r="X1370">
        <v>315140000</v>
      </c>
      <c r="Y1370" s="5">
        <v>58469000</v>
      </c>
      <c r="Z1370" s="5">
        <v>159670000</v>
      </c>
      <c r="AA1370" s="5">
        <v>96998000</v>
      </c>
      <c r="AB1370">
        <v>28649000</v>
      </c>
      <c r="AC1370" s="6">
        <v>5315300</v>
      </c>
      <c r="AD1370" s="6">
        <v>14516000</v>
      </c>
      <c r="AE1370" s="6">
        <v>8818000</v>
      </c>
      <c r="AF1370">
        <v>69670000</v>
      </c>
      <c r="AG1370">
        <v>131590000</v>
      </c>
      <c r="AH1370">
        <v>125500000</v>
      </c>
      <c r="AI1370">
        <v>5</v>
      </c>
      <c r="AJ1370">
        <v>5</v>
      </c>
      <c r="AK1370">
        <v>4</v>
      </c>
      <c r="AL1370" s="3">
        <v>14</v>
      </c>
      <c r="AN1370" t="s">
        <v>6902</v>
      </c>
    </row>
    <row r="1371" spans="1:40">
      <c r="A1371">
        <v>2212</v>
      </c>
      <c r="B1371" t="s">
        <v>7629</v>
      </c>
      <c r="C1371" t="s">
        <v>1608</v>
      </c>
      <c r="D1371" t="s">
        <v>1608</v>
      </c>
      <c r="E1371" t="s">
        <v>1608</v>
      </c>
      <c r="F1371" t="s">
        <v>7630</v>
      </c>
      <c r="G1371" t="s">
        <v>7631</v>
      </c>
      <c r="H1371" s="3" t="s">
        <v>7632</v>
      </c>
      <c r="I1371">
        <v>5</v>
      </c>
      <c r="J1371">
        <v>1</v>
      </c>
      <c r="K1371">
        <v>0</v>
      </c>
      <c r="L1371" s="5">
        <v>5</v>
      </c>
      <c r="M1371" s="5">
        <v>1</v>
      </c>
      <c r="N1371" s="5">
        <v>0</v>
      </c>
      <c r="O1371">
        <v>5</v>
      </c>
      <c r="P1371">
        <v>1</v>
      </c>
      <c r="Q1371">
        <v>0</v>
      </c>
      <c r="R1371">
        <v>17.030999999999999</v>
      </c>
      <c r="S1371">
        <v>0</v>
      </c>
      <c r="T1371">
        <v>18.585999999999999</v>
      </c>
      <c r="U1371">
        <v>50.6</v>
      </c>
      <c r="V1371">
        <v>11.1</v>
      </c>
      <c r="W1371">
        <v>0</v>
      </c>
      <c r="X1371">
        <v>56597000</v>
      </c>
      <c r="Y1371" s="5">
        <v>47930000</v>
      </c>
      <c r="Z1371" s="5">
        <v>8666800</v>
      </c>
      <c r="AA1371" s="5">
        <v>0</v>
      </c>
      <c r="AB1371">
        <v>6288600</v>
      </c>
      <c r="AC1371" s="6">
        <v>5325600</v>
      </c>
      <c r="AD1371" s="6">
        <v>962980</v>
      </c>
      <c r="AE1371" s="6">
        <v>0</v>
      </c>
      <c r="AF1371">
        <v>47930000</v>
      </c>
      <c r="AG1371">
        <v>8639000</v>
      </c>
      <c r="AH1371">
        <v>0</v>
      </c>
      <c r="AI1371">
        <v>6</v>
      </c>
      <c r="AJ1371">
        <v>1</v>
      </c>
      <c r="AK1371">
        <v>0</v>
      </c>
      <c r="AL1371" s="3">
        <v>7</v>
      </c>
      <c r="AN1371" t="s">
        <v>7633</v>
      </c>
    </row>
    <row r="1372" spans="1:40">
      <c r="A1372">
        <v>2251</v>
      </c>
      <c r="B1372" t="s">
        <v>7803</v>
      </c>
      <c r="C1372" t="s">
        <v>7804</v>
      </c>
      <c r="D1372" t="s">
        <v>7804</v>
      </c>
      <c r="E1372" t="s">
        <v>7804</v>
      </c>
      <c r="F1372" t="s">
        <v>7805</v>
      </c>
      <c r="G1372" t="s">
        <v>7806</v>
      </c>
      <c r="H1372" s="3" t="s">
        <v>7807</v>
      </c>
      <c r="I1372">
        <v>22</v>
      </c>
      <c r="J1372">
        <v>20</v>
      </c>
      <c r="K1372">
        <v>8</v>
      </c>
      <c r="L1372" s="5">
        <v>22</v>
      </c>
      <c r="M1372" s="5">
        <v>20</v>
      </c>
      <c r="N1372" s="5">
        <v>8</v>
      </c>
      <c r="O1372">
        <v>22</v>
      </c>
      <c r="P1372">
        <v>20</v>
      </c>
      <c r="Q1372">
        <v>8</v>
      </c>
      <c r="R1372">
        <v>146.34</v>
      </c>
      <c r="S1372">
        <v>0</v>
      </c>
      <c r="T1372">
        <v>71.852999999999994</v>
      </c>
      <c r="U1372">
        <v>23.3</v>
      </c>
      <c r="V1372">
        <v>20.399999999999999</v>
      </c>
      <c r="W1372">
        <v>6.8</v>
      </c>
      <c r="X1372">
        <v>696320000</v>
      </c>
      <c r="Y1372" s="5">
        <v>317490000</v>
      </c>
      <c r="Z1372" s="5">
        <v>330580000</v>
      </c>
      <c r="AA1372" s="5">
        <v>48249000</v>
      </c>
      <c r="AB1372">
        <v>11802000</v>
      </c>
      <c r="AC1372" s="6">
        <v>5381200</v>
      </c>
      <c r="AD1372" s="6">
        <v>5603000</v>
      </c>
      <c r="AE1372" s="6">
        <v>817770</v>
      </c>
      <c r="AF1372">
        <v>342460000</v>
      </c>
      <c r="AG1372">
        <v>286370000</v>
      </c>
      <c r="AH1372">
        <v>72455000</v>
      </c>
      <c r="AI1372">
        <v>22</v>
      </c>
      <c r="AJ1372">
        <v>21</v>
      </c>
      <c r="AK1372">
        <v>8</v>
      </c>
      <c r="AL1372" s="3">
        <v>51</v>
      </c>
      <c r="AN1372" t="s">
        <v>7808</v>
      </c>
    </row>
    <row r="1373" spans="1:40">
      <c r="A1373">
        <v>82</v>
      </c>
      <c r="B1373" t="s">
        <v>329</v>
      </c>
      <c r="C1373" t="s">
        <v>330</v>
      </c>
      <c r="D1373" t="s">
        <v>330</v>
      </c>
      <c r="E1373" t="s">
        <v>330</v>
      </c>
      <c r="F1373" t="s">
        <v>331</v>
      </c>
      <c r="G1373" t="s">
        <v>332</v>
      </c>
      <c r="H1373" s="3" t="s">
        <v>333</v>
      </c>
      <c r="I1373">
        <v>5</v>
      </c>
      <c r="J1373">
        <v>7</v>
      </c>
      <c r="K1373">
        <v>4</v>
      </c>
      <c r="L1373" s="5">
        <v>5</v>
      </c>
      <c r="M1373" s="5">
        <v>7</v>
      </c>
      <c r="N1373" s="5">
        <v>4</v>
      </c>
      <c r="O1373">
        <v>5</v>
      </c>
      <c r="P1373">
        <v>7</v>
      </c>
      <c r="Q1373">
        <v>4</v>
      </c>
      <c r="R1373">
        <v>50.478000000000002</v>
      </c>
      <c r="S1373">
        <v>0</v>
      </c>
      <c r="T1373">
        <v>52.493000000000002</v>
      </c>
      <c r="U1373">
        <v>15.8</v>
      </c>
      <c r="V1373">
        <v>22.1</v>
      </c>
      <c r="W1373">
        <v>12.3</v>
      </c>
      <c r="X1373">
        <v>353440000</v>
      </c>
      <c r="Y1373" s="5">
        <v>113800000</v>
      </c>
      <c r="Z1373" s="5">
        <v>186800000</v>
      </c>
      <c r="AA1373" s="5">
        <v>52840000</v>
      </c>
      <c r="AB1373">
        <v>16831000</v>
      </c>
      <c r="AC1373" s="6">
        <v>5419200</v>
      </c>
      <c r="AD1373" s="6">
        <v>8895100</v>
      </c>
      <c r="AE1373" s="6">
        <v>2516200</v>
      </c>
      <c r="AF1373">
        <v>117270000</v>
      </c>
      <c r="AG1373">
        <v>151820000</v>
      </c>
      <c r="AH1373">
        <v>90353000</v>
      </c>
      <c r="AI1373">
        <v>5</v>
      </c>
      <c r="AJ1373">
        <v>8</v>
      </c>
      <c r="AK1373">
        <v>4</v>
      </c>
      <c r="AL1373" s="3">
        <v>17</v>
      </c>
      <c r="AN1373" t="s">
        <v>334</v>
      </c>
    </row>
    <row r="1374" spans="1:40">
      <c r="A1374">
        <v>121</v>
      </c>
      <c r="B1374" t="s">
        <v>497</v>
      </c>
      <c r="C1374" t="s">
        <v>498</v>
      </c>
      <c r="D1374" t="s">
        <v>498</v>
      </c>
      <c r="E1374" t="s">
        <v>498</v>
      </c>
      <c r="F1374" t="s">
        <v>499</v>
      </c>
      <c r="G1374" t="s">
        <v>500</v>
      </c>
      <c r="H1374" s="3" t="s">
        <v>501</v>
      </c>
      <c r="I1374">
        <v>3</v>
      </c>
      <c r="J1374">
        <v>2</v>
      </c>
      <c r="K1374">
        <v>1</v>
      </c>
      <c r="L1374" s="5">
        <v>3</v>
      </c>
      <c r="M1374" s="5">
        <v>2</v>
      </c>
      <c r="N1374" s="5">
        <v>1</v>
      </c>
      <c r="O1374">
        <v>3</v>
      </c>
      <c r="P1374">
        <v>2</v>
      </c>
      <c r="Q1374">
        <v>1</v>
      </c>
      <c r="R1374">
        <v>20.548999999999999</v>
      </c>
      <c r="S1374">
        <v>0</v>
      </c>
      <c r="T1374">
        <v>9.4954999999999998</v>
      </c>
      <c r="U1374">
        <v>22.6</v>
      </c>
      <c r="V1374">
        <v>16.399999999999999</v>
      </c>
      <c r="W1374">
        <v>8.5</v>
      </c>
      <c r="X1374">
        <v>81921000</v>
      </c>
      <c r="Y1374" s="5">
        <v>59709000</v>
      </c>
      <c r="Z1374" s="5">
        <v>19621000</v>
      </c>
      <c r="AA1374" s="5">
        <v>2591200</v>
      </c>
      <c r="AB1374">
        <v>7447300</v>
      </c>
      <c r="AC1374" s="6">
        <v>5428100</v>
      </c>
      <c r="AD1374" s="6">
        <v>1783700</v>
      </c>
      <c r="AE1374" s="6">
        <v>235560</v>
      </c>
      <c r="AF1374">
        <v>55105000</v>
      </c>
      <c r="AG1374">
        <v>20603000</v>
      </c>
      <c r="AH1374">
        <v>6474300</v>
      </c>
      <c r="AI1374">
        <v>4</v>
      </c>
      <c r="AJ1374">
        <v>2</v>
      </c>
      <c r="AK1374">
        <v>1</v>
      </c>
      <c r="AL1374" s="3">
        <v>7</v>
      </c>
      <c r="AN1374" t="s">
        <v>502</v>
      </c>
    </row>
    <row r="1375" spans="1:40">
      <c r="A1375">
        <v>2004</v>
      </c>
      <c r="B1375" t="s">
        <v>6622</v>
      </c>
      <c r="C1375" t="s">
        <v>6623</v>
      </c>
      <c r="D1375" t="s">
        <v>215</v>
      </c>
      <c r="E1375" t="s">
        <v>215</v>
      </c>
      <c r="F1375" t="s">
        <v>6618</v>
      </c>
      <c r="G1375" t="s">
        <v>6624</v>
      </c>
      <c r="H1375" s="3" t="s">
        <v>6625</v>
      </c>
      <c r="I1375">
        <v>31</v>
      </c>
      <c r="J1375">
        <v>28</v>
      </c>
      <c r="K1375">
        <v>34</v>
      </c>
      <c r="L1375" s="5">
        <v>2</v>
      </c>
      <c r="M1375" s="5">
        <v>1</v>
      </c>
      <c r="N1375" s="5">
        <v>2</v>
      </c>
      <c r="O1375">
        <v>2</v>
      </c>
      <c r="P1375">
        <v>1</v>
      </c>
      <c r="Q1375">
        <v>2</v>
      </c>
      <c r="R1375">
        <v>71.213999999999999</v>
      </c>
      <c r="S1375">
        <v>0</v>
      </c>
      <c r="T1375">
        <v>18.888999999999999</v>
      </c>
      <c r="U1375">
        <v>54.7</v>
      </c>
      <c r="V1375">
        <v>52.7</v>
      </c>
      <c r="W1375">
        <v>56.8</v>
      </c>
      <c r="X1375">
        <v>674700000</v>
      </c>
      <c r="Y1375" s="5">
        <v>185980000</v>
      </c>
      <c r="Z1375" s="5">
        <v>123550000</v>
      </c>
      <c r="AA1375" s="5">
        <v>365170000</v>
      </c>
      <c r="AB1375">
        <v>19844000</v>
      </c>
      <c r="AC1375" s="6">
        <v>5470000</v>
      </c>
      <c r="AD1375" s="6">
        <v>3633700</v>
      </c>
      <c r="AE1375" s="6">
        <v>10740000</v>
      </c>
      <c r="AF1375">
        <v>185040000</v>
      </c>
      <c r="AG1375">
        <v>106300000</v>
      </c>
      <c r="AH1375">
        <v>426430000</v>
      </c>
      <c r="AI1375">
        <v>5</v>
      </c>
      <c r="AJ1375">
        <v>3</v>
      </c>
      <c r="AK1375">
        <v>7</v>
      </c>
      <c r="AL1375" s="3">
        <v>15</v>
      </c>
      <c r="AN1375" t="s">
        <v>6626</v>
      </c>
    </row>
    <row r="1376" spans="1:40">
      <c r="A1376">
        <v>461</v>
      </c>
      <c r="B1376" t="s">
        <v>1840</v>
      </c>
      <c r="C1376" t="s">
        <v>1841</v>
      </c>
      <c r="D1376" t="s">
        <v>1842</v>
      </c>
      <c r="E1376" t="s">
        <v>1842</v>
      </c>
      <c r="F1376" t="s">
        <v>1843</v>
      </c>
      <c r="G1376" t="s">
        <v>1844</v>
      </c>
      <c r="H1376" s="3" t="s">
        <v>1845</v>
      </c>
      <c r="I1376">
        <v>7</v>
      </c>
      <c r="J1376">
        <v>6</v>
      </c>
      <c r="K1376">
        <v>8</v>
      </c>
      <c r="L1376" s="5">
        <v>6</v>
      </c>
      <c r="M1376" s="5">
        <v>4</v>
      </c>
      <c r="N1376" s="5">
        <v>7</v>
      </c>
      <c r="O1376">
        <v>6</v>
      </c>
      <c r="P1376">
        <v>4</v>
      </c>
      <c r="Q1376">
        <v>7</v>
      </c>
      <c r="R1376">
        <v>30.035</v>
      </c>
      <c r="S1376">
        <v>0</v>
      </c>
      <c r="T1376">
        <v>26.678000000000001</v>
      </c>
      <c r="U1376">
        <v>39</v>
      </c>
      <c r="V1376">
        <v>29.2</v>
      </c>
      <c r="W1376">
        <v>43.2</v>
      </c>
      <c r="X1376">
        <v>248740000</v>
      </c>
      <c r="Y1376" s="5">
        <v>93199000</v>
      </c>
      <c r="Z1376" s="5">
        <v>70457000</v>
      </c>
      <c r="AA1376" s="5">
        <v>85087000</v>
      </c>
      <c r="AB1376">
        <v>14632000</v>
      </c>
      <c r="AC1376" s="6">
        <v>5482300</v>
      </c>
      <c r="AD1376" s="6">
        <v>4144500</v>
      </c>
      <c r="AE1376" s="6">
        <v>5005100</v>
      </c>
      <c r="AF1376">
        <v>82975000</v>
      </c>
      <c r="AG1376">
        <v>107390000</v>
      </c>
      <c r="AH1376">
        <v>68795000</v>
      </c>
      <c r="AI1376">
        <v>7</v>
      </c>
      <c r="AJ1376">
        <v>5</v>
      </c>
      <c r="AK1376">
        <v>8</v>
      </c>
      <c r="AL1376" s="3">
        <v>20</v>
      </c>
      <c r="AN1376" t="s">
        <v>1846</v>
      </c>
    </row>
    <row r="1377" spans="1:40">
      <c r="A1377">
        <v>835</v>
      </c>
      <c r="B1377" t="s">
        <v>3004</v>
      </c>
      <c r="C1377" t="s">
        <v>3005</v>
      </c>
      <c r="D1377" t="s">
        <v>3005</v>
      </c>
      <c r="E1377" t="s">
        <v>3005</v>
      </c>
      <c r="F1377" t="s">
        <v>3006</v>
      </c>
      <c r="G1377" t="s">
        <v>3007</v>
      </c>
      <c r="H1377" s="3" t="s">
        <v>3008</v>
      </c>
      <c r="I1377">
        <v>4</v>
      </c>
      <c r="J1377">
        <v>4</v>
      </c>
      <c r="K1377">
        <v>4</v>
      </c>
      <c r="L1377" s="5">
        <v>4</v>
      </c>
      <c r="M1377" s="5">
        <v>4</v>
      </c>
      <c r="N1377" s="5">
        <v>4</v>
      </c>
      <c r="O1377">
        <v>4</v>
      </c>
      <c r="P1377">
        <v>4</v>
      </c>
      <c r="Q1377">
        <v>4</v>
      </c>
      <c r="R1377">
        <v>35.386000000000003</v>
      </c>
      <c r="S1377">
        <v>0</v>
      </c>
      <c r="T1377">
        <v>12.856</v>
      </c>
      <c r="U1377">
        <v>19.5</v>
      </c>
      <c r="V1377">
        <v>19.5</v>
      </c>
      <c r="W1377">
        <v>19.5</v>
      </c>
      <c r="X1377">
        <v>226260000</v>
      </c>
      <c r="Y1377" s="5">
        <v>82288000</v>
      </c>
      <c r="Z1377" s="5">
        <v>92085000</v>
      </c>
      <c r="AA1377" s="5">
        <v>51882000</v>
      </c>
      <c r="AB1377">
        <v>15084000</v>
      </c>
      <c r="AC1377" s="6">
        <v>5485900</v>
      </c>
      <c r="AD1377" s="6">
        <v>6139000</v>
      </c>
      <c r="AE1377" s="6">
        <v>3458800</v>
      </c>
      <c r="AF1377">
        <v>81874000</v>
      </c>
      <c r="AG1377">
        <v>96696000</v>
      </c>
      <c r="AH1377">
        <v>53878000</v>
      </c>
      <c r="AI1377">
        <v>4</v>
      </c>
      <c r="AJ1377">
        <v>4</v>
      </c>
      <c r="AK1377">
        <v>4</v>
      </c>
      <c r="AL1377" s="3">
        <v>12</v>
      </c>
      <c r="AN1377" t="s">
        <v>3009</v>
      </c>
    </row>
    <row r="1378" spans="1:40">
      <c r="A1378">
        <v>1604</v>
      </c>
      <c r="B1378" t="s">
        <v>5422</v>
      </c>
      <c r="C1378" t="s">
        <v>5423</v>
      </c>
      <c r="D1378" t="s">
        <v>5423</v>
      </c>
      <c r="E1378" t="s">
        <v>5423</v>
      </c>
      <c r="F1378" t="s">
        <v>5424</v>
      </c>
      <c r="G1378" t="s">
        <v>5425</v>
      </c>
      <c r="H1378" s="3" t="s">
        <v>5426</v>
      </c>
      <c r="I1378">
        <v>3</v>
      </c>
      <c r="J1378">
        <v>2</v>
      </c>
      <c r="K1378">
        <v>2</v>
      </c>
      <c r="L1378" s="5">
        <v>3</v>
      </c>
      <c r="M1378" s="5">
        <v>2</v>
      </c>
      <c r="N1378" s="5">
        <v>2</v>
      </c>
      <c r="O1378">
        <v>3</v>
      </c>
      <c r="P1378">
        <v>2</v>
      </c>
      <c r="Q1378">
        <v>2</v>
      </c>
      <c r="R1378">
        <v>40.755000000000003</v>
      </c>
      <c r="S1378">
        <v>0</v>
      </c>
      <c r="T1378">
        <v>19.209</v>
      </c>
      <c r="U1378">
        <v>14.7</v>
      </c>
      <c r="V1378">
        <v>12.4</v>
      </c>
      <c r="W1378">
        <v>7</v>
      </c>
      <c r="X1378">
        <v>191120000</v>
      </c>
      <c r="Y1378" s="5">
        <v>60488000</v>
      </c>
      <c r="Z1378" s="5">
        <v>23752000</v>
      </c>
      <c r="AA1378" s="5">
        <v>106880000</v>
      </c>
      <c r="AB1378">
        <v>17374000</v>
      </c>
      <c r="AC1378" s="6">
        <v>5498900</v>
      </c>
      <c r="AD1378" s="6">
        <v>2159300</v>
      </c>
      <c r="AE1378" s="6">
        <v>9715900</v>
      </c>
      <c r="AF1378">
        <v>85525000</v>
      </c>
      <c r="AG1378">
        <v>54504000</v>
      </c>
      <c r="AH1378">
        <v>64376000</v>
      </c>
      <c r="AI1378">
        <v>4</v>
      </c>
      <c r="AJ1378">
        <v>3</v>
      </c>
      <c r="AK1378">
        <v>2</v>
      </c>
      <c r="AL1378" s="3">
        <v>9</v>
      </c>
      <c r="AN1378" t="s">
        <v>5427</v>
      </c>
    </row>
    <row r="1379" spans="1:40">
      <c r="A1379">
        <v>1376</v>
      </c>
      <c r="B1379" t="s">
        <v>4774</v>
      </c>
      <c r="C1379" t="s">
        <v>4775</v>
      </c>
      <c r="D1379" t="s">
        <v>4775</v>
      </c>
      <c r="E1379" t="s">
        <v>4775</v>
      </c>
      <c r="F1379" t="s">
        <v>4776</v>
      </c>
      <c r="G1379" t="s">
        <v>4777</v>
      </c>
      <c r="H1379" s="3" t="s">
        <v>4778</v>
      </c>
      <c r="I1379">
        <v>5</v>
      </c>
      <c r="J1379">
        <v>3</v>
      </c>
      <c r="K1379">
        <v>3</v>
      </c>
      <c r="L1379" s="5">
        <v>5</v>
      </c>
      <c r="M1379" s="5">
        <v>3</v>
      </c>
      <c r="N1379" s="5">
        <v>3</v>
      </c>
      <c r="O1379">
        <v>5</v>
      </c>
      <c r="P1379">
        <v>3</v>
      </c>
      <c r="Q1379">
        <v>3</v>
      </c>
      <c r="R1379">
        <v>32.054000000000002</v>
      </c>
      <c r="S1379">
        <v>0</v>
      </c>
      <c r="T1379">
        <v>30.463999999999999</v>
      </c>
      <c r="U1379">
        <v>31</v>
      </c>
      <c r="V1379">
        <v>17.8</v>
      </c>
      <c r="W1379">
        <v>18.5</v>
      </c>
      <c r="X1379">
        <v>151150000</v>
      </c>
      <c r="Y1379" s="5">
        <v>83100000</v>
      </c>
      <c r="Z1379" s="5">
        <v>36489000</v>
      </c>
      <c r="AA1379" s="5">
        <v>31562000</v>
      </c>
      <c r="AB1379">
        <v>10077000</v>
      </c>
      <c r="AC1379" s="6">
        <v>5540000</v>
      </c>
      <c r="AD1379" s="6">
        <v>2432600</v>
      </c>
      <c r="AE1379" s="6">
        <v>2104100</v>
      </c>
      <c r="AF1379">
        <v>60640000</v>
      </c>
      <c r="AG1379">
        <v>48419000</v>
      </c>
      <c r="AH1379">
        <v>45922000</v>
      </c>
      <c r="AI1379">
        <v>6</v>
      </c>
      <c r="AJ1379">
        <v>4</v>
      </c>
      <c r="AK1379">
        <v>3</v>
      </c>
      <c r="AL1379" s="3">
        <v>13</v>
      </c>
      <c r="AN1379" t="s">
        <v>4779</v>
      </c>
    </row>
    <row r="1380" spans="1:40">
      <c r="A1380">
        <v>2132</v>
      </c>
      <c r="B1380" t="s">
        <v>7228</v>
      </c>
      <c r="C1380" t="s">
        <v>7229</v>
      </c>
      <c r="D1380" t="s">
        <v>7229</v>
      </c>
      <c r="E1380" t="s">
        <v>7229</v>
      </c>
      <c r="F1380" t="s">
        <v>7230</v>
      </c>
      <c r="G1380" t="s">
        <v>7231</v>
      </c>
      <c r="H1380" s="3" t="s">
        <v>7232</v>
      </c>
      <c r="I1380">
        <v>14</v>
      </c>
      <c r="J1380">
        <v>31</v>
      </c>
      <c r="K1380">
        <v>15</v>
      </c>
      <c r="L1380" s="5">
        <v>14</v>
      </c>
      <c r="M1380" s="5">
        <v>31</v>
      </c>
      <c r="N1380" s="5">
        <v>15</v>
      </c>
      <c r="O1380">
        <v>14</v>
      </c>
      <c r="P1380">
        <v>31</v>
      </c>
      <c r="Q1380">
        <v>15</v>
      </c>
      <c r="R1380">
        <v>101.56</v>
      </c>
      <c r="S1380">
        <v>0</v>
      </c>
      <c r="T1380">
        <v>110.57</v>
      </c>
      <c r="U1380">
        <v>21.1</v>
      </c>
      <c r="V1380">
        <v>45.8</v>
      </c>
      <c r="W1380">
        <v>26.4</v>
      </c>
      <c r="X1380">
        <v>2316600000</v>
      </c>
      <c r="Y1380" s="5">
        <v>288410000</v>
      </c>
      <c r="Z1380" s="5">
        <v>1768500000</v>
      </c>
      <c r="AA1380" s="5">
        <v>259680000</v>
      </c>
      <c r="AB1380">
        <v>44550000</v>
      </c>
      <c r="AC1380" s="6">
        <v>5546400</v>
      </c>
      <c r="AD1380" s="6">
        <v>34009000</v>
      </c>
      <c r="AE1380" s="6">
        <v>4993900</v>
      </c>
      <c r="AF1380">
        <v>556630000</v>
      </c>
      <c r="AG1380">
        <v>1328300000</v>
      </c>
      <c r="AH1380">
        <v>453880000</v>
      </c>
      <c r="AI1380">
        <v>15</v>
      </c>
      <c r="AJ1380">
        <v>39</v>
      </c>
      <c r="AK1380">
        <v>15</v>
      </c>
      <c r="AL1380" s="3">
        <v>69</v>
      </c>
      <c r="AN1380" t="s">
        <v>7233</v>
      </c>
    </row>
    <row r="1381" spans="1:40">
      <c r="A1381">
        <v>126</v>
      </c>
      <c r="B1381" t="s">
        <v>527</v>
      </c>
      <c r="C1381" t="s">
        <v>528</v>
      </c>
      <c r="D1381" t="s">
        <v>528</v>
      </c>
      <c r="E1381" t="s">
        <v>528</v>
      </c>
      <c r="F1381" t="s">
        <v>529</v>
      </c>
      <c r="G1381" t="s">
        <v>530</v>
      </c>
      <c r="H1381" s="3" t="s">
        <v>531</v>
      </c>
      <c r="I1381">
        <v>10</v>
      </c>
      <c r="J1381">
        <v>4</v>
      </c>
      <c r="K1381">
        <v>2</v>
      </c>
      <c r="L1381" s="5">
        <v>10</v>
      </c>
      <c r="M1381" s="5">
        <v>4</v>
      </c>
      <c r="N1381" s="5">
        <v>2</v>
      </c>
      <c r="O1381">
        <v>10</v>
      </c>
      <c r="P1381">
        <v>4</v>
      </c>
      <c r="Q1381">
        <v>2</v>
      </c>
      <c r="R1381">
        <v>63.540999999999997</v>
      </c>
      <c r="S1381">
        <v>0</v>
      </c>
      <c r="T1381">
        <v>31.553999999999998</v>
      </c>
      <c r="U1381">
        <v>27.6</v>
      </c>
      <c r="V1381">
        <v>9.9</v>
      </c>
      <c r="W1381">
        <v>4.8</v>
      </c>
      <c r="X1381">
        <v>4408600000</v>
      </c>
      <c r="Y1381" s="5">
        <v>150140000</v>
      </c>
      <c r="Z1381" s="5">
        <v>4233100000</v>
      </c>
      <c r="AA1381" s="5">
        <v>25395000</v>
      </c>
      <c r="AB1381">
        <v>163280000</v>
      </c>
      <c r="AC1381" s="6">
        <v>5560700</v>
      </c>
      <c r="AD1381" s="6">
        <v>156780000</v>
      </c>
      <c r="AE1381" s="6">
        <v>940570</v>
      </c>
      <c r="AF1381">
        <v>1896400000</v>
      </c>
      <c r="AG1381">
        <v>2256200000</v>
      </c>
      <c r="AH1381">
        <v>245630000</v>
      </c>
      <c r="AI1381">
        <v>11</v>
      </c>
      <c r="AJ1381">
        <v>4</v>
      </c>
      <c r="AK1381">
        <v>2</v>
      </c>
      <c r="AL1381" s="3">
        <v>17</v>
      </c>
      <c r="AN1381" t="s">
        <v>532</v>
      </c>
    </row>
    <row r="1382" spans="1:40">
      <c r="A1382">
        <v>1730</v>
      </c>
      <c r="B1382" t="s">
        <v>5735</v>
      </c>
      <c r="C1382" t="s">
        <v>5736</v>
      </c>
      <c r="D1382" t="s">
        <v>5736</v>
      </c>
      <c r="E1382" t="s">
        <v>5736</v>
      </c>
      <c r="F1382" t="s">
        <v>5737</v>
      </c>
      <c r="G1382" t="s">
        <v>5738</v>
      </c>
      <c r="H1382" s="3" t="s">
        <v>5739</v>
      </c>
      <c r="I1382">
        <v>4</v>
      </c>
      <c r="J1382">
        <v>0</v>
      </c>
      <c r="K1382">
        <v>0</v>
      </c>
      <c r="L1382" s="5">
        <v>4</v>
      </c>
      <c r="M1382" s="5">
        <v>0</v>
      </c>
      <c r="N1382" s="5">
        <v>0</v>
      </c>
      <c r="O1382">
        <v>4</v>
      </c>
      <c r="P1382">
        <v>0</v>
      </c>
      <c r="Q1382">
        <v>0</v>
      </c>
      <c r="R1382">
        <v>21.056999999999999</v>
      </c>
      <c r="S1382">
        <v>0</v>
      </c>
      <c r="T1382">
        <v>17.683</v>
      </c>
      <c r="U1382">
        <v>44.9</v>
      </c>
      <c r="V1382">
        <v>0</v>
      </c>
      <c r="W1382">
        <v>0</v>
      </c>
      <c r="X1382">
        <v>55827000</v>
      </c>
      <c r="Y1382" s="5">
        <v>55827000</v>
      </c>
      <c r="Z1382" s="5">
        <v>0</v>
      </c>
      <c r="AA1382" s="5">
        <v>0</v>
      </c>
      <c r="AB1382">
        <v>5582700</v>
      </c>
      <c r="AC1382" s="6">
        <v>5582700</v>
      </c>
      <c r="AD1382" s="6">
        <v>0</v>
      </c>
      <c r="AE1382" s="6">
        <v>0</v>
      </c>
      <c r="AF1382">
        <v>55827000</v>
      </c>
      <c r="AG1382">
        <v>0</v>
      </c>
      <c r="AH1382">
        <v>0</v>
      </c>
      <c r="AI1382">
        <v>4</v>
      </c>
      <c r="AJ1382">
        <v>0</v>
      </c>
      <c r="AK1382">
        <v>0</v>
      </c>
      <c r="AL1382" s="3">
        <v>4</v>
      </c>
      <c r="AN1382" t="s">
        <v>5740</v>
      </c>
    </row>
    <row r="1383" spans="1:40">
      <c r="A1383">
        <v>431</v>
      </c>
      <c r="B1383" t="s">
        <v>1718</v>
      </c>
      <c r="C1383" t="s">
        <v>1719</v>
      </c>
      <c r="D1383" t="s">
        <v>1719</v>
      </c>
      <c r="E1383" t="s">
        <v>1719</v>
      </c>
      <c r="F1383" t="s">
        <v>1720</v>
      </c>
      <c r="G1383" t="s">
        <v>1721</v>
      </c>
      <c r="H1383" s="3" t="s">
        <v>1722</v>
      </c>
      <c r="I1383">
        <v>8</v>
      </c>
      <c r="J1383">
        <v>5</v>
      </c>
      <c r="K1383">
        <v>7</v>
      </c>
      <c r="L1383" s="5">
        <v>8</v>
      </c>
      <c r="M1383" s="5">
        <v>5</v>
      </c>
      <c r="N1383" s="5">
        <v>7</v>
      </c>
      <c r="O1383">
        <v>8</v>
      </c>
      <c r="P1383">
        <v>5</v>
      </c>
      <c r="Q1383">
        <v>7</v>
      </c>
      <c r="R1383">
        <v>87.228999999999999</v>
      </c>
      <c r="S1383">
        <v>0</v>
      </c>
      <c r="T1383">
        <v>40.807000000000002</v>
      </c>
      <c r="U1383">
        <v>15.5</v>
      </c>
      <c r="V1383">
        <v>10.9</v>
      </c>
      <c r="W1383">
        <v>14.1</v>
      </c>
      <c r="X1383">
        <v>580340000</v>
      </c>
      <c r="Y1383" s="5">
        <v>206850000</v>
      </c>
      <c r="Z1383" s="5">
        <v>207670000</v>
      </c>
      <c r="AA1383" s="5">
        <v>165830000</v>
      </c>
      <c r="AB1383">
        <v>15685000</v>
      </c>
      <c r="AC1383" s="6">
        <v>5590500</v>
      </c>
      <c r="AD1383" s="6">
        <v>5612600</v>
      </c>
      <c r="AE1383" s="6">
        <v>4481900</v>
      </c>
      <c r="AF1383">
        <v>134790000</v>
      </c>
      <c r="AG1383">
        <v>185010000</v>
      </c>
      <c r="AH1383">
        <v>280610000</v>
      </c>
      <c r="AI1383">
        <v>9</v>
      </c>
      <c r="AJ1383">
        <v>6</v>
      </c>
      <c r="AK1383">
        <v>10</v>
      </c>
      <c r="AL1383" s="3">
        <v>25</v>
      </c>
      <c r="AN1383" t="s">
        <v>1723</v>
      </c>
    </row>
    <row r="1384" spans="1:40">
      <c r="A1384">
        <v>1646</v>
      </c>
      <c r="B1384" t="s">
        <v>5536</v>
      </c>
      <c r="C1384" t="s">
        <v>182</v>
      </c>
      <c r="D1384" t="s">
        <v>74</v>
      </c>
      <c r="E1384" t="s">
        <v>56</v>
      </c>
      <c r="G1384" t="s">
        <v>5537</v>
      </c>
      <c r="H1384" s="3" t="s">
        <v>5538</v>
      </c>
      <c r="I1384">
        <v>2</v>
      </c>
      <c r="J1384">
        <v>3</v>
      </c>
      <c r="K1384">
        <v>1</v>
      </c>
      <c r="L1384" s="5">
        <v>1</v>
      </c>
      <c r="M1384" s="5">
        <v>1</v>
      </c>
      <c r="N1384" s="5">
        <v>1</v>
      </c>
      <c r="O1384">
        <v>0</v>
      </c>
      <c r="P1384">
        <v>0</v>
      </c>
      <c r="Q1384">
        <v>0</v>
      </c>
      <c r="R1384">
        <v>21.030999999999999</v>
      </c>
      <c r="S1384">
        <v>1.0249E-3</v>
      </c>
      <c r="T1384">
        <v>2.2608999999999999</v>
      </c>
      <c r="U1384">
        <v>12.2</v>
      </c>
      <c r="V1384">
        <v>16.600000000000001</v>
      </c>
      <c r="W1384">
        <v>6.1</v>
      </c>
      <c r="X1384">
        <v>181180000</v>
      </c>
      <c r="Y1384" s="5">
        <v>56004000</v>
      </c>
      <c r="Z1384" s="5">
        <v>100600000</v>
      </c>
      <c r="AA1384" s="5">
        <v>24569000</v>
      </c>
      <c r="AB1384">
        <v>18118000</v>
      </c>
      <c r="AC1384" s="6">
        <v>5600400</v>
      </c>
      <c r="AD1384" s="6">
        <v>10060000</v>
      </c>
      <c r="AE1384" s="6">
        <v>2456900</v>
      </c>
      <c r="AF1384">
        <v>93206000</v>
      </c>
      <c r="AG1384">
        <v>44715000</v>
      </c>
      <c r="AH1384">
        <v>46004000</v>
      </c>
      <c r="AI1384">
        <v>2</v>
      </c>
      <c r="AJ1384">
        <v>2</v>
      </c>
      <c r="AK1384">
        <v>1</v>
      </c>
      <c r="AL1384" s="3">
        <v>5</v>
      </c>
      <c r="AN1384" t="s">
        <v>5539</v>
      </c>
    </row>
    <row r="1385" spans="1:40">
      <c r="A1385">
        <v>2855</v>
      </c>
      <c r="B1385" t="s">
        <v>10368</v>
      </c>
      <c r="C1385">
        <v>5</v>
      </c>
      <c r="D1385">
        <v>5</v>
      </c>
      <c r="E1385">
        <v>5</v>
      </c>
      <c r="F1385" t="s">
        <v>10369</v>
      </c>
      <c r="G1385" t="s">
        <v>10370</v>
      </c>
      <c r="H1385" s="3" t="s">
        <v>10371</v>
      </c>
      <c r="I1385">
        <v>5</v>
      </c>
      <c r="J1385">
        <v>3</v>
      </c>
      <c r="K1385">
        <v>2</v>
      </c>
      <c r="L1385" s="5">
        <v>5</v>
      </c>
      <c r="M1385" s="5">
        <v>3</v>
      </c>
      <c r="N1385" s="5">
        <v>2</v>
      </c>
      <c r="O1385">
        <v>5</v>
      </c>
      <c r="P1385">
        <v>3</v>
      </c>
      <c r="Q1385">
        <v>2</v>
      </c>
      <c r="R1385">
        <v>115.96</v>
      </c>
      <c r="S1385">
        <v>0</v>
      </c>
      <c r="T1385">
        <v>13.023</v>
      </c>
      <c r="U1385">
        <v>9.3000000000000007</v>
      </c>
      <c r="V1385">
        <v>5.6</v>
      </c>
      <c r="W1385">
        <v>2.8</v>
      </c>
      <c r="X1385">
        <v>755090000</v>
      </c>
      <c r="Y1385" s="5">
        <v>236230000</v>
      </c>
      <c r="Z1385" s="5">
        <v>41946000</v>
      </c>
      <c r="AA1385" s="5">
        <v>476920000</v>
      </c>
      <c r="AB1385">
        <v>17978000</v>
      </c>
      <c r="AC1385" s="6">
        <v>5624500</v>
      </c>
      <c r="AD1385" s="6">
        <v>998720</v>
      </c>
      <c r="AE1385" s="6">
        <v>11355000</v>
      </c>
      <c r="AF1385">
        <v>212160000</v>
      </c>
      <c r="AG1385">
        <v>55204000</v>
      </c>
      <c r="AH1385">
        <v>335350000</v>
      </c>
      <c r="AI1385">
        <v>6</v>
      </c>
      <c r="AJ1385">
        <v>3</v>
      </c>
      <c r="AK1385">
        <v>4</v>
      </c>
      <c r="AL1385" s="3">
        <v>13</v>
      </c>
      <c r="AN1385" t="s">
        <v>10372</v>
      </c>
    </row>
    <row r="1386" spans="1:40">
      <c r="A1386">
        <v>1480</v>
      </c>
      <c r="B1386" t="s">
        <v>5055</v>
      </c>
      <c r="C1386" t="s">
        <v>5056</v>
      </c>
      <c r="D1386" t="s">
        <v>5056</v>
      </c>
      <c r="E1386" t="s">
        <v>5057</v>
      </c>
      <c r="H1386" s="3" t="s">
        <v>5058</v>
      </c>
      <c r="I1386">
        <v>7</v>
      </c>
      <c r="J1386">
        <v>10</v>
      </c>
      <c r="K1386">
        <v>7</v>
      </c>
      <c r="L1386" s="5">
        <v>7</v>
      </c>
      <c r="M1386" s="5">
        <v>10</v>
      </c>
      <c r="N1386" s="5">
        <v>7</v>
      </c>
      <c r="O1386">
        <v>4</v>
      </c>
      <c r="P1386">
        <v>4</v>
      </c>
      <c r="Q1386">
        <v>2</v>
      </c>
      <c r="R1386">
        <v>48.098999999999997</v>
      </c>
      <c r="S1386">
        <v>0</v>
      </c>
      <c r="T1386">
        <v>57.67</v>
      </c>
      <c r="U1386">
        <v>29.9</v>
      </c>
      <c r="V1386">
        <v>36.700000000000003</v>
      </c>
      <c r="W1386">
        <v>26.2</v>
      </c>
      <c r="X1386">
        <v>377950000</v>
      </c>
      <c r="Y1386" s="5">
        <v>118630000</v>
      </c>
      <c r="Z1386" s="5">
        <v>148600000</v>
      </c>
      <c r="AA1386" s="5">
        <v>110710000</v>
      </c>
      <c r="AB1386">
        <v>17997000</v>
      </c>
      <c r="AC1386" s="6">
        <v>5649100</v>
      </c>
      <c r="AD1386" s="6">
        <v>7076300</v>
      </c>
      <c r="AE1386" s="6">
        <v>5272000</v>
      </c>
      <c r="AF1386">
        <v>129200000</v>
      </c>
      <c r="AG1386">
        <v>148940000</v>
      </c>
      <c r="AH1386">
        <v>113180000</v>
      </c>
      <c r="AI1386">
        <v>7</v>
      </c>
      <c r="AJ1386">
        <v>10</v>
      </c>
      <c r="AK1386">
        <v>7</v>
      </c>
      <c r="AL1386" s="3">
        <v>24</v>
      </c>
      <c r="AN1386" t="s">
        <v>5059</v>
      </c>
    </row>
    <row r="1387" spans="1:40">
      <c r="A1387">
        <v>933</v>
      </c>
      <c r="B1387" t="s">
        <v>3327</v>
      </c>
      <c r="C1387" t="s">
        <v>3328</v>
      </c>
      <c r="D1387" t="s">
        <v>3328</v>
      </c>
      <c r="E1387" t="s">
        <v>3328</v>
      </c>
      <c r="F1387" t="s">
        <v>3329</v>
      </c>
      <c r="G1387" t="s">
        <v>3330</v>
      </c>
      <c r="H1387" s="3" t="s">
        <v>3331</v>
      </c>
      <c r="I1387">
        <v>8</v>
      </c>
      <c r="J1387">
        <v>23</v>
      </c>
      <c r="K1387">
        <v>6</v>
      </c>
      <c r="L1387" s="5">
        <v>8</v>
      </c>
      <c r="M1387" s="5">
        <v>23</v>
      </c>
      <c r="N1387" s="5">
        <v>6</v>
      </c>
      <c r="O1387">
        <v>8</v>
      </c>
      <c r="P1387">
        <v>23</v>
      </c>
      <c r="Q1387">
        <v>6</v>
      </c>
      <c r="R1387">
        <v>64.731999999999999</v>
      </c>
      <c r="S1387">
        <v>0</v>
      </c>
      <c r="T1387">
        <v>87.682000000000002</v>
      </c>
      <c r="U1387">
        <v>18.2</v>
      </c>
      <c r="V1387">
        <v>52.7</v>
      </c>
      <c r="W1387">
        <v>13.5</v>
      </c>
      <c r="X1387">
        <v>2219700000</v>
      </c>
      <c r="Y1387" s="5">
        <v>175880000</v>
      </c>
      <c r="Z1387" s="5">
        <v>1988500000</v>
      </c>
      <c r="AA1387" s="5">
        <v>55327000</v>
      </c>
      <c r="AB1387">
        <v>71602000</v>
      </c>
      <c r="AC1387" s="6">
        <v>5673500</v>
      </c>
      <c r="AD1387" s="6">
        <v>64144000</v>
      </c>
      <c r="AE1387" s="6">
        <v>1784700</v>
      </c>
      <c r="AF1387">
        <v>216140000</v>
      </c>
      <c r="AG1387">
        <v>1896700000</v>
      </c>
      <c r="AH1387">
        <v>75747000</v>
      </c>
      <c r="AI1387">
        <v>9</v>
      </c>
      <c r="AJ1387">
        <v>46</v>
      </c>
      <c r="AK1387">
        <v>6</v>
      </c>
      <c r="AL1387" s="3">
        <v>61</v>
      </c>
      <c r="AN1387" t="s">
        <v>3332</v>
      </c>
    </row>
    <row r="1388" spans="1:40">
      <c r="A1388">
        <v>3017</v>
      </c>
      <c r="B1388" t="s">
        <v>11003</v>
      </c>
      <c r="C1388" t="s">
        <v>11004</v>
      </c>
      <c r="D1388" t="s">
        <v>11004</v>
      </c>
      <c r="E1388" t="s">
        <v>11004</v>
      </c>
      <c r="F1388" t="s">
        <v>11005</v>
      </c>
      <c r="G1388" t="s">
        <v>11006</v>
      </c>
      <c r="H1388" s="3" t="s">
        <v>11007</v>
      </c>
      <c r="I1388">
        <v>7</v>
      </c>
      <c r="J1388">
        <v>9</v>
      </c>
      <c r="K1388">
        <v>6</v>
      </c>
      <c r="L1388" s="5">
        <v>7</v>
      </c>
      <c r="M1388" s="5">
        <v>9</v>
      </c>
      <c r="N1388" s="5">
        <v>6</v>
      </c>
      <c r="O1388">
        <v>7</v>
      </c>
      <c r="P1388">
        <v>9</v>
      </c>
      <c r="Q1388">
        <v>6</v>
      </c>
      <c r="R1388">
        <v>38.533999999999999</v>
      </c>
      <c r="S1388">
        <v>0</v>
      </c>
      <c r="T1388">
        <v>42.039000000000001</v>
      </c>
      <c r="U1388">
        <v>33.1</v>
      </c>
      <c r="V1388">
        <v>50.8</v>
      </c>
      <c r="W1388">
        <v>32.6</v>
      </c>
      <c r="X1388">
        <v>315390000</v>
      </c>
      <c r="Y1388" s="5">
        <v>102270000</v>
      </c>
      <c r="Z1388" s="5">
        <v>137710000</v>
      </c>
      <c r="AA1388" s="5">
        <v>75409000</v>
      </c>
      <c r="AB1388">
        <v>17522000</v>
      </c>
      <c r="AC1388" s="6">
        <v>5681600</v>
      </c>
      <c r="AD1388" s="6">
        <v>7650600</v>
      </c>
      <c r="AE1388" s="6">
        <v>4189400</v>
      </c>
      <c r="AF1388">
        <v>103930000</v>
      </c>
      <c r="AG1388">
        <v>125810000</v>
      </c>
      <c r="AH1388">
        <v>94640000</v>
      </c>
      <c r="AI1388">
        <v>8</v>
      </c>
      <c r="AJ1388">
        <v>11</v>
      </c>
      <c r="AK1388">
        <v>9</v>
      </c>
      <c r="AL1388" s="3">
        <v>28</v>
      </c>
      <c r="AN1388" t="s">
        <v>11008</v>
      </c>
    </row>
    <row r="1389" spans="1:40">
      <c r="A1389">
        <v>2035</v>
      </c>
      <c r="B1389" t="s">
        <v>6734</v>
      </c>
      <c r="C1389" t="s">
        <v>6735</v>
      </c>
      <c r="D1389" t="s">
        <v>6735</v>
      </c>
      <c r="E1389" t="s">
        <v>6736</v>
      </c>
      <c r="F1389" t="s">
        <v>6737</v>
      </c>
      <c r="G1389" t="s">
        <v>6738</v>
      </c>
      <c r="H1389" s="3" t="s">
        <v>6739</v>
      </c>
      <c r="I1389">
        <v>8</v>
      </c>
      <c r="J1389">
        <v>1</v>
      </c>
      <c r="K1389">
        <v>1</v>
      </c>
      <c r="L1389" s="5">
        <v>8</v>
      </c>
      <c r="M1389" s="5">
        <v>1</v>
      </c>
      <c r="N1389" s="5">
        <v>1</v>
      </c>
      <c r="O1389">
        <v>7</v>
      </c>
      <c r="P1389">
        <v>1</v>
      </c>
      <c r="Q1389">
        <v>1</v>
      </c>
      <c r="R1389">
        <v>60.103000000000002</v>
      </c>
      <c r="S1389">
        <v>0</v>
      </c>
      <c r="T1389">
        <v>17.815000000000001</v>
      </c>
      <c r="U1389">
        <v>17.899999999999999</v>
      </c>
      <c r="V1389">
        <v>3.4</v>
      </c>
      <c r="W1389">
        <v>3.4</v>
      </c>
      <c r="X1389">
        <v>166680000</v>
      </c>
      <c r="Y1389" s="5">
        <v>159340000</v>
      </c>
      <c r="Z1389" s="5">
        <v>3745800</v>
      </c>
      <c r="AA1389" s="5">
        <v>3590200</v>
      </c>
      <c r="AB1389">
        <v>5952700</v>
      </c>
      <c r="AC1389" s="6">
        <v>5690700</v>
      </c>
      <c r="AD1389" s="6">
        <v>133780</v>
      </c>
      <c r="AE1389" s="6">
        <v>128220</v>
      </c>
      <c r="AF1389">
        <v>156150000</v>
      </c>
      <c r="AG1389">
        <v>5314100</v>
      </c>
      <c r="AH1389">
        <v>4148700</v>
      </c>
      <c r="AI1389">
        <v>10</v>
      </c>
      <c r="AJ1389">
        <v>1</v>
      </c>
      <c r="AK1389">
        <v>2</v>
      </c>
      <c r="AL1389" s="3">
        <v>13</v>
      </c>
      <c r="AN1389" t="s">
        <v>6740</v>
      </c>
    </row>
    <row r="1390" spans="1:40">
      <c r="A1390">
        <v>1302</v>
      </c>
      <c r="B1390" t="s">
        <v>4477</v>
      </c>
      <c r="C1390" t="s">
        <v>4478</v>
      </c>
      <c r="D1390" t="s">
        <v>4478</v>
      </c>
      <c r="E1390" t="s">
        <v>4478</v>
      </c>
      <c r="F1390" t="s">
        <v>4479</v>
      </c>
      <c r="G1390" t="s">
        <v>4480</v>
      </c>
      <c r="H1390" s="3" t="s">
        <v>4481</v>
      </c>
      <c r="I1390">
        <v>4</v>
      </c>
      <c r="J1390">
        <v>0</v>
      </c>
      <c r="K1390">
        <v>0</v>
      </c>
      <c r="L1390" s="5">
        <v>4</v>
      </c>
      <c r="M1390" s="5">
        <v>0</v>
      </c>
      <c r="N1390" s="5">
        <v>0</v>
      </c>
      <c r="O1390">
        <v>4</v>
      </c>
      <c r="P1390">
        <v>0</v>
      </c>
      <c r="Q1390">
        <v>0</v>
      </c>
      <c r="R1390">
        <v>29.887</v>
      </c>
      <c r="S1390">
        <v>0</v>
      </c>
      <c r="T1390">
        <v>7.1368</v>
      </c>
      <c r="U1390">
        <v>18.899999999999999</v>
      </c>
      <c r="V1390">
        <v>0</v>
      </c>
      <c r="W1390">
        <v>0</v>
      </c>
      <c r="X1390">
        <v>96852000</v>
      </c>
      <c r="Y1390" s="5">
        <v>96852000</v>
      </c>
      <c r="Z1390" s="5">
        <v>0</v>
      </c>
      <c r="AA1390" s="5">
        <v>0</v>
      </c>
      <c r="AB1390">
        <v>5697200</v>
      </c>
      <c r="AC1390" s="6">
        <v>5697200</v>
      </c>
      <c r="AD1390" s="6">
        <v>0</v>
      </c>
      <c r="AE1390" s="6">
        <v>0</v>
      </c>
      <c r="AF1390">
        <v>96852000</v>
      </c>
      <c r="AG1390">
        <v>0</v>
      </c>
      <c r="AH1390">
        <v>0</v>
      </c>
      <c r="AI1390">
        <v>4</v>
      </c>
      <c r="AJ1390">
        <v>0</v>
      </c>
      <c r="AK1390">
        <v>0</v>
      </c>
      <c r="AL1390" s="3">
        <v>4</v>
      </c>
      <c r="AN1390" t="s">
        <v>4482</v>
      </c>
    </row>
    <row r="1391" spans="1:40">
      <c r="A1391">
        <v>381</v>
      </c>
      <c r="B1391" t="s">
        <v>1564</v>
      </c>
      <c r="C1391" t="s">
        <v>1565</v>
      </c>
      <c r="D1391" t="s">
        <v>1565</v>
      </c>
      <c r="E1391" t="s">
        <v>1565</v>
      </c>
      <c r="F1391" t="s">
        <v>1566</v>
      </c>
      <c r="G1391" t="s">
        <v>1567</v>
      </c>
      <c r="H1391" s="3" t="s">
        <v>1568</v>
      </c>
      <c r="I1391">
        <v>6</v>
      </c>
      <c r="J1391">
        <v>1</v>
      </c>
      <c r="K1391">
        <v>10</v>
      </c>
      <c r="L1391" s="5">
        <v>6</v>
      </c>
      <c r="M1391" s="5">
        <v>1</v>
      </c>
      <c r="N1391" s="5">
        <v>10</v>
      </c>
      <c r="O1391">
        <v>6</v>
      </c>
      <c r="P1391">
        <v>1</v>
      </c>
      <c r="Q1391">
        <v>10</v>
      </c>
      <c r="R1391">
        <v>33.869999999999997</v>
      </c>
      <c r="S1391">
        <v>0</v>
      </c>
      <c r="T1391">
        <v>33.625999999999998</v>
      </c>
      <c r="U1391">
        <v>22.1</v>
      </c>
      <c r="V1391">
        <v>4.9000000000000004</v>
      </c>
      <c r="W1391">
        <v>37.700000000000003</v>
      </c>
      <c r="X1391">
        <v>720720000</v>
      </c>
      <c r="Y1391" s="5">
        <v>91441000</v>
      </c>
      <c r="Z1391" s="5">
        <v>19844000</v>
      </c>
      <c r="AA1391" s="5">
        <v>609440000</v>
      </c>
      <c r="AB1391">
        <v>45045000</v>
      </c>
      <c r="AC1391" s="6">
        <v>5715100</v>
      </c>
      <c r="AD1391" s="6">
        <v>1240200</v>
      </c>
      <c r="AE1391" s="6">
        <v>38090000</v>
      </c>
      <c r="AF1391">
        <v>136510000</v>
      </c>
      <c r="AG1391">
        <v>23283000</v>
      </c>
      <c r="AH1391">
        <v>626920000</v>
      </c>
      <c r="AI1391">
        <v>8</v>
      </c>
      <c r="AJ1391">
        <v>2</v>
      </c>
      <c r="AK1391">
        <v>15</v>
      </c>
      <c r="AL1391" s="3">
        <v>25</v>
      </c>
      <c r="AN1391" t="s">
        <v>1569</v>
      </c>
    </row>
    <row r="1392" spans="1:40">
      <c r="A1392">
        <v>2094</v>
      </c>
      <c r="B1392" t="s">
        <v>7026</v>
      </c>
      <c r="C1392" t="s">
        <v>7027</v>
      </c>
      <c r="D1392" t="s">
        <v>7027</v>
      </c>
      <c r="E1392" t="s">
        <v>7028</v>
      </c>
      <c r="F1392" t="s">
        <v>7029</v>
      </c>
      <c r="G1392" t="s">
        <v>7030</v>
      </c>
      <c r="H1392" s="3" t="s">
        <v>7031</v>
      </c>
      <c r="I1392">
        <v>12</v>
      </c>
      <c r="J1392">
        <v>18</v>
      </c>
      <c r="K1392">
        <v>10</v>
      </c>
      <c r="L1392" s="5">
        <v>12</v>
      </c>
      <c r="M1392" s="5">
        <v>18</v>
      </c>
      <c r="N1392" s="5">
        <v>10</v>
      </c>
      <c r="O1392">
        <v>11</v>
      </c>
      <c r="P1392">
        <v>12</v>
      </c>
      <c r="Q1392">
        <v>8</v>
      </c>
      <c r="R1392">
        <v>113</v>
      </c>
      <c r="S1392">
        <v>0</v>
      </c>
      <c r="T1392">
        <v>79.599999999999994</v>
      </c>
      <c r="U1392">
        <v>15.8</v>
      </c>
      <c r="V1392">
        <v>25</v>
      </c>
      <c r="W1392">
        <v>14.3</v>
      </c>
      <c r="X1392">
        <v>1141600000</v>
      </c>
      <c r="Y1392" s="5">
        <v>257340000</v>
      </c>
      <c r="Z1392" s="5">
        <v>644140000</v>
      </c>
      <c r="AA1392" s="5">
        <v>240100000</v>
      </c>
      <c r="AB1392">
        <v>25368000</v>
      </c>
      <c r="AC1392" s="6">
        <v>5718700</v>
      </c>
      <c r="AD1392" s="6">
        <v>14314000</v>
      </c>
      <c r="AE1392" s="6">
        <v>5335600</v>
      </c>
      <c r="AF1392">
        <v>279410000</v>
      </c>
      <c r="AG1392">
        <v>551180000</v>
      </c>
      <c r="AH1392">
        <v>338950000</v>
      </c>
      <c r="AI1392">
        <v>13</v>
      </c>
      <c r="AJ1392">
        <v>21</v>
      </c>
      <c r="AK1392">
        <v>10</v>
      </c>
      <c r="AL1392" s="3">
        <v>44</v>
      </c>
      <c r="AN1392" t="s">
        <v>7032</v>
      </c>
    </row>
    <row r="1393" spans="1:40">
      <c r="A1393">
        <v>2224</v>
      </c>
      <c r="B1393" t="s">
        <v>7683</v>
      </c>
      <c r="C1393" t="s">
        <v>7684</v>
      </c>
      <c r="D1393" t="s">
        <v>7684</v>
      </c>
      <c r="E1393" t="s">
        <v>7684</v>
      </c>
      <c r="F1393" t="s">
        <v>7685</v>
      </c>
      <c r="G1393" t="s">
        <v>7686</v>
      </c>
      <c r="H1393" s="3" t="s">
        <v>7687</v>
      </c>
      <c r="I1393">
        <v>7</v>
      </c>
      <c r="J1393">
        <v>5</v>
      </c>
      <c r="K1393">
        <v>1</v>
      </c>
      <c r="L1393" s="5">
        <v>7</v>
      </c>
      <c r="M1393" s="5">
        <v>5</v>
      </c>
      <c r="N1393" s="5">
        <v>1</v>
      </c>
      <c r="O1393">
        <v>7</v>
      </c>
      <c r="P1393">
        <v>5</v>
      </c>
      <c r="Q1393">
        <v>1</v>
      </c>
      <c r="R1393">
        <v>39.680999999999997</v>
      </c>
      <c r="S1393">
        <v>0</v>
      </c>
      <c r="T1393">
        <v>30.141999999999999</v>
      </c>
      <c r="U1393">
        <v>29.5</v>
      </c>
      <c r="V1393">
        <v>24.5</v>
      </c>
      <c r="W1393">
        <v>3.6</v>
      </c>
      <c r="X1393">
        <v>150620000</v>
      </c>
      <c r="Y1393" s="5">
        <v>109270000</v>
      </c>
      <c r="Z1393" s="5">
        <v>30540000</v>
      </c>
      <c r="AA1393" s="5">
        <v>10808000</v>
      </c>
      <c r="AB1393">
        <v>7927100</v>
      </c>
      <c r="AC1393" s="6">
        <v>5751000</v>
      </c>
      <c r="AD1393" s="6">
        <v>1607300</v>
      </c>
      <c r="AE1393" s="6">
        <v>568820</v>
      </c>
      <c r="AF1393">
        <v>94372000</v>
      </c>
      <c r="AG1393">
        <v>43157000</v>
      </c>
      <c r="AH1393">
        <v>14340000</v>
      </c>
      <c r="AI1393">
        <v>10</v>
      </c>
      <c r="AJ1393">
        <v>6</v>
      </c>
      <c r="AK1393">
        <v>1</v>
      </c>
      <c r="AL1393" s="3">
        <v>17</v>
      </c>
      <c r="AN1393" t="s">
        <v>7688</v>
      </c>
    </row>
    <row r="1394" spans="1:40">
      <c r="A1394">
        <v>2925</v>
      </c>
      <c r="B1394" t="s">
        <v>10598</v>
      </c>
      <c r="C1394" t="s">
        <v>755</v>
      </c>
      <c r="D1394" t="s">
        <v>755</v>
      </c>
      <c r="E1394" t="s">
        <v>755</v>
      </c>
      <c r="F1394" t="s">
        <v>10599</v>
      </c>
      <c r="G1394" t="s">
        <v>10600</v>
      </c>
      <c r="H1394" s="3" t="s">
        <v>10601</v>
      </c>
      <c r="I1394">
        <v>4</v>
      </c>
      <c r="J1394">
        <v>2</v>
      </c>
      <c r="K1394">
        <v>0</v>
      </c>
      <c r="L1394" s="5">
        <v>4</v>
      </c>
      <c r="M1394" s="5">
        <v>2</v>
      </c>
      <c r="N1394" s="5">
        <v>0</v>
      </c>
      <c r="O1394">
        <v>4</v>
      </c>
      <c r="P1394">
        <v>2</v>
      </c>
      <c r="Q1394">
        <v>0</v>
      </c>
      <c r="R1394">
        <v>19.981000000000002</v>
      </c>
      <c r="S1394">
        <v>0</v>
      </c>
      <c r="T1394">
        <v>8.1617999999999995</v>
      </c>
      <c r="U1394">
        <v>27.7</v>
      </c>
      <c r="V1394">
        <v>14.5</v>
      </c>
      <c r="W1394">
        <v>0</v>
      </c>
      <c r="X1394">
        <v>67964000</v>
      </c>
      <c r="Y1394" s="5">
        <v>52166000</v>
      </c>
      <c r="Z1394" s="5">
        <v>15798000</v>
      </c>
      <c r="AA1394" s="5">
        <v>0</v>
      </c>
      <c r="AB1394">
        <v>7551600</v>
      </c>
      <c r="AC1394" s="6">
        <v>5796200</v>
      </c>
      <c r="AD1394" s="6">
        <v>1755400</v>
      </c>
      <c r="AE1394" s="6">
        <v>0</v>
      </c>
      <c r="AF1394">
        <v>32706000</v>
      </c>
      <c r="AG1394">
        <v>35207000</v>
      </c>
      <c r="AH1394">
        <v>0</v>
      </c>
      <c r="AI1394">
        <v>4</v>
      </c>
      <c r="AJ1394">
        <v>2</v>
      </c>
      <c r="AK1394">
        <v>0</v>
      </c>
      <c r="AL1394" s="3">
        <v>6</v>
      </c>
      <c r="AN1394" t="s">
        <v>10602</v>
      </c>
    </row>
    <row r="1395" spans="1:40">
      <c r="A1395">
        <v>1073</v>
      </c>
      <c r="B1395" t="s">
        <v>3721</v>
      </c>
      <c r="C1395" t="s">
        <v>3722</v>
      </c>
      <c r="D1395" t="s">
        <v>3722</v>
      </c>
      <c r="E1395" t="s">
        <v>3722</v>
      </c>
      <c r="F1395" t="s">
        <v>3723</v>
      </c>
      <c r="G1395" t="s">
        <v>3724</v>
      </c>
      <c r="H1395" s="3" t="s">
        <v>3725</v>
      </c>
      <c r="I1395">
        <v>5</v>
      </c>
      <c r="J1395">
        <v>7</v>
      </c>
      <c r="K1395">
        <v>6</v>
      </c>
      <c r="L1395" s="5">
        <v>5</v>
      </c>
      <c r="M1395" s="5">
        <v>7</v>
      </c>
      <c r="N1395" s="5">
        <v>6</v>
      </c>
      <c r="O1395">
        <v>5</v>
      </c>
      <c r="P1395">
        <v>7</v>
      </c>
      <c r="Q1395">
        <v>6</v>
      </c>
      <c r="R1395">
        <v>23.466999999999999</v>
      </c>
      <c r="S1395">
        <v>0</v>
      </c>
      <c r="T1395">
        <v>19.690000000000001</v>
      </c>
      <c r="U1395">
        <v>29.4</v>
      </c>
      <c r="V1395">
        <v>41.7</v>
      </c>
      <c r="W1395">
        <v>35.1</v>
      </c>
      <c r="X1395">
        <v>376230000</v>
      </c>
      <c r="Y1395" s="5">
        <v>52180000</v>
      </c>
      <c r="Z1395" s="5">
        <v>181580000</v>
      </c>
      <c r="AA1395" s="5">
        <v>142470000</v>
      </c>
      <c r="AB1395">
        <v>41803000</v>
      </c>
      <c r="AC1395" s="6">
        <v>5797700</v>
      </c>
      <c r="AD1395" s="6">
        <v>20176000</v>
      </c>
      <c r="AE1395" s="6">
        <v>15830000</v>
      </c>
      <c r="AF1395">
        <v>91818000</v>
      </c>
      <c r="AG1395">
        <v>145710000</v>
      </c>
      <c r="AH1395">
        <v>155930000</v>
      </c>
      <c r="AI1395">
        <v>5</v>
      </c>
      <c r="AJ1395">
        <v>7</v>
      </c>
      <c r="AK1395">
        <v>6</v>
      </c>
      <c r="AL1395" s="3">
        <v>18</v>
      </c>
      <c r="AN1395" t="s">
        <v>3726</v>
      </c>
    </row>
    <row r="1396" spans="1:40">
      <c r="A1396">
        <v>1966</v>
      </c>
      <c r="B1396" t="s">
        <v>6443</v>
      </c>
      <c r="C1396" t="s">
        <v>6444</v>
      </c>
      <c r="D1396" t="s">
        <v>6444</v>
      </c>
      <c r="E1396" t="s">
        <v>6445</v>
      </c>
      <c r="F1396" t="s">
        <v>6446</v>
      </c>
      <c r="G1396" t="s">
        <v>6447</v>
      </c>
      <c r="H1396" s="3" t="s">
        <v>6448</v>
      </c>
      <c r="I1396">
        <v>7</v>
      </c>
      <c r="J1396">
        <v>12</v>
      </c>
      <c r="K1396">
        <v>7</v>
      </c>
      <c r="L1396" s="5">
        <v>7</v>
      </c>
      <c r="M1396" s="5">
        <v>12</v>
      </c>
      <c r="N1396" s="5">
        <v>7</v>
      </c>
      <c r="O1396">
        <v>2</v>
      </c>
      <c r="P1396">
        <v>8</v>
      </c>
      <c r="Q1396">
        <v>3</v>
      </c>
      <c r="R1396">
        <v>49.128999999999998</v>
      </c>
      <c r="S1396">
        <v>0</v>
      </c>
      <c r="T1396">
        <v>27.009</v>
      </c>
      <c r="U1396">
        <v>20.8</v>
      </c>
      <c r="V1396">
        <v>33.5</v>
      </c>
      <c r="W1396">
        <v>19.2</v>
      </c>
      <c r="X1396">
        <v>362830000</v>
      </c>
      <c r="Y1396" s="5">
        <v>110500000</v>
      </c>
      <c r="Z1396" s="5">
        <v>173990000</v>
      </c>
      <c r="AA1396" s="5">
        <v>78336000</v>
      </c>
      <c r="AB1396">
        <v>19096000</v>
      </c>
      <c r="AC1396" s="6">
        <v>5815900</v>
      </c>
      <c r="AD1396" s="6">
        <v>9157300</v>
      </c>
      <c r="AE1396" s="6">
        <v>4123000</v>
      </c>
      <c r="AF1396">
        <v>125900000</v>
      </c>
      <c r="AG1396">
        <v>138730000</v>
      </c>
      <c r="AH1396">
        <v>107430000</v>
      </c>
      <c r="AI1396">
        <v>7</v>
      </c>
      <c r="AJ1396">
        <v>14</v>
      </c>
      <c r="AK1396">
        <v>7</v>
      </c>
      <c r="AL1396" s="3">
        <v>28</v>
      </c>
      <c r="AN1396" t="s">
        <v>6449</v>
      </c>
    </row>
    <row r="1397" spans="1:40">
      <c r="A1397">
        <v>2154</v>
      </c>
      <c r="B1397" t="s">
        <v>7342</v>
      </c>
      <c r="C1397" t="s">
        <v>7343</v>
      </c>
      <c r="D1397" t="s">
        <v>7343</v>
      </c>
      <c r="E1397" t="s">
        <v>7343</v>
      </c>
      <c r="F1397" t="s">
        <v>7344</v>
      </c>
      <c r="G1397" t="s">
        <v>7345</v>
      </c>
      <c r="H1397" s="3" t="s">
        <v>7346</v>
      </c>
      <c r="I1397">
        <v>4</v>
      </c>
      <c r="J1397">
        <v>7</v>
      </c>
      <c r="K1397">
        <v>7</v>
      </c>
      <c r="L1397" s="5">
        <v>4</v>
      </c>
      <c r="M1397" s="5">
        <v>7</v>
      </c>
      <c r="N1397" s="5">
        <v>7</v>
      </c>
      <c r="O1397">
        <v>4</v>
      </c>
      <c r="P1397">
        <v>7</v>
      </c>
      <c r="Q1397">
        <v>7</v>
      </c>
      <c r="R1397">
        <v>42.96</v>
      </c>
      <c r="S1397">
        <v>0</v>
      </c>
      <c r="T1397">
        <v>77.644000000000005</v>
      </c>
      <c r="U1397">
        <v>13.4</v>
      </c>
      <c r="V1397">
        <v>31.2</v>
      </c>
      <c r="W1397">
        <v>30.1</v>
      </c>
      <c r="X1397">
        <v>529830000</v>
      </c>
      <c r="Y1397" s="5">
        <v>105300000</v>
      </c>
      <c r="Z1397" s="5">
        <v>133640000</v>
      </c>
      <c r="AA1397" s="5">
        <v>290890000</v>
      </c>
      <c r="AB1397">
        <v>29435000</v>
      </c>
      <c r="AC1397" s="6">
        <v>5850100</v>
      </c>
      <c r="AD1397" s="6">
        <v>7424500</v>
      </c>
      <c r="AE1397" s="6">
        <v>16160000</v>
      </c>
      <c r="AF1397">
        <v>119070000</v>
      </c>
      <c r="AG1397">
        <v>114070000</v>
      </c>
      <c r="AH1397">
        <v>285170000</v>
      </c>
      <c r="AI1397">
        <v>5</v>
      </c>
      <c r="AJ1397">
        <v>10</v>
      </c>
      <c r="AK1397">
        <v>11</v>
      </c>
      <c r="AL1397" s="3">
        <v>26</v>
      </c>
      <c r="AN1397" t="s">
        <v>7347</v>
      </c>
    </row>
    <row r="1398" spans="1:40">
      <c r="A1398">
        <v>219</v>
      </c>
      <c r="B1398" t="s">
        <v>907</v>
      </c>
      <c r="C1398" t="s">
        <v>908</v>
      </c>
      <c r="D1398" t="s">
        <v>908</v>
      </c>
      <c r="E1398" t="s">
        <v>908</v>
      </c>
      <c r="F1398" t="s">
        <v>909</v>
      </c>
      <c r="G1398" t="s">
        <v>910</v>
      </c>
      <c r="H1398" s="3" t="s">
        <v>911</v>
      </c>
      <c r="I1398">
        <v>5</v>
      </c>
      <c r="J1398">
        <v>4</v>
      </c>
      <c r="K1398">
        <v>5</v>
      </c>
      <c r="L1398" s="5">
        <v>5</v>
      </c>
      <c r="M1398" s="5">
        <v>4</v>
      </c>
      <c r="N1398" s="5">
        <v>5</v>
      </c>
      <c r="O1398">
        <v>5</v>
      </c>
      <c r="P1398">
        <v>4</v>
      </c>
      <c r="Q1398">
        <v>5</v>
      </c>
      <c r="R1398">
        <v>41.631999999999998</v>
      </c>
      <c r="S1398">
        <v>0</v>
      </c>
      <c r="T1398">
        <v>43.19</v>
      </c>
      <c r="U1398">
        <v>26.6</v>
      </c>
      <c r="V1398">
        <v>21.8</v>
      </c>
      <c r="W1398">
        <v>29.3</v>
      </c>
      <c r="X1398">
        <v>196700000</v>
      </c>
      <c r="Y1398" s="5">
        <v>93736000</v>
      </c>
      <c r="Z1398" s="5">
        <v>29987000</v>
      </c>
      <c r="AA1398" s="5">
        <v>72978000</v>
      </c>
      <c r="AB1398">
        <v>12294000</v>
      </c>
      <c r="AC1398" s="6">
        <v>5858500</v>
      </c>
      <c r="AD1398" s="6">
        <v>1874200</v>
      </c>
      <c r="AE1398" s="6">
        <v>4561100</v>
      </c>
      <c r="AF1398">
        <v>80105000</v>
      </c>
      <c r="AG1398">
        <v>42042000</v>
      </c>
      <c r="AH1398">
        <v>83585000</v>
      </c>
      <c r="AI1398">
        <v>8</v>
      </c>
      <c r="AJ1398">
        <v>6</v>
      </c>
      <c r="AK1398">
        <v>9</v>
      </c>
      <c r="AL1398" s="3">
        <v>23</v>
      </c>
      <c r="AN1398" t="s">
        <v>912</v>
      </c>
    </row>
    <row r="1399" spans="1:40">
      <c r="A1399">
        <v>2606</v>
      </c>
      <c r="B1399" t="s">
        <v>9485</v>
      </c>
      <c r="C1399" t="s">
        <v>3565</v>
      </c>
      <c r="D1399" t="s">
        <v>3565</v>
      </c>
      <c r="E1399" t="s">
        <v>3565</v>
      </c>
      <c r="F1399" t="s">
        <v>9486</v>
      </c>
      <c r="G1399" t="s">
        <v>9487</v>
      </c>
      <c r="H1399" s="3" t="s">
        <v>9488</v>
      </c>
      <c r="I1399">
        <v>5</v>
      </c>
      <c r="J1399">
        <v>2</v>
      </c>
      <c r="K1399">
        <v>0</v>
      </c>
      <c r="L1399" s="5">
        <v>5</v>
      </c>
      <c r="M1399" s="5">
        <v>2</v>
      </c>
      <c r="N1399" s="5">
        <v>0</v>
      </c>
      <c r="O1399">
        <v>5</v>
      </c>
      <c r="P1399">
        <v>2</v>
      </c>
      <c r="Q1399">
        <v>0</v>
      </c>
      <c r="R1399">
        <v>45.784999999999997</v>
      </c>
      <c r="S1399">
        <v>0</v>
      </c>
      <c r="T1399">
        <v>13.167999999999999</v>
      </c>
      <c r="U1399">
        <v>17.7</v>
      </c>
      <c r="V1399">
        <v>9.4</v>
      </c>
      <c r="W1399">
        <v>0</v>
      </c>
      <c r="X1399">
        <v>126000000</v>
      </c>
      <c r="Y1399" s="5">
        <v>105570000</v>
      </c>
      <c r="Z1399" s="5">
        <v>20426000</v>
      </c>
      <c r="AA1399" s="5">
        <v>0</v>
      </c>
      <c r="AB1399">
        <v>6999900</v>
      </c>
      <c r="AC1399" s="6">
        <v>5865100</v>
      </c>
      <c r="AD1399" s="6">
        <v>1134800</v>
      </c>
      <c r="AE1399" s="6">
        <v>0</v>
      </c>
      <c r="AF1399">
        <v>98873000</v>
      </c>
      <c r="AG1399">
        <v>27059000</v>
      </c>
      <c r="AH1399">
        <v>0</v>
      </c>
      <c r="AI1399">
        <v>6</v>
      </c>
      <c r="AJ1399">
        <v>2</v>
      </c>
      <c r="AK1399">
        <v>0</v>
      </c>
      <c r="AL1399" s="3">
        <v>8</v>
      </c>
      <c r="AN1399" t="s">
        <v>9489</v>
      </c>
    </row>
    <row r="1400" spans="1:40">
      <c r="A1400">
        <v>2159</v>
      </c>
      <c r="B1400" t="s">
        <v>7361</v>
      </c>
      <c r="C1400" t="s">
        <v>7362</v>
      </c>
      <c r="D1400" t="s">
        <v>7362</v>
      </c>
      <c r="E1400" t="s">
        <v>7363</v>
      </c>
      <c r="F1400" t="s">
        <v>5943</v>
      </c>
      <c r="G1400" t="s">
        <v>5944</v>
      </c>
      <c r="H1400" s="3" t="s">
        <v>7364</v>
      </c>
      <c r="I1400">
        <v>11</v>
      </c>
      <c r="J1400">
        <v>10</v>
      </c>
      <c r="K1400">
        <v>5</v>
      </c>
      <c r="L1400" s="5">
        <v>11</v>
      </c>
      <c r="M1400" s="5">
        <v>10</v>
      </c>
      <c r="N1400" s="5">
        <v>5</v>
      </c>
      <c r="O1400">
        <v>7</v>
      </c>
      <c r="P1400">
        <v>6</v>
      </c>
      <c r="Q1400">
        <v>2</v>
      </c>
      <c r="R1400">
        <v>60.343000000000004</v>
      </c>
      <c r="S1400">
        <v>0</v>
      </c>
      <c r="T1400">
        <v>61.283000000000001</v>
      </c>
      <c r="U1400">
        <v>28.2</v>
      </c>
      <c r="V1400">
        <v>29.3</v>
      </c>
      <c r="W1400">
        <v>16.2</v>
      </c>
      <c r="X1400">
        <v>419020000</v>
      </c>
      <c r="Y1400" s="5">
        <v>182200000</v>
      </c>
      <c r="Z1400" s="5">
        <v>183270000</v>
      </c>
      <c r="AA1400" s="5">
        <v>53547000</v>
      </c>
      <c r="AB1400">
        <v>13517000</v>
      </c>
      <c r="AC1400" s="6">
        <v>5877400</v>
      </c>
      <c r="AD1400" s="6">
        <v>5912000</v>
      </c>
      <c r="AE1400" s="6">
        <v>1727300</v>
      </c>
      <c r="AF1400">
        <v>107370000</v>
      </c>
      <c r="AG1400">
        <v>182200000</v>
      </c>
      <c r="AH1400">
        <v>135550000</v>
      </c>
      <c r="AI1400">
        <v>12</v>
      </c>
      <c r="AJ1400">
        <v>11</v>
      </c>
      <c r="AK1400">
        <v>6</v>
      </c>
      <c r="AL1400" s="3">
        <v>29</v>
      </c>
      <c r="AN1400" t="s">
        <v>7365</v>
      </c>
    </row>
    <row r="1401" spans="1:40">
      <c r="A1401">
        <v>725</v>
      </c>
      <c r="B1401" t="s">
        <v>2619</v>
      </c>
      <c r="C1401" t="s">
        <v>2620</v>
      </c>
      <c r="D1401" t="s">
        <v>2621</v>
      </c>
      <c r="E1401" t="s">
        <v>2621</v>
      </c>
      <c r="G1401" t="s">
        <v>2622</v>
      </c>
      <c r="H1401" s="3" t="s">
        <v>2623</v>
      </c>
      <c r="I1401">
        <v>4</v>
      </c>
      <c r="J1401">
        <v>5</v>
      </c>
      <c r="K1401">
        <v>2</v>
      </c>
      <c r="L1401" s="5">
        <v>1</v>
      </c>
      <c r="M1401" s="5">
        <v>1</v>
      </c>
      <c r="N1401" s="5">
        <v>1</v>
      </c>
      <c r="O1401">
        <v>1</v>
      </c>
      <c r="P1401">
        <v>1</v>
      </c>
      <c r="Q1401">
        <v>1</v>
      </c>
      <c r="R1401">
        <v>20.824999999999999</v>
      </c>
      <c r="S1401">
        <v>0</v>
      </c>
      <c r="T1401">
        <v>4.1993999999999998</v>
      </c>
      <c r="U1401">
        <v>30.4</v>
      </c>
      <c r="V1401">
        <v>35.9</v>
      </c>
      <c r="W1401">
        <v>15.5</v>
      </c>
      <c r="X1401">
        <v>122020000</v>
      </c>
      <c r="Y1401" s="5">
        <v>59014000</v>
      </c>
      <c r="Z1401" s="5">
        <v>41969000</v>
      </c>
      <c r="AA1401" s="5">
        <v>21038000</v>
      </c>
      <c r="AB1401">
        <v>12202000</v>
      </c>
      <c r="AC1401" s="6">
        <v>5901400</v>
      </c>
      <c r="AD1401" s="6">
        <v>4196900</v>
      </c>
      <c r="AE1401" s="6">
        <v>2103800</v>
      </c>
      <c r="AF1401">
        <v>63565000</v>
      </c>
      <c r="AG1401">
        <v>35457000</v>
      </c>
      <c r="AH1401">
        <v>25495000</v>
      </c>
      <c r="AI1401">
        <v>2</v>
      </c>
      <c r="AJ1401">
        <v>3</v>
      </c>
      <c r="AK1401">
        <v>1</v>
      </c>
      <c r="AL1401" s="3">
        <v>6</v>
      </c>
      <c r="AN1401" t="s">
        <v>2624</v>
      </c>
    </row>
    <row r="1402" spans="1:40">
      <c r="A1402">
        <v>2172</v>
      </c>
      <c r="B1402" t="s">
        <v>7423</v>
      </c>
      <c r="C1402" t="s">
        <v>7424</v>
      </c>
      <c r="D1402" t="s">
        <v>7424</v>
      </c>
      <c r="E1402" t="s">
        <v>7424</v>
      </c>
      <c r="F1402" t="s">
        <v>7425</v>
      </c>
      <c r="G1402" t="s">
        <v>7426</v>
      </c>
      <c r="H1402" s="3" t="s">
        <v>7427</v>
      </c>
      <c r="I1402">
        <v>9</v>
      </c>
      <c r="J1402">
        <v>4</v>
      </c>
      <c r="K1402">
        <v>6</v>
      </c>
      <c r="L1402" s="5">
        <v>9</v>
      </c>
      <c r="M1402" s="5">
        <v>4</v>
      </c>
      <c r="N1402" s="5">
        <v>6</v>
      </c>
      <c r="O1402">
        <v>9</v>
      </c>
      <c r="P1402">
        <v>4</v>
      </c>
      <c r="Q1402">
        <v>6</v>
      </c>
      <c r="R1402">
        <v>107.72</v>
      </c>
      <c r="S1402">
        <v>0</v>
      </c>
      <c r="T1402">
        <v>23.893999999999998</v>
      </c>
      <c r="U1402">
        <v>13.7</v>
      </c>
      <c r="V1402">
        <v>6.7</v>
      </c>
      <c r="W1402">
        <v>10.6</v>
      </c>
      <c r="X1402">
        <v>679440000</v>
      </c>
      <c r="Y1402" s="5">
        <v>283790000</v>
      </c>
      <c r="Z1402" s="5">
        <v>174980000</v>
      </c>
      <c r="AA1402" s="5">
        <v>220670000</v>
      </c>
      <c r="AB1402">
        <v>14155000</v>
      </c>
      <c r="AC1402" s="6">
        <v>5912300</v>
      </c>
      <c r="AD1402" s="6">
        <v>3645500</v>
      </c>
      <c r="AE1402" s="6">
        <v>4597200</v>
      </c>
      <c r="AF1402">
        <v>271790000</v>
      </c>
      <c r="AG1402">
        <v>209090000</v>
      </c>
      <c r="AH1402">
        <v>225590000</v>
      </c>
      <c r="AI1402">
        <v>9</v>
      </c>
      <c r="AJ1402">
        <v>4</v>
      </c>
      <c r="AK1402">
        <v>6</v>
      </c>
      <c r="AL1402" s="3">
        <v>19</v>
      </c>
      <c r="AN1402" t="s">
        <v>7428</v>
      </c>
    </row>
    <row r="1403" spans="1:40">
      <c r="A1403">
        <v>94</v>
      </c>
      <c r="B1403" t="s">
        <v>380</v>
      </c>
      <c r="C1403" t="s">
        <v>381</v>
      </c>
      <c r="D1403" t="s">
        <v>382</v>
      </c>
      <c r="E1403" t="s">
        <v>382</v>
      </c>
      <c r="F1403" t="s">
        <v>383</v>
      </c>
      <c r="G1403" t="s">
        <v>384</v>
      </c>
      <c r="H1403" s="3" t="s">
        <v>385</v>
      </c>
      <c r="I1403">
        <v>5</v>
      </c>
      <c r="J1403">
        <v>6</v>
      </c>
      <c r="K1403">
        <v>5</v>
      </c>
      <c r="L1403" s="5">
        <v>2</v>
      </c>
      <c r="M1403" s="5">
        <v>3</v>
      </c>
      <c r="N1403" s="5">
        <v>2</v>
      </c>
      <c r="O1403">
        <v>2</v>
      </c>
      <c r="P1403">
        <v>3</v>
      </c>
      <c r="Q1403">
        <v>2</v>
      </c>
      <c r="R1403">
        <v>20.696999999999999</v>
      </c>
      <c r="S1403">
        <v>0</v>
      </c>
      <c r="T1403">
        <v>11.984</v>
      </c>
      <c r="U1403">
        <v>35.9</v>
      </c>
      <c r="V1403">
        <v>43.6</v>
      </c>
      <c r="W1403">
        <v>35.9</v>
      </c>
      <c r="X1403">
        <v>289890000</v>
      </c>
      <c r="Y1403" s="5">
        <v>59222000</v>
      </c>
      <c r="Z1403" s="5">
        <v>137320000</v>
      </c>
      <c r="AA1403" s="5">
        <v>93349000</v>
      </c>
      <c r="AB1403">
        <v>28989000</v>
      </c>
      <c r="AC1403" s="6">
        <v>5922200</v>
      </c>
      <c r="AD1403" s="6">
        <v>13732000</v>
      </c>
      <c r="AE1403" s="6">
        <v>9334900</v>
      </c>
      <c r="AF1403">
        <v>57195000</v>
      </c>
      <c r="AG1403">
        <v>103150000</v>
      </c>
      <c r="AH1403">
        <v>104220000</v>
      </c>
      <c r="AI1403">
        <v>4</v>
      </c>
      <c r="AJ1403">
        <v>7</v>
      </c>
      <c r="AK1403">
        <v>3</v>
      </c>
      <c r="AL1403" s="3">
        <v>14</v>
      </c>
      <c r="AN1403" t="s">
        <v>386</v>
      </c>
    </row>
    <row r="1404" spans="1:40">
      <c r="A1404">
        <v>2270</v>
      </c>
      <c r="B1404" t="s">
        <v>7899</v>
      </c>
      <c r="C1404" t="s">
        <v>7900</v>
      </c>
      <c r="D1404" t="s">
        <v>7900</v>
      </c>
      <c r="E1404" t="s">
        <v>7900</v>
      </c>
      <c r="F1404" t="s">
        <v>7901</v>
      </c>
      <c r="G1404" t="s">
        <v>7902</v>
      </c>
      <c r="H1404" s="3" t="s">
        <v>7903</v>
      </c>
      <c r="I1404">
        <v>6</v>
      </c>
      <c r="J1404">
        <v>5</v>
      </c>
      <c r="K1404">
        <v>8</v>
      </c>
      <c r="L1404" s="5">
        <v>6</v>
      </c>
      <c r="M1404" s="5">
        <v>5</v>
      </c>
      <c r="N1404" s="5">
        <v>8</v>
      </c>
      <c r="O1404">
        <v>6</v>
      </c>
      <c r="P1404">
        <v>5</v>
      </c>
      <c r="Q1404">
        <v>8</v>
      </c>
      <c r="R1404">
        <v>39.014000000000003</v>
      </c>
      <c r="S1404">
        <v>0</v>
      </c>
      <c r="T1404">
        <v>15.215999999999999</v>
      </c>
      <c r="U1404">
        <v>18.899999999999999</v>
      </c>
      <c r="V1404">
        <v>16</v>
      </c>
      <c r="W1404">
        <v>27.2</v>
      </c>
      <c r="X1404">
        <v>334520000</v>
      </c>
      <c r="Y1404" s="5">
        <v>112580000</v>
      </c>
      <c r="Z1404" s="5">
        <v>44039000</v>
      </c>
      <c r="AA1404" s="5">
        <v>177900000</v>
      </c>
      <c r="AB1404">
        <v>17606000</v>
      </c>
      <c r="AC1404" s="6">
        <v>5925300</v>
      </c>
      <c r="AD1404" s="6">
        <v>2317800</v>
      </c>
      <c r="AE1404" s="6">
        <v>9363300</v>
      </c>
      <c r="AF1404">
        <v>112970000</v>
      </c>
      <c r="AG1404">
        <v>103380000</v>
      </c>
      <c r="AH1404">
        <v>140280000</v>
      </c>
      <c r="AI1404">
        <v>6</v>
      </c>
      <c r="AJ1404">
        <v>5</v>
      </c>
      <c r="AK1404">
        <v>9</v>
      </c>
      <c r="AL1404" s="3">
        <v>20</v>
      </c>
      <c r="AN1404" t="s">
        <v>7904</v>
      </c>
    </row>
    <row r="1405" spans="1:40">
      <c r="A1405">
        <v>2427</v>
      </c>
      <c r="B1405" t="s">
        <v>8660</v>
      </c>
      <c r="C1405" t="s">
        <v>8661</v>
      </c>
      <c r="D1405" t="s">
        <v>8661</v>
      </c>
      <c r="E1405" t="s">
        <v>8661</v>
      </c>
      <c r="F1405" t="s">
        <v>8662</v>
      </c>
      <c r="G1405" t="s">
        <v>8663</v>
      </c>
      <c r="H1405" s="3" t="s">
        <v>8664</v>
      </c>
      <c r="I1405">
        <v>19</v>
      </c>
      <c r="J1405">
        <v>9</v>
      </c>
      <c r="K1405">
        <v>4</v>
      </c>
      <c r="L1405" s="5">
        <v>19</v>
      </c>
      <c r="M1405" s="5">
        <v>9</v>
      </c>
      <c r="N1405" s="5">
        <v>4</v>
      </c>
      <c r="O1405">
        <v>19</v>
      </c>
      <c r="P1405">
        <v>9</v>
      </c>
      <c r="Q1405">
        <v>4</v>
      </c>
      <c r="R1405">
        <v>140.96</v>
      </c>
      <c r="S1405">
        <v>0</v>
      </c>
      <c r="T1405">
        <v>84.277000000000001</v>
      </c>
      <c r="U1405">
        <v>22.5</v>
      </c>
      <c r="V1405">
        <v>9.6999999999999993</v>
      </c>
      <c r="W1405">
        <v>5.2</v>
      </c>
      <c r="X1405">
        <v>467570000</v>
      </c>
      <c r="Y1405" s="5">
        <v>362610000</v>
      </c>
      <c r="Z1405" s="5">
        <v>69230000</v>
      </c>
      <c r="AA1405" s="5">
        <v>35728000</v>
      </c>
      <c r="AB1405">
        <v>7665000</v>
      </c>
      <c r="AC1405" s="6">
        <v>5944400</v>
      </c>
      <c r="AD1405" s="6">
        <v>1134900</v>
      </c>
      <c r="AE1405" s="6">
        <v>585710</v>
      </c>
      <c r="AF1405">
        <v>342940000</v>
      </c>
      <c r="AG1405">
        <v>76033000</v>
      </c>
      <c r="AH1405">
        <v>52841000</v>
      </c>
      <c r="AI1405">
        <v>24</v>
      </c>
      <c r="AJ1405">
        <v>9</v>
      </c>
      <c r="AK1405">
        <v>4</v>
      </c>
      <c r="AL1405" s="3">
        <v>37</v>
      </c>
      <c r="AN1405" t="s">
        <v>8665</v>
      </c>
    </row>
    <row r="1406" spans="1:40">
      <c r="A1406">
        <v>2457</v>
      </c>
      <c r="B1406" t="s">
        <v>8807</v>
      </c>
      <c r="C1406" t="s">
        <v>8808</v>
      </c>
      <c r="D1406" t="s">
        <v>8808</v>
      </c>
      <c r="E1406" t="s">
        <v>8808</v>
      </c>
      <c r="F1406" t="s">
        <v>8809</v>
      </c>
      <c r="G1406" t="s">
        <v>8810</v>
      </c>
      <c r="H1406" s="3" t="s">
        <v>8811</v>
      </c>
      <c r="I1406">
        <v>5</v>
      </c>
      <c r="J1406">
        <v>8</v>
      </c>
      <c r="K1406">
        <v>4</v>
      </c>
      <c r="L1406" s="5">
        <v>5</v>
      </c>
      <c r="M1406" s="5">
        <v>8</v>
      </c>
      <c r="N1406" s="5">
        <v>4</v>
      </c>
      <c r="O1406">
        <v>5</v>
      </c>
      <c r="P1406">
        <v>8</v>
      </c>
      <c r="Q1406">
        <v>4</v>
      </c>
      <c r="R1406">
        <v>36.500999999999998</v>
      </c>
      <c r="S1406">
        <v>0</v>
      </c>
      <c r="T1406">
        <v>39.439</v>
      </c>
      <c r="U1406">
        <v>23.1</v>
      </c>
      <c r="V1406">
        <v>40</v>
      </c>
      <c r="W1406">
        <v>20.6</v>
      </c>
      <c r="X1406">
        <v>394680000</v>
      </c>
      <c r="Y1406" s="5">
        <v>113000000</v>
      </c>
      <c r="Z1406" s="5">
        <v>221690000</v>
      </c>
      <c r="AA1406" s="5">
        <v>59985000</v>
      </c>
      <c r="AB1406">
        <v>20773000</v>
      </c>
      <c r="AC1406" s="6">
        <v>5947600</v>
      </c>
      <c r="AD1406" s="6">
        <v>11668000</v>
      </c>
      <c r="AE1406" s="6">
        <v>3157100</v>
      </c>
      <c r="AF1406">
        <v>122910000</v>
      </c>
      <c r="AG1406">
        <v>142510000</v>
      </c>
      <c r="AH1406">
        <v>136050000</v>
      </c>
      <c r="AI1406">
        <v>5</v>
      </c>
      <c r="AJ1406">
        <v>8</v>
      </c>
      <c r="AK1406">
        <v>4</v>
      </c>
      <c r="AL1406" s="3">
        <v>17</v>
      </c>
      <c r="AN1406" t="s">
        <v>8812</v>
      </c>
    </row>
    <row r="1407" spans="1:40">
      <c r="A1407">
        <v>2624</v>
      </c>
      <c r="B1407" t="s">
        <v>9536</v>
      </c>
      <c r="C1407">
        <v>30</v>
      </c>
      <c r="D1407">
        <v>2</v>
      </c>
      <c r="E1407">
        <v>0</v>
      </c>
      <c r="G1407" t="s">
        <v>9537</v>
      </c>
      <c r="H1407" s="3" t="s">
        <v>9538</v>
      </c>
      <c r="I1407">
        <v>24</v>
      </c>
      <c r="J1407">
        <v>18</v>
      </c>
      <c r="K1407">
        <v>30</v>
      </c>
      <c r="L1407" s="5">
        <v>1</v>
      </c>
      <c r="M1407" s="5">
        <v>0</v>
      </c>
      <c r="N1407" s="5">
        <v>2</v>
      </c>
      <c r="O1407">
        <v>0</v>
      </c>
      <c r="P1407">
        <v>0</v>
      </c>
      <c r="Q1407">
        <v>0</v>
      </c>
      <c r="R1407">
        <v>32.814</v>
      </c>
      <c r="S1407">
        <v>0</v>
      </c>
      <c r="T1407">
        <v>5.1886000000000001</v>
      </c>
      <c r="U1407">
        <v>60.6</v>
      </c>
      <c r="V1407">
        <v>48.6</v>
      </c>
      <c r="W1407">
        <v>69</v>
      </c>
      <c r="X1407">
        <v>398190000</v>
      </c>
      <c r="Y1407" s="5">
        <v>95356000</v>
      </c>
      <c r="Z1407" s="5">
        <v>0</v>
      </c>
      <c r="AA1407" s="5">
        <v>302840000</v>
      </c>
      <c r="AB1407">
        <v>24887000</v>
      </c>
      <c r="AC1407" s="6">
        <v>5959800</v>
      </c>
      <c r="AD1407" s="6">
        <v>0</v>
      </c>
      <c r="AE1407" s="6">
        <v>18927000</v>
      </c>
      <c r="AF1407">
        <v>109760000</v>
      </c>
      <c r="AG1407">
        <v>0</v>
      </c>
      <c r="AH1407">
        <v>317630000</v>
      </c>
      <c r="AI1407">
        <v>2</v>
      </c>
      <c r="AJ1407">
        <v>0</v>
      </c>
      <c r="AK1407">
        <v>2</v>
      </c>
      <c r="AL1407" s="3">
        <v>4</v>
      </c>
      <c r="AN1407" t="s">
        <v>9539</v>
      </c>
    </row>
    <row r="1408" spans="1:40">
      <c r="A1408">
        <v>2167</v>
      </c>
      <c r="B1408" t="s">
        <v>7397</v>
      </c>
      <c r="C1408" t="s">
        <v>7398</v>
      </c>
      <c r="D1408" t="s">
        <v>7398</v>
      </c>
      <c r="E1408" t="s">
        <v>7398</v>
      </c>
      <c r="F1408" t="s">
        <v>7399</v>
      </c>
      <c r="G1408" t="s">
        <v>7400</v>
      </c>
      <c r="H1408" s="3" t="s">
        <v>7401</v>
      </c>
      <c r="I1408">
        <v>4</v>
      </c>
      <c r="J1408">
        <v>2</v>
      </c>
      <c r="K1408">
        <v>0</v>
      </c>
      <c r="L1408" s="5">
        <v>4</v>
      </c>
      <c r="M1408" s="5">
        <v>2</v>
      </c>
      <c r="N1408" s="5">
        <v>0</v>
      </c>
      <c r="O1408">
        <v>4</v>
      </c>
      <c r="P1408">
        <v>2</v>
      </c>
      <c r="Q1408">
        <v>0</v>
      </c>
      <c r="R1408">
        <v>17.699000000000002</v>
      </c>
      <c r="S1408">
        <v>0</v>
      </c>
      <c r="T1408">
        <v>35.725999999999999</v>
      </c>
      <c r="U1408">
        <v>49.4</v>
      </c>
      <c r="V1408">
        <v>31.5</v>
      </c>
      <c r="W1408">
        <v>0</v>
      </c>
      <c r="X1408">
        <v>50634000</v>
      </c>
      <c r="Y1408" s="5">
        <v>41729000</v>
      </c>
      <c r="Z1408" s="5">
        <v>8905000</v>
      </c>
      <c r="AA1408" s="5">
        <v>0</v>
      </c>
      <c r="AB1408">
        <v>7233400</v>
      </c>
      <c r="AC1408" s="6">
        <v>5961300</v>
      </c>
      <c r="AD1408" s="6">
        <v>1272100</v>
      </c>
      <c r="AE1408" s="6">
        <v>0</v>
      </c>
      <c r="AF1408">
        <v>39155000</v>
      </c>
      <c r="AG1408">
        <v>11450000</v>
      </c>
      <c r="AH1408">
        <v>0</v>
      </c>
      <c r="AI1408">
        <v>7</v>
      </c>
      <c r="AJ1408">
        <v>2</v>
      </c>
      <c r="AK1408">
        <v>0</v>
      </c>
      <c r="AL1408" s="3">
        <v>9</v>
      </c>
      <c r="AN1408" t="s">
        <v>7402</v>
      </c>
    </row>
    <row r="1409" spans="1:40">
      <c r="A1409">
        <v>2428</v>
      </c>
      <c r="B1409" t="s">
        <v>8666</v>
      </c>
      <c r="C1409" t="s">
        <v>8667</v>
      </c>
      <c r="D1409" t="s">
        <v>8667</v>
      </c>
      <c r="E1409" t="s">
        <v>8667</v>
      </c>
      <c r="F1409" t="s">
        <v>8668</v>
      </c>
      <c r="G1409" t="s">
        <v>8669</v>
      </c>
      <c r="H1409" s="3" t="s">
        <v>8670</v>
      </c>
      <c r="I1409">
        <v>3</v>
      </c>
      <c r="J1409">
        <v>0</v>
      </c>
      <c r="K1409">
        <v>0</v>
      </c>
      <c r="L1409" s="5">
        <v>3</v>
      </c>
      <c r="M1409" s="5">
        <v>0</v>
      </c>
      <c r="N1409" s="5">
        <v>0</v>
      </c>
      <c r="O1409">
        <v>3</v>
      </c>
      <c r="P1409">
        <v>0</v>
      </c>
      <c r="Q1409">
        <v>0</v>
      </c>
      <c r="R1409">
        <v>84.427000000000007</v>
      </c>
      <c r="S1409">
        <v>0</v>
      </c>
      <c r="T1409">
        <v>3.9217</v>
      </c>
      <c r="U1409">
        <v>3.6</v>
      </c>
      <c r="V1409">
        <v>0</v>
      </c>
      <c r="W1409">
        <v>0</v>
      </c>
      <c r="X1409">
        <v>196730000</v>
      </c>
      <c r="Y1409" s="5">
        <v>196730000</v>
      </c>
      <c r="Z1409" s="5">
        <v>0</v>
      </c>
      <c r="AA1409" s="5">
        <v>0</v>
      </c>
      <c r="AB1409">
        <v>5961600</v>
      </c>
      <c r="AC1409" s="6">
        <v>5961600</v>
      </c>
      <c r="AD1409" s="6">
        <v>0</v>
      </c>
      <c r="AE1409" s="6">
        <v>0</v>
      </c>
      <c r="AF1409">
        <v>120330000</v>
      </c>
      <c r="AG1409">
        <v>0</v>
      </c>
      <c r="AH1409">
        <v>0</v>
      </c>
      <c r="AI1409">
        <v>4</v>
      </c>
      <c r="AJ1409">
        <v>0</v>
      </c>
      <c r="AK1409">
        <v>0</v>
      </c>
      <c r="AL1409" s="3">
        <v>4</v>
      </c>
      <c r="AN1409" t="s">
        <v>8671</v>
      </c>
    </row>
    <row r="1410" spans="1:40">
      <c r="A1410">
        <v>2179</v>
      </c>
      <c r="B1410" t="s">
        <v>7455</v>
      </c>
      <c r="C1410" t="s">
        <v>7456</v>
      </c>
      <c r="D1410" t="s">
        <v>7456</v>
      </c>
      <c r="E1410" t="s">
        <v>7456</v>
      </c>
      <c r="F1410" t="s">
        <v>7457</v>
      </c>
      <c r="G1410" t="s">
        <v>7458</v>
      </c>
      <c r="H1410" s="3" t="s">
        <v>7459</v>
      </c>
      <c r="I1410">
        <v>13</v>
      </c>
      <c r="J1410">
        <v>16</v>
      </c>
      <c r="K1410">
        <v>10</v>
      </c>
      <c r="L1410" s="5">
        <v>13</v>
      </c>
      <c r="M1410" s="5">
        <v>16</v>
      </c>
      <c r="N1410" s="5">
        <v>10</v>
      </c>
      <c r="O1410">
        <v>13</v>
      </c>
      <c r="P1410">
        <v>16</v>
      </c>
      <c r="Q1410">
        <v>10</v>
      </c>
      <c r="R1410">
        <v>51.168999999999997</v>
      </c>
      <c r="S1410">
        <v>0</v>
      </c>
      <c r="T1410">
        <v>124.45</v>
      </c>
      <c r="U1410">
        <v>57.2</v>
      </c>
      <c r="V1410">
        <v>66.7</v>
      </c>
      <c r="W1410">
        <v>40.6</v>
      </c>
      <c r="X1410">
        <v>619220000</v>
      </c>
      <c r="Y1410" s="5">
        <v>131370000</v>
      </c>
      <c r="Z1410" s="5">
        <v>392610000</v>
      </c>
      <c r="AA1410" s="5">
        <v>95247000</v>
      </c>
      <c r="AB1410">
        <v>28147000</v>
      </c>
      <c r="AC1410" s="6">
        <v>5971200</v>
      </c>
      <c r="AD1410" s="6">
        <v>17846000</v>
      </c>
      <c r="AE1410" s="6">
        <v>4329400</v>
      </c>
      <c r="AF1410">
        <v>161450000</v>
      </c>
      <c r="AG1410">
        <v>300600000</v>
      </c>
      <c r="AH1410">
        <v>163050000</v>
      </c>
      <c r="AI1410">
        <v>16</v>
      </c>
      <c r="AJ1410">
        <v>21</v>
      </c>
      <c r="AK1410">
        <v>13</v>
      </c>
      <c r="AL1410" s="3">
        <v>50</v>
      </c>
      <c r="AN1410" t="s">
        <v>7460</v>
      </c>
    </row>
    <row r="1411" spans="1:40">
      <c r="A1411">
        <v>1262</v>
      </c>
      <c r="B1411" t="s">
        <v>4362</v>
      </c>
      <c r="C1411" t="s">
        <v>4363</v>
      </c>
      <c r="D1411" t="s">
        <v>4363</v>
      </c>
      <c r="E1411" t="s">
        <v>4363</v>
      </c>
      <c r="F1411" t="s">
        <v>4364</v>
      </c>
      <c r="G1411" t="s">
        <v>4365</v>
      </c>
      <c r="H1411" s="3" t="s">
        <v>4366</v>
      </c>
      <c r="I1411">
        <v>5</v>
      </c>
      <c r="J1411">
        <v>2</v>
      </c>
      <c r="K1411">
        <v>3</v>
      </c>
      <c r="L1411" s="5">
        <v>5</v>
      </c>
      <c r="M1411" s="5">
        <v>2</v>
      </c>
      <c r="N1411" s="5">
        <v>3</v>
      </c>
      <c r="O1411">
        <v>5</v>
      </c>
      <c r="P1411">
        <v>2</v>
      </c>
      <c r="Q1411">
        <v>3</v>
      </c>
      <c r="R1411">
        <v>33.575000000000003</v>
      </c>
      <c r="S1411">
        <v>0</v>
      </c>
      <c r="T1411">
        <v>12.151</v>
      </c>
      <c r="U1411">
        <v>26.6</v>
      </c>
      <c r="V1411">
        <v>6.1</v>
      </c>
      <c r="W1411">
        <v>14.1</v>
      </c>
      <c r="X1411">
        <v>112040000</v>
      </c>
      <c r="Y1411" s="5">
        <v>77659000</v>
      </c>
      <c r="Z1411" s="5">
        <v>15113000</v>
      </c>
      <c r="AA1411" s="5">
        <v>19268000</v>
      </c>
      <c r="AB1411">
        <v>8618500</v>
      </c>
      <c r="AC1411" s="6">
        <v>5973800</v>
      </c>
      <c r="AD1411" s="6">
        <v>1162500</v>
      </c>
      <c r="AE1411" s="6">
        <v>1482200</v>
      </c>
      <c r="AF1411">
        <v>52563000</v>
      </c>
      <c r="AG1411">
        <v>31193000</v>
      </c>
      <c r="AH1411">
        <v>30646000</v>
      </c>
      <c r="AI1411">
        <v>5</v>
      </c>
      <c r="AJ1411">
        <v>2</v>
      </c>
      <c r="AK1411">
        <v>3</v>
      </c>
      <c r="AL1411" s="3">
        <v>10</v>
      </c>
      <c r="AN1411" t="s">
        <v>4367</v>
      </c>
    </row>
    <row r="1412" spans="1:40">
      <c r="A1412">
        <v>2525</v>
      </c>
      <c r="B1412" t="s">
        <v>9121</v>
      </c>
      <c r="C1412" t="s">
        <v>9122</v>
      </c>
      <c r="D1412" t="s">
        <v>9122</v>
      </c>
      <c r="E1412" t="s">
        <v>9122</v>
      </c>
      <c r="F1412" t="s">
        <v>9123</v>
      </c>
      <c r="G1412" t="s">
        <v>9124</v>
      </c>
      <c r="H1412" s="3" t="s">
        <v>9125</v>
      </c>
      <c r="I1412">
        <v>9</v>
      </c>
      <c r="J1412">
        <v>9</v>
      </c>
      <c r="K1412">
        <v>8</v>
      </c>
      <c r="L1412" s="5">
        <v>9</v>
      </c>
      <c r="M1412" s="5">
        <v>9</v>
      </c>
      <c r="N1412" s="5">
        <v>8</v>
      </c>
      <c r="O1412">
        <v>9</v>
      </c>
      <c r="P1412">
        <v>9</v>
      </c>
      <c r="Q1412">
        <v>8</v>
      </c>
      <c r="R1412">
        <v>48.55</v>
      </c>
      <c r="S1412">
        <v>0</v>
      </c>
      <c r="T1412">
        <v>36.374000000000002</v>
      </c>
      <c r="U1412">
        <v>27.1</v>
      </c>
      <c r="V1412">
        <v>25</v>
      </c>
      <c r="W1412">
        <v>23.4</v>
      </c>
      <c r="X1412">
        <v>703590000</v>
      </c>
      <c r="Y1412" s="5">
        <v>143630000</v>
      </c>
      <c r="Z1412" s="5">
        <v>388900000</v>
      </c>
      <c r="AA1412" s="5">
        <v>171060000</v>
      </c>
      <c r="AB1412">
        <v>29316000</v>
      </c>
      <c r="AC1412" s="6">
        <v>5984700</v>
      </c>
      <c r="AD1412" s="6">
        <v>16204000</v>
      </c>
      <c r="AE1412" s="6">
        <v>7127500</v>
      </c>
      <c r="AF1412">
        <v>213980000</v>
      </c>
      <c r="AG1412">
        <v>313290000</v>
      </c>
      <c r="AH1412">
        <v>196470000</v>
      </c>
      <c r="AI1412">
        <v>9</v>
      </c>
      <c r="AJ1412">
        <v>12</v>
      </c>
      <c r="AK1412">
        <v>9</v>
      </c>
      <c r="AL1412" s="3">
        <v>30</v>
      </c>
      <c r="AN1412" t="s">
        <v>9126</v>
      </c>
    </row>
    <row r="1413" spans="1:40">
      <c r="A1413">
        <v>2220</v>
      </c>
      <c r="B1413" t="s">
        <v>7664</v>
      </c>
      <c r="C1413" t="s">
        <v>7665</v>
      </c>
      <c r="D1413" t="s">
        <v>7666</v>
      </c>
      <c r="E1413" t="s">
        <v>7666</v>
      </c>
      <c r="F1413" t="s">
        <v>7667</v>
      </c>
      <c r="G1413" t="s">
        <v>7668</v>
      </c>
      <c r="H1413" s="3" t="s">
        <v>7669</v>
      </c>
      <c r="I1413">
        <v>5</v>
      </c>
      <c r="J1413">
        <v>4</v>
      </c>
      <c r="K1413">
        <v>1</v>
      </c>
      <c r="L1413" s="5">
        <v>4</v>
      </c>
      <c r="M1413" s="5">
        <v>3</v>
      </c>
      <c r="N1413" s="5">
        <v>1</v>
      </c>
      <c r="O1413">
        <v>4</v>
      </c>
      <c r="P1413">
        <v>3</v>
      </c>
      <c r="Q1413">
        <v>1</v>
      </c>
      <c r="R1413">
        <v>21.891999999999999</v>
      </c>
      <c r="S1413">
        <v>0</v>
      </c>
      <c r="T1413">
        <v>18.922000000000001</v>
      </c>
      <c r="U1413">
        <v>35.9</v>
      </c>
      <c r="V1413">
        <v>18.7</v>
      </c>
      <c r="W1413">
        <v>8.6</v>
      </c>
      <c r="X1413">
        <v>102420000</v>
      </c>
      <c r="Y1413" s="5">
        <v>78479000</v>
      </c>
      <c r="Z1413" s="5">
        <v>19564000</v>
      </c>
      <c r="AA1413" s="5">
        <v>4380100</v>
      </c>
      <c r="AB1413">
        <v>7878800</v>
      </c>
      <c r="AC1413" s="6">
        <v>6036900</v>
      </c>
      <c r="AD1413" s="6">
        <v>1504900</v>
      </c>
      <c r="AE1413" s="6">
        <v>336930</v>
      </c>
      <c r="AF1413">
        <v>80010000</v>
      </c>
      <c r="AG1413">
        <v>16262000</v>
      </c>
      <c r="AH1413">
        <v>6636900</v>
      </c>
      <c r="AI1413">
        <v>6</v>
      </c>
      <c r="AJ1413">
        <v>3</v>
      </c>
      <c r="AK1413">
        <v>1</v>
      </c>
      <c r="AL1413" s="3">
        <v>10</v>
      </c>
      <c r="AN1413" t="s">
        <v>7670</v>
      </c>
    </row>
    <row r="1414" spans="1:40">
      <c r="A1414">
        <v>269</v>
      </c>
      <c r="B1414" t="s">
        <v>1125</v>
      </c>
      <c r="C1414" t="s">
        <v>1126</v>
      </c>
      <c r="D1414" t="s">
        <v>1126</v>
      </c>
      <c r="E1414" t="s">
        <v>1126</v>
      </c>
      <c r="F1414" t="s">
        <v>1127</v>
      </c>
      <c r="G1414" t="s">
        <v>1128</v>
      </c>
      <c r="H1414" s="3" t="s">
        <v>1129</v>
      </c>
      <c r="I1414">
        <v>26</v>
      </c>
      <c r="J1414">
        <v>13</v>
      </c>
      <c r="K1414">
        <v>4</v>
      </c>
      <c r="L1414" s="5">
        <v>26</v>
      </c>
      <c r="M1414" s="5">
        <v>13</v>
      </c>
      <c r="N1414" s="5">
        <v>4</v>
      </c>
      <c r="O1414">
        <v>26</v>
      </c>
      <c r="P1414">
        <v>13</v>
      </c>
      <c r="Q1414">
        <v>4</v>
      </c>
      <c r="R1414">
        <v>236.16</v>
      </c>
      <c r="S1414">
        <v>0</v>
      </c>
      <c r="T1414">
        <v>139.76</v>
      </c>
      <c r="U1414">
        <v>21.8</v>
      </c>
      <c r="V1414">
        <v>12.1</v>
      </c>
      <c r="W1414">
        <v>3.9</v>
      </c>
      <c r="X1414">
        <v>865310000</v>
      </c>
      <c r="Y1414" s="5">
        <v>713260000</v>
      </c>
      <c r="Z1414" s="5">
        <v>134060000</v>
      </c>
      <c r="AA1414" s="5">
        <v>17981000</v>
      </c>
      <c r="AB1414">
        <v>7395800</v>
      </c>
      <c r="AC1414" s="6">
        <v>6096300</v>
      </c>
      <c r="AD1414" s="6">
        <v>1145800</v>
      </c>
      <c r="AE1414" s="6">
        <v>153690</v>
      </c>
      <c r="AF1414">
        <v>584960000</v>
      </c>
      <c r="AG1414">
        <v>248910000</v>
      </c>
      <c r="AH1414">
        <v>26676000</v>
      </c>
      <c r="AI1414">
        <v>31</v>
      </c>
      <c r="AJ1414">
        <v>13</v>
      </c>
      <c r="AK1414">
        <v>4</v>
      </c>
      <c r="AL1414" s="3">
        <v>48</v>
      </c>
      <c r="AN1414" t="s">
        <v>1130</v>
      </c>
    </row>
    <row r="1415" spans="1:40">
      <c r="A1415">
        <v>1929</v>
      </c>
      <c r="B1415" t="s">
        <v>6343</v>
      </c>
      <c r="C1415" t="s">
        <v>1205</v>
      </c>
      <c r="D1415" t="s">
        <v>1205</v>
      </c>
      <c r="E1415" t="s">
        <v>1205</v>
      </c>
      <c r="F1415" t="s">
        <v>6344</v>
      </c>
      <c r="G1415" t="s">
        <v>6345</v>
      </c>
      <c r="H1415" s="3" t="s">
        <v>6346</v>
      </c>
      <c r="I1415">
        <v>4</v>
      </c>
      <c r="J1415">
        <v>1</v>
      </c>
      <c r="K1415">
        <v>0</v>
      </c>
      <c r="L1415" s="5">
        <v>4</v>
      </c>
      <c r="M1415" s="5">
        <v>1</v>
      </c>
      <c r="N1415" s="5">
        <v>0</v>
      </c>
      <c r="O1415">
        <v>4</v>
      </c>
      <c r="P1415">
        <v>1</v>
      </c>
      <c r="Q1415">
        <v>0</v>
      </c>
      <c r="R1415">
        <v>85.585999999999999</v>
      </c>
      <c r="S1415">
        <v>0</v>
      </c>
      <c r="T1415">
        <v>24.794</v>
      </c>
      <c r="U1415">
        <v>8.4</v>
      </c>
      <c r="V1415">
        <v>2</v>
      </c>
      <c r="W1415">
        <v>0</v>
      </c>
      <c r="X1415">
        <v>161600000</v>
      </c>
      <c r="Y1415" s="5">
        <v>146710000</v>
      </c>
      <c r="Z1415" s="5">
        <v>14895000</v>
      </c>
      <c r="AA1415" s="5">
        <v>0</v>
      </c>
      <c r="AB1415">
        <v>6733400</v>
      </c>
      <c r="AC1415" s="6">
        <v>6112800</v>
      </c>
      <c r="AD1415" s="6">
        <v>620610</v>
      </c>
      <c r="AE1415" s="6">
        <v>0</v>
      </c>
      <c r="AF1415">
        <v>146710000</v>
      </c>
      <c r="AG1415">
        <v>0</v>
      </c>
      <c r="AH1415">
        <v>0</v>
      </c>
      <c r="AI1415">
        <v>5</v>
      </c>
      <c r="AJ1415">
        <v>1</v>
      </c>
      <c r="AK1415">
        <v>0</v>
      </c>
      <c r="AL1415" s="3">
        <v>6</v>
      </c>
      <c r="AN1415" t="s">
        <v>6347</v>
      </c>
    </row>
    <row r="1416" spans="1:40">
      <c r="A1416">
        <v>1896</v>
      </c>
      <c r="B1416" t="s">
        <v>6223</v>
      </c>
      <c r="C1416" t="s">
        <v>6224</v>
      </c>
      <c r="D1416" t="s">
        <v>6224</v>
      </c>
      <c r="E1416" t="s">
        <v>6224</v>
      </c>
      <c r="F1416" t="s">
        <v>6225</v>
      </c>
      <c r="G1416" t="s">
        <v>6226</v>
      </c>
      <c r="H1416" s="3" t="s">
        <v>6227</v>
      </c>
      <c r="I1416">
        <v>4</v>
      </c>
      <c r="J1416">
        <v>10</v>
      </c>
      <c r="K1416">
        <v>5</v>
      </c>
      <c r="L1416" s="5">
        <v>4</v>
      </c>
      <c r="M1416" s="5">
        <v>10</v>
      </c>
      <c r="N1416" s="5">
        <v>5</v>
      </c>
      <c r="O1416">
        <v>4</v>
      </c>
      <c r="P1416">
        <v>10</v>
      </c>
      <c r="Q1416">
        <v>5</v>
      </c>
      <c r="R1416">
        <v>32.182000000000002</v>
      </c>
      <c r="S1416">
        <v>0</v>
      </c>
      <c r="T1416">
        <v>22.094999999999999</v>
      </c>
      <c r="U1416">
        <v>16.600000000000001</v>
      </c>
      <c r="V1416">
        <v>37.799999999999997</v>
      </c>
      <c r="W1416">
        <v>20.3</v>
      </c>
      <c r="X1416">
        <v>505910000</v>
      </c>
      <c r="Y1416" s="5">
        <v>103950000</v>
      </c>
      <c r="Z1416" s="5">
        <v>288070000</v>
      </c>
      <c r="AA1416" s="5">
        <v>113880000</v>
      </c>
      <c r="AB1416">
        <v>29759000</v>
      </c>
      <c r="AC1416" s="6">
        <v>6114900</v>
      </c>
      <c r="AD1416" s="6">
        <v>16945000</v>
      </c>
      <c r="AE1416" s="6">
        <v>6698800</v>
      </c>
      <c r="AF1416">
        <v>120450000</v>
      </c>
      <c r="AG1416">
        <v>258980000</v>
      </c>
      <c r="AH1416">
        <v>139790000</v>
      </c>
      <c r="AI1416">
        <v>5</v>
      </c>
      <c r="AJ1416">
        <v>15</v>
      </c>
      <c r="AK1416">
        <v>6</v>
      </c>
      <c r="AL1416" s="3">
        <v>26</v>
      </c>
      <c r="AN1416" t="s">
        <v>6228</v>
      </c>
    </row>
    <row r="1417" spans="1:40">
      <c r="A1417">
        <v>2776</v>
      </c>
      <c r="B1417" t="s">
        <v>10068</v>
      </c>
      <c r="C1417" t="s">
        <v>10069</v>
      </c>
      <c r="D1417" t="s">
        <v>10069</v>
      </c>
      <c r="E1417" t="s">
        <v>10069</v>
      </c>
      <c r="F1417" t="s">
        <v>10070</v>
      </c>
      <c r="G1417" t="s">
        <v>10071</v>
      </c>
      <c r="H1417" s="3" t="s">
        <v>10072</v>
      </c>
      <c r="I1417">
        <v>10</v>
      </c>
      <c r="J1417">
        <v>10</v>
      </c>
      <c r="K1417">
        <v>8</v>
      </c>
      <c r="L1417" s="5">
        <v>10</v>
      </c>
      <c r="M1417" s="5">
        <v>10</v>
      </c>
      <c r="N1417" s="5">
        <v>8</v>
      </c>
      <c r="O1417">
        <v>10</v>
      </c>
      <c r="P1417">
        <v>10</v>
      </c>
      <c r="Q1417">
        <v>8</v>
      </c>
      <c r="R1417">
        <v>59.151000000000003</v>
      </c>
      <c r="S1417">
        <v>0</v>
      </c>
      <c r="T1417">
        <v>40.363999999999997</v>
      </c>
      <c r="U1417">
        <v>23.2</v>
      </c>
      <c r="V1417">
        <v>26</v>
      </c>
      <c r="W1417">
        <v>19.3</v>
      </c>
      <c r="X1417">
        <v>350650000</v>
      </c>
      <c r="Y1417" s="5">
        <v>128520000</v>
      </c>
      <c r="Z1417" s="5">
        <v>172410000</v>
      </c>
      <c r="AA1417" s="5">
        <v>49724000</v>
      </c>
      <c r="AB1417">
        <v>16698000</v>
      </c>
      <c r="AC1417" s="6">
        <v>6119800</v>
      </c>
      <c r="AD1417" s="6">
        <v>8210000</v>
      </c>
      <c r="AE1417" s="6">
        <v>2367800</v>
      </c>
      <c r="AF1417">
        <v>94530000</v>
      </c>
      <c r="AG1417">
        <v>146750000</v>
      </c>
      <c r="AH1417">
        <v>115030000</v>
      </c>
      <c r="AI1417">
        <v>11</v>
      </c>
      <c r="AJ1417">
        <v>12</v>
      </c>
      <c r="AK1417">
        <v>10</v>
      </c>
      <c r="AL1417" s="3">
        <v>33</v>
      </c>
      <c r="AN1417" t="s">
        <v>10073</v>
      </c>
    </row>
    <row r="1418" spans="1:40">
      <c r="A1418">
        <v>339</v>
      </c>
      <c r="B1418" t="s">
        <v>1381</v>
      </c>
      <c r="C1418" t="s">
        <v>1382</v>
      </c>
      <c r="D1418" t="s">
        <v>1382</v>
      </c>
      <c r="E1418" t="s">
        <v>1382</v>
      </c>
      <c r="F1418" t="s">
        <v>1383</v>
      </c>
      <c r="G1418" t="s">
        <v>1384</v>
      </c>
      <c r="H1418" s="3" t="s">
        <v>1385</v>
      </c>
      <c r="I1418">
        <v>15</v>
      </c>
      <c r="J1418">
        <v>16</v>
      </c>
      <c r="K1418">
        <v>10</v>
      </c>
      <c r="L1418" s="5">
        <v>15</v>
      </c>
      <c r="M1418" s="5">
        <v>16</v>
      </c>
      <c r="N1418" s="5">
        <v>10</v>
      </c>
      <c r="O1418">
        <v>15</v>
      </c>
      <c r="P1418">
        <v>16</v>
      </c>
      <c r="Q1418">
        <v>10</v>
      </c>
      <c r="R1418">
        <v>96.602999999999994</v>
      </c>
      <c r="S1418">
        <v>0</v>
      </c>
      <c r="T1418">
        <v>82.516999999999996</v>
      </c>
      <c r="U1418">
        <v>32</v>
      </c>
      <c r="V1418">
        <v>31.7</v>
      </c>
      <c r="W1418">
        <v>20.9</v>
      </c>
      <c r="X1418">
        <v>736350000</v>
      </c>
      <c r="Y1418" s="5">
        <v>275480000</v>
      </c>
      <c r="Z1418" s="5">
        <v>331780000</v>
      </c>
      <c r="AA1418" s="5">
        <v>129090000</v>
      </c>
      <c r="AB1418">
        <v>16363000</v>
      </c>
      <c r="AC1418" s="6">
        <v>6121700</v>
      </c>
      <c r="AD1418" s="6">
        <v>7372900</v>
      </c>
      <c r="AE1418" s="6">
        <v>2868700</v>
      </c>
      <c r="AF1418">
        <v>266620000</v>
      </c>
      <c r="AG1418">
        <v>317400000</v>
      </c>
      <c r="AH1418">
        <v>167410000</v>
      </c>
      <c r="AI1418">
        <v>16</v>
      </c>
      <c r="AJ1418">
        <v>17</v>
      </c>
      <c r="AK1418">
        <v>10</v>
      </c>
      <c r="AL1418" s="3">
        <v>43</v>
      </c>
      <c r="AN1418" t="s">
        <v>1386</v>
      </c>
    </row>
    <row r="1419" spans="1:40">
      <c r="A1419">
        <v>326</v>
      </c>
      <c r="B1419" t="s">
        <v>1342</v>
      </c>
      <c r="C1419" t="s">
        <v>229</v>
      </c>
      <c r="D1419" t="s">
        <v>229</v>
      </c>
      <c r="E1419" t="s">
        <v>229</v>
      </c>
      <c r="F1419" t="s">
        <v>1343</v>
      </c>
      <c r="G1419" t="s">
        <v>1344</v>
      </c>
      <c r="H1419" s="3" t="s">
        <v>1345</v>
      </c>
      <c r="I1419">
        <v>1</v>
      </c>
      <c r="J1419">
        <v>3</v>
      </c>
      <c r="K1419">
        <v>1</v>
      </c>
      <c r="L1419" s="5">
        <v>1</v>
      </c>
      <c r="M1419" s="5">
        <v>3</v>
      </c>
      <c r="N1419" s="5">
        <v>1</v>
      </c>
      <c r="O1419">
        <v>1</v>
      </c>
      <c r="P1419">
        <v>3</v>
      </c>
      <c r="Q1419">
        <v>1</v>
      </c>
      <c r="R1419">
        <v>19.768999999999998</v>
      </c>
      <c r="S1419">
        <v>0</v>
      </c>
      <c r="T1419">
        <v>13.791</v>
      </c>
      <c r="U1419">
        <v>8.3000000000000007</v>
      </c>
      <c r="V1419">
        <v>12.8</v>
      </c>
      <c r="W1419">
        <v>8.3000000000000007</v>
      </c>
      <c r="X1419">
        <v>572460000</v>
      </c>
      <c r="Y1419" s="5">
        <v>61388000</v>
      </c>
      <c r="Z1419" s="5">
        <v>355420000</v>
      </c>
      <c r="AA1419" s="5">
        <v>155660000</v>
      </c>
      <c r="AB1419">
        <v>57246000</v>
      </c>
      <c r="AC1419" s="6">
        <v>6138800</v>
      </c>
      <c r="AD1419" s="6">
        <v>35542000</v>
      </c>
      <c r="AE1419" s="6">
        <v>15566000</v>
      </c>
      <c r="AF1419">
        <v>66590000</v>
      </c>
      <c r="AG1419">
        <v>334230000</v>
      </c>
      <c r="AH1419">
        <v>189960000</v>
      </c>
      <c r="AI1419">
        <v>1</v>
      </c>
      <c r="AJ1419">
        <v>5</v>
      </c>
      <c r="AK1419">
        <v>1</v>
      </c>
      <c r="AL1419" s="3">
        <v>7</v>
      </c>
      <c r="AN1419" t="s">
        <v>1346</v>
      </c>
    </row>
    <row r="1420" spans="1:40">
      <c r="A1420">
        <v>2928</v>
      </c>
      <c r="B1420" t="s">
        <v>10603</v>
      </c>
      <c r="C1420" t="s">
        <v>8577</v>
      </c>
      <c r="D1420" t="s">
        <v>8577</v>
      </c>
      <c r="E1420" t="s">
        <v>8577</v>
      </c>
      <c r="F1420" t="s">
        <v>10604</v>
      </c>
      <c r="G1420" t="s">
        <v>10605</v>
      </c>
      <c r="H1420" s="3" t="s">
        <v>10606</v>
      </c>
      <c r="I1420">
        <v>4</v>
      </c>
      <c r="J1420">
        <v>0</v>
      </c>
      <c r="K1420">
        <v>0</v>
      </c>
      <c r="L1420" s="5">
        <v>4</v>
      </c>
      <c r="M1420" s="5">
        <v>0</v>
      </c>
      <c r="N1420" s="5">
        <v>0</v>
      </c>
      <c r="O1420">
        <v>4</v>
      </c>
      <c r="P1420">
        <v>0</v>
      </c>
      <c r="Q1420">
        <v>0</v>
      </c>
      <c r="R1420">
        <v>40.234999999999999</v>
      </c>
      <c r="S1420">
        <v>0</v>
      </c>
      <c r="T1420">
        <v>9.4801000000000002</v>
      </c>
      <c r="U1420">
        <v>29.4</v>
      </c>
      <c r="V1420">
        <v>0</v>
      </c>
      <c r="W1420">
        <v>0</v>
      </c>
      <c r="X1420">
        <v>111130000</v>
      </c>
      <c r="Y1420" s="5">
        <v>111130000</v>
      </c>
      <c r="Z1420" s="5">
        <v>0</v>
      </c>
      <c r="AA1420" s="5">
        <v>0</v>
      </c>
      <c r="AB1420">
        <v>6173900</v>
      </c>
      <c r="AC1420" s="6">
        <v>6173900</v>
      </c>
      <c r="AD1420" s="6">
        <v>0</v>
      </c>
      <c r="AE1420" s="6">
        <v>0</v>
      </c>
      <c r="AF1420">
        <v>111130000</v>
      </c>
      <c r="AG1420">
        <v>0</v>
      </c>
      <c r="AH1420">
        <v>0</v>
      </c>
      <c r="AI1420">
        <v>4</v>
      </c>
      <c r="AJ1420">
        <v>0</v>
      </c>
      <c r="AK1420">
        <v>0</v>
      </c>
      <c r="AL1420" s="3">
        <v>4</v>
      </c>
      <c r="AN1420" t="s">
        <v>10607</v>
      </c>
    </row>
    <row r="1421" spans="1:40">
      <c r="A1421">
        <v>2941</v>
      </c>
      <c r="B1421" t="s">
        <v>10662</v>
      </c>
      <c r="C1421" t="s">
        <v>10663</v>
      </c>
      <c r="D1421" t="s">
        <v>10663</v>
      </c>
      <c r="E1421" t="s">
        <v>10663</v>
      </c>
      <c r="F1421" t="s">
        <v>10664</v>
      </c>
      <c r="G1421" t="s">
        <v>10665</v>
      </c>
      <c r="H1421" s="3" t="s">
        <v>10666</v>
      </c>
      <c r="I1421">
        <v>3</v>
      </c>
      <c r="J1421">
        <v>4</v>
      </c>
      <c r="K1421">
        <v>3</v>
      </c>
      <c r="L1421" s="5">
        <v>3</v>
      </c>
      <c r="M1421" s="5">
        <v>4</v>
      </c>
      <c r="N1421" s="5">
        <v>3</v>
      </c>
      <c r="O1421">
        <v>3</v>
      </c>
      <c r="P1421">
        <v>4</v>
      </c>
      <c r="Q1421">
        <v>3</v>
      </c>
      <c r="R1421">
        <v>34.905000000000001</v>
      </c>
      <c r="S1421">
        <v>0</v>
      </c>
      <c r="T1421">
        <v>36.122999999999998</v>
      </c>
      <c r="U1421">
        <v>13.9</v>
      </c>
      <c r="V1421">
        <v>19.399999999999999</v>
      </c>
      <c r="W1421">
        <v>19.399999999999999</v>
      </c>
      <c r="X1421">
        <v>247830000</v>
      </c>
      <c r="Y1421" s="5">
        <v>92637000</v>
      </c>
      <c r="Z1421" s="5">
        <v>94863000</v>
      </c>
      <c r="AA1421" s="5">
        <v>60326000</v>
      </c>
      <c r="AB1421">
        <v>16522000</v>
      </c>
      <c r="AC1421" s="6">
        <v>6175800</v>
      </c>
      <c r="AD1421" s="6">
        <v>6324200</v>
      </c>
      <c r="AE1421" s="6">
        <v>4021700</v>
      </c>
      <c r="AF1421">
        <v>94695000</v>
      </c>
      <c r="AG1421">
        <v>85145000</v>
      </c>
      <c r="AH1421">
        <v>75227000</v>
      </c>
      <c r="AI1421">
        <v>4</v>
      </c>
      <c r="AJ1421">
        <v>5</v>
      </c>
      <c r="AK1421">
        <v>3</v>
      </c>
      <c r="AL1421" s="3">
        <v>12</v>
      </c>
      <c r="AN1421" t="s">
        <v>10667</v>
      </c>
    </row>
    <row r="1422" spans="1:40">
      <c r="A1422">
        <v>1458</v>
      </c>
      <c r="B1422" t="s">
        <v>5003</v>
      </c>
      <c r="C1422" t="s">
        <v>5004</v>
      </c>
      <c r="D1422" t="s">
        <v>5004</v>
      </c>
      <c r="E1422" t="s">
        <v>5005</v>
      </c>
      <c r="F1422" t="s">
        <v>5006</v>
      </c>
      <c r="G1422" t="s">
        <v>5007</v>
      </c>
      <c r="H1422" s="3" t="s">
        <v>5008</v>
      </c>
      <c r="I1422">
        <v>2</v>
      </c>
      <c r="J1422">
        <v>4</v>
      </c>
      <c r="K1422">
        <v>2</v>
      </c>
      <c r="L1422" s="5">
        <v>2</v>
      </c>
      <c r="M1422" s="5">
        <v>4</v>
      </c>
      <c r="N1422" s="5">
        <v>2</v>
      </c>
      <c r="O1422">
        <v>0</v>
      </c>
      <c r="P1422">
        <v>2</v>
      </c>
      <c r="Q1422">
        <v>0</v>
      </c>
      <c r="R1422">
        <v>84.108999999999995</v>
      </c>
      <c r="S1422">
        <v>0</v>
      </c>
      <c r="T1422">
        <v>7.7190000000000003</v>
      </c>
      <c r="U1422">
        <v>3.2</v>
      </c>
      <c r="V1422">
        <v>5.7</v>
      </c>
      <c r="W1422">
        <v>3.2</v>
      </c>
      <c r="X1422">
        <v>888850000</v>
      </c>
      <c r="Y1422" s="5">
        <v>247540000</v>
      </c>
      <c r="Z1422" s="5">
        <v>468300000</v>
      </c>
      <c r="AA1422" s="5">
        <v>173020000</v>
      </c>
      <c r="AB1422">
        <v>22221000</v>
      </c>
      <c r="AC1422" s="6">
        <v>6188400</v>
      </c>
      <c r="AD1422" s="6">
        <v>11707000</v>
      </c>
      <c r="AE1422" s="6">
        <v>4325400</v>
      </c>
      <c r="AF1422">
        <v>230100000</v>
      </c>
      <c r="AG1422">
        <v>408450000</v>
      </c>
      <c r="AH1422">
        <v>196470000</v>
      </c>
      <c r="AI1422">
        <v>7</v>
      </c>
      <c r="AJ1422">
        <v>8</v>
      </c>
      <c r="AK1422">
        <v>4</v>
      </c>
      <c r="AL1422" s="3">
        <v>19</v>
      </c>
      <c r="AN1422" t="s">
        <v>5009</v>
      </c>
    </row>
    <row r="1423" spans="1:40">
      <c r="A1423">
        <v>2573</v>
      </c>
      <c r="B1423" t="s">
        <v>9338</v>
      </c>
      <c r="C1423" t="s">
        <v>9339</v>
      </c>
      <c r="D1423" t="s">
        <v>9339</v>
      </c>
      <c r="E1423" t="s">
        <v>9339</v>
      </c>
      <c r="F1423" t="s">
        <v>9340</v>
      </c>
      <c r="G1423" t="s">
        <v>9341</v>
      </c>
      <c r="H1423" s="3" t="s">
        <v>9342</v>
      </c>
      <c r="I1423">
        <v>7</v>
      </c>
      <c r="J1423">
        <v>12</v>
      </c>
      <c r="K1423">
        <v>9</v>
      </c>
      <c r="L1423" s="5">
        <v>7</v>
      </c>
      <c r="M1423" s="5">
        <v>12</v>
      </c>
      <c r="N1423" s="5">
        <v>9</v>
      </c>
      <c r="O1423">
        <v>7</v>
      </c>
      <c r="P1423">
        <v>12</v>
      </c>
      <c r="Q1423">
        <v>9</v>
      </c>
      <c r="R1423">
        <v>52.286000000000001</v>
      </c>
      <c r="S1423">
        <v>0</v>
      </c>
      <c r="T1423">
        <v>42.081000000000003</v>
      </c>
      <c r="U1423">
        <v>19.2</v>
      </c>
      <c r="V1423">
        <v>30.3</v>
      </c>
      <c r="W1423">
        <v>23.6</v>
      </c>
      <c r="X1423">
        <v>874940000</v>
      </c>
      <c r="Y1423" s="5">
        <v>136470000</v>
      </c>
      <c r="Z1423" s="5">
        <v>514570000</v>
      </c>
      <c r="AA1423" s="5">
        <v>223900000</v>
      </c>
      <c r="AB1423">
        <v>39770000</v>
      </c>
      <c r="AC1423" s="6">
        <v>6203100</v>
      </c>
      <c r="AD1423" s="6">
        <v>23390000</v>
      </c>
      <c r="AE1423" s="6">
        <v>10177000</v>
      </c>
      <c r="AF1423">
        <v>185590000</v>
      </c>
      <c r="AG1423">
        <v>445490000</v>
      </c>
      <c r="AH1423">
        <v>255040000</v>
      </c>
      <c r="AI1423">
        <v>12</v>
      </c>
      <c r="AJ1423">
        <v>18</v>
      </c>
      <c r="AK1423">
        <v>13</v>
      </c>
      <c r="AL1423" s="3">
        <v>43</v>
      </c>
      <c r="AN1423" t="s">
        <v>9343</v>
      </c>
    </row>
    <row r="1424" spans="1:40">
      <c r="A1424">
        <v>1982</v>
      </c>
      <c r="B1424" t="s">
        <v>6519</v>
      </c>
      <c r="C1424" t="s">
        <v>6520</v>
      </c>
      <c r="D1424" t="s">
        <v>6520</v>
      </c>
      <c r="E1424" t="s">
        <v>6520</v>
      </c>
      <c r="F1424" t="s">
        <v>6521</v>
      </c>
      <c r="G1424" t="s">
        <v>6522</v>
      </c>
      <c r="H1424" s="3" t="s">
        <v>6523</v>
      </c>
      <c r="I1424">
        <v>23</v>
      </c>
      <c r="J1424">
        <v>22</v>
      </c>
      <c r="K1424">
        <v>20</v>
      </c>
      <c r="L1424" s="5">
        <v>23</v>
      </c>
      <c r="M1424" s="5">
        <v>22</v>
      </c>
      <c r="N1424" s="5">
        <v>20</v>
      </c>
      <c r="O1424">
        <v>23</v>
      </c>
      <c r="P1424">
        <v>22</v>
      </c>
      <c r="Q1424">
        <v>20</v>
      </c>
      <c r="R1424">
        <v>123.38</v>
      </c>
      <c r="S1424">
        <v>0</v>
      </c>
      <c r="T1424">
        <v>116.1</v>
      </c>
      <c r="U1424">
        <v>31.1</v>
      </c>
      <c r="V1424">
        <v>29.6</v>
      </c>
      <c r="W1424">
        <v>27.5</v>
      </c>
      <c r="X1424">
        <v>1207400000</v>
      </c>
      <c r="Y1424" s="5">
        <v>328900000</v>
      </c>
      <c r="Z1424" s="5">
        <v>620210000</v>
      </c>
      <c r="AA1424" s="5">
        <v>258310000</v>
      </c>
      <c r="AB1424">
        <v>22781000</v>
      </c>
      <c r="AC1424" s="6">
        <v>6205600</v>
      </c>
      <c r="AD1424" s="6">
        <v>11702000</v>
      </c>
      <c r="AE1424" s="6">
        <v>4873800</v>
      </c>
      <c r="AF1424">
        <v>350200000</v>
      </c>
      <c r="AG1424">
        <v>574840000</v>
      </c>
      <c r="AH1424">
        <v>310790000</v>
      </c>
      <c r="AI1424">
        <v>26</v>
      </c>
      <c r="AJ1424">
        <v>27</v>
      </c>
      <c r="AK1424">
        <v>21</v>
      </c>
      <c r="AL1424" s="3">
        <v>74</v>
      </c>
      <c r="AN1424" t="s">
        <v>6524</v>
      </c>
    </row>
    <row r="1425" spans="1:40">
      <c r="A1425">
        <v>3040</v>
      </c>
      <c r="B1425" t="s">
        <v>11074</v>
      </c>
      <c r="C1425" t="s">
        <v>11075</v>
      </c>
      <c r="D1425" t="s">
        <v>11075</v>
      </c>
      <c r="E1425" t="s">
        <v>11075</v>
      </c>
      <c r="F1425" t="s">
        <v>11076</v>
      </c>
      <c r="G1425" t="s">
        <v>11077</v>
      </c>
      <c r="H1425" s="3" t="s">
        <v>11078</v>
      </c>
      <c r="I1425">
        <v>3</v>
      </c>
      <c r="J1425">
        <v>6</v>
      </c>
      <c r="K1425">
        <v>2</v>
      </c>
      <c r="L1425" s="5">
        <v>3</v>
      </c>
      <c r="M1425" s="5">
        <v>6</v>
      </c>
      <c r="N1425" s="5">
        <v>2</v>
      </c>
      <c r="O1425">
        <v>3</v>
      </c>
      <c r="P1425">
        <v>6</v>
      </c>
      <c r="Q1425">
        <v>2</v>
      </c>
      <c r="R1425">
        <v>30.658000000000001</v>
      </c>
      <c r="S1425">
        <v>0</v>
      </c>
      <c r="T1425">
        <v>14.084</v>
      </c>
      <c r="U1425">
        <v>13.8</v>
      </c>
      <c r="V1425">
        <v>28.3</v>
      </c>
      <c r="W1425">
        <v>9.9</v>
      </c>
      <c r="X1425">
        <v>279430000</v>
      </c>
      <c r="Y1425" s="5">
        <v>87926000</v>
      </c>
      <c r="Z1425" s="5">
        <v>157050000</v>
      </c>
      <c r="AA1425" s="5">
        <v>34454000</v>
      </c>
      <c r="AB1425">
        <v>19959000</v>
      </c>
      <c r="AC1425" s="6">
        <v>6280400</v>
      </c>
      <c r="AD1425" s="6">
        <v>11218000</v>
      </c>
      <c r="AE1425" s="6">
        <v>2461000</v>
      </c>
      <c r="AF1425">
        <v>78898000</v>
      </c>
      <c r="AG1425">
        <v>143020000</v>
      </c>
      <c r="AH1425">
        <v>61320000</v>
      </c>
      <c r="AI1425">
        <v>3</v>
      </c>
      <c r="AJ1425">
        <v>7</v>
      </c>
      <c r="AK1425">
        <v>2</v>
      </c>
      <c r="AL1425" s="3">
        <v>12</v>
      </c>
      <c r="AN1425" t="s">
        <v>11079</v>
      </c>
    </row>
    <row r="1426" spans="1:40">
      <c r="A1426">
        <v>485</v>
      </c>
      <c r="B1426" t="s">
        <v>1935</v>
      </c>
      <c r="C1426" t="s">
        <v>1936</v>
      </c>
      <c r="D1426" t="s">
        <v>1936</v>
      </c>
      <c r="E1426" t="s">
        <v>1936</v>
      </c>
      <c r="F1426" t="s">
        <v>1937</v>
      </c>
      <c r="G1426" t="s">
        <v>1938</v>
      </c>
      <c r="H1426" s="3" t="s">
        <v>1939</v>
      </c>
      <c r="I1426">
        <v>13</v>
      </c>
      <c r="J1426">
        <v>17</v>
      </c>
      <c r="K1426">
        <v>16</v>
      </c>
      <c r="L1426" s="5">
        <v>13</v>
      </c>
      <c r="M1426" s="5">
        <v>17</v>
      </c>
      <c r="N1426" s="5">
        <v>16</v>
      </c>
      <c r="O1426">
        <v>13</v>
      </c>
      <c r="P1426">
        <v>17</v>
      </c>
      <c r="Q1426">
        <v>16</v>
      </c>
      <c r="R1426">
        <v>62.06</v>
      </c>
      <c r="S1426">
        <v>0</v>
      </c>
      <c r="T1426">
        <v>83.759</v>
      </c>
      <c r="U1426">
        <v>28.2</v>
      </c>
      <c r="V1426">
        <v>38.799999999999997</v>
      </c>
      <c r="W1426">
        <v>36.799999999999997</v>
      </c>
      <c r="X1426">
        <v>1334000000</v>
      </c>
      <c r="Y1426" s="5">
        <v>246800000</v>
      </c>
      <c r="Z1426" s="5">
        <v>637230000</v>
      </c>
      <c r="AA1426" s="5">
        <v>449980000</v>
      </c>
      <c r="AB1426">
        <v>34205000</v>
      </c>
      <c r="AC1426" s="6">
        <v>6328100</v>
      </c>
      <c r="AD1426" s="6">
        <v>16339000</v>
      </c>
      <c r="AE1426" s="6">
        <v>11538000</v>
      </c>
      <c r="AF1426">
        <v>330910000</v>
      </c>
      <c r="AG1426">
        <v>569700000</v>
      </c>
      <c r="AH1426">
        <v>487630000</v>
      </c>
      <c r="AI1426">
        <v>15</v>
      </c>
      <c r="AJ1426">
        <v>20</v>
      </c>
      <c r="AK1426">
        <v>17</v>
      </c>
      <c r="AL1426" s="3">
        <v>52</v>
      </c>
      <c r="AN1426" t="s">
        <v>1940</v>
      </c>
    </row>
    <row r="1427" spans="1:40">
      <c r="A1427">
        <v>520</v>
      </c>
      <c r="B1427" t="s">
        <v>2069</v>
      </c>
      <c r="C1427" t="s">
        <v>2070</v>
      </c>
      <c r="D1427" t="s">
        <v>605</v>
      </c>
      <c r="E1427" t="s">
        <v>605</v>
      </c>
      <c r="F1427" t="s">
        <v>2071</v>
      </c>
      <c r="G1427" t="s">
        <v>2072</v>
      </c>
      <c r="H1427" s="3" t="s">
        <v>2073</v>
      </c>
      <c r="I1427">
        <v>6</v>
      </c>
      <c r="J1427">
        <v>6</v>
      </c>
      <c r="K1427">
        <v>10</v>
      </c>
      <c r="L1427" s="5">
        <v>1</v>
      </c>
      <c r="M1427" s="5">
        <v>1</v>
      </c>
      <c r="N1427" s="5">
        <v>1</v>
      </c>
      <c r="O1427">
        <v>1</v>
      </c>
      <c r="P1427">
        <v>1</v>
      </c>
      <c r="Q1427">
        <v>1</v>
      </c>
      <c r="R1427">
        <v>13.904</v>
      </c>
      <c r="S1427">
        <v>3.8196999999999998E-4</v>
      </c>
      <c r="T1427">
        <v>3.0638999999999998</v>
      </c>
      <c r="U1427">
        <v>42.1</v>
      </c>
      <c r="V1427">
        <v>47.6</v>
      </c>
      <c r="W1427">
        <v>59.5</v>
      </c>
      <c r="X1427">
        <v>382650000</v>
      </c>
      <c r="Y1427" s="5">
        <v>44303000</v>
      </c>
      <c r="Z1427" s="5">
        <v>29789000</v>
      </c>
      <c r="AA1427" s="5">
        <v>308560000</v>
      </c>
      <c r="AB1427">
        <v>54664000</v>
      </c>
      <c r="AC1427" s="6">
        <v>6329000</v>
      </c>
      <c r="AD1427" s="6">
        <v>4255600</v>
      </c>
      <c r="AE1427" s="6">
        <v>44080000</v>
      </c>
      <c r="AF1427">
        <v>44303000</v>
      </c>
      <c r="AG1427">
        <v>29693000</v>
      </c>
      <c r="AH1427">
        <v>0</v>
      </c>
      <c r="AI1427">
        <v>1</v>
      </c>
      <c r="AJ1427">
        <v>2</v>
      </c>
      <c r="AK1427">
        <v>1</v>
      </c>
      <c r="AL1427" s="3">
        <v>4</v>
      </c>
      <c r="AN1427" t="s">
        <v>2074</v>
      </c>
    </row>
    <row r="1428" spans="1:40">
      <c r="A1428">
        <v>1054</v>
      </c>
      <c r="B1428" t="s">
        <v>3665</v>
      </c>
      <c r="C1428" t="s">
        <v>3666</v>
      </c>
      <c r="D1428" t="s">
        <v>3666</v>
      </c>
      <c r="E1428" t="s">
        <v>3666</v>
      </c>
      <c r="F1428" t="s">
        <v>3667</v>
      </c>
      <c r="G1428" t="s">
        <v>3668</v>
      </c>
      <c r="H1428" s="3" t="s">
        <v>3669</v>
      </c>
      <c r="I1428">
        <v>3</v>
      </c>
      <c r="J1428">
        <v>2</v>
      </c>
      <c r="K1428">
        <v>3</v>
      </c>
      <c r="L1428" s="5">
        <v>3</v>
      </c>
      <c r="M1428" s="5">
        <v>2</v>
      </c>
      <c r="N1428" s="5">
        <v>3</v>
      </c>
      <c r="O1428">
        <v>3</v>
      </c>
      <c r="P1428">
        <v>2</v>
      </c>
      <c r="Q1428">
        <v>3</v>
      </c>
      <c r="R1428">
        <v>28.626999999999999</v>
      </c>
      <c r="S1428">
        <v>0</v>
      </c>
      <c r="T1428">
        <v>6.6596000000000002</v>
      </c>
      <c r="U1428">
        <v>15.4</v>
      </c>
      <c r="V1428">
        <v>10.1</v>
      </c>
      <c r="W1428">
        <v>15.4</v>
      </c>
      <c r="X1428">
        <v>218040000</v>
      </c>
      <c r="Y1428" s="5">
        <v>69784000</v>
      </c>
      <c r="Z1428" s="5">
        <v>65302000</v>
      </c>
      <c r="AA1428" s="5">
        <v>82954000</v>
      </c>
      <c r="AB1428">
        <v>19822000</v>
      </c>
      <c r="AC1428" s="6">
        <v>6344000</v>
      </c>
      <c r="AD1428" s="6">
        <v>5936600</v>
      </c>
      <c r="AE1428" s="6">
        <v>7541300</v>
      </c>
      <c r="AF1428">
        <v>77060000</v>
      </c>
      <c r="AG1428">
        <v>81821000</v>
      </c>
      <c r="AH1428">
        <v>69324000</v>
      </c>
      <c r="AI1428">
        <v>4</v>
      </c>
      <c r="AJ1428">
        <v>3</v>
      </c>
      <c r="AK1428">
        <v>3</v>
      </c>
      <c r="AL1428" s="3">
        <v>10</v>
      </c>
      <c r="AN1428" t="s">
        <v>3670</v>
      </c>
    </row>
    <row r="1429" spans="1:40">
      <c r="A1429">
        <v>1190</v>
      </c>
      <c r="B1429" t="s">
        <v>4127</v>
      </c>
      <c r="C1429" t="s">
        <v>4128</v>
      </c>
      <c r="D1429" t="s">
        <v>4128</v>
      </c>
      <c r="E1429" t="s">
        <v>4128</v>
      </c>
      <c r="F1429" t="s">
        <v>4129</v>
      </c>
      <c r="G1429" t="s">
        <v>4130</v>
      </c>
      <c r="H1429" s="3" t="s">
        <v>4131</v>
      </c>
      <c r="I1429">
        <v>7</v>
      </c>
      <c r="J1429">
        <v>12</v>
      </c>
      <c r="K1429">
        <v>9</v>
      </c>
      <c r="L1429" s="5">
        <v>7</v>
      </c>
      <c r="M1429" s="5">
        <v>12</v>
      </c>
      <c r="N1429" s="5">
        <v>9</v>
      </c>
      <c r="O1429">
        <v>7</v>
      </c>
      <c r="P1429">
        <v>12</v>
      </c>
      <c r="Q1429">
        <v>9</v>
      </c>
      <c r="R1429">
        <v>48.631999999999998</v>
      </c>
      <c r="S1429">
        <v>0</v>
      </c>
      <c r="T1429">
        <v>41.145000000000003</v>
      </c>
      <c r="U1429">
        <v>20.6</v>
      </c>
      <c r="V1429">
        <v>36.9</v>
      </c>
      <c r="W1429">
        <v>28.5</v>
      </c>
      <c r="X1429">
        <v>811570000</v>
      </c>
      <c r="Y1429" s="5">
        <v>127310000</v>
      </c>
      <c r="Z1429" s="5">
        <v>384860000</v>
      </c>
      <c r="AA1429" s="5">
        <v>299410000</v>
      </c>
      <c r="AB1429">
        <v>40579000</v>
      </c>
      <c r="AC1429" s="6">
        <v>6365300</v>
      </c>
      <c r="AD1429" s="6">
        <v>19243000</v>
      </c>
      <c r="AE1429" s="6">
        <v>14970000</v>
      </c>
      <c r="AF1429">
        <v>131650000</v>
      </c>
      <c r="AG1429">
        <v>340910000</v>
      </c>
      <c r="AH1429">
        <v>361490000</v>
      </c>
      <c r="AI1429">
        <v>7</v>
      </c>
      <c r="AJ1429">
        <v>16</v>
      </c>
      <c r="AK1429">
        <v>11</v>
      </c>
      <c r="AL1429" s="3">
        <v>34</v>
      </c>
      <c r="AN1429" t="s">
        <v>4132</v>
      </c>
    </row>
    <row r="1430" spans="1:40">
      <c r="A1430">
        <v>1580</v>
      </c>
      <c r="B1430" t="s">
        <v>5346</v>
      </c>
      <c r="C1430">
        <v>21</v>
      </c>
      <c r="D1430">
        <v>2</v>
      </c>
      <c r="E1430">
        <v>2</v>
      </c>
      <c r="H1430" s="3" t="s">
        <v>5347</v>
      </c>
      <c r="I1430">
        <v>16</v>
      </c>
      <c r="J1430">
        <v>11</v>
      </c>
      <c r="K1430">
        <v>21</v>
      </c>
      <c r="L1430" s="5">
        <v>2</v>
      </c>
      <c r="M1430" s="5">
        <v>1</v>
      </c>
      <c r="N1430" s="5">
        <v>2</v>
      </c>
      <c r="O1430">
        <v>2</v>
      </c>
      <c r="P1430">
        <v>1</v>
      </c>
      <c r="Q1430">
        <v>2</v>
      </c>
      <c r="R1430">
        <v>34.097000000000001</v>
      </c>
      <c r="S1430">
        <v>0</v>
      </c>
      <c r="T1430">
        <v>5.7004999999999999</v>
      </c>
      <c r="U1430">
        <v>42.2</v>
      </c>
      <c r="V1430">
        <v>34</v>
      </c>
      <c r="W1430">
        <v>46.9</v>
      </c>
      <c r="X1430">
        <v>383990000</v>
      </c>
      <c r="Y1430" s="5">
        <v>108290000</v>
      </c>
      <c r="Z1430" s="5">
        <v>52760000</v>
      </c>
      <c r="AA1430" s="5">
        <v>222950000</v>
      </c>
      <c r="AB1430">
        <v>22588000</v>
      </c>
      <c r="AC1430" s="6">
        <v>6369800</v>
      </c>
      <c r="AD1430" s="6">
        <v>3103500</v>
      </c>
      <c r="AE1430" s="6">
        <v>13114000</v>
      </c>
      <c r="AF1430">
        <v>94730000</v>
      </c>
      <c r="AG1430">
        <v>106060000</v>
      </c>
      <c r="AH1430">
        <v>210920000</v>
      </c>
      <c r="AI1430">
        <v>3</v>
      </c>
      <c r="AJ1430">
        <v>2</v>
      </c>
      <c r="AK1430">
        <v>3</v>
      </c>
      <c r="AL1430" s="3">
        <v>8</v>
      </c>
      <c r="AN1430" t="s">
        <v>5348</v>
      </c>
    </row>
    <row r="1431" spans="1:40">
      <c r="A1431">
        <v>2952</v>
      </c>
      <c r="B1431" t="s">
        <v>10721</v>
      </c>
      <c r="C1431" t="s">
        <v>10722</v>
      </c>
      <c r="D1431" t="s">
        <v>10722</v>
      </c>
      <c r="E1431" t="s">
        <v>10722</v>
      </c>
      <c r="F1431" t="s">
        <v>10723</v>
      </c>
      <c r="G1431" t="s">
        <v>10724</v>
      </c>
      <c r="H1431" s="3" t="s">
        <v>10725</v>
      </c>
      <c r="I1431">
        <v>6</v>
      </c>
      <c r="J1431">
        <v>9</v>
      </c>
      <c r="K1431">
        <v>4</v>
      </c>
      <c r="L1431" s="5">
        <v>6</v>
      </c>
      <c r="M1431" s="5">
        <v>9</v>
      </c>
      <c r="N1431" s="5">
        <v>4</v>
      </c>
      <c r="O1431">
        <v>6</v>
      </c>
      <c r="P1431">
        <v>9</v>
      </c>
      <c r="Q1431">
        <v>4</v>
      </c>
      <c r="R1431">
        <v>49.844000000000001</v>
      </c>
      <c r="S1431">
        <v>0</v>
      </c>
      <c r="T1431">
        <v>41.988999999999997</v>
      </c>
      <c r="U1431">
        <v>29.1</v>
      </c>
      <c r="V1431">
        <v>32.799999999999997</v>
      </c>
      <c r="W1431">
        <v>12</v>
      </c>
      <c r="X1431">
        <v>545100000</v>
      </c>
      <c r="Y1431" s="5">
        <v>172920000</v>
      </c>
      <c r="Z1431" s="5">
        <v>253890000</v>
      </c>
      <c r="AA1431" s="5">
        <v>118290000</v>
      </c>
      <c r="AB1431">
        <v>20189000</v>
      </c>
      <c r="AC1431" s="6">
        <v>6404600</v>
      </c>
      <c r="AD1431" s="6">
        <v>9403200</v>
      </c>
      <c r="AE1431" s="6">
        <v>4381200</v>
      </c>
      <c r="AF1431">
        <v>212530000</v>
      </c>
      <c r="AG1431">
        <v>209820000</v>
      </c>
      <c r="AH1431">
        <v>136730000</v>
      </c>
      <c r="AI1431">
        <v>7</v>
      </c>
      <c r="AJ1431">
        <v>11</v>
      </c>
      <c r="AK1431">
        <v>4</v>
      </c>
      <c r="AL1431" s="3">
        <v>22</v>
      </c>
      <c r="AN1431" t="s">
        <v>10726</v>
      </c>
    </row>
    <row r="1432" spans="1:40">
      <c r="A1432">
        <v>774</v>
      </c>
      <c r="B1432" t="s">
        <v>2758</v>
      </c>
      <c r="C1432" t="s">
        <v>2759</v>
      </c>
      <c r="D1432" t="s">
        <v>2759</v>
      </c>
      <c r="E1432" t="s">
        <v>2760</v>
      </c>
      <c r="F1432" t="s">
        <v>2761</v>
      </c>
      <c r="G1432" t="s">
        <v>2762</v>
      </c>
      <c r="H1432" s="3" t="s">
        <v>2763</v>
      </c>
      <c r="I1432">
        <v>9</v>
      </c>
      <c r="J1432">
        <v>10</v>
      </c>
      <c r="K1432">
        <v>10</v>
      </c>
      <c r="L1432" s="5">
        <v>9</v>
      </c>
      <c r="M1432" s="5">
        <v>10</v>
      </c>
      <c r="N1432" s="5">
        <v>10</v>
      </c>
      <c r="O1432">
        <v>1</v>
      </c>
      <c r="P1432">
        <v>1</v>
      </c>
      <c r="Q1432">
        <v>1</v>
      </c>
      <c r="R1432">
        <v>54.625999999999998</v>
      </c>
      <c r="S1432">
        <v>0</v>
      </c>
      <c r="T1432">
        <v>75.004999999999995</v>
      </c>
      <c r="U1432">
        <v>33.9</v>
      </c>
      <c r="V1432">
        <v>35.799999999999997</v>
      </c>
      <c r="W1432">
        <v>37.6</v>
      </c>
      <c r="X1432">
        <v>678610000</v>
      </c>
      <c r="Y1432" s="5">
        <v>160670000</v>
      </c>
      <c r="Z1432" s="5">
        <v>233980000</v>
      </c>
      <c r="AA1432" s="5">
        <v>283970000</v>
      </c>
      <c r="AB1432">
        <v>27145000</v>
      </c>
      <c r="AC1432" s="6">
        <v>6426800</v>
      </c>
      <c r="AD1432" s="6">
        <v>9359000</v>
      </c>
      <c r="AE1432" s="6">
        <v>11359000</v>
      </c>
      <c r="AF1432">
        <v>136090000</v>
      </c>
      <c r="AG1432">
        <v>260060000</v>
      </c>
      <c r="AH1432">
        <v>317220000</v>
      </c>
      <c r="AI1432">
        <v>12</v>
      </c>
      <c r="AJ1432">
        <v>14</v>
      </c>
      <c r="AK1432">
        <v>13</v>
      </c>
      <c r="AL1432" s="3">
        <v>39</v>
      </c>
      <c r="AN1432" t="s">
        <v>2764</v>
      </c>
    </row>
    <row r="1433" spans="1:40">
      <c r="A1433">
        <v>2811</v>
      </c>
      <c r="B1433" t="s">
        <v>10219</v>
      </c>
      <c r="C1433" t="s">
        <v>10220</v>
      </c>
      <c r="D1433" t="s">
        <v>10220</v>
      </c>
      <c r="E1433" t="s">
        <v>3699</v>
      </c>
      <c r="F1433" t="s">
        <v>10221</v>
      </c>
      <c r="G1433" t="s">
        <v>10222</v>
      </c>
      <c r="H1433" s="3" t="s">
        <v>10223</v>
      </c>
      <c r="I1433">
        <v>7</v>
      </c>
      <c r="J1433">
        <v>2</v>
      </c>
      <c r="K1433">
        <v>4</v>
      </c>
      <c r="L1433" s="5">
        <v>7</v>
      </c>
      <c r="M1433" s="5">
        <v>2</v>
      </c>
      <c r="N1433" s="5">
        <v>4</v>
      </c>
      <c r="O1433">
        <v>4</v>
      </c>
      <c r="P1433">
        <v>2</v>
      </c>
      <c r="Q1433">
        <v>3</v>
      </c>
      <c r="R1433">
        <v>51.997999999999998</v>
      </c>
      <c r="S1433">
        <v>0</v>
      </c>
      <c r="T1433">
        <v>16.143999999999998</v>
      </c>
      <c r="U1433">
        <v>21</v>
      </c>
      <c r="V1433">
        <v>5.7</v>
      </c>
      <c r="W1433">
        <v>12.4</v>
      </c>
      <c r="X1433">
        <v>161550000</v>
      </c>
      <c r="Y1433" s="5">
        <v>115830000</v>
      </c>
      <c r="Z1433" s="5">
        <v>7962600</v>
      </c>
      <c r="AA1433" s="5">
        <v>37764000</v>
      </c>
      <c r="AB1433">
        <v>8975100</v>
      </c>
      <c r="AC1433" s="6">
        <v>6434700</v>
      </c>
      <c r="AD1433" s="6">
        <v>442370</v>
      </c>
      <c r="AE1433" s="6">
        <v>2098000</v>
      </c>
      <c r="AF1433">
        <v>96369000</v>
      </c>
      <c r="AG1433">
        <v>25727000</v>
      </c>
      <c r="AH1433">
        <v>44153000</v>
      </c>
      <c r="AI1433">
        <v>7</v>
      </c>
      <c r="AJ1433">
        <v>2</v>
      </c>
      <c r="AK1433">
        <v>5</v>
      </c>
      <c r="AL1433" s="3">
        <v>14</v>
      </c>
      <c r="AN1433" t="s">
        <v>10224</v>
      </c>
    </row>
    <row r="1434" spans="1:40">
      <c r="A1434">
        <v>2345</v>
      </c>
      <c r="B1434" t="s">
        <v>8270</v>
      </c>
      <c r="C1434" t="s">
        <v>8271</v>
      </c>
      <c r="D1434" t="s">
        <v>8272</v>
      </c>
      <c r="E1434" t="s">
        <v>8273</v>
      </c>
      <c r="F1434" t="s">
        <v>8274</v>
      </c>
      <c r="G1434" t="s">
        <v>8275</v>
      </c>
      <c r="H1434" s="3" t="s">
        <v>8276</v>
      </c>
      <c r="I1434">
        <v>7</v>
      </c>
      <c r="J1434">
        <v>3</v>
      </c>
      <c r="K1434">
        <v>4</v>
      </c>
      <c r="L1434" s="5">
        <v>6</v>
      </c>
      <c r="M1434" s="5">
        <v>1</v>
      </c>
      <c r="N1434" s="5">
        <v>2</v>
      </c>
      <c r="O1434">
        <v>5</v>
      </c>
      <c r="P1434">
        <v>1</v>
      </c>
      <c r="Q1434">
        <v>2</v>
      </c>
      <c r="R1434">
        <v>28.302</v>
      </c>
      <c r="S1434">
        <v>0</v>
      </c>
      <c r="T1434">
        <v>27.832000000000001</v>
      </c>
      <c r="U1434">
        <v>32.4</v>
      </c>
      <c r="V1434">
        <v>13</v>
      </c>
      <c r="W1434">
        <v>20.6</v>
      </c>
      <c r="X1434">
        <v>166880000</v>
      </c>
      <c r="Y1434" s="5">
        <v>103710000</v>
      </c>
      <c r="Z1434" s="5">
        <v>22689000</v>
      </c>
      <c r="AA1434" s="5">
        <v>40479000</v>
      </c>
      <c r="AB1434">
        <v>10430000</v>
      </c>
      <c r="AC1434" s="6">
        <v>6481800</v>
      </c>
      <c r="AD1434" s="6">
        <v>1418100</v>
      </c>
      <c r="AE1434" s="6">
        <v>2530000</v>
      </c>
      <c r="AF1434">
        <v>89672000</v>
      </c>
      <c r="AG1434">
        <v>26732000</v>
      </c>
      <c r="AH1434">
        <v>55462000</v>
      </c>
      <c r="AI1434">
        <v>8</v>
      </c>
      <c r="AJ1434">
        <v>1</v>
      </c>
      <c r="AK1434">
        <v>3</v>
      </c>
      <c r="AL1434" s="3">
        <v>12</v>
      </c>
      <c r="AN1434" t="s">
        <v>8277</v>
      </c>
    </row>
    <row r="1435" spans="1:40">
      <c r="A1435">
        <v>2196</v>
      </c>
      <c r="B1435" t="s">
        <v>7551</v>
      </c>
      <c r="C1435" t="s">
        <v>7552</v>
      </c>
      <c r="D1435" t="s">
        <v>7553</v>
      </c>
      <c r="E1435" t="s">
        <v>7553</v>
      </c>
      <c r="F1435" t="s">
        <v>7554</v>
      </c>
      <c r="G1435" t="s">
        <v>7555</v>
      </c>
      <c r="H1435" s="3" t="s">
        <v>7556</v>
      </c>
      <c r="I1435">
        <v>6</v>
      </c>
      <c r="J1435">
        <v>5</v>
      </c>
      <c r="K1435">
        <v>3</v>
      </c>
      <c r="L1435" s="5">
        <v>4</v>
      </c>
      <c r="M1435" s="5">
        <v>2</v>
      </c>
      <c r="N1435" s="5">
        <v>1</v>
      </c>
      <c r="O1435">
        <v>4</v>
      </c>
      <c r="P1435">
        <v>2</v>
      </c>
      <c r="Q1435">
        <v>1</v>
      </c>
      <c r="R1435">
        <v>27.763999999999999</v>
      </c>
      <c r="S1435">
        <v>0</v>
      </c>
      <c r="T1435">
        <v>16.715</v>
      </c>
      <c r="U1435">
        <v>33.9</v>
      </c>
      <c r="V1435">
        <v>23.7</v>
      </c>
      <c r="W1435">
        <v>12.2</v>
      </c>
      <c r="X1435">
        <v>114530000</v>
      </c>
      <c r="Y1435" s="5">
        <v>91040000</v>
      </c>
      <c r="Z1435" s="5">
        <v>8837400</v>
      </c>
      <c r="AA1435" s="5">
        <v>14649000</v>
      </c>
      <c r="AB1435">
        <v>8180500</v>
      </c>
      <c r="AC1435" s="6">
        <v>6502800</v>
      </c>
      <c r="AD1435" s="6">
        <v>631240</v>
      </c>
      <c r="AE1435" s="6">
        <v>1046400</v>
      </c>
      <c r="AF1435">
        <v>71231000</v>
      </c>
      <c r="AG1435">
        <v>28618000</v>
      </c>
      <c r="AH1435">
        <v>0</v>
      </c>
      <c r="AI1435">
        <v>5</v>
      </c>
      <c r="AJ1435">
        <v>2</v>
      </c>
      <c r="AK1435">
        <v>1</v>
      </c>
      <c r="AL1435" s="3">
        <v>8</v>
      </c>
      <c r="AN1435" t="s">
        <v>7557</v>
      </c>
    </row>
    <row r="1436" spans="1:40">
      <c r="A1436">
        <v>304</v>
      </c>
      <c r="B1436" t="s">
        <v>1260</v>
      </c>
      <c r="C1436" t="s">
        <v>1261</v>
      </c>
      <c r="D1436" t="s">
        <v>1261</v>
      </c>
      <c r="E1436" t="s">
        <v>1261</v>
      </c>
      <c r="F1436" t="s">
        <v>1262</v>
      </c>
      <c r="G1436" t="s">
        <v>1263</v>
      </c>
      <c r="H1436" s="3" t="s">
        <v>1264</v>
      </c>
      <c r="I1436">
        <v>4</v>
      </c>
      <c r="J1436">
        <v>6</v>
      </c>
      <c r="K1436">
        <v>3</v>
      </c>
      <c r="L1436" s="5">
        <v>4</v>
      </c>
      <c r="M1436" s="5">
        <v>6</v>
      </c>
      <c r="N1436" s="5">
        <v>3</v>
      </c>
      <c r="O1436">
        <v>4</v>
      </c>
      <c r="P1436">
        <v>6</v>
      </c>
      <c r="Q1436">
        <v>3</v>
      </c>
      <c r="R1436">
        <v>27.013000000000002</v>
      </c>
      <c r="S1436">
        <v>0</v>
      </c>
      <c r="T1436">
        <v>22.408000000000001</v>
      </c>
      <c r="U1436">
        <v>23</v>
      </c>
      <c r="V1436">
        <v>32.5</v>
      </c>
      <c r="W1436">
        <v>12.3</v>
      </c>
      <c r="X1436">
        <v>368770000</v>
      </c>
      <c r="Y1436" s="5">
        <v>84906000</v>
      </c>
      <c r="Z1436" s="5">
        <v>215690000</v>
      </c>
      <c r="AA1436" s="5">
        <v>68173000</v>
      </c>
      <c r="AB1436">
        <v>28367000</v>
      </c>
      <c r="AC1436" s="6">
        <v>6531300</v>
      </c>
      <c r="AD1436" s="6">
        <v>16591000</v>
      </c>
      <c r="AE1436" s="6">
        <v>5244100</v>
      </c>
      <c r="AF1436">
        <v>79354000</v>
      </c>
      <c r="AG1436">
        <v>210410000</v>
      </c>
      <c r="AH1436">
        <v>86836000</v>
      </c>
      <c r="AI1436">
        <v>4</v>
      </c>
      <c r="AJ1436">
        <v>7</v>
      </c>
      <c r="AK1436">
        <v>3</v>
      </c>
      <c r="AL1436" s="3">
        <v>14</v>
      </c>
      <c r="AN1436" t="s">
        <v>1265</v>
      </c>
    </row>
    <row r="1437" spans="1:40">
      <c r="A1437">
        <v>543</v>
      </c>
      <c r="B1437" t="s">
        <v>2136</v>
      </c>
      <c r="C1437" t="s">
        <v>2137</v>
      </c>
      <c r="D1437" t="s">
        <v>2138</v>
      </c>
      <c r="E1437" t="s">
        <v>2138</v>
      </c>
      <c r="F1437" t="s">
        <v>2139</v>
      </c>
      <c r="G1437" t="s">
        <v>2140</v>
      </c>
      <c r="H1437" s="3" t="s">
        <v>2141</v>
      </c>
      <c r="I1437">
        <v>22</v>
      </c>
      <c r="J1437">
        <v>1</v>
      </c>
      <c r="K1437">
        <v>0</v>
      </c>
      <c r="L1437" s="5">
        <v>1</v>
      </c>
      <c r="M1437" s="5">
        <v>0</v>
      </c>
      <c r="N1437" s="5">
        <v>0</v>
      </c>
      <c r="O1437">
        <v>1</v>
      </c>
      <c r="P1437">
        <v>0</v>
      </c>
      <c r="Q1437">
        <v>0</v>
      </c>
      <c r="R1437">
        <v>50.816000000000003</v>
      </c>
      <c r="S1437">
        <v>3.8894999999999999E-4</v>
      </c>
      <c r="T1437">
        <v>3.2461000000000002</v>
      </c>
      <c r="U1437">
        <v>63.5</v>
      </c>
      <c r="V1437">
        <v>3.8</v>
      </c>
      <c r="W1437">
        <v>0</v>
      </c>
      <c r="X1437">
        <v>125080000</v>
      </c>
      <c r="Y1437" s="5">
        <v>125080000</v>
      </c>
      <c r="Z1437" s="5">
        <v>0</v>
      </c>
      <c r="AA1437" s="5">
        <v>0</v>
      </c>
      <c r="AB1437">
        <v>6583300</v>
      </c>
      <c r="AC1437" s="6">
        <v>6583300</v>
      </c>
      <c r="AD1437" s="6">
        <v>0</v>
      </c>
      <c r="AE1437" s="6">
        <v>0</v>
      </c>
      <c r="AF1437">
        <v>125080000</v>
      </c>
      <c r="AG1437">
        <v>0</v>
      </c>
      <c r="AH1437">
        <v>0</v>
      </c>
      <c r="AI1437">
        <v>3</v>
      </c>
      <c r="AJ1437">
        <v>0</v>
      </c>
      <c r="AK1437">
        <v>0</v>
      </c>
      <c r="AL1437" s="3">
        <v>3</v>
      </c>
      <c r="AN1437" t="s">
        <v>2142</v>
      </c>
    </row>
    <row r="1438" spans="1:40">
      <c r="A1438">
        <v>211</v>
      </c>
      <c r="B1438" t="s">
        <v>867</v>
      </c>
      <c r="C1438" t="s">
        <v>868</v>
      </c>
      <c r="D1438" t="s">
        <v>868</v>
      </c>
      <c r="E1438" t="s">
        <v>869</v>
      </c>
      <c r="F1438" t="s">
        <v>870</v>
      </c>
      <c r="G1438" t="s">
        <v>871</v>
      </c>
      <c r="H1438" s="3" t="s">
        <v>872</v>
      </c>
      <c r="I1438">
        <v>13</v>
      </c>
      <c r="J1438">
        <v>16</v>
      </c>
      <c r="K1438">
        <v>6</v>
      </c>
      <c r="L1438" s="5">
        <v>13</v>
      </c>
      <c r="M1438" s="5">
        <v>16</v>
      </c>
      <c r="N1438" s="5">
        <v>6</v>
      </c>
      <c r="O1438">
        <v>12</v>
      </c>
      <c r="P1438">
        <v>15</v>
      </c>
      <c r="Q1438">
        <v>5</v>
      </c>
      <c r="R1438">
        <v>79.221999999999994</v>
      </c>
      <c r="S1438">
        <v>0</v>
      </c>
      <c r="T1438">
        <v>53.457999999999998</v>
      </c>
      <c r="U1438">
        <v>30.2</v>
      </c>
      <c r="V1438">
        <v>35.1</v>
      </c>
      <c r="W1438">
        <v>13.4</v>
      </c>
      <c r="X1438">
        <v>866010000</v>
      </c>
      <c r="Y1438" s="5">
        <v>211420000</v>
      </c>
      <c r="Z1438" s="5">
        <v>594390000</v>
      </c>
      <c r="AA1438" s="5">
        <v>60209000</v>
      </c>
      <c r="AB1438">
        <v>27063000</v>
      </c>
      <c r="AC1438" s="6">
        <v>6606800</v>
      </c>
      <c r="AD1438" s="6">
        <v>18575000</v>
      </c>
      <c r="AE1438" s="6">
        <v>1881500</v>
      </c>
      <c r="AF1438">
        <v>229790000</v>
      </c>
      <c r="AG1438">
        <v>535330000</v>
      </c>
      <c r="AH1438">
        <v>99478000</v>
      </c>
      <c r="AI1438">
        <v>16</v>
      </c>
      <c r="AJ1438">
        <v>21</v>
      </c>
      <c r="AK1438">
        <v>6</v>
      </c>
      <c r="AL1438" s="3">
        <v>43</v>
      </c>
      <c r="AN1438" t="s">
        <v>873</v>
      </c>
    </row>
    <row r="1439" spans="1:40">
      <c r="A1439">
        <v>634</v>
      </c>
      <c r="B1439" t="s">
        <v>2368</v>
      </c>
      <c r="C1439" t="s">
        <v>2369</v>
      </c>
      <c r="D1439" t="s">
        <v>2369</v>
      </c>
      <c r="E1439" t="s">
        <v>2369</v>
      </c>
      <c r="F1439" t="s">
        <v>2370</v>
      </c>
      <c r="G1439" t="s">
        <v>2371</v>
      </c>
      <c r="H1439" s="3" t="s">
        <v>2372</v>
      </c>
      <c r="I1439">
        <v>10</v>
      </c>
      <c r="J1439">
        <v>2</v>
      </c>
      <c r="K1439">
        <v>0</v>
      </c>
      <c r="L1439" s="5">
        <v>10</v>
      </c>
      <c r="M1439" s="5">
        <v>2</v>
      </c>
      <c r="N1439" s="5">
        <v>0</v>
      </c>
      <c r="O1439">
        <v>10</v>
      </c>
      <c r="P1439">
        <v>2</v>
      </c>
      <c r="Q1439">
        <v>0</v>
      </c>
      <c r="R1439">
        <v>63.381999999999998</v>
      </c>
      <c r="S1439">
        <v>0</v>
      </c>
      <c r="T1439">
        <v>27.061</v>
      </c>
      <c r="U1439">
        <v>47.1</v>
      </c>
      <c r="V1439">
        <v>6.9</v>
      </c>
      <c r="W1439">
        <v>0</v>
      </c>
      <c r="X1439">
        <v>181170000</v>
      </c>
      <c r="Y1439" s="5">
        <v>158840000</v>
      </c>
      <c r="Z1439" s="5">
        <v>22332000</v>
      </c>
      <c r="AA1439" s="5">
        <v>0</v>
      </c>
      <c r="AB1439">
        <v>7548800</v>
      </c>
      <c r="AC1439" s="6">
        <v>6618300</v>
      </c>
      <c r="AD1439" s="6">
        <v>930500</v>
      </c>
      <c r="AE1439" s="6">
        <v>0</v>
      </c>
      <c r="AF1439">
        <v>158840000</v>
      </c>
      <c r="AG1439">
        <v>22260000</v>
      </c>
      <c r="AH1439">
        <v>0</v>
      </c>
      <c r="AI1439">
        <v>17</v>
      </c>
      <c r="AJ1439">
        <v>2</v>
      </c>
      <c r="AK1439">
        <v>0</v>
      </c>
      <c r="AL1439" s="3">
        <v>19</v>
      </c>
      <c r="AN1439" t="s">
        <v>2373</v>
      </c>
    </row>
    <row r="1440" spans="1:40">
      <c r="A1440">
        <v>1420</v>
      </c>
      <c r="B1440" t="s">
        <v>4913</v>
      </c>
      <c r="C1440" t="s">
        <v>4914</v>
      </c>
      <c r="D1440" t="s">
        <v>4914</v>
      </c>
      <c r="E1440" t="s">
        <v>1186</v>
      </c>
      <c r="F1440" t="s">
        <v>4915</v>
      </c>
      <c r="G1440" t="s">
        <v>4916</v>
      </c>
      <c r="H1440" s="3" t="s">
        <v>4917</v>
      </c>
      <c r="I1440">
        <v>8</v>
      </c>
      <c r="J1440">
        <v>1</v>
      </c>
      <c r="K1440">
        <v>1</v>
      </c>
      <c r="L1440" s="5">
        <v>8</v>
      </c>
      <c r="M1440" s="5">
        <v>1</v>
      </c>
      <c r="N1440" s="5">
        <v>1</v>
      </c>
      <c r="O1440">
        <v>4</v>
      </c>
      <c r="P1440">
        <v>1</v>
      </c>
      <c r="Q1440">
        <v>1</v>
      </c>
      <c r="R1440">
        <v>58.616999999999997</v>
      </c>
      <c r="S1440">
        <v>0</v>
      </c>
      <c r="T1440">
        <v>45.994999999999997</v>
      </c>
      <c r="U1440">
        <v>27.7</v>
      </c>
      <c r="V1440">
        <v>5.0999999999999996</v>
      </c>
      <c r="W1440">
        <v>1.6</v>
      </c>
      <c r="X1440">
        <v>181670000</v>
      </c>
      <c r="Y1440" s="5">
        <v>159510000</v>
      </c>
      <c r="Z1440" s="5">
        <v>11600000</v>
      </c>
      <c r="AA1440" s="5">
        <v>10558000</v>
      </c>
      <c r="AB1440">
        <v>7569600</v>
      </c>
      <c r="AC1440" s="6">
        <v>6646300</v>
      </c>
      <c r="AD1440" s="6">
        <v>483340</v>
      </c>
      <c r="AE1440" s="6">
        <v>439910</v>
      </c>
      <c r="AF1440">
        <v>167070000</v>
      </c>
      <c r="AG1440">
        <v>7890400</v>
      </c>
      <c r="AH1440">
        <v>7997300</v>
      </c>
      <c r="AI1440">
        <v>8</v>
      </c>
      <c r="AJ1440">
        <v>1</v>
      </c>
      <c r="AK1440">
        <v>1</v>
      </c>
      <c r="AL1440" s="3">
        <v>10</v>
      </c>
      <c r="AN1440" t="s">
        <v>4918</v>
      </c>
    </row>
    <row r="1441" spans="1:40">
      <c r="A1441">
        <v>1601</v>
      </c>
      <c r="B1441" t="s">
        <v>5405</v>
      </c>
      <c r="C1441" t="s">
        <v>5406</v>
      </c>
      <c r="D1441" t="s">
        <v>5406</v>
      </c>
      <c r="E1441" t="s">
        <v>5406</v>
      </c>
      <c r="F1441" t="s">
        <v>5407</v>
      </c>
      <c r="G1441" t="s">
        <v>5408</v>
      </c>
      <c r="H1441" s="3" t="s">
        <v>5409</v>
      </c>
      <c r="I1441">
        <v>3</v>
      </c>
      <c r="J1441">
        <v>2</v>
      </c>
      <c r="K1441">
        <v>5</v>
      </c>
      <c r="L1441" s="5">
        <v>3</v>
      </c>
      <c r="M1441" s="5">
        <v>2</v>
      </c>
      <c r="N1441" s="5">
        <v>5</v>
      </c>
      <c r="O1441">
        <v>3</v>
      </c>
      <c r="P1441">
        <v>2</v>
      </c>
      <c r="Q1441">
        <v>5</v>
      </c>
      <c r="R1441">
        <v>28.097000000000001</v>
      </c>
      <c r="S1441">
        <v>0</v>
      </c>
      <c r="T1441">
        <v>15.909000000000001</v>
      </c>
      <c r="U1441">
        <v>15.3</v>
      </c>
      <c r="V1441">
        <v>10.9</v>
      </c>
      <c r="W1441">
        <v>26.6</v>
      </c>
      <c r="X1441">
        <v>302350000</v>
      </c>
      <c r="Y1441" s="5">
        <v>86771000</v>
      </c>
      <c r="Z1441" s="5">
        <v>81662000</v>
      </c>
      <c r="AA1441" s="5">
        <v>133920000</v>
      </c>
      <c r="AB1441">
        <v>23258000</v>
      </c>
      <c r="AC1441" s="6">
        <v>6674700</v>
      </c>
      <c r="AD1441" s="6">
        <v>6281700</v>
      </c>
      <c r="AE1441" s="6">
        <v>10302000</v>
      </c>
      <c r="AF1441">
        <v>76946000</v>
      </c>
      <c r="AG1441">
        <v>104960000</v>
      </c>
      <c r="AH1441">
        <v>136940000</v>
      </c>
      <c r="AI1441">
        <v>4</v>
      </c>
      <c r="AJ1441">
        <v>3</v>
      </c>
      <c r="AK1441">
        <v>5</v>
      </c>
      <c r="AL1441" s="3">
        <v>12</v>
      </c>
      <c r="AN1441" t="s">
        <v>5410</v>
      </c>
    </row>
    <row r="1442" spans="1:40">
      <c r="A1442">
        <v>2145</v>
      </c>
      <c r="B1442" t="s">
        <v>7301</v>
      </c>
      <c r="C1442" t="s">
        <v>1261</v>
      </c>
      <c r="D1442" t="s">
        <v>74</v>
      </c>
      <c r="E1442" t="s">
        <v>74</v>
      </c>
      <c r="F1442" t="s">
        <v>7302</v>
      </c>
      <c r="G1442" t="s">
        <v>7303</v>
      </c>
      <c r="H1442" s="3" t="s">
        <v>7304</v>
      </c>
      <c r="I1442">
        <v>8</v>
      </c>
      <c r="J1442">
        <v>5</v>
      </c>
      <c r="K1442">
        <v>3</v>
      </c>
      <c r="L1442" s="5">
        <v>1</v>
      </c>
      <c r="M1442" s="5">
        <v>1</v>
      </c>
      <c r="N1442" s="5">
        <v>0</v>
      </c>
      <c r="O1442">
        <v>1</v>
      </c>
      <c r="P1442">
        <v>1</v>
      </c>
      <c r="Q1442">
        <v>0</v>
      </c>
      <c r="R1442">
        <v>17.149000000000001</v>
      </c>
      <c r="S1442">
        <v>3.6791999999999999E-4</v>
      </c>
      <c r="T1442">
        <v>2.7763</v>
      </c>
      <c r="U1442">
        <v>64.5</v>
      </c>
      <c r="V1442">
        <v>41.4</v>
      </c>
      <c r="W1442">
        <v>25.7</v>
      </c>
      <c r="X1442">
        <v>74622000</v>
      </c>
      <c r="Y1442" s="5">
        <v>60076000</v>
      </c>
      <c r="Z1442" s="5">
        <v>14546000</v>
      </c>
      <c r="AA1442" s="5">
        <v>0</v>
      </c>
      <c r="AB1442">
        <v>8291300</v>
      </c>
      <c r="AC1442" s="6">
        <v>6675100</v>
      </c>
      <c r="AD1442" s="6">
        <v>1616200</v>
      </c>
      <c r="AE1442" s="6">
        <v>0</v>
      </c>
      <c r="AF1442">
        <v>44579000</v>
      </c>
      <c r="AG1442">
        <v>29996000</v>
      </c>
      <c r="AH1442">
        <v>0</v>
      </c>
      <c r="AI1442">
        <v>3</v>
      </c>
      <c r="AJ1442">
        <v>1</v>
      </c>
      <c r="AK1442">
        <v>0</v>
      </c>
      <c r="AL1442" s="3">
        <v>4</v>
      </c>
      <c r="AN1442" t="s">
        <v>7305</v>
      </c>
    </row>
    <row r="1443" spans="1:40">
      <c r="A1443">
        <v>2739</v>
      </c>
      <c r="B1443" t="s">
        <v>9972</v>
      </c>
      <c r="C1443" t="s">
        <v>9973</v>
      </c>
      <c r="D1443" t="s">
        <v>9973</v>
      </c>
      <c r="E1443" t="s">
        <v>9973</v>
      </c>
      <c r="F1443" t="s">
        <v>9974</v>
      </c>
      <c r="G1443" t="s">
        <v>9975</v>
      </c>
      <c r="H1443" s="3" t="s">
        <v>9976</v>
      </c>
      <c r="I1443">
        <v>16</v>
      </c>
      <c r="J1443">
        <v>23</v>
      </c>
      <c r="K1443">
        <v>37</v>
      </c>
      <c r="L1443" s="5">
        <v>16</v>
      </c>
      <c r="M1443" s="5">
        <v>23</v>
      </c>
      <c r="N1443" s="5">
        <v>37</v>
      </c>
      <c r="O1443">
        <v>16</v>
      </c>
      <c r="P1443">
        <v>23</v>
      </c>
      <c r="Q1443">
        <v>37</v>
      </c>
      <c r="R1443">
        <v>118.1</v>
      </c>
      <c r="S1443">
        <v>0</v>
      </c>
      <c r="T1443">
        <v>92.688000000000002</v>
      </c>
      <c r="U1443">
        <v>23.9</v>
      </c>
      <c r="V1443">
        <v>31.4</v>
      </c>
      <c r="W1443">
        <v>44.3</v>
      </c>
      <c r="X1443">
        <v>4511700000</v>
      </c>
      <c r="Y1443" s="5">
        <v>474390000</v>
      </c>
      <c r="Z1443" s="5">
        <v>1149600000</v>
      </c>
      <c r="AA1443" s="5">
        <v>2887800000</v>
      </c>
      <c r="AB1443">
        <v>63546000</v>
      </c>
      <c r="AC1443" s="6">
        <v>6681500</v>
      </c>
      <c r="AD1443" s="6">
        <v>16192000</v>
      </c>
      <c r="AE1443" s="6">
        <v>40673000</v>
      </c>
      <c r="AF1443">
        <v>864280000</v>
      </c>
      <c r="AG1443">
        <v>1308400000</v>
      </c>
      <c r="AH1443">
        <v>2696600000</v>
      </c>
      <c r="AI1443">
        <v>19</v>
      </c>
      <c r="AJ1443">
        <v>25</v>
      </c>
      <c r="AK1443">
        <v>46</v>
      </c>
      <c r="AL1443" s="3">
        <v>90</v>
      </c>
      <c r="AN1443" t="s">
        <v>9977</v>
      </c>
    </row>
    <row r="1444" spans="1:40">
      <c r="A1444">
        <v>2440</v>
      </c>
      <c r="B1444" t="s">
        <v>8733</v>
      </c>
      <c r="C1444" t="s">
        <v>7665</v>
      </c>
      <c r="D1444" t="s">
        <v>7665</v>
      </c>
      <c r="E1444" t="s">
        <v>7665</v>
      </c>
      <c r="F1444" t="s">
        <v>8734</v>
      </c>
      <c r="G1444" t="s">
        <v>8735</v>
      </c>
      <c r="H1444" s="3" t="s">
        <v>8736</v>
      </c>
      <c r="I1444">
        <v>6</v>
      </c>
      <c r="J1444">
        <v>2</v>
      </c>
      <c r="K1444">
        <v>0</v>
      </c>
      <c r="L1444" s="5">
        <v>6</v>
      </c>
      <c r="M1444" s="5">
        <v>2</v>
      </c>
      <c r="N1444" s="5">
        <v>0</v>
      </c>
      <c r="O1444">
        <v>6</v>
      </c>
      <c r="P1444">
        <v>2</v>
      </c>
      <c r="Q1444">
        <v>0</v>
      </c>
      <c r="R1444">
        <v>34.351999999999997</v>
      </c>
      <c r="S1444">
        <v>0</v>
      </c>
      <c r="T1444">
        <v>20.65</v>
      </c>
      <c r="U1444">
        <v>32.4</v>
      </c>
      <c r="V1444">
        <v>11.5</v>
      </c>
      <c r="W1444">
        <v>0</v>
      </c>
      <c r="X1444">
        <v>156480000</v>
      </c>
      <c r="Y1444" s="5">
        <v>113710000</v>
      </c>
      <c r="Z1444" s="5">
        <v>42768000</v>
      </c>
      <c r="AA1444" s="5">
        <v>0</v>
      </c>
      <c r="AB1444">
        <v>9204600</v>
      </c>
      <c r="AC1444" s="6">
        <v>6688900</v>
      </c>
      <c r="AD1444" s="6">
        <v>2515700</v>
      </c>
      <c r="AE1444" s="6">
        <v>0</v>
      </c>
      <c r="AF1444">
        <v>113710000</v>
      </c>
      <c r="AG1444">
        <v>42630000</v>
      </c>
      <c r="AH1444">
        <v>0</v>
      </c>
      <c r="AI1444">
        <v>6</v>
      </c>
      <c r="AJ1444">
        <v>2</v>
      </c>
      <c r="AK1444">
        <v>0</v>
      </c>
      <c r="AL1444" s="3">
        <v>8</v>
      </c>
      <c r="AN1444" t="s">
        <v>8737</v>
      </c>
    </row>
    <row r="1445" spans="1:40">
      <c r="A1445">
        <v>647</v>
      </c>
      <c r="B1445" t="s">
        <v>2420</v>
      </c>
      <c r="C1445" t="s">
        <v>2421</v>
      </c>
      <c r="D1445" t="s">
        <v>2421</v>
      </c>
      <c r="E1445" t="s">
        <v>2422</v>
      </c>
      <c r="F1445" t="s">
        <v>2423</v>
      </c>
      <c r="G1445" t="s">
        <v>2424</v>
      </c>
      <c r="H1445" s="3" t="s">
        <v>2425</v>
      </c>
      <c r="I1445">
        <v>1</v>
      </c>
      <c r="J1445">
        <v>4</v>
      </c>
      <c r="K1445">
        <v>0</v>
      </c>
      <c r="L1445" s="5">
        <v>1</v>
      </c>
      <c r="M1445" s="5">
        <v>4</v>
      </c>
      <c r="N1445" s="5">
        <v>0</v>
      </c>
      <c r="O1445">
        <v>0</v>
      </c>
      <c r="P1445">
        <v>3</v>
      </c>
      <c r="Q1445">
        <v>0</v>
      </c>
      <c r="R1445">
        <v>34.805999999999997</v>
      </c>
      <c r="S1445">
        <v>0</v>
      </c>
      <c r="T1445">
        <v>11.327</v>
      </c>
      <c r="U1445">
        <v>3</v>
      </c>
      <c r="V1445">
        <v>19</v>
      </c>
      <c r="W1445">
        <v>0</v>
      </c>
      <c r="X1445">
        <v>600460000</v>
      </c>
      <c r="Y1445" s="5">
        <v>87188000</v>
      </c>
      <c r="Z1445" s="5">
        <v>513270000</v>
      </c>
      <c r="AA1445" s="5">
        <v>0</v>
      </c>
      <c r="AB1445">
        <v>46189000</v>
      </c>
      <c r="AC1445" s="6">
        <v>6706800</v>
      </c>
      <c r="AD1445" s="6">
        <v>39482000</v>
      </c>
      <c r="AE1445" s="6">
        <v>0</v>
      </c>
      <c r="AF1445">
        <v>91033000</v>
      </c>
      <c r="AG1445">
        <v>507770000</v>
      </c>
      <c r="AH1445">
        <v>0</v>
      </c>
      <c r="AI1445">
        <v>1</v>
      </c>
      <c r="AJ1445">
        <v>5</v>
      </c>
      <c r="AK1445">
        <v>0</v>
      </c>
      <c r="AL1445" s="3">
        <v>6</v>
      </c>
      <c r="AN1445" t="s">
        <v>2426</v>
      </c>
    </row>
    <row r="1446" spans="1:40">
      <c r="A1446">
        <v>2649</v>
      </c>
      <c r="B1446" t="s">
        <v>9649</v>
      </c>
      <c r="C1446" t="s">
        <v>9650</v>
      </c>
      <c r="D1446" t="s">
        <v>9650</v>
      </c>
      <c r="E1446" t="s">
        <v>328</v>
      </c>
      <c r="F1446" t="s">
        <v>9651</v>
      </c>
      <c r="G1446" t="s">
        <v>9652</v>
      </c>
      <c r="H1446" s="3" t="s">
        <v>9653</v>
      </c>
      <c r="I1446">
        <v>4</v>
      </c>
      <c r="J1446">
        <v>5</v>
      </c>
      <c r="K1446">
        <v>2</v>
      </c>
      <c r="L1446" s="5">
        <v>4</v>
      </c>
      <c r="M1446" s="5">
        <v>5</v>
      </c>
      <c r="N1446" s="5">
        <v>2</v>
      </c>
      <c r="O1446">
        <v>1</v>
      </c>
      <c r="P1446">
        <v>2</v>
      </c>
      <c r="Q1446">
        <v>1</v>
      </c>
      <c r="R1446">
        <v>22.198</v>
      </c>
      <c r="S1446">
        <v>0</v>
      </c>
      <c r="T1446">
        <v>14.028</v>
      </c>
      <c r="U1446">
        <v>25.9</v>
      </c>
      <c r="V1446">
        <v>29.4</v>
      </c>
      <c r="W1446">
        <v>16.399999999999999</v>
      </c>
      <c r="X1446">
        <v>303640000</v>
      </c>
      <c r="Y1446" s="5">
        <v>101090000</v>
      </c>
      <c r="Z1446" s="5">
        <v>180580000</v>
      </c>
      <c r="AA1446" s="5">
        <v>21968000</v>
      </c>
      <c r="AB1446">
        <v>20242000</v>
      </c>
      <c r="AC1446" s="6">
        <v>6739600</v>
      </c>
      <c r="AD1446" s="6">
        <v>12038000</v>
      </c>
      <c r="AE1446" s="6">
        <v>1464500</v>
      </c>
      <c r="AF1446">
        <v>74931000</v>
      </c>
      <c r="AG1446">
        <v>145900000</v>
      </c>
      <c r="AH1446">
        <v>80630000</v>
      </c>
      <c r="AI1446">
        <v>5</v>
      </c>
      <c r="AJ1446">
        <v>7</v>
      </c>
      <c r="AK1446">
        <v>3</v>
      </c>
      <c r="AL1446" s="3">
        <v>15</v>
      </c>
      <c r="AN1446" t="s">
        <v>9654</v>
      </c>
    </row>
    <row r="1447" spans="1:40">
      <c r="A1447">
        <v>358</v>
      </c>
      <c r="B1447" t="s">
        <v>1472</v>
      </c>
      <c r="C1447" t="s">
        <v>1473</v>
      </c>
      <c r="D1447" t="s">
        <v>1474</v>
      </c>
      <c r="E1447" t="s">
        <v>1474</v>
      </c>
      <c r="F1447" t="s">
        <v>1475</v>
      </c>
      <c r="G1447" t="s">
        <v>1476</v>
      </c>
      <c r="H1447" s="3" t="s">
        <v>1477</v>
      </c>
      <c r="I1447">
        <v>10</v>
      </c>
      <c r="J1447">
        <v>6</v>
      </c>
      <c r="K1447">
        <v>2</v>
      </c>
      <c r="L1447" s="5">
        <v>9</v>
      </c>
      <c r="M1447" s="5">
        <v>5</v>
      </c>
      <c r="N1447" s="5">
        <v>1</v>
      </c>
      <c r="O1447">
        <v>9</v>
      </c>
      <c r="P1447">
        <v>5</v>
      </c>
      <c r="Q1447">
        <v>1</v>
      </c>
      <c r="R1447">
        <v>42.777999999999999</v>
      </c>
      <c r="S1447">
        <v>0</v>
      </c>
      <c r="T1447">
        <v>18.260999999999999</v>
      </c>
      <c r="U1447">
        <v>32.799999999999997</v>
      </c>
      <c r="V1447">
        <v>20.7</v>
      </c>
      <c r="W1447">
        <v>6.5</v>
      </c>
      <c r="X1447">
        <v>190870000</v>
      </c>
      <c r="Y1447" s="5">
        <v>128250000</v>
      </c>
      <c r="Z1447" s="5">
        <v>61354000</v>
      </c>
      <c r="AA1447" s="5">
        <v>1263100</v>
      </c>
      <c r="AB1447">
        <v>10046000</v>
      </c>
      <c r="AC1447" s="6">
        <v>6750100</v>
      </c>
      <c r="AD1447" s="6">
        <v>3229100</v>
      </c>
      <c r="AE1447" s="6">
        <v>66481</v>
      </c>
      <c r="AF1447">
        <v>118300000</v>
      </c>
      <c r="AG1447">
        <v>70926000</v>
      </c>
      <c r="AH1447">
        <v>1598300</v>
      </c>
      <c r="AI1447">
        <v>9</v>
      </c>
      <c r="AJ1447">
        <v>6</v>
      </c>
      <c r="AK1447">
        <v>2</v>
      </c>
      <c r="AL1447" s="3">
        <v>17</v>
      </c>
      <c r="AN1447" t="s">
        <v>1478</v>
      </c>
    </row>
    <row r="1448" spans="1:40">
      <c r="A1448">
        <v>2694</v>
      </c>
      <c r="B1448" t="s">
        <v>9802</v>
      </c>
      <c r="C1448" t="s">
        <v>9803</v>
      </c>
      <c r="D1448" t="s">
        <v>9803</v>
      </c>
      <c r="E1448" t="s">
        <v>9803</v>
      </c>
      <c r="F1448" t="s">
        <v>9804</v>
      </c>
      <c r="G1448" t="s">
        <v>9805</v>
      </c>
      <c r="H1448" s="3" t="s">
        <v>9806</v>
      </c>
      <c r="I1448">
        <v>5</v>
      </c>
      <c r="J1448">
        <v>5</v>
      </c>
      <c r="K1448">
        <v>6</v>
      </c>
      <c r="L1448" s="5">
        <v>5</v>
      </c>
      <c r="M1448" s="5">
        <v>5</v>
      </c>
      <c r="N1448" s="5">
        <v>6</v>
      </c>
      <c r="O1448">
        <v>5</v>
      </c>
      <c r="P1448">
        <v>5</v>
      </c>
      <c r="Q1448">
        <v>6</v>
      </c>
      <c r="R1448">
        <v>54.518999999999998</v>
      </c>
      <c r="S1448">
        <v>0</v>
      </c>
      <c r="T1448">
        <v>69.753</v>
      </c>
      <c r="U1448">
        <v>17.3</v>
      </c>
      <c r="V1448">
        <v>14.9</v>
      </c>
      <c r="W1448">
        <v>16.7</v>
      </c>
      <c r="X1448">
        <v>894670000</v>
      </c>
      <c r="Y1448" s="5">
        <v>121810000</v>
      </c>
      <c r="Z1448" s="5">
        <v>351560000</v>
      </c>
      <c r="AA1448" s="5">
        <v>421290000</v>
      </c>
      <c r="AB1448">
        <v>49704000</v>
      </c>
      <c r="AC1448" s="6">
        <v>6767400</v>
      </c>
      <c r="AD1448" s="6">
        <v>19531000</v>
      </c>
      <c r="AE1448" s="6">
        <v>23405000</v>
      </c>
      <c r="AF1448">
        <v>161320000</v>
      </c>
      <c r="AG1448">
        <v>332810000</v>
      </c>
      <c r="AH1448">
        <v>401910000</v>
      </c>
      <c r="AI1448">
        <v>7</v>
      </c>
      <c r="AJ1448">
        <v>9</v>
      </c>
      <c r="AK1448">
        <v>13</v>
      </c>
      <c r="AL1448" s="3">
        <v>29</v>
      </c>
      <c r="AN1448" t="s">
        <v>9807</v>
      </c>
    </row>
    <row r="1449" spans="1:40">
      <c r="A1449">
        <v>2034</v>
      </c>
      <c r="B1449" t="s">
        <v>6728</v>
      </c>
      <c r="C1449" t="s">
        <v>6729</v>
      </c>
      <c r="D1449" t="s">
        <v>6729</v>
      </c>
      <c r="E1449" t="s">
        <v>6729</v>
      </c>
      <c r="F1449" t="s">
        <v>6730</v>
      </c>
      <c r="G1449" t="s">
        <v>6731</v>
      </c>
      <c r="H1449" s="3" t="s">
        <v>6732</v>
      </c>
      <c r="I1449">
        <v>9</v>
      </c>
      <c r="J1449">
        <v>12</v>
      </c>
      <c r="K1449">
        <v>4</v>
      </c>
      <c r="L1449" s="5">
        <v>9</v>
      </c>
      <c r="M1449" s="5">
        <v>12</v>
      </c>
      <c r="N1449" s="5">
        <v>4</v>
      </c>
      <c r="O1449">
        <v>9</v>
      </c>
      <c r="P1449">
        <v>12</v>
      </c>
      <c r="Q1449">
        <v>4</v>
      </c>
      <c r="R1449">
        <v>106.91</v>
      </c>
      <c r="S1449">
        <v>0</v>
      </c>
      <c r="T1449">
        <v>46.207999999999998</v>
      </c>
      <c r="U1449">
        <v>11.3</v>
      </c>
      <c r="V1449">
        <v>14.2</v>
      </c>
      <c r="W1449">
        <v>5.4</v>
      </c>
      <c r="X1449">
        <v>774230000</v>
      </c>
      <c r="Y1449" s="5">
        <v>218230000</v>
      </c>
      <c r="Z1449" s="5">
        <v>479890000</v>
      </c>
      <c r="AA1449" s="5">
        <v>76105000</v>
      </c>
      <c r="AB1449">
        <v>24195000</v>
      </c>
      <c r="AC1449" s="6">
        <v>6819600</v>
      </c>
      <c r="AD1449" s="6">
        <v>14997000</v>
      </c>
      <c r="AE1449" s="6">
        <v>2378300</v>
      </c>
      <c r="AF1449">
        <v>248800000</v>
      </c>
      <c r="AG1449">
        <v>362770000</v>
      </c>
      <c r="AH1449">
        <v>152250000</v>
      </c>
      <c r="AI1449">
        <v>12</v>
      </c>
      <c r="AJ1449">
        <v>16</v>
      </c>
      <c r="AK1449">
        <v>4</v>
      </c>
      <c r="AL1449" s="3">
        <v>32</v>
      </c>
      <c r="AN1449" t="s">
        <v>6733</v>
      </c>
    </row>
    <row r="1450" spans="1:40">
      <c r="A1450">
        <v>2245</v>
      </c>
      <c r="B1450" t="s">
        <v>7780</v>
      </c>
      <c r="C1450" t="s">
        <v>1597</v>
      </c>
      <c r="D1450" t="s">
        <v>1597</v>
      </c>
      <c r="E1450" t="s">
        <v>1597</v>
      </c>
      <c r="F1450" t="s">
        <v>7781</v>
      </c>
      <c r="G1450" t="s">
        <v>7782</v>
      </c>
      <c r="H1450" s="3" t="s">
        <v>7783</v>
      </c>
      <c r="I1450">
        <v>7</v>
      </c>
      <c r="J1450">
        <v>6</v>
      </c>
      <c r="K1450">
        <v>4</v>
      </c>
      <c r="L1450" s="5">
        <v>7</v>
      </c>
      <c r="M1450" s="5">
        <v>6</v>
      </c>
      <c r="N1450" s="5">
        <v>4</v>
      </c>
      <c r="O1450">
        <v>7</v>
      </c>
      <c r="P1450">
        <v>6</v>
      </c>
      <c r="Q1450">
        <v>4</v>
      </c>
      <c r="R1450">
        <v>29.574000000000002</v>
      </c>
      <c r="S1450">
        <v>0</v>
      </c>
      <c r="T1450">
        <v>43.253</v>
      </c>
      <c r="U1450">
        <v>45.1</v>
      </c>
      <c r="V1450">
        <v>40.200000000000003</v>
      </c>
      <c r="W1450">
        <v>33</v>
      </c>
      <c r="X1450">
        <v>147330000</v>
      </c>
      <c r="Y1450" s="5">
        <v>81974000</v>
      </c>
      <c r="Z1450" s="5">
        <v>46120000</v>
      </c>
      <c r="AA1450" s="5">
        <v>19232000</v>
      </c>
      <c r="AB1450">
        <v>12277000</v>
      </c>
      <c r="AC1450" s="6">
        <v>6831200</v>
      </c>
      <c r="AD1450" s="6">
        <v>3843300</v>
      </c>
      <c r="AE1450" s="6">
        <v>1602600</v>
      </c>
      <c r="AF1450">
        <v>76559000</v>
      </c>
      <c r="AG1450">
        <v>47077000</v>
      </c>
      <c r="AH1450">
        <v>25946000</v>
      </c>
      <c r="AI1450">
        <v>8</v>
      </c>
      <c r="AJ1450">
        <v>7</v>
      </c>
      <c r="AK1450">
        <v>4</v>
      </c>
      <c r="AL1450" s="3">
        <v>19</v>
      </c>
      <c r="AN1450" t="s">
        <v>7784</v>
      </c>
    </row>
    <row r="1451" spans="1:40">
      <c r="A1451">
        <v>2306</v>
      </c>
      <c r="B1451" t="s">
        <v>8082</v>
      </c>
      <c r="C1451" t="s">
        <v>8083</v>
      </c>
      <c r="D1451" t="s">
        <v>8083</v>
      </c>
      <c r="E1451" t="s">
        <v>8083</v>
      </c>
      <c r="F1451" t="s">
        <v>8084</v>
      </c>
      <c r="G1451" t="s">
        <v>8085</v>
      </c>
      <c r="H1451" s="3" t="s">
        <v>8086</v>
      </c>
      <c r="I1451">
        <v>8</v>
      </c>
      <c r="J1451">
        <v>8</v>
      </c>
      <c r="K1451">
        <v>5</v>
      </c>
      <c r="L1451" s="5">
        <v>8</v>
      </c>
      <c r="M1451" s="5">
        <v>8</v>
      </c>
      <c r="N1451" s="5">
        <v>5</v>
      </c>
      <c r="O1451">
        <v>8</v>
      </c>
      <c r="P1451">
        <v>8</v>
      </c>
      <c r="Q1451">
        <v>5</v>
      </c>
      <c r="R1451">
        <v>125.54</v>
      </c>
      <c r="S1451">
        <v>0</v>
      </c>
      <c r="T1451">
        <v>45.411000000000001</v>
      </c>
      <c r="U1451">
        <v>16.3</v>
      </c>
      <c r="V1451">
        <v>16</v>
      </c>
      <c r="W1451">
        <v>9.1999999999999993</v>
      </c>
      <c r="X1451">
        <v>556810000</v>
      </c>
      <c r="Y1451" s="5">
        <v>255100000</v>
      </c>
      <c r="Z1451" s="5">
        <v>228510000</v>
      </c>
      <c r="AA1451" s="5">
        <v>73208000</v>
      </c>
      <c r="AB1451">
        <v>15049000</v>
      </c>
      <c r="AC1451" s="6">
        <v>6894500</v>
      </c>
      <c r="AD1451" s="6">
        <v>6175900</v>
      </c>
      <c r="AE1451" s="6">
        <v>1978600</v>
      </c>
      <c r="AF1451">
        <v>236870000</v>
      </c>
      <c r="AG1451">
        <v>236470000</v>
      </c>
      <c r="AH1451">
        <v>91891000</v>
      </c>
      <c r="AI1451">
        <v>9</v>
      </c>
      <c r="AJ1451">
        <v>11</v>
      </c>
      <c r="AK1451">
        <v>5</v>
      </c>
      <c r="AL1451" s="3">
        <v>25</v>
      </c>
      <c r="AN1451" t="s">
        <v>8087</v>
      </c>
    </row>
    <row r="1452" spans="1:40">
      <c r="A1452">
        <v>1142</v>
      </c>
      <c r="B1452" t="s">
        <v>3935</v>
      </c>
      <c r="C1452" t="s">
        <v>3936</v>
      </c>
      <c r="D1452" t="s">
        <v>3936</v>
      </c>
      <c r="E1452" t="s">
        <v>3936</v>
      </c>
      <c r="F1452" t="s">
        <v>3937</v>
      </c>
      <c r="G1452" t="s">
        <v>3938</v>
      </c>
      <c r="H1452" s="3" t="s">
        <v>3939</v>
      </c>
      <c r="I1452">
        <v>7</v>
      </c>
      <c r="J1452">
        <v>0</v>
      </c>
      <c r="K1452">
        <v>0</v>
      </c>
      <c r="L1452" s="5">
        <v>7</v>
      </c>
      <c r="M1452" s="5">
        <v>0</v>
      </c>
      <c r="N1452" s="5">
        <v>0</v>
      </c>
      <c r="O1452">
        <v>7</v>
      </c>
      <c r="P1452">
        <v>0</v>
      </c>
      <c r="Q1452">
        <v>0</v>
      </c>
      <c r="R1452">
        <v>49.438000000000002</v>
      </c>
      <c r="S1452">
        <v>0</v>
      </c>
      <c r="T1452">
        <v>14.802</v>
      </c>
      <c r="U1452">
        <v>21.5</v>
      </c>
      <c r="V1452">
        <v>0</v>
      </c>
      <c r="W1452">
        <v>0</v>
      </c>
      <c r="X1452">
        <v>165700000</v>
      </c>
      <c r="Y1452" s="5">
        <v>165700000</v>
      </c>
      <c r="Z1452" s="5">
        <v>0</v>
      </c>
      <c r="AA1452" s="5">
        <v>0</v>
      </c>
      <c r="AB1452">
        <v>6904300</v>
      </c>
      <c r="AC1452" s="6">
        <v>6904300</v>
      </c>
      <c r="AD1452" s="6">
        <v>0</v>
      </c>
      <c r="AE1452" s="6">
        <v>0</v>
      </c>
      <c r="AF1452">
        <v>165700000</v>
      </c>
      <c r="AG1452">
        <v>0</v>
      </c>
      <c r="AH1452">
        <v>0</v>
      </c>
      <c r="AI1452">
        <v>9</v>
      </c>
      <c r="AJ1452">
        <v>0</v>
      </c>
      <c r="AK1452">
        <v>0</v>
      </c>
      <c r="AL1452" s="3">
        <v>9</v>
      </c>
      <c r="AN1452" t="s">
        <v>3940</v>
      </c>
    </row>
    <row r="1453" spans="1:40">
      <c r="A1453">
        <v>1338</v>
      </c>
      <c r="B1453" t="s">
        <v>4627</v>
      </c>
      <c r="C1453" t="s">
        <v>4628</v>
      </c>
      <c r="D1453" t="s">
        <v>4628</v>
      </c>
      <c r="E1453" t="s">
        <v>4628</v>
      </c>
      <c r="F1453" t="s">
        <v>4629</v>
      </c>
      <c r="G1453" t="s">
        <v>4630</v>
      </c>
      <c r="H1453" s="3" t="s">
        <v>4631</v>
      </c>
      <c r="I1453">
        <v>18</v>
      </c>
      <c r="J1453">
        <v>7</v>
      </c>
      <c r="K1453">
        <v>9</v>
      </c>
      <c r="L1453" s="5">
        <v>18</v>
      </c>
      <c r="M1453" s="5">
        <v>7</v>
      </c>
      <c r="N1453" s="5">
        <v>9</v>
      </c>
      <c r="O1453">
        <v>18</v>
      </c>
      <c r="P1453">
        <v>7</v>
      </c>
      <c r="Q1453">
        <v>9</v>
      </c>
      <c r="R1453">
        <v>78.605000000000004</v>
      </c>
      <c r="S1453">
        <v>0</v>
      </c>
      <c r="T1453">
        <v>53.308999999999997</v>
      </c>
      <c r="U1453">
        <v>32</v>
      </c>
      <c r="V1453">
        <v>14.1</v>
      </c>
      <c r="W1453">
        <v>19.8</v>
      </c>
      <c r="X1453">
        <v>440850000</v>
      </c>
      <c r="Y1453" s="5">
        <v>276200000</v>
      </c>
      <c r="Z1453" s="5">
        <v>60433000</v>
      </c>
      <c r="AA1453" s="5">
        <v>104220000</v>
      </c>
      <c r="AB1453">
        <v>11021000</v>
      </c>
      <c r="AC1453" s="6">
        <v>6905000</v>
      </c>
      <c r="AD1453" s="6">
        <v>1510800</v>
      </c>
      <c r="AE1453" s="6">
        <v>2605400</v>
      </c>
      <c r="AF1453">
        <v>202260000</v>
      </c>
      <c r="AG1453">
        <v>87493000</v>
      </c>
      <c r="AH1453">
        <v>163940000</v>
      </c>
      <c r="AI1453">
        <v>19</v>
      </c>
      <c r="AJ1453">
        <v>7</v>
      </c>
      <c r="AK1453">
        <v>9</v>
      </c>
      <c r="AL1453" s="3">
        <v>35</v>
      </c>
      <c r="AN1453" t="s">
        <v>4632</v>
      </c>
    </row>
    <row r="1454" spans="1:40">
      <c r="A1454">
        <v>2016</v>
      </c>
      <c r="B1454" t="s">
        <v>6660</v>
      </c>
      <c r="C1454" t="s">
        <v>6661</v>
      </c>
      <c r="D1454" t="s">
        <v>6661</v>
      </c>
      <c r="E1454" t="s">
        <v>6662</v>
      </c>
      <c r="F1454" t="s">
        <v>6663</v>
      </c>
      <c r="G1454" t="s">
        <v>6664</v>
      </c>
      <c r="H1454" s="3" t="s">
        <v>6665</v>
      </c>
      <c r="I1454">
        <v>11</v>
      </c>
      <c r="J1454">
        <v>16</v>
      </c>
      <c r="K1454">
        <v>6</v>
      </c>
      <c r="L1454" s="5">
        <v>11</v>
      </c>
      <c r="M1454" s="5">
        <v>16</v>
      </c>
      <c r="N1454" s="5">
        <v>6</v>
      </c>
      <c r="O1454">
        <v>11</v>
      </c>
      <c r="P1454">
        <v>15</v>
      </c>
      <c r="Q1454">
        <v>6</v>
      </c>
      <c r="R1454">
        <v>51.963999999999999</v>
      </c>
      <c r="S1454">
        <v>0</v>
      </c>
      <c r="T1454">
        <v>39.25</v>
      </c>
      <c r="U1454">
        <v>31.3</v>
      </c>
      <c r="V1454">
        <v>38.700000000000003</v>
      </c>
      <c r="W1454">
        <v>18.7</v>
      </c>
      <c r="X1454">
        <v>781670000</v>
      </c>
      <c r="Y1454" s="5">
        <v>152190000</v>
      </c>
      <c r="Z1454" s="5">
        <v>570990000</v>
      </c>
      <c r="AA1454" s="5">
        <v>58497000</v>
      </c>
      <c r="AB1454">
        <v>35531000</v>
      </c>
      <c r="AC1454" s="6">
        <v>6917700</v>
      </c>
      <c r="AD1454" s="6">
        <v>25954000</v>
      </c>
      <c r="AE1454" s="6">
        <v>2658900</v>
      </c>
      <c r="AF1454">
        <v>176220000</v>
      </c>
      <c r="AG1454">
        <v>489520000</v>
      </c>
      <c r="AH1454">
        <v>121420000</v>
      </c>
      <c r="AI1454">
        <v>13</v>
      </c>
      <c r="AJ1454">
        <v>17</v>
      </c>
      <c r="AK1454">
        <v>6</v>
      </c>
      <c r="AL1454" s="3">
        <v>36</v>
      </c>
      <c r="AN1454" t="s">
        <v>6666</v>
      </c>
    </row>
    <row r="1455" spans="1:40">
      <c r="A1455">
        <v>2091</v>
      </c>
      <c r="B1455" t="s">
        <v>7007</v>
      </c>
      <c r="C1455" t="s">
        <v>7008</v>
      </c>
      <c r="D1455" t="s">
        <v>7008</v>
      </c>
      <c r="E1455" t="s">
        <v>7008</v>
      </c>
      <c r="F1455" t="s">
        <v>7009</v>
      </c>
      <c r="G1455" t="s">
        <v>7010</v>
      </c>
      <c r="H1455" s="3" t="s">
        <v>7011</v>
      </c>
      <c r="I1455">
        <v>14</v>
      </c>
      <c r="J1455">
        <v>10</v>
      </c>
      <c r="K1455">
        <v>5</v>
      </c>
      <c r="L1455" s="5">
        <v>14</v>
      </c>
      <c r="M1455" s="5">
        <v>10</v>
      </c>
      <c r="N1455" s="5">
        <v>5</v>
      </c>
      <c r="O1455">
        <v>14</v>
      </c>
      <c r="P1455">
        <v>10</v>
      </c>
      <c r="Q1455">
        <v>5</v>
      </c>
      <c r="R1455">
        <v>64.581000000000003</v>
      </c>
      <c r="S1455">
        <v>0</v>
      </c>
      <c r="T1455">
        <v>37.448999999999998</v>
      </c>
      <c r="U1455">
        <v>30.3</v>
      </c>
      <c r="V1455">
        <v>21.3</v>
      </c>
      <c r="W1455">
        <v>11.4</v>
      </c>
      <c r="X1455">
        <v>459210000</v>
      </c>
      <c r="Y1455" s="5">
        <v>255970000</v>
      </c>
      <c r="Z1455" s="5">
        <v>161870000</v>
      </c>
      <c r="AA1455" s="5">
        <v>41376000</v>
      </c>
      <c r="AB1455">
        <v>12411000</v>
      </c>
      <c r="AC1455" s="6">
        <v>6918000</v>
      </c>
      <c r="AD1455" s="6">
        <v>4374700</v>
      </c>
      <c r="AE1455" s="6">
        <v>1118300</v>
      </c>
      <c r="AF1455">
        <v>215030000</v>
      </c>
      <c r="AG1455">
        <v>170660000</v>
      </c>
      <c r="AH1455">
        <v>78170000</v>
      </c>
      <c r="AI1455">
        <v>15</v>
      </c>
      <c r="AJ1455">
        <v>12</v>
      </c>
      <c r="AK1455">
        <v>5</v>
      </c>
      <c r="AL1455" s="3">
        <v>32</v>
      </c>
      <c r="AN1455" t="s">
        <v>7012</v>
      </c>
    </row>
    <row r="1456" spans="1:40">
      <c r="A1456">
        <v>2275</v>
      </c>
      <c r="B1456" t="s">
        <v>7917</v>
      </c>
      <c r="C1456" t="s">
        <v>7918</v>
      </c>
      <c r="D1456" t="s">
        <v>7918</v>
      </c>
      <c r="E1456" t="s">
        <v>7918</v>
      </c>
      <c r="F1456" t="s">
        <v>7919</v>
      </c>
      <c r="G1456" t="s">
        <v>7920</v>
      </c>
      <c r="H1456" s="3" t="s">
        <v>7921</v>
      </c>
      <c r="I1456">
        <v>3</v>
      </c>
      <c r="J1456">
        <v>2</v>
      </c>
      <c r="K1456">
        <v>2</v>
      </c>
      <c r="L1456" s="5">
        <v>3</v>
      </c>
      <c r="M1456" s="5">
        <v>2</v>
      </c>
      <c r="N1456" s="5">
        <v>2</v>
      </c>
      <c r="O1456">
        <v>3</v>
      </c>
      <c r="P1456">
        <v>2</v>
      </c>
      <c r="Q1456">
        <v>2</v>
      </c>
      <c r="R1456">
        <v>10.112</v>
      </c>
      <c r="S1456">
        <v>0</v>
      </c>
      <c r="T1456">
        <v>6.4260999999999999</v>
      </c>
      <c r="U1456">
        <v>34.9</v>
      </c>
      <c r="V1456">
        <v>25.6</v>
      </c>
      <c r="W1456">
        <v>22.1</v>
      </c>
      <c r="X1456">
        <v>112280000</v>
      </c>
      <c r="Y1456" s="5">
        <v>48509000</v>
      </c>
      <c r="Z1456" s="5">
        <v>28130000</v>
      </c>
      <c r="AA1456" s="5">
        <v>35641000</v>
      </c>
      <c r="AB1456">
        <v>16040000</v>
      </c>
      <c r="AC1456" s="6">
        <v>6929900</v>
      </c>
      <c r="AD1456" s="6">
        <v>4018500</v>
      </c>
      <c r="AE1456" s="6">
        <v>5091600</v>
      </c>
      <c r="AF1456">
        <v>46680000</v>
      </c>
      <c r="AG1456">
        <v>27047000</v>
      </c>
      <c r="AH1456">
        <v>42921000</v>
      </c>
      <c r="AI1456">
        <v>3</v>
      </c>
      <c r="AJ1456">
        <v>2</v>
      </c>
      <c r="AK1456">
        <v>2</v>
      </c>
      <c r="AL1456" s="3">
        <v>7</v>
      </c>
      <c r="AN1456" t="s">
        <v>7922</v>
      </c>
    </row>
    <row r="1457" spans="1:40">
      <c r="A1457">
        <v>2455</v>
      </c>
      <c r="B1457" t="s">
        <v>8800</v>
      </c>
      <c r="C1457" t="s">
        <v>8801</v>
      </c>
      <c r="D1457" t="s">
        <v>8802</v>
      </c>
      <c r="E1457" t="s">
        <v>8802</v>
      </c>
      <c r="F1457" t="s">
        <v>8803</v>
      </c>
      <c r="G1457" t="s">
        <v>8804</v>
      </c>
      <c r="H1457" s="3" t="s">
        <v>8805</v>
      </c>
      <c r="I1457">
        <v>14</v>
      </c>
      <c r="J1457">
        <v>9</v>
      </c>
      <c r="K1457">
        <v>7</v>
      </c>
      <c r="L1457" s="5">
        <v>7</v>
      </c>
      <c r="M1457" s="5">
        <v>5</v>
      </c>
      <c r="N1457" s="5">
        <v>3</v>
      </c>
      <c r="O1457">
        <v>7</v>
      </c>
      <c r="P1457">
        <v>5</v>
      </c>
      <c r="Q1457">
        <v>3</v>
      </c>
      <c r="R1457">
        <v>72.36</v>
      </c>
      <c r="S1457">
        <v>0</v>
      </c>
      <c r="T1457">
        <v>23.963999999999999</v>
      </c>
      <c r="U1457">
        <v>27.7</v>
      </c>
      <c r="V1457">
        <v>18.899999999999999</v>
      </c>
      <c r="W1457">
        <v>13.8</v>
      </c>
      <c r="X1457">
        <v>368640000</v>
      </c>
      <c r="Y1457" s="5">
        <v>235700000</v>
      </c>
      <c r="Z1457" s="5">
        <v>85848000</v>
      </c>
      <c r="AA1457" s="5">
        <v>47095000</v>
      </c>
      <c r="AB1457">
        <v>10842000</v>
      </c>
      <c r="AC1457" s="6">
        <v>6932400</v>
      </c>
      <c r="AD1457" s="6">
        <v>2524900</v>
      </c>
      <c r="AE1457" s="6">
        <v>1385200</v>
      </c>
      <c r="AF1457">
        <v>223500000</v>
      </c>
      <c r="AG1457">
        <v>70747000</v>
      </c>
      <c r="AH1457">
        <v>80009000</v>
      </c>
      <c r="AI1457">
        <v>8</v>
      </c>
      <c r="AJ1457">
        <v>5</v>
      </c>
      <c r="AK1457">
        <v>3</v>
      </c>
      <c r="AL1457" s="3">
        <v>16</v>
      </c>
      <c r="AN1457" t="s">
        <v>8806</v>
      </c>
    </row>
    <row r="1458" spans="1:40">
      <c r="A1458">
        <v>139</v>
      </c>
      <c r="B1458" t="s">
        <v>580</v>
      </c>
      <c r="C1458" t="s">
        <v>581</v>
      </c>
      <c r="D1458" t="s">
        <v>581</v>
      </c>
      <c r="E1458" t="s">
        <v>581</v>
      </c>
      <c r="F1458" t="s">
        <v>582</v>
      </c>
      <c r="G1458" t="s">
        <v>583</v>
      </c>
      <c r="H1458" s="3" t="s">
        <v>584</v>
      </c>
      <c r="I1458">
        <v>8</v>
      </c>
      <c r="J1458">
        <v>2</v>
      </c>
      <c r="K1458">
        <v>1</v>
      </c>
      <c r="L1458" s="5">
        <v>8</v>
      </c>
      <c r="M1458" s="5">
        <v>2</v>
      </c>
      <c r="N1458" s="5">
        <v>1</v>
      </c>
      <c r="O1458">
        <v>8</v>
      </c>
      <c r="P1458">
        <v>2</v>
      </c>
      <c r="Q1458">
        <v>1</v>
      </c>
      <c r="R1458">
        <v>40.421999999999997</v>
      </c>
      <c r="S1458">
        <v>0</v>
      </c>
      <c r="T1458">
        <v>14.53</v>
      </c>
      <c r="U1458">
        <v>25.1</v>
      </c>
      <c r="V1458">
        <v>5.4</v>
      </c>
      <c r="W1458">
        <v>2.7</v>
      </c>
      <c r="X1458">
        <v>176880000</v>
      </c>
      <c r="Y1458" s="5">
        <v>139210000</v>
      </c>
      <c r="Z1458" s="5">
        <v>25630000</v>
      </c>
      <c r="AA1458" s="5">
        <v>12039000</v>
      </c>
      <c r="AB1458">
        <v>8844200</v>
      </c>
      <c r="AC1458" s="6">
        <v>6960700</v>
      </c>
      <c r="AD1458" s="6">
        <v>1281500</v>
      </c>
      <c r="AE1458" s="6">
        <v>601970</v>
      </c>
      <c r="AF1458">
        <v>133560000</v>
      </c>
      <c r="AG1458">
        <v>29621000</v>
      </c>
      <c r="AH1458">
        <v>15122000</v>
      </c>
      <c r="AI1458">
        <v>8</v>
      </c>
      <c r="AJ1458">
        <v>2</v>
      </c>
      <c r="AK1458">
        <v>1</v>
      </c>
      <c r="AL1458" s="3">
        <v>11</v>
      </c>
      <c r="AN1458" t="s">
        <v>585</v>
      </c>
    </row>
    <row r="1459" spans="1:40">
      <c r="A1459">
        <v>309</v>
      </c>
      <c r="B1459" t="s">
        <v>1278</v>
      </c>
      <c r="C1459" t="s">
        <v>1279</v>
      </c>
      <c r="D1459" t="s">
        <v>1279</v>
      </c>
      <c r="E1459" t="s">
        <v>1279</v>
      </c>
      <c r="F1459" t="s">
        <v>1280</v>
      </c>
      <c r="G1459" t="s">
        <v>1281</v>
      </c>
      <c r="H1459" s="3" t="s">
        <v>1282</v>
      </c>
      <c r="I1459">
        <v>13</v>
      </c>
      <c r="J1459">
        <v>11</v>
      </c>
      <c r="K1459">
        <v>3</v>
      </c>
      <c r="L1459" s="5">
        <v>13</v>
      </c>
      <c r="M1459" s="5">
        <v>11</v>
      </c>
      <c r="N1459" s="5">
        <v>3</v>
      </c>
      <c r="O1459">
        <v>13</v>
      </c>
      <c r="P1459">
        <v>11</v>
      </c>
      <c r="Q1459">
        <v>3</v>
      </c>
      <c r="R1459">
        <v>55.52</v>
      </c>
      <c r="S1459">
        <v>0</v>
      </c>
      <c r="T1459">
        <v>51.853000000000002</v>
      </c>
      <c r="U1459">
        <v>39.5</v>
      </c>
      <c r="V1459">
        <v>37.1</v>
      </c>
      <c r="W1459">
        <v>14.5</v>
      </c>
      <c r="X1459">
        <v>434530000</v>
      </c>
      <c r="Y1459" s="5">
        <v>203370000</v>
      </c>
      <c r="Z1459" s="5">
        <v>202980000</v>
      </c>
      <c r="AA1459" s="5">
        <v>28166000</v>
      </c>
      <c r="AB1459">
        <v>14984000</v>
      </c>
      <c r="AC1459" s="6">
        <v>7012900</v>
      </c>
      <c r="AD1459" s="6">
        <v>6999500</v>
      </c>
      <c r="AE1459" s="6">
        <v>971250</v>
      </c>
      <c r="AF1459">
        <v>195630000</v>
      </c>
      <c r="AG1459">
        <v>197060000</v>
      </c>
      <c r="AH1459">
        <v>44699000</v>
      </c>
      <c r="AI1459">
        <v>14</v>
      </c>
      <c r="AJ1459">
        <v>13</v>
      </c>
      <c r="AK1459">
        <v>3</v>
      </c>
      <c r="AL1459" s="3">
        <v>30</v>
      </c>
      <c r="AN1459" t="s">
        <v>1283</v>
      </c>
    </row>
    <row r="1460" spans="1:40">
      <c r="A1460">
        <v>2021</v>
      </c>
      <c r="B1460" t="s">
        <v>6680</v>
      </c>
      <c r="C1460" t="s">
        <v>6681</v>
      </c>
      <c r="D1460" t="s">
        <v>6681</v>
      </c>
      <c r="E1460" t="s">
        <v>6681</v>
      </c>
      <c r="F1460" t="s">
        <v>6682</v>
      </c>
      <c r="G1460" t="s">
        <v>6683</v>
      </c>
      <c r="H1460" s="3" t="s">
        <v>6684</v>
      </c>
      <c r="I1460">
        <v>10</v>
      </c>
      <c r="J1460">
        <v>12</v>
      </c>
      <c r="K1460">
        <v>8</v>
      </c>
      <c r="L1460" s="5">
        <v>10</v>
      </c>
      <c r="M1460" s="5">
        <v>12</v>
      </c>
      <c r="N1460" s="5">
        <v>8</v>
      </c>
      <c r="O1460">
        <v>10</v>
      </c>
      <c r="P1460">
        <v>12</v>
      </c>
      <c r="Q1460">
        <v>8</v>
      </c>
      <c r="R1460">
        <v>55.023000000000003</v>
      </c>
      <c r="S1460">
        <v>0</v>
      </c>
      <c r="T1460">
        <v>51.92</v>
      </c>
      <c r="U1460">
        <v>29.8</v>
      </c>
      <c r="V1460">
        <v>37.200000000000003</v>
      </c>
      <c r="W1460">
        <v>27.3</v>
      </c>
      <c r="X1460">
        <v>561050000</v>
      </c>
      <c r="Y1460" s="5">
        <v>200840000</v>
      </c>
      <c r="Z1460" s="5">
        <v>263740000</v>
      </c>
      <c r="AA1460" s="5">
        <v>96475000</v>
      </c>
      <c r="AB1460">
        <v>20037000</v>
      </c>
      <c r="AC1460" s="6">
        <v>7172800</v>
      </c>
      <c r="AD1460" s="6">
        <v>9419200</v>
      </c>
      <c r="AE1460" s="6">
        <v>3445500</v>
      </c>
      <c r="AF1460">
        <v>176670000</v>
      </c>
      <c r="AG1460">
        <v>221730000</v>
      </c>
      <c r="AH1460">
        <v>173870000</v>
      </c>
      <c r="AI1460">
        <v>11</v>
      </c>
      <c r="AJ1460">
        <v>14</v>
      </c>
      <c r="AK1460">
        <v>9</v>
      </c>
      <c r="AL1460" s="3">
        <v>34</v>
      </c>
      <c r="AN1460" t="s">
        <v>6685</v>
      </c>
    </row>
    <row r="1461" spans="1:40">
      <c r="A1461">
        <v>1627</v>
      </c>
      <c r="B1461" t="s">
        <v>5494</v>
      </c>
      <c r="C1461" t="s">
        <v>5495</v>
      </c>
      <c r="D1461" t="s">
        <v>5495</v>
      </c>
      <c r="E1461" t="s">
        <v>5495</v>
      </c>
      <c r="F1461" t="s">
        <v>5496</v>
      </c>
      <c r="G1461" t="s">
        <v>5497</v>
      </c>
      <c r="H1461" s="3" t="s">
        <v>5498</v>
      </c>
      <c r="I1461">
        <v>10</v>
      </c>
      <c r="J1461">
        <v>9</v>
      </c>
      <c r="K1461">
        <v>9</v>
      </c>
      <c r="L1461" s="5">
        <v>10</v>
      </c>
      <c r="M1461" s="5">
        <v>9</v>
      </c>
      <c r="N1461" s="5">
        <v>9</v>
      </c>
      <c r="O1461">
        <v>10</v>
      </c>
      <c r="P1461">
        <v>9</v>
      </c>
      <c r="Q1461">
        <v>9</v>
      </c>
      <c r="R1461">
        <v>53.381999999999998</v>
      </c>
      <c r="S1461">
        <v>0</v>
      </c>
      <c r="T1461">
        <v>47.246000000000002</v>
      </c>
      <c r="U1461">
        <v>30.4</v>
      </c>
      <c r="V1461">
        <v>30</v>
      </c>
      <c r="W1461">
        <v>24.1</v>
      </c>
      <c r="X1461">
        <v>471410000</v>
      </c>
      <c r="Y1461" s="5">
        <v>186660000</v>
      </c>
      <c r="Z1461" s="5">
        <v>129960000</v>
      </c>
      <c r="AA1461" s="5">
        <v>154790000</v>
      </c>
      <c r="AB1461">
        <v>18131000</v>
      </c>
      <c r="AC1461" s="6">
        <v>7179300</v>
      </c>
      <c r="AD1461" s="6">
        <v>4998300</v>
      </c>
      <c r="AE1461" s="6">
        <v>5953400</v>
      </c>
      <c r="AF1461">
        <v>145260000</v>
      </c>
      <c r="AG1461">
        <v>183320000</v>
      </c>
      <c r="AH1461">
        <v>161760000</v>
      </c>
      <c r="AI1461">
        <v>11</v>
      </c>
      <c r="AJ1461">
        <v>10</v>
      </c>
      <c r="AK1461">
        <v>9</v>
      </c>
      <c r="AL1461" s="3">
        <v>30</v>
      </c>
      <c r="AN1461" t="s">
        <v>5499</v>
      </c>
    </row>
    <row r="1462" spans="1:40">
      <c r="A1462">
        <v>260</v>
      </c>
      <c r="B1462" t="s">
        <v>1071</v>
      </c>
      <c r="C1462" t="s">
        <v>1072</v>
      </c>
      <c r="D1462" t="s">
        <v>1072</v>
      </c>
      <c r="E1462" t="s">
        <v>1072</v>
      </c>
      <c r="F1462" t="s">
        <v>1073</v>
      </c>
      <c r="G1462" t="s">
        <v>1074</v>
      </c>
      <c r="H1462" s="3" t="s">
        <v>1075</v>
      </c>
      <c r="I1462">
        <v>3</v>
      </c>
      <c r="J1462">
        <v>3</v>
      </c>
      <c r="K1462">
        <v>2</v>
      </c>
      <c r="L1462" s="5">
        <v>3</v>
      </c>
      <c r="M1462" s="5">
        <v>3</v>
      </c>
      <c r="N1462" s="5">
        <v>2</v>
      </c>
      <c r="O1462">
        <v>3</v>
      </c>
      <c r="P1462">
        <v>3</v>
      </c>
      <c r="Q1462">
        <v>2</v>
      </c>
      <c r="R1462">
        <v>54.469000000000001</v>
      </c>
      <c r="S1462">
        <v>0</v>
      </c>
      <c r="T1462">
        <v>13.949</v>
      </c>
      <c r="U1462">
        <v>8.6</v>
      </c>
      <c r="V1462">
        <v>9.1</v>
      </c>
      <c r="W1462">
        <v>6.1</v>
      </c>
      <c r="X1462">
        <v>244130000</v>
      </c>
      <c r="Y1462" s="5">
        <v>86206000</v>
      </c>
      <c r="Z1462" s="5">
        <v>106150000</v>
      </c>
      <c r="AA1462" s="5">
        <v>51773000</v>
      </c>
      <c r="AB1462">
        <v>20344000</v>
      </c>
      <c r="AC1462" s="6">
        <v>7183800</v>
      </c>
      <c r="AD1462" s="6">
        <v>8846100</v>
      </c>
      <c r="AE1462" s="6">
        <v>4314400</v>
      </c>
      <c r="AF1462">
        <v>78015000</v>
      </c>
      <c r="AG1462">
        <v>83241000</v>
      </c>
      <c r="AH1462">
        <v>89010000</v>
      </c>
      <c r="AI1462">
        <v>4</v>
      </c>
      <c r="AJ1462">
        <v>4</v>
      </c>
      <c r="AK1462">
        <v>3</v>
      </c>
      <c r="AL1462" s="3">
        <v>11</v>
      </c>
      <c r="AN1462" t="s">
        <v>1076</v>
      </c>
    </row>
    <row r="1463" spans="1:40">
      <c r="A1463">
        <v>3069</v>
      </c>
      <c r="B1463" t="s">
        <v>11226</v>
      </c>
      <c r="C1463" t="s">
        <v>3224</v>
      </c>
      <c r="D1463" t="s">
        <v>3224</v>
      </c>
      <c r="E1463" t="s">
        <v>3224</v>
      </c>
      <c r="F1463" t="s">
        <v>11227</v>
      </c>
      <c r="G1463" t="s">
        <v>11228</v>
      </c>
      <c r="H1463" s="3" t="s">
        <v>11229</v>
      </c>
      <c r="I1463">
        <v>3</v>
      </c>
      <c r="J1463">
        <v>3</v>
      </c>
      <c r="K1463">
        <v>1</v>
      </c>
      <c r="L1463" s="5">
        <v>3</v>
      </c>
      <c r="M1463" s="5">
        <v>3</v>
      </c>
      <c r="N1463" s="5">
        <v>1</v>
      </c>
      <c r="O1463">
        <v>3</v>
      </c>
      <c r="P1463">
        <v>3</v>
      </c>
      <c r="Q1463">
        <v>1</v>
      </c>
      <c r="R1463">
        <v>25.733000000000001</v>
      </c>
      <c r="S1463">
        <v>0</v>
      </c>
      <c r="T1463">
        <v>6.6055999999999999</v>
      </c>
      <c r="U1463">
        <v>11.8</v>
      </c>
      <c r="V1463">
        <v>11.8</v>
      </c>
      <c r="W1463">
        <v>4.2</v>
      </c>
      <c r="X1463">
        <v>169450000</v>
      </c>
      <c r="Y1463" s="5">
        <v>107800000</v>
      </c>
      <c r="Z1463" s="5">
        <v>58037000</v>
      </c>
      <c r="AA1463" s="5">
        <v>3614900</v>
      </c>
      <c r="AB1463">
        <v>11297000</v>
      </c>
      <c r="AC1463" s="6">
        <v>7186700</v>
      </c>
      <c r="AD1463" s="6">
        <v>3869100</v>
      </c>
      <c r="AE1463" s="6">
        <v>240990</v>
      </c>
      <c r="AF1463">
        <v>104600000</v>
      </c>
      <c r="AG1463">
        <v>52310000</v>
      </c>
      <c r="AH1463">
        <v>12807000</v>
      </c>
      <c r="AI1463">
        <v>4</v>
      </c>
      <c r="AJ1463">
        <v>4</v>
      </c>
      <c r="AK1463">
        <v>1</v>
      </c>
      <c r="AL1463" s="3">
        <v>9</v>
      </c>
      <c r="AN1463" t="s">
        <v>11230</v>
      </c>
    </row>
    <row r="1464" spans="1:40">
      <c r="A1464">
        <v>1959</v>
      </c>
      <c r="B1464" t="s">
        <v>6423</v>
      </c>
      <c r="C1464" t="s">
        <v>6424</v>
      </c>
      <c r="D1464" t="s">
        <v>74</v>
      </c>
      <c r="E1464" t="s">
        <v>74</v>
      </c>
      <c r="G1464" t="s">
        <v>6425</v>
      </c>
      <c r="H1464" s="3" t="s">
        <v>6426</v>
      </c>
      <c r="I1464">
        <v>7</v>
      </c>
      <c r="J1464">
        <v>7</v>
      </c>
      <c r="K1464">
        <v>7</v>
      </c>
      <c r="L1464" s="5">
        <v>1</v>
      </c>
      <c r="M1464" s="5">
        <v>1</v>
      </c>
      <c r="N1464" s="5">
        <v>1</v>
      </c>
      <c r="O1464">
        <v>1</v>
      </c>
      <c r="P1464">
        <v>1</v>
      </c>
      <c r="Q1464">
        <v>1</v>
      </c>
      <c r="R1464">
        <v>18.509</v>
      </c>
      <c r="S1464">
        <v>7.1761999999999998E-4</v>
      </c>
      <c r="T1464">
        <v>2.6189</v>
      </c>
      <c r="U1464">
        <v>72.2</v>
      </c>
      <c r="V1464">
        <v>72.2</v>
      </c>
      <c r="W1464">
        <v>72.2</v>
      </c>
      <c r="X1464">
        <v>339270000</v>
      </c>
      <c r="Y1464" s="5">
        <v>28829000</v>
      </c>
      <c r="Z1464" s="5">
        <v>262550000</v>
      </c>
      <c r="AA1464" s="5">
        <v>47898000</v>
      </c>
      <c r="AB1464">
        <v>84819000</v>
      </c>
      <c r="AC1464" s="6">
        <v>7207300</v>
      </c>
      <c r="AD1464" s="6">
        <v>65637000</v>
      </c>
      <c r="AE1464" s="6">
        <v>11975000</v>
      </c>
      <c r="AF1464">
        <v>32739000</v>
      </c>
      <c r="AG1464">
        <v>244320000</v>
      </c>
      <c r="AH1464">
        <v>54647000</v>
      </c>
      <c r="AI1464">
        <v>2</v>
      </c>
      <c r="AJ1464">
        <v>9</v>
      </c>
      <c r="AK1464">
        <v>5</v>
      </c>
      <c r="AL1464" s="3">
        <v>16</v>
      </c>
      <c r="AN1464" t="s">
        <v>6427</v>
      </c>
    </row>
    <row r="1465" spans="1:40">
      <c r="A1465">
        <v>268</v>
      </c>
      <c r="B1465" t="s">
        <v>1119</v>
      </c>
      <c r="C1465" t="s">
        <v>1120</v>
      </c>
      <c r="D1465" t="s">
        <v>1120</v>
      </c>
      <c r="E1465" t="s">
        <v>1120</v>
      </c>
      <c r="F1465" t="s">
        <v>1121</v>
      </c>
      <c r="G1465" t="s">
        <v>1122</v>
      </c>
      <c r="H1465" s="3" t="s">
        <v>1123</v>
      </c>
      <c r="I1465">
        <v>7</v>
      </c>
      <c r="J1465">
        <v>1</v>
      </c>
      <c r="K1465">
        <v>0</v>
      </c>
      <c r="L1465" s="5">
        <v>7</v>
      </c>
      <c r="M1465" s="5">
        <v>1</v>
      </c>
      <c r="N1465" s="5">
        <v>0</v>
      </c>
      <c r="O1465">
        <v>7</v>
      </c>
      <c r="P1465">
        <v>1</v>
      </c>
      <c r="Q1465">
        <v>0</v>
      </c>
      <c r="R1465">
        <v>57.466000000000001</v>
      </c>
      <c r="S1465">
        <v>0</v>
      </c>
      <c r="T1465">
        <v>48.457999999999998</v>
      </c>
      <c r="U1465">
        <v>25.5</v>
      </c>
      <c r="V1465">
        <v>6.2</v>
      </c>
      <c r="W1465">
        <v>0</v>
      </c>
      <c r="X1465">
        <v>178650000</v>
      </c>
      <c r="Y1465" s="5">
        <v>173880000</v>
      </c>
      <c r="Z1465" s="5">
        <v>4765500</v>
      </c>
      <c r="AA1465" s="5">
        <v>0</v>
      </c>
      <c r="AB1465">
        <v>7443600</v>
      </c>
      <c r="AC1465" s="6">
        <v>7245000</v>
      </c>
      <c r="AD1465" s="6">
        <v>198560</v>
      </c>
      <c r="AE1465" s="6">
        <v>0</v>
      </c>
      <c r="AF1465">
        <v>173060000</v>
      </c>
      <c r="AG1465">
        <v>5573000</v>
      </c>
      <c r="AH1465">
        <v>0</v>
      </c>
      <c r="AI1465">
        <v>8</v>
      </c>
      <c r="AJ1465">
        <v>1</v>
      </c>
      <c r="AK1465">
        <v>0</v>
      </c>
      <c r="AL1465" s="3">
        <v>9</v>
      </c>
      <c r="AN1465" t="s">
        <v>1124</v>
      </c>
    </row>
    <row r="1466" spans="1:40">
      <c r="A1466">
        <v>2430</v>
      </c>
      <c r="B1466" t="s">
        <v>8678</v>
      </c>
      <c r="C1466" t="s">
        <v>8679</v>
      </c>
      <c r="D1466" t="s">
        <v>8679</v>
      </c>
      <c r="E1466" t="s">
        <v>8680</v>
      </c>
      <c r="F1466" t="s">
        <v>8681</v>
      </c>
      <c r="G1466" t="s">
        <v>8682</v>
      </c>
      <c r="H1466" s="3" t="s">
        <v>8683</v>
      </c>
      <c r="I1466">
        <v>3</v>
      </c>
      <c r="J1466">
        <v>0</v>
      </c>
      <c r="K1466">
        <v>1</v>
      </c>
      <c r="L1466" s="5">
        <v>3</v>
      </c>
      <c r="M1466" s="5">
        <v>0</v>
      </c>
      <c r="N1466" s="5">
        <v>1</v>
      </c>
      <c r="O1466">
        <v>2</v>
      </c>
      <c r="P1466">
        <v>0</v>
      </c>
      <c r="Q1466">
        <v>0</v>
      </c>
      <c r="R1466">
        <v>46.158000000000001</v>
      </c>
      <c r="S1466">
        <v>0</v>
      </c>
      <c r="T1466">
        <v>11.881</v>
      </c>
      <c r="U1466">
        <v>13.2</v>
      </c>
      <c r="V1466">
        <v>0</v>
      </c>
      <c r="W1466">
        <v>3.2</v>
      </c>
      <c r="X1466">
        <v>138550000</v>
      </c>
      <c r="Y1466" s="5">
        <v>101540000</v>
      </c>
      <c r="Z1466" s="5">
        <v>0</v>
      </c>
      <c r="AA1466" s="5">
        <v>37010000</v>
      </c>
      <c r="AB1466">
        <v>9896600</v>
      </c>
      <c r="AC1466" s="6">
        <v>7253100</v>
      </c>
      <c r="AD1466" s="6">
        <v>0</v>
      </c>
      <c r="AE1466" s="6">
        <v>2643500</v>
      </c>
      <c r="AF1466">
        <v>69304000</v>
      </c>
      <c r="AG1466">
        <v>0</v>
      </c>
      <c r="AH1466">
        <v>73878000</v>
      </c>
      <c r="AI1466">
        <v>3</v>
      </c>
      <c r="AJ1466">
        <v>0</v>
      </c>
      <c r="AK1466">
        <v>1</v>
      </c>
      <c r="AL1466" s="3">
        <v>4</v>
      </c>
      <c r="AN1466" t="s">
        <v>8684</v>
      </c>
    </row>
    <row r="1467" spans="1:40">
      <c r="A1467">
        <v>2392</v>
      </c>
      <c r="B1467" t="s">
        <v>8523</v>
      </c>
      <c r="C1467" t="s">
        <v>403</v>
      </c>
      <c r="D1467" t="s">
        <v>403</v>
      </c>
      <c r="E1467" t="s">
        <v>403</v>
      </c>
      <c r="F1467" t="s">
        <v>8524</v>
      </c>
      <c r="G1467" t="s">
        <v>8525</v>
      </c>
      <c r="H1467" s="3" t="s">
        <v>8526</v>
      </c>
      <c r="I1467">
        <v>3</v>
      </c>
      <c r="J1467">
        <v>3</v>
      </c>
      <c r="K1467">
        <v>2</v>
      </c>
      <c r="L1467" s="5">
        <v>3</v>
      </c>
      <c r="M1467" s="5">
        <v>3</v>
      </c>
      <c r="N1467" s="5">
        <v>2</v>
      </c>
      <c r="O1467">
        <v>3</v>
      </c>
      <c r="P1467">
        <v>3</v>
      </c>
      <c r="Q1467">
        <v>2</v>
      </c>
      <c r="R1467">
        <v>20.664999999999999</v>
      </c>
      <c r="S1467">
        <v>0</v>
      </c>
      <c r="T1467">
        <v>12.195</v>
      </c>
      <c r="U1467">
        <v>28.4</v>
      </c>
      <c r="V1467">
        <v>28.4</v>
      </c>
      <c r="W1467">
        <v>22.7</v>
      </c>
      <c r="X1467">
        <v>208360000</v>
      </c>
      <c r="Y1467" s="5">
        <v>65341000</v>
      </c>
      <c r="Z1467" s="5">
        <v>92030000</v>
      </c>
      <c r="AA1467" s="5">
        <v>50993000</v>
      </c>
      <c r="AB1467">
        <v>23152000</v>
      </c>
      <c r="AC1467" s="6">
        <v>7260100</v>
      </c>
      <c r="AD1467" s="6">
        <v>10226000</v>
      </c>
      <c r="AE1467" s="6">
        <v>5665900</v>
      </c>
      <c r="AF1467">
        <v>43992000</v>
      </c>
      <c r="AG1467">
        <v>76649000</v>
      </c>
      <c r="AH1467">
        <v>93805000</v>
      </c>
      <c r="AI1467">
        <v>3</v>
      </c>
      <c r="AJ1467">
        <v>3</v>
      </c>
      <c r="AK1467">
        <v>4</v>
      </c>
      <c r="AL1467" s="3">
        <v>10</v>
      </c>
      <c r="AN1467" t="s">
        <v>8527</v>
      </c>
    </row>
    <row r="1468" spans="1:40">
      <c r="A1468">
        <v>248</v>
      </c>
      <c r="B1468" t="s">
        <v>1028</v>
      </c>
      <c r="C1468" t="s">
        <v>1029</v>
      </c>
      <c r="D1468" t="s">
        <v>1029</v>
      </c>
      <c r="E1468" t="s">
        <v>1030</v>
      </c>
      <c r="F1468" t="s">
        <v>1031</v>
      </c>
      <c r="G1468" t="s">
        <v>1032</v>
      </c>
      <c r="H1468" s="3" t="s">
        <v>1033</v>
      </c>
      <c r="I1468">
        <v>10</v>
      </c>
      <c r="J1468">
        <v>12</v>
      </c>
      <c r="K1468">
        <v>5</v>
      </c>
      <c r="L1468" s="5">
        <v>10</v>
      </c>
      <c r="M1468" s="5">
        <v>12</v>
      </c>
      <c r="N1468" s="5">
        <v>5</v>
      </c>
      <c r="O1468">
        <v>8</v>
      </c>
      <c r="P1468">
        <v>9</v>
      </c>
      <c r="Q1468">
        <v>4</v>
      </c>
      <c r="R1468">
        <v>60.625999999999998</v>
      </c>
      <c r="S1468">
        <v>0</v>
      </c>
      <c r="T1468">
        <v>40.377000000000002</v>
      </c>
      <c r="U1468">
        <v>32.4</v>
      </c>
      <c r="V1468">
        <v>37.799999999999997</v>
      </c>
      <c r="W1468">
        <v>15.2</v>
      </c>
      <c r="X1468">
        <v>527170000</v>
      </c>
      <c r="Y1468" s="5">
        <v>212600000</v>
      </c>
      <c r="Z1468" s="5">
        <v>250380000</v>
      </c>
      <c r="AA1468" s="5">
        <v>64185000</v>
      </c>
      <c r="AB1468">
        <v>18178000</v>
      </c>
      <c r="AC1468" s="6">
        <v>7331200</v>
      </c>
      <c r="AD1468" s="6">
        <v>8633800</v>
      </c>
      <c r="AE1468" s="6">
        <v>2213300</v>
      </c>
      <c r="AF1468">
        <v>238790000</v>
      </c>
      <c r="AG1468">
        <v>231020000</v>
      </c>
      <c r="AH1468">
        <v>64583000</v>
      </c>
      <c r="AI1468">
        <v>10</v>
      </c>
      <c r="AJ1468">
        <v>13</v>
      </c>
      <c r="AK1468">
        <v>5</v>
      </c>
      <c r="AL1468" s="3">
        <v>28</v>
      </c>
      <c r="AN1468" t="s">
        <v>1034</v>
      </c>
    </row>
    <row r="1469" spans="1:40">
      <c r="A1469">
        <v>2020</v>
      </c>
      <c r="B1469" t="s">
        <v>6674</v>
      </c>
      <c r="C1469" t="s">
        <v>6675</v>
      </c>
      <c r="D1469" t="s">
        <v>6675</v>
      </c>
      <c r="E1469" t="s">
        <v>6675</v>
      </c>
      <c r="F1469" t="s">
        <v>6676</v>
      </c>
      <c r="G1469" t="s">
        <v>6677</v>
      </c>
      <c r="H1469" s="3" t="s">
        <v>6678</v>
      </c>
      <c r="I1469">
        <v>5</v>
      </c>
      <c r="J1469">
        <v>6</v>
      </c>
      <c r="K1469">
        <v>0</v>
      </c>
      <c r="L1469" s="5">
        <v>5</v>
      </c>
      <c r="M1469" s="5">
        <v>6</v>
      </c>
      <c r="N1469" s="5">
        <v>0</v>
      </c>
      <c r="O1469">
        <v>5</v>
      </c>
      <c r="P1469">
        <v>6</v>
      </c>
      <c r="Q1469">
        <v>0</v>
      </c>
      <c r="R1469">
        <v>28.361999999999998</v>
      </c>
      <c r="S1469">
        <v>0</v>
      </c>
      <c r="T1469">
        <v>30.422999999999998</v>
      </c>
      <c r="U1469">
        <v>28.2</v>
      </c>
      <c r="V1469">
        <v>35.9</v>
      </c>
      <c r="W1469">
        <v>0</v>
      </c>
      <c r="X1469">
        <v>180710000</v>
      </c>
      <c r="Y1469" s="5">
        <v>95629000</v>
      </c>
      <c r="Z1469" s="5">
        <v>85079000</v>
      </c>
      <c r="AA1469" s="5">
        <v>0</v>
      </c>
      <c r="AB1469">
        <v>13901000</v>
      </c>
      <c r="AC1469" s="6">
        <v>7356100</v>
      </c>
      <c r="AD1469" s="6">
        <v>6544500</v>
      </c>
      <c r="AE1469" s="6">
        <v>0</v>
      </c>
      <c r="AF1469">
        <v>94042000</v>
      </c>
      <c r="AG1469">
        <v>82005000</v>
      </c>
      <c r="AH1469">
        <v>0</v>
      </c>
      <c r="AI1469">
        <v>6</v>
      </c>
      <c r="AJ1469">
        <v>8</v>
      </c>
      <c r="AK1469">
        <v>0</v>
      </c>
      <c r="AL1469" s="3">
        <v>14</v>
      </c>
      <c r="AN1469" t="s">
        <v>6679</v>
      </c>
    </row>
    <row r="1470" spans="1:40">
      <c r="A1470">
        <v>2719</v>
      </c>
      <c r="B1470" t="s">
        <v>9896</v>
      </c>
      <c r="C1470" t="s">
        <v>9897</v>
      </c>
      <c r="D1470" t="s">
        <v>9897</v>
      </c>
      <c r="E1470" t="s">
        <v>9897</v>
      </c>
      <c r="F1470" t="s">
        <v>9898</v>
      </c>
      <c r="G1470" t="s">
        <v>9899</v>
      </c>
      <c r="H1470" s="3" t="s">
        <v>9900</v>
      </c>
      <c r="I1470">
        <v>5</v>
      </c>
      <c r="J1470">
        <v>0</v>
      </c>
      <c r="K1470">
        <v>0</v>
      </c>
      <c r="L1470" s="5">
        <v>5</v>
      </c>
      <c r="M1470" s="5">
        <v>0</v>
      </c>
      <c r="N1470" s="5">
        <v>0</v>
      </c>
      <c r="O1470">
        <v>5</v>
      </c>
      <c r="P1470">
        <v>0</v>
      </c>
      <c r="Q1470">
        <v>0</v>
      </c>
      <c r="R1470">
        <v>31.495999999999999</v>
      </c>
      <c r="S1470">
        <v>0</v>
      </c>
      <c r="T1470">
        <v>48.198</v>
      </c>
      <c r="U1470">
        <v>49.3</v>
      </c>
      <c r="V1470">
        <v>0</v>
      </c>
      <c r="W1470">
        <v>0</v>
      </c>
      <c r="X1470">
        <v>80951000</v>
      </c>
      <c r="Y1470" s="5">
        <v>80951000</v>
      </c>
      <c r="Z1470" s="5">
        <v>0</v>
      </c>
      <c r="AA1470" s="5">
        <v>0</v>
      </c>
      <c r="AB1470">
        <v>7359200</v>
      </c>
      <c r="AC1470" s="6">
        <v>7359200</v>
      </c>
      <c r="AD1470" s="6">
        <v>0</v>
      </c>
      <c r="AE1470" s="6">
        <v>0</v>
      </c>
      <c r="AF1470">
        <v>80951000</v>
      </c>
      <c r="AG1470">
        <v>0</v>
      </c>
      <c r="AH1470">
        <v>0</v>
      </c>
      <c r="AI1470">
        <v>6</v>
      </c>
      <c r="AJ1470">
        <v>0</v>
      </c>
      <c r="AK1470">
        <v>0</v>
      </c>
      <c r="AL1470" s="3">
        <v>6</v>
      </c>
      <c r="AN1470" t="s">
        <v>9901</v>
      </c>
    </row>
    <row r="1471" spans="1:40">
      <c r="A1471">
        <v>2539</v>
      </c>
      <c r="B1471" t="s">
        <v>9193</v>
      </c>
      <c r="C1471" t="s">
        <v>9194</v>
      </c>
      <c r="D1471" t="s">
        <v>9194</v>
      </c>
      <c r="E1471" t="s">
        <v>9194</v>
      </c>
      <c r="F1471" t="s">
        <v>9195</v>
      </c>
      <c r="G1471" t="s">
        <v>9196</v>
      </c>
      <c r="H1471" s="3" t="s">
        <v>9197</v>
      </c>
      <c r="I1471">
        <v>11</v>
      </c>
      <c r="J1471">
        <v>17</v>
      </c>
      <c r="K1471">
        <v>13</v>
      </c>
      <c r="L1471" s="5">
        <v>11</v>
      </c>
      <c r="M1471" s="5">
        <v>17</v>
      </c>
      <c r="N1471" s="5">
        <v>13</v>
      </c>
      <c r="O1471">
        <v>11</v>
      </c>
      <c r="P1471">
        <v>17</v>
      </c>
      <c r="Q1471">
        <v>13</v>
      </c>
      <c r="R1471">
        <v>38.441000000000003</v>
      </c>
      <c r="S1471">
        <v>0</v>
      </c>
      <c r="T1471">
        <v>42.936999999999998</v>
      </c>
      <c r="U1471">
        <v>44.1</v>
      </c>
      <c r="V1471">
        <v>59.2</v>
      </c>
      <c r="W1471">
        <v>49.7</v>
      </c>
      <c r="X1471">
        <v>1925200000</v>
      </c>
      <c r="Y1471" s="5">
        <v>177350000</v>
      </c>
      <c r="Z1471" s="5">
        <v>1512100000</v>
      </c>
      <c r="AA1471" s="5">
        <v>235740000</v>
      </c>
      <c r="AB1471">
        <v>80216000</v>
      </c>
      <c r="AC1471" s="6">
        <v>7389700</v>
      </c>
      <c r="AD1471" s="6">
        <v>63004000</v>
      </c>
      <c r="AE1471" s="6">
        <v>9822500</v>
      </c>
      <c r="AF1471">
        <v>304430000</v>
      </c>
      <c r="AG1471">
        <v>1329500000</v>
      </c>
      <c r="AH1471">
        <v>315890000</v>
      </c>
      <c r="AI1471">
        <v>14</v>
      </c>
      <c r="AJ1471">
        <v>29</v>
      </c>
      <c r="AK1471">
        <v>16</v>
      </c>
      <c r="AL1471" s="3">
        <v>59</v>
      </c>
      <c r="AN1471" t="s">
        <v>9198</v>
      </c>
    </row>
    <row r="1472" spans="1:40">
      <c r="A1472">
        <v>383</v>
      </c>
      <c r="B1472" t="s">
        <v>1576</v>
      </c>
      <c r="C1472" t="s">
        <v>1577</v>
      </c>
      <c r="D1472" t="s">
        <v>1577</v>
      </c>
      <c r="E1472" t="s">
        <v>1577</v>
      </c>
      <c r="F1472" t="s">
        <v>1578</v>
      </c>
      <c r="G1472" t="s">
        <v>1579</v>
      </c>
      <c r="H1472" s="3" t="s">
        <v>1580</v>
      </c>
      <c r="I1472">
        <v>11</v>
      </c>
      <c r="J1472">
        <v>7</v>
      </c>
      <c r="K1472">
        <v>2</v>
      </c>
      <c r="L1472" s="5">
        <v>11</v>
      </c>
      <c r="M1472" s="5">
        <v>7</v>
      </c>
      <c r="N1472" s="5">
        <v>2</v>
      </c>
      <c r="O1472">
        <v>11</v>
      </c>
      <c r="P1472">
        <v>7</v>
      </c>
      <c r="Q1472">
        <v>2</v>
      </c>
      <c r="R1472">
        <v>55.381</v>
      </c>
      <c r="S1472">
        <v>0</v>
      </c>
      <c r="T1472">
        <v>73.328000000000003</v>
      </c>
      <c r="U1472">
        <v>30.5</v>
      </c>
      <c r="V1472">
        <v>22.6</v>
      </c>
      <c r="W1472">
        <v>7.7</v>
      </c>
      <c r="X1472">
        <v>302180000</v>
      </c>
      <c r="Y1472" s="5">
        <v>244590000</v>
      </c>
      <c r="Z1472" s="5">
        <v>52095000</v>
      </c>
      <c r="AA1472" s="5">
        <v>5492100</v>
      </c>
      <c r="AB1472">
        <v>9156900</v>
      </c>
      <c r="AC1472" s="6">
        <v>7411800</v>
      </c>
      <c r="AD1472" s="6">
        <v>1578700</v>
      </c>
      <c r="AE1472" s="6">
        <v>166430</v>
      </c>
      <c r="AF1472">
        <v>226100000</v>
      </c>
      <c r="AG1472">
        <v>65736000</v>
      </c>
      <c r="AH1472">
        <v>10860000</v>
      </c>
      <c r="AI1472">
        <v>13</v>
      </c>
      <c r="AJ1472">
        <v>7</v>
      </c>
      <c r="AK1472">
        <v>2</v>
      </c>
      <c r="AL1472" s="3">
        <v>22</v>
      </c>
      <c r="AN1472" t="s">
        <v>1581</v>
      </c>
    </row>
    <row r="1473" spans="1:40">
      <c r="A1473">
        <v>2308</v>
      </c>
      <c r="B1473" t="s">
        <v>8094</v>
      </c>
      <c r="C1473" t="s">
        <v>8095</v>
      </c>
      <c r="D1473" t="s">
        <v>8095</v>
      </c>
      <c r="E1473" t="s">
        <v>8095</v>
      </c>
      <c r="F1473" t="s">
        <v>8096</v>
      </c>
      <c r="G1473" t="s">
        <v>8097</v>
      </c>
      <c r="H1473" s="3" t="s">
        <v>8098</v>
      </c>
      <c r="I1473">
        <v>5</v>
      </c>
      <c r="J1473">
        <v>4</v>
      </c>
      <c r="K1473">
        <v>4</v>
      </c>
      <c r="L1473" s="5">
        <v>5</v>
      </c>
      <c r="M1473" s="5">
        <v>4</v>
      </c>
      <c r="N1473" s="5">
        <v>4</v>
      </c>
      <c r="O1473">
        <v>5</v>
      </c>
      <c r="P1473">
        <v>4</v>
      </c>
      <c r="Q1473">
        <v>4</v>
      </c>
      <c r="R1473">
        <v>31.512</v>
      </c>
      <c r="S1473">
        <v>0</v>
      </c>
      <c r="T1473">
        <v>16.169</v>
      </c>
      <c r="U1473">
        <v>25.8</v>
      </c>
      <c r="V1473">
        <v>19.7</v>
      </c>
      <c r="W1473">
        <v>21.1</v>
      </c>
      <c r="X1473">
        <v>193870000</v>
      </c>
      <c r="Y1473" s="5">
        <v>88989000</v>
      </c>
      <c r="Z1473" s="5">
        <v>63727000</v>
      </c>
      <c r="AA1473" s="5">
        <v>41159000</v>
      </c>
      <c r="AB1473">
        <v>16156000</v>
      </c>
      <c r="AC1473" s="6">
        <v>7415800</v>
      </c>
      <c r="AD1473" s="6">
        <v>5310600</v>
      </c>
      <c r="AE1473" s="6">
        <v>3429900</v>
      </c>
      <c r="AF1473">
        <v>87564000</v>
      </c>
      <c r="AG1473">
        <v>71541000</v>
      </c>
      <c r="AH1473">
        <v>39713000</v>
      </c>
      <c r="AI1473">
        <v>5</v>
      </c>
      <c r="AJ1473">
        <v>4</v>
      </c>
      <c r="AK1473">
        <v>4</v>
      </c>
      <c r="AL1473" s="3">
        <v>13</v>
      </c>
      <c r="AN1473" t="s">
        <v>8099</v>
      </c>
    </row>
    <row r="1474" spans="1:40">
      <c r="A1474">
        <v>1300</v>
      </c>
      <c r="B1474" t="s">
        <v>4471</v>
      </c>
      <c r="C1474" t="s">
        <v>4472</v>
      </c>
      <c r="D1474" t="s">
        <v>4472</v>
      </c>
      <c r="E1474" t="s">
        <v>4472</v>
      </c>
      <c r="F1474" t="s">
        <v>4473</v>
      </c>
      <c r="G1474" t="s">
        <v>4474</v>
      </c>
      <c r="H1474" s="3" t="s">
        <v>4475</v>
      </c>
      <c r="I1474">
        <v>4</v>
      </c>
      <c r="J1474">
        <v>5</v>
      </c>
      <c r="K1474">
        <v>5</v>
      </c>
      <c r="L1474" s="5">
        <v>4</v>
      </c>
      <c r="M1474" s="5">
        <v>5</v>
      </c>
      <c r="N1474" s="5">
        <v>5</v>
      </c>
      <c r="O1474">
        <v>4</v>
      </c>
      <c r="P1474">
        <v>5</v>
      </c>
      <c r="Q1474">
        <v>5</v>
      </c>
      <c r="R1474">
        <v>32.250999999999998</v>
      </c>
      <c r="S1474">
        <v>0</v>
      </c>
      <c r="T1474">
        <v>32.540999999999997</v>
      </c>
      <c r="U1474">
        <v>21.8</v>
      </c>
      <c r="V1474">
        <v>26.3</v>
      </c>
      <c r="W1474">
        <v>27.7</v>
      </c>
      <c r="X1474">
        <v>361380000</v>
      </c>
      <c r="Y1474" s="5">
        <v>111260000</v>
      </c>
      <c r="Z1474" s="5">
        <v>149120000</v>
      </c>
      <c r="AA1474" s="5">
        <v>101010000</v>
      </c>
      <c r="AB1474">
        <v>24092000</v>
      </c>
      <c r="AC1474" s="6">
        <v>7417100</v>
      </c>
      <c r="AD1474" s="6">
        <v>9941200</v>
      </c>
      <c r="AE1474" s="6">
        <v>6733900</v>
      </c>
      <c r="AF1474">
        <v>96068000</v>
      </c>
      <c r="AG1474">
        <v>162780000</v>
      </c>
      <c r="AH1474">
        <v>114680000</v>
      </c>
      <c r="AI1474">
        <v>4</v>
      </c>
      <c r="AJ1474">
        <v>6</v>
      </c>
      <c r="AK1474">
        <v>5</v>
      </c>
      <c r="AL1474" s="3">
        <v>15</v>
      </c>
      <c r="AN1474" t="s">
        <v>4476</v>
      </c>
    </row>
    <row r="1475" spans="1:40">
      <c r="A1475">
        <v>2114</v>
      </c>
      <c r="B1475" t="s">
        <v>7143</v>
      </c>
      <c r="C1475" t="s">
        <v>7144</v>
      </c>
      <c r="D1475" t="s">
        <v>7144</v>
      </c>
      <c r="E1475" t="s">
        <v>7144</v>
      </c>
      <c r="F1475" t="s">
        <v>7145</v>
      </c>
      <c r="G1475" t="s">
        <v>7146</v>
      </c>
      <c r="H1475" s="3" t="s">
        <v>7147</v>
      </c>
      <c r="I1475">
        <v>10</v>
      </c>
      <c r="J1475">
        <v>4</v>
      </c>
      <c r="K1475">
        <v>0</v>
      </c>
      <c r="L1475" s="5">
        <v>10</v>
      </c>
      <c r="M1475" s="5">
        <v>4</v>
      </c>
      <c r="N1475" s="5">
        <v>0</v>
      </c>
      <c r="O1475">
        <v>10</v>
      </c>
      <c r="P1475">
        <v>4</v>
      </c>
      <c r="Q1475">
        <v>0</v>
      </c>
      <c r="R1475">
        <v>35.936</v>
      </c>
      <c r="S1475">
        <v>0</v>
      </c>
      <c r="T1475">
        <v>39.026000000000003</v>
      </c>
      <c r="U1475">
        <v>45</v>
      </c>
      <c r="V1475">
        <v>14.1</v>
      </c>
      <c r="W1475">
        <v>0</v>
      </c>
      <c r="X1475">
        <v>187170000</v>
      </c>
      <c r="Y1475" s="5">
        <v>163700000</v>
      </c>
      <c r="Z1475" s="5">
        <v>23466000</v>
      </c>
      <c r="AA1475" s="5">
        <v>0</v>
      </c>
      <c r="AB1475">
        <v>8507600</v>
      </c>
      <c r="AC1475" s="6">
        <v>7441000</v>
      </c>
      <c r="AD1475" s="6">
        <v>1066600</v>
      </c>
      <c r="AE1475" s="6">
        <v>0</v>
      </c>
      <c r="AF1475">
        <v>154970000</v>
      </c>
      <c r="AG1475">
        <v>32125000</v>
      </c>
      <c r="AH1475">
        <v>0</v>
      </c>
      <c r="AI1475">
        <v>15</v>
      </c>
      <c r="AJ1475">
        <v>5</v>
      </c>
      <c r="AK1475">
        <v>0</v>
      </c>
      <c r="AL1475" s="3">
        <v>20</v>
      </c>
      <c r="AN1475" t="s">
        <v>7148</v>
      </c>
    </row>
    <row r="1476" spans="1:40">
      <c r="A1476">
        <v>2953</v>
      </c>
      <c r="B1476" t="s">
        <v>10727</v>
      </c>
      <c r="C1476" t="s">
        <v>10728</v>
      </c>
      <c r="D1476" t="s">
        <v>10728</v>
      </c>
      <c r="E1476" t="s">
        <v>10729</v>
      </c>
      <c r="F1476" t="s">
        <v>10730</v>
      </c>
      <c r="G1476" t="s">
        <v>10731</v>
      </c>
      <c r="H1476" s="3" t="s">
        <v>10732</v>
      </c>
      <c r="I1476">
        <v>17</v>
      </c>
      <c r="J1476">
        <v>10</v>
      </c>
      <c r="K1476">
        <v>8</v>
      </c>
      <c r="L1476" s="5">
        <v>17</v>
      </c>
      <c r="M1476" s="5">
        <v>10</v>
      </c>
      <c r="N1476" s="5">
        <v>8</v>
      </c>
      <c r="O1476">
        <v>16</v>
      </c>
      <c r="P1476">
        <v>9</v>
      </c>
      <c r="Q1476">
        <v>7</v>
      </c>
      <c r="R1476">
        <v>79.656000000000006</v>
      </c>
      <c r="S1476">
        <v>0</v>
      </c>
      <c r="T1476">
        <v>51.000999999999998</v>
      </c>
      <c r="U1476">
        <v>33.4</v>
      </c>
      <c r="V1476">
        <v>22.9</v>
      </c>
      <c r="W1476">
        <v>15.2</v>
      </c>
      <c r="X1476">
        <v>496000000</v>
      </c>
      <c r="Y1476" s="5">
        <v>276380000</v>
      </c>
      <c r="Z1476" s="5">
        <v>101910000</v>
      </c>
      <c r="AA1476" s="5">
        <v>117710000</v>
      </c>
      <c r="AB1476">
        <v>13405000</v>
      </c>
      <c r="AC1476" s="6">
        <v>7469800</v>
      </c>
      <c r="AD1476" s="6">
        <v>2754300</v>
      </c>
      <c r="AE1476" s="6">
        <v>3181200</v>
      </c>
      <c r="AF1476">
        <v>242180000</v>
      </c>
      <c r="AG1476">
        <v>123250000</v>
      </c>
      <c r="AH1476">
        <v>144970000</v>
      </c>
      <c r="AI1476">
        <v>20</v>
      </c>
      <c r="AJ1476">
        <v>10</v>
      </c>
      <c r="AK1476">
        <v>8</v>
      </c>
      <c r="AL1476" s="3">
        <v>38</v>
      </c>
      <c r="AN1476" t="s">
        <v>10733</v>
      </c>
    </row>
    <row r="1477" spans="1:40">
      <c r="A1477">
        <v>2933</v>
      </c>
      <c r="B1477" t="s">
        <v>10626</v>
      </c>
      <c r="C1477" t="s">
        <v>10627</v>
      </c>
      <c r="D1477" t="s">
        <v>10627</v>
      </c>
      <c r="E1477" t="s">
        <v>10627</v>
      </c>
      <c r="F1477" t="s">
        <v>10628</v>
      </c>
      <c r="G1477" t="s">
        <v>10629</v>
      </c>
      <c r="H1477" s="3" t="s">
        <v>10630</v>
      </c>
      <c r="I1477">
        <v>14</v>
      </c>
      <c r="J1477">
        <v>1</v>
      </c>
      <c r="K1477">
        <v>0</v>
      </c>
      <c r="L1477" s="5">
        <v>14</v>
      </c>
      <c r="M1477" s="5">
        <v>1</v>
      </c>
      <c r="N1477" s="5">
        <v>0</v>
      </c>
      <c r="O1477">
        <v>14</v>
      </c>
      <c r="P1477">
        <v>1</v>
      </c>
      <c r="Q1477">
        <v>0</v>
      </c>
      <c r="R1477">
        <v>83.102000000000004</v>
      </c>
      <c r="S1477">
        <v>0</v>
      </c>
      <c r="T1477">
        <v>39.978000000000002</v>
      </c>
      <c r="U1477">
        <v>27.7</v>
      </c>
      <c r="V1477">
        <v>2</v>
      </c>
      <c r="W1477">
        <v>0</v>
      </c>
      <c r="X1477">
        <v>333020000</v>
      </c>
      <c r="Y1477" s="5">
        <v>326580000</v>
      </c>
      <c r="Z1477" s="5">
        <v>6444000</v>
      </c>
      <c r="AA1477" s="5">
        <v>0</v>
      </c>
      <c r="AB1477">
        <v>7744700</v>
      </c>
      <c r="AC1477" s="6">
        <v>7594900</v>
      </c>
      <c r="AD1477" s="6">
        <v>149860</v>
      </c>
      <c r="AE1477" s="6">
        <v>0</v>
      </c>
      <c r="AF1477">
        <v>326080000</v>
      </c>
      <c r="AG1477">
        <v>6925200</v>
      </c>
      <c r="AH1477">
        <v>0</v>
      </c>
      <c r="AI1477">
        <v>14</v>
      </c>
      <c r="AJ1477">
        <v>1</v>
      </c>
      <c r="AK1477">
        <v>0</v>
      </c>
      <c r="AL1477" s="3">
        <v>15</v>
      </c>
      <c r="AN1477" t="s">
        <v>10631</v>
      </c>
    </row>
    <row r="1478" spans="1:40">
      <c r="A1478">
        <v>796</v>
      </c>
      <c r="B1478" t="s">
        <v>2844</v>
      </c>
      <c r="C1478" t="s">
        <v>2845</v>
      </c>
      <c r="D1478" t="s">
        <v>2845</v>
      </c>
      <c r="E1478" t="s">
        <v>2845</v>
      </c>
      <c r="F1478" t="s">
        <v>2846</v>
      </c>
      <c r="G1478" t="s">
        <v>2847</v>
      </c>
      <c r="H1478" s="3" t="s">
        <v>2848</v>
      </c>
      <c r="I1478">
        <v>4</v>
      </c>
      <c r="J1478">
        <v>2</v>
      </c>
      <c r="K1478">
        <v>3</v>
      </c>
      <c r="L1478" s="5">
        <v>4</v>
      </c>
      <c r="M1478" s="5">
        <v>2</v>
      </c>
      <c r="N1478" s="5">
        <v>3</v>
      </c>
      <c r="O1478">
        <v>4</v>
      </c>
      <c r="P1478">
        <v>2</v>
      </c>
      <c r="Q1478">
        <v>3</v>
      </c>
      <c r="R1478">
        <v>31.117000000000001</v>
      </c>
      <c r="S1478">
        <v>0</v>
      </c>
      <c r="T1478">
        <v>25.672000000000001</v>
      </c>
      <c r="U1478">
        <v>29.2</v>
      </c>
      <c r="V1478">
        <v>18.2</v>
      </c>
      <c r="W1478">
        <v>26.3</v>
      </c>
      <c r="X1478">
        <v>106130000</v>
      </c>
      <c r="Y1478" s="5">
        <v>83652000</v>
      </c>
      <c r="Z1478" s="5">
        <v>4912300</v>
      </c>
      <c r="AA1478" s="5">
        <v>17562000</v>
      </c>
      <c r="AB1478">
        <v>9647900</v>
      </c>
      <c r="AC1478" s="6">
        <v>7604700</v>
      </c>
      <c r="AD1478" s="6">
        <v>446570</v>
      </c>
      <c r="AE1478" s="6">
        <v>1596600</v>
      </c>
      <c r="AF1478">
        <v>71679000</v>
      </c>
      <c r="AG1478">
        <v>12064000</v>
      </c>
      <c r="AH1478">
        <v>24564000</v>
      </c>
      <c r="AI1478">
        <v>4</v>
      </c>
      <c r="AJ1478">
        <v>2</v>
      </c>
      <c r="AK1478">
        <v>3</v>
      </c>
      <c r="AL1478" s="3">
        <v>9</v>
      </c>
      <c r="AN1478" t="s">
        <v>2849</v>
      </c>
    </row>
    <row r="1479" spans="1:40">
      <c r="A1479">
        <v>1127</v>
      </c>
      <c r="B1479" t="s">
        <v>3878</v>
      </c>
      <c r="C1479" t="s">
        <v>3879</v>
      </c>
      <c r="D1479" t="s">
        <v>3879</v>
      </c>
      <c r="E1479" t="s">
        <v>3879</v>
      </c>
      <c r="F1479" t="s">
        <v>3880</v>
      </c>
      <c r="G1479" t="s">
        <v>3881</v>
      </c>
      <c r="H1479" s="3" t="s">
        <v>3882</v>
      </c>
      <c r="I1479">
        <v>10</v>
      </c>
      <c r="J1479">
        <v>11</v>
      </c>
      <c r="K1479">
        <v>12</v>
      </c>
      <c r="L1479" s="5">
        <v>10</v>
      </c>
      <c r="M1479" s="5">
        <v>11</v>
      </c>
      <c r="N1479" s="5">
        <v>12</v>
      </c>
      <c r="O1479">
        <v>10</v>
      </c>
      <c r="P1479">
        <v>11</v>
      </c>
      <c r="Q1479">
        <v>12</v>
      </c>
      <c r="R1479">
        <v>57.951999999999998</v>
      </c>
      <c r="S1479">
        <v>0</v>
      </c>
      <c r="T1479">
        <v>43.414999999999999</v>
      </c>
      <c r="U1479">
        <v>28.6</v>
      </c>
      <c r="V1479">
        <v>27.3</v>
      </c>
      <c r="W1479">
        <v>31.4</v>
      </c>
      <c r="X1479">
        <v>849970000</v>
      </c>
      <c r="Y1479" s="5">
        <v>251670000</v>
      </c>
      <c r="Z1479" s="5">
        <v>318930000</v>
      </c>
      <c r="AA1479" s="5">
        <v>279380000</v>
      </c>
      <c r="AB1479">
        <v>25757000</v>
      </c>
      <c r="AC1479" s="6">
        <v>7626300</v>
      </c>
      <c r="AD1479" s="6">
        <v>9664600</v>
      </c>
      <c r="AE1479" s="6">
        <v>8465900</v>
      </c>
      <c r="AF1479">
        <v>280000000</v>
      </c>
      <c r="AG1479">
        <v>318570000</v>
      </c>
      <c r="AH1479">
        <v>277360000</v>
      </c>
      <c r="AI1479">
        <v>13</v>
      </c>
      <c r="AJ1479">
        <v>13</v>
      </c>
      <c r="AK1479">
        <v>14</v>
      </c>
      <c r="AL1479" s="3">
        <v>40</v>
      </c>
      <c r="AN1479" t="s">
        <v>3883</v>
      </c>
    </row>
    <row r="1480" spans="1:40">
      <c r="A1480">
        <v>2674</v>
      </c>
      <c r="B1480" t="s">
        <v>9730</v>
      </c>
      <c r="C1480" t="s">
        <v>9731</v>
      </c>
      <c r="D1480" t="s">
        <v>9731</v>
      </c>
      <c r="E1480" t="s">
        <v>9731</v>
      </c>
      <c r="F1480" t="s">
        <v>9732</v>
      </c>
      <c r="G1480" t="s">
        <v>9733</v>
      </c>
      <c r="H1480" s="3" t="s">
        <v>9734</v>
      </c>
      <c r="I1480">
        <v>4</v>
      </c>
      <c r="J1480">
        <v>4</v>
      </c>
      <c r="K1480">
        <v>1</v>
      </c>
      <c r="L1480" s="5">
        <v>4</v>
      </c>
      <c r="M1480" s="5">
        <v>4</v>
      </c>
      <c r="N1480" s="5">
        <v>1</v>
      </c>
      <c r="O1480">
        <v>4</v>
      </c>
      <c r="P1480">
        <v>4</v>
      </c>
      <c r="Q1480">
        <v>1</v>
      </c>
      <c r="R1480">
        <v>57.036000000000001</v>
      </c>
      <c r="S1480">
        <v>0</v>
      </c>
      <c r="T1480">
        <v>16.992000000000001</v>
      </c>
      <c r="U1480">
        <v>12.6</v>
      </c>
      <c r="V1480">
        <v>12.4</v>
      </c>
      <c r="W1480">
        <v>2.2000000000000002</v>
      </c>
      <c r="X1480">
        <v>273200000</v>
      </c>
      <c r="Y1480" s="5">
        <v>114540000</v>
      </c>
      <c r="Z1480" s="5">
        <v>142130000</v>
      </c>
      <c r="AA1480" s="5">
        <v>16534000</v>
      </c>
      <c r="AB1480">
        <v>18214000</v>
      </c>
      <c r="AC1480" s="6">
        <v>7636000</v>
      </c>
      <c r="AD1480" s="6">
        <v>9475300</v>
      </c>
      <c r="AE1480" s="6">
        <v>1102300</v>
      </c>
      <c r="AF1480">
        <v>105070000</v>
      </c>
      <c r="AG1480">
        <v>135880000</v>
      </c>
      <c r="AH1480">
        <v>33862000</v>
      </c>
      <c r="AI1480">
        <v>4</v>
      </c>
      <c r="AJ1480">
        <v>4</v>
      </c>
      <c r="AK1480">
        <v>1</v>
      </c>
      <c r="AL1480" s="3">
        <v>9</v>
      </c>
      <c r="AN1480" t="s">
        <v>9735</v>
      </c>
    </row>
    <row r="1481" spans="1:40">
      <c r="A1481">
        <v>2396</v>
      </c>
      <c r="B1481" t="s">
        <v>8539</v>
      </c>
      <c r="C1481">
        <v>6</v>
      </c>
      <c r="D1481">
        <v>6</v>
      </c>
      <c r="E1481">
        <v>6</v>
      </c>
      <c r="F1481" t="s">
        <v>8540</v>
      </c>
      <c r="G1481" t="s">
        <v>8541</v>
      </c>
      <c r="H1481" s="3" t="s">
        <v>8542</v>
      </c>
      <c r="I1481">
        <v>6</v>
      </c>
      <c r="J1481">
        <v>0</v>
      </c>
      <c r="K1481">
        <v>0</v>
      </c>
      <c r="L1481" s="5">
        <v>6</v>
      </c>
      <c r="M1481" s="5">
        <v>0</v>
      </c>
      <c r="N1481" s="5">
        <v>0</v>
      </c>
      <c r="O1481">
        <v>6</v>
      </c>
      <c r="P1481">
        <v>0</v>
      </c>
      <c r="Q1481">
        <v>0</v>
      </c>
      <c r="R1481">
        <v>39.499000000000002</v>
      </c>
      <c r="S1481">
        <v>0</v>
      </c>
      <c r="T1481">
        <v>16.401</v>
      </c>
      <c r="U1481">
        <v>21.4</v>
      </c>
      <c r="V1481">
        <v>0</v>
      </c>
      <c r="W1481">
        <v>0</v>
      </c>
      <c r="X1481">
        <v>138180000</v>
      </c>
      <c r="Y1481" s="5">
        <v>138180000</v>
      </c>
      <c r="Z1481" s="5">
        <v>0</v>
      </c>
      <c r="AA1481" s="5">
        <v>0</v>
      </c>
      <c r="AB1481">
        <v>7676900</v>
      </c>
      <c r="AC1481" s="6">
        <v>7676900</v>
      </c>
      <c r="AD1481" s="6">
        <v>0</v>
      </c>
      <c r="AE1481" s="6">
        <v>0</v>
      </c>
      <c r="AF1481">
        <v>138180000</v>
      </c>
      <c r="AG1481">
        <v>0</v>
      </c>
      <c r="AH1481">
        <v>0</v>
      </c>
      <c r="AI1481">
        <v>9</v>
      </c>
      <c r="AJ1481">
        <v>0</v>
      </c>
      <c r="AK1481">
        <v>0</v>
      </c>
      <c r="AL1481" s="3">
        <v>9</v>
      </c>
      <c r="AN1481" t="s">
        <v>8543</v>
      </c>
    </row>
    <row r="1482" spans="1:40">
      <c r="A1482">
        <v>263</v>
      </c>
      <c r="B1482" t="s">
        <v>1090</v>
      </c>
      <c r="C1482" t="s">
        <v>1091</v>
      </c>
      <c r="D1482" t="s">
        <v>1091</v>
      </c>
      <c r="E1482" t="s">
        <v>1091</v>
      </c>
      <c r="F1482" t="s">
        <v>1092</v>
      </c>
      <c r="G1482" t="s">
        <v>1093</v>
      </c>
      <c r="H1482" s="3" t="s">
        <v>1094</v>
      </c>
      <c r="I1482">
        <v>3</v>
      </c>
      <c r="J1482">
        <v>4</v>
      </c>
      <c r="K1482">
        <v>3</v>
      </c>
      <c r="L1482" s="5">
        <v>3</v>
      </c>
      <c r="M1482" s="5">
        <v>4</v>
      </c>
      <c r="N1482" s="5">
        <v>3</v>
      </c>
      <c r="O1482">
        <v>3</v>
      </c>
      <c r="P1482">
        <v>4</v>
      </c>
      <c r="Q1482">
        <v>3</v>
      </c>
      <c r="R1482">
        <v>23.548999999999999</v>
      </c>
      <c r="S1482">
        <v>0</v>
      </c>
      <c r="T1482">
        <v>8.6054999999999993</v>
      </c>
      <c r="U1482">
        <v>17.8</v>
      </c>
      <c r="V1482">
        <v>23.1</v>
      </c>
      <c r="W1482">
        <v>17.3</v>
      </c>
      <c r="X1482">
        <v>402780000</v>
      </c>
      <c r="Y1482" s="5">
        <v>100710000</v>
      </c>
      <c r="Z1482" s="5">
        <v>153710000</v>
      </c>
      <c r="AA1482" s="5">
        <v>148360000</v>
      </c>
      <c r="AB1482">
        <v>30983000</v>
      </c>
      <c r="AC1482" s="6">
        <v>7747100</v>
      </c>
      <c r="AD1482" s="6">
        <v>11824000</v>
      </c>
      <c r="AE1482" s="6">
        <v>11412000</v>
      </c>
      <c r="AF1482">
        <v>120510000</v>
      </c>
      <c r="AG1482">
        <v>133080000</v>
      </c>
      <c r="AH1482">
        <v>167240000</v>
      </c>
      <c r="AI1482">
        <v>3</v>
      </c>
      <c r="AJ1482">
        <v>4</v>
      </c>
      <c r="AK1482">
        <v>3</v>
      </c>
      <c r="AL1482" s="3">
        <v>10</v>
      </c>
      <c r="AN1482" t="s">
        <v>1095</v>
      </c>
    </row>
    <row r="1483" spans="1:40">
      <c r="A1483">
        <v>3041</v>
      </c>
      <c r="B1483" t="s">
        <v>11080</v>
      </c>
      <c r="C1483" t="s">
        <v>11081</v>
      </c>
      <c r="D1483" t="s">
        <v>11081</v>
      </c>
      <c r="E1483" t="s">
        <v>11081</v>
      </c>
      <c r="F1483" t="s">
        <v>11082</v>
      </c>
      <c r="G1483" t="s">
        <v>11083</v>
      </c>
      <c r="H1483" s="3" t="s">
        <v>11084</v>
      </c>
      <c r="I1483">
        <v>10</v>
      </c>
      <c r="J1483">
        <v>2</v>
      </c>
      <c r="K1483">
        <v>1</v>
      </c>
      <c r="L1483" s="5">
        <v>10</v>
      </c>
      <c r="M1483" s="5">
        <v>2</v>
      </c>
      <c r="N1483" s="5">
        <v>1</v>
      </c>
      <c r="O1483">
        <v>10</v>
      </c>
      <c r="P1483">
        <v>2</v>
      </c>
      <c r="Q1483">
        <v>1</v>
      </c>
      <c r="R1483">
        <v>40.542000000000002</v>
      </c>
      <c r="S1483">
        <v>0</v>
      </c>
      <c r="T1483">
        <v>25.565000000000001</v>
      </c>
      <c r="U1483">
        <v>34.6</v>
      </c>
      <c r="V1483">
        <v>7.1</v>
      </c>
      <c r="W1483">
        <v>3.8</v>
      </c>
      <c r="X1483">
        <v>197820000</v>
      </c>
      <c r="Y1483" s="5">
        <v>178400000</v>
      </c>
      <c r="Z1483" s="5">
        <v>15264000</v>
      </c>
      <c r="AA1483" s="5">
        <v>4154000</v>
      </c>
      <c r="AB1483">
        <v>8600900</v>
      </c>
      <c r="AC1483" s="6">
        <v>7756600</v>
      </c>
      <c r="AD1483" s="6">
        <v>663660</v>
      </c>
      <c r="AE1483" s="6">
        <v>180610</v>
      </c>
      <c r="AF1483">
        <v>180140000</v>
      </c>
      <c r="AG1483">
        <v>12206000</v>
      </c>
      <c r="AH1483">
        <v>5940000</v>
      </c>
      <c r="AI1483">
        <v>12</v>
      </c>
      <c r="AJ1483">
        <v>2</v>
      </c>
      <c r="AK1483">
        <v>1</v>
      </c>
      <c r="AL1483" s="3">
        <v>15</v>
      </c>
      <c r="AN1483" t="s">
        <v>11085</v>
      </c>
    </row>
    <row r="1484" spans="1:40">
      <c r="A1484">
        <v>2157</v>
      </c>
      <c r="B1484" t="s">
        <v>7348</v>
      </c>
      <c r="C1484" t="s">
        <v>7349</v>
      </c>
      <c r="D1484" t="s">
        <v>7349</v>
      </c>
      <c r="E1484" t="s">
        <v>7350</v>
      </c>
      <c r="F1484" t="s">
        <v>7351</v>
      </c>
      <c r="G1484" t="s">
        <v>7352</v>
      </c>
      <c r="H1484" s="3" t="s">
        <v>7353</v>
      </c>
      <c r="I1484">
        <v>12</v>
      </c>
      <c r="J1484">
        <v>18</v>
      </c>
      <c r="K1484">
        <v>7</v>
      </c>
      <c r="L1484" s="5">
        <v>12</v>
      </c>
      <c r="M1484" s="5">
        <v>18</v>
      </c>
      <c r="N1484" s="5">
        <v>7</v>
      </c>
      <c r="O1484">
        <v>12</v>
      </c>
      <c r="P1484">
        <v>17</v>
      </c>
      <c r="Q1484">
        <v>7</v>
      </c>
      <c r="R1484">
        <v>66.69</v>
      </c>
      <c r="S1484">
        <v>0</v>
      </c>
      <c r="T1484">
        <v>59.204999999999998</v>
      </c>
      <c r="U1484">
        <v>26.9</v>
      </c>
      <c r="V1484">
        <v>41.5</v>
      </c>
      <c r="W1484">
        <v>15.9</v>
      </c>
      <c r="X1484">
        <v>798490000</v>
      </c>
      <c r="Y1484" s="5">
        <v>233550000</v>
      </c>
      <c r="Z1484" s="5">
        <v>503320000</v>
      </c>
      <c r="AA1484" s="5">
        <v>61625000</v>
      </c>
      <c r="AB1484">
        <v>26616000</v>
      </c>
      <c r="AC1484" s="6">
        <v>7785100</v>
      </c>
      <c r="AD1484" s="6">
        <v>16777000</v>
      </c>
      <c r="AE1484" s="6">
        <v>2054200</v>
      </c>
      <c r="AF1484">
        <v>290200000</v>
      </c>
      <c r="AG1484">
        <v>396620000</v>
      </c>
      <c r="AH1484">
        <v>117770000</v>
      </c>
      <c r="AI1484">
        <v>15</v>
      </c>
      <c r="AJ1484">
        <v>21</v>
      </c>
      <c r="AK1484">
        <v>7</v>
      </c>
      <c r="AL1484" s="3">
        <v>43</v>
      </c>
      <c r="AN1484" t="s">
        <v>7354</v>
      </c>
    </row>
    <row r="1485" spans="1:40">
      <c r="A1485">
        <v>909</v>
      </c>
      <c r="B1485" t="s">
        <v>3241</v>
      </c>
      <c r="C1485" t="s">
        <v>3242</v>
      </c>
      <c r="D1485" t="s">
        <v>3242</v>
      </c>
      <c r="E1485" t="s">
        <v>3242</v>
      </c>
      <c r="F1485" t="s">
        <v>3243</v>
      </c>
      <c r="G1485" t="s">
        <v>3244</v>
      </c>
      <c r="H1485" s="3" t="s">
        <v>3245</v>
      </c>
      <c r="I1485">
        <v>3</v>
      </c>
      <c r="J1485">
        <v>3</v>
      </c>
      <c r="K1485">
        <v>1</v>
      </c>
      <c r="L1485" s="5">
        <v>3</v>
      </c>
      <c r="M1485" s="5">
        <v>3</v>
      </c>
      <c r="N1485" s="5">
        <v>1</v>
      </c>
      <c r="O1485">
        <v>3</v>
      </c>
      <c r="P1485">
        <v>3</v>
      </c>
      <c r="Q1485">
        <v>1</v>
      </c>
      <c r="R1485">
        <v>18.762</v>
      </c>
      <c r="S1485">
        <v>0</v>
      </c>
      <c r="T1485">
        <v>8.5155999999999992</v>
      </c>
      <c r="U1485">
        <v>34.4</v>
      </c>
      <c r="V1485">
        <v>34.4</v>
      </c>
      <c r="W1485">
        <v>20.9</v>
      </c>
      <c r="X1485">
        <v>94450000</v>
      </c>
      <c r="Y1485" s="5">
        <v>62369000</v>
      </c>
      <c r="Z1485" s="5">
        <v>24283000</v>
      </c>
      <c r="AA1485" s="5">
        <v>7797000</v>
      </c>
      <c r="AB1485">
        <v>11806000</v>
      </c>
      <c r="AC1485" s="6">
        <v>7796200</v>
      </c>
      <c r="AD1485" s="6">
        <v>3035400</v>
      </c>
      <c r="AE1485" s="6">
        <v>974620</v>
      </c>
      <c r="AF1485">
        <v>52837000</v>
      </c>
      <c r="AG1485">
        <v>22252000</v>
      </c>
      <c r="AH1485">
        <v>20258000</v>
      </c>
      <c r="AI1485">
        <v>3</v>
      </c>
      <c r="AJ1485">
        <v>3</v>
      </c>
      <c r="AK1485">
        <v>1</v>
      </c>
      <c r="AL1485" s="3">
        <v>7</v>
      </c>
      <c r="AN1485" t="s">
        <v>3246</v>
      </c>
    </row>
    <row r="1486" spans="1:40">
      <c r="A1486">
        <v>2586</v>
      </c>
      <c r="B1486" t="s">
        <v>9392</v>
      </c>
      <c r="C1486" t="s">
        <v>9393</v>
      </c>
      <c r="D1486" t="s">
        <v>9394</v>
      </c>
      <c r="E1486" t="s">
        <v>9394</v>
      </c>
      <c r="F1486" t="s">
        <v>9395</v>
      </c>
      <c r="G1486" t="s">
        <v>9396</v>
      </c>
      <c r="H1486" s="3" t="s">
        <v>9397</v>
      </c>
      <c r="I1486">
        <v>5</v>
      </c>
      <c r="J1486">
        <v>3</v>
      </c>
      <c r="K1486">
        <v>9</v>
      </c>
      <c r="L1486" s="5">
        <v>3</v>
      </c>
      <c r="M1486" s="5">
        <v>1</v>
      </c>
      <c r="N1486" s="5">
        <v>6</v>
      </c>
      <c r="O1486">
        <v>3</v>
      </c>
      <c r="P1486">
        <v>1</v>
      </c>
      <c r="Q1486">
        <v>6</v>
      </c>
      <c r="R1486">
        <v>18.736000000000001</v>
      </c>
      <c r="S1486">
        <v>0</v>
      </c>
      <c r="T1486">
        <v>19.521999999999998</v>
      </c>
      <c r="U1486">
        <v>38.6</v>
      </c>
      <c r="V1486">
        <v>28.9</v>
      </c>
      <c r="W1486">
        <v>60.8</v>
      </c>
      <c r="X1486">
        <v>423490000</v>
      </c>
      <c r="Y1486" s="5">
        <v>86010000</v>
      </c>
      <c r="Z1486" s="5">
        <v>11167000</v>
      </c>
      <c r="AA1486" s="5">
        <v>326310000</v>
      </c>
      <c r="AB1486">
        <v>38499000</v>
      </c>
      <c r="AC1486" s="6">
        <v>7819100</v>
      </c>
      <c r="AD1486" s="6">
        <v>1015200</v>
      </c>
      <c r="AE1486" s="6">
        <v>29665000</v>
      </c>
      <c r="AF1486">
        <v>72675000</v>
      </c>
      <c r="AG1486">
        <v>19260000</v>
      </c>
      <c r="AH1486">
        <v>372330000</v>
      </c>
      <c r="AI1486">
        <v>3</v>
      </c>
      <c r="AJ1486">
        <v>1</v>
      </c>
      <c r="AK1486">
        <v>7</v>
      </c>
      <c r="AL1486" s="3">
        <v>11</v>
      </c>
      <c r="AN1486" t="s">
        <v>9398</v>
      </c>
    </row>
    <row r="1487" spans="1:40">
      <c r="A1487">
        <v>2626</v>
      </c>
      <c r="B1487" t="s">
        <v>9540</v>
      </c>
      <c r="C1487" t="s">
        <v>4902</v>
      </c>
      <c r="D1487" t="s">
        <v>4902</v>
      </c>
      <c r="E1487" t="s">
        <v>4902</v>
      </c>
      <c r="F1487" t="s">
        <v>9541</v>
      </c>
      <c r="G1487" t="s">
        <v>9542</v>
      </c>
      <c r="H1487" s="3" t="s">
        <v>9543</v>
      </c>
      <c r="I1487">
        <v>5</v>
      </c>
      <c r="J1487">
        <v>6</v>
      </c>
      <c r="K1487">
        <v>3</v>
      </c>
      <c r="L1487" s="5">
        <v>5</v>
      </c>
      <c r="M1487" s="5">
        <v>6</v>
      </c>
      <c r="N1487" s="5">
        <v>3</v>
      </c>
      <c r="O1487">
        <v>5</v>
      </c>
      <c r="P1487">
        <v>6</v>
      </c>
      <c r="Q1487">
        <v>3</v>
      </c>
      <c r="R1487">
        <v>20.713000000000001</v>
      </c>
      <c r="S1487">
        <v>0</v>
      </c>
      <c r="T1487">
        <v>17.821999999999999</v>
      </c>
      <c r="U1487">
        <v>36.799999999999997</v>
      </c>
      <c r="V1487">
        <v>41.1</v>
      </c>
      <c r="W1487">
        <v>27.9</v>
      </c>
      <c r="X1487">
        <v>256490000</v>
      </c>
      <c r="Y1487" s="5">
        <v>86198000</v>
      </c>
      <c r="Z1487" s="5">
        <v>129210000</v>
      </c>
      <c r="AA1487" s="5">
        <v>41085000</v>
      </c>
      <c r="AB1487">
        <v>23317000</v>
      </c>
      <c r="AC1487" s="6">
        <v>7836200</v>
      </c>
      <c r="AD1487" s="6">
        <v>11746000</v>
      </c>
      <c r="AE1487" s="6">
        <v>3735000</v>
      </c>
      <c r="AF1487">
        <v>75175000</v>
      </c>
      <c r="AG1487">
        <v>123460000</v>
      </c>
      <c r="AH1487">
        <v>62575000</v>
      </c>
      <c r="AI1487">
        <v>6</v>
      </c>
      <c r="AJ1487">
        <v>7</v>
      </c>
      <c r="AK1487">
        <v>4</v>
      </c>
      <c r="AL1487" s="3">
        <v>17</v>
      </c>
      <c r="AN1487" t="s">
        <v>9544</v>
      </c>
    </row>
    <row r="1488" spans="1:40">
      <c r="A1488">
        <v>2796</v>
      </c>
      <c r="B1488" t="s">
        <v>10158</v>
      </c>
      <c r="C1488">
        <v>10</v>
      </c>
      <c r="D1488">
        <v>10</v>
      </c>
      <c r="E1488">
        <v>10</v>
      </c>
      <c r="F1488" t="s">
        <v>10159</v>
      </c>
      <c r="G1488" t="s">
        <v>10160</v>
      </c>
      <c r="H1488" s="3" t="s">
        <v>10161</v>
      </c>
      <c r="I1488">
        <v>8</v>
      </c>
      <c r="J1488">
        <v>6</v>
      </c>
      <c r="K1488">
        <v>3</v>
      </c>
      <c r="L1488" s="5">
        <v>8</v>
      </c>
      <c r="M1488" s="5">
        <v>6</v>
      </c>
      <c r="N1488" s="5">
        <v>3</v>
      </c>
      <c r="O1488">
        <v>8</v>
      </c>
      <c r="P1488">
        <v>6</v>
      </c>
      <c r="Q1488">
        <v>3</v>
      </c>
      <c r="R1488">
        <v>36.804000000000002</v>
      </c>
      <c r="S1488">
        <v>0</v>
      </c>
      <c r="T1488">
        <v>27.202999999999999</v>
      </c>
      <c r="U1488">
        <v>27.4</v>
      </c>
      <c r="V1488">
        <v>23.3</v>
      </c>
      <c r="W1488">
        <v>17.600000000000001</v>
      </c>
      <c r="X1488">
        <v>271360000</v>
      </c>
      <c r="Y1488" s="5">
        <v>125900000</v>
      </c>
      <c r="Z1488" s="5">
        <v>100630000</v>
      </c>
      <c r="AA1488" s="5">
        <v>44829000</v>
      </c>
      <c r="AB1488">
        <v>16960000</v>
      </c>
      <c r="AC1488" s="6">
        <v>7869100</v>
      </c>
      <c r="AD1488" s="6">
        <v>6289200</v>
      </c>
      <c r="AE1488" s="6">
        <v>2801800</v>
      </c>
      <c r="AF1488">
        <v>114090000</v>
      </c>
      <c r="AG1488">
        <v>97350000</v>
      </c>
      <c r="AH1488">
        <v>65203000</v>
      </c>
      <c r="AI1488">
        <v>9</v>
      </c>
      <c r="AJ1488">
        <v>7</v>
      </c>
      <c r="AK1488">
        <v>3</v>
      </c>
      <c r="AL1488" s="3">
        <v>19</v>
      </c>
      <c r="AN1488" t="s">
        <v>10162</v>
      </c>
    </row>
    <row r="1489" spans="1:40">
      <c r="A1489">
        <v>1066</v>
      </c>
      <c r="B1489" t="s">
        <v>3704</v>
      </c>
      <c r="C1489" t="s">
        <v>3705</v>
      </c>
      <c r="D1489" t="s">
        <v>3705</v>
      </c>
      <c r="E1489" t="s">
        <v>3705</v>
      </c>
      <c r="F1489" t="s">
        <v>3706</v>
      </c>
      <c r="G1489" t="s">
        <v>3707</v>
      </c>
      <c r="H1489" s="3" t="s">
        <v>3708</v>
      </c>
      <c r="I1489">
        <v>3</v>
      </c>
      <c r="J1489">
        <v>3</v>
      </c>
      <c r="K1489">
        <v>4</v>
      </c>
      <c r="L1489" s="5">
        <v>3</v>
      </c>
      <c r="M1489" s="5">
        <v>3</v>
      </c>
      <c r="N1489" s="5">
        <v>4</v>
      </c>
      <c r="O1489">
        <v>3</v>
      </c>
      <c r="P1489">
        <v>3</v>
      </c>
      <c r="Q1489">
        <v>4</v>
      </c>
      <c r="R1489">
        <v>17.359000000000002</v>
      </c>
      <c r="S1489">
        <v>0</v>
      </c>
      <c r="T1489">
        <v>18.282</v>
      </c>
      <c r="U1489">
        <v>26.4</v>
      </c>
      <c r="V1489">
        <v>26.4</v>
      </c>
      <c r="W1489">
        <v>38.5</v>
      </c>
      <c r="X1489">
        <v>174970000</v>
      </c>
      <c r="Y1489" s="5">
        <v>63156000</v>
      </c>
      <c r="Z1489" s="5">
        <v>45860000</v>
      </c>
      <c r="AA1489" s="5">
        <v>65951000</v>
      </c>
      <c r="AB1489">
        <v>21871000</v>
      </c>
      <c r="AC1489" s="6">
        <v>7894500</v>
      </c>
      <c r="AD1489" s="6">
        <v>5732500</v>
      </c>
      <c r="AE1489" s="6">
        <v>8243900</v>
      </c>
      <c r="AF1489">
        <v>61725000</v>
      </c>
      <c r="AG1489">
        <v>45434000</v>
      </c>
      <c r="AH1489">
        <v>75909000</v>
      </c>
      <c r="AI1489">
        <v>3</v>
      </c>
      <c r="AJ1489">
        <v>3</v>
      </c>
      <c r="AK1489">
        <v>4</v>
      </c>
      <c r="AL1489" s="3">
        <v>10</v>
      </c>
      <c r="AN1489" t="s">
        <v>3709</v>
      </c>
    </row>
    <row r="1490" spans="1:40">
      <c r="A1490">
        <v>1023</v>
      </c>
      <c r="B1490" t="s">
        <v>3575</v>
      </c>
      <c r="C1490" t="s">
        <v>3576</v>
      </c>
      <c r="D1490" t="s">
        <v>3576</v>
      </c>
      <c r="E1490" t="s">
        <v>3576</v>
      </c>
      <c r="F1490" t="s">
        <v>3577</v>
      </c>
      <c r="G1490" t="s">
        <v>3578</v>
      </c>
      <c r="H1490" s="3" t="s">
        <v>3579</v>
      </c>
      <c r="I1490">
        <v>1</v>
      </c>
      <c r="J1490">
        <v>4</v>
      </c>
      <c r="K1490">
        <v>0</v>
      </c>
      <c r="L1490" s="5">
        <v>1</v>
      </c>
      <c r="M1490" s="5">
        <v>4</v>
      </c>
      <c r="N1490" s="5">
        <v>0</v>
      </c>
      <c r="O1490">
        <v>1</v>
      </c>
      <c r="P1490">
        <v>4</v>
      </c>
      <c r="Q1490">
        <v>0</v>
      </c>
      <c r="R1490">
        <v>118.63</v>
      </c>
      <c r="S1490">
        <v>0</v>
      </c>
      <c r="T1490">
        <v>8.0174000000000003</v>
      </c>
      <c r="U1490">
        <v>1.1000000000000001</v>
      </c>
      <c r="V1490">
        <v>6.2</v>
      </c>
      <c r="W1490">
        <v>0</v>
      </c>
      <c r="X1490">
        <v>451390000</v>
      </c>
      <c r="Y1490" s="5">
        <v>402900000</v>
      </c>
      <c r="Z1490" s="5">
        <v>48491000</v>
      </c>
      <c r="AA1490" s="5">
        <v>0</v>
      </c>
      <c r="AB1490">
        <v>8850800</v>
      </c>
      <c r="AC1490" s="6">
        <v>7900000</v>
      </c>
      <c r="AD1490" s="6">
        <v>950800</v>
      </c>
      <c r="AE1490" s="6">
        <v>0</v>
      </c>
      <c r="AF1490">
        <v>0</v>
      </c>
      <c r="AG1490">
        <v>48335000</v>
      </c>
      <c r="AH1490">
        <v>0</v>
      </c>
      <c r="AI1490">
        <v>1</v>
      </c>
      <c r="AJ1490">
        <v>4</v>
      </c>
      <c r="AK1490">
        <v>0</v>
      </c>
      <c r="AL1490" s="3">
        <v>5</v>
      </c>
      <c r="AN1490" t="s">
        <v>3580</v>
      </c>
    </row>
    <row r="1491" spans="1:40">
      <c r="A1491">
        <v>2320</v>
      </c>
      <c r="B1491" t="s">
        <v>8154</v>
      </c>
      <c r="C1491" t="s">
        <v>8155</v>
      </c>
      <c r="D1491" t="s">
        <v>8155</v>
      </c>
      <c r="E1491" t="s">
        <v>8155</v>
      </c>
      <c r="F1491" t="s">
        <v>8156</v>
      </c>
      <c r="G1491" t="s">
        <v>8157</v>
      </c>
      <c r="H1491" s="3" t="s">
        <v>8158</v>
      </c>
      <c r="I1491">
        <v>4</v>
      </c>
      <c r="J1491">
        <v>4</v>
      </c>
      <c r="K1491">
        <v>3</v>
      </c>
      <c r="L1491" s="5">
        <v>4</v>
      </c>
      <c r="M1491" s="5">
        <v>4</v>
      </c>
      <c r="N1491" s="5">
        <v>3</v>
      </c>
      <c r="O1491">
        <v>4</v>
      </c>
      <c r="P1491">
        <v>4</v>
      </c>
      <c r="Q1491">
        <v>3</v>
      </c>
      <c r="R1491">
        <v>35.54</v>
      </c>
      <c r="S1491">
        <v>0</v>
      </c>
      <c r="T1491">
        <v>28.861000000000001</v>
      </c>
      <c r="U1491">
        <v>23.9</v>
      </c>
      <c r="V1491">
        <v>23.9</v>
      </c>
      <c r="W1491">
        <v>18</v>
      </c>
      <c r="X1491">
        <v>186420000</v>
      </c>
      <c r="Y1491" s="5">
        <v>103370000</v>
      </c>
      <c r="Z1491" s="5">
        <v>54575000</v>
      </c>
      <c r="AA1491" s="5">
        <v>28468000</v>
      </c>
      <c r="AB1491">
        <v>14340000</v>
      </c>
      <c r="AC1491" s="6">
        <v>7951800</v>
      </c>
      <c r="AD1491" s="6">
        <v>4198000</v>
      </c>
      <c r="AE1491" s="6">
        <v>2189900</v>
      </c>
      <c r="AF1491">
        <v>89917000</v>
      </c>
      <c r="AG1491">
        <v>48801000</v>
      </c>
      <c r="AH1491">
        <v>51084000</v>
      </c>
      <c r="AI1491">
        <v>4</v>
      </c>
      <c r="AJ1491">
        <v>4</v>
      </c>
      <c r="AK1491">
        <v>3</v>
      </c>
      <c r="AL1491" s="3">
        <v>11</v>
      </c>
      <c r="AN1491" t="s">
        <v>8159</v>
      </c>
    </row>
    <row r="1492" spans="1:40">
      <c r="A1492">
        <v>314</v>
      </c>
      <c r="B1492" t="s">
        <v>1304</v>
      </c>
      <c r="C1492" t="s">
        <v>1305</v>
      </c>
      <c r="D1492" t="s">
        <v>1305</v>
      </c>
      <c r="E1492" t="s">
        <v>1305</v>
      </c>
      <c r="F1492" t="s">
        <v>1306</v>
      </c>
      <c r="G1492" t="s">
        <v>1307</v>
      </c>
      <c r="H1492" s="3" t="s">
        <v>1308</v>
      </c>
      <c r="I1492">
        <v>3</v>
      </c>
      <c r="J1492">
        <v>2</v>
      </c>
      <c r="K1492">
        <v>2</v>
      </c>
      <c r="L1492" s="5">
        <v>3</v>
      </c>
      <c r="M1492" s="5">
        <v>2</v>
      </c>
      <c r="N1492" s="5">
        <v>2</v>
      </c>
      <c r="O1492">
        <v>3</v>
      </c>
      <c r="P1492">
        <v>2</v>
      </c>
      <c r="Q1492">
        <v>2</v>
      </c>
      <c r="R1492">
        <v>13.459</v>
      </c>
      <c r="S1492">
        <v>0</v>
      </c>
      <c r="T1492">
        <v>5.6227999999999998</v>
      </c>
      <c r="U1492">
        <v>44.8</v>
      </c>
      <c r="V1492">
        <v>31</v>
      </c>
      <c r="W1492">
        <v>31</v>
      </c>
      <c r="X1492">
        <v>58182000</v>
      </c>
      <c r="Y1492" s="5">
        <v>39863000</v>
      </c>
      <c r="Z1492" s="5">
        <v>8212500</v>
      </c>
      <c r="AA1492" s="5">
        <v>10107000</v>
      </c>
      <c r="AB1492">
        <v>11636000</v>
      </c>
      <c r="AC1492" s="6">
        <v>7972500</v>
      </c>
      <c r="AD1492" s="6">
        <v>1642500</v>
      </c>
      <c r="AE1492" s="6">
        <v>2021400</v>
      </c>
      <c r="AF1492">
        <v>23270000</v>
      </c>
      <c r="AG1492">
        <v>15417000</v>
      </c>
      <c r="AH1492">
        <v>20733000</v>
      </c>
      <c r="AI1492">
        <v>4</v>
      </c>
      <c r="AJ1492">
        <v>2</v>
      </c>
      <c r="AK1492">
        <v>2</v>
      </c>
      <c r="AL1492" s="3">
        <v>8</v>
      </c>
      <c r="AN1492" t="s">
        <v>1309</v>
      </c>
    </row>
    <row r="1493" spans="1:40">
      <c r="A1493">
        <v>1816</v>
      </c>
      <c r="B1493" t="s">
        <v>6007</v>
      </c>
      <c r="C1493" t="s">
        <v>6008</v>
      </c>
      <c r="D1493" t="s">
        <v>6008</v>
      </c>
      <c r="E1493" t="s">
        <v>6008</v>
      </c>
      <c r="F1493" t="s">
        <v>6009</v>
      </c>
      <c r="G1493" t="s">
        <v>6010</v>
      </c>
      <c r="H1493" s="3" t="s">
        <v>6011</v>
      </c>
      <c r="I1493">
        <v>4</v>
      </c>
      <c r="J1493">
        <v>4</v>
      </c>
      <c r="K1493">
        <v>4</v>
      </c>
      <c r="L1493" s="5">
        <v>4</v>
      </c>
      <c r="M1493" s="5">
        <v>4</v>
      </c>
      <c r="N1493" s="5">
        <v>4</v>
      </c>
      <c r="O1493">
        <v>4</v>
      </c>
      <c r="P1493">
        <v>4</v>
      </c>
      <c r="Q1493">
        <v>4</v>
      </c>
      <c r="R1493">
        <v>21.058</v>
      </c>
      <c r="S1493">
        <v>0</v>
      </c>
      <c r="T1493">
        <v>6.72</v>
      </c>
      <c r="U1493">
        <v>21.5</v>
      </c>
      <c r="V1493">
        <v>21.5</v>
      </c>
      <c r="W1493">
        <v>21.5</v>
      </c>
      <c r="X1493">
        <v>282950000</v>
      </c>
      <c r="Y1493" s="5">
        <v>80070000</v>
      </c>
      <c r="Z1493" s="5">
        <v>66375000</v>
      </c>
      <c r="AA1493" s="5">
        <v>136500000</v>
      </c>
      <c r="AB1493">
        <v>28295000</v>
      </c>
      <c r="AC1493" s="6">
        <v>8007000</v>
      </c>
      <c r="AD1493" s="6">
        <v>6637500</v>
      </c>
      <c r="AE1493" s="6">
        <v>13650000</v>
      </c>
      <c r="AF1493">
        <v>76228000</v>
      </c>
      <c r="AG1493">
        <v>64962000</v>
      </c>
      <c r="AH1493">
        <v>158620000</v>
      </c>
      <c r="AI1493">
        <v>4</v>
      </c>
      <c r="AJ1493">
        <v>4</v>
      </c>
      <c r="AK1493">
        <v>4</v>
      </c>
      <c r="AL1493" s="3">
        <v>12</v>
      </c>
      <c r="AN1493" t="s">
        <v>6012</v>
      </c>
    </row>
    <row r="1494" spans="1:40">
      <c r="A1494">
        <v>2453</v>
      </c>
      <c r="B1494" t="s">
        <v>8787</v>
      </c>
      <c r="C1494" t="s">
        <v>8788</v>
      </c>
      <c r="D1494" t="s">
        <v>8788</v>
      </c>
      <c r="E1494" t="s">
        <v>8788</v>
      </c>
      <c r="F1494" t="s">
        <v>8789</v>
      </c>
      <c r="G1494" t="s">
        <v>8790</v>
      </c>
      <c r="H1494" s="3" t="s">
        <v>8791</v>
      </c>
      <c r="I1494">
        <v>13</v>
      </c>
      <c r="J1494">
        <v>13</v>
      </c>
      <c r="K1494">
        <v>3</v>
      </c>
      <c r="L1494" s="5">
        <v>13</v>
      </c>
      <c r="M1494" s="5">
        <v>13</v>
      </c>
      <c r="N1494" s="5">
        <v>3</v>
      </c>
      <c r="O1494">
        <v>13</v>
      </c>
      <c r="P1494">
        <v>13</v>
      </c>
      <c r="Q1494">
        <v>3</v>
      </c>
      <c r="R1494">
        <v>88.549000000000007</v>
      </c>
      <c r="S1494">
        <v>0</v>
      </c>
      <c r="T1494">
        <v>89.155000000000001</v>
      </c>
      <c r="U1494">
        <v>38.799999999999997</v>
      </c>
      <c r="V1494">
        <v>34.6</v>
      </c>
      <c r="W1494">
        <v>7.5</v>
      </c>
      <c r="X1494">
        <v>575630000</v>
      </c>
      <c r="Y1494" s="5">
        <v>256960000</v>
      </c>
      <c r="Z1494" s="5">
        <v>293030000</v>
      </c>
      <c r="AA1494" s="5">
        <v>25635000</v>
      </c>
      <c r="AB1494">
        <v>17988000</v>
      </c>
      <c r="AC1494" s="6">
        <v>8030100</v>
      </c>
      <c r="AD1494" s="6">
        <v>9157100</v>
      </c>
      <c r="AE1494" s="6">
        <v>801090</v>
      </c>
      <c r="AF1494">
        <v>253900000</v>
      </c>
      <c r="AG1494">
        <v>272460000</v>
      </c>
      <c r="AH1494">
        <v>32354000</v>
      </c>
      <c r="AI1494">
        <v>19</v>
      </c>
      <c r="AJ1494">
        <v>17</v>
      </c>
      <c r="AK1494">
        <v>3</v>
      </c>
      <c r="AL1494" s="3">
        <v>39</v>
      </c>
      <c r="AN1494" t="s">
        <v>8792</v>
      </c>
    </row>
    <row r="1495" spans="1:40">
      <c r="A1495">
        <v>2048</v>
      </c>
      <c r="B1495" t="s">
        <v>6789</v>
      </c>
      <c r="C1495" t="s">
        <v>3733</v>
      </c>
      <c r="D1495" t="s">
        <v>3733</v>
      </c>
      <c r="E1495" t="s">
        <v>3733</v>
      </c>
      <c r="F1495" t="s">
        <v>6790</v>
      </c>
      <c r="G1495" t="s">
        <v>6791</v>
      </c>
      <c r="H1495" s="3" t="s">
        <v>6792</v>
      </c>
      <c r="I1495">
        <v>4</v>
      </c>
      <c r="J1495">
        <v>5</v>
      </c>
      <c r="K1495">
        <v>0</v>
      </c>
      <c r="L1495" s="5">
        <v>4</v>
      </c>
      <c r="M1495" s="5">
        <v>5</v>
      </c>
      <c r="N1495" s="5">
        <v>0</v>
      </c>
      <c r="O1495">
        <v>4</v>
      </c>
      <c r="P1495">
        <v>5</v>
      </c>
      <c r="Q1495">
        <v>0</v>
      </c>
      <c r="R1495">
        <v>15.773</v>
      </c>
      <c r="S1495">
        <v>0</v>
      </c>
      <c r="T1495">
        <v>8.9779999999999998</v>
      </c>
      <c r="U1495">
        <v>41.6</v>
      </c>
      <c r="V1495">
        <v>53.3</v>
      </c>
      <c r="W1495">
        <v>0</v>
      </c>
      <c r="X1495">
        <v>87948000</v>
      </c>
      <c r="Y1495" s="5">
        <v>64280000</v>
      </c>
      <c r="Z1495" s="5">
        <v>23668000</v>
      </c>
      <c r="AA1495" s="5">
        <v>0</v>
      </c>
      <c r="AB1495">
        <v>10994000</v>
      </c>
      <c r="AC1495" s="6">
        <v>8035000</v>
      </c>
      <c r="AD1495" s="6">
        <v>2958500</v>
      </c>
      <c r="AE1495" s="6">
        <v>0</v>
      </c>
      <c r="AF1495">
        <v>59307000</v>
      </c>
      <c r="AG1495">
        <v>28565000</v>
      </c>
      <c r="AH1495">
        <v>0</v>
      </c>
      <c r="AI1495">
        <v>5</v>
      </c>
      <c r="AJ1495">
        <v>6</v>
      </c>
      <c r="AK1495">
        <v>0</v>
      </c>
      <c r="AL1495" s="3">
        <v>11</v>
      </c>
      <c r="AN1495" t="s">
        <v>6793</v>
      </c>
    </row>
    <row r="1496" spans="1:40">
      <c r="A1496">
        <v>3003</v>
      </c>
      <c r="B1496" t="s">
        <v>10961</v>
      </c>
      <c r="C1496" t="s">
        <v>10962</v>
      </c>
      <c r="D1496" t="s">
        <v>10962</v>
      </c>
      <c r="E1496" t="s">
        <v>10962</v>
      </c>
      <c r="F1496" t="s">
        <v>10963</v>
      </c>
      <c r="G1496" t="s">
        <v>10964</v>
      </c>
      <c r="H1496" s="3" t="s">
        <v>10965</v>
      </c>
      <c r="I1496">
        <v>5</v>
      </c>
      <c r="J1496">
        <v>4</v>
      </c>
      <c r="K1496">
        <v>5</v>
      </c>
      <c r="L1496" s="5">
        <v>5</v>
      </c>
      <c r="M1496" s="5">
        <v>4</v>
      </c>
      <c r="N1496" s="5">
        <v>5</v>
      </c>
      <c r="O1496">
        <v>5</v>
      </c>
      <c r="P1496">
        <v>4</v>
      </c>
      <c r="Q1496">
        <v>5</v>
      </c>
      <c r="R1496">
        <v>43.253999999999998</v>
      </c>
      <c r="S1496">
        <v>0</v>
      </c>
      <c r="T1496">
        <v>28.346</v>
      </c>
      <c r="U1496">
        <v>22.4</v>
      </c>
      <c r="V1496">
        <v>20.2</v>
      </c>
      <c r="W1496">
        <v>22.9</v>
      </c>
      <c r="X1496">
        <v>622680000</v>
      </c>
      <c r="Y1496" s="5">
        <v>137570000</v>
      </c>
      <c r="Z1496" s="5">
        <v>168850000</v>
      </c>
      <c r="AA1496" s="5">
        <v>316270000</v>
      </c>
      <c r="AB1496">
        <v>36628000</v>
      </c>
      <c r="AC1496" s="6">
        <v>8092200</v>
      </c>
      <c r="AD1496" s="6">
        <v>9932100</v>
      </c>
      <c r="AE1496" s="6">
        <v>18604000</v>
      </c>
      <c r="AF1496">
        <v>457050000</v>
      </c>
      <c r="AG1496">
        <v>92148000</v>
      </c>
      <c r="AH1496">
        <v>112490000</v>
      </c>
      <c r="AI1496">
        <v>6</v>
      </c>
      <c r="AJ1496">
        <v>4</v>
      </c>
      <c r="AK1496">
        <v>8</v>
      </c>
      <c r="AL1496" s="3">
        <v>18</v>
      </c>
      <c r="AN1496" t="s">
        <v>10966</v>
      </c>
    </row>
    <row r="1497" spans="1:40">
      <c r="A1497">
        <v>2105</v>
      </c>
      <c r="B1497" t="s">
        <v>7097</v>
      </c>
      <c r="C1497" t="s">
        <v>7098</v>
      </c>
      <c r="D1497" t="s">
        <v>7098</v>
      </c>
      <c r="E1497" t="s">
        <v>7098</v>
      </c>
      <c r="F1497" t="s">
        <v>7099</v>
      </c>
      <c r="G1497" t="s">
        <v>7100</v>
      </c>
      <c r="H1497" s="3" t="s">
        <v>7101</v>
      </c>
      <c r="I1497">
        <v>23</v>
      </c>
      <c r="J1497">
        <v>16</v>
      </c>
      <c r="K1497">
        <v>8</v>
      </c>
      <c r="L1497" s="5">
        <v>23</v>
      </c>
      <c r="M1497" s="5">
        <v>16</v>
      </c>
      <c r="N1497" s="5">
        <v>8</v>
      </c>
      <c r="O1497">
        <v>23</v>
      </c>
      <c r="P1497">
        <v>16</v>
      </c>
      <c r="Q1497">
        <v>8</v>
      </c>
      <c r="R1497">
        <v>170.59</v>
      </c>
      <c r="S1497">
        <v>0</v>
      </c>
      <c r="T1497">
        <v>102.6</v>
      </c>
      <c r="U1497">
        <v>23.5</v>
      </c>
      <c r="V1497">
        <v>16.3</v>
      </c>
      <c r="W1497">
        <v>10.3</v>
      </c>
      <c r="X1497">
        <v>1019700000</v>
      </c>
      <c r="Y1497" s="5">
        <v>666390000</v>
      </c>
      <c r="Z1497" s="5">
        <v>269500000</v>
      </c>
      <c r="AA1497" s="5">
        <v>83846000</v>
      </c>
      <c r="AB1497">
        <v>12436000</v>
      </c>
      <c r="AC1497" s="6">
        <v>8126600</v>
      </c>
      <c r="AD1497" s="6">
        <v>3286600</v>
      </c>
      <c r="AE1497" s="6">
        <v>1022500</v>
      </c>
      <c r="AF1497">
        <v>520070000</v>
      </c>
      <c r="AG1497">
        <v>333460000</v>
      </c>
      <c r="AH1497">
        <v>175820000</v>
      </c>
      <c r="AI1497">
        <v>28</v>
      </c>
      <c r="AJ1497">
        <v>19</v>
      </c>
      <c r="AK1497">
        <v>11</v>
      </c>
      <c r="AL1497" s="3">
        <v>58</v>
      </c>
      <c r="AN1497" t="s">
        <v>7102</v>
      </c>
    </row>
    <row r="1498" spans="1:40">
      <c r="A1498">
        <v>3054</v>
      </c>
      <c r="B1498" t="s">
        <v>11144</v>
      </c>
      <c r="C1498" t="s">
        <v>11145</v>
      </c>
      <c r="D1498" t="s">
        <v>11145</v>
      </c>
      <c r="E1498" t="s">
        <v>11145</v>
      </c>
      <c r="F1498" t="s">
        <v>11146</v>
      </c>
      <c r="G1498" t="s">
        <v>11147</v>
      </c>
      <c r="H1498" s="3" t="s">
        <v>11148</v>
      </c>
      <c r="I1498">
        <v>3</v>
      </c>
      <c r="J1498">
        <v>1</v>
      </c>
      <c r="K1498">
        <v>1</v>
      </c>
      <c r="L1498" s="5">
        <v>3</v>
      </c>
      <c r="M1498" s="5">
        <v>1</v>
      </c>
      <c r="N1498" s="5">
        <v>1</v>
      </c>
      <c r="O1498">
        <v>3</v>
      </c>
      <c r="P1498">
        <v>1</v>
      </c>
      <c r="Q1498">
        <v>1</v>
      </c>
      <c r="R1498">
        <v>21.187999999999999</v>
      </c>
      <c r="S1498">
        <v>0</v>
      </c>
      <c r="T1498">
        <v>6.9950000000000001</v>
      </c>
      <c r="U1498">
        <v>20.8</v>
      </c>
      <c r="V1498">
        <v>8.4</v>
      </c>
      <c r="W1498">
        <v>8.4</v>
      </c>
      <c r="X1498">
        <v>87827000</v>
      </c>
      <c r="Y1498" s="5">
        <v>81715000</v>
      </c>
      <c r="Z1498" s="5">
        <v>2363100</v>
      </c>
      <c r="AA1498" s="5">
        <v>3748600</v>
      </c>
      <c r="AB1498">
        <v>8782700</v>
      </c>
      <c r="AC1498" s="6">
        <v>8171500</v>
      </c>
      <c r="AD1498" s="6">
        <v>236310</v>
      </c>
      <c r="AE1498" s="6">
        <v>374860</v>
      </c>
      <c r="AF1498">
        <v>69227000</v>
      </c>
      <c r="AG1498">
        <v>6830500</v>
      </c>
      <c r="AH1498">
        <v>12230000</v>
      </c>
      <c r="AI1498">
        <v>4</v>
      </c>
      <c r="AJ1498">
        <v>1</v>
      </c>
      <c r="AK1498">
        <v>1</v>
      </c>
      <c r="AL1498" s="3">
        <v>6</v>
      </c>
      <c r="AN1498" t="s">
        <v>11149</v>
      </c>
    </row>
    <row r="1499" spans="1:40">
      <c r="A1499">
        <v>2994</v>
      </c>
      <c r="B1499" t="s">
        <v>10922</v>
      </c>
      <c r="C1499" t="s">
        <v>10923</v>
      </c>
      <c r="D1499" t="s">
        <v>10923</v>
      </c>
      <c r="E1499" t="s">
        <v>10923</v>
      </c>
      <c r="F1499" t="s">
        <v>10924</v>
      </c>
      <c r="G1499" t="s">
        <v>10925</v>
      </c>
      <c r="H1499" s="3" t="s">
        <v>10926</v>
      </c>
      <c r="I1499">
        <v>19</v>
      </c>
      <c r="J1499">
        <v>6</v>
      </c>
      <c r="K1499">
        <v>16</v>
      </c>
      <c r="L1499" s="5">
        <v>19</v>
      </c>
      <c r="M1499" s="5">
        <v>6</v>
      </c>
      <c r="N1499" s="5">
        <v>16</v>
      </c>
      <c r="O1499">
        <v>19</v>
      </c>
      <c r="P1499">
        <v>6</v>
      </c>
      <c r="Q1499">
        <v>16</v>
      </c>
      <c r="R1499">
        <v>109.08</v>
      </c>
      <c r="S1499">
        <v>0</v>
      </c>
      <c r="T1499">
        <v>59.094999999999999</v>
      </c>
      <c r="U1499">
        <v>28.6</v>
      </c>
      <c r="V1499">
        <v>8.4</v>
      </c>
      <c r="W1499">
        <v>22.6</v>
      </c>
      <c r="X1499">
        <v>806890000</v>
      </c>
      <c r="Y1499" s="5">
        <v>476800000</v>
      </c>
      <c r="Z1499" s="5">
        <v>41412000</v>
      </c>
      <c r="AA1499" s="5">
        <v>288670000</v>
      </c>
      <c r="AB1499">
        <v>13912000</v>
      </c>
      <c r="AC1499" s="6">
        <v>8220800</v>
      </c>
      <c r="AD1499" s="6">
        <v>714000</v>
      </c>
      <c r="AE1499" s="6">
        <v>4977100</v>
      </c>
      <c r="AF1499">
        <v>394730000</v>
      </c>
      <c r="AG1499">
        <v>83236000</v>
      </c>
      <c r="AH1499">
        <v>364900000</v>
      </c>
      <c r="AI1499">
        <v>20</v>
      </c>
      <c r="AJ1499">
        <v>6</v>
      </c>
      <c r="AK1499">
        <v>18</v>
      </c>
      <c r="AL1499" s="3">
        <v>44</v>
      </c>
      <c r="AN1499" t="s">
        <v>10927</v>
      </c>
    </row>
    <row r="1500" spans="1:40">
      <c r="A1500">
        <v>2866</v>
      </c>
      <c r="B1500" t="s">
        <v>10398</v>
      </c>
      <c r="C1500" t="s">
        <v>3733</v>
      </c>
      <c r="D1500" t="s">
        <v>3733</v>
      </c>
      <c r="E1500" t="s">
        <v>3733</v>
      </c>
      <c r="F1500" t="s">
        <v>10399</v>
      </c>
      <c r="G1500" t="s">
        <v>10400</v>
      </c>
      <c r="H1500" s="3" t="s">
        <v>10401</v>
      </c>
      <c r="I1500">
        <v>5</v>
      </c>
      <c r="J1500">
        <v>1</v>
      </c>
      <c r="K1500">
        <v>0</v>
      </c>
      <c r="L1500" s="5">
        <v>5</v>
      </c>
      <c r="M1500" s="5">
        <v>1</v>
      </c>
      <c r="N1500" s="5">
        <v>0</v>
      </c>
      <c r="O1500">
        <v>5</v>
      </c>
      <c r="P1500">
        <v>1</v>
      </c>
      <c r="Q1500">
        <v>0</v>
      </c>
      <c r="R1500">
        <v>19.890999999999998</v>
      </c>
      <c r="S1500">
        <v>0</v>
      </c>
      <c r="T1500">
        <v>19.763999999999999</v>
      </c>
      <c r="U1500">
        <v>47.6</v>
      </c>
      <c r="V1500">
        <v>3.7</v>
      </c>
      <c r="W1500">
        <v>0</v>
      </c>
      <c r="X1500">
        <v>106480000</v>
      </c>
      <c r="Y1500" s="5">
        <v>98755000</v>
      </c>
      <c r="Z1500" s="5">
        <v>7720000</v>
      </c>
      <c r="AA1500" s="5">
        <v>0</v>
      </c>
      <c r="AB1500">
        <v>8872900</v>
      </c>
      <c r="AC1500" s="6">
        <v>8229600</v>
      </c>
      <c r="AD1500" s="6">
        <v>643330</v>
      </c>
      <c r="AE1500" s="6">
        <v>0</v>
      </c>
      <c r="AF1500">
        <v>98755000</v>
      </c>
      <c r="AG1500">
        <v>7695200</v>
      </c>
      <c r="AH1500">
        <v>0</v>
      </c>
      <c r="AI1500">
        <v>7</v>
      </c>
      <c r="AJ1500">
        <v>1</v>
      </c>
      <c r="AK1500">
        <v>0</v>
      </c>
      <c r="AL1500" s="3">
        <v>8</v>
      </c>
      <c r="AN1500" t="s">
        <v>10402</v>
      </c>
    </row>
    <row r="1501" spans="1:40">
      <c r="A1501">
        <v>2851</v>
      </c>
      <c r="B1501" t="s">
        <v>10357</v>
      </c>
      <c r="C1501" t="s">
        <v>10358</v>
      </c>
      <c r="D1501" t="s">
        <v>10358</v>
      </c>
      <c r="E1501" t="s">
        <v>10358</v>
      </c>
      <c r="F1501" t="s">
        <v>10359</v>
      </c>
      <c r="G1501" t="s">
        <v>10360</v>
      </c>
      <c r="H1501" s="3" t="s">
        <v>10361</v>
      </c>
      <c r="I1501">
        <v>4</v>
      </c>
      <c r="J1501">
        <v>9</v>
      </c>
      <c r="K1501">
        <v>6</v>
      </c>
      <c r="L1501" s="5">
        <v>4</v>
      </c>
      <c r="M1501" s="5">
        <v>9</v>
      </c>
      <c r="N1501" s="5">
        <v>6</v>
      </c>
      <c r="O1501">
        <v>4</v>
      </c>
      <c r="P1501">
        <v>9</v>
      </c>
      <c r="Q1501">
        <v>6</v>
      </c>
      <c r="R1501">
        <v>37.137</v>
      </c>
      <c r="S1501">
        <v>0</v>
      </c>
      <c r="T1501">
        <v>26.004000000000001</v>
      </c>
      <c r="U1501">
        <v>16.100000000000001</v>
      </c>
      <c r="V1501">
        <v>34.299999999999997</v>
      </c>
      <c r="W1501">
        <v>24</v>
      </c>
      <c r="X1501">
        <v>1321400000</v>
      </c>
      <c r="Y1501" s="5">
        <v>139960000</v>
      </c>
      <c r="Z1501" s="5">
        <v>911680000</v>
      </c>
      <c r="AA1501" s="5">
        <v>269730000</v>
      </c>
      <c r="AB1501">
        <v>77728000</v>
      </c>
      <c r="AC1501" s="6">
        <v>8233000</v>
      </c>
      <c r="AD1501" s="6">
        <v>53628000</v>
      </c>
      <c r="AE1501" s="6">
        <v>15866000</v>
      </c>
      <c r="AF1501">
        <v>182780000</v>
      </c>
      <c r="AG1501">
        <v>812240000</v>
      </c>
      <c r="AH1501">
        <v>357150000</v>
      </c>
      <c r="AI1501">
        <v>4</v>
      </c>
      <c r="AJ1501">
        <v>15</v>
      </c>
      <c r="AK1501">
        <v>7</v>
      </c>
      <c r="AL1501" s="3">
        <v>26</v>
      </c>
      <c r="AN1501" t="s">
        <v>10362</v>
      </c>
    </row>
    <row r="1502" spans="1:40">
      <c r="A1502">
        <v>1837</v>
      </c>
      <c r="B1502" t="s">
        <v>6070</v>
      </c>
      <c r="C1502" t="s">
        <v>6071</v>
      </c>
      <c r="D1502" t="s">
        <v>6071</v>
      </c>
      <c r="E1502" t="s">
        <v>6071</v>
      </c>
      <c r="F1502" t="s">
        <v>6072</v>
      </c>
      <c r="G1502" t="s">
        <v>6073</v>
      </c>
      <c r="H1502" s="3" t="s">
        <v>6074</v>
      </c>
      <c r="I1502">
        <v>7</v>
      </c>
      <c r="J1502">
        <v>6</v>
      </c>
      <c r="K1502">
        <v>0</v>
      </c>
      <c r="L1502" s="5">
        <v>7</v>
      </c>
      <c r="M1502" s="5">
        <v>6</v>
      </c>
      <c r="N1502" s="5">
        <v>0</v>
      </c>
      <c r="O1502">
        <v>7</v>
      </c>
      <c r="P1502">
        <v>6</v>
      </c>
      <c r="Q1502">
        <v>0</v>
      </c>
      <c r="R1502">
        <v>57.643000000000001</v>
      </c>
      <c r="S1502">
        <v>0</v>
      </c>
      <c r="T1502">
        <v>40.283999999999999</v>
      </c>
      <c r="U1502">
        <v>20.9</v>
      </c>
      <c r="V1502">
        <v>20.399999999999999</v>
      </c>
      <c r="W1502">
        <v>0</v>
      </c>
      <c r="X1502">
        <v>296800000</v>
      </c>
      <c r="Y1502" s="5">
        <v>181690000</v>
      </c>
      <c r="Z1502" s="5">
        <v>115100000</v>
      </c>
      <c r="AA1502" s="5">
        <v>0</v>
      </c>
      <c r="AB1502">
        <v>13491000</v>
      </c>
      <c r="AC1502" s="6">
        <v>8258800</v>
      </c>
      <c r="AD1502" s="6">
        <v>5232000</v>
      </c>
      <c r="AE1502" s="6">
        <v>0</v>
      </c>
      <c r="AF1502">
        <v>139550000</v>
      </c>
      <c r="AG1502">
        <v>156870000</v>
      </c>
      <c r="AH1502">
        <v>0</v>
      </c>
      <c r="AI1502">
        <v>7</v>
      </c>
      <c r="AJ1502">
        <v>7</v>
      </c>
      <c r="AK1502">
        <v>0</v>
      </c>
      <c r="AL1502" s="3">
        <v>14</v>
      </c>
      <c r="AN1502" t="s">
        <v>6075</v>
      </c>
    </row>
    <row r="1503" spans="1:40">
      <c r="A1503">
        <v>1786</v>
      </c>
      <c r="B1503" t="s">
        <v>5929</v>
      </c>
      <c r="C1503" t="s">
        <v>5930</v>
      </c>
      <c r="D1503" t="s">
        <v>5931</v>
      </c>
      <c r="E1503" t="s">
        <v>5932</v>
      </c>
      <c r="F1503" t="s">
        <v>5933</v>
      </c>
      <c r="G1503" t="s">
        <v>5934</v>
      </c>
      <c r="H1503" s="3" t="s">
        <v>5935</v>
      </c>
      <c r="I1503">
        <v>10</v>
      </c>
      <c r="J1503">
        <v>10</v>
      </c>
      <c r="K1503">
        <v>6</v>
      </c>
      <c r="L1503" s="5">
        <v>1</v>
      </c>
      <c r="M1503" s="5">
        <v>1</v>
      </c>
      <c r="N1503" s="5">
        <v>1</v>
      </c>
      <c r="O1503">
        <v>0</v>
      </c>
      <c r="P1503">
        <v>0</v>
      </c>
      <c r="Q1503">
        <v>0</v>
      </c>
      <c r="R1503">
        <v>31.623000000000001</v>
      </c>
      <c r="S1503">
        <v>3.9650999999999998E-4</v>
      </c>
      <c r="T1503">
        <v>3.4371</v>
      </c>
      <c r="U1503">
        <v>46.5</v>
      </c>
      <c r="V1503">
        <v>39.200000000000003</v>
      </c>
      <c r="W1503">
        <v>33</v>
      </c>
      <c r="X1503">
        <v>276460000</v>
      </c>
      <c r="Y1503" s="5">
        <v>149260000</v>
      </c>
      <c r="Z1503" s="5">
        <v>81841000</v>
      </c>
      <c r="AA1503" s="5">
        <v>45367000</v>
      </c>
      <c r="AB1503">
        <v>15359000</v>
      </c>
      <c r="AC1503" s="6">
        <v>8292000</v>
      </c>
      <c r="AD1503" s="6">
        <v>4546700</v>
      </c>
      <c r="AE1503" s="6">
        <v>2520400</v>
      </c>
      <c r="AF1503">
        <v>149260000</v>
      </c>
      <c r="AG1503">
        <v>81578000</v>
      </c>
      <c r="AH1503">
        <v>51042000</v>
      </c>
      <c r="AI1503">
        <v>1</v>
      </c>
      <c r="AJ1503">
        <v>1</v>
      </c>
      <c r="AK1503">
        <v>1</v>
      </c>
      <c r="AL1503" s="3">
        <v>3</v>
      </c>
      <c r="AN1503" t="s">
        <v>5936</v>
      </c>
    </row>
    <row r="1504" spans="1:40">
      <c r="A1504">
        <v>803</v>
      </c>
      <c r="B1504" t="s">
        <v>2874</v>
      </c>
      <c r="C1504" t="s">
        <v>2875</v>
      </c>
      <c r="D1504" t="s">
        <v>2875</v>
      </c>
      <c r="E1504" t="s">
        <v>2875</v>
      </c>
      <c r="F1504" t="s">
        <v>2876</v>
      </c>
      <c r="G1504" t="s">
        <v>2877</v>
      </c>
      <c r="H1504" s="3" t="s">
        <v>2878</v>
      </c>
      <c r="I1504">
        <v>6</v>
      </c>
      <c r="J1504">
        <v>4</v>
      </c>
      <c r="K1504">
        <v>2</v>
      </c>
      <c r="L1504" s="5">
        <v>6</v>
      </c>
      <c r="M1504" s="5">
        <v>4</v>
      </c>
      <c r="N1504" s="5">
        <v>2</v>
      </c>
      <c r="O1504">
        <v>6</v>
      </c>
      <c r="P1504">
        <v>4</v>
      </c>
      <c r="Q1504">
        <v>2</v>
      </c>
      <c r="R1504">
        <v>26.922999999999998</v>
      </c>
      <c r="S1504">
        <v>0</v>
      </c>
      <c r="T1504">
        <v>33.207999999999998</v>
      </c>
      <c r="U1504">
        <v>46.4</v>
      </c>
      <c r="V1504">
        <v>26.4</v>
      </c>
      <c r="W1504">
        <v>16.5</v>
      </c>
      <c r="X1504">
        <v>198730000</v>
      </c>
      <c r="Y1504" s="5">
        <v>116380000</v>
      </c>
      <c r="Z1504" s="5">
        <v>65901000</v>
      </c>
      <c r="AA1504" s="5">
        <v>16446000</v>
      </c>
      <c r="AB1504">
        <v>14195000</v>
      </c>
      <c r="AC1504" s="6">
        <v>8313000</v>
      </c>
      <c r="AD1504" s="6">
        <v>4707200</v>
      </c>
      <c r="AE1504" s="6">
        <v>1174700</v>
      </c>
      <c r="AF1504">
        <v>87994000</v>
      </c>
      <c r="AG1504">
        <v>75844000</v>
      </c>
      <c r="AH1504">
        <v>36735000</v>
      </c>
      <c r="AI1504">
        <v>8</v>
      </c>
      <c r="AJ1504">
        <v>8</v>
      </c>
      <c r="AK1504">
        <v>3</v>
      </c>
      <c r="AL1504" s="3">
        <v>19</v>
      </c>
      <c r="AN1504" t="s">
        <v>2879</v>
      </c>
    </row>
    <row r="1505" spans="1:40">
      <c r="A1505">
        <v>2283</v>
      </c>
      <c r="B1505" t="s">
        <v>7960</v>
      </c>
      <c r="C1505" t="s">
        <v>7961</v>
      </c>
      <c r="D1505" t="s">
        <v>7961</v>
      </c>
      <c r="E1505" t="s">
        <v>7961</v>
      </c>
      <c r="F1505" t="s">
        <v>7962</v>
      </c>
      <c r="G1505" t="s">
        <v>7963</v>
      </c>
      <c r="H1505" s="3" t="s">
        <v>7964</v>
      </c>
      <c r="I1505">
        <v>4</v>
      </c>
      <c r="J1505">
        <v>1</v>
      </c>
      <c r="K1505">
        <v>1</v>
      </c>
      <c r="L1505" s="5">
        <v>4</v>
      </c>
      <c r="M1505" s="5">
        <v>1</v>
      </c>
      <c r="N1505" s="5">
        <v>1</v>
      </c>
      <c r="O1505">
        <v>4</v>
      </c>
      <c r="P1505">
        <v>1</v>
      </c>
      <c r="Q1505">
        <v>1</v>
      </c>
      <c r="R1505">
        <v>28.994</v>
      </c>
      <c r="S1505">
        <v>0</v>
      </c>
      <c r="T1505">
        <v>9.9983000000000004</v>
      </c>
      <c r="U1505">
        <v>26.4</v>
      </c>
      <c r="V1505">
        <v>6.7</v>
      </c>
      <c r="W1505">
        <v>6.7</v>
      </c>
      <c r="X1505">
        <v>104930000</v>
      </c>
      <c r="Y1505" s="5">
        <v>99897000</v>
      </c>
      <c r="Z1505" s="5">
        <v>2486700</v>
      </c>
      <c r="AA1505" s="5">
        <v>2546000</v>
      </c>
      <c r="AB1505">
        <v>8744100</v>
      </c>
      <c r="AC1505" s="6">
        <v>8324700</v>
      </c>
      <c r="AD1505" s="6">
        <v>207230</v>
      </c>
      <c r="AE1505" s="6">
        <v>212170</v>
      </c>
      <c r="AF1505">
        <v>68701000</v>
      </c>
      <c r="AG1505">
        <v>16951000</v>
      </c>
      <c r="AH1505">
        <v>19589000</v>
      </c>
      <c r="AI1505">
        <v>6</v>
      </c>
      <c r="AJ1505">
        <v>1</v>
      </c>
      <c r="AK1505">
        <v>1</v>
      </c>
      <c r="AL1505" s="3">
        <v>8</v>
      </c>
      <c r="AN1505" t="s">
        <v>7965</v>
      </c>
    </row>
    <row r="1506" spans="1:40">
      <c r="A1506">
        <v>2581</v>
      </c>
      <c r="B1506" t="s">
        <v>9363</v>
      </c>
      <c r="C1506" t="s">
        <v>9364</v>
      </c>
      <c r="D1506" t="s">
        <v>9364</v>
      </c>
      <c r="E1506" t="s">
        <v>9364</v>
      </c>
      <c r="F1506" t="s">
        <v>9365</v>
      </c>
      <c r="G1506" t="s">
        <v>9366</v>
      </c>
      <c r="H1506" s="3" t="s">
        <v>9367</v>
      </c>
      <c r="I1506">
        <v>10</v>
      </c>
      <c r="J1506">
        <v>13</v>
      </c>
      <c r="K1506">
        <v>6</v>
      </c>
      <c r="L1506" s="5">
        <v>10</v>
      </c>
      <c r="M1506" s="5">
        <v>13</v>
      </c>
      <c r="N1506" s="5">
        <v>6</v>
      </c>
      <c r="O1506">
        <v>10</v>
      </c>
      <c r="P1506">
        <v>13</v>
      </c>
      <c r="Q1506">
        <v>6</v>
      </c>
      <c r="R1506">
        <v>59.34</v>
      </c>
      <c r="S1506">
        <v>0</v>
      </c>
      <c r="T1506">
        <v>28.884</v>
      </c>
      <c r="U1506">
        <v>27.3</v>
      </c>
      <c r="V1506">
        <v>30.6</v>
      </c>
      <c r="W1506">
        <v>16.399999999999999</v>
      </c>
      <c r="X1506">
        <v>721330000</v>
      </c>
      <c r="Y1506" s="5">
        <v>260980000</v>
      </c>
      <c r="Z1506" s="5">
        <v>333380000</v>
      </c>
      <c r="AA1506" s="5">
        <v>126980000</v>
      </c>
      <c r="AB1506">
        <v>23269000</v>
      </c>
      <c r="AC1506" s="6">
        <v>8418600</v>
      </c>
      <c r="AD1506" s="6">
        <v>10754000</v>
      </c>
      <c r="AE1506" s="6">
        <v>4096000</v>
      </c>
      <c r="AF1506">
        <v>207650000</v>
      </c>
      <c r="AG1506">
        <v>261950000</v>
      </c>
      <c r="AH1506">
        <v>266530000</v>
      </c>
      <c r="AI1506">
        <v>10</v>
      </c>
      <c r="AJ1506">
        <v>14</v>
      </c>
      <c r="AK1506">
        <v>7</v>
      </c>
      <c r="AL1506" s="3">
        <v>31</v>
      </c>
      <c r="AN1506" t="s">
        <v>9368</v>
      </c>
    </row>
    <row r="1507" spans="1:40">
      <c r="A1507">
        <v>1189</v>
      </c>
      <c r="B1507" t="s">
        <v>4121</v>
      </c>
      <c r="C1507" t="s">
        <v>4122</v>
      </c>
      <c r="D1507" t="s">
        <v>4122</v>
      </c>
      <c r="E1507" t="s">
        <v>4122</v>
      </c>
      <c r="F1507" t="s">
        <v>4123</v>
      </c>
      <c r="G1507" t="s">
        <v>4124</v>
      </c>
      <c r="H1507" s="3" t="s">
        <v>4125</v>
      </c>
      <c r="I1507">
        <v>10</v>
      </c>
      <c r="J1507">
        <v>6</v>
      </c>
      <c r="K1507">
        <v>5</v>
      </c>
      <c r="L1507" s="5">
        <v>10</v>
      </c>
      <c r="M1507" s="5">
        <v>6</v>
      </c>
      <c r="N1507" s="5">
        <v>5</v>
      </c>
      <c r="O1507">
        <v>10</v>
      </c>
      <c r="P1507">
        <v>6</v>
      </c>
      <c r="Q1507">
        <v>5</v>
      </c>
      <c r="R1507">
        <v>57.875</v>
      </c>
      <c r="S1507">
        <v>0</v>
      </c>
      <c r="T1507">
        <v>65.905000000000001</v>
      </c>
      <c r="U1507">
        <v>25.3</v>
      </c>
      <c r="V1507">
        <v>17.399999999999999</v>
      </c>
      <c r="W1507">
        <v>16.3</v>
      </c>
      <c r="X1507">
        <v>290620000</v>
      </c>
      <c r="Y1507" s="5">
        <v>171330000</v>
      </c>
      <c r="Z1507" s="5">
        <v>48380000</v>
      </c>
      <c r="AA1507" s="5">
        <v>70907000</v>
      </c>
      <c r="AB1507">
        <v>14531000</v>
      </c>
      <c r="AC1507" s="6">
        <v>8566700</v>
      </c>
      <c r="AD1507" s="6">
        <v>2419000</v>
      </c>
      <c r="AE1507" s="6">
        <v>3545300</v>
      </c>
      <c r="AF1507">
        <v>148050000</v>
      </c>
      <c r="AG1507">
        <v>58545000</v>
      </c>
      <c r="AH1507">
        <v>92741000</v>
      </c>
      <c r="AI1507">
        <v>13</v>
      </c>
      <c r="AJ1507">
        <v>8</v>
      </c>
      <c r="AK1507">
        <v>6</v>
      </c>
      <c r="AL1507" s="3">
        <v>27</v>
      </c>
      <c r="AN1507" t="s">
        <v>4126</v>
      </c>
    </row>
    <row r="1508" spans="1:40">
      <c r="A1508">
        <v>2411</v>
      </c>
      <c r="B1508" t="s">
        <v>8595</v>
      </c>
      <c r="C1508">
        <v>6</v>
      </c>
      <c r="D1508">
        <v>2</v>
      </c>
      <c r="E1508">
        <v>2</v>
      </c>
      <c r="F1508" t="s">
        <v>8596</v>
      </c>
      <c r="G1508" t="s">
        <v>8597</v>
      </c>
      <c r="H1508" s="3" t="s">
        <v>8598</v>
      </c>
      <c r="I1508">
        <v>5</v>
      </c>
      <c r="J1508">
        <v>1</v>
      </c>
      <c r="K1508">
        <v>2</v>
      </c>
      <c r="L1508" s="5">
        <v>2</v>
      </c>
      <c r="M1508" s="5">
        <v>0</v>
      </c>
      <c r="N1508" s="5">
        <v>0</v>
      </c>
      <c r="O1508">
        <v>2</v>
      </c>
      <c r="P1508">
        <v>0</v>
      </c>
      <c r="Q1508">
        <v>0</v>
      </c>
      <c r="R1508">
        <v>21.841999999999999</v>
      </c>
      <c r="S1508">
        <v>0</v>
      </c>
      <c r="T1508">
        <v>5.6386000000000003</v>
      </c>
      <c r="U1508">
        <v>30.2</v>
      </c>
      <c r="V1508">
        <v>5.0999999999999996</v>
      </c>
      <c r="W1508">
        <v>7</v>
      </c>
      <c r="X1508">
        <v>60037000</v>
      </c>
      <c r="Y1508" s="5">
        <v>60037000</v>
      </c>
      <c r="Z1508" s="5">
        <v>0</v>
      </c>
      <c r="AA1508" s="5">
        <v>0</v>
      </c>
      <c r="AB1508">
        <v>8576700</v>
      </c>
      <c r="AC1508" s="6">
        <v>8576700</v>
      </c>
      <c r="AD1508" s="6">
        <v>0</v>
      </c>
      <c r="AE1508" s="6">
        <v>0</v>
      </c>
      <c r="AF1508">
        <v>60037000</v>
      </c>
      <c r="AG1508">
        <v>0</v>
      </c>
      <c r="AH1508">
        <v>0</v>
      </c>
      <c r="AI1508">
        <v>3</v>
      </c>
      <c r="AJ1508">
        <v>0</v>
      </c>
      <c r="AK1508">
        <v>0</v>
      </c>
      <c r="AL1508" s="3">
        <v>3</v>
      </c>
      <c r="AN1508" t="s">
        <v>8599</v>
      </c>
    </row>
    <row r="1509" spans="1:40">
      <c r="A1509">
        <v>2552</v>
      </c>
      <c r="B1509" t="s">
        <v>9257</v>
      </c>
      <c r="C1509" t="s">
        <v>9258</v>
      </c>
      <c r="D1509" t="s">
        <v>783</v>
      </c>
      <c r="E1509" t="s">
        <v>783</v>
      </c>
      <c r="F1509" t="s">
        <v>9259</v>
      </c>
      <c r="G1509" t="s">
        <v>9260</v>
      </c>
      <c r="H1509" s="3" t="s">
        <v>9261</v>
      </c>
      <c r="I1509">
        <v>19</v>
      </c>
      <c r="J1509">
        <v>10</v>
      </c>
      <c r="K1509">
        <v>14</v>
      </c>
      <c r="L1509" s="5">
        <v>3</v>
      </c>
      <c r="M1509" s="5">
        <v>0</v>
      </c>
      <c r="N1509" s="5">
        <v>1</v>
      </c>
      <c r="O1509">
        <v>3</v>
      </c>
      <c r="P1509">
        <v>0</v>
      </c>
      <c r="Q1509">
        <v>1</v>
      </c>
      <c r="R1509">
        <v>41.463999999999999</v>
      </c>
      <c r="S1509">
        <v>0</v>
      </c>
      <c r="T1509">
        <v>5.4122000000000003</v>
      </c>
      <c r="U1509">
        <v>43.5</v>
      </c>
      <c r="V1509">
        <v>30.2</v>
      </c>
      <c r="W1509">
        <v>36.700000000000003</v>
      </c>
      <c r="X1509">
        <v>221780000</v>
      </c>
      <c r="Y1509" s="5">
        <v>215750000</v>
      </c>
      <c r="Z1509" s="5">
        <v>0</v>
      </c>
      <c r="AA1509" s="5">
        <v>6033500</v>
      </c>
      <c r="AB1509">
        <v>8871200</v>
      </c>
      <c r="AC1509" s="6">
        <v>8629900</v>
      </c>
      <c r="AD1509" s="6">
        <v>0</v>
      </c>
      <c r="AE1509" s="6">
        <v>241340</v>
      </c>
      <c r="AF1509">
        <v>176860000</v>
      </c>
      <c r="AG1509">
        <v>0</v>
      </c>
      <c r="AH1509">
        <v>45677000</v>
      </c>
      <c r="AI1509">
        <v>4</v>
      </c>
      <c r="AJ1509">
        <v>0</v>
      </c>
      <c r="AK1509">
        <v>1</v>
      </c>
      <c r="AL1509" s="3">
        <v>5</v>
      </c>
      <c r="AN1509" t="s">
        <v>9262</v>
      </c>
    </row>
    <row r="1510" spans="1:40">
      <c r="A1510">
        <v>2786</v>
      </c>
      <c r="B1510" t="s">
        <v>10112</v>
      </c>
      <c r="C1510" t="s">
        <v>10113</v>
      </c>
      <c r="D1510" t="s">
        <v>10113</v>
      </c>
      <c r="E1510" t="s">
        <v>10113</v>
      </c>
      <c r="F1510" t="s">
        <v>10114</v>
      </c>
      <c r="G1510" t="s">
        <v>10115</v>
      </c>
      <c r="H1510" s="3" t="s">
        <v>10116</v>
      </c>
      <c r="I1510">
        <v>10</v>
      </c>
      <c r="J1510">
        <v>7</v>
      </c>
      <c r="K1510">
        <v>8</v>
      </c>
      <c r="L1510" s="5">
        <v>10</v>
      </c>
      <c r="M1510" s="5">
        <v>7</v>
      </c>
      <c r="N1510" s="5">
        <v>8</v>
      </c>
      <c r="O1510">
        <v>10</v>
      </c>
      <c r="P1510">
        <v>7</v>
      </c>
      <c r="Q1510">
        <v>8</v>
      </c>
      <c r="R1510">
        <v>46.287999999999997</v>
      </c>
      <c r="S1510">
        <v>0</v>
      </c>
      <c r="T1510">
        <v>25.61</v>
      </c>
      <c r="U1510">
        <v>33.200000000000003</v>
      </c>
      <c r="V1510">
        <v>22</v>
      </c>
      <c r="W1510">
        <v>26.1</v>
      </c>
      <c r="X1510">
        <v>588610000</v>
      </c>
      <c r="Y1510" s="5">
        <v>261520000</v>
      </c>
      <c r="Z1510" s="5">
        <v>158460000</v>
      </c>
      <c r="AA1510" s="5">
        <v>168640000</v>
      </c>
      <c r="AB1510">
        <v>19620000</v>
      </c>
      <c r="AC1510" s="6">
        <v>8717200</v>
      </c>
      <c r="AD1510" s="6">
        <v>5281900</v>
      </c>
      <c r="AE1510" s="6">
        <v>5621300</v>
      </c>
      <c r="AF1510">
        <v>220720000</v>
      </c>
      <c r="AG1510">
        <v>186080000</v>
      </c>
      <c r="AH1510">
        <v>202390000</v>
      </c>
      <c r="AI1510">
        <v>14</v>
      </c>
      <c r="AJ1510">
        <v>7</v>
      </c>
      <c r="AK1510">
        <v>12</v>
      </c>
      <c r="AL1510" s="3">
        <v>33</v>
      </c>
      <c r="AN1510" t="s">
        <v>10117</v>
      </c>
    </row>
    <row r="1511" spans="1:40">
      <c r="A1511">
        <v>2495</v>
      </c>
      <c r="B1511" t="s">
        <v>8989</v>
      </c>
      <c r="C1511" t="s">
        <v>8990</v>
      </c>
      <c r="D1511" t="s">
        <v>8990</v>
      </c>
      <c r="E1511" t="s">
        <v>8990</v>
      </c>
      <c r="F1511" t="s">
        <v>8991</v>
      </c>
      <c r="G1511" t="s">
        <v>8992</v>
      </c>
      <c r="H1511" s="3" t="s">
        <v>8993</v>
      </c>
      <c r="I1511">
        <v>7</v>
      </c>
      <c r="J1511">
        <v>6</v>
      </c>
      <c r="K1511">
        <v>9</v>
      </c>
      <c r="L1511" s="5">
        <v>7</v>
      </c>
      <c r="M1511" s="5">
        <v>6</v>
      </c>
      <c r="N1511" s="5">
        <v>9</v>
      </c>
      <c r="O1511">
        <v>7</v>
      </c>
      <c r="P1511">
        <v>6</v>
      </c>
      <c r="Q1511">
        <v>9</v>
      </c>
      <c r="R1511">
        <v>84.427000000000007</v>
      </c>
      <c r="S1511">
        <v>0</v>
      </c>
      <c r="T1511">
        <v>39.593000000000004</v>
      </c>
      <c r="U1511">
        <v>14.2</v>
      </c>
      <c r="V1511">
        <v>13.6</v>
      </c>
      <c r="W1511">
        <v>18.3</v>
      </c>
      <c r="X1511">
        <v>623200000</v>
      </c>
      <c r="Y1511" s="5">
        <v>291850000</v>
      </c>
      <c r="Z1511" s="5">
        <v>107390000</v>
      </c>
      <c r="AA1511" s="5">
        <v>223960000</v>
      </c>
      <c r="AB1511">
        <v>18885000</v>
      </c>
      <c r="AC1511" s="6">
        <v>8843800</v>
      </c>
      <c r="AD1511" s="6">
        <v>3254400</v>
      </c>
      <c r="AE1511" s="6">
        <v>6786600</v>
      </c>
      <c r="AF1511">
        <v>306910000</v>
      </c>
      <c r="AG1511">
        <v>120450000</v>
      </c>
      <c r="AH1511">
        <v>223510000</v>
      </c>
      <c r="AI1511">
        <v>10</v>
      </c>
      <c r="AJ1511">
        <v>7</v>
      </c>
      <c r="AK1511">
        <v>10</v>
      </c>
      <c r="AL1511" s="3">
        <v>27</v>
      </c>
      <c r="AN1511" t="s">
        <v>8994</v>
      </c>
    </row>
    <row r="1512" spans="1:40">
      <c r="A1512">
        <v>1890</v>
      </c>
      <c r="B1512" t="s">
        <v>6206</v>
      </c>
      <c r="C1512">
        <v>7</v>
      </c>
      <c r="D1512">
        <v>1</v>
      </c>
      <c r="E1512">
        <v>0</v>
      </c>
      <c r="G1512" t="s">
        <v>1019</v>
      </c>
      <c r="H1512" s="3" t="s">
        <v>6207</v>
      </c>
      <c r="I1512">
        <v>7</v>
      </c>
      <c r="J1512">
        <v>3</v>
      </c>
      <c r="K1512">
        <v>3</v>
      </c>
      <c r="L1512" s="5">
        <v>1</v>
      </c>
      <c r="M1512" s="5">
        <v>0</v>
      </c>
      <c r="N1512" s="5">
        <v>0</v>
      </c>
      <c r="O1512">
        <v>0</v>
      </c>
      <c r="P1512">
        <v>0</v>
      </c>
      <c r="Q1512">
        <v>0</v>
      </c>
      <c r="R1512">
        <v>30.158999999999999</v>
      </c>
      <c r="S1512">
        <v>2.2704999999999999E-3</v>
      </c>
      <c r="T1512">
        <v>1.8244</v>
      </c>
      <c r="U1512">
        <v>57.7</v>
      </c>
      <c r="V1512">
        <v>28.2</v>
      </c>
      <c r="W1512">
        <v>28.2</v>
      </c>
      <c r="X1512">
        <v>70827000</v>
      </c>
      <c r="Y1512" s="5">
        <v>70827000</v>
      </c>
      <c r="Z1512" s="5">
        <v>0</v>
      </c>
      <c r="AA1512" s="5">
        <v>0</v>
      </c>
      <c r="AB1512">
        <v>8853300</v>
      </c>
      <c r="AC1512" s="6">
        <v>8853300</v>
      </c>
      <c r="AD1512" s="6">
        <v>0</v>
      </c>
      <c r="AE1512" s="6">
        <v>0</v>
      </c>
      <c r="AF1512">
        <v>70827000</v>
      </c>
      <c r="AG1512">
        <v>0</v>
      </c>
      <c r="AH1512">
        <v>0</v>
      </c>
      <c r="AI1512">
        <v>1</v>
      </c>
      <c r="AJ1512">
        <v>0</v>
      </c>
      <c r="AK1512">
        <v>0</v>
      </c>
      <c r="AL1512" s="3">
        <v>1</v>
      </c>
      <c r="AN1512" t="s">
        <v>6208</v>
      </c>
    </row>
    <row r="1513" spans="1:40">
      <c r="A1513">
        <v>39</v>
      </c>
      <c r="B1513" t="s">
        <v>181</v>
      </c>
      <c r="C1513" t="s">
        <v>182</v>
      </c>
      <c r="D1513" t="s">
        <v>182</v>
      </c>
      <c r="E1513" t="s">
        <v>182</v>
      </c>
      <c r="F1513" t="s">
        <v>183</v>
      </c>
      <c r="G1513" t="s">
        <v>184</v>
      </c>
      <c r="H1513" s="3" t="s">
        <v>185</v>
      </c>
      <c r="I1513">
        <v>2</v>
      </c>
      <c r="J1513">
        <v>3</v>
      </c>
      <c r="K1513">
        <v>1</v>
      </c>
      <c r="L1513" s="5">
        <v>2</v>
      </c>
      <c r="M1513" s="5">
        <v>3</v>
      </c>
      <c r="N1513" s="5">
        <v>1</v>
      </c>
      <c r="O1513">
        <v>2</v>
      </c>
      <c r="P1513">
        <v>3</v>
      </c>
      <c r="Q1513">
        <v>1</v>
      </c>
      <c r="R1513">
        <v>12.199</v>
      </c>
      <c r="S1513">
        <v>0</v>
      </c>
      <c r="T1513">
        <v>6.6475</v>
      </c>
      <c r="U1513">
        <v>22.2</v>
      </c>
      <c r="V1513">
        <v>34.299999999999997</v>
      </c>
      <c r="W1513">
        <v>13.9</v>
      </c>
      <c r="X1513">
        <v>148070000</v>
      </c>
      <c r="Y1513" s="5">
        <v>53143000</v>
      </c>
      <c r="Z1513" s="5">
        <v>86528000</v>
      </c>
      <c r="AA1513" s="5">
        <v>8399100</v>
      </c>
      <c r="AB1513">
        <v>24678000</v>
      </c>
      <c r="AC1513" s="6">
        <v>8857100</v>
      </c>
      <c r="AD1513" s="6">
        <v>14421000</v>
      </c>
      <c r="AE1513" s="6">
        <v>1399800</v>
      </c>
      <c r="AF1513">
        <v>52991000</v>
      </c>
      <c r="AG1513">
        <v>71851000</v>
      </c>
      <c r="AH1513">
        <v>23999000</v>
      </c>
      <c r="AI1513">
        <v>3</v>
      </c>
      <c r="AJ1513">
        <v>4</v>
      </c>
      <c r="AK1513">
        <v>1</v>
      </c>
      <c r="AL1513" s="3">
        <v>8</v>
      </c>
      <c r="AN1513" t="s">
        <v>186</v>
      </c>
    </row>
    <row r="1514" spans="1:40">
      <c r="A1514">
        <v>2133</v>
      </c>
      <c r="B1514" t="s">
        <v>7234</v>
      </c>
      <c r="C1514" t="s">
        <v>7235</v>
      </c>
      <c r="D1514" t="s">
        <v>7235</v>
      </c>
      <c r="E1514" t="s">
        <v>7235</v>
      </c>
      <c r="F1514" t="s">
        <v>7236</v>
      </c>
      <c r="G1514" t="s">
        <v>7237</v>
      </c>
      <c r="H1514" s="3" t="s">
        <v>7238</v>
      </c>
      <c r="I1514">
        <v>6</v>
      </c>
      <c r="J1514">
        <v>6</v>
      </c>
      <c r="K1514">
        <v>2</v>
      </c>
      <c r="L1514" s="5">
        <v>6</v>
      </c>
      <c r="M1514" s="5">
        <v>6</v>
      </c>
      <c r="N1514" s="5">
        <v>2</v>
      </c>
      <c r="O1514">
        <v>6</v>
      </c>
      <c r="P1514">
        <v>6</v>
      </c>
      <c r="Q1514">
        <v>2</v>
      </c>
      <c r="R1514">
        <v>28.704999999999998</v>
      </c>
      <c r="S1514">
        <v>0</v>
      </c>
      <c r="T1514">
        <v>35.677999999999997</v>
      </c>
      <c r="U1514">
        <v>33</v>
      </c>
      <c r="V1514">
        <v>33.299999999999997</v>
      </c>
      <c r="W1514">
        <v>10.7</v>
      </c>
      <c r="X1514">
        <v>297010000</v>
      </c>
      <c r="Y1514" s="5">
        <v>143310000</v>
      </c>
      <c r="Z1514" s="5">
        <v>128540000</v>
      </c>
      <c r="AA1514" s="5">
        <v>25156000</v>
      </c>
      <c r="AB1514">
        <v>18563000</v>
      </c>
      <c r="AC1514" s="6">
        <v>8956800</v>
      </c>
      <c r="AD1514" s="6">
        <v>8033800</v>
      </c>
      <c r="AE1514" s="6">
        <v>1572200</v>
      </c>
      <c r="AF1514">
        <v>124970000</v>
      </c>
      <c r="AG1514">
        <v>111540000</v>
      </c>
      <c r="AH1514">
        <v>63230000</v>
      </c>
      <c r="AI1514">
        <v>9</v>
      </c>
      <c r="AJ1514">
        <v>7</v>
      </c>
      <c r="AK1514">
        <v>3</v>
      </c>
      <c r="AL1514" s="3">
        <v>19</v>
      </c>
      <c r="AN1514" t="s">
        <v>7239</v>
      </c>
    </row>
    <row r="1515" spans="1:40">
      <c r="A1515">
        <v>2957</v>
      </c>
      <c r="B1515" t="s">
        <v>10752</v>
      </c>
      <c r="C1515" t="s">
        <v>10753</v>
      </c>
      <c r="D1515" t="s">
        <v>10753</v>
      </c>
      <c r="E1515" t="s">
        <v>10753</v>
      </c>
      <c r="F1515" t="s">
        <v>10754</v>
      </c>
      <c r="G1515" t="s">
        <v>10755</v>
      </c>
      <c r="H1515" s="3" t="s">
        <v>10756</v>
      </c>
      <c r="I1515">
        <v>5</v>
      </c>
      <c r="J1515">
        <v>3</v>
      </c>
      <c r="K1515">
        <v>5</v>
      </c>
      <c r="L1515" s="5">
        <v>5</v>
      </c>
      <c r="M1515" s="5">
        <v>3</v>
      </c>
      <c r="N1515" s="5">
        <v>5</v>
      </c>
      <c r="O1515">
        <v>5</v>
      </c>
      <c r="P1515">
        <v>3</v>
      </c>
      <c r="Q1515">
        <v>5</v>
      </c>
      <c r="R1515">
        <v>66.114999999999995</v>
      </c>
      <c r="S1515">
        <v>0</v>
      </c>
      <c r="T1515">
        <v>13.292999999999999</v>
      </c>
      <c r="U1515">
        <v>8.1</v>
      </c>
      <c r="V1515">
        <v>5.3</v>
      </c>
      <c r="W1515">
        <v>8.1</v>
      </c>
      <c r="X1515">
        <v>395230000</v>
      </c>
      <c r="Y1515" s="5">
        <v>306350000</v>
      </c>
      <c r="Z1515" s="5">
        <v>17031000</v>
      </c>
      <c r="AA1515" s="5">
        <v>71855000</v>
      </c>
      <c r="AB1515">
        <v>11625000</v>
      </c>
      <c r="AC1515" s="6">
        <v>9010300</v>
      </c>
      <c r="AD1515" s="6">
        <v>500910</v>
      </c>
      <c r="AE1515" s="6">
        <v>2113400</v>
      </c>
      <c r="AF1515">
        <v>164990000</v>
      </c>
      <c r="AG1515">
        <v>146490000</v>
      </c>
      <c r="AH1515">
        <v>92688000</v>
      </c>
      <c r="AI1515">
        <v>5</v>
      </c>
      <c r="AJ1515">
        <v>3</v>
      </c>
      <c r="AK1515">
        <v>5</v>
      </c>
      <c r="AL1515" s="3">
        <v>13</v>
      </c>
      <c r="AN1515" t="s">
        <v>10757</v>
      </c>
    </row>
    <row r="1516" spans="1:40">
      <c r="A1516">
        <v>1212</v>
      </c>
      <c r="B1516" t="s">
        <v>4180</v>
      </c>
      <c r="C1516" t="s">
        <v>3152</v>
      </c>
      <c r="D1516" t="s">
        <v>3152</v>
      </c>
      <c r="E1516" t="s">
        <v>4181</v>
      </c>
      <c r="F1516" t="s">
        <v>4182</v>
      </c>
      <c r="G1516" t="s">
        <v>4183</v>
      </c>
      <c r="H1516" s="3" t="s">
        <v>4184</v>
      </c>
      <c r="I1516">
        <v>4</v>
      </c>
      <c r="J1516">
        <v>8</v>
      </c>
      <c r="K1516">
        <v>2</v>
      </c>
      <c r="L1516" s="5">
        <v>4</v>
      </c>
      <c r="M1516" s="5">
        <v>8</v>
      </c>
      <c r="N1516" s="5">
        <v>2</v>
      </c>
      <c r="O1516">
        <v>4</v>
      </c>
      <c r="P1516">
        <v>7</v>
      </c>
      <c r="Q1516">
        <v>2</v>
      </c>
      <c r="R1516">
        <v>27.317</v>
      </c>
      <c r="S1516">
        <v>0</v>
      </c>
      <c r="T1516">
        <v>19.25</v>
      </c>
      <c r="U1516">
        <v>26.4</v>
      </c>
      <c r="V1516">
        <v>39.299999999999997</v>
      </c>
      <c r="W1516">
        <v>14</v>
      </c>
      <c r="X1516">
        <v>437220000</v>
      </c>
      <c r="Y1516" s="5">
        <v>117320000</v>
      </c>
      <c r="Z1516" s="5">
        <v>303360000</v>
      </c>
      <c r="AA1516" s="5">
        <v>16536000</v>
      </c>
      <c r="AB1516">
        <v>33632000</v>
      </c>
      <c r="AC1516" s="6">
        <v>9024700</v>
      </c>
      <c r="AD1516" s="6">
        <v>23336000</v>
      </c>
      <c r="AE1516" s="6">
        <v>1272000</v>
      </c>
      <c r="AF1516">
        <v>132930000</v>
      </c>
      <c r="AG1516">
        <v>259350000</v>
      </c>
      <c r="AH1516">
        <v>46037000</v>
      </c>
      <c r="AI1516">
        <v>6</v>
      </c>
      <c r="AJ1516">
        <v>10</v>
      </c>
      <c r="AK1516">
        <v>2</v>
      </c>
      <c r="AL1516" s="3">
        <v>18</v>
      </c>
      <c r="AN1516" t="s">
        <v>4185</v>
      </c>
    </row>
    <row r="1517" spans="1:40">
      <c r="A1517">
        <v>2849</v>
      </c>
      <c r="B1517" t="s">
        <v>10353</v>
      </c>
      <c r="C1517" t="s">
        <v>1261</v>
      </c>
      <c r="D1517" t="s">
        <v>1261</v>
      </c>
      <c r="E1517" t="s">
        <v>74</v>
      </c>
      <c r="F1517" t="s">
        <v>10354</v>
      </c>
      <c r="G1517" t="s">
        <v>6055</v>
      </c>
      <c r="H1517" s="3" t="s">
        <v>10355</v>
      </c>
      <c r="I1517">
        <v>7</v>
      </c>
      <c r="J1517">
        <v>8</v>
      </c>
      <c r="K1517">
        <v>8</v>
      </c>
      <c r="L1517" s="5">
        <v>7</v>
      </c>
      <c r="M1517" s="5">
        <v>8</v>
      </c>
      <c r="N1517" s="5">
        <v>8</v>
      </c>
      <c r="O1517">
        <v>1</v>
      </c>
      <c r="P1517">
        <v>1</v>
      </c>
      <c r="Q1517">
        <v>1</v>
      </c>
      <c r="R1517">
        <v>58.354999999999997</v>
      </c>
      <c r="S1517">
        <v>0</v>
      </c>
      <c r="T1517">
        <v>39.703000000000003</v>
      </c>
      <c r="U1517">
        <v>24.3</v>
      </c>
      <c r="V1517">
        <v>27.5</v>
      </c>
      <c r="W1517">
        <v>27.5</v>
      </c>
      <c r="X1517">
        <v>730430000</v>
      </c>
      <c r="Y1517" s="5">
        <v>226270000</v>
      </c>
      <c r="Z1517" s="5">
        <v>288090000</v>
      </c>
      <c r="AA1517" s="5">
        <v>216070000</v>
      </c>
      <c r="AB1517">
        <v>29217000</v>
      </c>
      <c r="AC1517" s="6">
        <v>9050700</v>
      </c>
      <c r="AD1517" s="6">
        <v>11523000</v>
      </c>
      <c r="AE1517" s="6">
        <v>8642900</v>
      </c>
      <c r="AF1517">
        <v>267860000</v>
      </c>
      <c r="AG1517">
        <v>278800000</v>
      </c>
      <c r="AH1517">
        <v>209870000</v>
      </c>
      <c r="AI1517">
        <v>7</v>
      </c>
      <c r="AJ1517">
        <v>9</v>
      </c>
      <c r="AK1517">
        <v>8</v>
      </c>
      <c r="AL1517" s="3">
        <v>24</v>
      </c>
      <c r="AN1517" t="s">
        <v>10356</v>
      </c>
    </row>
    <row r="1518" spans="1:40">
      <c r="A1518">
        <v>2684</v>
      </c>
      <c r="B1518" t="s">
        <v>9763</v>
      </c>
      <c r="C1518" t="s">
        <v>9764</v>
      </c>
      <c r="D1518" t="s">
        <v>9764</v>
      </c>
      <c r="E1518" t="s">
        <v>9764</v>
      </c>
      <c r="F1518" t="s">
        <v>9765</v>
      </c>
      <c r="G1518" t="s">
        <v>9766</v>
      </c>
      <c r="H1518" s="3" t="s">
        <v>9767</v>
      </c>
      <c r="I1518">
        <v>23</v>
      </c>
      <c r="J1518">
        <v>1</v>
      </c>
      <c r="K1518">
        <v>19</v>
      </c>
      <c r="L1518" s="5">
        <v>23</v>
      </c>
      <c r="M1518" s="5">
        <v>1</v>
      </c>
      <c r="N1518" s="5">
        <v>19</v>
      </c>
      <c r="O1518">
        <v>23</v>
      </c>
      <c r="P1518">
        <v>1</v>
      </c>
      <c r="Q1518">
        <v>19</v>
      </c>
      <c r="R1518">
        <v>116.53</v>
      </c>
      <c r="S1518">
        <v>0</v>
      </c>
      <c r="T1518">
        <v>114.94</v>
      </c>
      <c r="U1518">
        <v>37.200000000000003</v>
      </c>
      <c r="V1518">
        <v>2</v>
      </c>
      <c r="W1518">
        <v>29.9</v>
      </c>
      <c r="X1518">
        <v>936020000</v>
      </c>
      <c r="Y1518" s="5">
        <v>552630000</v>
      </c>
      <c r="Z1518" s="5">
        <v>5861100</v>
      </c>
      <c r="AA1518" s="5">
        <v>377520000</v>
      </c>
      <c r="AB1518">
        <v>15345000</v>
      </c>
      <c r="AC1518" s="6">
        <v>9059500</v>
      </c>
      <c r="AD1518" s="6">
        <v>96083</v>
      </c>
      <c r="AE1518" s="6">
        <v>6188900</v>
      </c>
      <c r="AF1518">
        <v>541270000</v>
      </c>
      <c r="AG1518">
        <v>5928800</v>
      </c>
      <c r="AH1518">
        <v>436020000</v>
      </c>
      <c r="AI1518">
        <v>26</v>
      </c>
      <c r="AJ1518">
        <v>1</v>
      </c>
      <c r="AK1518">
        <v>22</v>
      </c>
      <c r="AL1518" s="3">
        <v>49</v>
      </c>
      <c r="AN1518" t="s">
        <v>9768</v>
      </c>
    </row>
    <row r="1519" spans="1:40">
      <c r="A1519">
        <v>2192</v>
      </c>
      <c r="B1519" t="s">
        <v>7526</v>
      </c>
      <c r="C1519" t="s">
        <v>7527</v>
      </c>
      <c r="D1519" t="s">
        <v>7527</v>
      </c>
      <c r="E1519" t="s">
        <v>7528</v>
      </c>
      <c r="F1519" t="s">
        <v>7529</v>
      </c>
      <c r="G1519" t="s">
        <v>7530</v>
      </c>
      <c r="H1519" s="3" t="s">
        <v>7531</v>
      </c>
      <c r="I1519">
        <v>11</v>
      </c>
      <c r="J1519">
        <v>12</v>
      </c>
      <c r="K1519">
        <v>2</v>
      </c>
      <c r="L1519" s="5">
        <v>11</v>
      </c>
      <c r="M1519" s="5">
        <v>12</v>
      </c>
      <c r="N1519" s="5">
        <v>2</v>
      </c>
      <c r="O1519">
        <v>6</v>
      </c>
      <c r="P1519">
        <v>9</v>
      </c>
      <c r="Q1519">
        <v>1</v>
      </c>
      <c r="R1519">
        <v>67.819000000000003</v>
      </c>
      <c r="S1519">
        <v>0</v>
      </c>
      <c r="T1519">
        <v>71.113</v>
      </c>
      <c r="U1519">
        <v>26</v>
      </c>
      <c r="V1519">
        <v>25.5</v>
      </c>
      <c r="W1519">
        <v>4.5</v>
      </c>
      <c r="X1519">
        <v>402350000</v>
      </c>
      <c r="Y1519" s="5">
        <v>298990000</v>
      </c>
      <c r="Z1519" s="5">
        <v>98581000</v>
      </c>
      <c r="AA1519" s="5">
        <v>4780800</v>
      </c>
      <c r="AB1519">
        <v>12192000</v>
      </c>
      <c r="AC1519" s="6">
        <v>9060200</v>
      </c>
      <c r="AD1519" s="6">
        <v>2987300</v>
      </c>
      <c r="AE1519" s="6">
        <v>144870</v>
      </c>
      <c r="AF1519">
        <v>279650000</v>
      </c>
      <c r="AG1519">
        <v>117140000</v>
      </c>
      <c r="AH1519">
        <v>5836200</v>
      </c>
      <c r="AI1519">
        <v>17</v>
      </c>
      <c r="AJ1519">
        <v>14</v>
      </c>
      <c r="AK1519">
        <v>2</v>
      </c>
      <c r="AL1519" s="3">
        <v>33</v>
      </c>
      <c r="AN1519" t="s">
        <v>7532</v>
      </c>
    </row>
    <row r="1520" spans="1:40">
      <c r="A1520">
        <v>2479</v>
      </c>
      <c r="B1520" t="s">
        <v>8897</v>
      </c>
      <c r="C1520" t="s">
        <v>8898</v>
      </c>
      <c r="D1520" t="s">
        <v>8898</v>
      </c>
      <c r="E1520" t="s">
        <v>8898</v>
      </c>
      <c r="F1520" t="s">
        <v>8899</v>
      </c>
      <c r="G1520" t="s">
        <v>8900</v>
      </c>
      <c r="H1520" s="3" t="s">
        <v>8901</v>
      </c>
      <c r="I1520">
        <v>5</v>
      </c>
      <c r="J1520">
        <v>1</v>
      </c>
      <c r="K1520">
        <v>0</v>
      </c>
      <c r="L1520" s="5">
        <v>5</v>
      </c>
      <c r="M1520" s="5">
        <v>1</v>
      </c>
      <c r="N1520" s="5">
        <v>0</v>
      </c>
      <c r="O1520">
        <v>5</v>
      </c>
      <c r="P1520">
        <v>1</v>
      </c>
      <c r="Q1520">
        <v>0</v>
      </c>
      <c r="R1520">
        <v>18.648</v>
      </c>
      <c r="S1520">
        <v>0</v>
      </c>
      <c r="T1520">
        <v>19.425000000000001</v>
      </c>
      <c r="U1520">
        <v>38.4</v>
      </c>
      <c r="V1520">
        <v>8.1</v>
      </c>
      <c r="W1520">
        <v>0</v>
      </c>
      <c r="X1520">
        <v>93915000</v>
      </c>
      <c r="Y1520" s="5">
        <v>90676000</v>
      </c>
      <c r="Z1520" s="5">
        <v>3238800</v>
      </c>
      <c r="AA1520" s="5">
        <v>0</v>
      </c>
      <c r="AB1520">
        <v>9391500</v>
      </c>
      <c r="AC1520" s="6">
        <v>9067600</v>
      </c>
      <c r="AD1520" s="6">
        <v>323880</v>
      </c>
      <c r="AE1520" s="6">
        <v>0</v>
      </c>
      <c r="AF1520">
        <v>90676000</v>
      </c>
      <c r="AG1520">
        <v>3228400</v>
      </c>
      <c r="AH1520">
        <v>0</v>
      </c>
      <c r="AI1520">
        <v>8</v>
      </c>
      <c r="AJ1520">
        <v>2</v>
      </c>
      <c r="AK1520">
        <v>0</v>
      </c>
      <c r="AL1520" s="3">
        <v>10</v>
      </c>
      <c r="AN1520" t="s">
        <v>8902</v>
      </c>
    </row>
    <row r="1521" spans="1:40">
      <c r="A1521">
        <v>2676</v>
      </c>
      <c r="B1521" t="s">
        <v>9741</v>
      </c>
      <c r="C1521" t="s">
        <v>9742</v>
      </c>
      <c r="D1521" t="s">
        <v>9742</v>
      </c>
      <c r="E1521" t="s">
        <v>9742</v>
      </c>
      <c r="F1521" t="s">
        <v>9743</v>
      </c>
      <c r="G1521" t="s">
        <v>9744</v>
      </c>
      <c r="H1521" s="3" t="s">
        <v>9745</v>
      </c>
      <c r="I1521">
        <v>25</v>
      </c>
      <c r="J1521">
        <v>12</v>
      </c>
      <c r="K1521">
        <v>6</v>
      </c>
      <c r="L1521" s="5">
        <v>25</v>
      </c>
      <c r="M1521" s="5">
        <v>12</v>
      </c>
      <c r="N1521" s="5">
        <v>6</v>
      </c>
      <c r="O1521">
        <v>25</v>
      </c>
      <c r="P1521">
        <v>12</v>
      </c>
      <c r="Q1521">
        <v>6</v>
      </c>
      <c r="R1521">
        <v>123.51</v>
      </c>
      <c r="S1521">
        <v>0</v>
      </c>
      <c r="T1521">
        <v>104.71</v>
      </c>
      <c r="U1521">
        <v>43.4</v>
      </c>
      <c r="V1521">
        <v>19.399999999999999</v>
      </c>
      <c r="W1521">
        <v>10.6</v>
      </c>
      <c r="X1521">
        <v>1145300000</v>
      </c>
      <c r="Y1521" s="5">
        <v>548430000</v>
      </c>
      <c r="Z1521" s="5">
        <v>359310000</v>
      </c>
      <c r="AA1521" s="5">
        <v>237590000</v>
      </c>
      <c r="AB1521">
        <v>19089000</v>
      </c>
      <c r="AC1521" s="6">
        <v>9140400</v>
      </c>
      <c r="AD1521" s="6">
        <v>5988500</v>
      </c>
      <c r="AE1521" s="6">
        <v>3959900</v>
      </c>
      <c r="AF1521">
        <v>503260000</v>
      </c>
      <c r="AG1521">
        <v>331850000</v>
      </c>
      <c r="AH1521">
        <v>338790000</v>
      </c>
      <c r="AI1521">
        <v>29</v>
      </c>
      <c r="AJ1521">
        <v>14</v>
      </c>
      <c r="AK1521">
        <v>7</v>
      </c>
      <c r="AL1521" s="3">
        <v>50</v>
      </c>
      <c r="AN1521" t="s">
        <v>9746</v>
      </c>
    </row>
    <row r="1522" spans="1:40">
      <c r="A1522">
        <v>80</v>
      </c>
      <c r="B1522" t="s">
        <v>322</v>
      </c>
      <c r="C1522" t="s">
        <v>323</v>
      </c>
      <c r="D1522" t="s">
        <v>323</v>
      </c>
      <c r="E1522" t="s">
        <v>323</v>
      </c>
      <c r="F1522" t="s">
        <v>324</v>
      </c>
      <c r="G1522" t="s">
        <v>325</v>
      </c>
      <c r="H1522" s="3" t="s">
        <v>326</v>
      </c>
      <c r="I1522">
        <v>10</v>
      </c>
      <c r="J1522">
        <v>2</v>
      </c>
      <c r="K1522">
        <v>0</v>
      </c>
      <c r="L1522" s="5">
        <v>10</v>
      </c>
      <c r="M1522" s="5">
        <v>2</v>
      </c>
      <c r="N1522" s="5">
        <v>0</v>
      </c>
      <c r="O1522">
        <v>10</v>
      </c>
      <c r="P1522">
        <v>2</v>
      </c>
      <c r="Q1522">
        <v>0</v>
      </c>
      <c r="R1522">
        <v>44.753</v>
      </c>
      <c r="S1522">
        <v>0</v>
      </c>
      <c r="T1522">
        <v>66.046999999999997</v>
      </c>
      <c r="U1522">
        <v>43.8</v>
      </c>
      <c r="V1522">
        <v>13.1</v>
      </c>
      <c r="W1522">
        <v>0</v>
      </c>
      <c r="X1522">
        <v>186330000</v>
      </c>
      <c r="Y1522" s="5">
        <v>164890000</v>
      </c>
      <c r="Z1522" s="5">
        <v>21441000</v>
      </c>
      <c r="AA1522" s="5">
        <v>0</v>
      </c>
      <c r="AB1522">
        <v>10352000</v>
      </c>
      <c r="AC1522" s="6">
        <v>9160700</v>
      </c>
      <c r="AD1522" s="6">
        <v>1191200</v>
      </c>
      <c r="AE1522" s="6">
        <v>0</v>
      </c>
      <c r="AF1522">
        <v>164890000</v>
      </c>
      <c r="AG1522">
        <v>21372000</v>
      </c>
      <c r="AH1522">
        <v>0</v>
      </c>
      <c r="AI1522">
        <v>14</v>
      </c>
      <c r="AJ1522">
        <v>2</v>
      </c>
      <c r="AK1522">
        <v>0</v>
      </c>
      <c r="AL1522" s="3">
        <v>16</v>
      </c>
      <c r="AN1522" t="s">
        <v>327</v>
      </c>
    </row>
    <row r="1523" spans="1:40">
      <c r="A1523">
        <v>1149</v>
      </c>
      <c r="B1523" t="s">
        <v>3967</v>
      </c>
      <c r="C1523" t="s">
        <v>3968</v>
      </c>
      <c r="D1523" t="s">
        <v>3968</v>
      </c>
      <c r="E1523" t="s">
        <v>3968</v>
      </c>
      <c r="F1523" t="s">
        <v>3969</v>
      </c>
      <c r="G1523" t="s">
        <v>3970</v>
      </c>
      <c r="H1523" s="3" t="s">
        <v>3971</v>
      </c>
      <c r="I1523">
        <v>14</v>
      </c>
      <c r="J1523">
        <v>11</v>
      </c>
      <c r="K1523">
        <v>6</v>
      </c>
      <c r="L1523" s="5">
        <v>14</v>
      </c>
      <c r="M1523" s="5">
        <v>11</v>
      </c>
      <c r="N1523" s="5">
        <v>6</v>
      </c>
      <c r="O1523">
        <v>14</v>
      </c>
      <c r="P1523">
        <v>11</v>
      </c>
      <c r="Q1523">
        <v>6</v>
      </c>
      <c r="R1523">
        <v>56.222999999999999</v>
      </c>
      <c r="S1523">
        <v>0</v>
      </c>
      <c r="T1523">
        <v>48.353000000000002</v>
      </c>
      <c r="U1523">
        <v>38.1</v>
      </c>
      <c r="V1523">
        <v>32.299999999999997</v>
      </c>
      <c r="W1523">
        <v>15.1</v>
      </c>
      <c r="X1523">
        <v>554140000</v>
      </c>
      <c r="Y1523" s="5">
        <v>250630000</v>
      </c>
      <c r="Z1523" s="5">
        <v>206020000</v>
      </c>
      <c r="AA1523" s="5">
        <v>97481000</v>
      </c>
      <c r="AB1523">
        <v>20524000</v>
      </c>
      <c r="AC1523" s="6">
        <v>9282700</v>
      </c>
      <c r="AD1523" s="6">
        <v>7630500</v>
      </c>
      <c r="AE1523" s="6">
        <v>3610400</v>
      </c>
      <c r="AF1523">
        <v>180760000</v>
      </c>
      <c r="AG1523">
        <v>205040000</v>
      </c>
      <c r="AH1523">
        <v>179870000</v>
      </c>
      <c r="AI1523">
        <v>16</v>
      </c>
      <c r="AJ1523">
        <v>13</v>
      </c>
      <c r="AK1523">
        <v>7</v>
      </c>
      <c r="AL1523" s="3">
        <v>36</v>
      </c>
      <c r="AN1523" t="s">
        <v>3972</v>
      </c>
    </row>
    <row r="1524" spans="1:40">
      <c r="A1524">
        <v>2975</v>
      </c>
      <c r="B1524" t="s">
        <v>10837</v>
      </c>
      <c r="C1524" t="s">
        <v>10838</v>
      </c>
      <c r="D1524" t="s">
        <v>10838</v>
      </c>
      <c r="E1524" t="s">
        <v>10838</v>
      </c>
      <c r="F1524" t="s">
        <v>10839</v>
      </c>
      <c r="G1524" t="s">
        <v>10840</v>
      </c>
      <c r="H1524" s="3" t="s">
        <v>10841</v>
      </c>
      <c r="I1524">
        <v>7</v>
      </c>
      <c r="J1524">
        <v>9</v>
      </c>
      <c r="K1524">
        <v>3</v>
      </c>
      <c r="L1524" s="5">
        <v>7</v>
      </c>
      <c r="M1524" s="5">
        <v>9</v>
      </c>
      <c r="N1524" s="5">
        <v>3</v>
      </c>
      <c r="O1524">
        <v>7</v>
      </c>
      <c r="P1524">
        <v>9</v>
      </c>
      <c r="Q1524">
        <v>3</v>
      </c>
      <c r="R1524">
        <v>49.646999999999998</v>
      </c>
      <c r="S1524">
        <v>0</v>
      </c>
      <c r="T1524">
        <v>27.021999999999998</v>
      </c>
      <c r="U1524">
        <v>19.5</v>
      </c>
      <c r="V1524">
        <v>24.7</v>
      </c>
      <c r="W1524">
        <v>13.4</v>
      </c>
      <c r="X1524">
        <v>634040000</v>
      </c>
      <c r="Y1524" s="5">
        <v>185670000</v>
      </c>
      <c r="Z1524" s="5">
        <v>350010000</v>
      </c>
      <c r="AA1524" s="5">
        <v>98362000</v>
      </c>
      <c r="AB1524">
        <v>31702000</v>
      </c>
      <c r="AC1524" s="6">
        <v>9283600</v>
      </c>
      <c r="AD1524" s="6">
        <v>17500000</v>
      </c>
      <c r="AE1524" s="6">
        <v>4918100</v>
      </c>
      <c r="AF1524">
        <v>210370000</v>
      </c>
      <c r="AG1524">
        <v>238890000</v>
      </c>
      <c r="AH1524">
        <v>195950000</v>
      </c>
      <c r="AI1524">
        <v>8</v>
      </c>
      <c r="AJ1524">
        <v>11</v>
      </c>
      <c r="AK1524">
        <v>3</v>
      </c>
      <c r="AL1524" s="3">
        <v>22</v>
      </c>
      <c r="AN1524" t="s">
        <v>10842</v>
      </c>
    </row>
    <row r="1525" spans="1:40">
      <c r="A1525">
        <v>356</v>
      </c>
      <c r="B1525" t="s">
        <v>1466</v>
      </c>
      <c r="C1525" t="s">
        <v>1467</v>
      </c>
      <c r="D1525" t="s">
        <v>1467</v>
      </c>
      <c r="E1525" t="s">
        <v>1467</v>
      </c>
      <c r="F1525" t="s">
        <v>1468</v>
      </c>
      <c r="G1525" t="s">
        <v>1469</v>
      </c>
      <c r="H1525" s="3" t="s">
        <v>1470</v>
      </c>
      <c r="I1525">
        <v>14</v>
      </c>
      <c r="J1525">
        <v>14</v>
      </c>
      <c r="K1525">
        <v>8</v>
      </c>
      <c r="L1525" s="5">
        <v>14</v>
      </c>
      <c r="M1525" s="5">
        <v>14</v>
      </c>
      <c r="N1525" s="5">
        <v>8</v>
      </c>
      <c r="O1525">
        <v>14</v>
      </c>
      <c r="P1525">
        <v>14</v>
      </c>
      <c r="Q1525">
        <v>8</v>
      </c>
      <c r="R1525">
        <v>82.682000000000002</v>
      </c>
      <c r="S1525">
        <v>0</v>
      </c>
      <c r="T1525">
        <v>80.480999999999995</v>
      </c>
      <c r="U1525">
        <v>40.700000000000003</v>
      </c>
      <c r="V1525">
        <v>38.1</v>
      </c>
      <c r="W1525">
        <v>19.8</v>
      </c>
      <c r="X1525">
        <v>788550000</v>
      </c>
      <c r="Y1525" s="5">
        <v>326210000</v>
      </c>
      <c r="Z1525" s="5">
        <v>362470000</v>
      </c>
      <c r="AA1525" s="5">
        <v>99865000</v>
      </c>
      <c r="AB1525">
        <v>22530000</v>
      </c>
      <c r="AC1525" s="6">
        <v>9320400</v>
      </c>
      <c r="AD1525" s="6">
        <v>10356000</v>
      </c>
      <c r="AE1525" s="6">
        <v>2853300</v>
      </c>
      <c r="AF1525">
        <v>272570000</v>
      </c>
      <c r="AG1525">
        <v>347200000</v>
      </c>
      <c r="AH1525">
        <v>157290000</v>
      </c>
      <c r="AI1525">
        <v>20</v>
      </c>
      <c r="AJ1525">
        <v>22</v>
      </c>
      <c r="AK1525">
        <v>11</v>
      </c>
      <c r="AL1525" s="3">
        <v>53</v>
      </c>
      <c r="AN1525" t="s">
        <v>1471</v>
      </c>
    </row>
    <row r="1526" spans="1:40">
      <c r="A1526">
        <v>609</v>
      </c>
      <c r="B1526" t="s">
        <v>2321</v>
      </c>
      <c r="C1526" t="s">
        <v>2322</v>
      </c>
      <c r="D1526" t="s">
        <v>2322</v>
      </c>
      <c r="E1526" t="s">
        <v>2322</v>
      </c>
      <c r="F1526" t="s">
        <v>2323</v>
      </c>
      <c r="G1526" t="s">
        <v>2324</v>
      </c>
      <c r="H1526" s="3" t="s">
        <v>2325</v>
      </c>
      <c r="I1526">
        <v>35</v>
      </c>
      <c r="J1526">
        <v>27</v>
      </c>
      <c r="K1526">
        <v>48</v>
      </c>
      <c r="L1526" s="5">
        <v>35</v>
      </c>
      <c r="M1526" s="5">
        <v>27</v>
      </c>
      <c r="N1526" s="5">
        <v>48</v>
      </c>
      <c r="O1526">
        <v>35</v>
      </c>
      <c r="P1526">
        <v>27</v>
      </c>
      <c r="Q1526">
        <v>48</v>
      </c>
      <c r="R1526">
        <v>192.06</v>
      </c>
      <c r="S1526">
        <v>0</v>
      </c>
      <c r="T1526">
        <v>323.31</v>
      </c>
      <c r="U1526">
        <v>33</v>
      </c>
      <c r="V1526">
        <v>24.4</v>
      </c>
      <c r="W1526">
        <v>42.8</v>
      </c>
      <c r="X1526">
        <v>3472800000</v>
      </c>
      <c r="Y1526" s="5">
        <v>842000000</v>
      </c>
      <c r="Z1526" s="5">
        <v>679590000</v>
      </c>
      <c r="AA1526" s="5">
        <v>1951200000</v>
      </c>
      <c r="AB1526">
        <v>38586000</v>
      </c>
      <c r="AC1526" s="6">
        <v>9355600</v>
      </c>
      <c r="AD1526" s="6">
        <v>7551000</v>
      </c>
      <c r="AE1526" s="6">
        <v>21680000</v>
      </c>
      <c r="AF1526">
        <v>942710000</v>
      </c>
      <c r="AG1526">
        <v>789750000</v>
      </c>
      <c r="AH1526">
        <v>1982200000</v>
      </c>
      <c r="AI1526">
        <v>43</v>
      </c>
      <c r="AJ1526">
        <v>34</v>
      </c>
      <c r="AK1526">
        <v>65</v>
      </c>
      <c r="AL1526" s="3">
        <v>142</v>
      </c>
      <c r="AN1526" t="s">
        <v>2326</v>
      </c>
    </row>
    <row r="1527" spans="1:40">
      <c r="A1527">
        <v>1811</v>
      </c>
      <c r="B1527" t="s">
        <v>5990</v>
      </c>
      <c r="C1527" t="s">
        <v>5991</v>
      </c>
      <c r="D1527" t="s">
        <v>5992</v>
      </c>
      <c r="E1527" t="s">
        <v>5992</v>
      </c>
      <c r="G1527" t="s">
        <v>5993</v>
      </c>
      <c r="H1527" s="3" t="s">
        <v>5994</v>
      </c>
      <c r="I1527">
        <v>11</v>
      </c>
      <c r="J1527">
        <v>18</v>
      </c>
      <c r="K1527">
        <v>9</v>
      </c>
      <c r="L1527" s="5">
        <v>1</v>
      </c>
      <c r="M1527" s="5">
        <v>2</v>
      </c>
      <c r="N1527" s="5">
        <v>1</v>
      </c>
      <c r="O1527">
        <v>1</v>
      </c>
      <c r="P1527">
        <v>2</v>
      </c>
      <c r="Q1527">
        <v>1</v>
      </c>
      <c r="R1527">
        <v>18.565000000000001</v>
      </c>
      <c r="S1527">
        <v>0</v>
      </c>
      <c r="T1527">
        <v>36.978000000000002</v>
      </c>
      <c r="U1527">
        <v>57.1</v>
      </c>
      <c r="V1527">
        <v>80.400000000000006</v>
      </c>
      <c r="W1527">
        <v>54.6</v>
      </c>
      <c r="X1527">
        <v>290080000</v>
      </c>
      <c r="Y1527" s="5">
        <v>76089000</v>
      </c>
      <c r="Z1527" s="5">
        <v>167690000</v>
      </c>
      <c r="AA1527" s="5">
        <v>46304000</v>
      </c>
      <c r="AB1527">
        <v>36260000</v>
      </c>
      <c r="AC1527" s="6">
        <v>9511100</v>
      </c>
      <c r="AD1527" s="6">
        <v>20961000</v>
      </c>
      <c r="AE1527" s="6">
        <v>5787900</v>
      </c>
      <c r="AF1527">
        <v>72406000</v>
      </c>
      <c r="AG1527">
        <v>147850000</v>
      </c>
      <c r="AH1527">
        <v>52562000</v>
      </c>
      <c r="AI1527">
        <v>4</v>
      </c>
      <c r="AJ1527">
        <v>6</v>
      </c>
      <c r="AK1527">
        <v>3</v>
      </c>
      <c r="AL1527" s="3">
        <v>13</v>
      </c>
      <c r="AN1527" t="s">
        <v>5995</v>
      </c>
    </row>
    <row r="1528" spans="1:40">
      <c r="A1528">
        <v>1563</v>
      </c>
      <c r="B1528" t="s">
        <v>5304</v>
      </c>
      <c r="C1528" t="s">
        <v>2064</v>
      </c>
      <c r="D1528" t="s">
        <v>2064</v>
      </c>
      <c r="E1528" t="s">
        <v>2064</v>
      </c>
      <c r="F1528" t="s">
        <v>5305</v>
      </c>
      <c r="G1528" t="s">
        <v>5306</v>
      </c>
      <c r="H1528" s="3" t="s">
        <v>5307</v>
      </c>
      <c r="I1528">
        <v>5</v>
      </c>
      <c r="J1528">
        <v>5</v>
      </c>
      <c r="K1528">
        <v>3</v>
      </c>
      <c r="L1528" s="5">
        <v>5</v>
      </c>
      <c r="M1528" s="5">
        <v>5</v>
      </c>
      <c r="N1528" s="5">
        <v>3</v>
      </c>
      <c r="O1528">
        <v>5</v>
      </c>
      <c r="P1528">
        <v>5</v>
      </c>
      <c r="Q1528">
        <v>3</v>
      </c>
      <c r="R1528">
        <v>26.259</v>
      </c>
      <c r="S1528">
        <v>0</v>
      </c>
      <c r="T1528">
        <v>24.288</v>
      </c>
      <c r="U1528">
        <v>27.2</v>
      </c>
      <c r="V1528">
        <v>27.7</v>
      </c>
      <c r="W1528">
        <v>14</v>
      </c>
      <c r="X1528">
        <v>354340000</v>
      </c>
      <c r="Y1528" s="5">
        <v>125240000</v>
      </c>
      <c r="Z1528" s="5">
        <v>143870000</v>
      </c>
      <c r="AA1528" s="5">
        <v>85226000</v>
      </c>
      <c r="AB1528">
        <v>27257000</v>
      </c>
      <c r="AC1528" s="6">
        <v>9634200</v>
      </c>
      <c r="AD1528" s="6">
        <v>11067000</v>
      </c>
      <c r="AE1528" s="6">
        <v>6555900</v>
      </c>
      <c r="AF1528">
        <v>110850000</v>
      </c>
      <c r="AG1528">
        <v>139140000</v>
      </c>
      <c r="AH1528">
        <v>114540000</v>
      </c>
      <c r="AI1528">
        <v>5</v>
      </c>
      <c r="AJ1528">
        <v>6</v>
      </c>
      <c r="AK1528">
        <v>3</v>
      </c>
      <c r="AL1528" s="3">
        <v>14</v>
      </c>
      <c r="AN1528" t="s">
        <v>5308</v>
      </c>
    </row>
    <row r="1529" spans="1:40">
      <c r="A1529">
        <v>2404</v>
      </c>
      <c r="B1529" t="s">
        <v>8570</v>
      </c>
      <c r="C1529" t="s">
        <v>8571</v>
      </c>
      <c r="D1529" t="s">
        <v>8571</v>
      </c>
      <c r="E1529" t="s">
        <v>8571</v>
      </c>
      <c r="F1529" t="s">
        <v>8572</v>
      </c>
      <c r="G1529" t="s">
        <v>8573</v>
      </c>
      <c r="H1529" s="3" t="s">
        <v>8574</v>
      </c>
      <c r="I1529">
        <v>1</v>
      </c>
      <c r="J1529">
        <v>1</v>
      </c>
      <c r="K1529">
        <v>3</v>
      </c>
      <c r="L1529" s="5">
        <v>1</v>
      </c>
      <c r="M1529" s="5">
        <v>1</v>
      </c>
      <c r="N1529" s="5">
        <v>3</v>
      </c>
      <c r="O1529">
        <v>1</v>
      </c>
      <c r="P1529">
        <v>1</v>
      </c>
      <c r="Q1529">
        <v>3</v>
      </c>
      <c r="R1529">
        <v>14.632</v>
      </c>
      <c r="S1529">
        <v>0</v>
      </c>
      <c r="T1529">
        <v>9.2049000000000003</v>
      </c>
      <c r="U1529">
        <v>12</v>
      </c>
      <c r="V1529">
        <v>12</v>
      </c>
      <c r="W1529">
        <v>48.9</v>
      </c>
      <c r="X1529">
        <v>167240000</v>
      </c>
      <c r="Y1529" s="5">
        <v>38624000</v>
      </c>
      <c r="Z1529" s="5">
        <v>26879000</v>
      </c>
      <c r="AA1529" s="5">
        <v>101730000</v>
      </c>
      <c r="AB1529">
        <v>41809000</v>
      </c>
      <c r="AC1529" s="6">
        <v>9656100</v>
      </c>
      <c r="AD1529" s="6">
        <v>6719700</v>
      </c>
      <c r="AE1529" s="6">
        <v>25434000</v>
      </c>
      <c r="AF1529">
        <v>55897000</v>
      </c>
      <c r="AG1529">
        <v>38774000</v>
      </c>
      <c r="AH1529">
        <v>81413000</v>
      </c>
      <c r="AI1529">
        <v>1</v>
      </c>
      <c r="AJ1529">
        <v>2</v>
      </c>
      <c r="AK1529">
        <v>4</v>
      </c>
      <c r="AL1529" s="3">
        <v>7</v>
      </c>
      <c r="AN1529" t="s">
        <v>8575</v>
      </c>
    </row>
    <row r="1530" spans="1:40">
      <c r="A1530">
        <v>205</v>
      </c>
      <c r="B1530" t="s">
        <v>843</v>
      </c>
      <c r="C1530" t="s">
        <v>844</v>
      </c>
      <c r="D1530" t="s">
        <v>844</v>
      </c>
      <c r="E1530" t="s">
        <v>844</v>
      </c>
      <c r="F1530" t="s">
        <v>845</v>
      </c>
      <c r="G1530" t="s">
        <v>846</v>
      </c>
      <c r="H1530" s="3" t="s">
        <v>847</v>
      </c>
      <c r="I1530">
        <v>5</v>
      </c>
      <c r="J1530">
        <v>0</v>
      </c>
      <c r="K1530">
        <v>0</v>
      </c>
      <c r="L1530" s="5">
        <v>5</v>
      </c>
      <c r="M1530" s="5">
        <v>0</v>
      </c>
      <c r="N1530" s="5">
        <v>0</v>
      </c>
      <c r="O1530">
        <v>5</v>
      </c>
      <c r="P1530">
        <v>0</v>
      </c>
      <c r="Q1530">
        <v>0</v>
      </c>
      <c r="R1530">
        <v>46.506</v>
      </c>
      <c r="S1530">
        <v>0</v>
      </c>
      <c r="T1530">
        <v>41.442</v>
      </c>
      <c r="U1530">
        <v>21.2</v>
      </c>
      <c r="V1530">
        <v>0</v>
      </c>
      <c r="W1530">
        <v>0</v>
      </c>
      <c r="X1530">
        <v>126470000</v>
      </c>
      <c r="Y1530" s="5">
        <v>126470000</v>
      </c>
      <c r="Z1530" s="5">
        <v>0</v>
      </c>
      <c r="AA1530" s="5">
        <v>0</v>
      </c>
      <c r="AB1530">
        <v>9728200</v>
      </c>
      <c r="AC1530" s="6">
        <v>9728200</v>
      </c>
      <c r="AD1530" s="6">
        <v>0</v>
      </c>
      <c r="AE1530" s="6">
        <v>0</v>
      </c>
      <c r="AF1530">
        <v>126470000</v>
      </c>
      <c r="AG1530">
        <v>0</v>
      </c>
      <c r="AH1530">
        <v>0</v>
      </c>
      <c r="AI1530">
        <v>5</v>
      </c>
      <c r="AJ1530">
        <v>0</v>
      </c>
      <c r="AK1530">
        <v>0</v>
      </c>
      <c r="AL1530" s="3">
        <v>5</v>
      </c>
      <c r="AN1530" t="s">
        <v>848</v>
      </c>
    </row>
    <row r="1531" spans="1:40">
      <c r="A1531">
        <v>2201</v>
      </c>
      <c r="B1531" t="s">
        <v>7570</v>
      </c>
      <c r="C1531" t="s">
        <v>7571</v>
      </c>
      <c r="D1531" t="s">
        <v>7571</v>
      </c>
      <c r="E1531" t="s">
        <v>7571</v>
      </c>
      <c r="F1531" t="s">
        <v>7572</v>
      </c>
      <c r="G1531" t="s">
        <v>7573</v>
      </c>
      <c r="H1531" s="3" t="s">
        <v>7574</v>
      </c>
      <c r="I1531">
        <v>7</v>
      </c>
      <c r="J1531">
        <v>5</v>
      </c>
      <c r="K1531">
        <v>0</v>
      </c>
      <c r="L1531" s="5">
        <v>7</v>
      </c>
      <c r="M1531" s="5">
        <v>5</v>
      </c>
      <c r="N1531" s="5">
        <v>0</v>
      </c>
      <c r="O1531">
        <v>7</v>
      </c>
      <c r="P1531">
        <v>5</v>
      </c>
      <c r="Q1531">
        <v>0</v>
      </c>
      <c r="R1531">
        <v>46.917999999999999</v>
      </c>
      <c r="S1531">
        <v>0</v>
      </c>
      <c r="T1531">
        <v>27.904</v>
      </c>
      <c r="U1531">
        <v>27.3</v>
      </c>
      <c r="V1531">
        <v>25.4</v>
      </c>
      <c r="W1531">
        <v>0</v>
      </c>
      <c r="X1531">
        <v>263490000</v>
      </c>
      <c r="Y1531" s="5">
        <v>205570000</v>
      </c>
      <c r="Z1531" s="5">
        <v>57915000</v>
      </c>
      <c r="AA1531" s="5">
        <v>0</v>
      </c>
      <c r="AB1531">
        <v>12547000</v>
      </c>
      <c r="AC1531" s="6">
        <v>9789300</v>
      </c>
      <c r="AD1531" s="6">
        <v>2757900</v>
      </c>
      <c r="AE1531" s="6">
        <v>0</v>
      </c>
      <c r="AF1531">
        <v>180110000</v>
      </c>
      <c r="AG1531">
        <v>83189000</v>
      </c>
      <c r="AH1531">
        <v>0</v>
      </c>
      <c r="AI1531">
        <v>10</v>
      </c>
      <c r="AJ1531">
        <v>5</v>
      </c>
      <c r="AK1531">
        <v>0</v>
      </c>
      <c r="AL1531" s="3">
        <v>15</v>
      </c>
      <c r="AN1531" t="s">
        <v>7575</v>
      </c>
    </row>
    <row r="1532" spans="1:40">
      <c r="A1532">
        <v>763</v>
      </c>
      <c r="B1532" t="s">
        <v>2724</v>
      </c>
      <c r="C1532" t="s">
        <v>2725</v>
      </c>
      <c r="D1532" t="s">
        <v>2725</v>
      </c>
      <c r="E1532" t="s">
        <v>2725</v>
      </c>
      <c r="F1532" t="s">
        <v>2726</v>
      </c>
      <c r="G1532" t="s">
        <v>2727</v>
      </c>
      <c r="H1532" s="3" t="s">
        <v>2728</v>
      </c>
      <c r="I1532">
        <v>8</v>
      </c>
      <c r="J1532">
        <v>0</v>
      </c>
      <c r="K1532">
        <v>0</v>
      </c>
      <c r="L1532" s="5">
        <v>8</v>
      </c>
      <c r="M1532" s="5">
        <v>0</v>
      </c>
      <c r="N1532" s="5">
        <v>0</v>
      </c>
      <c r="O1532">
        <v>8</v>
      </c>
      <c r="P1532">
        <v>0</v>
      </c>
      <c r="Q1532">
        <v>0</v>
      </c>
      <c r="R1532">
        <v>51.555999999999997</v>
      </c>
      <c r="S1532">
        <v>0</v>
      </c>
      <c r="T1532">
        <v>31.548999999999999</v>
      </c>
      <c r="U1532">
        <v>26.2</v>
      </c>
      <c r="V1532">
        <v>0</v>
      </c>
      <c r="W1532">
        <v>0</v>
      </c>
      <c r="X1532">
        <v>195850000</v>
      </c>
      <c r="Y1532" s="5">
        <v>195850000</v>
      </c>
      <c r="Z1532" s="5">
        <v>0</v>
      </c>
      <c r="AA1532" s="5">
        <v>0</v>
      </c>
      <c r="AB1532">
        <v>9792700</v>
      </c>
      <c r="AC1532" s="6">
        <v>9792700</v>
      </c>
      <c r="AD1532" s="6">
        <v>0</v>
      </c>
      <c r="AE1532" s="6">
        <v>0</v>
      </c>
      <c r="AF1532">
        <v>195850000</v>
      </c>
      <c r="AG1532">
        <v>0</v>
      </c>
      <c r="AH1532">
        <v>0</v>
      </c>
      <c r="AI1532">
        <v>9</v>
      </c>
      <c r="AJ1532">
        <v>0</v>
      </c>
      <c r="AK1532">
        <v>0</v>
      </c>
      <c r="AL1532" s="3">
        <v>9</v>
      </c>
      <c r="AN1532" t="s">
        <v>2729</v>
      </c>
    </row>
    <row r="1533" spans="1:40">
      <c r="A1533">
        <v>2584</v>
      </c>
      <c r="B1533" t="s">
        <v>9381</v>
      </c>
      <c r="C1533" t="s">
        <v>1443</v>
      </c>
      <c r="D1533" t="s">
        <v>1443</v>
      </c>
      <c r="E1533" t="s">
        <v>1443</v>
      </c>
      <c r="F1533" t="s">
        <v>9382</v>
      </c>
      <c r="G1533" t="s">
        <v>9383</v>
      </c>
      <c r="H1533" s="3" t="s">
        <v>9384</v>
      </c>
      <c r="I1533">
        <v>4</v>
      </c>
      <c r="J1533">
        <v>5</v>
      </c>
      <c r="K1533">
        <v>5</v>
      </c>
      <c r="L1533" s="5">
        <v>4</v>
      </c>
      <c r="M1533" s="5">
        <v>5</v>
      </c>
      <c r="N1533" s="5">
        <v>5</v>
      </c>
      <c r="O1533">
        <v>4</v>
      </c>
      <c r="P1533">
        <v>5</v>
      </c>
      <c r="Q1533">
        <v>5</v>
      </c>
      <c r="R1533">
        <v>15.521000000000001</v>
      </c>
      <c r="S1533">
        <v>0</v>
      </c>
      <c r="T1533">
        <v>19.626999999999999</v>
      </c>
      <c r="U1533">
        <v>48.6</v>
      </c>
      <c r="V1533">
        <v>66.2</v>
      </c>
      <c r="W1533">
        <v>66.2</v>
      </c>
      <c r="X1533">
        <v>172370000</v>
      </c>
      <c r="Y1533" s="5">
        <v>68998000</v>
      </c>
      <c r="Z1533" s="5">
        <v>61476000</v>
      </c>
      <c r="AA1533" s="5">
        <v>41893000</v>
      </c>
      <c r="AB1533">
        <v>24624000</v>
      </c>
      <c r="AC1533" s="6">
        <v>9856800</v>
      </c>
      <c r="AD1533" s="6">
        <v>8782200</v>
      </c>
      <c r="AE1533" s="6">
        <v>5984700</v>
      </c>
      <c r="AF1533">
        <v>76960000</v>
      </c>
      <c r="AG1533">
        <v>53410000</v>
      </c>
      <c r="AH1533">
        <v>47038000</v>
      </c>
      <c r="AI1533">
        <v>6</v>
      </c>
      <c r="AJ1533">
        <v>7</v>
      </c>
      <c r="AK1533">
        <v>7</v>
      </c>
      <c r="AL1533" s="3">
        <v>20</v>
      </c>
      <c r="AN1533" t="s">
        <v>9385</v>
      </c>
    </row>
    <row r="1534" spans="1:40">
      <c r="A1534">
        <v>558</v>
      </c>
      <c r="B1534" t="s">
        <v>2189</v>
      </c>
      <c r="C1534" t="s">
        <v>2190</v>
      </c>
      <c r="D1534" t="s">
        <v>2190</v>
      </c>
      <c r="E1534" t="s">
        <v>2190</v>
      </c>
      <c r="F1534" t="s">
        <v>2191</v>
      </c>
      <c r="G1534" t="s">
        <v>2192</v>
      </c>
      <c r="H1534" s="3" t="s">
        <v>2193</v>
      </c>
      <c r="I1534">
        <v>9</v>
      </c>
      <c r="J1534">
        <v>10</v>
      </c>
      <c r="K1534">
        <v>9</v>
      </c>
      <c r="L1534" s="5">
        <v>9</v>
      </c>
      <c r="M1534" s="5">
        <v>10</v>
      </c>
      <c r="N1534" s="5">
        <v>9</v>
      </c>
      <c r="O1534">
        <v>9</v>
      </c>
      <c r="P1534">
        <v>10</v>
      </c>
      <c r="Q1534">
        <v>9</v>
      </c>
      <c r="R1534">
        <v>57.761000000000003</v>
      </c>
      <c r="S1534">
        <v>0</v>
      </c>
      <c r="T1534">
        <v>55.997999999999998</v>
      </c>
      <c r="U1534">
        <v>27.6</v>
      </c>
      <c r="V1534">
        <v>31.2</v>
      </c>
      <c r="W1534">
        <v>27.2</v>
      </c>
      <c r="X1534">
        <v>709400000</v>
      </c>
      <c r="Y1534" s="5">
        <v>256730000</v>
      </c>
      <c r="Z1534" s="5">
        <v>258410000</v>
      </c>
      <c r="AA1534" s="5">
        <v>194260000</v>
      </c>
      <c r="AB1534">
        <v>27285000</v>
      </c>
      <c r="AC1534" s="6">
        <v>9874400</v>
      </c>
      <c r="AD1534" s="6">
        <v>9938700</v>
      </c>
      <c r="AE1534" s="6">
        <v>7471400</v>
      </c>
      <c r="AF1534">
        <v>227620000</v>
      </c>
      <c r="AG1534">
        <v>281120000</v>
      </c>
      <c r="AH1534">
        <v>224130000</v>
      </c>
      <c r="AI1534">
        <v>12</v>
      </c>
      <c r="AJ1534">
        <v>12</v>
      </c>
      <c r="AK1534">
        <v>10</v>
      </c>
      <c r="AL1534" s="3">
        <v>34</v>
      </c>
      <c r="AN1534" t="s">
        <v>2194</v>
      </c>
    </row>
    <row r="1535" spans="1:40">
      <c r="A1535">
        <v>171</v>
      </c>
      <c r="B1535" t="s">
        <v>697</v>
      </c>
      <c r="C1535" t="s">
        <v>698</v>
      </c>
      <c r="D1535" t="s">
        <v>698</v>
      </c>
      <c r="E1535" t="s">
        <v>699</v>
      </c>
      <c r="F1535" t="s">
        <v>700</v>
      </c>
      <c r="G1535" t="s">
        <v>701</v>
      </c>
      <c r="H1535" s="3" t="s">
        <v>702</v>
      </c>
      <c r="I1535">
        <v>5</v>
      </c>
      <c r="J1535">
        <v>5</v>
      </c>
      <c r="K1535">
        <v>5</v>
      </c>
      <c r="L1535" s="5">
        <v>5</v>
      </c>
      <c r="M1535" s="5">
        <v>5</v>
      </c>
      <c r="N1535" s="5">
        <v>5</v>
      </c>
      <c r="O1535">
        <v>2</v>
      </c>
      <c r="P1535">
        <v>1</v>
      </c>
      <c r="Q1535">
        <v>2</v>
      </c>
      <c r="R1535">
        <v>21.768000000000001</v>
      </c>
      <c r="S1535">
        <v>0</v>
      </c>
      <c r="T1535">
        <v>19.384</v>
      </c>
      <c r="U1535">
        <v>34.700000000000003</v>
      </c>
      <c r="V1535">
        <v>23.8</v>
      </c>
      <c r="W1535">
        <v>45.6</v>
      </c>
      <c r="X1535">
        <v>430850000</v>
      </c>
      <c r="Y1535" s="5">
        <v>79368000</v>
      </c>
      <c r="Z1535" s="5">
        <v>191730000</v>
      </c>
      <c r="AA1535" s="5">
        <v>159760000</v>
      </c>
      <c r="AB1535">
        <v>53857000</v>
      </c>
      <c r="AC1535" s="6">
        <v>9921000</v>
      </c>
      <c r="AD1535" s="6">
        <v>23966000</v>
      </c>
      <c r="AE1535" s="6">
        <v>19970000</v>
      </c>
      <c r="AF1535">
        <v>77576000</v>
      </c>
      <c r="AG1535">
        <v>130380000</v>
      </c>
      <c r="AH1535">
        <v>240580000</v>
      </c>
      <c r="AI1535">
        <v>7</v>
      </c>
      <c r="AJ1535">
        <v>8</v>
      </c>
      <c r="AK1535">
        <v>6</v>
      </c>
      <c r="AL1535" s="3">
        <v>21</v>
      </c>
      <c r="AN1535" t="s">
        <v>703</v>
      </c>
    </row>
    <row r="1536" spans="1:40">
      <c r="A1536">
        <v>198</v>
      </c>
      <c r="B1536" t="s">
        <v>812</v>
      </c>
      <c r="C1536" t="s">
        <v>813</v>
      </c>
      <c r="D1536" t="s">
        <v>813</v>
      </c>
      <c r="E1536" t="s">
        <v>813</v>
      </c>
      <c r="F1536" t="s">
        <v>814</v>
      </c>
      <c r="G1536" t="s">
        <v>815</v>
      </c>
      <c r="H1536" s="3" t="s">
        <v>816</v>
      </c>
      <c r="I1536">
        <v>4</v>
      </c>
      <c r="J1536">
        <v>6</v>
      </c>
      <c r="K1536">
        <v>3</v>
      </c>
      <c r="L1536" s="5">
        <v>4</v>
      </c>
      <c r="M1536" s="5">
        <v>6</v>
      </c>
      <c r="N1536" s="5">
        <v>3</v>
      </c>
      <c r="O1536">
        <v>4</v>
      </c>
      <c r="P1536">
        <v>6</v>
      </c>
      <c r="Q1536">
        <v>3</v>
      </c>
      <c r="R1536">
        <v>45.267000000000003</v>
      </c>
      <c r="S1536">
        <v>0</v>
      </c>
      <c r="T1536">
        <v>19.398</v>
      </c>
      <c r="U1536">
        <v>15.5</v>
      </c>
      <c r="V1536">
        <v>19.5</v>
      </c>
      <c r="W1536">
        <v>12.3</v>
      </c>
      <c r="X1536">
        <v>374080000</v>
      </c>
      <c r="Y1536" s="5">
        <v>168890000</v>
      </c>
      <c r="Z1536" s="5">
        <v>151460000</v>
      </c>
      <c r="AA1536" s="5">
        <v>53733000</v>
      </c>
      <c r="AB1536">
        <v>22005000</v>
      </c>
      <c r="AC1536" s="6">
        <v>9934400</v>
      </c>
      <c r="AD1536" s="6">
        <v>8909700</v>
      </c>
      <c r="AE1536" s="6">
        <v>3160700</v>
      </c>
      <c r="AF1536">
        <v>178440000</v>
      </c>
      <c r="AG1536">
        <v>104310000</v>
      </c>
      <c r="AH1536">
        <v>97572000</v>
      </c>
      <c r="AI1536">
        <v>6</v>
      </c>
      <c r="AJ1536">
        <v>6</v>
      </c>
      <c r="AK1536">
        <v>3</v>
      </c>
      <c r="AL1536" s="3">
        <v>15</v>
      </c>
      <c r="AN1536" t="s">
        <v>817</v>
      </c>
    </row>
    <row r="1537" spans="1:40">
      <c r="A1537">
        <v>420</v>
      </c>
      <c r="B1537" t="s">
        <v>1686</v>
      </c>
      <c r="C1537" t="s">
        <v>1687</v>
      </c>
      <c r="D1537" t="s">
        <v>1687</v>
      </c>
      <c r="E1537" t="s">
        <v>1687</v>
      </c>
      <c r="F1537" t="s">
        <v>1688</v>
      </c>
      <c r="G1537" t="s">
        <v>1689</v>
      </c>
      <c r="H1537" s="3" t="s">
        <v>1690</v>
      </c>
      <c r="I1537">
        <v>4</v>
      </c>
      <c r="J1537">
        <v>4</v>
      </c>
      <c r="K1537">
        <v>4</v>
      </c>
      <c r="L1537" s="5">
        <v>4</v>
      </c>
      <c r="M1537" s="5">
        <v>4</v>
      </c>
      <c r="N1537" s="5">
        <v>4</v>
      </c>
      <c r="O1537">
        <v>4</v>
      </c>
      <c r="P1537">
        <v>4</v>
      </c>
      <c r="Q1537">
        <v>4</v>
      </c>
      <c r="R1537">
        <v>27.951000000000001</v>
      </c>
      <c r="S1537">
        <v>0</v>
      </c>
      <c r="T1537">
        <v>11.951000000000001</v>
      </c>
      <c r="U1537">
        <v>18.600000000000001</v>
      </c>
      <c r="V1537">
        <v>18.600000000000001</v>
      </c>
      <c r="W1537">
        <v>14.6</v>
      </c>
      <c r="X1537">
        <v>475810000</v>
      </c>
      <c r="Y1537" s="5">
        <v>109780000</v>
      </c>
      <c r="Z1537" s="5">
        <v>215990000</v>
      </c>
      <c r="AA1537" s="5">
        <v>150040000</v>
      </c>
      <c r="AB1537">
        <v>43255000</v>
      </c>
      <c r="AC1537" s="6">
        <v>9980000</v>
      </c>
      <c r="AD1537" s="6">
        <v>19635000</v>
      </c>
      <c r="AE1537" s="6">
        <v>13640000</v>
      </c>
      <c r="AF1537">
        <v>124340000</v>
      </c>
      <c r="AG1537">
        <v>231150000</v>
      </c>
      <c r="AH1537">
        <v>138390000</v>
      </c>
      <c r="AI1537">
        <v>4</v>
      </c>
      <c r="AJ1537">
        <v>4</v>
      </c>
      <c r="AK1537">
        <v>5</v>
      </c>
      <c r="AL1537" s="3">
        <v>13</v>
      </c>
      <c r="AN1537" t="s">
        <v>1691</v>
      </c>
    </row>
    <row r="1538" spans="1:40">
      <c r="A1538">
        <v>190</v>
      </c>
      <c r="B1538" t="s">
        <v>777</v>
      </c>
      <c r="C1538" t="s">
        <v>778</v>
      </c>
      <c r="D1538" t="s">
        <v>778</v>
      </c>
      <c r="E1538" t="s">
        <v>778</v>
      </c>
      <c r="F1538" t="s">
        <v>779</v>
      </c>
      <c r="G1538" t="s">
        <v>780</v>
      </c>
      <c r="H1538" s="3" t="s">
        <v>781</v>
      </c>
      <c r="I1538">
        <v>18</v>
      </c>
      <c r="J1538">
        <v>9</v>
      </c>
      <c r="K1538">
        <v>6</v>
      </c>
      <c r="L1538" s="5">
        <v>18</v>
      </c>
      <c r="M1538" s="5">
        <v>9</v>
      </c>
      <c r="N1538" s="5">
        <v>6</v>
      </c>
      <c r="O1538">
        <v>18</v>
      </c>
      <c r="P1538">
        <v>9</v>
      </c>
      <c r="Q1538">
        <v>6</v>
      </c>
      <c r="R1538">
        <v>111.13</v>
      </c>
      <c r="S1538">
        <v>0</v>
      </c>
      <c r="T1538">
        <v>71.364000000000004</v>
      </c>
      <c r="U1538">
        <v>26.3</v>
      </c>
      <c r="V1538">
        <v>13.2</v>
      </c>
      <c r="W1538">
        <v>10.3</v>
      </c>
      <c r="X1538">
        <v>651810000</v>
      </c>
      <c r="Y1538" s="5">
        <v>492390000</v>
      </c>
      <c r="Z1538" s="5">
        <v>103140000</v>
      </c>
      <c r="AA1538" s="5">
        <v>56287000</v>
      </c>
      <c r="AB1538">
        <v>13302000</v>
      </c>
      <c r="AC1538" s="6">
        <v>10049000</v>
      </c>
      <c r="AD1538" s="6">
        <v>2104900</v>
      </c>
      <c r="AE1538" s="6">
        <v>1148700</v>
      </c>
      <c r="AF1538">
        <v>441380000</v>
      </c>
      <c r="AG1538">
        <v>143510000</v>
      </c>
      <c r="AH1538">
        <v>73633000</v>
      </c>
      <c r="AI1538">
        <v>23</v>
      </c>
      <c r="AJ1538">
        <v>10</v>
      </c>
      <c r="AK1538">
        <v>6</v>
      </c>
      <c r="AL1538" s="3">
        <v>39</v>
      </c>
      <c r="AN1538" t="s">
        <v>782</v>
      </c>
    </row>
    <row r="1539" spans="1:40">
      <c r="A1539">
        <v>2087</v>
      </c>
      <c r="B1539" t="s">
        <v>6983</v>
      </c>
      <c r="C1539" t="s">
        <v>6984</v>
      </c>
      <c r="D1539" t="s">
        <v>6984</v>
      </c>
      <c r="E1539" t="s">
        <v>6984</v>
      </c>
      <c r="F1539" t="s">
        <v>6985</v>
      </c>
      <c r="G1539" t="s">
        <v>6986</v>
      </c>
      <c r="H1539" s="3" t="s">
        <v>6987</v>
      </c>
      <c r="I1539">
        <v>13</v>
      </c>
      <c r="J1539">
        <v>1</v>
      </c>
      <c r="K1539">
        <v>1</v>
      </c>
      <c r="L1539" s="5">
        <v>13</v>
      </c>
      <c r="M1539" s="5">
        <v>1</v>
      </c>
      <c r="N1539" s="5">
        <v>1</v>
      </c>
      <c r="O1539">
        <v>13</v>
      </c>
      <c r="P1539">
        <v>1</v>
      </c>
      <c r="Q1539">
        <v>1</v>
      </c>
      <c r="R1539">
        <v>38.713999999999999</v>
      </c>
      <c r="S1539">
        <v>0</v>
      </c>
      <c r="T1539">
        <v>62.598999999999997</v>
      </c>
      <c r="U1539">
        <v>50.9</v>
      </c>
      <c r="V1539">
        <v>4</v>
      </c>
      <c r="W1539">
        <v>3.8</v>
      </c>
      <c r="X1539">
        <v>210300000</v>
      </c>
      <c r="Y1539" s="5">
        <v>203340000</v>
      </c>
      <c r="Z1539" s="5">
        <v>5145100</v>
      </c>
      <c r="AA1539" s="5">
        <v>1813300</v>
      </c>
      <c r="AB1539">
        <v>10515000</v>
      </c>
      <c r="AC1539" s="6">
        <v>10167000</v>
      </c>
      <c r="AD1539" s="6">
        <v>257250</v>
      </c>
      <c r="AE1539" s="6">
        <v>90664</v>
      </c>
      <c r="AF1539">
        <v>207120000</v>
      </c>
      <c r="AG1539">
        <v>2080500</v>
      </c>
      <c r="AH1539">
        <v>1312200</v>
      </c>
      <c r="AI1539">
        <v>14</v>
      </c>
      <c r="AJ1539">
        <v>1</v>
      </c>
      <c r="AK1539">
        <v>1</v>
      </c>
      <c r="AL1539" s="3">
        <v>16</v>
      </c>
      <c r="AN1539" t="s">
        <v>6988</v>
      </c>
    </row>
    <row r="1540" spans="1:40">
      <c r="A1540">
        <v>2127</v>
      </c>
      <c r="B1540" t="s">
        <v>7197</v>
      </c>
      <c r="C1540" t="s">
        <v>7198</v>
      </c>
      <c r="D1540" t="s">
        <v>7198</v>
      </c>
      <c r="E1540" t="s">
        <v>7198</v>
      </c>
      <c r="F1540" t="s">
        <v>7199</v>
      </c>
      <c r="G1540" t="s">
        <v>7200</v>
      </c>
      <c r="H1540" s="3" t="s">
        <v>7201</v>
      </c>
      <c r="I1540">
        <v>7</v>
      </c>
      <c r="J1540">
        <v>4</v>
      </c>
      <c r="K1540">
        <v>2</v>
      </c>
      <c r="L1540" s="5">
        <v>7</v>
      </c>
      <c r="M1540" s="5">
        <v>4</v>
      </c>
      <c r="N1540" s="5">
        <v>2</v>
      </c>
      <c r="O1540">
        <v>7</v>
      </c>
      <c r="P1540">
        <v>4</v>
      </c>
      <c r="Q1540">
        <v>2</v>
      </c>
      <c r="R1540">
        <v>48.802999999999997</v>
      </c>
      <c r="S1540">
        <v>0</v>
      </c>
      <c r="T1540">
        <v>22.17</v>
      </c>
      <c r="U1540">
        <v>22.6</v>
      </c>
      <c r="V1540">
        <v>15.9</v>
      </c>
      <c r="W1540">
        <v>9.6</v>
      </c>
      <c r="X1540">
        <v>366080000</v>
      </c>
      <c r="Y1540" s="5">
        <v>204450000</v>
      </c>
      <c r="Z1540" s="5">
        <v>104980000</v>
      </c>
      <c r="AA1540" s="5">
        <v>56650000</v>
      </c>
      <c r="AB1540">
        <v>18304000</v>
      </c>
      <c r="AC1540" s="6">
        <v>10222000</v>
      </c>
      <c r="AD1540" s="6">
        <v>5249100</v>
      </c>
      <c r="AE1540" s="6">
        <v>2832500</v>
      </c>
      <c r="AF1540">
        <v>175920000</v>
      </c>
      <c r="AG1540">
        <v>118640000</v>
      </c>
      <c r="AH1540">
        <v>78274000</v>
      </c>
      <c r="AI1540">
        <v>7</v>
      </c>
      <c r="AJ1540">
        <v>5</v>
      </c>
      <c r="AK1540">
        <v>2</v>
      </c>
      <c r="AL1540" s="3">
        <v>14</v>
      </c>
      <c r="AN1540" t="s">
        <v>7202</v>
      </c>
    </row>
    <row r="1541" spans="1:40">
      <c r="A1541">
        <v>2888</v>
      </c>
      <c r="B1541" t="s">
        <v>10455</v>
      </c>
      <c r="C1541" t="s">
        <v>10456</v>
      </c>
      <c r="D1541" t="s">
        <v>10457</v>
      </c>
      <c r="E1541" t="s">
        <v>10458</v>
      </c>
      <c r="F1541" t="s">
        <v>10459</v>
      </c>
      <c r="G1541" t="s">
        <v>10460</v>
      </c>
      <c r="H1541" s="3" t="s">
        <v>10461</v>
      </c>
      <c r="I1541">
        <v>18</v>
      </c>
      <c r="J1541">
        <v>17</v>
      </c>
      <c r="K1541">
        <v>16</v>
      </c>
      <c r="L1541" s="5">
        <v>8</v>
      </c>
      <c r="M1541" s="5">
        <v>7</v>
      </c>
      <c r="N1541" s="5">
        <v>7</v>
      </c>
      <c r="O1541">
        <v>2</v>
      </c>
      <c r="P1541">
        <v>3</v>
      </c>
      <c r="Q1541">
        <v>3</v>
      </c>
      <c r="R1541">
        <v>49.856999999999999</v>
      </c>
      <c r="S1541">
        <v>0</v>
      </c>
      <c r="T1541">
        <v>43.658000000000001</v>
      </c>
      <c r="U1541">
        <v>62.8</v>
      </c>
      <c r="V1541">
        <v>55.6</v>
      </c>
      <c r="W1541">
        <v>58.3</v>
      </c>
      <c r="X1541">
        <v>454990000</v>
      </c>
      <c r="Y1541" s="5">
        <v>205090000</v>
      </c>
      <c r="Z1541" s="5">
        <v>161560000</v>
      </c>
      <c r="AA1541" s="5">
        <v>88333000</v>
      </c>
      <c r="AB1541">
        <v>22749000</v>
      </c>
      <c r="AC1541" s="6">
        <v>10255000</v>
      </c>
      <c r="AD1541" s="6">
        <v>8078100</v>
      </c>
      <c r="AE1541" s="6">
        <v>4416600</v>
      </c>
      <c r="AF1541">
        <v>172010000</v>
      </c>
      <c r="AG1541">
        <v>155860000</v>
      </c>
      <c r="AH1541">
        <v>137640000</v>
      </c>
      <c r="AI1541">
        <v>11</v>
      </c>
      <c r="AJ1541">
        <v>10</v>
      </c>
      <c r="AK1541">
        <v>10</v>
      </c>
      <c r="AL1541" s="3">
        <v>31</v>
      </c>
      <c r="AN1541" t="s">
        <v>10462</v>
      </c>
    </row>
    <row r="1542" spans="1:40">
      <c r="A1542">
        <v>1539</v>
      </c>
      <c r="B1542" t="s">
        <v>5226</v>
      </c>
      <c r="C1542" t="s">
        <v>5227</v>
      </c>
      <c r="D1542" t="s">
        <v>5227</v>
      </c>
      <c r="E1542" t="s">
        <v>5227</v>
      </c>
      <c r="F1542" t="s">
        <v>5228</v>
      </c>
      <c r="G1542" t="s">
        <v>5229</v>
      </c>
      <c r="H1542" s="3" t="s">
        <v>5230</v>
      </c>
      <c r="I1542">
        <v>9</v>
      </c>
      <c r="J1542">
        <v>5</v>
      </c>
      <c r="K1542">
        <v>1</v>
      </c>
      <c r="L1542" s="5">
        <v>9</v>
      </c>
      <c r="M1542" s="5">
        <v>5</v>
      </c>
      <c r="N1542" s="5">
        <v>1</v>
      </c>
      <c r="O1542">
        <v>9</v>
      </c>
      <c r="P1542">
        <v>5</v>
      </c>
      <c r="Q1542">
        <v>1</v>
      </c>
      <c r="R1542">
        <v>59.99</v>
      </c>
      <c r="S1542">
        <v>0</v>
      </c>
      <c r="T1542">
        <v>42.356000000000002</v>
      </c>
      <c r="U1542">
        <v>27.5</v>
      </c>
      <c r="V1542">
        <v>13.2</v>
      </c>
      <c r="W1542">
        <v>3.2</v>
      </c>
      <c r="X1542">
        <v>299840000</v>
      </c>
      <c r="Y1542" s="5">
        <v>266820000</v>
      </c>
      <c r="Z1542" s="5">
        <v>27474000</v>
      </c>
      <c r="AA1542" s="5">
        <v>5549000</v>
      </c>
      <c r="AB1542">
        <v>11532000</v>
      </c>
      <c r="AC1542" s="6">
        <v>10262000</v>
      </c>
      <c r="AD1542" s="6">
        <v>1056700</v>
      </c>
      <c r="AE1542" s="6">
        <v>213420</v>
      </c>
      <c r="AF1542">
        <v>188840000</v>
      </c>
      <c r="AG1542">
        <v>56338000</v>
      </c>
      <c r="AH1542">
        <v>49563000</v>
      </c>
      <c r="AI1542">
        <v>13</v>
      </c>
      <c r="AJ1542">
        <v>6</v>
      </c>
      <c r="AK1542">
        <v>1</v>
      </c>
      <c r="AL1542" s="3">
        <v>20</v>
      </c>
      <c r="AN1542" t="s">
        <v>5231</v>
      </c>
    </row>
    <row r="1543" spans="1:40">
      <c r="A1543">
        <v>2889</v>
      </c>
      <c r="B1543" t="s">
        <v>10463</v>
      </c>
      <c r="C1543" t="s">
        <v>401</v>
      </c>
      <c r="D1543" t="s">
        <v>401</v>
      </c>
      <c r="E1543" t="s">
        <v>401</v>
      </c>
      <c r="F1543" t="s">
        <v>10464</v>
      </c>
      <c r="G1543" t="s">
        <v>10465</v>
      </c>
      <c r="H1543" s="3" t="s">
        <v>10466</v>
      </c>
      <c r="I1543">
        <v>4</v>
      </c>
      <c r="J1543">
        <v>0</v>
      </c>
      <c r="K1543">
        <v>0</v>
      </c>
      <c r="L1543" s="5">
        <v>4</v>
      </c>
      <c r="M1543" s="5">
        <v>0</v>
      </c>
      <c r="N1543" s="5">
        <v>0</v>
      </c>
      <c r="O1543">
        <v>4</v>
      </c>
      <c r="P1543">
        <v>0</v>
      </c>
      <c r="Q1543">
        <v>0</v>
      </c>
      <c r="R1543">
        <v>17.827999999999999</v>
      </c>
      <c r="S1543">
        <v>0</v>
      </c>
      <c r="T1543">
        <v>22.045000000000002</v>
      </c>
      <c r="U1543">
        <v>47.5</v>
      </c>
      <c r="V1543">
        <v>0</v>
      </c>
      <c r="W1543">
        <v>0</v>
      </c>
      <c r="X1543">
        <v>71876000</v>
      </c>
      <c r="Y1543" s="5">
        <v>71876000</v>
      </c>
      <c r="Z1543" s="5">
        <v>0</v>
      </c>
      <c r="AA1543" s="5">
        <v>0</v>
      </c>
      <c r="AB1543">
        <v>10268000</v>
      </c>
      <c r="AC1543" s="6">
        <v>10268000</v>
      </c>
      <c r="AD1543" s="6">
        <v>0</v>
      </c>
      <c r="AE1543" s="6">
        <v>0</v>
      </c>
      <c r="AF1543">
        <v>71876000</v>
      </c>
      <c r="AG1543">
        <v>0</v>
      </c>
      <c r="AH1543">
        <v>0</v>
      </c>
      <c r="AI1543">
        <v>5</v>
      </c>
      <c r="AJ1543">
        <v>0</v>
      </c>
      <c r="AK1543">
        <v>0</v>
      </c>
      <c r="AL1543" s="3">
        <v>5</v>
      </c>
      <c r="AN1543" t="s">
        <v>10467</v>
      </c>
    </row>
    <row r="1544" spans="1:40">
      <c r="A1544">
        <v>1668</v>
      </c>
      <c r="B1544" t="s">
        <v>5592</v>
      </c>
      <c r="C1544" t="s">
        <v>3898</v>
      </c>
      <c r="D1544" t="s">
        <v>3898</v>
      </c>
      <c r="E1544" t="s">
        <v>3898</v>
      </c>
      <c r="F1544" t="s">
        <v>5593</v>
      </c>
      <c r="G1544" t="s">
        <v>5594</v>
      </c>
      <c r="H1544" s="3" t="s">
        <v>5595</v>
      </c>
      <c r="I1544">
        <v>4</v>
      </c>
      <c r="J1544">
        <v>1</v>
      </c>
      <c r="K1544">
        <v>0</v>
      </c>
      <c r="L1544" s="5">
        <v>4</v>
      </c>
      <c r="M1544" s="5">
        <v>1</v>
      </c>
      <c r="N1544" s="5">
        <v>0</v>
      </c>
      <c r="O1544">
        <v>4</v>
      </c>
      <c r="P1544">
        <v>1</v>
      </c>
      <c r="Q1544">
        <v>0</v>
      </c>
      <c r="R1544">
        <v>21.882999999999999</v>
      </c>
      <c r="S1544">
        <v>0</v>
      </c>
      <c r="T1544">
        <v>12.933</v>
      </c>
      <c r="U1544">
        <v>35.9</v>
      </c>
      <c r="V1544">
        <v>10.9</v>
      </c>
      <c r="W1544">
        <v>0</v>
      </c>
      <c r="X1544">
        <v>92449000</v>
      </c>
      <c r="Y1544" s="5">
        <v>82198000</v>
      </c>
      <c r="Z1544" s="5">
        <v>10251000</v>
      </c>
      <c r="AA1544" s="5">
        <v>0</v>
      </c>
      <c r="AB1544">
        <v>11556000</v>
      </c>
      <c r="AC1544" s="6">
        <v>10275000</v>
      </c>
      <c r="AD1544" s="6">
        <v>1281400</v>
      </c>
      <c r="AE1544" s="6">
        <v>0</v>
      </c>
      <c r="AF1544">
        <v>79614000</v>
      </c>
      <c r="AG1544">
        <v>12802000</v>
      </c>
      <c r="AH1544">
        <v>0</v>
      </c>
      <c r="AI1544">
        <v>5</v>
      </c>
      <c r="AJ1544">
        <v>1</v>
      </c>
      <c r="AK1544">
        <v>0</v>
      </c>
      <c r="AL1544" s="3">
        <v>6</v>
      </c>
      <c r="AN1544" t="s">
        <v>5596</v>
      </c>
    </row>
    <row r="1545" spans="1:40">
      <c r="A1545">
        <v>2397</v>
      </c>
      <c r="B1545" t="s">
        <v>8544</v>
      </c>
      <c r="C1545" t="s">
        <v>8375</v>
      </c>
      <c r="D1545" t="s">
        <v>8375</v>
      </c>
      <c r="E1545" t="s">
        <v>8375</v>
      </c>
      <c r="F1545" t="s">
        <v>8545</v>
      </c>
      <c r="G1545" t="s">
        <v>8546</v>
      </c>
      <c r="H1545" s="3" t="s">
        <v>8547</v>
      </c>
      <c r="I1545">
        <v>6</v>
      </c>
      <c r="J1545">
        <v>5</v>
      </c>
      <c r="K1545">
        <v>4</v>
      </c>
      <c r="L1545" s="5">
        <v>6</v>
      </c>
      <c r="M1545" s="5">
        <v>5</v>
      </c>
      <c r="N1545" s="5">
        <v>4</v>
      </c>
      <c r="O1545">
        <v>6</v>
      </c>
      <c r="P1545">
        <v>5</v>
      </c>
      <c r="Q1545">
        <v>4</v>
      </c>
      <c r="R1545">
        <v>21.308</v>
      </c>
      <c r="S1545">
        <v>0</v>
      </c>
      <c r="T1545">
        <v>51.067999999999998</v>
      </c>
      <c r="U1545">
        <v>36.6</v>
      </c>
      <c r="V1545">
        <v>29.8</v>
      </c>
      <c r="W1545">
        <v>35.6</v>
      </c>
      <c r="X1545">
        <v>322570000</v>
      </c>
      <c r="Y1545" s="5">
        <v>113380000</v>
      </c>
      <c r="Z1545" s="5">
        <v>165820000</v>
      </c>
      <c r="AA1545" s="5">
        <v>43373000</v>
      </c>
      <c r="AB1545">
        <v>29324000</v>
      </c>
      <c r="AC1545" s="6">
        <v>10307000</v>
      </c>
      <c r="AD1545" s="6">
        <v>15075000</v>
      </c>
      <c r="AE1545" s="6">
        <v>3943000</v>
      </c>
      <c r="AF1545">
        <v>95826000</v>
      </c>
      <c r="AG1545">
        <v>175970000</v>
      </c>
      <c r="AH1545">
        <v>55668000</v>
      </c>
      <c r="AI1545">
        <v>8</v>
      </c>
      <c r="AJ1545">
        <v>6</v>
      </c>
      <c r="AK1545">
        <v>4</v>
      </c>
      <c r="AL1545" s="3">
        <v>18</v>
      </c>
      <c r="AN1545" t="s">
        <v>8548</v>
      </c>
    </row>
    <row r="1546" spans="1:40">
      <c r="A1546">
        <v>2587</v>
      </c>
      <c r="B1546" t="s">
        <v>9399</v>
      </c>
      <c r="C1546" t="s">
        <v>9400</v>
      </c>
      <c r="D1546" t="s">
        <v>9400</v>
      </c>
      <c r="E1546" t="s">
        <v>9400</v>
      </c>
      <c r="F1546" t="s">
        <v>9401</v>
      </c>
      <c r="G1546" t="s">
        <v>9402</v>
      </c>
      <c r="H1546" s="3" t="s">
        <v>9403</v>
      </c>
      <c r="I1546">
        <v>7</v>
      </c>
      <c r="J1546">
        <v>1</v>
      </c>
      <c r="K1546">
        <v>3</v>
      </c>
      <c r="L1546" s="5">
        <v>7</v>
      </c>
      <c r="M1546" s="5">
        <v>1</v>
      </c>
      <c r="N1546" s="5">
        <v>3</v>
      </c>
      <c r="O1546">
        <v>7</v>
      </c>
      <c r="P1546">
        <v>1</v>
      </c>
      <c r="Q1546">
        <v>3</v>
      </c>
      <c r="R1546">
        <v>29.702000000000002</v>
      </c>
      <c r="S1546">
        <v>0</v>
      </c>
      <c r="T1546">
        <v>21.280999999999999</v>
      </c>
      <c r="U1546">
        <v>42.4</v>
      </c>
      <c r="V1546">
        <v>7</v>
      </c>
      <c r="W1546">
        <v>19.899999999999999</v>
      </c>
      <c r="X1546">
        <v>236080000</v>
      </c>
      <c r="Y1546" s="5">
        <v>165000000</v>
      </c>
      <c r="Z1546" s="5">
        <v>35790000</v>
      </c>
      <c r="AA1546" s="5">
        <v>35284000</v>
      </c>
      <c r="AB1546">
        <v>14755000</v>
      </c>
      <c r="AC1546" s="6">
        <v>10313000</v>
      </c>
      <c r="AD1546" s="6">
        <v>2236900</v>
      </c>
      <c r="AE1546" s="6">
        <v>2205300</v>
      </c>
      <c r="AF1546">
        <v>154310000</v>
      </c>
      <c r="AG1546">
        <v>44100000</v>
      </c>
      <c r="AH1546">
        <v>41970000</v>
      </c>
      <c r="AI1546">
        <v>8</v>
      </c>
      <c r="AJ1546">
        <v>1</v>
      </c>
      <c r="AK1546">
        <v>3</v>
      </c>
      <c r="AL1546" s="3">
        <v>12</v>
      </c>
      <c r="AN1546" t="s">
        <v>9404</v>
      </c>
    </row>
    <row r="1547" spans="1:40">
      <c r="A1547">
        <v>295</v>
      </c>
      <c r="B1547" t="s">
        <v>1224</v>
      </c>
      <c r="C1547" t="s">
        <v>1225</v>
      </c>
      <c r="D1547" t="s">
        <v>1225</v>
      </c>
      <c r="E1547" t="s">
        <v>1225</v>
      </c>
      <c r="F1547" t="s">
        <v>1226</v>
      </c>
      <c r="G1547" t="s">
        <v>1227</v>
      </c>
      <c r="H1547" s="3" t="s">
        <v>1228</v>
      </c>
      <c r="I1547">
        <v>6</v>
      </c>
      <c r="J1547">
        <v>9</v>
      </c>
      <c r="K1547">
        <v>3</v>
      </c>
      <c r="L1547" s="5">
        <v>6</v>
      </c>
      <c r="M1547" s="5">
        <v>9</v>
      </c>
      <c r="N1547" s="5">
        <v>3</v>
      </c>
      <c r="O1547">
        <v>6</v>
      </c>
      <c r="P1547">
        <v>9</v>
      </c>
      <c r="Q1547">
        <v>3</v>
      </c>
      <c r="R1547">
        <v>64.239000000000004</v>
      </c>
      <c r="S1547">
        <v>0</v>
      </c>
      <c r="T1547">
        <v>63.198999999999998</v>
      </c>
      <c r="U1547">
        <v>16.7</v>
      </c>
      <c r="V1547">
        <v>28.3</v>
      </c>
      <c r="W1547">
        <v>11.6</v>
      </c>
      <c r="X1547">
        <v>719970000</v>
      </c>
      <c r="Y1547" s="5">
        <v>206270000</v>
      </c>
      <c r="Z1547" s="5">
        <v>458410000</v>
      </c>
      <c r="AA1547" s="5">
        <v>55282000</v>
      </c>
      <c r="AB1547">
        <v>35998000</v>
      </c>
      <c r="AC1547" s="6">
        <v>10314000</v>
      </c>
      <c r="AD1547" s="6">
        <v>22921000</v>
      </c>
      <c r="AE1547" s="6">
        <v>2764100</v>
      </c>
      <c r="AF1547">
        <v>240750000</v>
      </c>
      <c r="AG1547">
        <v>375930000</v>
      </c>
      <c r="AH1547">
        <v>98804000</v>
      </c>
      <c r="AI1547">
        <v>9</v>
      </c>
      <c r="AJ1547">
        <v>13</v>
      </c>
      <c r="AK1547">
        <v>4</v>
      </c>
      <c r="AL1547" s="3">
        <v>26</v>
      </c>
      <c r="AN1547" t="s">
        <v>1229</v>
      </c>
    </row>
    <row r="1548" spans="1:40">
      <c r="A1548">
        <v>1410</v>
      </c>
      <c r="B1548" t="s">
        <v>4878</v>
      </c>
      <c r="C1548" t="s">
        <v>4879</v>
      </c>
      <c r="D1548" t="s">
        <v>4879</v>
      </c>
      <c r="E1548" t="s">
        <v>4879</v>
      </c>
      <c r="F1548" t="s">
        <v>4880</v>
      </c>
      <c r="G1548" t="s">
        <v>4881</v>
      </c>
      <c r="H1548" s="3" t="s">
        <v>4882</v>
      </c>
      <c r="I1548">
        <v>13</v>
      </c>
      <c r="J1548">
        <v>12</v>
      </c>
      <c r="K1548">
        <v>10</v>
      </c>
      <c r="L1548" s="5">
        <v>13</v>
      </c>
      <c r="M1548" s="5">
        <v>12</v>
      </c>
      <c r="N1548" s="5">
        <v>10</v>
      </c>
      <c r="O1548">
        <v>13</v>
      </c>
      <c r="P1548">
        <v>12</v>
      </c>
      <c r="Q1548">
        <v>10</v>
      </c>
      <c r="R1548">
        <v>57.945</v>
      </c>
      <c r="S1548">
        <v>0</v>
      </c>
      <c r="T1548">
        <v>68.278000000000006</v>
      </c>
      <c r="U1548">
        <v>38.1</v>
      </c>
      <c r="V1548">
        <v>37</v>
      </c>
      <c r="W1548">
        <v>31.2</v>
      </c>
      <c r="X1548">
        <v>799960000</v>
      </c>
      <c r="Y1548" s="5">
        <v>330580000</v>
      </c>
      <c r="Z1548" s="5">
        <v>286450000</v>
      </c>
      <c r="AA1548" s="5">
        <v>182930000</v>
      </c>
      <c r="AB1548">
        <v>24999000</v>
      </c>
      <c r="AC1548" s="6">
        <v>10331000</v>
      </c>
      <c r="AD1548" s="6">
        <v>8951500</v>
      </c>
      <c r="AE1548" s="6">
        <v>5716700</v>
      </c>
      <c r="AF1548">
        <v>291370000</v>
      </c>
      <c r="AG1548">
        <v>317890000</v>
      </c>
      <c r="AH1548">
        <v>212670000</v>
      </c>
      <c r="AI1548">
        <v>17</v>
      </c>
      <c r="AJ1548">
        <v>14</v>
      </c>
      <c r="AK1548">
        <v>14</v>
      </c>
      <c r="AL1548" s="3">
        <v>45</v>
      </c>
      <c r="AN1548" t="s">
        <v>4883</v>
      </c>
    </row>
    <row r="1549" spans="1:40">
      <c r="A1549">
        <v>2789</v>
      </c>
      <c r="B1549" t="s">
        <v>10129</v>
      </c>
      <c r="C1549" t="s">
        <v>10130</v>
      </c>
      <c r="D1549" t="s">
        <v>10130</v>
      </c>
      <c r="E1549" t="s">
        <v>10130</v>
      </c>
      <c r="F1549" t="s">
        <v>10131</v>
      </c>
      <c r="G1549" t="s">
        <v>10132</v>
      </c>
      <c r="H1549" s="3" t="s">
        <v>10133</v>
      </c>
      <c r="I1549">
        <v>18</v>
      </c>
      <c r="J1549">
        <v>11</v>
      </c>
      <c r="K1549">
        <v>12</v>
      </c>
      <c r="L1549" s="5">
        <v>18</v>
      </c>
      <c r="M1549" s="5">
        <v>11</v>
      </c>
      <c r="N1549" s="5">
        <v>12</v>
      </c>
      <c r="O1549">
        <v>18</v>
      </c>
      <c r="P1549">
        <v>11</v>
      </c>
      <c r="Q1549">
        <v>12</v>
      </c>
      <c r="R1549">
        <v>96.022000000000006</v>
      </c>
      <c r="S1549">
        <v>0</v>
      </c>
      <c r="T1549">
        <v>71.438000000000002</v>
      </c>
      <c r="U1549">
        <v>26</v>
      </c>
      <c r="V1549">
        <v>19.600000000000001</v>
      </c>
      <c r="W1549">
        <v>21.7</v>
      </c>
      <c r="X1549">
        <v>803530000</v>
      </c>
      <c r="Y1549" s="5">
        <v>500200000</v>
      </c>
      <c r="Z1549" s="5">
        <v>136170000</v>
      </c>
      <c r="AA1549" s="5">
        <v>167160000</v>
      </c>
      <c r="AB1549">
        <v>16740000</v>
      </c>
      <c r="AC1549" s="6">
        <v>10421000</v>
      </c>
      <c r="AD1549" s="6">
        <v>2837000</v>
      </c>
      <c r="AE1549" s="6">
        <v>3482600</v>
      </c>
      <c r="AF1549">
        <v>388430000</v>
      </c>
      <c r="AG1549">
        <v>198700000</v>
      </c>
      <c r="AH1549">
        <v>236880000</v>
      </c>
      <c r="AI1549">
        <v>22</v>
      </c>
      <c r="AJ1549">
        <v>13</v>
      </c>
      <c r="AK1549">
        <v>13</v>
      </c>
      <c r="AL1549" s="3">
        <v>48</v>
      </c>
      <c r="AN1549" t="s">
        <v>10134</v>
      </c>
    </row>
    <row r="1550" spans="1:40">
      <c r="A1550">
        <v>2804</v>
      </c>
      <c r="B1550" t="s">
        <v>10192</v>
      </c>
      <c r="C1550">
        <v>4</v>
      </c>
      <c r="D1550">
        <v>4</v>
      </c>
      <c r="E1550">
        <v>4</v>
      </c>
      <c r="F1550" t="s">
        <v>10193</v>
      </c>
      <c r="G1550" t="s">
        <v>10194</v>
      </c>
      <c r="H1550" s="3" t="s">
        <v>10195</v>
      </c>
      <c r="I1550">
        <v>3</v>
      </c>
      <c r="J1550">
        <v>1</v>
      </c>
      <c r="K1550">
        <v>3</v>
      </c>
      <c r="L1550" s="5">
        <v>3</v>
      </c>
      <c r="M1550" s="5">
        <v>1</v>
      </c>
      <c r="N1550" s="5">
        <v>3</v>
      </c>
      <c r="O1550">
        <v>3</v>
      </c>
      <c r="P1550">
        <v>1</v>
      </c>
      <c r="Q1550">
        <v>3</v>
      </c>
      <c r="R1550">
        <v>22.486999999999998</v>
      </c>
      <c r="S1550">
        <v>0</v>
      </c>
      <c r="T1550">
        <v>8.8333999999999993</v>
      </c>
      <c r="U1550">
        <v>18.3</v>
      </c>
      <c r="V1550">
        <v>7</v>
      </c>
      <c r="W1550">
        <v>16.899999999999999</v>
      </c>
      <c r="X1550">
        <v>373940000</v>
      </c>
      <c r="Y1550" s="5">
        <v>115610000</v>
      </c>
      <c r="Z1550" s="5">
        <v>0</v>
      </c>
      <c r="AA1550" s="5">
        <v>258330000</v>
      </c>
      <c r="AB1550">
        <v>33994000</v>
      </c>
      <c r="AC1550" s="6">
        <v>10510000</v>
      </c>
      <c r="AD1550" s="6">
        <v>0</v>
      </c>
      <c r="AE1550" s="6">
        <v>23484000</v>
      </c>
      <c r="AF1550">
        <v>202320000</v>
      </c>
      <c r="AG1550">
        <v>0</v>
      </c>
      <c r="AH1550">
        <v>203930000</v>
      </c>
      <c r="AI1550">
        <v>3</v>
      </c>
      <c r="AJ1550">
        <v>1</v>
      </c>
      <c r="AK1550">
        <v>3</v>
      </c>
      <c r="AL1550" s="3">
        <v>7</v>
      </c>
      <c r="AN1550" t="s">
        <v>10196</v>
      </c>
    </row>
    <row r="1551" spans="1:40">
      <c r="A1551">
        <v>2640</v>
      </c>
      <c r="B1551" t="s">
        <v>9604</v>
      </c>
      <c r="C1551" t="s">
        <v>9605</v>
      </c>
      <c r="D1551" t="s">
        <v>9605</v>
      </c>
      <c r="E1551" t="s">
        <v>9605</v>
      </c>
      <c r="F1551" t="s">
        <v>9606</v>
      </c>
      <c r="G1551" t="s">
        <v>9607</v>
      </c>
      <c r="H1551" s="3" t="s">
        <v>9608</v>
      </c>
      <c r="I1551">
        <v>11</v>
      </c>
      <c r="J1551">
        <v>0</v>
      </c>
      <c r="K1551">
        <v>0</v>
      </c>
      <c r="L1551" s="5">
        <v>11</v>
      </c>
      <c r="M1551" s="5">
        <v>0</v>
      </c>
      <c r="N1551" s="5">
        <v>0</v>
      </c>
      <c r="O1551">
        <v>11</v>
      </c>
      <c r="P1551">
        <v>0</v>
      </c>
      <c r="Q1551">
        <v>0</v>
      </c>
      <c r="R1551">
        <v>74.228999999999999</v>
      </c>
      <c r="S1551">
        <v>0</v>
      </c>
      <c r="T1551">
        <v>36.701999999999998</v>
      </c>
      <c r="U1551">
        <v>24.4</v>
      </c>
      <c r="V1551">
        <v>0</v>
      </c>
      <c r="W1551">
        <v>0</v>
      </c>
      <c r="X1551">
        <v>434010000</v>
      </c>
      <c r="Y1551" s="5">
        <v>434010000</v>
      </c>
      <c r="Z1551" s="5">
        <v>0</v>
      </c>
      <c r="AA1551" s="5">
        <v>0</v>
      </c>
      <c r="AB1551">
        <v>10586000</v>
      </c>
      <c r="AC1551" s="6">
        <v>10586000</v>
      </c>
      <c r="AD1551" s="6">
        <v>0</v>
      </c>
      <c r="AE1551" s="6">
        <v>0</v>
      </c>
      <c r="AF1551">
        <v>434010000</v>
      </c>
      <c r="AG1551">
        <v>0</v>
      </c>
      <c r="AH1551">
        <v>0</v>
      </c>
      <c r="AI1551">
        <v>13</v>
      </c>
      <c r="AJ1551">
        <v>0</v>
      </c>
      <c r="AK1551">
        <v>0</v>
      </c>
      <c r="AL1551" s="3">
        <v>13</v>
      </c>
      <c r="AN1551" t="s">
        <v>9609</v>
      </c>
    </row>
    <row r="1552" spans="1:40">
      <c r="A1552">
        <v>969</v>
      </c>
      <c r="B1552" t="s">
        <v>3448</v>
      </c>
      <c r="C1552">
        <v>6</v>
      </c>
      <c r="D1552">
        <v>1</v>
      </c>
      <c r="E1552">
        <v>1</v>
      </c>
      <c r="H1552" s="3" t="s">
        <v>3449</v>
      </c>
      <c r="I1552">
        <v>5</v>
      </c>
      <c r="J1552">
        <v>6</v>
      </c>
      <c r="K1552">
        <v>3</v>
      </c>
      <c r="L1552" s="5">
        <v>1</v>
      </c>
      <c r="M1552" s="5">
        <v>1</v>
      </c>
      <c r="N1552" s="5">
        <v>1</v>
      </c>
      <c r="O1552">
        <v>1</v>
      </c>
      <c r="P1552">
        <v>1</v>
      </c>
      <c r="Q1552">
        <v>1</v>
      </c>
      <c r="R1552">
        <v>21.129000000000001</v>
      </c>
      <c r="S1552">
        <v>3.7341000000000002E-4</v>
      </c>
      <c r="T1552">
        <v>2.8692000000000002</v>
      </c>
      <c r="U1552">
        <v>31.5</v>
      </c>
      <c r="V1552">
        <v>37</v>
      </c>
      <c r="W1552">
        <v>18.8</v>
      </c>
      <c r="X1552">
        <v>295740000</v>
      </c>
      <c r="Y1552" s="5">
        <v>127060000</v>
      </c>
      <c r="Z1552" s="5">
        <v>105990000</v>
      </c>
      <c r="AA1552" s="5">
        <v>62685000</v>
      </c>
      <c r="AB1552">
        <v>24645000</v>
      </c>
      <c r="AC1552" s="6">
        <v>10588000</v>
      </c>
      <c r="AD1552" s="6">
        <v>8832700</v>
      </c>
      <c r="AE1552" s="6">
        <v>5223700</v>
      </c>
      <c r="AF1552">
        <v>123900000</v>
      </c>
      <c r="AG1552">
        <v>105650000</v>
      </c>
      <c r="AH1552">
        <v>70525000</v>
      </c>
      <c r="AI1552">
        <v>10</v>
      </c>
      <c r="AJ1552">
        <v>5</v>
      </c>
      <c r="AK1552">
        <v>2</v>
      </c>
      <c r="AL1552" s="3">
        <v>17</v>
      </c>
      <c r="AN1552" t="s">
        <v>3450</v>
      </c>
    </row>
    <row r="1553" spans="1:40">
      <c r="A1553">
        <v>2840</v>
      </c>
      <c r="B1553" t="s">
        <v>10319</v>
      </c>
      <c r="C1553" t="s">
        <v>10320</v>
      </c>
      <c r="D1553" t="s">
        <v>10320</v>
      </c>
      <c r="E1553" t="s">
        <v>10320</v>
      </c>
      <c r="F1553" t="s">
        <v>10321</v>
      </c>
      <c r="G1553" t="s">
        <v>10322</v>
      </c>
      <c r="H1553" s="3" t="s">
        <v>10323</v>
      </c>
      <c r="I1553">
        <v>7</v>
      </c>
      <c r="J1553">
        <v>0</v>
      </c>
      <c r="K1553">
        <v>0</v>
      </c>
      <c r="L1553" s="5">
        <v>7</v>
      </c>
      <c r="M1553" s="5">
        <v>0</v>
      </c>
      <c r="N1553" s="5">
        <v>0</v>
      </c>
      <c r="O1553">
        <v>7</v>
      </c>
      <c r="P1553">
        <v>0</v>
      </c>
      <c r="Q1553">
        <v>0</v>
      </c>
      <c r="R1553">
        <v>35.091999999999999</v>
      </c>
      <c r="S1553">
        <v>0</v>
      </c>
      <c r="T1553">
        <v>19.236999999999998</v>
      </c>
      <c r="U1553">
        <v>35.700000000000003</v>
      </c>
      <c r="V1553">
        <v>0</v>
      </c>
      <c r="W1553">
        <v>0</v>
      </c>
      <c r="X1553">
        <v>233070000</v>
      </c>
      <c r="Y1553" s="5">
        <v>233070000</v>
      </c>
      <c r="Z1553" s="5">
        <v>0</v>
      </c>
      <c r="AA1553" s="5">
        <v>0</v>
      </c>
      <c r="AB1553">
        <v>10594000</v>
      </c>
      <c r="AC1553" s="6">
        <v>10594000</v>
      </c>
      <c r="AD1553" s="6">
        <v>0</v>
      </c>
      <c r="AE1553" s="6">
        <v>0</v>
      </c>
      <c r="AF1553">
        <v>233070000</v>
      </c>
      <c r="AG1553">
        <v>0</v>
      </c>
      <c r="AH1553">
        <v>0</v>
      </c>
      <c r="AI1553">
        <v>9</v>
      </c>
      <c r="AJ1553">
        <v>0</v>
      </c>
      <c r="AK1553">
        <v>0</v>
      </c>
      <c r="AL1553" s="3">
        <v>9</v>
      </c>
      <c r="AN1553" t="s">
        <v>10324</v>
      </c>
    </row>
    <row r="1554" spans="1:40">
      <c r="A1554">
        <v>2342</v>
      </c>
      <c r="B1554" t="s">
        <v>8258</v>
      </c>
      <c r="C1554" t="s">
        <v>8259</v>
      </c>
      <c r="D1554" t="s">
        <v>8259</v>
      </c>
      <c r="E1554" t="s">
        <v>8259</v>
      </c>
      <c r="F1554" t="s">
        <v>8260</v>
      </c>
      <c r="G1554" t="s">
        <v>8261</v>
      </c>
      <c r="H1554" s="3" t="s">
        <v>8262</v>
      </c>
      <c r="I1554">
        <v>3</v>
      </c>
      <c r="J1554">
        <v>2</v>
      </c>
      <c r="K1554">
        <v>0</v>
      </c>
      <c r="L1554" s="5">
        <v>3</v>
      </c>
      <c r="M1554" s="5">
        <v>2</v>
      </c>
      <c r="N1554" s="5">
        <v>0</v>
      </c>
      <c r="O1554">
        <v>3</v>
      </c>
      <c r="P1554">
        <v>2</v>
      </c>
      <c r="Q1554">
        <v>0</v>
      </c>
      <c r="R1554">
        <v>10.295</v>
      </c>
      <c r="S1554">
        <v>0</v>
      </c>
      <c r="T1554">
        <v>5.5782999999999996</v>
      </c>
      <c r="U1554">
        <v>34</v>
      </c>
      <c r="V1554">
        <v>26.8</v>
      </c>
      <c r="W1554">
        <v>0</v>
      </c>
      <c r="X1554">
        <v>79640000</v>
      </c>
      <c r="Y1554" s="5">
        <v>63815000</v>
      </c>
      <c r="Z1554" s="5">
        <v>15825000</v>
      </c>
      <c r="AA1554" s="5">
        <v>0</v>
      </c>
      <c r="AB1554">
        <v>13273000</v>
      </c>
      <c r="AC1554" s="6">
        <v>10636000</v>
      </c>
      <c r="AD1554" s="6">
        <v>2637500</v>
      </c>
      <c r="AE1554" s="6">
        <v>0</v>
      </c>
      <c r="AF1554">
        <v>61240000</v>
      </c>
      <c r="AG1554">
        <v>18349000</v>
      </c>
      <c r="AH1554">
        <v>0</v>
      </c>
      <c r="AI1554">
        <v>3</v>
      </c>
      <c r="AJ1554">
        <v>2</v>
      </c>
      <c r="AK1554">
        <v>0</v>
      </c>
      <c r="AL1554" s="3">
        <v>5</v>
      </c>
      <c r="AN1554" t="s">
        <v>8263</v>
      </c>
    </row>
    <row r="1555" spans="1:40">
      <c r="A1555">
        <v>321</v>
      </c>
      <c r="B1555" t="s">
        <v>1329</v>
      </c>
      <c r="C1555" t="s">
        <v>1330</v>
      </c>
      <c r="D1555" t="s">
        <v>1330</v>
      </c>
      <c r="E1555" t="s">
        <v>1331</v>
      </c>
      <c r="F1555" t="s">
        <v>1332</v>
      </c>
      <c r="G1555" t="s">
        <v>1333</v>
      </c>
      <c r="H1555" s="3" t="s">
        <v>1334</v>
      </c>
      <c r="I1555">
        <v>11</v>
      </c>
      <c r="J1555">
        <v>10</v>
      </c>
      <c r="K1555">
        <v>10</v>
      </c>
      <c r="L1555" s="5">
        <v>11</v>
      </c>
      <c r="M1555" s="5">
        <v>10</v>
      </c>
      <c r="N1555" s="5">
        <v>10</v>
      </c>
      <c r="O1555">
        <v>1</v>
      </c>
      <c r="P1555">
        <v>1</v>
      </c>
      <c r="Q1555">
        <v>0</v>
      </c>
      <c r="R1555">
        <v>76.05</v>
      </c>
      <c r="S1555">
        <v>0</v>
      </c>
      <c r="T1555">
        <v>88.555000000000007</v>
      </c>
      <c r="U1555">
        <v>25.9</v>
      </c>
      <c r="V1555">
        <v>22.8</v>
      </c>
      <c r="W1555">
        <v>15.7</v>
      </c>
      <c r="X1555">
        <v>704950000</v>
      </c>
      <c r="Y1555" s="5">
        <v>365360000</v>
      </c>
      <c r="Z1555" s="5">
        <v>136190000</v>
      </c>
      <c r="AA1555" s="5">
        <v>203400000</v>
      </c>
      <c r="AB1555">
        <v>20734000</v>
      </c>
      <c r="AC1555" s="6">
        <v>10746000</v>
      </c>
      <c r="AD1555" s="6">
        <v>4005700</v>
      </c>
      <c r="AE1555" s="6">
        <v>5982300</v>
      </c>
      <c r="AF1555">
        <v>261200000</v>
      </c>
      <c r="AG1555">
        <v>147650000</v>
      </c>
      <c r="AH1555">
        <v>321100000</v>
      </c>
      <c r="AI1555">
        <v>16</v>
      </c>
      <c r="AJ1555">
        <v>11</v>
      </c>
      <c r="AK1555">
        <v>10</v>
      </c>
      <c r="AL1555" s="3">
        <v>37</v>
      </c>
      <c r="AN1555" t="s">
        <v>1335</v>
      </c>
    </row>
    <row r="1556" spans="1:40">
      <c r="A1556">
        <v>1128</v>
      </c>
      <c r="B1556" t="s">
        <v>3884</v>
      </c>
      <c r="C1556" t="s">
        <v>3885</v>
      </c>
      <c r="D1556" t="s">
        <v>3885</v>
      </c>
      <c r="E1556" t="s">
        <v>3885</v>
      </c>
      <c r="F1556" t="s">
        <v>3886</v>
      </c>
      <c r="G1556" t="s">
        <v>3887</v>
      </c>
      <c r="H1556" s="3" t="s">
        <v>3888</v>
      </c>
      <c r="I1556">
        <v>5</v>
      </c>
      <c r="J1556">
        <v>10</v>
      </c>
      <c r="K1556">
        <v>8</v>
      </c>
      <c r="L1556" s="5">
        <v>5</v>
      </c>
      <c r="M1556" s="5">
        <v>10</v>
      </c>
      <c r="N1556" s="5">
        <v>8</v>
      </c>
      <c r="O1556">
        <v>5</v>
      </c>
      <c r="P1556">
        <v>10</v>
      </c>
      <c r="Q1556">
        <v>8</v>
      </c>
      <c r="R1556">
        <v>27.015999999999998</v>
      </c>
      <c r="S1556">
        <v>0</v>
      </c>
      <c r="T1556">
        <v>89.45</v>
      </c>
      <c r="U1556">
        <v>28.8</v>
      </c>
      <c r="V1556">
        <v>51.7</v>
      </c>
      <c r="W1556">
        <v>41.1</v>
      </c>
      <c r="X1556">
        <v>957820000</v>
      </c>
      <c r="Y1556" s="5">
        <v>161680000</v>
      </c>
      <c r="Z1556" s="5">
        <v>431600000</v>
      </c>
      <c r="AA1556" s="5">
        <v>364540000</v>
      </c>
      <c r="AB1556">
        <v>63854000</v>
      </c>
      <c r="AC1556" s="6">
        <v>10778000</v>
      </c>
      <c r="AD1556" s="6">
        <v>28774000</v>
      </c>
      <c r="AE1556" s="6">
        <v>24302000</v>
      </c>
      <c r="AF1556">
        <v>211990000</v>
      </c>
      <c r="AG1556">
        <v>396140000</v>
      </c>
      <c r="AH1556">
        <v>381820000</v>
      </c>
      <c r="AI1556">
        <v>5</v>
      </c>
      <c r="AJ1556">
        <v>13</v>
      </c>
      <c r="AK1556">
        <v>10</v>
      </c>
      <c r="AL1556" s="3">
        <v>28</v>
      </c>
      <c r="AN1556" t="s">
        <v>3889</v>
      </c>
    </row>
    <row r="1557" spans="1:40">
      <c r="A1557">
        <v>1951</v>
      </c>
      <c r="B1557" t="s">
        <v>6405</v>
      </c>
      <c r="C1557" t="s">
        <v>6406</v>
      </c>
      <c r="D1557" t="s">
        <v>6407</v>
      </c>
      <c r="E1557" t="s">
        <v>6407</v>
      </c>
      <c r="F1557" t="s">
        <v>6408</v>
      </c>
      <c r="G1557" t="s">
        <v>6409</v>
      </c>
      <c r="H1557" s="3" t="s">
        <v>6410</v>
      </c>
      <c r="I1557">
        <v>26</v>
      </c>
      <c r="J1557">
        <v>23</v>
      </c>
      <c r="K1557">
        <v>13</v>
      </c>
      <c r="L1557" s="5">
        <v>15</v>
      </c>
      <c r="M1557" s="5">
        <v>13</v>
      </c>
      <c r="N1557" s="5">
        <v>6</v>
      </c>
      <c r="O1557">
        <v>15</v>
      </c>
      <c r="P1557">
        <v>13</v>
      </c>
      <c r="Q1557">
        <v>6</v>
      </c>
      <c r="R1557">
        <v>84.659000000000006</v>
      </c>
      <c r="S1557">
        <v>0</v>
      </c>
      <c r="T1557">
        <v>89.072000000000003</v>
      </c>
      <c r="U1557">
        <v>41.7</v>
      </c>
      <c r="V1557">
        <v>38.4</v>
      </c>
      <c r="W1557">
        <v>20.9</v>
      </c>
      <c r="X1557">
        <v>651460000</v>
      </c>
      <c r="Y1557" s="5">
        <v>355930000</v>
      </c>
      <c r="Z1557" s="5">
        <v>230180000</v>
      </c>
      <c r="AA1557" s="5">
        <v>65351000</v>
      </c>
      <c r="AB1557">
        <v>19741000</v>
      </c>
      <c r="AC1557" s="6">
        <v>10786000</v>
      </c>
      <c r="AD1557" s="6">
        <v>6975100</v>
      </c>
      <c r="AE1557" s="6">
        <v>1980300</v>
      </c>
      <c r="AF1557">
        <v>311880000</v>
      </c>
      <c r="AG1557">
        <v>209550000</v>
      </c>
      <c r="AH1557">
        <v>119850000</v>
      </c>
      <c r="AI1557">
        <v>20</v>
      </c>
      <c r="AJ1557">
        <v>18</v>
      </c>
      <c r="AK1557">
        <v>8</v>
      </c>
      <c r="AL1557" s="3">
        <v>46</v>
      </c>
      <c r="AN1557" t="s">
        <v>6411</v>
      </c>
    </row>
    <row r="1558" spans="1:40">
      <c r="A1558">
        <v>1380</v>
      </c>
      <c r="B1558" t="s">
        <v>4792</v>
      </c>
      <c r="C1558" t="s">
        <v>4793</v>
      </c>
      <c r="D1558" t="s">
        <v>4793</v>
      </c>
      <c r="E1558" t="s">
        <v>4794</v>
      </c>
      <c r="F1558" t="s">
        <v>4795</v>
      </c>
      <c r="G1558" t="s">
        <v>4796</v>
      </c>
      <c r="H1558" s="3" t="s">
        <v>4797</v>
      </c>
      <c r="I1558">
        <v>13</v>
      </c>
      <c r="J1558">
        <v>3</v>
      </c>
      <c r="K1558">
        <v>0</v>
      </c>
      <c r="L1558" s="5">
        <v>13</v>
      </c>
      <c r="M1558" s="5">
        <v>3</v>
      </c>
      <c r="N1558" s="5">
        <v>0</v>
      </c>
      <c r="O1558">
        <v>12</v>
      </c>
      <c r="P1558">
        <v>2</v>
      </c>
      <c r="Q1558">
        <v>0</v>
      </c>
      <c r="R1558">
        <v>54.101999999999997</v>
      </c>
      <c r="S1558">
        <v>0</v>
      </c>
      <c r="T1558">
        <v>48.332999999999998</v>
      </c>
      <c r="U1558">
        <v>39.6</v>
      </c>
      <c r="V1558">
        <v>8.3000000000000007</v>
      </c>
      <c r="W1558">
        <v>0</v>
      </c>
      <c r="X1558">
        <v>329470000</v>
      </c>
      <c r="Y1558" s="5">
        <v>306450000</v>
      </c>
      <c r="Z1558" s="5">
        <v>23027000</v>
      </c>
      <c r="AA1558" s="5">
        <v>0</v>
      </c>
      <c r="AB1558">
        <v>11767000</v>
      </c>
      <c r="AC1558" s="6">
        <v>10944000</v>
      </c>
      <c r="AD1558" s="6">
        <v>822400</v>
      </c>
      <c r="AE1558" s="6">
        <v>0</v>
      </c>
      <c r="AF1558">
        <v>306450000</v>
      </c>
      <c r="AG1558">
        <v>0</v>
      </c>
      <c r="AH1558">
        <v>0</v>
      </c>
      <c r="AI1558">
        <v>17</v>
      </c>
      <c r="AJ1558">
        <v>3</v>
      </c>
      <c r="AK1558">
        <v>0</v>
      </c>
      <c r="AL1558" s="3">
        <v>20</v>
      </c>
      <c r="AN1558" t="s">
        <v>4798</v>
      </c>
    </row>
    <row r="1559" spans="1:40">
      <c r="A1559">
        <v>2046</v>
      </c>
      <c r="B1559" t="s">
        <v>6777</v>
      </c>
      <c r="C1559" t="s">
        <v>6778</v>
      </c>
      <c r="D1559" t="s">
        <v>6778</v>
      </c>
      <c r="E1559" t="s">
        <v>6778</v>
      </c>
      <c r="F1559" t="s">
        <v>6779</v>
      </c>
      <c r="G1559" t="s">
        <v>6780</v>
      </c>
      <c r="H1559" s="3" t="s">
        <v>6781</v>
      </c>
      <c r="I1559">
        <v>5</v>
      </c>
      <c r="J1559">
        <v>5</v>
      </c>
      <c r="K1559">
        <v>2</v>
      </c>
      <c r="L1559" s="5">
        <v>5</v>
      </c>
      <c r="M1559" s="5">
        <v>5</v>
      </c>
      <c r="N1559" s="5">
        <v>2</v>
      </c>
      <c r="O1559">
        <v>5</v>
      </c>
      <c r="P1559">
        <v>5</v>
      </c>
      <c r="Q1559">
        <v>2</v>
      </c>
      <c r="R1559">
        <v>35.600999999999999</v>
      </c>
      <c r="S1559">
        <v>0</v>
      </c>
      <c r="T1559">
        <v>21</v>
      </c>
      <c r="U1559">
        <v>18.399999999999999</v>
      </c>
      <c r="V1559">
        <v>18.399999999999999</v>
      </c>
      <c r="W1559">
        <v>9.4</v>
      </c>
      <c r="X1559">
        <v>330600000</v>
      </c>
      <c r="Y1559" s="5">
        <v>212280000</v>
      </c>
      <c r="Z1559" s="5">
        <v>87797000</v>
      </c>
      <c r="AA1559" s="5">
        <v>30523000</v>
      </c>
      <c r="AB1559">
        <v>17400000</v>
      </c>
      <c r="AC1559" s="6">
        <v>11173000</v>
      </c>
      <c r="AD1559" s="6">
        <v>4620900</v>
      </c>
      <c r="AE1559" s="6">
        <v>1606500</v>
      </c>
      <c r="AF1559">
        <v>141890000</v>
      </c>
      <c r="AG1559">
        <v>111460000</v>
      </c>
      <c r="AH1559">
        <v>80782000</v>
      </c>
      <c r="AI1559">
        <v>5</v>
      </c>
      <c r="AJ1559">
        <v>5</v>
      </c>
      <c r="AK1559">
        <v>2</v>
      </c>
      <c r="AL1559" s="3">
        <v>12</v>
      </c>
      <c r="AN1559" t="s">
        <v>6782</v>
      </c>
    </row>
    <row r="1560" spans="1:40">
      <c r="A1560">
        <v>2887</v>
      </c>
      <c r="B1560" t="s">
        <v>10449</v>
      </c>
      <c r="C1560" t="s">
        <v>10450</v>
      </c>
      <c r="D1560" t="s">
        <v>10450</v>
      </c>
      <c r="E1560" t="s">
        <v>10450</v>
      </c>
      <c r="F1560" t="s">
        <v>10451</v>
      </c>
      <c r="G1560" t="s">
        <v>10452</v>
      </c>
      <c r="H1560" s="3" t="s">
        <v>10453</v>
      </c>
      <c r="I1560">
        <v>4</v>
      </c>
      <c r="J1560">
        <v>2</v>
      </c>
      <c r="K1560">
        <v>3</v>
      </c>
      <c r="L1560" s="5">
        <v>4</v>
      </c>
      <c r="M1560" s="5">
        <v>2</v>
      </c>
      <c r="N1560" s="5">
        <v>3</v>
      </c>
      <c r="O1560">
        <v>4</v>
      </c>
      <c r="P1560">
        <v>2</v>
      </c>
      <c r="Q1560">
        <v>3</v>
      </c>
      <c r="R1560">
        <v>20.536000000000001</v>
      </c>
      <c r="S1560">
        <v>0</v>
      </c>
      <c r="T1560">
        <v>12.776</v>
      </c>
      <c r="U1560">
        <v>25.9</v>
      </c>
      <c r="V1560">
        <v>14.3</v>
      </c>
      <c r="W1560">
        <v>18.5</v>
      </c>
      <c r="X1560">
        <v>485570000</v>
      </c>
      <c r="Y1560" s="5">
        <v>145800000</v>
      </c>
      <c r="Z1560" s="5">
        <v>59949000</v>
      </c>
      <c r="AA1560" s="5">
        <v>279820000</v>
      </c>
      <c r="AB1560">
        <v>37351000</v>
      </c>
      <c r="AC1560" s="6">
        <v>11215000</v>
      </c>
      <c r="AD1560" s="6">
        <v>4611500</v>
      </c>
      <c r="AE1560" s="6">
        <v>21525000</v>
      </c>
      <c r="AF1560">
        <v>149520000</v>
      </c>
      <c r="AG1560">
        <v>83462000</v>
      </c>
      <c r="AH1560">
        <v>287390000</v>
      </c>
      <c r="AI1560">
        <v>5</v>
      </c>
      <c r="AJ1560">
        <v>2</v>
      </c>
      <c r="AK1560">
        <v>3</v>
      </c>
      <c r="AL1560" s="3">
        <v>10</v>
      </c>
      <c r="AN1560" t="s">
        <v>10454</v>
      </c>
    </row>
    <row r="1561" spans="1:40">
      <c r="A1561">
        <v>885</v>
      </c>
      <c r="B1561" t="s">
        <v>3139</v>
      </c>
      <c r="C1561" t="s">
        <v>3140</v>
      </c>
      <c r="D1561" t="s">
        <v>3140</v>
      </c>
      <c r="E1561" t="s">
        <v>3140</v>
      </c>
      <c r="F1561" t="s">
        <v>3141</v>
      </c>
      <c r="G1561" t="s">
        <v>3142</v>
      </c>
      <c r="H1561" s="3" t="s">
        <v>3143</v>
      </c>
      <c r="I1561">
        <v>10</v>
      </c>
      <c r="J1561">
        <v>8</v>
      </c>
      <c r="K1561">
        <v>7</v>
      </c>
      <c r="L1561" s="5">
        <v>10</v>
      </c>
      <c r="M1561" s="5">
        <v>8</v>
      </c>
      <c r="N1561" s="5">
        <v>7</v>
      </c>
      <c r="O1561">
        <v>10</v>
      </c>
      <c r="P1561">
        <v>8</v>
      </c>
      <c r="Q1561">
        <v>7</v>
      </c>
      <c r="R1561">
        <v>45.198999999999998</v>
      </c>
      <c r="S1561">
        <v>0</v>
      </c>
      <c r="T1561">
        <v>55.262</v>
      </c>
      <c r="U1561">
        <v>32.799999999999997</v>
      </c>
      <c r="V1561">
        <v>24.6</v>
      </c>
      <c r="W1561">
        <v>24.1</v>
      </c>
      <c r="X1561">
        <v>495210000</v>
      </c>
      <c r="Y1561" s="5">
        <v>261470000</v>
      </c>
      <c r="Z1561" s="5">
        <v>154520000</v>
      </c>
      <c r="AA1561" s="5">
        <v>79219000</v>
      </c>
      <c r="AB1561">
        <v>21531000</v>
      </c>
      <c r="AC1561" s="6">
        <v>11368000</v>
      </c>
      <c r="AD1561" s="6">
        <v>6718200</v>
      </c>
      <c r="AE1561" s="6">
        <v>3444300</v>
      </c>
      <c r="AF1561">
        <v>221820000</v>
      </c>
      <c r="AG1561">
        <v>161150000</v>
      </c>
      <c r="AH1561">
        <v>114030000</v>
      </c>
      <c r="AI1561">
        <v>12</v>
      </c>
      <c r="AJ1561">
        <v>9</v>
      </c>
      <c r="AK1561">
        <v>7</v>
      </c>
      <c r="AL1561" s="3">
        <v>28</v>
      </c>
      <c r="AN1561" t="s">
        <v>3144</v>
      </c>
    </row>
    <row r="1562" spans="1:40">
      <c r="A1562">
        <v>2992</v>
      </c>
      <c r="B1562" t="s">
        <v>10916</v>
      </c>
      <c r="C1562" t="s">
        <v>10917</v>
      </c>
      <c r="D1562" t="s">
        <v>10917</v>
      </c>
      <c r="E1562" t="s">
        <v>10917</v>
      </c>
      <c r="F1562" t="s">
        <v>10918</v>
      </c>
      <c r="G1562" t="s">
        <v>10919</v>
      </c>
      <c r="H1562" s="3" t="s">
        <v>10920</v>
      </c>
      <c r="I1562">
        <v>6</v>
      </c>
      <c r="J1562">
        <v>8</v>
      </c>
      <c r="K1562">
        <v>6</v>
      </c>
      <c r="L1562" s="5">
        <v>6</v>
      </c>
      <c r="M1562" s="5">
        <v>8</v>
      </c>
      <c r="N1562" s="5">
        <v>6</v>
      </c>
      <c r="O1562">
        <v>6</v>
      </c>
      <c r="P1562">
        <v>8</v>
      </c>
      <c r="Q1562">
        <v>6</v>
      </c>
      <c r="R1562">
        <v>43.158999999999999</v>
      </c>
      <c r="S1562">
        <v>0</v>
      </c>
      <c r="T1562">
        <v>31.189</v>
      </c>
      <c r="U1562">
        <v>19.899999999999999</v>
      </c>
      <c r="V1562">
        <v>22.7</v>
      </c>
      <c r="W1562">
        <v>17.7</v>
      </c>
      <c r="X1562">
        <v>563700000</v>
      </c>
      <c r="Y1562" s="5">
        <v>170890000</v>
      </c>
      <c r="Z1562" s="5">
        <v>249170000</v>
      </c>
      <c r="AA1562" s="5">
        <v>143650000</v>
      </c>
      <c r="AB1562">
        <v>37580000</v>
      </c>
      <c r="AC1562" s="6">
        <v>11392000</v>
      </c>
      <c r="AD1562" s="6">
        <v>16611000</v>
      </c>
      <c r="AE1562" s="6">
        <v>9576300</v>
      </c>
      <c r="AF1562">
        <v>193570000</v>
      </c>
      <c r="AG1562">
        <v>225010000</v>
      </c>
      <c r="AH1562">
        <v>162290000</v>
      </c>
      <c r="AI1562">
        <v>8</v>
      </c>
      <c r="AJ1562">
        <v>11</v>
      </c>
      <c r="AK1562">
        <v>7</v>
      </c>
      <c r="AL1562" s="3">
        <v>26</v>
      </c>
      <c r="AN1562" t="s">
        <v>10921</v>
      </c>
    </row>
    <row r="1563" spans="1:40">
      <c r="A1563">
        <v>1825</v>
      </c>
      <c r="B1563" t="s">
        <v>6036</v>
      </c>
      <c r="C1563" t="s">
        <v>403</v>
      </c>
      <c r="D1563" t="s">
        <v>403</v>
      </c>
      <c r="E1563" t="s">
        <v>403</v>
      </c>
      <c r="F1563" t="s">
        <v>6037</v>
      </c>
      <c r="G1563" t="s">
        <v>6038</v>
      </c>
      <c r="H1563" s="3" t="s">
        <v>6039</v>
      </c>
      <c r="I1563">
        <v>3</v>
      </c>
      <c r="J1563">
        <v>2</v>
      </c>
      <c r="K1563">
        <v>2</v>
      </c>
      <c r="L1563" s="5">
        <v>3</v>
      </c>
      <c r="M1563" s="5">
        <v>2</v>
      </c>
      <c r="N1563" s="5">
        <v>2</v>
      </c>
      <c r="O1563">
        <v>3</v>
      </c>
      <c r="P1563">
        <v>2</v>
      </c>
      <c r="Q1563">
        <v>2</v>
      </c>
      <c r="R1563">
        <v>10.031000000000001</v>
      </c>
      <c r="S1563">
        <v>0</v>
      </c>
      <c r="T1563">
        <v>30.14</v>
      </c>
      <c r="U1563">
        <v>58.9</v>
      </c>
      <c r="V1563">
        <v>45.6</v>
      </c>
      <c r="W1563">
        <v>45.6</v>
      </c>
      <c r="X1563">
        <v>124200000</v>
      </c>
      <c r="Y1563" s="5">
        <v>46312000</v>
      </c>
      <c r="Z1563" s="5">
        <v>42851000</v>
      </c>
      <c r="AA1563" s="5">
        <v>35033000</v>
      </c>
      <c r="AB1563">
        <v>31049000</v>
      </c>
      <c r="AC1563" s="6">
        <v>11578000</v>
      </c>
      <c r="AD1563" s="6">
        <v>10713000</v>
      </c>
      <c r="AE1563" s="6">
        <v>8758300</v>
      </c>
      <c r="AF1563">
        <v>49138000</v>
      </c>
      <c r="AG1563">
        <v>41355000</v>
      </c>
      <c r="AH1563">
        <v>37947000</v>
      </c>
      <c r="AI1563">
        <v>3</v>
      </c>
      <c r="AJ1563">
        <v>2</v>
      </c>
      <c r="AK1563">
        <v>2</v>
      </c>
      <c r="AL1563" s="3">
        <v>7</v>
      </c>
      <c r="AN1563" t="s">
        <v>6040</v>
      </c>
    </row>
    <row r="1564" spans="1:40">
      <c r="A1564">
        <v>1315</v>
      </c>
      <c r="B1564" t="s">
        <v>4531</v>
      </c>
      <c r="C1564" t="s">
        <v>4532</v>
      </c>
      <c r="D1564" t="s">
        <v>4532</v>
      </c>
      <c r="E1564" t="s">
        <v>4532</v>
      </c>
      <c r="F1564" t="s">
        <v>4533</v>
      </c>
      <c r="G1564" t="s">
        <v>4534</v>
      </c>
      <c r="H1564" s="3" t="s">
        <v>4535</v>
      </c>
      <c r="I1564">
        <v>20</v>
      </c>
      <c r="J1564">
        <v>12</v>
      </c>
      <c r="K1564">
        <v>6</v>
      </c>
      <c r="L1564" s="5">
        <v>20</v>
      </c>
      <c r="M1564" s="5">
        <v>12</v>
      </c>
      <c r="N1564" s="5">
        <v>6</v>
      </c>
      <c r="O1564">
        <v>20</v>
      </c>
      <c r="P1564">
        <v>12</v>
      </c>
      <c r="Q1564">
        <v>6</v>
      </c>
      <c r="R1564">
        <v>97.183000000000007</v>
      </c>
      <c r="S1564">
        <v>0</v>
      </c>
      <c r="T1564">
        <v>87.820999999999998</v>
      </c>
      <c r="U1564">
        <v>36.1</v>
      </c>
      <c r="V1564">
        <v>17</v>
      </c>
      <c r="W1564">
        <v>9.1</v>
      </c>
      <c r="X1564">
        <v>698410000</v>
      </c>
      <c r="Y1564" s="5">
        <v>466690000</v>
      </c>
      <c r="Z1564" s="5">
        <v>185060000</v>
      </c>
      <c r="AA1564" s="5">
        <v>46661000</v>
      </c>
      <c r="AB1564">
        <v>17460000</v>
      </c>
      <c r="AC1564" s="6">
        <v>11667000</v>
      </c>
      <c r="AD1564" s="6">
        <v>4626600</v>
      </c>
      <c r="AE1564" s="6">
        <v>1166500</v>
      </c>
      <c r="AF1564">
        <v>405890000</v>
      </c>
      <c r="AG1564">
        <v>183330000</v>
      </c>
      <c r="AH1564">
        <v>111710000</v>
      </c>
      <c r="AI1564">
        <v>28</v>
      </c>
      <c r="AJ1564">
        <v>13</v>
      </c>
      <c r="AK1564">
        <v>6</v>
      </c>
      <c r="AL1564" s="3">
        <v>47</v>
      </c>
      <c r="AN1564" t="s">
        <v>4536</v>
      </c>
    </row>
    <row r="1565" spans="1:40">
      <c r="A1565">
        <v>2699</v>
      </c>
      <c r="B1565" t="s">
        <v>9832</v>
      </c>
      <c r="C1565" t="s">
        <v>9833</v>
      </c>
      <c r="D1565" t="s">
        <v>9833</v>
      </c>
      <c r="E1565" t="s">
        <v>9833</v>
      </c>
      <c r="F1565" t="s">
        <v>9834</v>
      </c>
      <c r="G1565" t="s">
        <v>9835</v>
      </c>
      <c r="H1565" s="3" t="s">
        <v>9836</v>
      </c>
      <c r="I1565">
        <v>8</v>
      </c>
      <c r="J1565">
        <v>4</v>
      </c>
      <c r="K1565">
        <v>3</v>
      </c>
      <c r="L1565" s="5">
        <v>8</v>
      </c>
      <c r="M1565" s="5">
        <v>4</v>
      </c>
      <c r="N1565" s="5">
        <v>3</v>
      </c>
      <c r="O1565">
        <v>8</v>
      </c>
      <c r="P1565">
        <v>4</v>
      </c>
      <c r="Q1565">
        <v>3</v>
      </c>
      <c r="R1565">
        <v>36.503999999999998</v>
      </c>
      <c r="S1565">
        <v>0</v>
      </c>
      <c r="T1565">
        <v>17.440999999999999</v>
      </c>
      <c r="U1565">
        <v>33.9</v>
      </c>
      <c r="V1565">
        <v>10.4</v>
      </c>
      <c r="W1565">
        <v>11.6</v>
      </c>
      <c r="X1565">
        <v>229230000</v>
      </c>
      <c r="Y1565" s="5">
        <v>163350000</v>
      </c>
      <c r="Z1565" s="5">
        <v>61680000</v>
      </c>
      <c r="AA1565" s="5">
        <v>4199900</v>
      </c>
      <c r="AB1565">
        <v>16374000</v>
      </c>
      <c r="AC1565" s="6">
        <v>11668000</v>
      </c>
      <c r="AD1565" s="6">
        <v>4405700</v>
      </c>
      <c r="AE1565" s="6">
        <v>300000</v>
      </c>
      <c r="AF1565">
        <v>180930000</v>
      </c>
      <c r="AG1565">
        <v>40312000</v>
      </c>
      <c r="AH1565">
        <v>8310000</v>
      </c>
      <c r="AI1565">
        <v>11</v>
      </c>
      <c r="AJ1565">
        <v>5</v>
      </c>
      <c r="AK1565">
        <v>4</v>
      </c>
      <c r="AL1565" s="3">
        <v>20</v>
      </c>
      <c r="AN1565" t="s">
        <v>9837</v>
      </c>
    </row>
    <row r="1566" spans="1:40">
      <c r="A1566">
        <v>544</v>
      </c>
      <c r="B1566" t="s">
        <v>2143</v>
      </c>
      <c r="C1566" t="s">
        <v>2144</v>
      </c>
      <c r="D1566" t="s">
        <v>2144</v>
      </c>
      <c r="E1566" t="s">
        <v>2144</v>
      </c>
      <c r="F1566" t="s">
        <v>2145</v>
      </c>
      <c r="G1566" t="s">
        <v>2146</v>
      </c>
      <c r="H1566" s="3" t="s">
        <v>2147</v>
      </c>
      <c r="I1566">
        <v>3</v>
      </c>
      <c r="J1566">
        <v>0</v>
      </c>
      <c r="K1566">
        <v>1</v>
      </c>
      <c r="L1566" s="5">
        <v>3</v>
      </c>
      <c r="M1566" s="5">
        <v>0</v>
      </c>
      <c r="N1566" s="5">
        <v>1</v>
      </c>
      <c r="O1566">
        <v>3</v>
      </c>
      <c r="P1566">
        <v>0</v>
      </c>
      <c r="Q1566">
        <v>1</v>
      </c>
      <c r="R1566">
        <v>23.811</v>
      </c>
      <c r="S1566">
        <v>0</v>
      </c>
      <c r="T1566">
        <v>16.962</v>
      </c>
      <c r="U1566">
        <v>20.5</v>
      </c>
      <c r="V1566">
        <v>0</v>
      </c>
      <c r="W1566">
        <v>6.7</v>
      </c>
      <c r="X1566">
        <v>171260000</v>
      </c>
      <c r="Y1566" s="5">
        <v>140530000</v>
      </c>
      <c r="Z1566" s="5">
        <v>0</v>
      </c>
      <c r="AA1566" s="5">
        <v>30730000</v>
      </c>
      <c r="AB1566">
        <v>14271000</v>
      </c>
      <c r="AC1566" s="6">
        <v>11710000</v>
      </c>
      <c r="AD1566" s="6">
        <v>0</v>
      </c>
      <c r="AE1566" s="6">
        <v>2560800</v>
      </c>
      <c r="AF1566">
        <v>129880000</v>
      </c>
      <c r="AG1566">
        <v>0</v>
      </c>
      <c r="AH1566">
        <v>45221000</v>
      </c>
      <c r="AI1566">
        <v>3</v>
      </c>
      <c r="AJ1566">
        <v>0</v>
      </c>
      <c r="AK1566">
        <v>1</v>
      </c>
      <c r="AL1566" s="3">
        <v>4</v>
      </c>
      <c r="AN1566" t="s">
        <v>2148</v>
      </c>
    </row>
    <row r="1567" spans="1:40">
      <c r="A1567">
        <v>2054</v>
      </c>
      <c r="B1567" t="s">
        <v>6822</v>
      </c>
      <c r="C1567" t="s">
        <v>6823</v>
      </c>
      <c r="D1567" t="s">
        <v>6823</v>
      </c>
      <c r="E1567" t="s">
        <v>6823</v>
      </c>
      <c r="F1567" t="s">
        <v>6824</v>
      </c>
      <c r="G1567" t="s">
        <v>6825</v>
      </c>
      <c r="H1567" s="3" t="s">
        <v>6826</v>
      </c>
      <c r="I1567">
        <v>34</v>
      </c>
      <c r="J1567">
        <v>29</v>
      </c>
      <c r="K1567">
        <v>26</v>
      </c>
      <c r="L1567" s="5">
        <v>34</v>
      </c>
      <c r="M1567" s="5">
        <v>29</v>
      </c>
      <c r="N1567" s="5">
        <v>26</v>
      </c>
      <c r="O1567">
        <v>34</v>
      </c>
      <c r="P1567">
        <v>29</v>
      </c>
      <c r="Q1567">
        <v>26</v>
      </c>
      <c r="R1567">
        <v>173.05</v>
      </c>
      <c r="S1567">
        <v>0</v>
      </c>
      <c r="T1567">
        <v>211.31</v>
      </c>
      <c r="U1567">
        <v>34.9</v>
      </c>
      <c r="V1567">
        <v>28.4</v>
      </c>
      <c r="W1567">
        <v>25.4</v>
      </c>
      <c r="X1567">
        <v>3217700000</v>
      </c>
      <c r="Y1567" s="5">
        <v>1004300000</v>
      </c>
      <c r="Z1567" s="5">
        <v>1338400000</v>
      </c>
      <c r="AA1567" s="5">
        <v>875000000</v>
      </c>
      <c r="AB1567">
        <v>38307000</v>
      </c>
      <c r="AC1567" s="6">
        <v>11956000</v>
      </c>
      <c r="AD1567" s="6">
        <v>15934000</v>
      </c>
      <c r="AE1567" s="6">
        <v>10417000</v>
      </c>
      <c r="AF1567">
        <v>1123000000</v>
      </c>
      <c r="AG1567">
        <v>1085900000</v>
      </c>
      <c r="AH1567">
        <v>1114000000</v>
      </c>
      <c r="AI1567">
        <v>43</v>
      </c>
      <c r="AJ1567">
        <v>39</v>
      </c>
      <c r="AK1567">
        <v>32</v>
      </c>
      <c r="AL1567" s="3">
        <v>114</v>
      </c>
      <c r="AN1567" t="s">
        <v>6827</v>
      </c>
    </row>
    <row r="1568" spans="1:40">
      <c r="A1568">
        <v>2526</v>
      </c>
      <c r="B1568" t="s">
        <v>9127</v>
      </c>
      <c r="C1568" t="s">
        <v>9128</v>
      </c>
      <c r="D1568" t="s">
        <v>9128</v>
      </c>
      <c r="E1568" t="s">
        <v>9128</v>
      </c>
      <c r="F1568" t="s">
        <v>9129</v>
      </c>
      <c r="G1568" t="s">
        <v>9130</v>
      </c>
      <c r="H1568" s="3" t="s">
        <v>9131</v>
      </c>
      <c r="I1568">
        <v>9</v>
      </c>
      <c r="J1568">
        <v>12</v>
      </c>
      <c r="K1568">
        <v>7</v>
      </c>
      <c r="L1568" s="5">
        <v>9</v>
      </c>
      <c r="M1568" s="5">
        <v>12</v>
      </c>
      <c r="N1568" s="5">
        <v>7</v>
      </c>
      <c r="O1568">
        <v>9</v>
      </c>
      <c r="P1568">
        <v>12</v>
      </c>
      <c r="Q1568">
        <v>7</v>
      </c>
      <c r="R1568">
        <v>50.286999999999999</v>
      </c>
      <c r="S1568">
        <v>0</v>
      </c>
      <c r="T1568">
        <v>87.707999999999998</v>
      </c>
      <c r="U1568">
        <v>40.799999999999997</v>
      </c>
      <c r="V1568">
        <v>58.2</v>
      </c>
      <c r="W1568">
        <v>33.799999999999997</v>
      </c>
      <c r="X1568">
        <v>663360000</v>
      </c>
      <c r="Y1568" s="5">
        <v>251490000</v>
      </c>
      <c r="Z1568" s="5">
        <v>294380000</v>
      </c>
      <c r="AA1568" s="5">
        <v>117490000</v>
      </c>
      <c r="AB1568">
        <v>31589000</v>
      </c>
      <c r="AC1568" s="6">
        <v>11976000</v>
      </c>
      <c r="AD1568" s="6">
        <v>14018000</v>
      </c>
      <c r="AE1568" s="6">
        <v>5594800</v>
      </c>
      <c r="AF1568">
        <v>281010000</v>
      </c>
      <c r="AG1568">
        <v>219330000</v>
      </c>
      <c r="AH1568">
        <v>171850000</v>
      </c>
      <c r="AI1568">
        <v>13</v>
      </c>
      <c r="AJ1568">
        <v>15</v>
      </c>
      <c r="AK1568">
        <v>7</v>
      </c>
      <c r="AL1568" s="3">
        <v>35</v>
      </c>
      <c r="AN1568" t="s">
        <v>9132</v>
      </c>
    </row>
    <row r="1569" spans="1:40">
      <c r="A1569">
        <v>2176</v>
      </c>
      <c r="B1569" t="s">
        <v>7442</v>
      </c>
      <c r="C1569" t="s">
        <v>7443</v>
      </c>
      <c r="D1569" t="s">
        <v>7443</v>
      </c>
      <c r="E1569" t="s">
        <v>7443</v>
      </c>
      <c r="F1569" t="s">
        <v>7444</v>
      </c>
      <c r="G1569" t="s">
        <v>7445</v>
      </c>
      <c r="H1569" s="3" t="s">
        <v>7446</v>
      </c>
      <c r="I1569">
        <v>9</v>
      </c>
      <c r="J1569">
        <v>8</v>
      </c>
      <c r="K1569">
        <v>3</v>
      </c>
      <c r="L1569" s="5">
        <v>9</v>
      </c>
      <c r="M1569" s="5">
        <v>8</v>
      </c>
      <c r="N1569" s="5">
        <v>3</v>
      </c>
      <c r="O1569">
        <v>9</v>
      </c>
      <c r="P1569">
        <v>8</v>
      </c>
      <c r="Q1569">
        <v>3</v>
      </c>
      <c r="R1569">
        <v>48.442</v>
      </c>
      <c r="S1569">
        <v>0</v>
      </c>
      <c r="T1569">
        <v>41.845999999999997</v>
      </c>
      <c r="U1569">
        <v>30.9</v>
      </c>
      <c r="V1569">
        <v>25.8</v>
      </c>
      <c r="W1569">
        <v>9.1</v>
      </c>
      <c r="X1569">
        <v>416250000</v>
      </c>
      <c r="Y1569" s="5">
        <v>228780000</v>
      </c>
      <c r="Z1569" s="5">
        <v>143800000</v>
      </c>
      <c r="AA1569" s="5">
        <v>43667000</v>
      </c>
      <c r="AB1569">
        <v>21908000</v>
      </c>
      <c r="AC1569" s="6">
        <v>12041000</v>
      </c>
      <c r="AD1569" s="6">
        <v>7568500</v>
      </c>
      <c r="AE1569" s="6">
        <v>2298300</v>
      </c>
      <c r="AF1569">
        <v>189100000</v>
      </c>
      <c r="AG1569">
        <v>146160000</v>
      </c>
      <c r="AH1569">
        <v>85986000</v>
      </c>
      <c r="AI1569">
        <v>11</v>
      </c>
      <c r="AJ1569">
        <v>10</v>
      </c>
      <c r="AK1569">
        <v>3</v>
      </c>
      <c r="AL1569" s="3">
        <v>24</v>
      </c>
      <c r="AN1569" t="s">
        <v>7447</v>
      </c>
    </row>
    <row r="1570" spans="1:40">
      <c r="A1570">
        <v>1736</v>
      </c>
      <c r="B1570" t="s">
        <v>5763</v>
      </c>
      <c r="C1570" t="s">
        <v>5764</v>
      </c>
      <c r="D1570" t="s">
        <v>5764</v>
      </c>
      <c r="E1570" t="s">
        <v>5764</v>
      </c>
      <c r="F1570" t="s">
        <v>5765</v>
      </c>
      <c r="G1570" t="s">
        <v>5766</v>
      </c>
      <c r="H1570" s="3" t="s">
        <v>5767</v>
      </c>
      <c r="I1570">
        <v>9</v>
      </c>
      <c r="J1570">
        <v>5</v>
      </c>
      <c r="K1570">
        <v>2</v>
      </c>
      <c r="L1570" s="5">
        <v>9</v>
      </c>
      <c r="M1570" s="5">
        <v>5</v>
      </c>
      <c r="N1570" s="5">
        <v>2</v>
      </c>
      <c r="O1570">
        <v>9</v>
      </c>
      <c r="P1570">
        <v>5</v>
      </c>
      <c r="Q1570">
        <v>2</v>
      </c>
      <c r="R1570">
        <v>34.389000000000003</v>
      </c>
      <c r="S1570">
        <v>0</v>
      </c>
      <c r="T1570">
        <v>37.651000000000003</v>
      </c>
      <c r="U1570">
        <v>46.5</v>
      </c>
      <c r="V1570">
        <v>28.8</v>
      </c>
      <c r="W1570">
        <v>20.8</v>
      </c>
      <c r="X1570">
        <v>284070000</v>
      </c>
      <c r="Y1570" s="5">
        <v>205160000</v>
      </c>
      <c r="Z1570" s="5">
        <v>63232000</v>
      </c>
      <c r="AA1570" s="5">
        <v>15680000</v>
      </c>
      <c r="AB1570">
        <v>16710000</v>
      </c>
      <c r="AC1570" s="6">
        <v>12068000</v>
      </c>
      <c r="AD1570" s="6">
        <v>3719500</v>
      </c>
      <c r="AE1570" s="6">
        <v>922330</v>
      </c>
      <c r="AF1570">
        <v>178500000</v>
      </c>
      <c r="AG1570">
        <v>86564000</v>
      </c>
      <c r="AH1570">
        <v>20758000</v>
      </c>
      <c r="AI1570">
        <v>13</v>
      </c>
      <c r="AJ1570">
        <v>5</v>
      </c>
      <c r="AK1570">
        <v>2</v>
      </c>
      <c r="AL1570" s="3">
        <v>20</v>
      </c>
      <c r="AN1570" t="s">
        <v>5768</v>
      </c>
    </row>
    <row r="1571" spans="1:40">
      <c r="A1571">
        <v>445</v>
      </c>
      <c r="B1571" t="s">
        <v>1775</v>
      </c>
      <c r="C1571" t="s">
        <v>1776</v>
      </c>
      <c r="D1571" t="s">
        <v>1776</v>
      </c>
      <c r="E1571" t="s">
        <v>1776</v>
      </c>
      <c r="F1571" t="s">
        <v>1777</v>
      </c>
      <c r="G1571" t="s">
        <v>1778</v>
      </c>
      <c r="H1571" s="3" t="s">
        <v>1779</v>
      </c>
      <c r="I1571">
        <v>22</v>
      </c>
      <c r="J1571">
        <v>14</v>
      </c>
      <c r="K1571">
        <v>7</v>
      </c>
      <c r="L1571" s="5">
        <v>22</v>
      </c>
      <c r="M1571" s="5">
        <v>14</v>
      </c>
      <c r="N1571" s="5">
        <v>7</v>
      </c>
      <c r="O1571">
        <v>22</v>
      </c>
      <c r="P1571">
        <v>14</v>
      </c>
      <c r="Q1571">
        <v>7</v>
      </c>
      <c r="R1571">
        <v>102.35</v>
      </c>
      <c r="S1571">
        <v>0</v>
      </c>
      <c r="T1571">
        <v>100.92</v>
      </c>
      <c r="U1571">
        <v>36.700000000000003</v>
      </c>
      <c r="V1571">
        <v>23.5</v>
      </c>
      <c r="W1571">
        <v>14.5</v>
      </c>
      <c r="X1571">
        <v>832460000</v>
      </c>
      <c r="Y1571" s="5">
        <v>498280000</v>
      </c>
      <c r="Z1571" s="5">
        <v>229590000</v>
      </c>
      <c r="AA1571" s="5">
        <v>104590000</v>
      </c>
      <c r="AB1571">
        <v>20304000</v>
      </c>
      <c r="AC1571" s="6">
        <v>12153000</v>
      </c>
      <c r="AD1571" s="6">
        <v>5599800</v>
      </c>
      <c r="AE1571" s="6">
        <v>2551000</v>
      </c>
      <c r="AF1571">
        <v>392690000</v>
      </c>
      <c r="AG1571">
        <v>264280000</v>
      </c>
      <c r="AH1571">
        <v>170320000</v>
      </c>
      <c r="AI1571">
        <v>32</v>
      </c>
      <c r="AJ1571">
        <v>18</v>
      </c>
      <c r="AK1571">
        <v>7</v>
      </c>
      <c r="AL1571" s="3">
        <v>57</v>
      </c>
      <c r="AN1571" t="s">
        <v>1780</v>
      </c>
    </row>
    <row r="1572" spans="1:40">
      <c r="A1572">
        <v>1475</v>
      </c>
      <c r="B1572" t="s">
        <v>5050</v>
      </c>
      <c r="C1572" t="s">
        <v>2525</v>
      </c>
      <c r="D1572" t="s">
        <v>2525</v>
      </c>
      <c r="E1572" t="s">
        <v>2525</v>
      </c>
      <c r="F1572" t="s">
        <v>5051</v>
      </c>
      <c r="G1572" t="s">
        <v>5052</v>
      </c>
      <c r="H1572" s="3" t="s">
        <v>5053</v>
      </c>
      <c r="I1572">
        <v>5</v>
      </c>
      <c r="J1572">
        <v>6</v>
      </c>
      <c r="K1572">
        <v>3</v>
      </c>
      <c r="L1572" s="5">
        <v>5</v>
      </c>
      <c r="M1572" s="5">
        <v>6</v>
      </c>
      <c r="N1572" s="5">
        <v>3</v>
      </c>
      <c r="O1572">
        <v>5</v>
      </c>
      <c r="P1572">
        <v>6</v>
      </c>
      <c r="Q1572">
        <v>3</v>
      </c>
      <c r="R1572">
        <v>27.512</v>
      </c>
      <c r="S1572">
        <v>0</v>
      </c>
      <c r="T1572">
        <v>23.466999999999999</v>
      </c>
      <c r="U1572">
        <v>28</v>
      </c>
      <c r="V1572">
        <v>32.4</v>
      </c>
      <c r="W1572">
        <v>21.2</v>
      </c>
      <c r="X1572">
        <v>433200000</v>
      </c>
      <c r="Y1572" s="5">
        <v>148610000</v>
      </c>
      <c r="Z1572" s="5">
        <v>237650000</v>
      </c>
      <c r="AA1572" s="5">
        <v>46931000</v>
      </c>
      <c r="AB1572">
        <v>36100000</v>
      </c>
      <c r="AC1572" s="6">
        <v>12385000</v>
      </c>
      <c r="AD1572" s="6">
        <v>19805000</v>
      </c>
      <c r="AE1572" s="6">
        <v>3910900</v>
      </c>
      <c r="AF1572">
        <v>121160000</v>
      </c>
      <c r="AG1572">
        <v>190610000</v>
      </c>
      <c r="AH1572">
        <v>99753000</v>
      </c>
      <c r="AI1572">
        <v>5</v>
      </c>
      <c r="AJ1572">
        <v>10</v>
      </c>
      <c r="AK1572">
        <v>4</v>
      </c>
      <c r="AL1572" s="3">
        <v>19</v>
      </c>
      <c r="AN1572" t="s">
        <v>5054</v>
      </c>
    </row>
    <row r="1573" spans="1:40">
      <c r="A1573">
        <v>2499</v>
      </c>
      <c r="B1573" t="s">
        <v>9012</v>
      </c>
      <c r="C1573" t="s">
        <v>9013</v>
      </c>
      <c r="D1573" t="s">
        <v>9013</v>
      </c>
      <c r="E1573" t="s">
        <v>9013</v>
      </c>
      <c r="F1573" t="s">
        <v>9014</v>
      </c>
      <c r="G1573" t="s">
        <v>9015</v>
      </c>
      <c r="H1573" s="3" t="s">
        <v>9016</v>
      </c>
      <c r="I1573">
        <v>43</v>
      </c>
      <c r="J1573">
        <v>16</v>
      </c>
      <c r="K1573">
        <v>9</v>
      </c>
      <c r="L1573" s="5">
        <v>43</v>
      </c>
      <c r="M1573" s="5">
        <v>16</v>
      </c>
      <c r="N1573" s="5">
        <v>9</v>
      </c>
      <c r="O1573">
        <v>43</v>
      </c>
      <c r="P1573">
        <v>16</v>
      </c>
      <c r="Q1573">
        <v>9</v>
      </c>
      <c r="R1573">
        <v>220.62</v>
      </c>
      <c r="S1573">
        <v>0</v>
      </c>
      <c r="T1573">
        <v>192.15</v>
      </c>
      <c r="U1573">
        <v>35.6</v>
      </c>
      <c r="V1573">
        <v>8.6999999999999993</v>
      </c>
      <c r="W1573">
        <v>5.8</v>
      </c>
      <c r="X1573">
        <v>2673700000</v>
      </c>
      <c r="Y1573" s="5">
        <v>1155900000</v>
      </c>
      <c r="Z1573" s="5">
        <v>911460000</v>
      </c>
      <c r="AA1573" s="5">
        <v>606310000</v>
      </c>
      <c r="AB1573">
        <v>28749000</v>
      </c>
      <c r="AC1573" s="6">
        <v>12429000</v>
      </c>
      <c r="AD1573" s="6">
        <v>9800700</v>
      </c>
      <c r="AE1573" s="6">
        <v>6519400</v>
      </c>
      <c r="AF1573">
        <v>1166600000</v>
      </c>
      <c r="AG1573">
        <v>756380000</v>
      </c>
      <c r="AH1573">
        <v>813360000</v>
      </c>
      <c r="AI1573">
        <v>49</v>
      </c>
      <c r="AJ1573">
        <v>24</v>
      </c>
      <c r="AK1573">
        <v>10</v>
      </c>
      <c r="AL1573" s="3">
        <v>83</v>
      </c>
      <c r="AN1573" t="s">
        <v>9017</v>
      </c>
    </row>
    <row r="1574" spans="1:40">
      <c r="A1574">
        <v>785</v>
      </c>
      <c r="B1574" t="s">
        <v>2793</v>
      </c>
      <c r="C1574" t="s">
        <v>2794</v>
      </c>
      <c r="D1574" t="s">
        <v>2794</v>
      </c>
      <c r="E1574" t="s">
        <v>2794</v>
      </c>
      <c r="F1574" t="s">
        <v>2795</v>
      </c>
      <c r="G1574" t="s">
        <v>2796</v>
      </c>
      <c r="H1574" s="3" t="s">
        <v>2797</v>
      </c>
      <c r="I1574">
        <v>11</v>
      </c>
      <c r="J1574">
        <v>19</v>
      </c>
      <c r="K1574">
        <v>33</v>
      </c>
      <c r="L1574" s="5">
        <v>11</v>
      </c>
      <c r="M1574" s="5">
        <v>19</v>
      </c>
      <c r="N1574" s="5">
        <v>33</v>
      </c>
      <c r="O1574">
        <v>11</v>
      </c>
      <c r="P1574">
        <v>19</v>
      </c>
      <c r="Q1574">
        <v>33</v>
      </c>
      <c r="R1574">
        <v>88.358000000000004</v>
      </c>
      <c r="S1574">
        <v>0</v>
      </c>
      <c r="T1574">
        <v>154.91999999999999</v>
      </c>
      <c r="U1574">
        <v>19.3</v>
      </c>
      <c r="V1574">
        <v>28.7</v>
      </c>
      <c r="W1574">
        <v>41.9</v>
      </c>
      <c r="X1574">
        <v>10562000000</v>
      </c>
      <c r="Y1574" s="5">
        <v>439670000</v>
      </c>
      <c r="Z1574" s="5">
        <v>2198700000</v>
      </c>
      <c r="AA1574" s="5">
        <v>7923400000</v>
      </c>
      <c r="AB1574">
        <v>301770000</v>
      </c>
      <c r="AC1574" s="6">
        <v>12562000</v>
      </c>
      <c r="AD1574" s="6">
        <v>62820000</v>
      </c>
      <c r="AE1574" s="6">
        <v>226380000</v>
      </c>
      <c r="AF1574">
        <v>748840000</v>
      </c>
      <c r="AG1574">
        <v>2559800000</v>
      </c>
      <c r="AH1574">
        <v>8096200000</v>
      </c>
      <c r="AI1574">
        <v>15</v>
      </c>
      <c r="AJ1574">
        <v>35</v>
      </c>
      <c r="AK1574">
        <v>79</v>
      </c>
      <c r="AL1574" s="3">
        <v>129</v>
      </c>
      <c r="AN1574" t="s">
        <v>2798</v>
      </c>
    </row>
    <row r="1575" spans="1:40">
      <c r="A1575">
        <v>1919</v>
      </c>
      <c r="B1575" t="s">
        <v>6307</v>
      </c>
      <c r="C1575" t="s">
        <v>6308</v>
      </c>
      <c r="D1575" t="s">
        <v>6309</v>
      </c>
      <c r="E1575" t="s">
        <v>6309</v>
      </c>
      <c r="F1575" t="s">
        <v>6310</v>
      </c>
      <c r="G1575" t="s">
        <v>6311</v>
      </c>
      <c r="H1575" s="3" t="s">
        <v>6312</v>
      </c>
      <c r="I1575">
        <v>6</v>
      </c>
      <c r="J1575">
        <v>4</v>
      </c>
      <c r="K1575">
        <v>5</v>
      </c>
      <c r="L1575" s="5">
        <v>1</v>
      </c>
      <c r="M1575" s="5">
        <v>0</v>
      </c>
      <c r="N1575" s="5">
        <v>0</v>
      </c>
      <c r="O1575">
        <v>1</v>
      </c>
      <c r="P1575">
        <v>0</v>
      </c>
      <c r="Q1575">
        <v>0</v>
      </c>
      <c r="R1575">
        <v>16.378</v>
      </c>
      <c r="S1575">
        <v>7.6080000000000002E-3</v>
      </c>
      <c r="T1575">
        <v>1.385</v>
      </c>
      <c r="U1575">
        <v>32.4</v>
      </c>
      <c r="V1575">
        <v>17.600000000000001</v>
      </c>
      <c r="W1575">
        <v>26.8</v>
      </c>
      <c r="X1575">
        <v>88229000</v>
      </c>
      <c r="Y1575" s="5">
        <v>88229000</v>
      </c>
      <c r="Z1575" s="5">
        <v>0</v>
      </c>
      <c r="AA1575" s="5">
        <v>0</v>
      </c>
      <c r="AB1575">
        <v>12604000</v>
      </c>
      <c r="AC1575" s="6">
        <v>12604000</v>
      </c>
      <c r="AD1575" s="6">
        <v>0</v>
      </c>
      <c r="AE1575" s="6">
        <v>0</v>
      </c>
      <c r="AF1575">
        <v>88229000</v>
      </c>
      <c r="AG1575">
        <v>0</v>
      </c>
      <c r="AH1575">
        <v>0</v>
      </c>
      <c r="AI1575">
        <v>1</v>
      </c>
      <c r="AJ1575">
        <v>0</v>
      </c>
      <c r="AK1575">
        <v>0</v>
      </c>
      <c r="AL1575" s="3">
        <v>1</v>
      </c>
      <c r="AN1575" t="s">
        <v>6313</v>
      </c>
    </row>
    <row r="1576" spans="1:40">
      <c r="A1576">
        <v>231</v>
      </c>
      <c r="B1576" t="s">
        <v>967</v>
      </c>
      <c r="C1576" t="s">
        <v>968</v>
      </c>
      <c r="D1576" t="s">
        <v>968</v>
      </c>
      <c r="E1576" t="s">
        <v>968</v>
      </c>
      <c r="F1576" t="s">
        <v>969</v>
      </c>
      <c r="G1576" t="s">
        <v>970</v>
      </c>
      <c r="H1576" s="3" t="s">
        <v>971</v>
      </c>
      <c r="I1576">
        <v>3</v>
      </c>
      <c r="J1576">
        <v>3</v>
      </c>
      <c r="K1576">
        <v>2</v>
      </c>
      <c r="L1576" s="5">
        <v>3</v>
      </c>
      <c r="M1576" s="5">
        <v>3</v>
      </c>
      <c r="N1576" s="5">
        <v>2</v>
      </c>
      <c r="O1576">
        <v>3</v>
      </c>
      <c r="P1576">
        <v>3</v>
      </c>
      <c r="Q1576">
        <v>2</v>
      </c>
      <c r="R1576">
        <v>20.379000000000001</v>
      </c>
      <c r="S1576">
        <v>0</v>
      </c>
      <c r="T1576">
        <v>17.048999999999999</v>
      </c>
      <c r="U1576">
        <v>27.1</v>
      </c>
      <c r="V1576">
        <v>27.1</v>
      </c>
      <c r="W1576">
        <v>17.600000000000001</v>
      </c>
      <c r="X1576">
        <v>299710000</v>
      </c>
      <c r="Y1576" s="5">
        <v>75857000</v>
      </c>
      <c r="Z1576" s="5">
        <v>82454000</v>
      </c>
      <c r="AA1576" s="5">
        <v>141400000</v>
      </c>
      <c r="AB1576">
        <v>49951000</v>
      </c>
      <c r="AC1576" s="6">
        <v>12643000</v>
      </c>
      <c r="AD1576" s="6">
        <v>13742000</v>
      </c>
      <c r="AE1576" s="6">
        <v>23566000</v>
      </c>
      <c r="AF1576">
        <v>69352000</v>
      </c>
      <c r="AG1576">
        <v>72942000</v>
      </c>
      <c r="AH1576">
        <v>156800000</v>
      </c>
      <c r="AI1576">
        <v>5</v>
      </c>
      <c r="AJ1576">
        <v>5</v>
      </c>
      <c r="AK1576">
        <v>4</v>
      </c>
      <c r="AL1576" s="3">
        <v>14</v>
      </c>
      <c r="AN1576" t="s">
        <v>972</v>
      </c>
    </row>
    <row r="1577" spans="1:40">
      <c r="A1577">
        <v>195</v>
      </c>
      <c r="B1577" t="s">
        <v>800</v>
      </c>
      <c r="C1577" t="s">
        <v>801</v>
      </c>
      <c r="D1577" t="s">
        <v>801</v>
      </c>
      <c r="E1577" t="s">
        <v>801</v>
      </c>
      <c r="F1577" t="s">
        <v>802</v>
      </c>
      <c r="G1577" t="s">
        <v>803</v>
      </c>
      <c r="H1577" s="3" t="s">
        <v>804</v>
      </c>
      <c r="I1577">
        <v>4</v>
      </c>
      <c r="J1577">
        <v>3</v>
      </c>
      <c r="K1577">
        <v>2</v>
      </c>
      <c r="L1577" s="5">
        <v>4</v>
      </c>
      <c r="M1577" s="5">
        <v>3</v>
      </c>
      <c r="N1577" s="5">
        <v>2</v>
      </c>
      <c r="O1577">
        <v>4</v>
      </c>
      <c r="P1577">
        <v>3</v>
      </c>
      <c r="Q1577">
        <v>2</v>
      </c>
      <c r="R1577">
        <v>24.763000000000002</v>
      </c>
      <c r="S1577">
        <v>0</v>
      </c>
      <c r="T1577">
        <v>28.199000000000002</v>
      </c>
      <c r="U1577">
        <v>30.7</v>
      </c>
      <c r="V1577">
        <v>26.7</v>
      </c>
      <c r="W1577">
        <v>20.9</v>
      </c>
      <c r="X1577">
        <v>306660000</v>
      </c>
      <c r="Y1577" s="5">
        <v>152220000</v>
      </c>
      <c r="Z1577" s="5">
        <v>104370000</v>
      </c>
      <c r="AA1577" s="5">
        <v>50076000</v>
      </c>
      <c r="AB1577">
        <v>25555000</v>
      </c>
      <c r="AC1577" s="6">
        <v>12685000</v>
      </c>
      <c r="AD1577" s="6">
        <v>8697100</v>
      </c>
      <c r="AE1577" s="6">
        <v>4173000</v>
      </c>
      <c r="AF1577">
        <v>126490000</v>
      </c>
      <c r="AG1577">
        <v>107440000</v>
      </c>
      <c r="AH1577">
        <v>78657000</v>
      </c>
      <c r="AI1577">
        <v>5</v>
      </c>
      <c r="AJ1577">
        <v>5</v>
      </c>
      <c r="AK1577">
        <v>2</v>
      </c>
      <c r="AL1577" s="3">
        <v>12</v>
      </c>
      <c r="AN1577" t="s">
        <v>805</v>
      </c>
    </row>
    <row r="1578" spans="1:40">
      <c r="A1578">
        <v>2332</v>
      </c>
      <c r="B1578" t="s">
        <v>8215</v>
      </c>
      <c r="C1578" t="s">
        <v>8216</v>
      </c>
      <c r="D1578" t="s">
        <v>8216</v>
      </c>
      <c r="E1578" t="s">
        <v>8216</v>
      </c>
      <c r="F1578" t="s">
        <v>8217</v>
      </c>
      <c r="G1578" t="s">
        <v>8218</v>
      </c>
      <c r="H1578" s="3" t="s">
        <v>8219</v>
      </c>
      <c r="I1578">
        <v>5</v>
      </c>
      <c r="J1578">
        <v>1</v>
      </c>
      <c r="K1578">
        <v>1</v>
      </c>
      <c r="L1578" s="5">
        <v>5</v>
      </c>
      <c r="M1578" s="5">
        <v>1</v>
      </c>
      <c r="N1578" s="5">
        <v>1</v>
      </c>
      <c r="O1578">
        <v>5</v>
      </c>
      <c r="P1578">
        <v>1</v>
      </c>
      <c r="Q1578">
        <v>1</v>
      </c>
      <c r="R1578">
        <v>18.506</v>
      </c>
      <c r="S1578">
        <v>0</v>
      </c>
      <c r="T1578">
        <v>10.948</v>
      </c>
      <c r="U1578">
        <v>38.799999999999997</v>
      </c>
      <c r="V1578">
        <v>6.7</v>
      </c>
      <c r="W1578">
        <v>6.7</v>
      </c>
      <c r="X1578">
        <v>186750000</v>
      </c>
      <c r="Y1578" s="5">
        <v>139910000</v>
      </c>
      <c r="Z1578" s="5">
        <v>17536000</v>
      </c>
      <c r="AA1578" s="5">
        <v>29304000</v>
      </c>
      <c r="AB1578">
        <v>16977000</v>
      </c>
      <c r="AC1578" s="6">
        <v>12719000</v>
      </c>
      <c r="AD1578" s="6">
        <v>1594200</v>
      </c>
      <c r="AE1578" s="6">
        <v>2664000</v>
      </c>
      <c r="AF1578">
        <v>139910000</v>
      </c>
      <c r="AG1578">
        <v>17480000</v>
      </c>
      <c r="AH1578">
        <v>32969000</v>
      </c>
      <c r="AI1578">
        <v>5</v>
      </c>
      <c r="AJ1578">
        <v>1</v>
      </c>
      <c r="AK1578">
        <v>1</v>
      </c>
      <c r="AL1578" s="3">
        <v>7</v>
      </c>
      <c r="AN1578" t="s">
        <v>8220</v>
      </c>
    </row>
    <row r="1579" spans="1:40">
      <c r="A1579">
        <v>3002</v>
      </c>
      <c r="B1579" t="s">
        <v>10955</v>
      </c>
      <c r="C1579" t="s">
        <v>10956</v>
      </c>
      <c r="D1579" t="s">
        <v>10956</v>
      </c>
      <c r="E1579" t="s">
        <v>10956</v>
      </c>
      <c r="F1579" t="s">
        <v>10957</v>
      </c>
      <c r="G1579" t="s">
        <v>10958</v>
      </c>
      <c r="H1579" s="3" t="s">
        <v>10959</v>
      </c>
      <c r="I1579">
        <v>13</v>
      </c>
      <c r="J1579">
        <v>17</v>
      </c>
      <c r="K1579">
        <v>12</v>
      </c>
      <c r="L1579" s="5">
        <v>13</v>
      </c>
      <c r="M1579" s="5">
        <v>17</v>
      </c>
      <c r="N1579" s="5">
        <v>12</v>
      </c>
      <c r="O1579">
        <v>13</v>
      </c>
      <c r="P1579">
        <v>17</v>
      </c>
      <c r="Q1579">
        <v>12</v>
      </c>
      <c r="R1579">
        <v>53.488</v>
      </c>
      <c r="S1579">
        <v>0</v>
      </c>
      <c r="T1579">
        <v>67.097999999999999</v>
      </c>
      <c r="U1579">
        <v>35.4</v>
      </c>
      <c r="V1579">
        <v>46.1</v>
      </c>
      <c r="W1579">
        <v>34.299999999999997</v>
      </c>
      <c r="X1579">
        <v>1206800000</v>
      </c>
      <c r="Y1579" s="5">
        <v>333760000</v>
      </c>
      <c r="Z1579" s="5">
        <v>591600000</v>
      </c>
      <c r="AA1579" s="5">
        <v>281410000</v>
      </c>
      <c r="AB1579">
        <v>46414000</v>
      </c>
      <c r="AC1579" s="6">
        <v>12837000</v>
      </c>
      <c r="AD1579" s="6">
        <v>22754000</v>
      </c>
      <c r="AE1579" s="6">
        <v>10823000</v>
      </c>
      <c r="AF1579">
        <v>375670000</v>
      </c>
      <c r="AG1579">
        <v>530160000</v>
      </c>
      <c r="AH1579">
        <v>323120000</v>
      </c>
      <c r="AI1579">
        <v>16</v>
      </c>
      <c r="AJ1579">
        <v>22</v>
      </c>
      <c r="AK1579">
        <v>13</v>
      </c>
      <c r="AL1579" s="3">
        <v>51</v>
      </c>
      <c r="AN1579" t="s">
        <v>10960</v>
      </c>
    </row>
    <row r="1580" spans="1:40">
      <c r="A1580">
        <v>2092</v>
      </c>
      <c r="B1580" t="s">
        <v>7013</v>
      </c>
      <c r="C1580" t="s">
        <v>7014</v>
      </c>
      <c r="D1580" t="s">
        <v>7014</v>
      </c>
      <c r="E1580" t="s">
        <v>7014</v>
      </c>
      <c r="F1580" t="s">
        <v>7015</v>
      </c>
      <c r="G1580" t="s">
        <v>7016</v>
      </c>
      <c r="H1580" s="3" t="s">
        <v>7017</v>
      </c>
      <c r="I1580">
        <v>14</v>
      </c>
      <c r="J1580">
        <v>11</v>
      </c>
      <c r="K1580">
        <v>7</v>
      </c>
      <c r="L1580" s="5">
        <v>14</v>
      </c>
      <c r="M1580" s="5">
        <v>11</v>
      </c>
      <c r="N1580" s="5">
        <v>7</v>
      </c>
      <c r="O1580">
        <v>14</v>
      </c>
      <c r="P1580">
        <v>11</v>
      </c>
      <c r="Q1580">
        <v>7</v>
      </c>
      <c r="R1580">
        <v>67.722999999999999</v>
      </c>
      <c r="S1580">
        <v>0</v>
      </c>
      <c r="T1580">
        <v>106.76</v>
      </c>
      <c r="U1580">
        <v>37.4</v>
      </c>
      <c r="V1580">
        <v>31.1</v>
      </c>
      <c r="W1580">
        <v>20.7</v>
      </c>
      <c r="X1580">
        <v>559110000</v>
      </c>
      <c r="Y1580" s="5">
        <v>321020000</v>
      </c>
      <c r="Z1580" s="5">
        <v>188430000</v>
      </c>
      <c r="AA1580" s="5">
        <v>49652000</v>
      </c>
      <c r="AB1580">
        <v>22364000</v>
      </c>
      <c r="AC1580" s="6">
        <v>12841000</v>
      </c>
      <c r="AD1580" s="6">
        <v>7537300</v>
      </c>
      <c r="AE1580" s="6">
        <v>1986100</v>
      </c>
      <c r="AF1580">
        <v>270110000</v>
      </c>
      <c r="AG1580">
        <v>174310000</v>
      </c>
      <c r="AH1580">
        <v>120300000</v>
      </c>
      <c r="AI1580">
        <v>19</v>
      </c>
      <c r="AJ1580">
        <v>13</v>
      </c>
      <c r="AK1580">
        <v>7</v>
      </c>
      <c r="AL1580" s="3">
        <v>39</v>
      </c>
      <c r="AN1580" t="s">
        <v>7018</v>
      </c>
    </row>
    <row r="1581" spans="1:40">
      <c r="A1581">
        <v>1019</v>
      </c>
      <c r="B1581" t="s">
        <v>3564</v>
      </c>
      <c r="C1581" t="s">
        <v>3565</v>
      </c>
      <c r="D1581" t="s">
        <v>74</v>
      </c>
      <c r="E1581" t="s">
        <v>56</v>
      </c>
      <c r="H1581" s="3" t="s">
        <v>3566</v>
      </c>
      <c r="I1581">
        <v>4</v>
      </c>
      <c r="J1581">
        <v>3</v>
      </c>
      <c r="K1581">
        <v>1</v>
      </c>
      <c r="L1581" s="5">
        <v>1</v>
      </c>
      <c r="M1581" s="5">
        <v>0</v>
      </c>
      <c r="N1581" s="5">
        <v>1</v>
      </c>
      <c r="O1581">
        <v>0</v>
      </c>
      <c r="P1581">
        <v>0</v>
      </c>
      <c r="Q1581">
        <v>0</v>
      </c>
      <c r="R1581">
        <v>21.106999999999999</v>
      </c>
      <c r="S1581">
        <v>0</v>
      </c>
      <c r="T1581">
        <v>7.0839999999999996</v>
      </c>
      <c r="U1581">
        <v>28.2</v>
      </c>
      <c r="V1581">
        <v>17.100000000000001</v>
      </c>
      <c r="W1581">
        <v>7.7</v>
      </c>
      <c r="X1581">
        <v>271330000</v>
      </c>
      <c r="Y1581" s="5">
        <v>128630000</v>
      </c>
      <c r="Z1581" s="5">
        <v>0</v>
      </c>
      <c r="AA1581" s="5">
        <v>142700000</v>
      </c>
      <c r="AB1581">
        <v>27133000</v>
      </c>
      <c r="AC1581" s="6">
        <v>12863000</v>
      </c>
      <c r="AD1581" s="6">
        <v>0</v>
      </c>
      <c r="AE1581" s="6">
        <v>14270000</v>
      </c>
      <c r="AF1581">
        <v>128630000</v>
      </c>
      <c r="AG1581">
        <v>0</v>
      </c>
      <c r="AH1581">
        <v>81446000</v>
      </c>
      <c r="AI1581">
        <v>3</v>
      </c>
      <c r="AJ1581">
        <v>0</v>
      </c>
      <c r="AK1581">
        <v>4</v>
      </c>
      <c r="AL1581" s="3">
        <v>7</v>
      </c>
      <c r="AN1581" t="s">
        <v>3567</v>
      </c>
    </row>
    <row r="1582" spans="1:40">
      <c r="A1582">
        <v>2618</v>
      </c>
      <c r="B1582" t="s">
        <v>9514</v>
      </c>
      <c r="C1582" t="s">
        <v>9515</v>
      </c>
      <c r="D1582" t="s">
        <v>9515</v>
      </c>
      <c r="E1582" t="s">
        <v>9515</v>
      </c>
      <c r="F1582" t="s">
        <v>9516</v>
      </c>
      <c r="G1582" t="s">
        <v>9517</v>
      </c>
      <c r="H1582" s="3" t="s">
        <v>9518</v>
      </c>
      <c r="I1582">
        <v>11</v>
      </c>
      <c r="J1582">
        <v>4</v>
      </c>
      <c r="K1582">
        <v>3</v>
      </c>
      <c r="L1582" s="5">
        <v>11</v>
      </c>
      <c r="M1582" s="5">
        <v>4</v>
      </c>
      <c r="N1582" s="5">
        <v>3</v>
      </c>
      <c r="O1582">
        <v>11</v>
      </c>
      <c r="P1582">
        <v>4</v>
      </c>
      <c r="Q1582">
        <v>3</v>
      </c>
      <c r="R1582">
        <v>117.11</v>
      </c>
      <c r="S1582">
        <v>0</v>
      </c>
      <c r="T1582">
        <v>62.268999999999998</v>
      </c>
      <c r="U1582">
        <v>19.399999999999999</v>
      </c>
      <c r="V1582">
        <v>4.5</v>
      </c>
      <c r="W1582">
        <v>3.1</v>
      </c>
      <c r="X1582">
        <v>620040000</v>
      </c>
      <c r="Y1582" s="5">
        <v>373900000</v>
      </c>
      <c r="Z1582" s="5">
        <v>110840000</v>
      </c>
      <c r="AA1582" s="5">
        <v>135290000</v>
      </c>
      <c r="AB1582">
        <v>21381000</v>
      </c>
      <c r="AC1582" s="6">
        <v>12893000</v>
      </c>
      <c r="AD1582" s="6">
        <v>3822200</v>
      </c>
      <c r="AE1582" s="6">
        <v>4665200</v>
      </c>
      <c r="AF1582">
        <v>374360000</v>
      </c>
      <c r="AG1582">
        <v>112840000</v>
      </c>
      <c r="AH1582">
        <v>149400000</v>
      </c>
      <c r="AI1582">
        <v>13</v>
      </c>
      <c r="AJ1582">
        <v>4</v>
      </c>
      <c r="AK1582">
        <v>7</v>
      </c>
      <c r="AL1582" s="3">
        <v>24</v>
      </c>
      <c r="AN1582" t="s">
        <v>9519</v>
      </c>
    </row>
    <row r="1583" spans="1:40">
      <c r="A1583">
        <v>1069</v>
      </c>
      <c r="B1583" t="s">
        <v>3716</v>
      </c>
      <c r="C1583" t="s">
        <v>534</v>
      </c>
      <c r="D1583" t="s">
        <v>534</v>
      </c>
      <c r="E1583" t="s">
        <v>534</v>
      </c>
      <c r="F1583" t="s">
        <v>3717</v>
      </c>
      <c r="G1583" t="s">
        <v>3718</v>
      </c>
      <c r="H1583" s="3" t="s">
        <v>3719</v>
      </c>
      <c r="I1583">
        <v>4</v>
      </c>
      <c r="J1583">
        <v>0</v>
      </c>
      <c r="K1583">
        <v>0</v>
      </c>
      <c r="L1583" s="5">
        <v>4</v>
      </c>
      <c r="M1583" s="5">
        <v>0</v>
      </c>
      <c r="N1583" s="5">
        <v>0</v>
      </c>
      <c r="O1583">
        <v>4</v>
      </c>
      <c r="P1583">
        <v>0</v>
      </c>
      <c r="Q1583">
        <v>0</v>
      </c>
      <c r="R1583">
        <v>19.146999999999998</v>
      </c>
      <c r="S1583">
        <v>0</v>
      </c>
      <c r="T1583">
        <v>44.631</v>
      </c>
      <c r="U1583">
        <v>46.4</v>
      </c>
      <c r="V1583">
        <v>0</v>
      </c>
      <c r="W1583">
        <v>0</v>
      </c>
      <c r="X1583">
        <v>117070000</v>
      </c>
      <c r="Y1583" s="5">
        <v>117070000</v>
      </c>
      <c r="Z1583" s="5">
        <v>0</v>
      </c>
      <c r="AA1583" s="5">
        <v>0</v>
      </c>
      <c r="AB1583">
        <v>13007000</v>
      </c>
      <c r="AC1583" s="6">
        <v>13007000</v>
      </c>
      <c r="AD1583" s="6">
        <v>0</v>
      </c>
      <c r="AE1583" s="6">
        <v>0</v>
      </c>
      <c r="AF1583">
        <v>117070000</v>
      </c>
      <c r="AG1583">
        <v>0</v>
      </c>
      <c r="AH1583">
        <v>0</v>
      </c>
      <c r="AI1583">
        <v>5</v>
      </c>
      <c r="AJ1583">
        <v>0</v>
      </c>
      <c r="AK1583">
        <v>0</v>
      </c>
      <c r="AL1583" s="3">
        <v>5</v>
      </c>
      <c r="AN1583" t="s">
        <v>3720</v>
      </c>
    </row>
    <row r="1584" spans="1:40">
      <c r="A1584">
        <v>2084</v>
      </c>
      <c r="B1584" t="s">
        <v>6964</v>
      </c>
      <c r="C1584" t="s">
        <v>6965</v>
      </c>
      <c r="D1584" t="s">
        <v>6965</v>
      </c>
      <c r="E1584" t="s">
        <v>6965</v>
      </c>
      <c r="F1584" t="s">
        <v>6966</v>
      </c>
      <c r="G1584" t="s">
        <v>6967</v>
      </c>
      <c r="H1584" s="3" t="s">
        <v>6968</v>
      </c>
      <c r="I1584">
        <v>17</v>
      </c>
      <c r="J1584">
        <v>4</v>
      </c>
      <c r="K1584">
        <v>16</v>
      </c>
      <c r="L1584" s="5">
        <v>17</v>
      </c>
      <c r="M1584" s="5">
        <v>4</v>
      </c>
      <c r="N1584" s="5">
        <v>16</v>
      </c>
      <c r="O1584">
        <v>17</v>
      </c>
      <c r="P1584">
        <v>4</v>
      </c>
      <c r="Q1584">
        <v>16</v>
      </c>
      <c r="R1584">
        <v>69.248000000000005</v>
      </c>
      <c r="S1584">
        <v>0</v>
      </c>
      <c r="T1584">
        <v>41.978999999999999</v>
      </c>
      <c r="U1584">
        <v>33.1</v>
      </c>
      <c r="V1584">
        <v>7.8</v>
      </c>
      <c r="W1584">
        <v>32.9</v>
      </c>
      <c r="X1584">
        <v>948940000</v>
      </c>
      <c r="Y1584" s="5">
        <v>496900000</v>
      </c>
      <c r="Z1584" s="5">
        <v>89387000</v>
      </c>
      <c r="AA1584" s="5">
        <v>362650000</v>
      </c>
      <c r="AB1584">
        <v>24972000</v>
      </c>
      <c r="AC1584" s="6">
        <v>13076000</v>
      </c>
      <c r="AD1584" s="6">
        <v>2352300</v>
      </c>
      <c r="AE1584" s="6">
        <v>9543400</v>
      </c>
      <c r="AF1584">
        <v>439080000</v>
      </c>
      <c r="AG1584">
        <v>145830000</v>
      </c>
      <c r="AH1584">
        <v>403220000</v>
      </c>
      <c r="AI1584">
        <v>22</v>
      </c>
      <c r="AJ1584">
        <v>6</v>
      </c>
      <c r="AK1584">
        <v>19</v>
      </c>
      <c r="AL1584" s="3">
        <v>47</v>
      </c>
      <c r="AN1584" t="s">
        <v>6969</v>
      </c>
    </row>
    <row r="1585" spans="1:40">
      <c r="A1585">
        <v>2842</v>
      </c>
      <c r="B1585" t="s">
        <v>10330</v>
      </c>
      <c r="C1585" t="s">
        <v>10331</v>
      </c>
      <c r="D1585" t="s">
        <v>10331</v>
      </c>
      <c r="E1585" t="s">
        <v>10331</v>
      </c>
      <c r="F1585" t="s">
        <v>10332</v>
      </c>
      <c r="G1585" t="s">
        <v>10333</v>
      </c>
      <c r="H1585" s="3" t="s">
        <v>10334</v>
      </c>
      <c r="I1585">
        <v>9</v>
      </c>
      <c r="J1585">
        <v>6</v>
      </c>
      <c r="K1585">
        <v>10</v>
      </c>
      <c r="L1585" s="5">
        <v>9</v>
      </c>
      <c r="M1585" s="5">
        <v>6</v>
      </c>
      <c r="N1585" s="5">
        <v>10</v>
      </c>
      <c r="O1585">
        <v>9</v>
      </c>
      <c r="P1585">
        <v>6</v>
      </c>
      <c r="Q1585">
        <v>10</v>
      </c>
      <c r="R1585">
        <v>32.003999999999998</v>
      </c>
      <c r="S1585">
        <v>0</v>
      </c>
      <c r="T1585">
        <v>28.16</v>
      </c>
      <c r="U1585">
        <v>34.9</v>
      </c>
      <c r="V1585">
        <v>18.3</v>
      </c>
      <c r="W1585">
        <v>42.9</v>
      </c>
      <c r="X1585">
        <v>765110000</v>
      </c>
      <c r="Y1585" s="5">
        <v>262810000</v>
      </c>
      <c r="Z1585" s="5">
        <v>127160000</v>
      </c>
      <c r="AA1585" s="5">
        <v>375140000</v>
      </c>
      <c r="AB1585">
        <v>38255000</v>
      </c>
      <c r="AC1585" s="6">
        <v>13140000</v>
      </c>
      <c r="AD1585" s="6">
        <v>6358200</v>
      </c>
      <c r="AE1585" s="6">
        <v>18757000</v>
      </c>
      <c r="AF1585">
        <v>243810000</v>
      </c>
      <c r="AG1585">
        <v>161380000</v>
      </c>
      <c r="AH1585">
        <v>406430000</v>
      </c>
      <c r="AI1585">
        <v>11</v>
      </c>
      <c r="AJ1585">
        <v>6</v>
      </c>
      <c r="AK1585">
        <v>10</v>
      </c>
      <c r="AL1585" s="3">
        <v>27</v>
      </c>
      <c r="AN1585" t="s">
        <v>10335</v>
      </c>
    </row>
    <row r="1586" spans="1:40">
      <c r="A1586">
        <v>2429</v>
      </c>
      <c r="B1586" t="s">
        <v>8672</v>
      </c>
      <c r="C1586" t="s">
        <v>8673</v>
      </c>
      <c r="D1586" t="s">
        <v>8673</v>
      </c>
      <c r="E1586" t="s">
        <v>8673</v>
      </c>
      <c r="F1586" t="s">
        <v>8674</v>
      </c>
      <c r="G1586" t="s">
        <v>8675</v>
      </c>
      <c r="H1586" s="3" t="s">
        <v>8676</v>
      </c>
      <c r="I1586">
        <v>23</v>
      </c>
      <c r="J1586">
        <v>33</v>
      </c>
      <c r="K1586">
        <v>21</v>
      </c>
      <c r="L1586" s="5">
        <v>23</v>
      </c>
      <c r="M1586" s="5">
        <v>33</v>
      </c>
      <c r="N1586" s="5">
        <v>21</v>
      </c>
      <c r="O1586">
        <v>23</v>
      </c>
      <c r="P1586">
        <v>33</v>
      </c>
      <c r="Q1586">
        <v>21</v>
      </c>
      <c r="R1586">
        <v>86.47</v>
      </c>
      <c r="S1586">
        <v>0</v>
      </c>
      <c r="T1586">
        <v>220.39</v>
      </c>
      <c r="U1586">
        <v>52</v>
      </c>
      <c r="V1586">
        <v>56.5</v>
      </c>
      <c r="W1586">
        <v>41.7</v>
      </c>
      <c r="X1586">
        <v>2374100000</v>
      </c>
      <c r="Y1586" s="5">
        <v>581090000</v>
      </c>
      <c r="Z1586" s="5">
        <v>1319400000</v>
      </c>
      <c r="AA1586" s="5">
        <v>473610000</v>
      </c>
      <c r="AB1586">
        <v>53957000</v>
      </c>
      <c r="AC1586" s="6">
        <v>13207000</v>
      </c>
      <c r="AD1586" s="6">
        <v>29986000</v>
      </c>
      <c r="AE1586" s="6">
        <v>10764000</v>
      </c>
      <c r="AF1586">
        <v>648080000</v>
      </c>
      <c r="AG1586">
        <v>1043200000</v>
      </c>
      <c r="AH1586">
        <v>737760000</v>
      </c>
      <c r="AI1586">
        <v>28</v>
      </c>
      <c r="AJ1586">
        <v>44</v>
      </c>
      <c r="AK1586">
        <v>25</v>
      </c>
      <c r="AL1586" s="3">
        <v>97</v>
      </c>
      <c r="AN1586" t="s">
        <v>8677</v>
      </c>
    </row>
    <row r="1587" spans="1:40">
      <c r="A1587">
        <v>2291</v>
      </c>
      <c r="B1587" t="s">
        <v>8004</v>
      </c>
      <c r="C1587" t="s">
        <v>8005</v>
      </c>
      <c r="D1587" t="s">
        <v>8005</v>
      </c>
      <c r="E1587" t="s">
        <v>8005</v>
      </c>
      <c r="F1587" t="s">
        <v>8006</v>
      </c>
      <c r="G1587" t="s">
        <v>8007</v>
      </c>
      <c r="H1587" s="3" t="s">
        <v>8008</v>
      </c>
      <c r="I1587">
        <v>4</v>
      </c>
      <c r="J1587">
        <v>4</v>
      </c>
      <c r="K1587">
        <v>2</v>
      </c>
      <c r="L1587" s="5">
        <v>4</v>
      </c>
      <c r="M1587" s="5">
        <v>4</v>
      </c>
      <c r="N1587" s="5">
        <v>2</v>
      </c>
      <c r="O1587">
        <v>4</v>
      </c>
      <c r="P1587">
        <v>4</v>
      </c>
      <c r="Q1587">
        <v>2</v>
      </c>
      <c r="R1587">
        <v>18.998000000000001</v>
      </c>
      <c r="S1587">
        <v>0</v>
      </c>
      <c r="T1587">
        <v>13.476000000000001</v>
      </c>
      <c r="U1587">
        <v>25.4</v>
      </c>
      <c r="V1587">
        <v>30.6</v>
      </c>
      <c r="W1587">
        <v>18.5</v>
      </c>
      <c r="X1587">
        <v>308820000</v>
      </c>
      <c r="Y1587" s="5">
        <v>93076000</v>
      </c>
      <c r="Z1587" s="5">
        <v>162180000</v>
      </c>
      <c r="AA1587" s="5">
        <v>53563000</v>
      </c>
      <c r="AB1587">
        <v>44117000</v>
      </c>
      <c r="AC1587" s="6">
        <v>13297000</v>
      </c>
      <c r="AD1587" s="6">
        <v>23168000</v>
      </c>
      <c r="AE1587" s="6">
        <v>7651900</v>
      </c>
      <c r="AF1587">
        <v>102610000</v>
      </c>
      <c r="AG1587">
        <v>108750000</v>
      </c>
      <c r="AH1587">
        <v>103630000</v>
      </c>
      <c r="AI1587">
        <v>5</v>
      </c>
      <c r="AJ1587">
        <v>7</v>
      </c>
      <c r="AK1587">
        <v>3</v>
      </c>
      <c r="AL1587" s="3">
        <v>15</v>
      </c>
      <c r="AN1587" t="s">
        <v>8009</v>
      </c>
    </row>
    <row r="1588" spans="1:40">
      <c r="A1588">
        <v>2085</v>
      </c>
      <c r="B1588" t="s">
        <v>6970</v>
      </c>
      <c r="C1588" t="s">
        <v>6971</v>
      </c>
      <c r="D1588" t="s">
        <v>6971</v>
      </c>
      <c r="E1588" t="s">
        <v>6971</v>
      </c>
      <c r="F1588" t="s">
        <v>6972</v>
      </c>
      <c r="G1588" t="s">
        <v>6973</v>
      </c>
      <c r="H1588" s="3" t="s">
        <v>6974</v>
      </c>
      <c r="I1588">
        <v>13</v>
      </c>
      <c r="J1588">
        <v>16</v>
      </c>
      <c r="K1588">
        <v>15</v>
      </c>
      <c r="L1588" s="5">
        <v>13</v>
      </c>
      <c r="M1588" s="5">
        <v>16</v>
      </c>
      <c r="N1588" s="5">
        <v>15</v>
      </c>
      <c r="O1588">
        <v>13</v>
      </c>
      <c r="P1588">
        <v>16</v>
      </c>
      <c r="Q1588">
        <v>15</v>
      </c>
      <c r="R1588">
        <v>84.87</v>
      </c>
      <c r="S1588">
        <v>0</v>
      </c>
      <c r="T1588">
        <v>77.462999999999994</v>
      </c>
      <c r="U1588">
        <v>21.8</v>
      </c>
      <c r="V1588">
        <v>27.9</v>
      </c>
      <c r="W1588">
        <v>23.3</v>
      </c>
      <c r="X1588">
        <v>1864600000</v>
      </c>
      <c r="Y1588" s="5">
        <v>519460000</v>
      </c>
      <c r="Z1588" s="5">
        <v>616360000</v>
      </c>
      <c r="AA1588" s="5">
        <v>728800000</v>
      </c>
      <c r="AB1588">
        <v>47811000</v>
      </c>
      <c r="AC1588" s="6">
        <v>13320000</v>
      </c>
      <c r="AD1588" s="6">
        <v>15804000</v>
      </c>
      <c r="AE1588" s="6">
        <v>18687000</v>
      </c>
      <c r="AF1588">
        <v>630110000</v>
      </c>
      <c r="AG1588">
        <v>598900000</v>
      </c>
      <c r="AH1588">
        <v>724780000</v>
      </c>
      <c r="AI1588">
        <v>16</v>
      </c>
      <c r="AJ1588">
        <v>20</v>
      </c>
      <c r="AK1588">
        <v>18</v>
      </c>
      <c r="AL1588" s="3">
        <v>54</v>
      </c>
      <c r="AN1588" t="s">
        <v>6975</v>
      </c>
    </row>
    <row r="1589" spans="1:40">
      <c r="A1589">
        <v>493</v>
      </c>
      <c r="B1589" t="s">
        <v>1973</v>
      </c>
      <c r="C1589" t="s">
        <v>1974</v>
      </c>
      <c r="D1589" t="s">
        <v>1975</v>
      </c>
      <c r="E1589" t="s">
        <v>1975</v>
      </c>
      <c r="F1589" t="s">
        <v>1976</v>
      </c>
      <c r="G1589" t="s">
        <v>1977</v>
      </c>
      <c r="H1589" s="3" t="s">
        <v>1978</v>
      </c>
      <c r="I1589">
        <v>16</v>
      </c>
      <c r="J1589">
        <v>14</v>
      </c>
      <c r="K1589">
        <v>17</v>
      </c>
      <c r="L1589" s="5">
        <v>3</v>
      </c>
      <c r="M1589" s="5">
        <v>3</v>
      </c>
      <c r="N1589" s="5">
        <v>5</v>
      </c>
      <c r="O1589">
        <v>3</v>
      </c>
      <c r="P1589">
        <v>3</v>
      </c>
      <c r="Q1589">
        <v>5</v>
      </c>
      <c r="R1589">
        <v>33.773000000000003</v>
      </c>
      <c r="S1589">
        <v>0</v>
      </c>
      <c r="T1589">
        <v>17.128</v>
      </c>
      <c r="U1589">
        <v>69.7</v>
      </c>
      <c r="V1589">
        <v>61.2</v>
      </c>
      <c r="W1589">
        <v>61.9</v>
      </c>
      <c r="X1589">
        <v>505980000</v>
      </c>
      <c r="Y1589" s="5">
        <v>213470000</v>
      </c>
      <c r="Z1589" s="5">
        <v>77310000</v>
      </c>
      <c r="AA1589" s="5">
        <v>215200000</v>
      </c>
      <c r="AB1589">
        <v>31624000</v>
      </c>
      <c r="AC1589" s="6">
        <v>13342000</v>
      </c>
      <c r="AD1589" s="6">
        <v>4831900</v>
      </c>
      <c r="AE1589" s="6">
        <v>13450000</v>
      </c>
      <c r="AF1589">
        <v>200130000</v>
      </c>
      <c r="AG1589">
        <v>130710000</v>
      </c>
      <c r="AH1589">
        <v>201810000</v>
      </c>
      <c r="AI1589">
        <v>5</v>
      </c>
      <c r="AJ1589">
        <v>4</v>
      </c>
      <c r="AK1589">
        <v>8</v>
      </c>
      <c r="AL1589" s="3">
        <v>17</v>
      </c>
      <c r="AN1589" t="s">
        <v>1979</v>
      </c>
    </row>
    <row r="1590" spans="1:40">
      <c r="A1590">
        <v>1003</v>
      </c>
      <c r="B1590" t="s">
        <v>3496</v>
      </c>
      <c r="C1590" t="s">
        <v>3497</v>
      </c>
      <c r="D1590" t="s">
        <v>3497</v>
      </c>
      <c r="E1590" t="s">
        <v>3497</v>
      </c>
      <c r="F1590" t="s">
        <v>3498</v>
      </c>
      <c r="G1590" t="s">
        <v>3499</v>
      </c>
      <c r="H1590" s="3" t="s">
        <v>3500</v>
      </c>
      <c r="I1590">
        <v>5</v>
      </c>
      <c r="J1590">
        <v>1</v>
      </c>
      <c r="K1590">
        <v>3</v>
      </c>
      <c r="L1590" s="5">
        <v>5</v>
      </c>
      <c r="M1590" s="5">
        <v>1</v>
      </c>
      <c r="N1590" s="5">
        <v>3</v>
      </c>
      <c r="O1590">
        <v>5</v>
      </c>
      <c r="P1590">
        <v>1</v>
      </c>
      <c r="Q1590">
        <v>3</v>
      </c>
      <c r="R1590">
        <v>27.045000000000002</v>
      </c>
      <c r="S1590">
        <v>0</v>
      </c>
      <c r="T1590">
        <v>13.644</v>
      </c>
      <c r="U1590">
        <v>23.9</v>
      </c>
      <c r="V1590">
        <v>4.2</v>
      </c>
      <c r="W1590">
        <v>13.4</v>
      </c>
      <c r="X1590">
        <v>238780000</v>
      </c>
      <c r="Y1590" s="5">
        <v>147520000</v>
      </c>
      <c r="Z1590" s="5">
        <v>4493500</v>
      </c>
      <c r="AA1590" s="5">
        <v>86774000</v>
      </c>
      <c r="AB1590">
        <v>21708000</v>
      </c>
      <c r="AC1590" s="6">
        <v>13410000</v>
      </c>
      <c r="AD1590" s="6">
        <v>408500</v>
      </c>
      <c r="AE1590" s="6">
        <v>7888500</v>
      </c>
      <c r="AF1590">
        <v>176680000</v>
      </c>
      <c r="AG1590">
        <v>10120000</v>
      </c>
      <c r="AH1590">
        <v>62816000</v>
      </c>
      <c r="AI1590">
        <v>5</v>
      </c>
      <c r="AJ1590">
        <v>1</v>
      </c>
      <c r="AK1590">
        <v>3</v>
      </c>
      <c r="AL1590" s="3">
        <v>9</v>
      </c>
      <c r="AN1590" t="s">
        <v>3501</v>
      </c>
    </row>
    <row r="1591" spans="1:40">
      <c r="A1591">
        <v>2950</v>
      </c>
      <c r="B1591" t="s">
        <v>10709</v>
      </c>
      <c r="C1591" t="s">
        <v>10710</v>
      </c>
      <c r="D1591" t="s">
        <v>10710</v>
      </c>
      <c r="E1591" t="s">
        <v>10710</v>
      </c>
      <c r="F1591" t="s">
        <v>10711</v>
      </c>
      <c r="G1591" t="s">
        <v>10712</v>
      </c>
      <c r="H1591" s="3" t="s">
        <v>10713</v>
      </c>
      <c r="I1591">
        <v>12</v>
      </c>
      <c r="J1591">
        <v>0</v>
      </c>
      <c r="K1591">
        <v>0</v>
      </c>
      <c r="L1591" s="5">
        <v>12</v>
      </c>
      <c r="M1591" s="5">
        <v>0</v>
      </c>
      <c r="N1591" s="5">
        <v>0</v>
      </c>
      <c r="O1591">
        <v>12</v>
      </c>
      <c r="P1591">
        <v>0</v>
      </c>
      <c r="Q1591">
        <v>0</v>
      </c>
      <c r="R1591">
        <v>38.506</v>
      </c>
      <c r="S1591">
        <v>0</v>
      </c>
      <c r="T1591">
        <v>79.563000000000002</v>
      </c>
      <c r="U1591">
        <v>56.6</v>
      </c>
      <c r="V1591">
        <v>0</v>
      </c>
      <c r="W1591">
        <v>0</v>
      </c>
      <c r="X1591">
        <v>283640000</v>
      </c>
      <c r="Y1591" s="5">
        <v>283640000</v>
      </c>
      <c r="Z1591" s="5">
        <v>0</v>
      </c>
      <c r="AA1591" s="5">
        <v>0</v>
      </c>
      <c r="AB1591">
        <v>13507000</v>
      </c>
      <c r="AC1591" s="6">
        <v>13507000</v>
      </c>
      <c r="AD1591" s="6">
        <v>0</v>
      </c>
      <c r="AE1591" s="6">
        <v>0</v>
      </c>
      <c r="AF1591">
        <v>283640000</v>
      </c>
      <c r="AG1591">
        <v>0</v>
      </c>
      <c r="AH1591">
        <v>0</v>
      </c>
      <c r="AI1591">
        <v>17</v>
      </c>
      <c r="AJ1591">
        <v>0</v>
      </c>
      <c r="AK1591">
        <v>0</v>
      </c>
      <c r="AL1591" s="3">
        <v>17</v>
      </c>
      <c r="AN1591" t="s">
        <v>10714</v>
      </c>
    </row>
    <row r="1592" spans="1:40">
      <c r="A1592">
        <v>1343</v>
      </c>
      <c r="B1592" t="s">
        <v>4656</v>
      </c>
      <c r="C1592" t="s">
        <v>4657</v>
      </c>
      <c r="D1592" t="s">
        <v>4657</v>
      </c>
      <c r="E1592" t="s">
        <v>4657</v>
      </c>
      <c r="F1592" t="s">
        <v>4658</v>
      </c>
      <c r="G1592" t="s">
        <v>4659</v>
      </c>
      <c r="H1592" s="3" t="s">
        <v>4660</v>
      </c>
      <c r="I1592">
        <v>19</v>
      </c>
      <c r="J1592">
        <v>4</v>
      </c>
      <c r="K1592">
        <v>11</v>
      </c>
      <c r="L1592" s="5">
        <v>19</v>
      </c>
      <c r="M1592" s="5">
        <v>4</v>
      </c>
      <c r="N1592" s="5">
        <v>11</v>
      </c>
      <c r="O1592">
        <v>19</v>
      </c>
      <c r="P1592">
        <v>4</v>
      </c>
      <c r="Q1592">
        <v>11</v>
      </c>
      <c r="R1592">
        <v>117.01</v>
      </c>
      <c r="S1592">
        <v>0</v>
      </c>
      <c r="T1592">
        <v>159.56</v>
      </c>
      <c r="U1592">
        <v>29.1</v>
      </c>
      <c r="V1592">
        <v>6.2</v>
      </c>
      <c r="W1592">
        <v>14.3</v>
      </c>
      <c r="X1592">
        <v>994070000</v>
      </c>
      <c r="Y1592" s="5">
        <v>625020000</v>
      </c>
      <c r="Z1592" s="5">
        <v>67185000</v>
      </c>
      <c r="AA1592" s="5">
        <v>301860000</v>
      </c>
      <c r="AB1592">
        <v>21610000</v>
      </c>
      <c r="AC1592" s="6">
        <v>13587000</v>
      </c>
      <c r="AD1592" s="6">
        <v>1460500</v>
      </c>
      <c r="AE1592" s="6">
        <v>6562200</v>
      </c>
      <c r="AF1592">
        <v>649930000</v>
      </c>
      <c r="AG1592">
        <v>106420000</v>
      </c>
      <c r="AH1592">
        <v>269730000</v>
      </c>
      <c r="AI1592">
        <v>26</v>
      </c>
      <c r="AJ1592">
        <v>6</v>
      </c>
      <c r="AK1592">
        <v>12</v>
      </c>
      <c r="AL1592" s="3">
        <v>44</v>
      </c>
      <c r="AN1592" t="s">
        <v>4661</v>
      </c>
    </row>
    <row r="1593" spans="1:40">
      <c r="A1593">
        <v>598</v>
      </c>
      <c r="B1593" t="s">
        <v>2290</v>
      </c>
      <c r="C1593" t="s">
        <v>2291</v>
      </c>
      <c r="D1593" t="s">
        <v>2291</v>
      </c>
      <c r="E1593" t="s">
        <v>2291</v>
      </c>
      <c r="F1593" t="s">
        <v>2292</v>
      </c>
      <c r="G1593" t="s">
        <v>2293</v>
      </c>
      <c r="H1593" s="3" t="s">
        <v>2294</v>
      </c>
      <c r="I1593">
        <v>11</v>
      </c>
      <c r="J1593">
        <v>14</v>
      </c>
      <c r="K1593">
        <v>9</v>
      </c>
      <c r="L1593" s="5">
        <v>11</v>
      </c>
      <c r="M1593" s="5">
        <v>14</v>
      </c>
      <c r="N1593" s="5">
        <v>9</v>
      </c>
      <c r="O1593">
        <v>11</v>
      </c>
      <c r="P1593">
        <v>14</v>
      </c>
      <c r="Q1593">
        <v>9</v>
      </c>
      <c r="R1593">
        <v>83.606999999999999</v>
      </c>
      <c r="S1593">
        <v>0</v>
      </c>
      <c r="T1593">
        <v>94.132000000000005</v>
      </c>
      <c r="U1593">
        <v>25</v>
      </c>
      <c r="V1593">
        <v>34.799999999999997</v>
      </c>
      <c r="W1593">
        <v>21.7</v>
      </c>
      <c r="X1593">
        <v>1194700000</v>
      </c>
      <c r="Y1593" s="5">
        <v>395320000</v>
      </c>
      <c r="Z1593" s="5">
        <v>547090000</v>
      </c>
      <c r="AA1593" s="5">
        <v>252320000</v>
      </c>
      <c r="AB1593">
        <v>41198000</v>
      </c>
      <c r="AC1593" s="6">
        <v>13632000</v>
      </c>
      <c r="AD1593" s="6">
        <v>18865000</v>
      </c>
      <c r="AE1593" s="6">
        <v>8700700</v>
      </c>
      <c r="AF1593">
        <v>295160000</v>
      </c>
      <c r="AG1593">
        <v>607970000</v>
      </c>
      <c r="AH1593">
        <v>321400000</v>
      </c>
      <c r="AI1593">
        <v>14</v>
      </c>
      <c r="AJ1593">
        <v>23</v>
      </c>
      <c r="AK1593">
        <v>13</v>
      </c>
      <c r="AL1593" s="3">
        <v>50</v>
      </c>
      <c r="AN1593" t="s">
        <v>2295</v>
      </c>
    </row>
    <row r="1594" spans="1:40">
      <c r="A1594">
        <v>2801</v>
      </c>
      <c r="B1594" t="s">
        <v>10185</v>
      </c>
      <c r="C1594" t="s">
        <v>10186</v>
      </c>
      <c r="D1594" t="s">
        <v>10186</v>
      </c>
      <c r="E1594" t="s">
        <v>10187</v>
      </c>
      <c r="F1594" t="s">
        <v>10188</v>
      </c>
      <c r="G1594" t="s">
        <v>10189</v>
      </c>
      <c r="H1594" s="3" t="s">
        <v>10190</v>
      </c>
      <c r="I1594">
        <v>13</v>
      </c>
      <c r="J1594">
        <v>0</v>
      </c>
      <c r="K1594">
        <v>0</v>
      </c>
      <c r="L1594" s="5">
        <v>13</v>
      </c>
      <c r="M1594" s="5">
        <v>0</v>
      </c>
      <c r="N1594" s="5">
        <v>0</v>
      </c>
      <c r="O1594">
        <v>12</v>
      </c>
      <c r="P1594">
        <v>0</v>
      </c>
      <c r="Q1594">
        <v>0</v>
      </c>
      <c r="R1594">
        <v>65.260000000000005</v>
      </c>
      <c r="S1594">
        <v>0</v>
      </c>
      <c r="T1594">
        <v>60.454000000000001</v>
      </c>
      <c r="U1594">
        <v>35.6</v>
      </c>
      <c r="V1594">
        <v>0</v>
      </c>
      <c r="W1594">
        <v>0</v>
      </c>
      <c r="X1594">
        <v>387630000</v>
      </c>
      <c r="Y1594" s="5">
        <v>387630000</v>
      </c>
      <c r="Z1594" s="5">
        <v>0</v>
      </c>
      <c r="AA1594" s="5">
        <v>0</v>
      </c>
      <c r="AB1594">
        <v>13844000</v>
      </c>
      <c r="AC1594" s="6">
        <v>13844000</v>
      </c>
      <c r="AD1594" s="6">
        <v>0</v>
      </c>
      <c r="AE1594" s="6">
        <v>0</v>
      </c>
      <c r="AF1594">
        <v>387630000</v>
      </c>
      <c r="AG1594">
        <v>0</v>
      </c>
      <c r="AH1594">
        <v>0</v>
      </c>
      <c r="AI1594">
        <v>13</v>
      </c>
      <c r="AJ1594">
        <v>0</v>
      </c>
      <c r="AK1594">
        <v>0</v>
      </c>
      <c r="AL1594" s="3">
        <v>13</v>
      </c>
      <c r="AN1594" t="s">
        <v>10191</v>
      </c>
    </row>
    <row r="1595" spans="1:40">
      <c r="A1595">
        <v>884</v>
      </c>
      <c r="B1595" t="s">
        <v>3133</v>
      </c>
      <c r="C1595" t="s">
        <v>3134</v>
      </c>
      <c r="D1595" t="s">
        <v>3134</v>
      </c>
      <c r="E1595" t="s">
        <v>3134</v>
      </c>
      <c r="F1595" t="s">
        <v>3135</v>
      </c>
      <c r="G1595" t="s">
        <v>3136</v>
      </c>
      <c r="H1595" s="3" t="s">
        <v>3137</v>
      </c>
      <c r="I1595">
        <v>15</v>
      </c>
      <c r="J1595">
        <v>11</v>
      </c>
      <c r="K1595">
        <v>3</v>
      </c>
      <c r="L1595" s="5">
        <v>15</v>
      </c>
      <c r="M1595" s="5">
        <v>11</v>
      </c>
      <c r="N1595" s="5">
        <v>3</v>
      </c>
      <c r="O1595">
        <v>15</v>
      </c>
      <c r="P1595">
        <v>11</v>
      </c>
      <c r="Q1595">
        <v>3</v>
      </c>
      <c r="R1595">
        <v>57.136000000000003</v>
      </c>
      <c r="S1595">
        <v>0</v>
      </c>
      <c r="T1595">
        <v>38.103999999999999</v>
      </c>
      <c r="U1595">
        <v>35.299999999999997</v>
      </c>
      <c r="V1595">
        <v>22.6</v>
      </c>
      <c r="W1595">
        <v>6.2</v>
      </c>
      <c r="X1595">
        <v>725540000</v>
      </c>
      <c r="Y1595" s="5">
        <v>513550000</v>
      </c>
      <c r="Z1595" s="5">
        <v>200340000</v>
      </c>
      <c r="AA1595" s="5">
        <v>11645000</v>
      </c>
      <c r="AB1595">
        <v>19609000</v>
      </c>
      <c r="AC1595" s="6">
        <v>13880000</v>
      </c>
      <c r="AD1595" s="6">
        <v>5414700</v>
      </c>
      <c r="AE1595" s="6">
        <v>314720</v>
      </c>
      <c r="AF1595">
        <v>455960000</v>
      </c>
      <c r="AG1595">
        <v>254450000</v>
      </c>
      <c r="AH1595">
        <v>15939000</v>
      </c>
      <c r="AI1595">
        <v>18</v>
      </c>
      <c r="AJ1595">
        <v>11</v>
      </c>
      <c r="AK1595">
        <v>3</v>
      </c>
      <c r="AL1595" s="3">
        <v>32</v>
      </c>
      <c r="AN1595" t="s">
        <v>3138</v>
      </c>
    </row>
    <row r="1596" spans="1:40">
      <c r="A1596">
        <v>1649</v>
      </c>
      <c r="B1596" t="s">
        <v>5540</v>
      </c>
      <c r="C1596" t="s">
        <v>5541</v>
      </c>
      <c r="D1596" t="s">
        <v>5541</v>
      </c>
      <c r="E1596" t="s">
        <v>5541</v>
      </c>
      <c r="F1596" t="s">
        <v>5542</v>
      </c>
      <c r="G1596" t="s">
        <v>5543</v>
      </c>
      <c r="H1596" s="3" t="s">
        <v>5544</v>
      </c>
      <c r="I1596">
        <v>5</v>
      </c>
      <c r="J1596">
        <v>2</v>
      </c>
      <c r="K1596">
        <v>1</v>
      </c>
      <c r="L1596" s="5">
        <v>5</v>
      </c>
      <c r="M1596" s="5">
        <v>2</v>
      </c>
      <c r="N1596" s="5">
        <v>1</v>
      </c>
      <c r="O1596">
        <v>5</v>
      </c>
      <c r="P1596">
        <v>2</v>
      </c>
      <c r="Q1596">
        <v>1</v>
      </c>
      <c r="R1596">
        <v>16.686</v>
      </c>
      <c r="S1596">
        <v>0</v>
      </c>
      <c r="T1596">
        <v>16.356000000000002</v>
      </c>
      <c r="U1596">
        <v>38.700000000000003</v>
      </c>
      <c r="V1596">
        <v>24.7</v>
      </c>
      <c r="W1596">
        <v>7.3</v>
      </c>
      <c r="X1596">
        <v>265580000</v>
      </c>
      <c r="Y1596" s="5">
        <v>138870000</v>
      </c>
      <c r="Z1596" s="5">
        <v>121970000</v>
      </c>
      <c r="AA1596" s="5">
        <v>4747300</v>
      </c>
      <c r="AB1596">
        <v>26558000</v>
      </c>
      <c r="AC1596" s="6">
        <v>13887000</v>
      </c>
      <c r="AD1596" s="6">
        <v>12197000</v>
      </c>
      <c r="AE1596" s="6">
        <v>474730</v>
      </c>
      <c r="AF1596">
        <v>197910000</v>
      </c>
      <c r="AG1596">
        <v>55691000</v>
      </c>
      <c r="AH1596">
        <v>12182000</v>
      </c>
      <c r="AI1596">
        <v>6</v>
      </c>
      <c r="AJ1596">
        <v>2</v>
      </c>
      <c r="AK1596">
        <v>1</v>
      </c>
      <c r="AL1596" s="3">
        <v>9</v>
      </c>
      <c r="AN1596" t="s">
        <v>5545</v>
      </c>
    </row>
    <row r="1597" spans="1:40">
      <c r="A1597">
        <v>2116</v>
      </c>
      <c r="B1597" t="s">
        <v>7156</v>
      </c>
      <c r="C1597" t="s">
        <v>7157</v>
      </c>
      <c r="D1597" t="s">
        <v>7157</v>
      </c>
      <c r="E1597" t="s">
        <v>7158</v>
      </c>
      <c r="F1597" t="s">
        <v>7159</v>
      </c>
      <c r="G1597" t="s">
        <v>7160</v>
      </c>
      <c r="H1597" s="3" t="s">
        <v>7161</v>
      </c>
      <c r="I1597">
        <v>5</v>
      </c>
      <c r="J1597">
        <v>3</v>
      </c>
      <c r="K1597">
        <v>0</v>
      </c>
      <c r="L1597" s="5">
        <v>5</v>
      </c>
      <c r="M1597" s="5">
        <v>3</v>
      </c>
      <c r="N1597" s="5">
        <v>0</v>
      </c>
      <c r="O1597">
        <v>3</v>
      </c>
      <c r="P1597">
        <v>1</v>
      </c>
      <c r="Q1597">
        <v>0</v>
      </c>
      <c r="R1597">
        <v>23.356000000000002</v>
      </c>
      <c r="S1597">
        <v>0</v>
      </c>
      <c r="T1597">
        <v>33.186999999999998</v>
      </c>
      <c r="U1597">
        <v>33.299999999999997</v>
      </c>
      <c r="V1597">
        <v>23.8</v>
      </c>
      <c r="W1597">
        <v>0</v>
      </c>
      <c r="X1597">
        <v>179860000</v>
      </c>
      <c r="Y1597" s="5">
        <v>153210000</v>
      </c>
      <c r="Z1597" s="5">
        <v>26650000</v>
      </c>
      <c r="AA1597" s="5">
        <v>0</v>
      </c>
      <c r="AB1597">
        <v>16351000</v>
      </c>
      <c r="AC1597" s="6">
        <v>13928000</v>
      </c>
      <c r="AD1597" s="6">
        <v>2422800</v>
      </c>
      <c r="AE1597" s="6">
        <v>0</v>
      </c>
      <c r="AF1597">
        <v>146930000</v>
      </c>
      <c r="AG1597">
        <v>32846000</v>
      </c>
      <c r="AH1597">
        <v>0</v>
      </c>
      <c r="AI1597">
        <v>7</v>
      </c>
      <c r="AJ1597">
        <v>3</v>
      </c>
      <c r="AK1597">
        <v>0</v>
      </c>
      <c r="AL1597" s="3">
        <v>10</v>
      </c>
      <c r="AN1597" t="s">
        <v>7162</v>
      </c>
    </row>
    <row r="1598" spans="1:40">
      <c r="A1598">
        <v>1772</v>
      </c>
      <c r="B1598" t="s">
        <v>5884</v>
      </c>
      <c r="C1598" t="s">
        <v>5885</v>
      </c>
      <c r="D1598" t="s">
        <v>5885</v>
      </c>
      <c r="E1598" t="s">
        <v>5885</v>
      </c>
      <c r="F1598" t="s">
        <v>5886</v>
      </c>
      <c r="G1598" t="s">
        <v>5887</v>
      </c>
      <c r="H1598" s="3" t="s">
        <v>5888</v>
      </c>
      <c r="I1598">
        <v>5</v>
      </c>
      <c r="J1598">
        <v>5</v>
      </c>
      <c r="K1598">
        <v>4</v>
      </c>
      <c r="L1598" s="5">
        <v>5</v>
      </c>
      <c r="M1598" s="5">
        <v>5</v>
      </c>
      <c r="N1598" s="5">
        <v>4</v>
      </c>
      <c r="O1598">
        <v>5</v>
      </c>
      <c r="P1598">
        <v>5</v>
      </c>
      <c r="Q1598">
        <v>4</v>
      </c>
      <c r="R1598">
        <v>28.821000000000002</v>
      </c>
      <c r="S1598">
        <v>0</v>
      </c>
      <c r="T1598">
        <v>28.670999999999999</v>
      </c>
      <c r="U1598">
        <v>28.7</v>
      </c>
      <c r="V1598">
        <v>27.6</v>
      </c>
      <c r="W1598">
        <v>23</v>
      </c>
      <c r="X1598">
        <v>416760000</v>
      </c>
      <c r="Y1598" s="5">
        <v>211150000</v>
      </c>
      <c r="Z1598" s="5">
        <v>156240000</v>
      </c>
      <c r="AA1598" s="5">
        <v>49375000</v>
      </c>
      <c r="AB1598">
        <v>27784000</v>
      </c>
      <c r="AC1598" s="6">
        <v>14076000</v>
      </c>
      <c r="AD1598" s="6">
        <v>10416000</v>
      </c>
      <c r="AE1598" s="6">
        <v>3291700</v>
      </c>
      <c r="AF1598">
        <v>215400000</v>
      </c>
      <c r="AG1598">
        <v>142220000</v>
      </c>
      <c r="AH1598">
        <v>56646000</v>
      </c>
      <c r="AI1598">
        <v>5</v>
      </c>
      <c r="AJ1598">
        <v>7</v>
      </c>
      <c r="AK1598">
        <v>4</v>
      </c>
      <c r="AL1598" s="3">
        <v>16</v>
      </c>
      <c r="AN1598" t="s">
        <v>5889</v>
      </c>
    </row>
    <row r="1599" spans="1:40">
      <c r="A1599">
        <v>2407</v>
      </c>
      <c r="B1599" t="s">
        <v>8582</v>
      </c>
      <c r="C1599" t="s">
        <v>8583</v>
      </c>
      <c r="D1599" t="s">
        <v>8583</v>
      </c>
      <c r="E1599" t="s">
        <v>8584</v>
      </c>
      <c r="F1599" t="s">
        <v>8585</v>
      </c>
      <c r="G1599" t="s">
        <v>8586</v>
      </c>
      <c r="H1599" s="3" t="s">
        <v>8587</v>
      </c>
      <c r="I1599">
        <v>18</v>
      </c>
      <c r="J1599">
        <v>15</v>
      </c>
      <c r="K1599">
        <v>5</v>
      </c>
      <c r="L1599" s="5">
        <v>18</v>
      </c>
      <c r="M1599" s="5">
        <v>15</v>
      </c>
      <c r="N1599" s="5">
        <v>5</v>
      </c>
      <c r="O1599">
        <v>16</v>
      </c>
      <c r="P1599">
        <v>13</v>
      </c>
      <c r="Q1599">
        <v>4</v>
      </c>
      <c r="R1599">
        <v>85.594999999999999</v>
      </c>
      <c r="S1599">
        <v>0</v>
      </c>
      <c r="T1599">
        <v>94.061999999999998</v>
      </c>
      <c r="U1599">
        <v>30.5</v>
      </c>
      <c r="V1599">
        <v>26</v>
      </c>
      <c r="W1599">
        <v>9.8000000000000007</v>
      </c>
      <c r="X1599">
        <v>724130000</v>
      </c>
      <c r="Y1599" s="5">
        <v>451290000</v>
      </c>
      <c r="Z1599" s="5">
        <v>208120000</v>
      </c>
      <c r="AA1599" s="5">
        <v>64725000</v>
      </c>
      <c r="AB1599">
        <v>22629000</v>
      </c>
      <c r="AC1599" s="6">
        <v>14103000</v>
      </c>
      <c r="AD1599" s="6">
        <v>6503600</v>
      </c>
      <c r="AE1599" s="6">
        <v>2022600</v>
      </c>
      <c r="AF1599">
        <v>380420000</v>
      </c>
      <c r="AG1599">
        <v>256000000</v>
      </c>
      <c r="AH1599">
        <v>90155000</v>
      </c>
      <c r="AI1599">
        <v>24</v>
      </c>
      <c r="AJ1599">
        <v>17</v>
      </c>
      <c r="AK1599">
        <v>5</v>
      </c>
      <c r="AL1599" s="3">
        <v>46</v>
      </c>
      <c r="AN1599" t="s">
        <v>8588</v>
      </c>
    </row>
    <row r="1600" spans="1:40">
      <c r="A1600">
        <v>645</v>
      </c>
      <c r="B1600" t="s">
        <v>2408</v>
      </c>
      <c r="C1600" t="s">
        <v>2409</v>
      </c>
      <c r="D1600" t="s">
        <v>2409</v>
      </c>
      <c r="E1600" t="s">
        <v>2409</v>
      </c>
      <c r="F1600" t="s">
        <v>2410</v>
      </c>
      <c r="G1600" t="s">
        <v>2411</v>
      </c>
      <c r="H1600" s="3" t="s">
        <v>2412</v>
      </c>
      <c r="I1600">
        <v>16</v>
      </c>
      <c r="J1600">
        <v>12</v>
      </c>
      <c r="K1600">
        <v>8</v>
      </c>
      <c r="L1600" s="5">
        <v>16</v>
      </c>
      <c r="M1600" s="5">
        <v>12</v>
      </c>
      <c r="N1600" s="5">
        <v>8</v>
      </c>
      <c r="O1600">
        <v>16</v>
      </c>
      <c r="P1600">
        <v>12</v>
      </c>
      <c r="Q1600">
        <v>8</v>
      </c>
      <c r="R1600">
        <v>77.569000000000003</v>
      </c>
      <c r="S1600">
        <v>0</v>
      </c>
      <c r="T1600">
        <v>48.262</v>
      </c>
      <c r="U1600">
        <v>35.1</v>
      </c>
      <c r="V1600">
        <v>23.7</v>
      </c>
      <c r="W1600">
        <v>16.399999999999999</v>
      </c>
      <c r="X1600">
        <v>1177200000</v>
      </c>
      <c r="Y1600" s="5">
        <v>680580000</v>
      </c>
      <c r="Z1600" s="5">
        <v>414370000</v>
      </c>
      <c r="AA1600" s="5">
        <v>82290000</v>
      </c>
      <c r="AB1600">
        <v>25048000</v>
      </c>
      <c r="AC1600" s="6">
        <v>14480000</v>
      </c>
      <c r="AD1600" s="6">
        <v>8816400</v>
      </c>
      <c r="AE1600" s="6">
        <v>1750800</v>
      </c>
      <c r="AF1600">
        <v>533260000</v>
      </c>
      <c r="AG1600">
        <v>406400000</v>
      </c>
      <c r="AH1600">
        <v>212170000</v>
      </c>
      <c r="AI1600">
        <v>23</v>
      </c>
      <c r="AJ1600">
        <v>19</v>
      </c>
      <c r="AK1600">
        <v>9</v>
      </c>
      <c r="AL1600" s="3">
        <v>51</v>
      </c>
      <c r="AN1600" t="s">
        <v>2413</v>
      </c>
    </row>
    <row r="1601" spans="1:40">
      <c r="A1601">
        <v>1025</v>
      </c>
      <c r="B1601" t="s">
        <v>3581</v>
      </c>
      <c r="C1601" t="s">
        <v>3582</v>
      </c>
      <c r="D1601" t="s">
        <v>3582</v>
      </c>
      <c r="E1601" t="s">
        <v>3582</v>
      </c>
      <c r="F1601" t="s">
        <v>3583</v>
      </c>
      <c r="G1601" t="s">
        <v>3584</v>
      </c>
      <c r="H1601" s="3" t="s">
        <v>3585</v>
      </c>
      <c r="I1601">
        <v>14</v>
      </c>
      <c r="J1601">
        <v>0</v>
      </c>
      <c r="K1601">
        <v>0</v>
      </c>
      <c r="L1601" s="5">
        <v>14</v>
      </c>
      <c r="M1601" s="5">
        <v>0</v>
      </c>
      <c r="N1601" s="5">
        <v>0</v>
      </c>
      <c r="O1601">
        <v>14</v>
      </c>
      <c r="P1601">
        <v>0</v>
      </c>
      <c r="Q1601">
        <v>0</v>
      </c>
      <c r="R1601">
        <v>60.189</v>
      </c>
      <c r="S1601">
        <v>0</v>
      </c>
      <c r="T1601">
        <v>47.639000000000003</v>
      </c>
      <c r="U1601">
        <v>33.1</v>
      </c>
      <c r="V1601">
        <v>0</v>
      </c>
      <c r="W1601">
        <v>0</v>
      </c>
      <c r="X1601">
        <v>550410000</v>
      </c>
      <c r="Y1601" s="5">
        <v>550410000</v>
      </c>
      <c r="Z1601" s="5">
        <v>0</v>
      </c>
      <c r="AA1601" s="5">
        <v>0</v>
      </c>
      <c r="AB1601">
        <v>14485000</v>
      </c>
      <c r="AC1601" s="6">
        <v>14485000</v>
      </c>
      <c r="AD1601" s="6">
        <v>0</v>
      </c>
      <c r="AE1601" s="6">
        <v>0</v>
      </c>
      <c r="AF1601">
        <v>539750000</v>
      </c>
      <c r="AG1601">
        <v>0</v>
      </c>
      <c r="AH1601">
        <v>0</v>
      </c>
      <c r="AI1601">
        <v>21</v>
      </c>
      <c r="AJ1601">
        <v>0</v>
      </c>
      <c r="AK1601">
        <v>0</v>
      </c>
      <c r="AL1601" s="3">
        <v>21</v>
      </c>
      <c r="AN1601" t="s">
        <v>3586</v>
      </c>
    </row>
    <row r="1602" spans="1:40">
      <c r="A1602">
        <v>1366</v>
      </c>
      <c r="B1602" t="s">
        <v>4744</v>
      </c>
      <c r="C1602" t="s">
        <v>4745</v>
      </c>
      <c r="D1602" t="s">
        <v>4745</v>
      </c>
      <c r="E1602" t="s">
        <v>4745</v>
      </c>
      <c r="F1602" t="s">
        <v>4746</v>
      </c>
      <c r="G1602" t="s">
        <v>4747</v>
      </c>
      <c r="H1602" s="3" t="s">
        <v>4748</v>
      </c>
      <c r="I1602">
        <v>6</v>
      </c>
      <c r="J1602">
        <v>6</v>
      </c>
      <c r="K1602">
        <v>5</v>
      </c>
      <c r="L1602" s="5">
        <v>6</v>
      </c>
      <c r="M1602" s="5">
        <v>6</v>
      </c>
      <c r="N1602" s="5">
        <v>5</v>
      </c>
      <c r="O1602">
        <v>6</v>
      </c>
      <c r="P1602">
        <v>6</v>
      </c>
      <c r="Q1602">
        <v>5</v>
      </c>
      <c r="R1602">
        <v>52.264000000000003</v>
      </c>
      <c r="S1602">
        <v>0</v>
      </c>
      <c r="T1602">
        <v>41.085999999999999</v>
      </c>
      <c r="U1602">
        <v>20.8</v>
      </c>
      <c r="V1602">
        <v>20.8</v>
      </c>
      <c r="W1602">
        <v>15.5</v>
      </c>
      <c r="X1602">
        <v>725650000</v>
      </c>
      <c r="Y1602" s="5">
        <v>232330000</v>
      </c>
      <c r="Z1602" s="5">
        <v>275910000</v>
      </c>
      <c r="AA1602" s="5">
        <v>217410000</v>
      </c>
      <c r="AB1602">
        <v>45353000</v>
      </c>
      <c r="AC1602" s="6">
        <v>14520000</v>
      </c>
      <c r="AD1602" s="6">
        <v>17244000</v>
      </c>
      <c r="AE1602" s="6">
        <v>13588000</v>
      </c>
      <c r="AF1602">
        <v>218910000</v>
      </c>
      <c r="AG1602">
        <v>267230000</v>
      </c>
      <c r="AH1602">
        <v>253130000</v>
      </c>
      <c r="AI1602">
        <v>8</v>
      </c>
      <c r="AJ1602">
        <v>10</v>
      </c>
      <c r="AK1602">
        <v>7</v>
      </c>
      <c r="AL1602" s="3">
        <v>25</v>
      </c>
      <c r="AN1602" t="s">
        <v>4749</v>
      </c>
    </row>
    <row r="1603" spans="1:40">
      <c r="A1603">
        <v>2707</v>
      </c>
      <c r="B1603" t="s">
        <v>9850</v>
      </c>
      <c r="C1603" t="s">
        <v>9851</v>
      </c>
      <c r="D1603" t="s">
        <v>1273</v>
      </c>
      <c r="E1603" t="s">
        <v>1273</v>
      </c>
      <c r="F1603" t="s">
        <v>9852</v>
      </c>
      <c r="G1603" t="s">
        <v>9853</v>
      </c>
      <c r="H1603" s="3" t="s">
        <v>9854</v>
      </c>
      <c r="I1603">
        <v>17</v>
      </c>
      <c r="J1603">
        <v>10</v>
      </c>
      <c r="K1603">
        <v>22</v>
      </c>
      <c r="L1603" s="5">
        <v>3</v>
      </c>
      <c r="M1603" s="5">
        <v>1</v>
      </c>
      <c r="N1603" s="5">
        <v>5</v>
      </c>
      <c r="O1603">
        <v>3</v>
      </c>
      <c r="P1603">
        <v>1</v>
      </c>
      <c r="Q1603">
        <v>5</v>
      </c>
      <c r="R1603">
        <v>227.87</v>
      </c>
      <c r="S1603">
        <v>0</v>
      </c>
      <c r="T1603">
        <v>17.890999999999998</v>
      </c>
      <c r="U1603">
        <v>7.2</v>
      </c>
      <c r="V1603">
        <v>4.5999999999999996</v>
      </c>
      <c r="W1603">
        <v>8</v>
      </c>
      <c r="X1603">
        <v>7365300000</v>
      </c>
      <c r="Y1603" s="5">
        <v>1496900000</v>
      </c>
      <c r="Z1603" s="5">
        <v>690450000</v>
      </c>
      <c r="AA1603" s="5">
        <v>5178000000</v>
      </c>
      <c r="AB1603">
        <v>71508000</v>
      </c>
      <c r="AC1603" s="6">
        <v>14533000</v>
      </c>
      <c r="AD1603" s="6">
        <v>6703400</v>
      </c>
      <c r="AE1603" s="6">
        <v>50271000</v>
      </c>
      <c r="AF1603">
        <v>1333900000</v>
      </c>
      <c r="AG1603">
        <v>576830000</v>
      </c>
      <c r="AH1603">
        <v>4300900000</v>
      </c>
      <c r="AI1603">
        <v>75</v>
      </c>
      <c r="AJ1603">
        <v>51</v>
      </c>
      <c r="AK1603">
        <v>117</v>
      </c>
      <c r="AL1603" s="3">
        <v>243</v>
      </c>
      <c r="AN1603" t="s">
        <v>9855</v>
      </c>
    </row>
    <row r="1604" spans="1:40">
      <c r="A1604">
        <v>2549</v>
      </c>
      <c r="B1604" t="s">
        <v>9240</v>
      </c>
      <c r="C1604" t="s">
        <v>9241</v>
      </c>
      <c r="D1604" t="s">
        <v>9241</v>
      </c>
      <c r="E1604" t="s">
        <v>9241</v>
      </c>
      <c r="F1604" t="s">
        <v>9242</v>
      </c>
      <c r="G1604" t="s">
        <v>9243</v>
      </c>
      <c r="H1604" s="3" t="s">
        <v>9244</v>
      </c>
      <c r="I1604">
        <v>4</v>
      </c>
      <c r="J1604">
        <v>6</v>
      </c>
      <c r="K1604">
        <v>2</v>
      </c>
      <c r="L1604" s="5">
        <v>4</v>
      </c>
      <c r="M1604" s="5">
        <v>6</v>
      </c>
      <c r="N1604" s="5">
        <v>2</v>
      </c>
      <c r="O1604">
        <v>4</v>
      </c>
      <c r="P1604">
        <v>6</v>
      </c>
      <c r="Q1604">
        <v>2</v>
      </c>
      <c r="R1604">
        <v>19.385000000000002</v>
      </c>
      <c r="S1604">
        <v>0</v>
      </c>
      <c r="T1604">
        <v>12.644</v>
      </c>
      <c r="U1604">
        <v>31.8</v>
      </c>
      <c r="V1604">
        <v>41</v>
      </c>
      <c r="W1604">
        <v>16.8</v>
      </c>
      <c r="X1604">
        <v>347330000</v>
      </c>
      <c r="Y1604" s="5">
        <v>160060000</v>
      </c>
      <c r="Z1604" s="5">
        <v>140200000</v>
      </c>
      <c r="AA1604" s="5">
        <v>47068000</v>
      </c>
      <c r="AB1604">
        <v>31575000</v>
      </c>
      <c r="AC1604" s="6">
        <v>14551000</v>
      </c>
      <c r="AD1604" s="6">
        <v>12745000</v>
      </c>
      <c r="AE1604" s="6">
        <v>4278900</v>
      </c>
      <c r="AF1604">
        <v>120330000</v>
      </c>
      <c r="AG1604">
        <v>158020000</v>
      </c>
      <c r="AH1604">
        <v>74408000</v>
      </c>
      <c r="AI1604">
        <v>4</v>
      </c>
      <c r="AJ1604">
        <v>7</v>
      </c>
      <c r="AK1604">
        <v>2</v>
      </c>
      <c r="AL1604" s="3">
        <v>13</v>
      </c>
      <c r="AN1604" t="s">
        <v>9245</v>
      </c>
    </row>
    <row r="1605" spans="1:40">
      <c r="A1605">
        <v>833</v>
      </c>
      <c r="B1605" t="s">
        <v>2998</v>
      </c>
      <c r="C1605" t="s">
        <v>2999</v>
      </c>
      <c r="D1605" t="s">
        <v>2999</v>
      </c>
      <c r="E1605" t="s">
        <v>2999</v>
      </c>
      <c r="F1605" t="s">
        <v>3000</v>
      </c>
      <c r="G1605" t="s">
        <v>3001</v>
      </c>
      <c r="H1605" s="3" t="s">
        <v>3002</v>
      </c>
      <c r="I1605">
        <v>3</v>
      </c>
      <c r="J1605">
        <v>6</v>
      </c>
      <c r="K1605">
        <v>2</v>
      </c>
      <c r="L1605" s="5">
        <v>3</v>
      </c>
      <c r="M1605" s="5">
        <v>6</v>
      </c>
      <c r="N1605" s="5">
        <v>2</v>
      </c>
      <c r="O1605">
        <v>3</v>
      </c>
      <c r="P1605">
        <v>6</v>
      </c>
      <c r="Q1605">
        <v>2</v>
      </c>
      <c r="R1605">
        <v>35.020000000000003</v>
      </c>
      <c r="S1605">
        <v>0</v>
      </c>
      <c r="T1605">
        <v>16.123999999999999</v>
      </c>
      <c r="U1605">
        <v>14.4</v>
      </c>
      <c r="V1605">
        <v>26.9</v>
      </c>
      <c r="W1605">
        <v>9.5</v>
      </c>
      <c r="X1605">
        <v>450560000</v>
      </c>
      <c r="Y1605" s="5">
        <v>146430000</v>
      </c>
      <c r="Z1605" s="5">
        <v>210490000</v>
      </c>
      <c r="AA1605" s="5">
        <v>93641000</v>
      </c>
      <c r="AB1605">
        <v>45056000</v>
      </c>
      <c r="AC1605" s="6">
        <v>14643000</v>
      </c>
      <c r="AD1605" s="6">
        <v>21049000</v>
      </c>
      <c r="AE1605" s="6">
        <v>9364100</v>
      </c>
      <c r="AF1605">
        <v>166200000</v>
      </c>
      <c r="AG1605">
        <v>180240000</v>
      </c>
      <c r="AH1605">
        <v>115160000</v>
      </c>
      <c r="AI1605">
        <v>6</v>
      </c>
      <c r="AJ1605">
        <v>10</v>
      </c>
      <c r="AK1605">
        <v>3</v>
      </c>
      <c r="AL1605" s="3">
        <v>19</v>
      </c>
      <c r="AN1605" t="s">
        <v>3003</v>
      </c>
    </row>
    <row r="1606" spans="1:40">
      <c r="A1606">
        <v>472</v>
      </c>
      <c r="B1606" t="s">
        <v>1879</v>
      </c>
      <c r="C1606" t="s">
        <v>1880</v>
      </c>
      <c r="D1606" t="s">
        <v>1880</v>
      </c>
      <c r="E1606" t="s">
        <v>1881</v>
      </c>
      <c r="F1606" t="s">
        <v>1882</v>
      </c>
      <c r="G1606" t="s">
        <v>1883</v>
      </c>
      <c r="H1606" s="3" t="s">
        <v>1884</v>
      </c>
      <c r="I1606">
        <v>9</v>
      </c>
      <c r="J1606">
        <v>2</v>
      </c>
      <c r="K1606">
        <v>2</v>
      </c>
      <c r="L1606" s="5">
        <v>9</v>
      </c>
      <c r="M1606" s="5">
        <v>2</v>
      </c>
      <c r="N1606" s="5">
        <v>2</v>
      </c>
      <c r="O1606">
        <v>8</v>
      </c>
      <c r="P1606">
        <v>2</v>
      </c>
      <c r="Q1606">
        <v>2</v>
      </c>
      <c r="R1606">
        <v>50.430999999999997</v>
      </c>
      <c r="S1606">
        <v>0</v>
      </c>
      <c r="T1606">
        <v>23.146999999999998</v>
      </c>
      <c r="U1606">
        <v>32.5</v>
      </c>
      <c r="V1606">
        <v>12.1</v>
      </c>
      <c r="W1606">
        <v>12.1</v>
      </c>
      <c r="X1606">
        <v>302430000</v>
      </c>
      <c r="Y1606" s="5">
        <v>263730000</v>
      </c>
      <c r="Z1606" s="5">
        <v>21648000</v>
      </c>
      <c r="AA1606" s="5">
        <v>17048000</v>
      </c>
      <c r="AB1606">
        <v>16802000</v>
      </c>
      <c r="AC1606" s="6">
        <v>14652000</v>
      </c>
      <c r="AD1606" s="6">
        <v>1202700</v>
      </c>
      <c r="AE1606" s="6">
        <v>947100</v>
      </c>
      <c r="AF1606">
        <v>236390000</v>
      </c>
      <c r="AG1606">
        <v>31436000</v>
      </c>
      <c r="AH1606">
        <v>29044000</v>
      </c>
      <c r="AI1606">
        <v>13</v>
      </c>
      <c r="AJ1606">
        <v>2</v>
      </c>
      <c r="AK1606">
        <v>3</v>
      </c>
      <c r="AL1606" s="3">
        <v>18</v>
      </c>
      <c r="AN1606" t="s">
        <v>1885</v>
      </c>
    </row>
    <row r="1607" spans="1:40">
      <c r="A1607">
        <v>374</v>
      </c>
      <c r="B1607" t="s">
        <v>1541</v>
      </c>
      <c r="C1607" t="s">
        <v>1542</v>
      </c>
      <c r="D1607" t="s">
        <v>1542</v>
      </c>
      <c r="E1607" t="s">
        <v>1542</v>
      </c>
      <c r="F1607" t="s">
        <v>1543</v>
      </c>
      <c r="G1607" t="s">
        <v>1544</v>
      </c>
      <c r="H1607" s="3" t="s">
        <v>1545</v>
      </c>
      <c r="I1607">
        <v>7</v>
      </c>
      <c r="J1607">
        <v>7</v>
      </c>
      <c r="K1607">
        <v>4</v>
      </c>
      <c r="L1607" s="5">
        <v>7</v>
      </c>
      <c r="M1607" s="5">
        <v>7</v>
      </c>
      <c r="N1607" s="5">
        <v>4</v>
      </c>
      <c r="O1607">
        <v>7</v>
      </c>
      <c r="P1607">
        <v>7</v>
      </c>
      <c r="Q1607">
        <v>4</v>
      </c>
      <c r="R1607">
        <v>28.134</v>
      </c>
      <c r="S1607">
        <v>0</v>
      </c>
      <c r="T1607">
        <v>19.492999999999999</v>
      </c>
      <c r="U1607">
        <v>31.8</v>
      </c>
      <c r="V1607">
        <v>30.6</v>
      </c>
      <c r="W1607">
        <v>14.5</v>
      </c>
      <c r="X1607">
        <v>362730000</v>
      </c>
      <c r="Y1607" s="5">
        <v>190620000</v>
      </c>
      <c r="Z1607" s="5">
        <v>130590000</v>
      </c>
      <c r="AA1607" s="5">
        <v>41515000</v>
      </c>
      <c r="AB1607">
        <v>27902000</v>
      </c>
      <c r="AC1607" s="6">
        <v>14663000</v>
      </c>
      <c r="AD1607" s="6">
        <v>10045000</v>
      </c>
      <c r="AE1607" s="6">
        <v>3193400</v>
      </c>
      <c r="AF1607">
        <v>160510000</v>
      </c>
      <c r="AG1607">
        <v>115800000</v>
      </c>
      <c r="AH1607">
        <v>91195000</v>
      </c>
      <c r="AI1607">
        <v>9</v>
      </c>
      <c r="AJ1607">
        <v>7</v>
      </c>
      <c r="AK1607">
        <v>4</v>
      </c>
      <c r="AL1607" s="3">
        <v>20</v>
      </c>
      <c r="AN1607" t="s">
        <v>1546</v>
      </c>
    </row>
    <row r="1608" spans="1:40">
      <c r="A1608">
        <v>470</v>
      </c>
      <c r="B1608" t="s">
        <v>1873</v>
      </c>
      <c r="C1608" t="s">
        <v>1874</v>
      </c>
      <c r="D1608" t="s">
        <v>1874</v>
      </c>
      <c r="E1608" t="s">
        <v>1874</v>
      </c>
      <c r="F1608" t="s">
        <v>1875</v>
      </c>
      <c r="G1608" t="s">
        <v>1876</v>
      </c>
      <c r="H1608" s="3" t="s">
        <v>1877</v>
      </c>
      <c r="I1608">
        <v>4</v>
      </c>
      <c r="J1608">
        <v>2</v>
      </c>
      <c r="K1608">
        <v>2</v>
      </c>
      <c r="L1608" s="5">
        <v>4</v>
      </c>
      <c r="M1608" s="5">
        <v>2</v>
      </c>
      <c r="N1608" s="5">
        <v>2</v>
      </c>
      <c r="O1608">
        <v>4</v>
      </c>
      <c r="P1608">
        <v>2</v>
      </c>
      <c r="Q1608">
        <v>2</v>
      </c>
      <c r="R1608">
        <v>15.016</v>
      </c>
      <c r="S1608">
        <v>0</v>
      </c>
      <c r="T1608">
        <v>11.711</v>
      </c>
      <c r="U1608">
        <v>41.9</v>
      </c>
      <c r="V1608">
        <v>21.3</v>
      </c>
      <c r="W1608">
        <v>21.3</v>
      </c>
      <c r="X1608">
        <v>164450000</v>
      </c>
      <c r="Y1608" s="5">
        <v>88162000</v>
      </c>
      <c r="Z1608" s="5">
        <v>46344000</v>
      </c>
      <c r="AA1608" s="5">
        <v>29946000</v>
      </c>
      <c r="AB1608">
        <v>27409000</v>
      </c>
      <c r="AC1608" s="6">
        <v>14694000</v>
      </c>
      <c r="AD1608" s="6">
        <v>7723900</v>
      </c>
      <c r="AE1608" s="6">
        <v>4991000</v>
      </c>
      <c r="AF1608">
        <v>82238000</v>
      </c>
      <c r="AG1608">
        <v>51439000</v>
      </c>
      <c r="AH1608">
        <v>34370000</v>
      </c>
      <c r="AI1608">
        <v>4</v>
      </c>
      <c r="AJ1608">
        <v>2</v>
      </c>
      <c r="AK1608">
        <v>2</v>
      </c>
      <c r="AL1608" s="3">
        <v>8</v>
      </c>
      <c r="AN1608" t="s">
        <v>1878</v>
      </c>
    </row>
    <row r="1609" spans="1:40">
      <c r="A1609">
        <v>53</v>
      </c>
      <c r="B1609" t="s">
        <v>235</v>
      </c>
      <c r="C1609" t="s">
        <v>236</v>
      </c>
      <c r="D1609" t="s">
        <v>236</v>
      </c>
      <c r="E1609" t="s">
        <v>236</v>
      </c>
      <c r="F1609" t="s">
        <v>237</v>
      </c>
      <c r="G1609" t="s">
        <v>238</v>
      </c>
      <c r="H1609" s="3" t="s">
        <v>239</v>
      </c>
      <c r="I1609">
        <v>9</v>
      </c>
      <c r="J1609">
        <v>5</v>
      </c>
      <c r="K1609">
        <v>5</v>
      </c>
      <c r="L1609" s="5">
        <v>9</v>
      </c>
      <c r="M1609" s="5">
        <v>5</v>
      </c>
      <c r="N1609" s="5">
        <v>5</v>
      </c>
      <c r="O1609">
        <v>9</v>
      </c>
      <c r="P1609">
        <v>5</v>
      </c>
      <c r="Q1609">
        <v>5</v>
      </c>
      <c r="R1609">
        <v>35.448</v>
      </c>
      <c r="S1609">
        <v>0</v>
      </c>
      <c r="T1609">
        <v>38.335000000000001</v>
      </c>
      <c r="U1609">
        <v>46.2</v>
      </c>
      <c r="V1609">
        <v>30.9</v>
      </c>
      <c r="W1609">
        <v>29.4</v>
      </c>
      <c r="X1609">
        <v>398470000</v>
      </c>
      <c r="Y1609" s="5">
        <v>235730000</v>
      </c>
      <c r="Z1609" s="5">
        <v>105600000</v>
      </c>
      <c r="AA1609" s="5">
        <v>57137000</v>
      </c>
      <c r="AB1609">
        <v>24904000</v>
      </c>
      <c r="AC1609" s="6">
        <v>14733000</v>
      </c>
      <c r="AD1609" s="6">
        <v>6600000</v>
      </c>
      <c r="AE1609" s="6">
        <v>3571100</v>
      </c>
      <c r="AF1609">
        <v>186990000</v>
      </c>
      <c r="AG1609">
        <v>129300000</v>
      </c>
      <c r="AH1609">
        <v>88980000</v>
      </c>
      <c r="AI1609">
        <v>10</v>
      </c>
      <c r="AJ1609">
        <v>5</v>
      </c>
      <c r="AK1609">
        <v>5</v>
      </c>
      <c r="AL1609" s="3">
        <v>20</v>
      </c>
      <c r="AN1609" t="s">
        <v>240</v>
      </c>
    </row>
    <row r="1610" spans="1:40">
      <c r="A1610">
        <v>1060</v>
      </c>
      <c r="B1610" t="s">
        <v>3689</v>
      </c>
      <c r="C1610" t="s">
        <v>3690</v>
      </c>
      <c r="D1610" t="s">
        <v>3690</v>
      </c>
      <c r="E1610" t="s">
        <v>3691</v>
      </c>
      <c r="F1610" t="s">
        <v>3692</v>
      </c>
      <c r="G1610" t="s">
        <v>3693</v>
      </c>
      <c r="H1610" s="3" t="s">
        <v>3694</v>
      </c>
      <c r="I1610">
        <v>6</v>
      </c>
      <c r="J1610">
        <v>5</v>
      </c>
      <c r="K1610">
        <v>14</v>
      </c>
      <c r="L1610" s="5">
        <v>6</v>
      </c>
      <c r="M1610" s="5">
        <v>5</v>
      </c>
      <c r="N1610" s="5">
        <v>14</v>
      </c>
      <c r="O1610">
        <v>5</v>
      </c>
      <c r="P1610">
        <v>4</v>
      </c>
      <c r="Q1610">
        <v>12</v>
      </c>
      <c r="R1610">
        <v>32.966999999999999</v>
      </c>
      <c r="S1610">
        <v>0</v>
      </c>
      <c r="T1610">
        <v>90.540999999999997</v>
      </c>
      <c r="U1610">
        <v>37.1</v>
      </c>
      <c r="V1610">
        <v>26.9</v>
      </c>
      <c r="W1610">
        <v>70.599999999999994</v>
      </c>
      <c r="X1610">
        <v>2498200000</v>
      </c>
      <c r="Y1610" s="5">
        <v>192020000</v>
      </c>
      <c r="Z1610" s="5">
        <v>232310000</v>
      </c>
      <c r="AA1610" s="5">
        <v>2073900000</v>
      </c>
      <c r="AB1610">
        <v>192170000</v>
      </c>
      <c r="AC1610" s="6">
        <v>14771000</v>
      </c>
      <c r="AD1610" s="6">
        <v>17870000</v>
      </c>
      <c r="AE1610" s="6">
        <v>159530000</v>
      </c>
      <c r="AF1610">
        <v>296230000</v>
      </c>
      <c r="AG1610">
        <v>352530000</v>
      </c>
      <c r="AH1610">
        <v>2094700000</v>
      </c>
      <c r="AI1610">
        <v>8</v>
      </c>
      <c r="AJ1610">
        <v>6</v>
      </c>
      <c r="AK1610">
        <v>26</v>
      </c>
      <c r="AL1610" s="3">
        <v>40</v>
      </c>
      <c r="AN1610" t="s">
        <v>3695</v>
      </c>
    </row>
    <row r="1611" spans="1:40">
      <c r="A1611">
        <v>2139</v>
      </c>
      <c r="B1611" t="s">
        <v>7270</v>
      </c>
      <c r="C1611" t="s">
        <v>7271</v>
      </c>
      <c r="D1611" t="s">
        <v>7271</v>
      </c>
      <c r="E1611" t="s">
        <v>7272</v>
      </c>
      <c r="F1611" t="s">
        <v>7273</v>
      </c>
      <c r="G1611" t="s">
        <v>7274</v>
      </c>
      <c r="H1611" s="3" t="s">
        <v>7275</v>
      </c>
      <c r="I1611">
        <v>24</v>
      </c>
      <c r="J1611">
        <v>15</v>
      </c>
      <c r="K1611">
        <v>11</v>
      </c>
      <c r="L1611" s="5">
        <v>24</v>
      </c>
      <c r="M1611" s="5">
        <v>15</v>
      </c>
      <c r="N1611" s="5">
        <v>11</v>
      </c>
      <c r="O1611">
        <v>23</v>
      </c>
      <c r="P1611">
        <v>15</v>
      </c>
      <c r="Q1611">
        <v>11</v>
      </c>
      <c r="R1611">
        <v>95.337000000000003</v>
      </c>
      <c r="S1611">
        <v>0</v>
      </c>
      <c r="T1611">
        <v>104.44</v>
      </c>
      <c r="U1611">
        <v>46.5</v>
      </c>
      <c r="V1611">
        <v>32.200000000000003</v>
      </c>
      <c r="W1611">
        <v>24.8</v>
      </c>
      <c r="X1611">
        <v>976000000</v>
      </c>
      <c r="Y1611" s="5">
        <v>667540000</v>
      </c>
      <c r="Z1611" s="5">
        <v>205460000</v>
      </c>
      <c r="AA1611" s="5">
        <v>103000000</v>
      </c>
      <c r="AB1611">
        <v>21689000</v>
      </c>
      <c r="AC1611" s="6">
        <v>14834000</v>
      </c>
      <c r="AD1611" s="6">
        <v>4565700</v>
      </c>
      <c r="AE1611" s="6">
        <v>2288800</v>
      </c>
      <c r="AF1611">
        <v>497940000</v>
      </c>
      <c r="AG1611">
        <v>247190000</v>
      </c>
      <c r="AH1611">
        <v>233500000</v>
      </c>
      <c r="AI1611">
        <v>36</v>
      </c>
      <c r="AJ1611">
        <v>20</v>
      </c>
      <c r="AK1611">
        <v>13</v>
      </c>
      <c r="AL1611" s="3">
        <v>69</v>
      </c>
      <c r="AN1611" t="s">
        <v>7276</v>
      </c>
    </row>
    <row r="1612" spans="1:40">
      <c r="A1612">
        <v>1101</v>
      </c>
      <c r="B1612" t="s">
        <v>3791</v>
      </c>
      <c r="C1612" t="s">
        <v>3792</v>
      </c>
      <c r="D1612" t="s">
        <v>3792</v>
      </c>
      <c r="E1612" t="s">
        <v>3792</v>
      </c>
      <c r="F1612" t="s">
        <v>3793</v>
      </c>
      <c r="G1612" t="s">
        <v>3794</v>
      </c>
      <c r="H1612" s="3" t="s">
        <v>3795</v>
      </c>
      <c r="I1612">
        <v>21</v>
      </c>
      <c r="J1612">
        <v>5</v>
      </c>
      <c r="K1612">
        <v>0</v>
      </c>
      <c r="L1612" s="5">
        <v>21</v>
      </c>
      <c r="M1612" s="5">
        <v>5</v>
      </c>
      <c r="N1612" s="5">
        <v>0</v>
      </c>
      <c r="O1612">
        <v>21</v>
      </c>
      <c r="P1612">
        <v>5</v>
      </c>
      <c r="Q1612">
        <v>0</v>
      </c>
      <c r="R1612">
        <v>94.71</v>
      </c>
      <c r="S1612">
        <v>0</v>
      </c>
      <c r="T1612">
        <v>71.430999999999997</v>
      </c>
      <c r="U1612">
        <v>40.9</v>
      </c>
      <c r="V1612">
        <v>9.1999999999999993</v>
      </c>
      <c r="W1612">
        <v>0</v>
      </c>
      <c r="X1612">
        <v>718810000</v>
      </c>
      <c r="Y1612" s="5">
        <v>637950000</v>
      </c>
      <c r="Z1612" s="5">
        <v>80861000</v>
      </c>
      <c r="AA1612" s="5">
        <v>0</v>
      </c>
      <c r="AB1612">
        <v>16717000</v>
      </c>
      <c r="AC1612" s="6">
        <v>14836000</v>
      </c>
      <c r="AD1612" s="6">
        <v>1880500</v>
      </c>
      <c r="AE1612" s="6">
        <v>0</v>
      </c>
      <c r="AF1612">
        <v>601790000</v>
      </c>
      <c r="AG1612">
        <v>116760000</v>
      </c>
      <c r="AH1612">
        <v>0</v>
      </c>
      <c r="AI1612">
        <v>27</v>
      </c>
      <c r="AJ1612">
        <v>5</v>
      </c>
      <c r="AK1612">
        <v>0</v>
      </c>
      <c r="AL1612" s="3">
        <v>32</v>
      </c>
      <c r="AN1612" t="s">
        <v>3796</v>
      </c>
    </row>
    <row r="1613" spans="1:40">
      <c r="A1613">
        <v>1920</v>
      </c>
      <c r="B1613" t="s">
        <v>6314</v>
      </c>
      <c r="C1613" t="s">
        <v>6315</v>
      </c>
      <c r="D1613" t="s">
        <v>6315</v>
      </c>
      <c r="E1613" t="s">
        <v>6315</v>
      </c>
      <c r="F1613" t="s">
        <v>6316</v>
      </c>
      <c r="G1613" t="s">
        <v>6317</v>
      </c>
      <c r="H1613" s="3" t="s">
        <v>6318</v>
      </c>
      <c r="I1613">
        <v>3</v>
      </c>
      <c r="J1613">
        <v>0</v>
      </c>
      <c r="K1613">
        <v>0</v>
      </c>
      <c r="L1613" s="5">
        <v>3</v>
      </c>
      <c r="M1613" s="5">
        <v>0</v>
      </c>
      <c r="N1613" s="5">
        <v>0</v>
      </c>
      <c r="O1613">
        <v>3</v>
      </c>
      <c r="P1613">
        <v>0</v>
      </c>
      <c r="Q1613">
        <v>0</v>
      </c>
      <c r="R1613">
        <v>14.814</v>
      </c>
      <c r="S1613">
        <v>0</v>
      </c>
      <c r="T1613">
        <v>16.599</v>
      </c>
      <c r="U1613">
        <v>49.6</v>
      </c>
      <c r="V1613">
        <v>0</v>
      </c>
      <c r="W1613">
        <v>0</v>
      </c>
      <c r="X1613">
        <v>89225000</v>
      </c>
      <c r="Y1613" s="5">
        <v>89225000</v>
      </c>
      <c r="Z1613" s="5">
        <v>0</v>
      </c>
      <c r="AA1613" s="5">
        <v>0</v>
      </c>
      <c r="AB1613">
        <v>14871000</v>
      </c>
      <c r="AC1613" s="6">
        <v>14871000</v>
      </c>
      <c r="AD1613" s="6">
        <v>0</v>
      </c>
      <c r="AE1613" s="6">
        <v>0</v>
      </c>
      <c r="AF1613">
        <v>89225000</v>
      </c>
      <c r="AG1613">
        <v>0</v>
      </c>
      <c r="AH1613">
        <v>0</v>
      </c>
      <c r="AI1613">
        <v>4</v>
      </c>
      <c r="AJ1613">
        <v>0</v>
      </c>
      <c r="AK1613">
        <v>0</v>
      </c>
      <c r="AL1613" s="3">
        <v>4</v>
      </c>
      <c r="AN1613" t="s">
        <v>6319</v>
      </c>
    </row>
    <row r="1614" spans="1:40">
      <c r="A1614">
        <v>3019</v>
      </c>
      <c r="B1614" t="s">
        <v>11015</v>
      </c>
      <c r="C1614" t="s">
        <v>11016</v>
      </c>
      <c r="D1614" t="s">
        <v>11016</v>
      </c>
      <c r="E1614" t="s">
        <v>11016</v>
      </c>
      <c r="F1614" t="s">
        <v>11017</v>
      </c>
      <c r="G1614" t="s">
        <v>11018</v>
      </c>
      <c r="H1614" s="3" t="s">
        <v>11019</v>
      </c>
      <c r="I1614">
        <v>19</v>
      </c>
      <c r="J1614">
        <v>12</v>
      </c>
      <c r="K1614">
        <v>14</v>
      </c>
      <c r="L1614" s="5">
        <v>19</v>
      </c>
      <c r="M1614" s="5">
        <v>12</v>
      </c>
      <c r="N1614" s="5">
        <v>14</v>
      </c>
      <c r="O1614">
        <v>19</v>
      </c>
      <c r="P1614">
        <v>12</v>
      </c>
      <c r="Q1614">
        <v>14</v>
      </c>
      <c r="R1614">
        <v>77.484999999999999</v>
      </c>
      <c r="S1614">
        <v>0</v>
      </c>
      <c r="T1614">
        <v>118.07</v>
      </c>
      <c r="U1614">
        <v>41.1</v>
      </c>
      <c r="V1614">
        <v>24.4</v>
      </c>
      <c r="W1614">
        <v>28.9</v>
      </c>
      <c r="X1614">
        <v>1356000000</v>
      </c>
      <c r="Y1614" s="5">
        <v>521720000</v>
      </c>
      <c r="Z1614" s="5">
        <v>275420000</v>
      </c>
      <c r="AA1614" s="5">
        <v>558880000</v>
      </c>
      <c r="AB1614">
        <v>38743000</v>
      </c>
      <c r="AC1614" s="6">
        <v>14906000</v>
      </c>
      <c r="AD1614" s="6">
        <v>7869200</v>
      </c>
      <c r="AE1614" s="6">
        <v>15968000</v>
      </c>
      <c r="AF1614">
        <v>612070000</v>
      </c>
      <c r="AG1614">
        <v>320740000</v>
      </c>
      <c r="AH1614">
        <v>492230000</v>
      </c>
      <c r="AI1614">
        <v>23</v>
      </c>
      <c r="AJ1614">
        <v>14</v>
      </c>
      <c r="AK1614">
        <v>18</v>
      </c>
      <c r="AL1614" s="3">
        <v>55</v>
      </c>
      <c r="AN1614" t="s">
        <v>11020</v>
      </c>
    </row>
    <row r="1615" spans="1:40">
      <c r="A1615">
        <v>2901</v>
      </c>
      <c r="B1615" t="s">
        <v>10498</v>
      </c>
      <c r="C1615" t="s">
        <v>10499</v>
      </c>
      <c r="D1615" t="s">
        <v>10499</v>
      </c>
      <c r="E1615" t="s">
        <v>10499</v>
      </c>
      <c r="F1615" t="s">
        <v>10500</v>
      </c>
      <c r="G1615" t="s">
        <v>10501</v>
      </c>
      <c r="H1615" s="3" t="s">
        <v>10502</v>
      </c>
      <c r="I1615">
        <v>18</v>
      </c>
      <c r="J1615">
        <v>1</v>
      </c>
      <c r="K1615">
        <v>4</v>
      </c>
      <c r="L1615" s="5">
        <v>18</v>
      </c>
      <c r="M1615" s="5">
        <v>1</v>
      </c>
      <c r="N1615" s="5">
        <v>4</v>
      </c>
      <c r="O1615">
        <v>18</v>
      </c>
      <c r="P1615">
        <v>1</v>
      </c>
      <c r="Q1615">
        <v>4</v>
      </c>
      <c r="R1615">
        <v>96.221000000000004</v>
      </c>
      <c r="S1615">
        <v>0</v>
      </c>
      <c r="T1615">
        <v>125.46</v>
      </c>
      <c r="U1615">
        <v>25.7</v>
      </c>
      <c r="V1615">
        <v>2.6</v>
      </c>
      <c r="W1615">
        <v>10.1</v>
      </c>
      <c r="X1615">
        <v>690400000</v>
      </c>
      <c r="Y1615" s="5">
        <v>655060000</v>
      </c>
      <c r="Z1615" s="5">
        <v>4814100</v>
      </c>
      <c r="AA1615" s="5">
        <v>30528000</v>
      </c>
      <c r="AB1615">
        <v>16056000</v>
      </c>
      <c r="AC1615" s="6">
        <v>15234000</v>
      </c>
      <c r="AD1615" s="6">
        <v>111960</v>
      </c>
      <c r="AE1615" s="6">
        <v>709950</v>
      </c>
      <c r="AF1615">
        <v>656240000</v>
      </c>
      <c r="AG1615">
        <v>5925200</v>
      </c>
      <c r="AH1615">
        <v>32032000</v>
      </c>
      <c r="AI1615">
        <v>19</v>
      </c>
      <c r="AJ1615">
        <v>1</v>
      </c>
      <c r="AK1615">
        <v>5</v>
      </c>
      <c r="AL1615" s="3">
        <v>25</v>
      </c>
      <c r="AN1615" t="s">
        <v>10503</v>
      </c>
    </row>
    <row r="1616" spans="1:40">
      <c r="A1616">
        <v>2049</v>
      </c>
      <c r="B1616" t="s">
        <v>6794</v>
      </c>
      <c r="C1616" t="s">
        <v>6795</v>
      </c>
      <c r="D1616" t="s">
        <v>6795</v>
      </c>
      <c r="E1616" t="s">
        <v>6795</v>
      </c>
      <c r="F1616" t="s">
        <v>6796</v>
      </c>
      <c r="G1616" t="s">
        <v>6797</v>
      </c>
      <c r="H1616" s="3" t="s">
        <v>6798</v>
      </c>
      <c r="I1616">
        <v>12</v>
      </c>
      <c r="J1616">
        <v>16</v>
      </c>
      <c r="K1616">
        <v>15</v>
      </c>
      <c r="L1616" s="5">
        <v>12</v>
      </c>
      <c r="M1616" s="5">
        <v>16</v>
      </c>
      <c r="N1616" s="5">
        <v>15</v>
      </c>
      <c r="O1616">
        <v>12</v>
      </c>
      <c r="P1616">
        <v>16</v>
      </c>
      <c r="Q1616">
        <v>15</v>
      </c>
      <c r="R1616">
        <v>47.354999999999997</v>
      </c>
      <c r="S1616">
        <v>0</v>
      </c>
      <c r="T1616">
        <v>88.572999999999993</v>
      </c>
      <c r="U1616">
        <v>35.6</v>
      </c>
      <c r="V1616">
        <v>49.4</v>
      </c>
      <c r="W1616">
        <v>48</v>
      </c>
      <c r="X1616">
        <v>1743000000</v>
      </c>
      <c r="Y1616" s="5">
        <v>413530000</v>
      </c>
      <c r="Z1616" s="5">
        <v>544000000</v>
      </c>
      <c r="AA1616" s="5">
        <v>785460000</v>
      </c>
      <c r="AB1616">
        <v>64555000</v>
      </c>
      <c r="AC1616" s="6">
        <v>15316000</v>
      </c>
      <c r="AD1616" s="6">
        <v>20148000</v>
      </c>
      <c r="AE1616" s="6">
        <v>29091000</v>
      </c>
      <c r="AF1616">
        <v>451370000</v>
      </c>
      <c r="AG1616">
        <v>499620000</v>
      </c>
      <c r="AH1616">
        <v>797300000</v>
      </c>
      <c r="AI1616">
        <v>21</v>
      </c>
      <c r="AJ1616">
        <v>25</v>
      </c>
      <c r="AK1616">
        <v>24</v>
      </c>
      <c r="AL1616" s="3">
        <v>70</v>
      </c>
      <c r="AN1616" t="s">
        <v>6799</v>
      </c>
    </row>
    <row r="1617" spans="1:42">
      <c r="A1617">
        <v>2532</v>
      </c>
      <c r="B1617" t="s">
        <v>9157</v>
      </c>
      <c r="C1617" t="s">
        <v>9158</v>
      </c>
      <c r="D1617" t="s">
        <v>9158</v>
      </c>
      <c r="E1617" t="s">
        <v>9158</v>
      </c>
      <c r="F1617" t="s">
        <v>9159</v>
      </c>
      <c r="G1617" t="s">
        <v>9160</v>
      </c>
      <c r="H1617" s="3" t="s">
        <v>9161</v>
      </c>
      <c r="I1617">
        <v>4</v>
      </c>
      <c r="J1617">
        <v>5</v>
      </c>
      <c r="K1617">
        <v>3</v>
      </c>
      <c r="L1617" s="5">
        <v>4</v>
      </c>
      <c r="M1617" s="5">
        <v>5</v>
      </c>
      <c r="N1617" s="5">
        <v>3</v>
      </c>
      <c r="O1617">
        <v>4</v>
      </c>
      <c r="P1617">
        <v>5</v>
      </c>
      <c r="Q1617">
        <v>3</v>
      </c>
      <c r="R1617">
        <v>42.152999999999999</v>
      </c>
      <c r="S1617">
        <v>0</v>
      </c>
      <c r="T1617">
        <v>27.184999999999999</v>
      </c>
      <c r="U1617">
        <v>14.7</v>
      </c>
      <c r="V1617">
        <v>14.7</v>
      </c>
      <c r="W1617">
        <v>10.8</v>
      </c>
      <c r="X1617">
        <v>417860000</v>
      </c>
      <c r="Y1617" s="5">
        <v>168880000</v>
      </c>
      <c r="Z1617" s="5">
        <v>216650000</v>
      </c>
      <c r="AA1617" s="5">
        <v>32324000</v>
      </c>
      <c r="AB1617">
        <v>37987000</v>
      </c>
      <c r="AC1617" s="6">
        <v>15353000</v>
      </c>
      <c r="AD1617" s="6">
        <v>19696000</v>
      </c>
      <c r="AE1617" s="6">
        <v>2938500</v>
      </c>
      <c r="AF1617">
        <v>123620000</v>
      </c>
      <c r="AG1617">
        <v>162720000</v>
      </c>
      <c r="AH1617">
        <v>134870000</v>
      </c>
      <c r="AI1617">
        <v>4</v>
      </c>
      <c r="AJ1617">
        <v>6</v>
      </c>
      <c r="AK1617">
        <v>4</v>
      </c>
      <c r="AL1617" s="3">
        <v>14</v>
      </c>
      <c r="AN1617" t="s">
        <v>9162</v>
      </c>
    </row>
    <row r="1618" spans="1:42">
      <c r="A1618">
        <v>2194</v>
      </c>
      <c r="B1618" t="s">
        <v>7539</v>
      </c>
      <c r="C1618" t="s">
        <v>7540</v>
      </c>
      <c r="D1618" t="s">
        <v>7540</v>
      </c>
      <c r="E1618" t="s">
        <v>7540</v>
      </c>
      <c r="F1618" t="s">
        <v>7541</v>
      </c>
      <c r="G1618" t="s">
        <v>7542</v>
      </c>
      <c r="H1618" s="3" t="s">
        <v>7543</v>
      </c>
      <c r="I1618">
        <v>11</v>
      </c>
      <c r="J1618">
        <v>8</v>
      </c>
      <c r="K1618">
        <v>10</v>
      </c>
      <c r="L1618" s="5">
        <v>11</v>
      </c>
      <c r="M1618" s="5">
        <v>8</v>
      </c>
      <c r="N1618" s="5">
        <v>10</v>
      </c>
      <c r="O1618">
        <v>11</v>
      </c>
      <c r="P1618">
        <v>8</v>
      </c>
      <c r="Q1618">
        <v>10</v>
      </c>
      <c r="R1618">
        <v>57.220999999999997</v>
      </c>
      <c r="S1618">
        <v>0</v>
      </c>
      <c r="T1618">
        <v>107.53</v>
      </c>
      <c r="U1618">
        <v>36.200000000000003</v>
      </c>
      <c r="V1618">
        <v>40.5</v>
      </c>
      <c r="W1618">
        <v>33.700000000000003</v>
      </c>
      <c r="X1618">
        <v>606750000</v>
      </c>
      <c r="Y1618" s="5">
        <v>293290000</v>
      </c>
      <c r="Z1618" s="5">
        <v>113380000</v>
      </c>
      <c r="AA1618" s="5">
        <v>200080000</v>
      </c>
      <c r="AB1618">
        <v>31934000</v>
      </c>
      <c r="AC1618" s="6">
        <v>15436000</v>
      </c>
      <c r="AD1618" s="6">
        <v>5967500</v>
      </c>
      <c r="AE1618" s="6">
        <v>10531000</v>
      </c>
      <c r="AF1618">
        <v>289010000</v>
      </c>
      <c r="AG1618">
        <v>156660000</v>
      </c>
      <c r="AH1618">
        <v>185750000</v>
      </c>
      <c r="AI1618">
        <v>17</v>
      </c>
      <c r="AJ1618">
        <v>12</v>
      </c>
      <c r="AK1618">
        <v>18</v>
      </c>
      <c r="AL1618" s="3">
        <v>47</v>
      </c>
      <c r="AN1618" t="s">
        <v>7544</v>
      </c>
    </row>
    <row r="1619" spans="1:42">
      <c r="A1619">
        <v>13</v>
      </c>
      <c r="B1619" t="s">
        <v>75</v>
      </c>
      <c r="C1619" t="s">
        <v>76</v>
      </c>
      <c r="D1619" t="s">
        <v>76</v>
      </c>
      <c r="E1619" t="s">
        <v>76</v>
      </c>
      <c r="F1619" t="s">
        <v>77</v>
      </c>
      <c r="G1619" t="s">
        <v>78</v>
      </c>
      <c r="H1619" s="3" t="s">
        <v>79</v>
      </c>
      <c r="I1619">
        <v>3</v>
      </c>
      <c r="J1619">
        <v>3</v>
      </c>
      <c r="K1619">
        <v>2</v>
      </c>
      <c r="L1619" s="5">
        <v>3</v>
      </c>
      <c r="M1619" s="5">
        <v>3</v>
      </c>
      <c r="N1619" s="5">
        <v>2</v>
      </c>
      <c r="O1619">
        <v>3</v>
      </c>
      <c r="P1619">
        <v>3</v>
      </c>
      <c r="Q1619">
        <v>2</v>
      </c>
      <c r="R1619">
        <v>19.29</v>
      </c>
      <c r="S1619">
        <v>0</v>
      </c>
      <c r="T1619">
        <v>8.6493000000000002</v>
      </c>
      <c r="U1619">
        <v>20.2</v>
      </c>
      <c r="V1619">
        <v>16.899999999999999</v>
      </c>
      <c r="W1619">
        <v>16.3</v>
      </c>
      <c r="X1619">
        <v>187960000</v>
      </c>
      <c r="Y1619" s="5">
        <v>92820000</v>
      </c>
      <c r="Z1619" s="5">
        <v>80035000</v>
      </c>
      <c r="AA1619" s="5">
        <v>15103000</v>
      </c>
      <c r="AB1619">
        <v>31326000</v>
      </c>
      <c r="AC1619" s="6">
        <v>15470000</v>
      </c>
      <c r="AD1619" s="6">
        <v>13339000</v>
      </c>
      <c r="AE1619" s="6">
        <v>2517200</v>
      </c>
      <c r="AF1619">
        <v>60984000</v>
      </c>
      <c r="AG1619">
        <v>105180000</v>
      </c>
      <c r="AH1619">
        <v>23431000</v>
      </c>
      <c r="AI1619">
        <v>3</v>
      </c>
      <c r="AJ1619">
        <v>3</v>
      </c>
      <c r="AK1619">
        <v>2</v>
      </c>
      <c r="AL1619" s="3">
        <v>8</v>
      </c>
      <c r="AN1619" t="s">
        <v>80</v>
      </c>
    </row>
    <row r="1620" spans="1:42">
      <c r="A1620">
        <v>2921</v>
      </c>
      <c r="B1620" t="s">
        <v>10577</v>
      </c>
      <c r="C1620">
        <v>5</v>
      </c>
      <c r="D1620">
        <v>5</v>
      </c>
      <c r="E1620">
        <v>5</v>
      </c>
      <c r="F1620" t="s">
        <v>10578</v>
      </c>
      <c r="G1620" t="s">
        <v>10579</v>
      </c>
      <c r="H1620" s="3" t="s">
        <v>10580</v>
      </c>
      <c r="I1620">
        <v>5</v>
      </c>
      <c r="J1620">
        <v>2</v>
      </c>
      <c r="K1620">
        <v>1</v>
      </c>
      <c r="L1620" s="5">
        <v>5</v>
      </c>
      <c r="M1620" s="5">
        <v>2</v>
      </c>
      <c r="N1620" s="5">
        <v>1</v>
      </c>
      <c r="O1620">
        <v>5</v>
      </c>
      <c r="P1620">
        <v>2</v>
      </c>
      <c r="Q1620">
        <v>1</v>
      </c>
      <c r="R1620">
        <v>24.95</v>
      </c>
      <c r="S1620">
        <v>0</v>
      </c>
      <c r="T1620">
        <v>21.181999999999999</v>
      </c>
      <c r="U1620">
        <v>37.9</v>
      </c>
      <c r="V1620">
        <v>13.4</v>
      </c>
      <c r="W1620">
        <v>6.2</v>
      </c>
      <c r="X1620">
        <v>273420000</v>
      </c>
      <c r="Y1620" s="5">
        <v>217260000</v>
      </c>
      <c r="Z1620" s="5">
        <v>22620000</v>
      </c>
      <c r="AA1620" s="5">
        <v>33539000</v>
      </c>
      <c r="AB1620">
        <v>19530000</v>
      </c>
      <c r="AC1620" s="6">
        <v>15518000</v>
      </c>
      <c r="AD1620" s="6">
        <v>1615700</v>
      </c>
      <c r="AE1620" s="6">
        <v>2395600</v>
      </c>
      <c r="AF1620">
        <v>185120000</v>
      </c>
      <c r="AG1620">
        <v>39295000</v>
      </c>
      <c r="AH1620">
        <v>53119000</v>
      </c>
      <c r="AI1620">
        <v>5</v>
      </c>
      <c r="AJ1620">
        <v>3</v>
      </c>
      <c r="AK1620">
        <v>1</v>
      </c>
      <c r="AL1620" s="3">
        <v>9</v>
      </c>
      <c r="AN1620" t="s">
        <v>10581</v>
      </c>
    </row>
    <row r="1621" spans="1:42">
      <c r="A1621">
        <v>2385</v>
      </c>
      <c r="B1621" t="s">
        <v>8486</v>
      </c>
      <c r="C1621" t="s">
        <v>8487</v>
      </c>
      <c r="D1621" t="s">
        <v>8488</v>
      </c>
      <c r="E1621" t="s">
        <v>8488</v>
      </c>
      <c r="F1621" t="s">
        <v>8489</v>
      </c>
      <c r="G1621" t="s">
        <v>8490</v>
      </c>
      <c r="H1621" s="3" t="s">
        <v>8491</v>
      </c>
      <c r="I1621">
        <v>21</v>
      </c>
      <c r="J1621">
        <v>20</v>
      </c>
      <c r="K1621">
        <v>15</v>
      </c>
      <c r="L1621" s="5">
        <v>3</v>
      </c>
      <c r="M1621" s="5">
        <v>3</v>
      </c>
      <c r="N1621" s="5">
        <v>2</v>
      </c>
      <c r="O1621">
        <v>3</v>
      </c>
      <c r="P1621">
        <v>3</v>
      </c>
      <c r="Q1621">
        <v>2</v>
      </c>
      <c r="R1621">
        <v>48.328000000000003</v>
      </c>
      <c r="S1621">
        <v>0</v>
      </c>
      <c r="T1621">
        <v>31.009</v>
      </c>
      <c r="U1621">
        <v>65.599999999999994</v>
      </c>
      <c r="V1621">
        <v>55.2</v>
      </c>
      <c r="W1621">
        <v>43.4</v>
      </c>
      <c r="X1621">
        <v>893130000</v>
      </c>
      <c r="Y1621" s="5">
        <v>343290000</v>
      </c>
      <c r="Z1621" s="5">
        <v>389490000</v>
      </c>
      <c r="AA1621" s="5">
        <v>160350000</v>
      </c>
      <c r="AB1621">
        <v>40597000</v>
      </c>
      <c r="AC1621" s="6">
        <v>15604000</v>
      </c>
      <c r="AD1621" s="6">
        <v>17704000</v>
      </c>
      <c r="AE1621" s="6">
        <v>7288600</v>
      </c>
      <c r="AF1621">
        <v>315580000</v>
      </c>
      <c r="AG1621">
        <v>362880000</v>
      </c>
      <c r="AH1621">
        <v>222220000</v>
      </c>
      <c r="AI1621">
        <v>8</v>
      </c>
      <c r="AJ1621">
        <v>7</v>
      </c>
      <c r="AK1621">
        <v>5</v>
      </c>
      <c r="AL1621" s="3">
        <v>20</v>
      </c>
      <c r="AN1621" t="s">
        <v>8492</v>
      </c>
    </row>
    <row r="1622" spans="1:42">
      <c r="A1622">
        <v>540</v>
      </c>
      <c r="B1622" t="s">
        <v>2118</v>
      </c>
      <c r="C1622" t="s">
        <v>534</v>
      </c>
      <c r="D1622" t="s">
        <v>534</v>
      </c>
      <c r="E1622" t="s">
        <v>534</v>
      </c>
      <c r="F1622" t="s">
        <v>2119</v>
      </c>
      <c r="G1622" t="s">
        <v>2120</v>
      </c>
      <c r="H1622" s="3" t="s">
        <v>2121</v>
      </c>
      <c r="I1622">
        <v>4</v>
      </c>
      <c r="J1622">
        <v>0</v>
      </c>
      <c r="K1622">
        <v>0</v>
      </c>
      <c r="L1622" s="5">
        <v>4</v>
      </c>
      <c r="M1622" s="5">
        <v>0</v>
      </c>
      <c r="N1622" s="5">
        <v>0</v>
      </c>
      <c r="O1622">
        <v>4</v>
      </c>
      <c r="P1622">
        <v>0</v>
      </c>
      <c r="Q1622">
        <v>0</v>
      </c>
      <c r="R1622">
        <v>15.946999999999999</v>
      </c>
      <c r="S1622">
        <v>0</v>
      </c>
      <c r="T1622">
        <v>12.571</v>
      </c>
      <c r="U1622">
        <v>35.200000000000003</v>
      </c>
      <c r="V1622">
        <v>0</v>
      </c>
      <c r="W1622">
        <v>0</v>
      </c>
      <c r="X1622">
        <v>125610000</v>
      </c>
      <c r="Y1622" s="5">
        <v>125610000</v>
      </c>
      <c r="Z1622" s="5">
        <v>0</v>
      </c>
      <c r="AA1622" s="5">
        <v>0</v>
      </c>
      <c r="AB1622">
        <v>15702000</v>
      </c>
      <c r="AC1622" s="6">
        <v>15702000</v>
      </c>
      <c r="AD1622" s="6">
        <v>0</v>
      </c>
      <c r="AE1622" s="6">
        <v>0</v>
      </c>
      <c r="AF1622">
        <v>125610000</v>
      </c>
      <c r="AG1622">
        <v>0</v>
      </c>
      <c r="AH1622">
        <v>0</v>
      </c>
      <c r="AI1622">
        <v>5</v>
      </c>
      <c r="AJ1622">
        <v>0</v>
      </c>
      <c r="AK1622">
        <v>0</v>
      </c>
      <c r="AL1622" s="3">
        <v>5</v>
      </c>
      <c r="AN1622" t="s">
        <v>2122</v>
      </c>
    </row>
    <row r="1623" spans="1:42">
      <c r="A1623">
        <v>2528</v>
      </c>
      <c r="B1623" t="s">
        <v>9139</v>
      </c>
      <c r="C1623" t="s">
        <v>9140</v>
      </c>
      <c r="D1623" t="s">
        <v>9140</v>
      </c>
      <c r="E1623" t="s">
        <v>9140</v>
      </c>
      <c r="F1623" t="s">
        <v>9141</v>
      </c>
      <c r="G1623" t="s">
        <v>9142</v>
      </c>
      <c r="H1623" s="3" t="s">
        <v>9143</v>
      </c>
      <c r="I1623">
        <v>9</v>
      </c>
      <c r="J1623">
        <v>6</v>
      </c>
      <c r="K1623">
        <v>5</v>
      </c>
      <c r="L1623" s="5">
        <v>9</v>
      </c>
      <c r="M1623" s="5">
        <v>6</v>
      </c>
      <c r="N1623" s="5">
        <v>5</v>
      </c>
      <c r="O1623">
        <v>9</v>
      </c>
      <c r="P1623">
        <v>6</v>
      </c>
      <c r="Q1623">
        <v>5</v>
      </c>
      <c r="R1623">
        <v>56.582999999999998</v>
      </c>
      <c r="S1623">
        <v>0</v>
      </c>
      <c r="T1623">
        <v>37.42</v>
      </c>
      <c r="U1623">
        <v>20.9</v>
      </c>
      <c r="V1623">
        <v>14.2</v>
      </c>
      <c r="W1623">
        <v>12.9</v>
      </c>
      <c r="X1623">
        <v>370460000</v>
      </c>
      <c r="Y1623" s="5">
        <v>251300000</v>
      </c>
      <c r="Z1623" s="5">
        <v>73558000</v>
      </c>
      <c r="AA1623" s="5">
        <v>45605000</v>
      </c>
      <c r="AB1623">
        <v>23154000</v>
      </c>
      <c r="AC1623" s="6">
        <v>15706000</v>
      </c>
      <c r="AD1623" s="6">
        <v>4597300</v>
      </c>
      <c r="AE1623" s="6">
        <v>2850300</v>
      </c>
      <c r="AF1623">
        <v>212150000</v>
      </c>
      <c r="AG1623">
        <v>85808000</v>
      </c>
      <c r="AH1623">
        <v>77972000</v>
      </c>
      <c r="AI1623">
        <v>14</v>
      </c>
      <c r="AJ1623">
        <v>8</v>
      </c>
      <c r="AK1623">
        <v>8</v>
      </c>
      <c r="AL1623" s="3">
        <v>30</v>
      </c>
      <c r="AN1623" t="s">
        <v>9144</v>
      </c>
      <c r="AO1623">
        <v>24</v>
      </c>
      <c r="AP1623">
        <v>502</v>
      </c>
    </row>
    <row r="1624" spans="1:42">
      <c r="A1624">
        <v>1158</v>
      </c>
      <c r="B1624" t="s">
        <v>4006</v>
      </c>
      <c r="C1624" t="s">
        <v>4007</v>
      </c>
      <c r="D1624" t="s">
        <v>4007</v>
      </c>
      <c r="E1624" t="s">
        <v>4007</v>
      </c>
      <c r="F1624" t="s">
        <v>4008</v>
      </c>
      <c r="G1624" t="s">
        <v>4009</v>
      </c>
      <c r="H1624" s="3" t="s">
        <v>4010</v>
      </c>
      <c r="I1624">
        <v>4</v>
      </c>
      <c r="J1624">
        <v>4</v>
      </c>
      <c r="K1624">
        <v>5</v>
      </c>
      <c r="L1624" s="5">
        <v>4</v>
      </c>
      <c r="M1624" s="5">
        <v>4</v>
      </c>
      <c r="N1624" s="5">
        <v>5</v>
      </c>
      <c r="O1624">
        <v>4</v>
      </c>
      <c r="P1624">
        <v>4</v>
      </c>
      <c r="Q1624">
        <v>5</v>
      </c>
      <c r="R1624">
        <v>40.284999999999997</v>
      </c>
      <c r="S1624">
        <v>0</v>
      </c>
      <c r="T1624">
        <v>51.204999999999998</v>
      </c>
      <c r="U1624">
        <v>17.399999999999999</v>
      </c>
      <c r="V1624">
        <v>19.3</v>
      </c>
      <c r="W1624">
        <v>22.4</v>
      </c>
      <c r="X1624">
        <v>517920000</v>
      </c>
      <c r="Y1624" s="5">
        <v>111760000</v>
      </c>
      <c r="Z1624" s="5">
        <v>130000000</v>
      </c>
      <c r="AA1624" s="5">
        <v>276170000</v>
      </c>
      <c r="AB1624">
        <v>73989000</v>
      </c>
      <c r="AC1624" s="6">
        <v>15965000</v>
      </c>
      <c r="AD1624" s="6">
        <v>18571000</v>
      </c>
      <c r="AE1624" s="6">
        <v>39452000</v>
      </c>
      <c r="AF1624">
        <v>125070000</v>
      </c>
      <c r="AG1624">
        <v>190190000</v>
      </c>
      <c r="AH1624">
        <v>236780000</v>
      </c>
      <c r="AI1624">
        <v>6</v>
      </c>
      <c r="AJ1624">
        <v>8</v>
      </c>
      <c r="AK1624">
        <v>9</v>
      </c>
      <c r="AL1624" s="3">
        <v>23</v>
      </c>
      <c r="AN1624" t="s">
        <v>4011</v>
      </c>
    </row>
    <row r="1625" spans="1:42">
      <c r="A1625">
        <v>1947</v>
      </c>
      <c r="B1625" t="s">
        <v>6393</v>
      </c>
      <c r="C1625" t="s">
        <v>6394</v>
      </c>
      <c r="D1625" t="s">
        <v>6394</v>
      </c>
      <c r="E1625" t="s">
        <v>6394</v>
      </c>
      <c r="F1625" t="s">
        <v>6395</v>
      </c>
      <c r="G1625" t="s">
        <v>6396</v>
      </c>
      <c r="H1625" s="3" t="s">
        <v>6397</v>
      </c>
      <c r="I1625">
        <v>7</v>
      </c>
      <c r="J1625">
        <v>4</v>
      </c>
      <c r="K1625">
        <v>4</v>
      </c>
      <c r="L1625" s="5">
        <v>7</v>
      </c>
      <c r="M1625" s="5">
        <v>4</v>
      </c>
      <c r="N1625" s="5">
        <v>4</v>
      </c>
      <c r="O1625">
        <v>7</v>
      </c>
      <c r="P1625">
        <v>4</v>
      </c>
      <c r="Q1625">
        <v>4</v>
      </c>
      <c r="R1625">
        <v>48.024000000000001</v>
      </c>
      <c r="S1625">
        <v>0</v>
      </c>
      <c r="T1625">
        <v>89.05</v>
      </c>
      <c r="U1625">
        <v>31.2</v>
      </c>
      <c r="V1625">
        <v>17</v>
      </c>
      <c r="W1625">
        <v>17</v>
      </c>
      <c r="X1625">
        <v>448710000</v>
      </c>
      <c r="Y1625" s="5">
        <v>256660000</v>
      </c>
      <c r="Z1625" s="5">
        <v>128370000</v>
      </c>
      <c r="AA1625" s="5">
        <v>63689000</v>
      </c>
      <c r="AB1625">
        <v>28045000</v>
      </c>
      <c r="AC1625" s="6">
        <v>16041000</v>
      </c>
      <c r="AD1625" s="6">
        <v>8023000</v>
      </c>
      <c r="AE1625" s="6">
        <v>3980500</v>
      </c>
      <c r="AF1625">
        <v>191390000</v>
      </c>
      <c r="AG1625">
        <v>177190000</v>
      </c>
      <c r="AH1625">
        <v>87690000</v>
      </c>
      <c r="AI1625">
        <v>12</v>
      </c>
      <c r="AJ1625">
        <v>6</v>
      </c>
      <c r="AK1625">
        <v>5</v>
      </c>
      <c r="AL1625" s="3">
        <v>23</v>
      </c>
      <c r="AN1625" t="s">
        <v>6398</v>
      </c>
    </row>
    <row r="1626" spans="1:42">
      <c r="A1626">
        <v>1494</v>
      </c>
      <c r="B1626" t="s">
        <v>5107</v>
      </c>
      <c r="C1626" t="s">
        <v>5108</v>
      </c>
      <c r="D1626" t="s">
        <v>5108</v>
      </c>
      <c r="E1626" t="s">
        <v>5108</v>
      </c>
      <c r="F1626" t="s">
        <v>5109</v>
      </c>
      <c r="G1626" t="s">
        <v>5110</v>
      </c>
      <c r="H1626" s="3" t="s">
        <v>5111</v>
      </c>
      <c r="I1626">
        <v>6</v>
      </c>
      <c r="J1626">
        <v>7</v>
      </c>
      <c r="K1626">
        <v>1</v>
      </c>
      <c r="L1626" s="5">
        <v>6</v>
      </c>
      <c r="M1626" s="5">
        <v>7</v>
      </c>
      <c r="N1626" s="5">
        <v>1</v>
      </c>
      <c r="O1626">
        <v>6</v>
      </c>
      <c r="P1626">
        <v>7</v>
      </c>
      <c r="Q1626">
        <v>1</v>
      </c>
      <c r="R1626">
        <v>28.431999999999999</v>
      </c>
      <c r="S1626">
        <v>0</v>
      </c>
      <c r="T1626">
        <v>19.428000000000001</v>
      </c>
      <c r="U1626">
        <v>34.4</v>
      </c>
      <c r="V1626">
        <v>40.1</v>
      </c>
      <c r="W1626">
        <v>5.3</v>
      </c>
      <c r="X1626">
        <v>419700000</v>
      </c>
      <c r="Y1626" s="5">
        <v>193520000</v>
      </c>
      <c r="Z1626" s="5">
        <v>217960000</v>
      </c>
      <c r="AA1626" s="5">
        <v>8224000</v>
      </c>
      <c r="AB1626">
        <v>34975000</v>
      </c>
      <c r="AC1626" s="6">
        <v>16126000</v>
      </c>
      <c r="AD1626" s="6">
        <v>18163000</v>
      </c>
      <c r="AE1626" s="6">
        <v>685340</v>
      </c>
      <c r="AF1626">
        <v>100410000</v>
      </c>
      <c r="AG1626">
        <v>298420000</v>
      </c>
      <c r="AH1626">
        <v>21190000</v>
      </c>
      <c r="AI1626">
        <v>7</v>
      </c>
      <c r="AJ1626">
        <v>8</v>
      </c>
      <c r="AK1626">
        <v>1</v>
      </c>
      <c r="AL1626" s="3">
        <v>16</v>
      </c>
      <c r="AN1626" t="s">
        <v>5112</v>
      </c>
    </row>
    <row r="1627" spans="1:42">
      <c r="A1627">
        <v>257</v>
      </c>
      <c r="B1627" t="s">
        <v>1052</v>
      </c>
      <c r="C1627" t="s">
        <v>1053</v>
      </c>
      <c r="D1627" t="s">
        <v>1053</v>
      </c>
      <c r="E1627" t="s">
        <v>1054</v>
      </c>
      <c r="F1627" t="s">
        <v>1055</v>
      </c>
      <c r="G1627" t="s">
        <v>1056</v>
      </c>
      <c r="H1627" s="3" t="s">
        <v>1057</v>
      </c>
      <c r="I1627">
        <v>8</v>
      </c>
      <c r="J1627">
        <v>6</v>
      </c>
      <c r="K1627">
        <v>1</v>
      </c>
      <c r="L1627" s="5">
        <v>8</v>
      </c>
      <c r="M1627" s="5">
        <v>6</v>
      </c>
      <c r="N1627" s="5">
        <v>1</v>
      </c>
      <c r="O1627">
        <v>7</v>
      </c>
      <c r="P1627">
        <v>5</v>
      </c>
      <c r="Q1627">
        <v>0</v>
      </c>
      <c r="R1627">
        <v>49.170999999999999</v>
      </c>
      <c r="S1627">
        <v>0</v>
      </c>
      <c r="T1627">
        <v>20.625</v>
      </c>
      <c r="U1627">
        <v>27.1</v>
      </c>
      <c r="V1627">
        <v>17</v>
      </c>
      <c r="W1627">
        <v>2.7</v>
      </c>
      <c r="X1627">
        <v>427870000</v>
      </c>
      <c r="Y1627" s="5">
        <v>229090000</v>
      </c>
      <c r="Z1627" s="5">
        <v>169760000</v>
      </c>
      <c r="AA1627" s="5">
        <v>29021000</v>
      </c>
      <c r="AB1627">
        <v>30562000</v>
      </c>
      <c r="AC1627" s="6">
        <v>16364000</v>
      </c>
      <c r="AD1627" s="6">
        <v>12126000</v>
      </c>
      <c r="AE1627" s="6">
        <v>2072900</v>
      </c>
      <c r="AF1627">
        <v>218250000</v>
      </c>
      <c r="AG1627">
        <v>167630000</v>
      </c>
      <c r="AH1627">
        <v>45072000</v>
      </c>
      <c r="AI1627">
        <v>9</v>
      </c>
      <c r="AJ1627">
        <v>7</v>
      </c>
      <c r="AK1627">
        <v>2</v>
      </c>
      <c r="AL1627" s="3">
        <v>18</v>
      </c>
      <c r="AN1627" t="s">
        <v>1058</v>
      </c>
    </row>
    <row r="1628" spans="1:42">
      <c r="A1628">
        <v>822</v>
      </c>
      <c r="B1628" t="s">
        <v>2941</v>
      </c>
      <c r="C1628" t="s">
        <v>2942</v>
      </c>
      <c r="D1628" t="s">
        <v>2942</v>
      </c>
      <c r="E1628" t="s">
        <v>2942</v>
      </c>
      <c r="F1628" t="s">
        <v>2943</v>
      </c>
      <c r="G1628" t="s">
        <v>2944</v>
      </c>
      <c r="H1628" s="3" t="s">
        <v>2945</v>
      </c>
      <c r="I1628">
        <v>2</v>
      </c>
      <c r="J1628">
        <v>3</v>
      </c>
      <c r="K1628">
        <v>1</v>
      </c>
      <c r="L1628" s="5">
        <v>2</v>
      </c>
      <c r="M1628" s="5">
        <v>3</v>
      </c>
      <c r="N1628" s="5">
        <v>1</v>
      </c>
      <c r="O1628">
        <v>2</v>
      </c>
      <c r="P1628">
        <v>3</v>
      </c>
      <c r="Q1628">
        <v>1</v>
      </c>
      <c r="R1628">
        <v>10.978</v>
      </c>
      <c r="S1628">
        <v>0</v>
      </c>
      <c r="T1628">
        <v>4.4077000000000002</v>
      </c>
      <c r="U1628">
        <v>23.8</v>
      </c>
      <c r="V1628">
        <v>33.700000000000003</v>
      </c>
      <c r="W1628">
        <v>9.9</v>
      </c>
      <c r="X1628">
        <v>242800000</v>
      </c>
      <c r="Y1628" s="5">
        <v>66145000</v>
      </c>
      <c r="Z1628" s="5">
        <v>134580000</v>
      </c>
      <c r="AA1628" s="5">
        <v>42076000</v>
      </c>
      <c r="AB1628">
        <v>60701000</v>
      </c>
      <c r="AC1628" s="6">
        <v>16536000</v>
      </c>
      <c r="AD1628" s="6">
        <v>33646000</v>
      </c>
      <c r="AE1628" s="6">
        <v>10519000</v>
      </c>
      <c r="AF1628">
        <v>76050000</v>
      </c>
      <c r="AG1628">
        <v>119060000</v>
      </c>
      <c r="AH1628">
        <v>52527000</v>
      </c>
      <c r="AI1628">
        <v>2</v>
      </c>
      <c r="AJ1628">
        <v>3</v>
      </c>
      <c r="AK1628">
        <v>1</v>
      </c>
      <c r="AL1628" s="3">
        <v>6</v>
      </c>
      <c r="AN1628" t="s">
        <v>2946</v>
      </c>
    </row>
    <row r="1629" spans="1:42">
      <c r="A1629">
        <v>2970</v>
      </c>
      <c r="B1629" t="s">
        <v>10816</v>
      </c>
      <c r="C1629" t="s">
        <v>10817</v>
      </c>
      <c r="D1629" t="s">
        <v>10817</v>
      </c>
      <c r="E1629" t="s">
        <v>10817</v>
      </c>
      <c r="F1629" t="s">
        <v>10818</v>
      </c>
      <c r="G1629" t="s">
        <v>10819</v>
      </c>
      <c r="H1629" s="3" t="s">
        <v>10820</v>
      </c>
      <c r="I1629">
        <v>9</v>
      </c>
      <c r="J1629">
        <v>9</v>
      </c>
      <c r="K1629">
        <v>4</v>
      </c>
      <c r="L1629" s="5">
        <v>9</v>
      </c>
      <c r="M1629" s="5">
        <v>9</v>
      </c>
      <c r="N1629" s="5">
        <v>4</v>
      </c>
      <c r="O1629">
        <v>9</v>
      </c>
      <c r="P1629">
        <v>9</v>
      </c>
      <c r="Q1629">
        <v>4</v>
      </c>
      <c r="R1629">
        <v>26.748000000000001</v>
      </c>
      <c r="S1629">
        <v>0</v>
      </c>
      <c r="T1629">
        <v>80.147000000000006</v>
      </c>
      <c r="U1629">
        <v>64.900000000000006</v>
      </c>
      <c r="V1629">
        <v>64.900000000000006</v>
      </c>
      <c r="W1629">
        <v>34.200000000000003</v>
      </c>
      <c r="X1629">
        <v>346360000</v>
      </c>
      <c r="Y1629" s="5">
        <v>182340000</v>
      </c>
      <c r="Z1629" s="5">
        <v>121290000</v>
      </c>
      <c r="AA1629" s="5">
        <v>42726000</v>
      </c>
      <c r="AB1629">
        <v>31487000</v>
      </c>
      <c r="AC1629" s="6">
        <v>16576000</v>
      </c>
      <c r="AD1629" s="6">
        <v>11027000</v>
      </c>
      <c r="AE1629" s="6">
        <v>3884200</v>
      </c>
      <c r="AF1629">
        <v>155030000</v>
      </c>
      <c r="AG1629">
        <v>105900000</v>
      </c>
      <c r="AH1629">
        <v>90380000</v>
      </c>
      <c r="AI1629">
        <v>11</v>
      </c>
      <c r="AJ1629">
        <v>11</v>
      </c>
      <c r="AK1629">
        <v>4</v>
      </c>
      <c r="AL1629" s="3">
        <v>26</v>
      </c>
      <c r="AN1629" t="s">
        <v>10821</v>
      </c>
    </row>
    <row r="1630" spans="1:42">
      <c r="A1630">
        <v>914</v>
      </c>
      <c r="B1630" t="s">
        <v>3259</v>
      </c>
      <c r="C1630" t="s">
        <v>3260</v>
      </c>
      <c r="D1630" t="s">
        <v>3260</v>
      </c>
      <c r="E1630" t="s">
        <v>3260</v>
      </c>
      <c r="F1630" t="s">
        <v>3261</v>
      </c>
      <c r="G1630" t="s">
        <v>3262</v>
      </c>
      <c r="H1630" s="3" t="s">
        <v>3263</v>
      </c>
      <c r="I1630">
        <v>14</v>
      </c>
      <c r="J1630">
        <v>17</v>
      </c>
      <c r="K1630">
        <v>0</v>
      </c>
      <c r="L1630" s="5">
        <v>14</v>
      </c>
      <c r="M1630" s="5">
        <v>17</v>
      </c>
      <c r="N1630" s="5">
        <v>0</v>
      </c>
      <c r="O1630">
        <v>14</v>
      </c>
      <c r="P1630">
        <v>17</v>
      </c>
      <c r="Q1630">
        <v>0</v>
      </c>
      <c r="R1630">
        <v>91.742000000000004</v>
      </c>
      <c r="S1630">
        <v>0</v>
      </c>
      <c r="T1630">
        <v>83.103999999999999</v>
      </c>
      <c r="U1630">
        <v>24.6</v>
      </c>
      <c r="V1630">
        <v>26.9</v>
      </c>
      <c r="W1630">
        <v>0</v>
      </c>
      <c r="X1630">
        <v>1456800000</v>
      </c>
      <c r="Y1630" s="5">
        <v>747640000</v>
      </c>
      <c r="Z1630" s="5">
        <v>709200000</v>
      </c>
      <c r="AA1630" s="5">
        <v>0</v>
      </c>
      <c r="AB1630">
        <v>32374000</v>
      </c>
      <c r="AC1630" s="6">
        <v>16614000</v>
      </c>
      <c r="AD1630" s="6">
        <v>15760000</v>
      </c>
      <c r="AE1630" s="6">
        <v>0</v>
      </c>
      <c r="AF1630">
        <v>763350000</v>
      </c>
      <c r="AG1630">
        <v>691200000</v>
      </c>
      <c r="AH1630">
        <v>0</v>
      </c>
      <c r="AI1630">
        <v>19</v>
      </c>
      <c r="AJ1630">
        <v>22</v>
      </c>
      <c r="AK1630">
        <v>0</v>
      </c>
      <c r="AL1630" s="3">
        <v>41</v>
      </c>
      <c r="AN1630" t="s">
        <v>3264</v>
      </c>
    </row>
    <row r="1631" spans="1:42">
      <c r="A1631">
        <v>2217</v>
      </c>
      <c r="B1631" t="s">
        <v>7646</v>
      </c>
      <c r="C1631" t="s">
        <v>7647</v>
      </c>
      <c r="D1631" t="s">
        <v>7647</v>
      </c>
      <c r="E1631" t="s">
        <v>7647</v>
      </c>
      <c r="F1631" t="s">
        <v>7648</v>
      </c>
      <c r="G1631" t="s">
        <v>7649</v>
      </c>
      <c r="H1631" s="3" t="s">
        <v>7650</v>
      </c>
      <c r="I1631">
        <v>10</v>
      </c>
      <c r="J1631">
        <v>15</v>
      </c>
      <c r="K1631">
        <v>10</v>
      </c>
      <c r="L1631" s="5">
        <v>10</v>
      </c>
      <c r="M1631" s="5">
        <v>15</v>
      </c>
      <c r="N1631" s="5">
        <v>10</v>
      </c>
      <c r="O1631">
        <v>10</v>
      </c>
      <c r="P1631">
        <v>15</v>
      </c>
      <c r="Q1631">
        <v>10</v>
      </c>
      <c r="R1631">
        <v>44.868000000000002</v>
      </c>
      <c r="S1631">
        <v>0</v>
      </c>
      <c r="T1631">
        <v>84.992000000000004</v>
      </c>
      <c r="U1631">
        <v>38.5</v>
      </c>
      <c r="V1631">
        <v>54.4</v>
      </c>
      <c r="W1631">
        <v>41.3</v>
      </c>
      <c r="X1631">
        <v>1967400000</v>
      </c>
      <c r="Y1631" s="5">
        <v>349400000</v>
      </c>
      <c r="Z1631" s="5">
        <v>892560000</v>
      </c>
      <c r="AA1631" s="5">
        <v>725400000</v>
      </c>
      <c r="AB1631">
        <v>93684000</v>
      </c>
      <c r="AC1631" s="6">
        <v>16638000</v>
      </c>
      <c r="AD1631" s="6">
        <v>42503000</v>
      </c>
      <c r="AE1631" s="6">
        <v>34543000</v>
      </c>
      <c r="AF1631">
        <v>425090000</v>
      </c>
      <c r="AG1631">
        <v>800360000</v>
      </c>
      <c r="AH1631">
        <v>821580000</v>
      </c>
      <c r="AI1631">
        <v>16</v>
      </c>
      <c r="AJ1631">
        <v>25</v>
      </c>
      <c r="AK1631">
        <v>18</v>
      </c>
      <c r="AL1631" s="3">
        <v>59</v>
      </c>
      <c r="AN1631" t="s">
        <v>7651</v>
      </c>
    </row>
    <row r="1632" spans="1:42">
      <c r="A1632">
        <v>1977</v>
      </c>
      <c r="B1632" t="s">
        <v>6492</v>
      </c>
      <c r="C1632" t="s">
        <v>6493</v>
      </c>
      <c r="D1632" t="s">
        <v>6493</v>
      </c>
      <c r="E1632" t="s">
        <v>6493</v>
      </c>
      <c r="F1632" t="s">
        <v>6494</v>
      </c>
      <c r="G1632" t="s">
        <v>6495</v>
      </c>
      <c r="H1632" s="3" t="s">
        <v>6496</v>
      </c>
      <c r="I1632">
        <v>19</v>
      </c>
      <c r="J1632">
        <v>27</v>
      </c>
      <c r="K1632">
        <v>17</v>
      </c>
      <c r="L1632" s="5">
        <v>19</v>
      </c>
      <c r="M1632" s="5">
        <v>27</v>
      </c>
      <c r="N1632" s="5">
        <v>17</v>
      </c>
      <c r="O1632">
        <v>19</v>
      </c>
      <c r="P1632">
        <v>27</v>
      </c>
      <c r="Q1632">
        <v>17</v>
      </c>
      <c r="R1632">
        <v>121.69</v>
      </c>
      <c r="S1632">
        <v>0</v>
      </c>
      <c r="T1632">
        <v>80.272000000000006</v>
      </c>
      <c r="U1632">
        <v>21.5</v>
      </c>
      <c r="V1632">
        <v>28.5</v>
      </c>
      <c r="W1632">
        <v>19</v>
      </c>
      <c r="X1632">
        <v>2926700000</v>
      </c>
      <c r="Y1632" s="5">
        <v>676700000</v>
      </c>
      <c r="Z1632" s="5">
        <v>1780300000</v>
      </c>
      <c r="AA1632" s="5">
        <v>469630000</v>
      </c>
      <c r="AB1632">
        <v>73166000</v>
      </c>
      <c r="AC1632" s="6">
        <v>16917000</v>
      </c>
      <c r="AD1632" s="6">
        <v>44508000</v>
      </c>
      <c r="AE1632" s="6">
        <v>11741000</v>
      </c>
      <c r="AF1632">
        <v>808140000</v>
      </c>
      <c r="AG1632">
        <v>1457400000</v>
      </c>
      <c r="AH1632">
        <v>710100000</v>
      </c>
      <c r="AI1632">
        <v>24</v>
      </c>
      <c r="AJ1632">
        <v>34</v>
      </c>
      <c r="AK1632">
        <v>19</v>
      </c>
      <c r="AL1632" s="3">
        <v>77</v>
      </c>
      <c r="AN1632" t="s">
        <v>6497</v>
      </c>
    </row>
    <row r="1633" spans="1:40">
      <c r="A1633">
        <v>2680</v>
      </c>
      <c r="B1633" t="s">
        <v>9753</v>
      </c>
      <c r="C1633" t="s">
        <v>9754</v>
      </c>
      <c r="D1633" t="s">
        <v>9754</v>
      </c>
      <c r="E1633" t="s">
        <v>73</v>
      </c>
      <c r="F1633" t="s">
        <v>9755</v>
      </c>
      <c r="G1633" t="s">
        <v>9756</v>
      </c>
      <c r="H1633" s="3" t="s">
        <v>9757</v>
      </c>
      <c r="I1633">
        <v>12</v>
      </c>
      <c r="J1633">
        <v>6</v>
      </c>
      <c r="K1633">
        <v>5</v>
      </c>
      <c r="L1633" s="5">
        <v>12</v>
      </c>
      <c r="M1633" s="5">
        <v>6</v>
      </c>
      <c r="N1633" s="5">
        <v>5</v>
      </c>
      <c r="O1633">
        <v>1</v>
      </c>
      <c r="P1633">
        <v>0</v>
      </c>
      <c r="Q1633">
        <v>0</v>
      </c>
      <c r="R1633">
        <v>66.525999999999996</v>
      </c>
      <c r="S1633">
        <v>0</v>
      </c>
      <c r="T1633">
        <v>86.772000000000006</v>
      </c>
      <c r="U1633">
        <v>35.700000000000003</v>
      </c>
      <c r="V1633">
        <v>18.5</v>
      </c>
      <c r="W1633">
        <v>16.8</v>
      </c>
      <c r="X1633">
        <v>570450000</v>
      </c>
      <c r="Y1633" s="5">
        <v>407460000</v>
      </c>
      <c r="Z1633" s="5">
        <v>91767000</v>
      </c>
      <c r="AA1633" s="5">
        <v>71221000</v>
      </c>
      <c r="AB1633">
        <v>23769000</v>
      </c>
      <c r="AC1633" s="6">
        <v>16977000</v>
      </c>
      <c r="AD1633" s="6">
        <v>3823600</v>
      </c>
      <c r="AE1633" s="6">
        <v>2967600</v>
      </c>
      <c r="AF1633">
        <v>320800000</v>
      </c>
      <c r="AG1633">
        <v>124960000</v>
      </c>
      <c r="AH1633">
        <v>130600000</v>
      </c>
      <c r="AI1633">
        <v>15</v>
      </c>
      <c r="AJ1633">
        <v>8</v>
      </c>
      <c r="AK1633">
        <v>6</v>
      </c>
      <c r="AL1633" s="3">
        <v>29</v>
      </c>
      <c r="AN1633" t="s">
        <v>9758</v>
      </c>
    </row>
    <row r="1634" spans="1:40">
      <c r="A1634">
        <v>2166</v>
      </c>
      <c r="B1634" t="s">
        <v>7391</v>
      </c>
      <c r="C1634" t="s">
        <v>7392</v>
      </c>
      <c r="D1634" t="s">
        <v>7392</v>
      </c>
      <c r="E1634" t="s">
        <v>7392</v>
      </c>
      <c r="F1634" t="s">
        <v>7393</v>
      </c>
      <c r="G1634" t="s">
        <v>7394</v>
      </c>
      <c r="H1634" s="3" t="s">
        <v>7395</v>
      </c>
      <c r="I1634">
        <v>10</v>
      </c>
      <c r="J1634">
        <v>9</v>
      </c>
      <c r="K1634">
        <v>5</v>
      </c>
      <c r="L1634" s="5">
        <v>10</v>
      </c>
      <c r="M1634" s="5">
        <v>9</v>
      </c>
      <c r="N1634" s="5">
        <v>5</v>
      </c>
      <c r="O1634">
        <v>10</v>
      </c>
      <c r="P1634">
        <v>9</v>
      </c>
      <c r="Q1634">
        <v>5</v>
      </c>
      <c r="R1634">
        <v>38.387999999999998</v>
      </c>
      <c r="S1634">
        <v>0</v>
      </c>
      <c r="T1634">
        <v>46.174999999999997</v>
      </c>
      <c r="U1634">
        <v>46.2</v>
      </c>
      <c r="V1634">
        <v>38.700000000000003</v>
      </c>
      <c r="W1634">
        <v>24.6</v>
      </c>
      <c r="X1634">
        <v>710760000</v>
      </c>
      <c r="Y1634" s="5">
        <v>339690000</v>
      </c>
      <c r="Z1634" s="5">
        <v>266370000</v>
      </c>
      <c r="AA1634" s="5">
        <v>104690000</v>
      </c>
      <c r="AB1634">
        <v>35538000</v>
      </c>
      <c r="AC1634" s="6">
        <v>16985000</v>
      </c>
      <c r="AD1634" s="6">
        <v>13318000</v>
      </c>
      <c r="AE1634" s="6">
        <v>5234600</v>
      </c>
      <c r="AF1634">
        <v>358010000</v>
      </c>
      <c r="AG1634">
        <v>210450000</v>
      </c>
      <c r="AH1634">
        <v>145730000</v>
      </c>
      <c r="AI1634">
        <v>15</v>
      </c>
      <c r="AJ1634">
        <v>10</v>
      </c>
      <c r="AK1634">
        <v>6</v>
      </c>
      <c r="AL1634" s="3">
        <v>31</v>
      </c>
      <c r="AN1634" t="s">
        <v>7396</v>
      </c>
    </row>
    <row r="1635" spans="1:40">
      <c r="A1635">
        <v>2316</v>
      </c>
      <c r="B1635" t="s">
        <v>8142</v>
      </c>
      <c r="C1635" t="s">
        <v>8143</v>
      </c>
      <c r="D1635" t="s">
        <v>8143</v>
      </c>
      <c r="E1635" t="s">
        <v>8143</v>
      </c>
      <c r="F1635" t="s">
        <v>8144</v>
      </c>
      <c r="G1635" t="s">
        <v>8145</v>
      </c>
      <c r="H1635" s="3" t="s">
        <v>8146</v>
      </c>
      <c r="I1635">
        <v>16</v>
      </c>
      <c r="J1635">
        <v>20</v>
      </c>
      <c r="K1635">
        <v>9</v>
      </c>
      <c r="L1635" s="5">
        <v>16</v>
      </c>
      <c r="M1635" s="5">
        <v>20</v>
      </c>
      <c r="N1635" s="5">
        <v>9</v>
      </c>
      <c r="O1635">
        <v>16</v>
      </c>
      <c r="P1635">
        <v>20</v>
      </c>
      <c r="Q1635">
        <v>9</v>
      </c>
      <c r="R1635">
        <v>48.878999999999998</v>
      </c>
      <c r="S1635">
        <v>0</v>
      </c>
      <c r="T1635">
        <v>50.881999999999998</v>
      </c>
      <c r="U1635">
        <v>46.5</v>
      </c>
      <c r="V1635">
        <v>58.4</v>
      </c>
      <c r="W1635">
        <v>27.2</v>
      </c>
      <c r="X1635">
        <v>1661400000</v>
      </c>
      <c r="Y1635" s="5">
        <v>393280000</v>
      </c>
      <c r="Z1635" s="5">
        <v>1046100000</v>
      </c>
      <c r="AA1635" s="5">
        <v>222090000</v>
      </c>
      <c r="AB1635">
        <v>72237000</v>
      </c>
      <c r="AC1635" s="6">
        <v>17099000</v>
      </c>
      <c r="AD1635" s="6">
        <v>45482000</v>
      </c>
      <c r="AE1635" s="6">
        <v>9655900</v>
      </c>
      <c r="AF1635">
        <v>492340000</v>
      </c>
      <c r="AG1635">
        <v>841260000</v>
      </c>
      <c r="AH1635">
        <v>352250000</v>
      </c>
      <c r="AI1635">
        <v>18</v>
      </c>
      <c r="AJ1635">
        <v>27</v>
      </c>
      <c r="AK1635">
        <v>9</v>
      </c>
      <c r="AL1635" s="3">
        <v>54</v>
      </c>
      <c r="AN1635" t="s">
        <v>8147</v>
      </c>
    </row>
    <row r="1636" spans="1:40">
      <c r="A1636">
        <v>1431</v>
      </c>
      <c r="B1636" t="s">
        <v>4932</v>
      </c>
      <c r="C1636" t="s">
        <v>4933</v>
      </c>
      <c r="D1636" t="s">
        <v>4933</v>
      </c>
      <c r="E1636" t="s">
        <v>4933</v>
      </c>
      <c r="F1636" t="s">
        <v>4934</v>
      </c>
      <c r="G1636" t="s">
        <v>4935</v>
      </c>
      <c r="H1636" s="3" t="s">
        <v>4936</v>
      </c>
      <c r="I1636">
        <v>7</v>
      </c>
      <c r="J1636">
        <v>5</v>
      </c>
      <c r="K1636">
        <v>5</v>
      </c>
      <c r="L1636" s="5">
        <v>7</v>
      </c>
      <c r="M1636" s="5">
        <v>5</v>
      </c>
      <c r="N1636" s="5">
        <v>5</v>
      </c>
      <c r="O1636">
        <v>7</v>
      </c>
      <c r="P1636">
        <v>5</v>
      </c>
      <c r="Q1636">
        <v>5</v>
      </c>
      <c r="R1636">
        <v>39.5</v>
      </c>
      <c r="S1636">
        <v>0</v>
      </c>
      <c r="T1636">
        <v>23.965</v>
      </c>
      <c r="U1636">
        <v>27.1</v>
      </c>
      <c r="V1636">
        <v>15.3</v>
      </c>
      <c r="W1636">
        <v>15.3</v>
      </c>
      <c r="X1636">
        <v>1116700000</v>
      </c>
      <c r="Y1636" s="5">
        <v>328270000</v>
      </c>
      <c r="Z1636" s="5">
        <v>527430000</v>
      </c>
      <c r="AA1636" s="5">
        <v>261010000</v>
      </c>
      <c r="AB1636">
        <v>58774000</v>
      </c>
      <c r="AC1636" s="6">
        <v>17277000</v>
      </c>
      <c r="AD1636" s="6">
        <v>27759000</v>
      </c>
      <c r="AE1636" s="6">
        <v>13737000</v>
      </c>
      <c r="AF1636">
        <v>297740000</v>
      </c>
      <c r="AG1636">
        <v>526660000</v>
      </c>
      <c r="AH1636">
        <v>323250000</v>
      </c>
      <c r="AI1636">
        <v>8</v>
      </c>
      <c r="AJ1636">
        <v>9</v>
      </c>
      <c r="AK1636">
        <v>6</v>
      </c>
      <c r="AL1636" s="3">
        <v>23</v>
      </c>
      <c r="AN1636" t="s">
        <v>4937</v>
      </c>
    </row>
    <row r="1637" spans="1:40">
      <c r="A1637">
        <v>2311</v>
      </c>
      <c r="B1637" t="s">
        <v>8112</v>
      </c>
      <c r="C1637" t="s">
        <v>8113</v>
      </c>
      <c r="D1637" t="s">
        <v>8113</v>
      </c>
      <c r="E1637" t="s">
        <v>8114</v>
      </c>
      <c r="F1637" t="s">
        <v>8115</v>
      </c>
      <c r="G1637" t="s">
        <v>8116</v>
      </c>
      <c r="H1637" s="3" t="s">
        <v>8117</v>
      </c>
      <c r="I1637">
        <v>8</v>
      </c>
      <c r="J1637">
        <v>11</v>
      </c>
      <c r="K1637">
        <v>9</v>
      </c>
      <c r="L1637" s="5">
        <v>8</v>
      </c>
      <c r="M1637" s="5">
        <v>11</v>
      </c>
      <c r="N1637" s="5">
        <v>9</v>
      </c>
      <c r="O1637">
        <v>0</v>
      </c>
      <c r="P1637">
        <v>1</v>
      </c>
      <c r="Q1637">
        <v>2</v>
      </c>
      <c r="R1637">
        <v>40.735999999999997</v>
      </c>
      <c r="S1637">
        <v>0</v>
      </c>
      <c r="T1637">
        <v>74.784000000000006</v>
      </c>
      <c r="U1637">
        <v>28.4</v>
      </c>
      <c r="V1637">
        <v>40.299999999999997</v>
      </c>
      <c r="W1637">
        <v>35.5</v>
      </c>
      <c r="X1637">
        <v>1249900000</v>
      </c>
      <c r="Y1637" s="5">
        <v>243470000</v>
      </c>
      <c r="Z1637" s="5">
        <v>603680000</v>
      </c>
      <c r="AA1637" s="5">
        <v>402740000</v>
      </c>
      <c r="AB1637">
        <v>89278000</v>
      </c>
      <c r="AC1637" s="6">
        <v>17391000</v>
      </c>
      <c r="AD1637" s="6">
        <v>43120000</v>
      </c>
      <c r="AE1637" s="6">
        <v>28767000</v>
      </c>
      <c r="AF1637">
        <v>302900000</v>
      </c>
      <c r="AG1637">
        <v>531690000</v>
      </c>
      <c r="AH1637">
        <v>463730000</v>
      </c>
      <c r="AI1637">
        <v>11</v>
      </c>
      <c r="AJ1637">
        <v>16</v>
      </c>
      <c r="AK1637">
        <v>11</v>
      </c>
      <c r="AL1637" s="3">
        <v>38</v>
      </c>
      <c r="AN1637" t="s">
        <v>8118</v>
      </c>
    </row>
    <row r="1638" spans="1:40">
      <c r="A1638">
        <v>2629</v>
      </c>
      <c r="B1638" t="s">
        <v>9557</v>
      </c>
      <c r="C1638" t="s">
        <v>9558</v>
      </c>
      <c r="D1638" t="s">
        <v>9558</v>
      </c>
      <c r="E1638" t="s">
        <v>9558</v>
      </c>
      <c r="F1638" t="s">
        <v>9559</v>
      </c>
      <c r="G1638" t="s">
        <v>9560</v>
      </c>
      <c r="H1638" s="3" t="s">
        <v>9561</v>
      </c>
      <c r="I1638">
        <v>34</v>
      </c>
      <c r="J1638">
        <v>18</v>
      </c>
      <c r="K1638">
        <v>6</v>
      </c>
      <c r="L1638" s="5">
        <v>34</v>
      </c>
      <c r="M1638" s="5">
        <v>18</v>
      </c>
      <c r="N1638" s="5">
        <v>6</v>
      </c>
      <c r="O1638">
        <v>34</v>
      </c>
      <c r="P1638">
        <v>18</v>
      </c>
      <c r="Q1638">
        <v>6</v>
      </c>
      <c r="R1638">
        <v>152.87</v>
      </c>
      <c r="S1638">
        <v>0</v>
      </c>
      <c r="T1638">
        <v>217.23</v>
      </c>
      <c r="U1638">
        <v>41.7</v>
      </c>
      <c r="V1638">
        <v>26.1</v>
      </c>
      <c r="W1638">
        <v>8.8000000000000007</v>
      </c>
      <c r="X1638">
        <v>2402200000</v>
      </c>
      <c r="Y1638" s="5">
        <v>1135900000</v>
      </c>
      <c r="Z1638" s="5">
        <v>1040800000</v>
      </c>
      <c r="AA1638" s="5">
        <v>225520000</v>
      </c>
      <c r="AB1638">
        <v>36957000</v>
      </c>
      <c r="AC1638" s="6">
        <v>17476000</v>
      </c>
      <c r="AD1638" s="6">
        <v>16012000</v>
      </c>
      <c r="AE1638" s="6">
        <v>3469500</v>
      </c>
      <c r="AF1638">
        <v>1212000000</v>
      </c>
      <c r="AG1638">
        <v>888830000</v>
      </c>
      <c r="AH1638">
        <v>322940000</v>
      </c>
      <c r="AI1638">
        <v>46</v>
      </c>
      <c r="AJ1638">
        <v>29</v>
      </c>
      <c r="AK1638">
        <v>7</v>
      </c>
      <c r="AL1638" s="3">
        <v>82</v>
      </c>
      <c r="AN1638" t="s">
        <v>9562</v>
      </c>
    </row>
    <row r="1639" spans="1:40">
      <c r="A1639">
        <v>1656</v>
      </c>
      <c r="B1639" t="s">
        <v>5553</v>
      </c>
      <c r="C1639" t="s">
        <v>5554</v>
      </c>
      <c r="D1639" t="s">
        <v>5554</v>
      </c>
      <c r="E1639" t="s">
        <v>5554</v>
      </c>
      <c r="F1639" t="s">
        <v>5555</v>
      </c>
      <c r="G1639" t="s">
        <v>5556</v>
      </c>
      <c r="H1639" s="3" t="s">
        <v>5557</v>
      </c>
      <c r="I1639">
        <v>4</v>
      </c>
      <c r="J1639">
        <v>2</v>
      </c>
      <c r="K1639">
        <v>2</v>
      </c>
      <c r="L1639" s="5">
        <v>4</v>
      </c>
      <c r="M1639" s="5">
        <v>2</v>
      </c>
      <c r="N1639" s="5">
        <v>2</v>
      </c>
      <c r="O1639">
        <v>4</v>
      </c>
      <c r="P1639">
        <v>2</v>
      </c>
      <c r="Q1639">
        <v>2</v>
      </c>
      <c r="R1639">
        <v>34.216999999999999</v>
      </c>
      <c r="S1639">
        <v>0</v>
      </c>
      <c r="T1639">
        <v>32.609000000000002</v>
      </c>
      <c r="U1639">
        <v>16.399999999999999</v>
      </c>
      <c r="V1639">
        <v>11.9</v>
      </c>
      <c r="W1639">
        <v>8.6999999999999993</v>
      </c>
      <c r="X1639">
        <v>194500000</v>
      </c>
      <c r="Y1639" s="5">
        <v>159240000</v>
      </c>
      <c r="Z1639" s="5">
        <v>10257000</v>
      </c>
      <c r="AA1639" s="5">
        <v>25007000</v>
      </c>
      <c r="AB1639">
        <v>21611000</v>
      </c>
      <c r="AC1639" s="6">
        <v>17693000</v>
      </c>
      <c r="AD1639" s="6">
        <v>1139600</v>
      </c>
      <c r="AE1639" s="6">
        <v>2778500</v>
      </c>
      <c r="AF1639">
        <v>126750000</v>
      </c>
      <c r="AG1639">
        <v>37406000</v>
      </c>
      <c r="AH1639">
        <v>33436000</v>
      </c>
      <c r="AI1639">
        <v>6</v>
      </c>
      <c r="AJ1639">
        <v>2</v>
      </c>
      <c r="AK1639">
        <v>2</v>
      </c>
      <c r="AL1639" s="3">
        <v>10</v>
      </c>
      <c r="AN1639" t="s">
        <v>5558</v>
      </c>
    </row>
    <row r="1640" spans="1:40">
      <c r="A1640">
        <v>2818</v>
      </c>
      <c r="B1640" t="s">
        <v>10249</v>
      </c>
      <c r="C1640">
        <v>4</v>
      </c>
      <c r="D1640">
        <v>4</v>
      </c>
      <c r="E1640">
        <v>4</v>
      </c>
      <c r="F1640" t="s">
        <v>10250</v>
      </c>
      <c r="G1640" t="s">
        <v>10251</v>
      </c>
      <c r="H1640" s="3" t="s">
        <v>10252</v>
      </c>
      <c r="I1640">
        <v>4</v>
      </c>
      <c r="J1640">
        <v>0</v>
      </c>
      <c r="K1640">
        <v>1</v>
      </c>
      <c r="L1640" s="5">
        <v>4</v>
      </c>
      <c r="M1640" s="5">
        <v>0</v>
      </c>
      <c r="N1640" s="5">
        <v>1</v>
      </c>
      <c r="O1640">
        <v>4</v>
      </c>
      <c r="P1640">
        <v>0</v>
      </c>
      <c r="Q1640">
        <v>1</v>
      </c>
      <c r="R1640">
        <v>54.271000000000001</v>
      </c>
      <c r="S1640">
        <v>0</v>
      </c>
      <c r="T1640">
        <v>7.7115</v>
      </c>
      <c r="U1640">
        <v>12.8</v>
      </c>
      <c r="V1640">
        <v>0</v>
      </c>
      <c r="W1640">
        <v>3.4</v>
      </c>
      <c r="X1640">
        <v>427370000</v>
      </c>
      <c r="Y1640" s="5">
        <v>424690000</v>
      </c>
      <c r="Z1640" s="5">
        <v>0</v>
      </c>
      <c r="AA1640" s="5">
        <v>2682700</v>
      </c>
      <c r="AB1640">
        <v>17807000</v>
      </c>
      <c r="AC1640" s="6">
        <v>17695000</v>
      </c>
      <c r="AD1640" s="6">
        <v>0</v>
      </c>
      <c r="AE1640" s="6">
        <v>111780</v>
      </c>
      <c r="AF1640">
        <v>333810000</v>
      </c>
      <c r="AG1640">
        <v>0</v>
      </c>
      <c r="AH1640">
        <v>93904000</v>
      </c>
      <c r="AI1640">
        <v>4</v>
      </c>
      <c r="AJ1640">
        <v>0</v>
      </c>
      <c r="AK1640">
        <v>1</v>
      </c>
      <c r="AL1640" s="3">
        <v>5</v>
      </c>
      <c r="AN1640" t="s">
        <v>10253</v>
      </c>
    </row>
    <row r="1641" spans="1:40">
      <c r="A1641">
        <v>71</v>
      </c>
      <c r="B1641" t="s">
        <v>290</v>
      </c>
      <c r="C1641" t="s">
        <v>291</v>
      </c>
      <c r="D1641" t="s">
        <v>292</v>
      </c>
      <c r="E1641" t="s">
        <v>292</v>
      </c>
      <c r="F1641" t="s">
        <v>293</v>
      </c>
      <c r="G1641" t="s">
        <v>294</v>
      </c>
      <c r="H1641" s="3" t="s">
        <v>295</v>
      </c>
      <c r="I1641">
        <v>9</v>
      </c>
      <c r="J1641">
        <v>10</v>
      </c>
      <c r="K1641">
        <v>13</v>
      </c>
      <c r="L1641" s="5">
        <v>8</v>
      </c>
      <c r="M1641" s="5">
        <v>9</v>
      </c>
      <c r="N1641" s="5">
        <v>11</v>
      </c>
      <c r="O1641">
        <v>8</v>
      </c>
      <c r="P1641">
        <v>9</v>
      </c>
      <c r="Q1641">
        <v>11</v>
      </c>
      <c r="R1641">
        <v>32.921999999999997</v>
      </c>
      <c r="S1641">
        <v>0</v>
      </c>
      <c r="T1641">
        <v>150.26</v>
      </c>
      <c r="U1641">
        <v>49</v>
      </c>
      <c r="V1641">
        <v>59.8</v>
      </c>
      <c r="W1641">
        <v>63.3</v>
      </c>
      <c r="X1641">
        <v>3454900000</v>
      </c>
      <c r="Y1641" s="5">
        <v>230440000</v>
      </c>
      <c r="Z1641" s="5">
        <v>400330000</v>
      </c>
      <c r="AA1641" s="5">
        <v>2824200000</v>
      </c>
      <c r="AB1641">
        <v>265760000</v>
      </c>
      <c r="AC1641" s="6">
        <v>17726000</v>
      </c>
      <c r="AD1641" s="6">
        <v>30794000</v>
      </c>
      <c r="AE1641" s="6">
        <v>217240000</v>
      </c>
      <c r="AF1641">
        <v>321060000</v>
      </c>
      <c r="AG1641">
        <v>391970000</v>
      </c>
      <c r="AH1641">
        <v>2976100000</v>
      </c>
      <c r="AI1641">
        <v>11</v>
      </c>
      <c r="AJ1641">
        <v>15</v>
      </c>
      <c r="AK1641">
        <v>48</v>
      </c>
      <c r="AL1641" s="3">
        <v>74</v>
      </c>
      <c r="AN1641" t="s">
        <v>296</v>
      </c>
    </row>
    <row r="1642" spans="1:40">
      <c r="A1642">
        <v>2604</v>
      </c>
      <c r="B1642" t="s">
        <v>9472</v>
      </c>
      <c r="C1642" t="s">
        <v>9473</v>
      </c>
      <c r="D1642" t="s">
        <v>9473</v>
      </c>
      <c r="E1642" t="s">
        <v>9473</v>
      </c>
      <c r="F1642" t="s">
        <v>9474</v>
      </c>
      <c r="G1642" t="s">
        <v>9475</v>
      </c>
      <c r="H1642" s="3" t="s">
        <v>9476</v>
      </c>
      <c r="I1642">
        <v>46</v>
      </c>
      <c r="J1642">
        <v>47</v>
      </c>
      <c r="K1642">
        <v>7</v>
      </c>
      <c r="L1642" s="5">
        <v>46</v>
      </c>
      <c r="M1642" s="5">
        <v>47</v>
      </c>
      <c r="N1642" s="5">
        <v>7</v>
      </c>
      <c r="O1642">
        <v>46</v>
      </c>
      <c r="P1642">
        <v>47</v>
      </c>
      <c r="Q1642">
        <v>7</v>
      </c>
      <c r="R1642">
        <v>213.7</v>
      </c>
      <c r="S1642">
        <v>0</v>
      </c>
      <c r="T1642">
        <v>323.31</v>
      </c>
      <c r="U1642">
        <v>39.200000000000003</v>
      </c>
      <c r="V1642">
        <v>36.6</v>
      </c>
      <c r="W1642">
        <v>6.6</v>
      </c>
      <c r="X1642">
        <v>4193500000</v>
      </c>
      <c r="Y1642" s="5">
        <v>1952900000</v>
      </c>
      <c r="Z1642" s="5">
        <v>2168200000</v>
      </c>
      <c r="AA1642" s="5">
        <v>72488000</v>
      </c>
      <c r="AB1642">
        <v>38123000</v>
      </c>
      <c r="AC1642" s="6">
        <v>17753000</v>
      </c>
      <c r="AD1642" s="6">
        <v>19711000</v>
      </c>
      <c r="AE1642" s="6">
        <v>658990</v>
      </c>
      <c r="AF1642">
        <v>1982400000</v>
      </c>
      <c r="AG1642">
        <v>2086500000</v>
      </c>
      <c r="AH1642">
        <v>82220000</v>
      </c>
      <c r="AI1642">
        <v>70</v>
      </c>
      <c r="AJ1642">
        <v>70</v>
      </c>
      <c r="AK1642">
        <v>8</v>
      </c>
      <c r="AL1642" s="3">
        <v>148</v>
      </c>
      <c r="AN1642" t="s">
        <v>9477</v>
      </c>
    </row>
    <row r="1643" spans="1:40">
      <c r="A1643">
        <v>1493</v>
      </c>
      <c r="B1643" t="s">
        <v>5101</v>
      </c>
      <c r="C1643" t="s">
        <v>5102</v>
      </c>
      <c r="D1643" t="s">
        <v>5102</v>
      </c>
      <c r="E1643" t="s">
        <v>5102</v>
      </c>
      <c r="F1643" t="s">
        <v>5103</v>
      </c>
      <c r="G1643" t="s">
        <v>5104</v>
      </c>
      <c r="H1643" s="3" t="s">
        <v>5105</v>
      </c>
      <c r="I1643">
        <v>9</v>
      </c>
      <c r="J1643">
        <v>1</v>
      </c>
      <c r="K1643">
        <v>1</v>
      </c>
      <c r="L1643" s="5">
        <v>9</v>
      </c>
      <c r="M1643" s="5">
        <v>1</v>
      </c>
      <c r="N1643" s="5">
        <v>1</v>
      </c>
      <c r="O1643">
        <v>9</v>
      </c>
      <c r="P1643">
        <v>1</v>
      </c>
      <c r="Q1643">
        <v>1</v>
      </c>
      <c r="R1643">
        <v>40.814</v>
      </c>
      <c r="S1643">
        <v>0</v>
      </c>
      <c r="T1643">
        <v>20.79</v>
      </c>
      <c r="U1643">
        <v>45</v>
      </c>
      <c r="V1643">
        <v>4.9000000000000004</v>
      </c>
      <c r="W1643">
        <v>4.9000000000000004</v>
      </c>
      <c r="X1643">
        <v>258420000</v>
      </c>
      <c r="Y1643" s="5">
        <v>248840000</v>
      </c>
      <c r="Z1643" s="5">
        <v>4326900</v>
      </c>
      <c r="AA1643" s="5">
        <v>5259800</v>
      </c>
      <c r="AB1643">
        <v>18459000</v>
      </c>
      <c r="AC1643" s="6">
        <v>17774000</v>
      </c>
      <c r="AD1643" s="6">
        <v>309060</v>
      </c>
      <c r="AE1643" s="6">
        <v>375700</v>
      </c>
      <c r="AF1643">
        <v>247310000</v>
      </c>
      <c r="AG1643">
        <v>4958000</v>
      </c>
      <c r="AH1643">
        <v>6802700</v>
      </c>
      <c r="AI1643">
        <v>12</v>
      </c>
      <c r="AJ1643">
        <v>1</v>
      </c>
      <c r="AK1643">
        <v>1</v>
      </c>
      <c r="AL1643" s="3">
        <v>14</v>
      </c>
      <c r="AN1643" t="s">
        <v>5106</v>
      </c>
    </row>
    <row r="1644" spans="1:40">
      <c r="A1644">
        <v>123</v>
      </c>
      <c r="B1644" t="s">
        <v>510</v>
      </c>
      <c r="C1644" t="s">
        <v>285</v>
      </c>
      <c r="D1644" t="s">
        <v>285</v>
      </c>
      <c r="E1644" t="s">
        <v>285</v>
      </c>
      <c r="F1644" t="s">
        <v>511</v>
      </c>
      <c r="G1644" t="s">
        <v>512</v>
      </c>
      <c r="H1644" s="3" t="s">
        <v>513</v>
      </c>
      <c r="I1644">
        <v>3</v>
      </c>
      <c r="J1644">
        <v>0</v>
      </c>
      <c r="K1644">
        <v>0</v>
      </c>
      <c r="L1644" s="5">
        <v>3</v>
      </c>
      <c r="M1644" s="5">
        <v>0</v>
      </c>
      <c r="N1644" s="5">
        <v>0</v>
      </c>
      <c r="O1644">
        <v>3</v>
      </c>
      <c r="P1644">
        <v>0</v>
      </c>
      <c r="Q1644">
        <v>0</v>
      </c>
      <c r="R1644">
        <v>7.3806000000000003</v>
      </c>
      <c r="S1644">
        <v>0</v>
      </c>
      <c r="T1644">
        <v>10.113</v>
      </c>
      <c r="U1644">
        <v>31.9</v>
      </c>
      <c r="V1644">
        <v>0</v>
      </c>
      <c r="W1644">
        <v>0</v>
      </c>
      <c r="X1644">
        <v>71957000</v>
      </c>
      <c r="Y1644" s="5">
        <v>71957000</v>
      </c>
      <c r="Z1644" s="5">
        <v>0</v>
      </c>
      <c r="AA1644" s="5">
        <v>0</v>
      </c>
      <c r="AB1644">
        <v>17989000</v>
      </c>
      <c r="AC1644" s="6">
        <v>17989000</v>
      </c>
      <c r="AD1644" s="6">
        <v>0</v>
      </c>
      <c r="AE1644" s="6">
        <v>0</v>
      </c>
      <c r="AF1644">
        <v>71957000</v>
      </c>
      <c r="AG1644">
        <v>0</v>
      </c>
      <c r="AH1644">
        <v>0</v>
      </c>
      <c r="AI1644">
        <v>3</v>
      </c>
      <c r="AJ1644">
        <v>0</v>
      </c>
      <c r="AK1644">
        <v>0</v>
      </c>
      <c r="AL1644" s="3">
        <v>3</v>
      </c>
      <c r="AN1644" t="s">
        <v>514</v>
      </c>
    </row>
    <row r="1645" spans="1:40">
      <c r="A1645">
        <v>1173</v>
      </c>
      <c r="B1645" t="s">
        <v>4055</v>
      </c>
      <c r="C1645" t="s">
        <v>3733</v>
      </c>
      <c r="D1645" t="s">
        <v>3733</v>
      </c>
      <c r="E1645" t="s">
        <v>3733</v>
      </c>
      <c r="F1645" t="s">
        <v>4056</v>
      </c>
      <c r="G1645" t="s">
        <v>4057</v>
      </c>
      <c r="H1645" s="3" t="s">
        <v>4058</v>
      </c>
      <c r="I1645">
        <v>5</v>
      </c>
      <c r="J1645">
        <v>3</v>
      </c>
      <c r="K1645">
        <v>2</v>
      </c>
      <c r="L1645" s="5">
        <v>5</v>
      </c>
      <c r="M1645" s="5">
        <v>3</v>
      </c>
      <c r="N1645" s="5">
        <v>2</v>
      </c>
      <c r="O1645">
        <v>5</v>
      </c>
      <c r="P1645">
        <v>3</v>
      </c>
      <c r="Q1645">
        <v>2</v>
      </c>
      <c r="R1645">
        <v>31.38</v>
      </c>
      <c r="S1645">
        <v>0</v>
      </c>
      <c r="T1645">
        <v>48.354999999999997</v>
      </c>
      <c r="U1645">
        <v>41.5</v>
      </c>
      <c r="V1645">
        <v>21.6</v>
      </c>
      <c r="W1645">
        <v>12.1</v>
      </c>
      <c r="X1645">
        <v>347730000</v>
      </c>
      <c r="Y1645" s="5">
        <v>237590000</v>
      </c>
      <c r="Z1645" s="5">
        <v>59858000</v>
      </c>
      <c r="AA1645" s="5">
        <v>50289000</v>
      </c>
      <c r="AB1645">
        <v>26749000</v>
      </c>
      <c r="AC1645" s="6">
        <v>18276000</v>
      </c>
      <c r="AD1645" s="6">
        <v>4604500</v>
      </c>
      <c r="AE1645" s="6">
        <v>3868400</v>
      </c>
      <c r="AF1645">
        <v>222090000</v>
      </c>
      <c r="AG1645">
        <v>58149000</v>
      </c>
      <c r="AH1645">
        <v>73595000</v>
      </c>
      <c r="AI1645">
        <v>11</v>
      </c>
      <c r="AJ1645">
        <v>6</v>
      </c>
      <c r="AK1645">
        <v>4</v>
      </c>
      <c r="AL1645" s="3">
        <v>21</v>
      </c>
      <c r="AN1645" t="s">
        <v>4059</v>
      </c>
    </row>
    <row r="1646" spans="1:40">
      <c r="A1646">
        <v>2163</v>
      </c>
      <c r="B1646" t="s">
        <v>7385</v>
      </c>
      <c r="C1646" t="s">
        <v>7386</v>
      </c>
      <c r="D1646" t="s">
        <v>7386</v>
      </c>
      <c r="E1646" t="s">
        <v>7386</v>
      </c>
      <c r="F1646" t="s">
        <v>7387</v>
      </c>
      <c r="G1646" t="s">
        <v>7388</v>
      </c>
      <c r="H1646" s="3" t="s">
        <v>7389</v>
      </c>
      <c r="I1646">
        <v>7</v>
      </c>
      <c r="J1646">
        <v>1</v>
      </c>
      <c r="K1646">
        <v>1</v>
      </c>
      <c r="L1646" s="5">
        <v>7</v>
      </c>
      <c r="M1646" s="5">
        <v>1</v>
      </c>
      <c r="N1646" s="5">
        <v>1</v>
      </c>
      <c r="O1646">
        <v>7</v>
      </c>
      <c r="P1646">
        <v>1</v>
      </c>
      <c r="Q1646">
        <v>1</v>
      </c>
      <c r="R1646">
        <v>28.82</v>
      </c>
      <c r="S1646">
        <v>0</v>
      </c>
      <c r="T1646">
        <v>22.096</v>
      </c>
      <c r="U1646">
        <v>44.9</v>
      </c>
      <c r="V1646">
        <v>5.5</v>
      </c>
      <c r="W1646">
        <v>5.5</v>
      </c>
      <c r="X1646">
        <v>261690000</v>
      </c>
      <c r="Y1646" s="5">
        <v>244430000</v>
      </c>
      <c r="Z1646" s="5">
        <v>12659000</v>
      </c>
      <c r="AA1646" s="5">
        <v>4601700</v>
      </c>
      <c r="AB1646">
        <v>20130000</v>
      </c>
      <c r="AC1646" s="6">
        <v>18803000</v>
      </c>
      <c r="AD1646" s="6">
        <v>973780</v>
      </c>
      <c r="AE1646" s="6">
        <v>353980</v>
      </c>
      <c r="AF1646">
        <v>244430000</v>
      </c>
      <c r="AG1646">
        <v>12618000</v>
      </c>
      <c r="AH1646">
        <v>5177300</v>
      </c>
      <c r="AI1646">
        <v>9</v>
      </c>
      <c r="AJ1646">
        <v>1</v>
      </c>
      <c r="AK1646">
        <v>1</v>
      </c>
      <c r="AL1646" s="3">
        <v>11</v>
      </c>
      <c r="AN1646" t="s">
        <v>7390</v>
      </c>
    </row>
    <row r="1647" spans="1:40">
      <c r="A1647">
        <v>2517</v>
      </c>
      <c r="B1647" t="s">
        <v>9087</v>
      </c>
      <c r="C1647" t="s">
        <v>9088</v>
      </c>
      <c r="D1647" t="s">
        <v>9089</v>
      </c>
      <c r="E1647" t="s">
        <v>9089</v>
      </c>
      <c r="F1647" t="s">
        <v>9090</v>
      </c>
      <c r="G1647" t="s">
        <v>9091</v>
      </c>
      <c r="H1647" s="3" t="s">
        <v>9092</v>
      </c>
      <c r="I1647">
        <v>10</v>
      </c>
      <c r="J1647">
        <v>7</v>
      </c>
      <c r="K1647">
        <v>8</v>
      </c>
      <c r="L1647" s="5">
        <v>8</v>
      </c>
      <c r="M1647" s="5">
        <v>6</v>
      </c>
      <c r="N1647" s="5">
        <v>7</v>
      </c>
      <c r="O1647">
        <v>8</v>
      </c>
      <c r="P1647">
        <v>6</v>
      </c>
      <c r="Q1647">
        <v>7</v>
      </c>
      <c r="R1647">
        <v>38.15</v>
      </c>
      <c r="S1647">
        <v>0</v>
      </c>
      <c r="T1647">
        <v>37.704999999999998</v>
      </c>
      <c r="U1647">
        <v>54.3</v>
      </c>
      <c r="V1647">
        <v>42.7</v>
      </c>
      <c r="W1647">
        <v>45.7</v>
      </c>
      <c r="X1647">
        <v>747140000</v>
      </c>
      <c r="Y1647" s="5">
        <v>322150000</v>
      </c>
      <c r="Z1647" s="5">
        <v>181440000</v>
      </c>
      <c r="AA1647" s="5">
        <v>243550000</v>
      </c>
      <c r="AB1647">
        <v>43949000</v>
      </c>
      <c r="AC1647" s="6">
        <v>18950000</v>
      </c>
      <c r="AD1647" s="6">
        <v>10673000</v>
      </c>
      <c r="AE1647" s="6">
        <v>14326000</v>
      </c>
      <c r="AF1647">
        <v>293870000</v>
      </c>
      <c r="AG1647">
        <v>204340000</v>
      </c>
      <c r="AH1647">
        <v>274080000</v>
      </c>
      <c r="AI1647">
        <v>14</v>
      </c>
      <c r="AJ1647">
        <v>7</v>
      </c>
      <c r="AK1647">
        <v>9</v>
      </c>
      <c r="AL1647" s="3">
        <v>30</v>
      </c>
      <c r="AN1647" t="s">
        <v>9093</v>
      </c>
    </row>
    <row r="1648" spans="1:40">
      <c r="A1648">
        <v>1840</v>
      </c>
      <c r="B1648" t="s">
        <v>6087</v>
      </c>
      <c r="C1648" t="s">
        <v>6088</v>
      </c>
      <c r="D1648" t="s">
        <v>6088</v>
      </c>
      <c r="E1648" t="s">
        <v>6089</v>
      </c>
      <c r="F1648" t="s">
        <v>6090</v>
      </c>
      <c r="G1648" t="s">
        <v>6091</v>
      </c>
      <c r="H1648" s="3" t="s">
        <v>6092</v>
      </c>
      <c r="I1648">
        <v>12</v>
      </c>
      <c r="J1648">
        <v>16</v>
      </c>
      <c r="K1648">
        <v>15</v>
      </c>
      <c r="L1648" s="5">
        <v>12</v>
      </c>
      <c r="M1648" s="5">
        <v>16</v>
      </c>
      <c r="N1648" s="5">
        <v>15</v>
      </c>
      <c r="O1648">
        <v>11</v>
      </c>
      <c r="P1648">
        <v>15</v>
      </c>
      <c r="Q1648">
        <v>14</v>
      </c>
      <c r="R1648">
        <v>50.957000000000001</v>
      </c>
      <c r="S1648">
        <v>0</v>
      </c>
      <c r="T1648">
        <v>79.284999999999997</v>
      </c>
      <c r="U1648">
        <v>36.4</v>
      </c>
      <c r="V1648">
        <v>42.1</v>
      </c>
      <c r="W1648">
        <v>40.9</v>
      </c>
      <c r="X1648">
        <v>1796700000</v>
      </c>
      <c r="Y1648" s="5">
        <v>439870000</v>
      </c>
      <c r="Z1648" s="5">
        <v>764310000</v>
      </c>
      <c r="AA1648" s="5">
        <v>592510000</v>
      </c>
      <c r="AB1648">
        <v>78117000</v>
      </c>
      <c r="AC1648" s="6">
        <v>19125000</v>
      </c>
      <c r="AD1648" s="6">
        <v>33231000</v>
      </c>
      <c r="AE1648" s="6">
        <v>25761000</v>
      </c>
      <c r="AF1648">
        <v>479670000</v>
      </c>
      <c r="AG1648">
        <v>790780000</v>
      </c>
      <c r="AH1648">
        <v>597890000</v>
      </c>
      <c r="AI1648">
        <v>15</v>
      </c>
      <c r="AJ1648">
        <v>20</v>
      </c>
      <c r="AK1648">
        <v>19</v>
      </c>
      <c r="AL1648" s="3">
        <v>54</v>
      </c>
      <c r="AN1648" t="s">
        <v>6093</v>
      </c>
    </row>
    <row r="1649" spans="1:42">
      <c r="A1649">
        <v>2057</v>
      </c>
      <c r="B1649" t="s">
        <v>6835</v>
      </c>
      <c r="C1649" t="s">
        <v>6836</v>
      </c>
      <c r="D1649" t="s">
        <v>6836</v>
      </c>
      <c r="E1649" t="s">
        <v>6836</v>
      </c>
      <c r="F1649" t="s">
        <v>6837</v>
      </c>
      <c r="G1649" t="s">
        <v>6838</v>
      </c>
      <c r="H1649" s="3" t="s">
        <v>6839</v>
      </c>
      <c r="I1649">
        <v>3</v>
      </c>
      <c r="J1649">
        <v>0</v>
      </c>
      <c r="K1649">
        <v>0</v>
      </c>
      <c r="L1649" s="5">
        <v>3</v>
      </c>
      <c r="M1649" s="5">
        <v>0</v>
      </c>
      <c r="N1649" s="5">
        <v>0</v>
      </c>
      <c r="O1649">
        <v>3</v>
      </c>
      <c r="P1649">
        <v>0</v>
      </c>
      <c r="Q1649">
        <v>0</v>
      </c>
      <c r="R1649">
        <v>32.011000000000003</v>
      </c>
      <c r="S1649">
        <v>0</v>
      </c>
      <c r="T1649">
        <v>4.0540000000000003</v>
      </c>
      <c r="U1649">
        <v>29</v>
      </c>
      <c r="V1649">
        <v>0</v>
      </c>
      <c r="W1649">
        <v>0</v>
      </c>
      <c r="X1649">
        <v>153220000</v>
      </c>
      <c r="Y1649" s="5">
        <v>153220000</v>
      </c>
      <c r="Z1649" s="5">
        <v>0</v>
      </c>
      <c r="AA1649" s="5">
        <v>0</v>
      </c>
      <c r="AB1649">
        <v>19153000</v>
      </c>
      <c r="AC1649" s="6">
        <v>19153000</v>
      </c>
      <c r="AD1649" s="6">
        <v>0</v>
      </c>
      <c r="AE1649" s="6">
        <v>0</v>
      </c>
      <c r="AF1649">
        <v>153220000</v>
      </c>
      <c r="AG1649">
        <v>0</v>
      </c>
      <c r="AH1649">
        <v>0</v>
      </c>
      <c r="AI1649">
        <v>4</v>
      </c>
      <c r="AJ1649">
        <v>0</v>
      </c>
      <c r="AK1649">
        <v>0</v>
      </c>
      <c r="AL1649" s="3">
        <v>4</v>
      </c>
      <c r="AN1649" t="s">
        <v>6840</v>
      </c>
    </row>
    <row r="1650" spans="1:42">
      <c r="A1650">
        <v>2195</v>
      </c>
      <c r="B1650" t="s">
        <v>7545</v>
      </c>
      <c r="C1650" t="s">
        <v>7546</v>
      </c>
      <c r="D1650" t="s">
        <v>7546</v>
      </c>
      <c r="E1650" t="s">
        <v>7546</v>
      </c>
      <c r="F1650" t="s">
        <v>7547</v>
      </c>
      <c r="G1650" t="s">
        <v>7548</v>
      </c>
      <c r="H1650" s="3" t="s">
        <v>7549</v>
      </c>
      <c r="I1650">
        <v>13</v>
      </c>
      <c r="J1650">
        <v>12</v>
      </c>
      <c r="K1650">
        <v>8</v>
      </c>
      <c r="L1650" s="5">
        <v>13</v>
      </c>
      <c r="M1650" s="5">
        <v>12</v>
      </c>
      <c r="N1650" s="5">
        <v>8</v>
      </c>
      <c r="O1650">
        <v>13</v>
      </c>
      <c r="P1650">
        <v>12</v>
      </c>
      <c r="Q1650">
        <v>8</v>
      </c>
      <c r="R1650">
        <v>50.118000000000002</v>
      </c>
      <c r="S1650">
        <v>0</v>
      </c>
      <c r="T1650">
        <v>60.567999999999998</v>
      </c>
      <c r="U1650">
        <v>41.4</v>
      </c>
      <c r="V1650">
        <v>40.5</v>
      </c>
      <c r="W1650">
        <v>24.5</v>
      </c>
      <c r="X1650">
        <v>955890000</v>
      </c>
      <c r="Y1650" s="5">
        <v>463750000</v>
      </c>
      <c r="Z1650" s="5">
        <v>320750000</v>
      </c>
      <c r="AA1650" s="5">
        <v>171390000</v>
      </c>
      <c r="AB1650">
        <v>39829000</v>
      </c>
      <c r="AC1650" s="6">
        <v>19323000</v>
      </c>
      <c r="AD1650" s="6">
        <v>13365000</v>
      </c>
      <c r="AE1650" s="6">
        <v>7141300</v>
      </c>
      <c r="AF1650">
        <v>429720000</v>
      </c>
      <c r="AG1650">
        <v>286770000</v>
      </c>
      <c r="AH1650">
        <v>259800000</v>
      </c>
      <c r="AI1650">
        <v>16</v>
      </c>
      <c r="AJ1650">
        <v>14</v>
      </c>
      <c r="AK1650">
        <v>10</v>
      </c>
      <c r="AL1650" s="3">
        <v>40</v>
      </c>
      <c r="AN1650" t="s">
        <v>7550</v>
      </c>
    </row>
    <row r="1651" spans="1:42">
      <c r="A1651">
        <v>384</v>
      </c>
      <c r="B1651" t="s">
        <v>1582</v>
      </c>
      <c r="C1651" t="s">
        <v>1583</v>
      </c>
      <c r="D1651" t="s">
        <v>1583</v>
      </c>
      <c r="E1651" t="s">
        <v>1583</v>
      </c>
      <c r="F1651" t="s">
        <v>1584</v>
      </c>
      <c r="G1651" t="s">
        <v>1585</v>
      </c>
      <c r="H1651" s="3" t="s">
        <v>1586</v>
      </c>
      <c r="I1651">
        <v>5</v>
      </c>
      <c r="J1651">
        <v>2</v>
      </c>
      <c r="K1651">
        <v>5</v>
      </c>
      <c r="L1651" s="5">
        <v>5</v>
      </c>
      <c r="M1651" s="5">
        <v>2</v>
      </c>
      <c r="N1651" s="5">
        <v>5</v>
      </c>
      <c r="O1651">
        <v>5</v>
      </c>
      <c r="P1651">
        <v>2</v>
      </c>
      <c r="Q1651">
        <v>5</v>
      </c>
      <c r="R1651">
        <v>49.469000000000001</v>
      </c>
      <c r="S1651">
        <v>0</v>
      </c>
      <c r="T1651">
        <v>25.21</v>
      </c>
      <c r="U1651">
        <v>16.3</v>
      </c>
      <c r="V1651">
        <v>5.2</v>
      </c>
      <c r="W1651">
        <v>17</v>
      </c>
      <c r="X1651">
        <v>643100000</v>
      </c>
      <c r="Y1651" s="5">
        <v>349950000</v>
      </c>
      <c r="Z1651" s="5">
        <v>45551000</v>
      </c>
      <c r="AA1651" s="5">
        <v>247600000</v>
      </c>
      <c r="AB1651">
        <v>35728000</v>
      </c>
      <c r="AC1651" s="6">
        <v>19442000</v>
      </c>
      <c r="AD1651" s="6">
        <v>2530600</v>
      </c>
      <c r="AE1651" s="6">
        <v>13756000</v>
      </c>
      <c r="AF1651">
        <v>452060000</v>
      </c>
      <c r="AG1651">
        <v>69736000</v>
      </c>
      <c r="AH1651">
        <v>146210000</v>
      </c>
      <c r="AI1651">
        <v>6</v>
      </c>
      <c r="AJ1651">
        <v>3</v>
      </c>
      <c r="AK1651">
        <v>5</v>
      </c>
      <c r="AL1651" s="3">
        <v>14</v>
      </c>
      <c r="AN1651" t="s">
        <v>1587</v>
      </c>
    </row>
    <row r="1652" spans="1:42">
      <c r="A1652">
        <v>2730</v>
      </c>
      <c r="B1652" t="s">
        <v>9936</v>
      </c>
      <c r="C1652" t="s">
        <v>8101</v>
      </c>
      <c r="D1652" t="s">
        <v>8101</v>
      </c>
      <c r="E1652" t="s">
        <v>8101</v>
      </c>
      <c r="F1652" t="s">
        <v>9937</v>
      </c>
      <c r="G1652" t="s">
        <v>9938</v>
      </c>
      <c r="H1652" s="3" t="s">
        <v>9939</v>
      </c>
      <c r="I1652">
        <v>7</v>
      </c>
      <c r="J1652">
        <v>4</v>
      </c>
      <c r="K1652">
        <v>8</v>
      </c>
      <c r="L1652" s="5">
        <v>7</v>
      </c>
      <c r="M1652" s="5">
        <v>4</v>
      </c>
      <c r="N1652" s="5">
        <v>8</v>
      </c>
      <c r="O1652">
        <v>7</v>
      </c>
      <c r="P1652">
        <v>4</v>
      </c>
      <c r="Q1652">
        <v>8</v>
      </c>
      <c r="R1652">
        <v>35.822000000000003</v>
      </c>
      <c r="S1652">
        <v>0</v>
      </c>
      <c r="T1652">
        <v>46.298000000000002</v>
      </c>
      <c r="U1652">
        <v>27.1</v>
      </c>
      <c r="V1652">
        <v>16</v>
      </c>
      <c r="W1652">
        <v>39.200000000000003</v>
      </c>
      <c r="X1652">
        <v>795850000</v>
      </c>
      <c r="Y1652" s="5">
        <v>311850000</v>
      </c>
      <c r="Z1652" s="5">
        <v>165720000</v>
      </c>
      <c r="AA1652" s="5">
        <v>318280000</v>
      </c>
      <c r="AB1652">
        <v>49740000</v>
      </c>
      <c r="AC1652" s="6">
        <v>19491000</v>
      </c>
      <c r="AD1652" s="6">
        <v>10358000</v>
      </c>
      <c r="AE1652" s="6">
        <v>19892000</v>
      </c>
      <c r="AF1652">
        <v>302320000</v>
      </c>
      <c r="AG1652">
        <v>192560000</v>
      </c>
      <c r="AH1652">
        <v>340240000</v>
      </c>
      <c r="AI1652">
        <v>10</v>
      </c>
      <c r="AJ1652">
        <v>6</v>
      </c>
      <c r="AK1652">
        <v>13</v>
      </c>
      <c r="AL1652" s="3">
        <v>29</v>
      </c>
      <c r="AN1652" t="s">
        <v>9940</v>
      </c>
    </row>
    <row r="1653" spans="1:42">
      <c r="A1653">
        <v>2967</v>
      </c>
      <c r="B1653" t="s">
        <v>10797</v>
      </c>
      <c r="C1653" t="s">
        <v>10798</v>
      </c>
      <c r="D1653" t="s">
        <v>10799</v>
      </c>
      <c r="E1653" t="s">
        <v>10800</v>
      </c>
      <c r="F1653" t="s">
        <v>10801</v>
      </c>
      <c r="G1653" t="s">
        <v>10802</v>
      </c>
      <c r="H1653" s="3" t="s">
        <v>10803</v>
      </c>
      <c r="I1653">
        <v>19</v>
      </c>
      <c r="J1653">
        <v>27</v>
      </c>
      <c r="K1653">
        <v>22</v>
      </c>
      <c r="L1653" s="5">
        <v>8</v>
      </c>
      <c r="M1653" s="5">
        <v>11</v>
      </c>
      <c r="N1653" s="5">
        <v>11</v>
      </c>
      <c r="O1653">
        <v>4</v>
      </c>
      <c r="P1653">
        <v>6</v>
      </c>
      <c r="Q1653">
        <v>5</v>
      </c>
      <c r="R1653">
        <v>66.216999999999999</v>
      </c>
      <c r="S1653">
        <v>0</v>
      </c>
      <c r="T1653">
        <v>93.486000000000004</v>
      </c>
      <c r="U1653">
        <v>37.4</v>
      </c>
      <c r="V1653">
        <v>48.1</v>
      </c>
      <c r="W1653">
        <v>41</v>
      </c>
      <c r="X1653">
        <v>4966900000</v>
      </c>
      <c r="Y1653" s="5">
        <v>624920000</v>
      </c>
      <c r="Z1653" s="5">
        <v>3312400000</v>
      </c>
      <c r="AA1653" s="5">
        <v>1029600000</v>
      </c>
      <c r="AB1653">
        <v>155220000</v>
      </c>
      <c r="AC1653" s="6">
        <v>19529000</v>
      </c>
      <c r="AD1653" s="6">
        <v>103510000</v>
      </c>
      <c r="AE1653" s="6">
        <v>32175000</v>
      </c>
      <c r="AF1653">
        <v>787270000</v>
      </c>
      <c r="AG1653">
        <v>2973600000</v>
      </c>
      <c r="AH1653">
        <v>1214700000</v>
      </c>
      <c r="AI1653">
        <v>14</v>
      </c>
      <c r="AJ1653">
        <v>33</v>
      </c>
      <c r="AK1653">
        <v>15</v>
      </c>
      <c r="AL1653" s="3">
        <v>62</v>
      </c>
      <c r="AN1653" t="s">
        <v>10804</v>
      </c>
    </row>
    <row r="1654" spans="1:42">
      <c r="A1654">
        <v>2344</v>
      </c>
      <c r="B1654" t="s">
        <v>8264</v>
      </c>
      <c r="C1654" t="s">
        <v>8265</v>
      </c>
      <c r="D1654" t="s">
        <v>8265</v>
      </c>
      <c r="E1654" t="s">
        <v>8265</v>
      </c>
      <c r="F1654" t="s">
        <v>8266</v>
      </c>
      <c r="G1654" t="s">
        <v>8267</v>
      </c>
      <c r="H1654" s="3" t="s">
        <v>8268</v>
      </c>
      <c r="I1654">
        <v>9</v>
      </c>
      <c r="J1654">
        <v>7</v>
      </c>
      <c r="K1654">
        <v>6</v>
      </c>
      <c r="L1654" s="5">
        <v>9</v>
      </c>
      <c r="M1654" s="5">
        <v>7</v>
      </c>
      <c r="N1654" s="5">
        <v>6</v>
      </c>
      <c r="O1654">
        <v>9</v>
      </c>
      <c r="P1654">
        <v>7</v>
      </c>
      <c r="Q1654">
        <v>6</v>
      </c>
      <c r="R1654">
        <v>36.588000000000001</v>
      </c>
      <c r="S1654">
        <v>0</v>
      </c>
      <c r="T1654">
        <v>27.715</v>
      </c>
      <c r="U1654">
        <v>33.5</v>
      </c>
      <c r="V1654">
        <v>32</v>
      </c>
      <c r="W1654">
        <v>23.1</v>
      </c>
      <c r="X1654">
        <v>500390000</v>
      </c>
      <c r="Y1654" s="5">
        <v>313730000</v>
      </c>
      <c r="Z1654" s="5">
        <v>121600000</v>
      </c>
      <c r="AA1654" s="5">
        <v>65063000</v>
      </c>
      <c r="AB1654">
        <v>31274000</v>
      </c>
      <c r="AC1654" s="6">
        <v>19608000</v>
      </c>
      <c r="AD1654" s="6">
        <v>7599800</v>
      </c>
      <c r="AE1654" s="6">
        <v>4066400</v>
      </c>
      <c r="AF1654">
        <v>215160000</v>
      </c>
      <c r="AG1654">
        <v>157080000</v>
      </c>
      <c r="AH1654">
        <v>135900000</v>
      </c>
      <c r="AI1654">
        <v>11</v>
      </c>
      <c r="AJ1654">
        <v>7</v>
      </c>
      <c r="AK1654">
        <v>7</v>
      </c>
      <c r="AL1654" s="3">
        <v>25</v>
      </c>
      <c r="AN1654" t="s">
        <v>8269</v>
      </c>
    </row>
    <row r="1655" spans="1:42">
      <c r="A1655">
        <v>41</v>
      </c>
      <c r="B1655" t="s">
        <v>188</v>
      </c>
      <c r="C1655" t="s">
        <v>189</v>
      </c>
      <c r="D1655" t="s">
        <v>189</v>
      </c>
      <c r="E1655" t="s">
        <v>189</v>
      </c>
      <c r="F1655" t="s">
        <v>190</v>
      </c>
      <c r="G1655" t="s">
        <v>191</v>
      </c>
      <c r="H1655" s="3" t="s">
        <v>192</v>
      </c>
      <c r="I1655">
        <v>7</v>
      </c>
      <c r="J1655">
        <v>6</v>
      </c>
      <c r="K1655">
        <v>6</v>
      </c>
      <c r="L1655" s="5">
        <v>7</v>
      </c>
      <c r="M1655" s="5">
        <v>6</v>
      </c>
      <c r="N1655" s="5">
        <v>6</v>
      </c>
      <c r="O1655">
        <v>7</v>
      </c>
      <c r="P1655">
        <v>6</v>
      </c>
      <c r="Q1655">
        <v>6</v>
      </c>
      <c r="R1655">
        <v>30.347999999999999</v>
      </c>
      <c r="S1655">
        <v>0</v>
      </c>
      <c r="T1655">
        <v>32.353999999999999</v>
      </c>
      <c r="U1655">
        <v>34</v>
      </c>
      <c r="V1655">
        <v>26.2</v>
      </c>
      <c r="W1655">
        <v>26.2</v>
      </c>
      <c r="X1655">
        <v>895650000</v>
      </c>
      <c r="Y1655" s="5">
        <v>275450000</v>
      </c>
      <c r="Z1655" s="5">
        <v>484570000</v>
      </c>
      <c r="AA1655" s="5">
        <v>135630000</v>
      </c>
      <c r="AB1655">
        <v>63975000</v>
      </c>
      <c r="AC1655" s="6">
        <v>19675000</v>
      </c>
      <c r="AD1655" s="6">
        <v>34612000</v>
      </c>
      <c r="AE1655" s="6">
        <v>9688200</v>
      </c>
      <c r="AF1655">
        <v>261230000</v>
      </c>
      <c r="AG1655">
        <v>492350000</v>
      </c>
      <c r="AH1655">
        <v>157480000</v>
      </c>
      <c r="AI1655">
        <v>8</v>
      </c>
      <c r="AJ1655">
        <v>10</v>
      </c>
      <c r="AK1655">
        <v>7</v>
      </c>
      <c r="AL1655" s="3">
        <v>25</v>
      </c>
      <c r="AN1655" t="s">
        <v>193</v>
      </c>
    </row>
    <row r="1656" spans="1:42">
      <c r="A1656">
        <v>1899</v>
      </c>
      <c r="B1656" t="s">
        <v>6229</v>
      </c>
      <c r="C1656" t="s">
        <v>6230</v>
      </c>
      <c r="D1656" t="s">
        <v>6230</v>
      </c>
      <c r="E1656" t="s">
        <v>6230</v>
      </c>
      <c r="F1656" t="s">
        <v>6231</v>
      </c>
      <c r="G1656" t="s">
        <v>6232</v>
      </c>
      <c r="H1656" s="3" t="s">
        <v>6233</v>
      </c>
      <c r="I1656">
        <v>10</v>
      </c>
      <c r="J1656">
        <v>5</v>
      </c>
      <c r="K1656">
        <v>6</v>
      </c>
      <c r="L1656" s="5">
        <v>10</v>
      </c>
      <c r="M1656" s="5">
        <v>5</v>
      </c>
      <c r="N1656" s="5">
        <v>6</v>
      </c>
      <c r="O1656">
        <v>10</v>
      </c>
      <c r="P1656">
        <v>5</v>
      </c>
      <c r="Q1656">
        <v>6</v>
      </c>
      <c r="R1656">
        <v>16.018999999999998</v>
      </c>
      <c r="S1656">
        <v>0</v>
      </c>
      <c r="T1656">
        <v>33.662999999999997</v>
      </c>
      <c r="U1656">
        <v>71.2</v>
      </c>
      <c r="V1656">
        <v>54.1</v>
      </c>
      <c r="W1656">
        <v>54.1</v>
      </c>
      <c r="X1656">
        <v>235410000</v>
      </c>
      <c r="Y1656" s="5">
        <v>158060000</v>
      </c>
      <c r="Z1656" s="5">
        <v>28447000</v>
      </c>
      <c r="AA1656" s="5">
        <v>48896000</v>
      </c>
      <c r="AB1656">
        <v>29426000</v>
      </c>
      <c r="AC1656" s="6">
        <v>19758000</v>
      </c>
      <c r="AD1656" s="6">
        <v>3555900</v>
      </c>
      <c r="AE1656" s="6">
        <v>6112000</v>
      </c>
      <c r="AF1656">
        <v>124110000</v>
      </c>
      <c r="AG1656">
        <v>45990000</v>
      </c>
      <c r="AH1656">
        <v>65535000</v>
      </c>
      <c r="AI1656">
        <v>18</v>
      </c>
      <c r="AJ1656">
        <v>5</v>
      </c>
      <c r="AK1656">
        <v>7</v>
      </c>
      <c r="AL1656" s="3">
        <v>30</v>
      </c>
      <c r="AN1656" t="s">
        <v>6234</v>
      </c>
    </row>
    <row r="1657" spans="1:42">
      <c r="A1657">
        <v>2050</v>
      </c>
      <c r="B1657" t="s">
        <v>6800</v>
      </c>
      <c r="C1657" t="s">
        <v>6801</v>
      </c>
      <c r="D1657" t="s">
        <v>6801</v>
      </c>
      <c r="E1657" t="s">
        <v>6801</v>
      </c>
      <c r="F1657" t="s">
        <v>6802</v>
      </c>
      <c r="G1657" t="s">
        <v>6803</v>
      </c>
      <c r="H1657" s="3" t="s">
        <v>6804</v>
      </c>
      <c r="I1657">
        <v>9</v>
      </c>
      <c r="J1657">
        <v>0</v>
      </c>
      <c r="K1657">
        <v>0</v>
      </c>
      <c r="L1657" s="5">
        <v>9</v>
      </c>
      <c r="M1657" s="5">
        <v>0</v>
      </c>
      <c r="N1657" s="5">
        <v>0</v>
      </c>
      <c r="O1657">
        <v>9</v>
      </c>
      <c r="P1657">
        <v>0</v>
      </c>
      <c r="Q1657">
        <v>0</v>
      </c>
      <c r="R1657">
        <v>63.594000000000001</v>
      </c>
      <c r="S1657">
        <v>0</v>
      </c>
      <c r="T1657">
        <v>46.563000000000002</v>
      </c>
      <c r="U1657">
        <v>26.9</v>
      </c>
      <c r="V1657">
        <v>0</v>
      </c>
      <c r="W1657">
        <v>0</v>
      </c>
      <c r="X1657">
        <v>337900000</v>
      </c>
      <c r="Y1657" s="5">
        <v>337900000</v>
      </c>
      <c r="Z1657" s="5">
        <v>0</v>
      </c>
      <c r="AA1657" s="5">
        <v>0</v>
      </c>
      <c r="AB1657">
        <v>19876000</v>
      </c>
      <c r="AC1657" s="6">
        <v>19876000</v>
      </c>
      <c r="AD1657" s="6">
        <v>0</v>
      </c>
      <c r="AE1657" s="6">
        <v>0</v>
      </c>
      <c r="AF1657">
        <v>334290000</v>
      </c>
      <c r="AG1657">
        <v>0</v>
      </c>
      <c r="AH1657">
        <v>0</v>
      </c>
      <c r="AI1657">
        <v>17</v>
      </c>
      <c r="AJ1657">
        <v>0</v>
      </c>
      <c r="AK1657">
        <v>0</v>
      </c>
      <c r="AL1657" s="3">
        <v>17</v>
      </c>
      <c r="AN1657" t="s">
        <v>6805</v>
      </c>
    </row>
    <row r="1658" spans="1:42">
      <c r="A1658">
        <v>199</v>
      </c>
      <c r="B1658" t="s">
        <v>818</v>
      </c>
      <c r="C1658" t="s">
        <v>819</v>
      </c>
      <c r="D1658" t="s">
        <v>819</v>
      </c>
      <c r="E1658" t="s">
        <v>820</v>
      </c>
      <c r="F1658" t="s">
        <v>821</v>
      </c>
      <c r="G1658" t="s">
        <v>822</v>
      </c>
      <c r="H1658" s="3" t="s">
        <v>823</v>
      </c>
      <c r="I1658">
        <v>12</v>
      </c>
      <c r="J1658">
        <v>10</v>
      </c>
      <c r="K1658">
        <v>5</v>
      </c>
      <c r="L1658" s="5">
        <v>12</v>
      </c>
      <c r="M1658" s="5">
        <v>10</v>
      </c>
      <c r="N1658" s="5">
        <v>5</v>
      </c>
      <c r="O1658">
        <v>11</v>
      </c>
      <c r="P1658">
        <v>9</v>
      </c>
      <c r="Q1658">
        <v>4</v>
      </c>
      <c r="R1658">
        <v>48.042999999999999</v>
      </c>
      <c r="S1658">
        <v>0</v>
      </c>
      <c r="T1658">
        <v>89.608999999999995</v>
      </c>
      <c r="U1658">
        <v>33.4</v>
      </c>
      <c r="V1658">
        <v>25.3</v>
      </c>
      <c r="W1658">
        <v>14.1</v>
      </c>
      <c r="X1658">
        <v>1063400000</v>
      </c>
      <c r="Y1658" s="5">
        <v>511080000</v>
      </c>
      <c r="Z1658" s="5">
        <v>440880000</v>
      </c>
      <c r="AA1658" s="5">
        <v>111450000</v>
      </c>
      <c r="AB1658">
        <v>42537000</v>
      </c>
      <c r="AC1658" s="6">
        <v>20443000</v>
      </c>
      <c r="AD1658" s="6">
        <v>17635000</v>
      </c>
      <c r="AE1658" s="6">
        <v>4458000</v>
      </c>
      <c r="AF1658">
        <v>473660000</v>
      </c>
      <c r="AG1658">
        <v>408260000</v>
      </c>
      <c r="AH1658">
        <v>194020000</v>
      </c>
      <c r="AI1658">
        <v>15</v>
      </c>
      <c r="AJ1658">
        <v>10</v>
      </c>
      <c r="AK1658">
        <v>5</v>
      </c>
      <c r="AL1658" s="3">
        <v>30</v>
      </c>
      <c r="AN1658" t="s">
        <v>824</v>
      </c>
    </row>
    <row r="1659" spans="1:42">
      <c r="A1659">
        <v>2160</v>
      </c>
      <c r="B1659" t="s">
        <v>7366</v>
      </c>
      <c r="C1659" t="s">
        <v>7367</v>
      </c>
      <c r="D1659" t="s">
        <v>7367</v>
      </c>
      <c r="E1659" t="s">
        <v>7367</v>
      </c>
      <c r="F1659" t="s">
        <v>7368</v>
      </c>
      <c r="G1659" t="s">
        <v>7369</v>
      </c>
      <c r="H1659" s="3" t="s">
        <v>7370</v>
      </c>
      <c r="I1659">
        <v>4</v>
      </c>
      <c r="J1659">
        <v>2</v>
      </c>
      <c r="K1659">
        <v>1</v>
      </c>
      <c r="L1659" s="5">
        <v>4</v>
      </c>
      <c r="M1659" s="5">
        <v>2</v>
      </c>
      <c r="N1659" s="5">
        <v>1</v>
      </c>
      <c r="O1659">
        <v>4</v>
      </c>
      <c r="P1659">
        <v>2</v>
      </c>
      <c r="Q1659">
        <v>1</v>
      </c>
      <c r="R1659">
        <v>12.538</v>
      </c>
      <c r="S1659">
        <v>0</v>
      </c>
      <c r="T1659">
        <v>4.5861000000000001</v>
      </c>
      <c r="U1659">
        <v>28.2</v>
      </c>
      <c r="V1659">
        <v>12.7</v>
      </c>
      <c r="W1659">
        <v>8.1999999999999993</v>
      </c>
      <c r="X1659">
        <v>205780000</v>
      </c>
      <c r="Y1659" s="5">
        <v>143530000</v>
      </c>
      <c r="Z1659" s="5">
        <v>40483000</v>
      </c>
      <c r="AA1659" s="5">
        <v>21772000</v>
      </c>
      <c r="AB1659">
        <v>29398000</v>
      </c>
      <c r="AC1659" s="6">
        <v>20504000</v>
      </c>
      <c r="AD1659" s="6">
        <v>5783300</v>
      </c>
      <c r="AE1659" s="6">
        <v>3110300</v>
      </c>
      <c r="AF1659">
        <v>127710000</v>
      </c>
      <c r="AG1659">
        <v>38161000</v>
      </c>
      <c r="AH1659">
        <v>42509000</v>
      </c>
      <c r="AI1659">
        <v>4</v>
      </c>
      <c r="AJ1659">
        <v>2</v>
      </c>
      <c r="AK1659">
        <v>1</v>
      </c>
      <c r="AL1659" s="3">
        <v>7</v>
      </c>
      <c r="AN1659" t="s">
        <v>7371</v>
      </c>
    </row>
    <row r="1660" spans="1:42">
      <c r="A1660">
        <v>317</v>
      </c>
      <c r="B1660" t="s">
        <v>1310</v>
      </c>
      <c r="C1660" t="s">
        <v>1311</v>
      </c>
      <c r="D1660" t="s">
        <v>1311</v>
      </c>
      <c r="E1660" t="s">
        <v>1312</v>
      </c>
      <c r="F1660" t="s">
        <v>1313</v>
      </c>
      <c r="G1660" t="s">
        <v>1314</v>
      </c>
      <c r="H1660" s="3" t="s">
        <v>1315</v>
      </c>
      <c r="I1660">
        <v>2</v>
      </c>
      <c r="J1660">
        <v>5</v>
      </c>
      <c r="K1660">
        <v>5</v>
      </c>
      <c r="L1660" s="5">
        <v>2</v>
      </c>
      <c r="M1660" s="5">
        <v>5</v>
      </c>
      <c r="N1660" s="5">
        <v>5</v>
      </c>
      <c r="O1660">
        <v>0</v>
      </c>
      <c r="P1660">
        <v>0</v>
      </c>
      <c r="Q1660">
        <v>1</v>
      </c>
      <c r="R1660">
        <v>15.928000000000001</v>
      </c>
      <c r="S1660">
        <v>0</v>
      </c>
      <c r="T1660">
        <v>28.611999999999998</v>
      </c>
      <c r="U1660">
        <v>22.5</v>
      </c>
      <c r="V1660">
        <v>35.5</v>
      </c>
      <c r="W1660">
        <v>40.6</v>
      </c>
      <c r="X1660">
        <v>3171200000</v>
      </c>
      <c r="Y1660" s="5">
        <v>166420000</v>
      </c>
      <c r="Z1660" s="5">
        <v>1185700000</v>
      </c>
      <c r="AA1660" s="5">
        <v>1819100000</v>
      </c>
      <c r="AB1660">
        <v>396400000</v>
      </c>
      <c r="AC1660" s="6">
        <v>20803000</v>
      </c>
      <c r="AD1660" s="6">
        <v>148210000</v>
      </c>
      <c r="AE1660" s="6">
        <v>227390000</v>
      </c>
      <c r="AF1660">
        <v>264020000</v>
      </c>
      <c r="AG1660">
        <v>926630000</v>
      </c>
      <c r="AH1660">
        <v>2204300000</v>
      </c>
      <c r="AI1660">
        <v>4</v>
      </c>
      <c r="AJ1660">
        <v>8</v>
      </c>
      <c r="AK1660">
        <v>9</v>
      </c>
      <c r="AL1660" s="3">
        <v>21</v>
      </c>
      <c r="AN1660" t="s">
        <v>1316</v>
      </c>
    </row>
    <row r="1661" spans="1:42">
      <c r="A1661">
        <v>2313</v>
      </c>
      <c r="B1661" t="s">
        <v>8125</v>
      </c>
      <c r="C1661" t="s">
        <v>8126</v>
      </c>
      <c r="D1661" t="s">
        <v>8126</v>
      </c>
      <c r="E1661" t="s">
        <v>8126</v>
      </c>
      <c r="F1661" t="s">
        <v>8127</v>
      </c>
      <c r="G1661" t="s">
        <v>8128</v>
      </c>
      <c r="H1661" s="3" t="s">
        <v>8129</v>
      </c>
      <c r="I1661">
        <v>32</v>
      </c>
      <c r="J1661">
        <v>34</v>
      </c>
      <c r="K1661">
        <v>25</v>
      </c>
      <c r="L1661" s="5">
        <v>32</v>
      </c>
      <c r="M1661" s="5">
        <v>34</v>
      </c>
      <c r="N1661" s="5">
        <v>25</v>
      </c>
      <c r="O1661">
        <v>32</v>
      </c>
      <c r="P1661">
        <v>34</v>
      </c>
      <c r="Q1661">
        <v>25</v>
      </c>
      <c r="R1661">
        <v>110.42</v>
      </c>
      <c r="S1661">
        <v>0</v>
      </c>
      <c r="T1661">
        <v>282.60000000000002</v>
      </c>
      <c r="U1661">
        <v>45.5</v>
      </c>
      <c r="V1661">
        <v>50.3</v>
      </c>
      <c r="W1661">
        <v>38.799999999999997</v>
      </c>
      <c r="X1661">
        <v>2944800000</v>
      </c>
      <c r="Y1661" s="5">
        <v>1089700000</v>
      </c>
      <c r="Z1661" s="5">
        <v>1361100000</v>
      </c>
      <c r="AA1661" s="5">
        <v>494040000</v>
      </c>
      <c r="AB1661">
        <v>56631000</v>
      </c>
      <c r="AC1661" s="6">
        <v>20955000</v>
      </c>
      <c r="AD1661" s="6">
        <v>26175000</v>
      </c>
      <c r="AE1661" s="6">
        <v>9500700</v>
      </c>
      <c r="AF1661">
        <v>1007200000</v>
      </c>
      <c r="AG1661">
        <v>1317600000</v>
      </c>
      <c r="AH1661">
        <v>666050000</v>
      </c>
      <c r="AI1661">
        <v>43</v>
      </c>
      <c r="AJ1661">
        <v>45</v>
      </c>
      <c r="AK1661">
        <v>28</v>
      </c>
      <c r="AL1661" s="3">
        <v>116</v>
      </c>
      <c r="AN1661" t="s">
        <v>8130</v>
      </c>
    </row>
    <row r="1662" spans="1:42">
      <c r="A1662">
        <v>1981</v>
      </c>
      <c r="B1662" t="s">
        <v>6514</v>
      </c>
      <c r="C1662">
        <v>18</v>
      </c>
      <c r="D1662">
        <v>1</v>
      </c>
      <c r="E1662">
        <v>1</v>
      </c>
      <c r="F1662" t="s">
        <v>6515</v>
      </c>
      <c r="G1662" t="s">
        <v>6516</v>
      </c>
      <c r="H1662" s="3" t="s">
        <v>6517</v>
      </c>
      <c r="I1662">
        <v>15</v>
      </c>
      <c r="J1662">
        <v>15</v>
      </c>
      <c r="K1662">
        <v>18</v>
      </c>
      <c r="L1662" s="5">
        <v>1</v>
      </c>
      <c r="M1662" s="5">
        <v>1</v>
      </c>
      <c r="N1662" s="5">
        <v>1</v>
      </c>
      <c r="O1662">
        <v>1</v>
      </c>
      <c r="P1662">
        <v>1</v>
      </c>
      <c r="Q1662">
        <v>1</v>
      </c>
      <c r="R1662">
        <v>19.779</v>
      </c>
      <c r="S1662">
        <v>0</v>
      </c>
      <c r="T1662">
        <v>23.029</v>
      </c>
      <c r="U1662">
        <v>83.7</v>
      </c>
      <c r="V1662">
        <v>83.7</v>
      </c>
      <c r="W1662">
        <v>83.7</v>
      </c>
      <c r="X1662">
        <v>756950000</v>
      </c>
      <c r="Y1662" s="5">
        <v>191950000</v>
      </c>
      <c r="Z1662" s="5">
        <v>143650000</v>
      </c>
      <c r="AA1662" s="5">
        <v>421340000</v>
      </c>
      <c r="AB1662">
        <v>84106000</v>
      </c>
      <c r="AC1662" s="6">
        <v>21328000</v>
      </c>
      <c r="AD1662" s="6">
        <v>15962000</v>
      </c>
      <c r="AE1662" s="6">
        <v>46816000</v>
      </c>
      <c r="AF1662">
        <v>54284000</v>
      </c>
      <c r="AG1662">
        <v>37091000</v>
      </c>
      <c r="AH1662">
        <v>89823000</v>
      </c>
      <c r="AI1662">
        <v>4</v>
      </c>
      <c r="AJ1662">
        <v>7</v>
      </c>
      <c r="AK1662">
        <v>8</v>
      </c>
      <c r="AL1662" s="3">
        <v>19</v>
      </c>
      <c r="AN1662" t="s">
        <v>6518</v>
      </c>
      <c r="AO1662">
        <v>17</v>
      </c>
      <c r="AP1662">
        <v>35</v>
      </c>
    </row>
    <row r="1663" spans="1:42">
      <c r="A1663">
        <v>42</v>
      </c>
      <c r="B1663" t="s">
        <v>194</v>
      </c>
      <c r="C1663" t="s">
        <v>195</v>
      </c>
      <c r="D1663" t="s">
        <v>196</v>
      </c>
      <c r="E1663" t="s">
        <v>197</v>
      </c>
      <c r="F1663" t="s">
        <v>198</v>
      </c>
      <c r="G1663" t="s">
        <v>199</v>
      </c>
      <c r="H1663" s="3" t="s">
        <v>200</v>
      </c>
      <c r="I1663">
        <v>11</v>
      </c>
      <c r="J1663">
        <v>13</v>
      </c>
      <c r="K1663">
        <v>8</v>
      </c>
      <c r="L1663" s="5">
        <v>10</v>
      </c>
      <c r="M1663" s="5">
        <v>12</v>
      </c>
      <c r="N1663" s="5">
        <v>7</v>
      </c>
      <c r="O1663">
        <v>10</v>
      </c>
      <c r="P1663">
        <v>11</v>
      </c>
      <c r="Q1663">
        <v>7</v>
      </c>
      <c r="R1663">
        <v>34.081000000000003</v>
      </c>
      <c r="S1663">
        <v>0</v>
      </c>
      <c r="T1663">
        <v>55.835000000000001</v>
      </c>
      <c r="U1663">
        <v>45.8</v>
      </c>
      <c r="V1663">
        <v>55.2</v>
      </c>
      <c r="W1663">
        <v>34.299999999999997</v>
      </c>
      <c r="X1663">
        <v>1011100000</v>
      </c>
      <c r="Y1663" s="5">
        <v>408100000</v>
      </c>
      <c r="Z1663" s="5">
        <v>394950000</v>
      </c>
      <c r="AA1663" s="5">
        <v>208060000</v>
      </c>
      <c r="AB1663">
        <v>53216000</v>
      </c>
      <c r="AC1663" s="6">
        <v>21479000</v>
      </c>
      <c r="AD1663" s="6">
        <v>20787000</v>
      </c>
      <c r="AE1663" s="6">
        <v>10951000</v>
      </c>
      <c r="AF1663">
        <v>362370000</v>
      </c>
      <c r="AG1663">
        <v>350080000</v>
      </c>
      <c r="AH1663">
        <v>307890000</v>
      </c>
      <c r="AI1663">
        <v>16</v>
      </c>
      <c r="AJ1663">
        <v>17</v>
      </c>
      <c r="AK1663">
        <v>8</v>
      </c>
      <c r="AL1663" s="3">
        <v>41</v>
      </c>
      <c r="AN1663" t="s">
        <v>201</v>
      </c>
    </row>
    <row r="1664" spans="1:42">
      <c r="A1664">
        <v>903</v>
      </c>
      <c r="B1664" t="s">
        <v>3217</v>
      </c>
      <c r="C1664" t="s">
        <v>3218</v>
      </c>
      <c r="D1664" t="s">
        <v>3218</v>
      </c>
      <c r="E1664" t="s">
        <v>3218</v>
      </c>
      <c r="F1664" t="s">
        <v>3219</v>
      </c>
      <c r="G1664" t="s">
        <v>3220</v>
      </c>
      <c r="H1664" s="3" t="s">
        <v>3221</v>
      </c>
      <c r="I1664">
        <v>39</v>
      </c>
      <c r="J1664">
        <v>57</v>
      </c>
      <c r="K1664">
        <v>47</v>
      </c>
      <c r="L1664" s="5">
        <v>39</v>
      </c>
      <c r="M1664" s="5">
        <v>57</v>
      </c>
      <c r="N1664" s="5">
        <v>47</v>
      </c>
      <c r="O1664">
        <v>39</v>
      </c>
      <c r="P1664">
        <v>57</v>
      </c>
      <c r="Q1664">
        <v>47</v>
      </c>
      <c r="R1664">
        <v>299.61</v>
      </c>
      <c r="S1664">
        <v>0</v>
      </c>
      <c r="T1664">
        <v>323.31</v>
      </c>
      <c r="U1664">
        <v>21.7</v>
      </c>
      <c r="V1664">
        <v>30.3</v>
      </c>
      <c r="W1664">
        <v>24.3</v>
      </c>
      <c r="X1664">
        <v>20517000000</v>
      </c>
      <c r="Y1664" s="5">
        <v>2582100000</v>
      </c>
      <c r="Z1664" s="5">
        <v>9224200000</v>
      </c>
      <c r="AA1664" s="5">
        <v>8711000000</v>
      </c>
      <c r="AB1664">
        <v>170980000</v>
      </c>
      <c r="AC1664" s="6">
        <v>21517000</v>
      </c>
      <c r="AD1664" s="6">
        <v>76868000</v>
      </c>
      <c r="AE1664" s="6">
        <v>72592000</v>
      </c>
      <c r="AF1664">
        <v>2611400000</v>
      </c>
      <c r="AG1664">
        <v>10682000000</v>
      </c>
      <c r="AH1664">
        <v>7817800000</v>
      </c>
      <c r="AI1664">
        <v>54</v>
      </c>
      <c r="AJ1664">
        <v>127</v>
      </c>
      <c r="AK1664">
        <v>95</v>
      </c>
      <c r="AL1664" s="3">
        <v>276</v>
      </c>
      <c r="AN1664" t="s">
        <v>3222</v>
      </c>
    </row>
    <row r="1665" spans="1:42">
      <c r="A1665">
        <v>2329</v>
      </c>
      <c r="B1665" t="s">
        <v>8194</v>
      </c>
      <c r="C1665" t="s">
        <v>8195</v>
      </c>
      <c r="D1665" t="s">
        <v>8196</v>
      </c>
      <c r="E1665" t="s">
        <v>8196</v>
      </c>
      <c r="F1665" t="s">
        <v>8197</v>
      </c>
      <c r="G1665" t="s">
        <v>8198</v>
      </c>
      <c r="H1665" s="3" t="s">
        <v>8199</v>
      </c>
      <c r="I1665">
        <v>32</v>
      </c>
      <c r="J1665">
        <v>36</v>
      </c>
      <c r="K1665">
        <v>46</v>
      </c>
      <c r="L1665" s="5">
        <v>1</v>
      </c>
      <c r="M1665" s="5">
        <v>1</v>
      </c>
      <c r="N1665" s="5">
        <v>2</v>
      </c>
      <c r="O1665">
        <v>1</v>
      </c>
      <c r="P1665">
        <v>1</v>
      </c>
      <c r="Q1665">
        <v>2</v>
      </c>
      <c r="R1665">
        <v>41.722000000000001</v>
      </c>
      <c r="S1665">
        <v>0</v>
      </c>
      <c r="T1665">
        <v>47.12</v>
      </c>
      <c r="U1665">
        <v>88.5</v>
      </c>
      <c r="V1665">
        <v>92</v>
      </c>
      <c r="W1665">
        <v>93.3</v>
      </c>
      <c r="X1665">
        <v>3387700000</v>
      </c>
      <c r="Y1665" s="5">
        <v>435600000</v>
      </c>
      <c r="Z1665" s="5">
        <v>556130000</v>
      </c>
      <c r="AA1665" s="5">
        <v>2396000000</v>
      </c>
      <c r="AB1665">
        <v>169390000</v>
      </c>
      <c r="AC1665" s="6">
        <v>21780000</v>
      </c>
      <c r="AD1665" s="6">
        <v>27806000</v>
      </c>
      <c r="AE1665" s="6">
        <v>119800000</v>
      </c>
      <c r="AF1665">
        <v>371380000</v>
      </c>
      <c r="AG1665">
        <v>548730000</v>
      </c>
      <c r="AH1665">
        <v>2617500000</v>
      </c>
      <c r="AI1665">
        <v>8</v>
      </c>
      <c r="AJ1665">
        <v>8</v>
      </c>
      <c r="AK1665">
        <v>17</v>
      </c>
      <c r="AL1665" s="3">
        <v>33</v>
      </c>
      <c r="AN1665" t="s">
        <v>8200</v>
      </c>
      <c r="AO1665" t="s">
        <v>8201</v>
      </c>
      <c r="AP1665" t="s">
        <v>8202</v>
      </c>
    </row>
    <row r="1666" spans="1:42">
      <c r="A1666">
        <v>16</v>
      </c>
      <c r="B1666" t="s">
        <v>93</v>
      </c>
      <c r="C1666" t="s">
        <v>94</v>
      </c>
      <c r="D1666" t="s">
        <v>94</v>
      </c>
      <c r="E1666" t="s">
        <v>94</v>
      </c>
      <c r="F1666" t="s">
        <v>95</v>
      </c>
      <c r="G1666" t="s">
        <v>96</v>
      </c>
      <c r="H1666" s="3" t="s">
        <v>97</v>
      </c>
      <c r="I1666">
        <v>13</v>
      </c>
      <c r="J1666">
        <v>13</v>
      </c>
      <c r="K1666">
        <v>13</v>
      </c>
      <c r="L1666" s="5">
        <v>13</v>
      </c>
      <c r="M1666" s="5">
        <v>13</v>
      </c>
      <c r="N1666" s="5">
        <v>13</v>
      </c>
      <c r="O1666">
        <v>13</v>
      </c>
      <c r="P1666">
        <v>13</v>
      </c>
      <c r="Q1666">
        <v>13</v>
      </c>
      <c r="R1666">
        <v>47.064</v>
      </c>
      <c r="S1666">
        <v>0</v>
      </c>
      <c r="T1666">
        <v>53.731999999999999</v>
      </c>
      <c r="U1666">
        <v>41.4</v>
      </c>
      <c r="V1666">
        <v>39.299999999999997</v>
      </c>
      <c r="W1666">
        <v>38.1</v>
      </c>
      <c r="X1666">
        <v>1774200000</v>
      </c>
      <c r="Y1666" s="5">
        <v>566400000</v>
      </c>
      <c r="Z1666" s="5">
        <v>532760000</v>
      </c>
      <c r="AA1666" s="5">
        <v>675040000</v>
      </c>
      <c r="AB1666">
        <v>68239000</v>
      </c>
      <c r="AC1666" s="6">
        <v>21785000</v>
      </c>
      <c r="AD1666" s="6">
        <v>20491000</v>
      </c>
      <c r="AE1666" s="6">
        <v>25963000</v>
      </c>
      <c r="AF1666">
        <v>515560000</v>
      </c>
      <c r="AG1666">
        <v>494510000</v>
      </c>
      <c r="AH1666">
        <v>828990000</v>
      </c>
      <c r="AI1666">
        <v>18</v>
      </c>
      <c r="AJ1666">
        <v>18</v>
      </c>
      <c r="AK1666">
        <v>20</v>
      </c>
      <c r="AL1666" s="3">
        <v>56</v>
      </c>
      <c r="AN1666" t="s">
        <v>98</v>
      </c>
    </row>
    <row r="1667" spans="1:42">
      <c r="A1667">
        <v>2949</v>
      </c>
      <c r="B1667" t="s">
        <v>10702</v>
      </c>
      <c r="C1667" t="s">
        <v>10703</v>
      </c>
      <c r="D1667" t="s">
        <v>10703</v>
      </c>
      <c r="E1667" t="s">
        <v>10704</v>
      </c>
      <c r="F1667" t="s">
        <v>10705</v>
      </c>
      <c r="G1667" t="s">
        <v>10706</v>
      </c>
      <c r="H1667" s="3" t="s">
        <v>10707</v>
      </c>
      <c r="I1667">
        <v>9</v>
      </c>
      <c r="J1667">
        <v>3</v>
      </c>
      <c r="K1667">
        <v>1</v>
      </c>
      <c r="L1667" s="5">
        <v>9</v>
      </c>
      <c r="M1667" s="5">
        <v>3</v>
      </c>
      <c r="N1667" s="5">
        <v>1</v>
      </c>
      <c r="O1667">
        <v>7</v>
      </c>
      <c r="P1667">
        <v>2</v>
      </c>
      <c r="Q1667">
        <v>1</v>
      </c>
      <c r="R1667">
        <v>36.899000000000001</v>
      </c>
      <c r="S1667">
        <v>0</v>
      </c>
      <c r="T1667">
        <v>42.345999999999997</v>
      </c>
      <c r="U1667">
        <v>39.9</v>
      </c>
      <c r="V1667">
        <v>14.1</v>
      </c>
      <c r="W1667">
        <v>4.5999999999999996</v>
      </c>
      <c r="X1667">
        <v>327710000</v>
      </c>
      <c r="Y1667" s="5">
        <v>305930000</v>
      </c>
      <c r="Z1667" s="5">
        <v>19565000</v>
      </c>
      <c r="AA1667" s="5">
        <v>2208100</v>
      </c>
      <c r="AB1667">
        <v>23408000</v>
      </c>
      <c r="AC1667" s="6">
        <v>21852000</v>
      </c>
      <c r="AD1667" s="6">
        <v>1397500</v>
      </c>
      <c r="AE1667" s="6">
        <v>157720</v>
      </c>
      <c r="AF1667">
        <v>301570000</v>
      </c>
      <c r="AG1667">
        <v>21234000</v>
      </c>
      <c r="AH1667">
        <v>5113500</v>
      </c>
      <c r="AI1667">
        <v>11</v>
      </c>
      <c r="AJ1667">
        <v>3</v>
      </c>
      <c r="AK1667">
        <v>1</v>
      </c>
      <c r="AL1667" s="3">
        <v>15</v>
      </c>
      <c r="AN1667" t="s">
        <v>10708</v>
      </c>
    </row>
    <row r="1668" spans="1:42">
      <c r="A1668">
        <v>2096</v>
      </c>
      <c r="B1668" t="s">
        <v>7040</v>
      </c>
      <c r="C1668" t="s">
        <v>7041</v>
      </c>
      <c r="D1668" t="s">
        <v>7041</v>
      </c>
      <c r="E1668" t="s">
        <v>7041</v>
      </c>
      <c r="F1668" t="s">
        <v>7042</v>
      </c>
      <c r="G1668" t="s">
        <v>7043</v>
      </c>
      <c r="H1668" s="3" t="s">
        <v>7044</v>
      </c>
      <c r="I1668">
        <v>9</v>
      </c>
      <c r="J1668">
        <v>9</v>
      </c>
      <c r="K1668">
        <v>2</v>
      </c>
      <c r="L1668" s="5">
        <v>9</v>
      </c>
      <c r="M1668" s="5">
        <v>9</v>
      </c>
      <c r="N1668" s="5">
        <v>2</v>
      </c>
      <c r="O1668">
        <v>9</v>
      </c>
      <c r="P1668">
        <v>9</v>
      </c>
      <c r="Q1668">
        <v>2</v>
      </c>
      <c r="R1668">
        <v>36.112000000000002</v>
      </c>
      <c r="S1668">
        <v>0</v>
      </c>
      <c r="T1668">
        <v>56.997999999999998</v>
      </c>
      <c r="U1668">
        <v>34.6</v>
      </c>
      <c r="V1668">
        <v>33.700000000000003</v>
      </c>
      <c r="W1668">
        <v>13</v>
      </c>
      <c r="X1668">
        <v>725120000</v>
      </c>
      <c r="Y1668" s="5">
        <v>480770000</v>
      </c>
      <c r="Z1668" s="5">
        <v>235090000</v>
      </c>
      <c r="AA1668" s="5">
        <v>9257900</v>
      </c>
      <c r="AB1668">
        <v>32960000</v>
      </c>
      <c r="AC1668" s="6">
        <v>21853000</v>
      </c>
      <c r="AD1668" s="6">
        <v>10686000</v>
      </c>
      <c r="AE1668" s="6">
        <v>420810</v>
      </c>
      <c r="AF1668">
        <v>490410000</v>
      </c>
      <c r="AG1668">
        <v>224410000</v>
      </c>
      <c r="AH1668">
        <v>10698000</v>
      </c>
      <c r="AI1668">
        <v>12</v>
      </c>
      <c r="AJ1668">
        <v>11</v>
      </c>
      <c r="AK1668">
        <v>2</v>
      </c>
      <c r="AL1668" s="3">
        <v>25</v>
      </c>
      <c r="AN1668" t="s">
        <v>7045</v>
      </c>
    </row>
    <row r="1669" spans="1:42">
      <c r="A1669">
        <v>2138</v>
      </c>
      <c r="B1669" t="s">
        <v>7264</v>
      </c>
      <c r="C1669" t="s">
        <v>7265</v>
      </c>
      <c r="D1669" t="s">
        <v>7265</v>
      </c>
      <c r="E1669" t="s">
        <v>7265</v>
      </c>
      <c r="F1669" t="s">
        <v>7266</v>
      </c>
      <c r="G1669" t="s">
        <v>7267</v>
      </c>
      <c r="H1669" s="3" t="s">
        <v>7268</v>
      </c>
      <c r="I1669">
        <v>25</v>
      </c>
      <c r="J1669">
        <v>24</v>
      </c>
      <c r="K1669">
        <v>19</v>
      </c>
      <c r="L1669" s="5">
        <v>25</v>
      </c>
      <c r="M1669" s="5">
        <v>24</v>
      </c>
      <c r="N1669" s="5">
        <v>19</v>
      </c>
      <c r="O1669">
        <v>25</v>
      </c>
      <c r="P1669">
        <v>24</v>
      </c>
      <c r="Q1669">
        <v>19</v>
      </c>
      <c r="R1669">
        <v>82.703999999999994</v>
      </c>
      <c r="S1669">
        <v>0</v>
      </c>
      <c r="T1669">
        <v>202.07</v>
      </c>
      <c r="U1669">
        <v>44.1</v>
      </c>
      <c r="V1669">
        <v>43.3</v>
      </c>
      <c r="W1669">
        <v>36.5</v>
      </c>
      <c r="X1669">
        <v>2286300000</v>
      </c>
      <c r="Y1669" s="5">
        <v>839790000</v>
      </c>
      <c r="Z1669" s="5">
        <v>837820000</v>
      </c>
      <c r="AA1669" s="5">
        <v>608660000</v>
      </c>
      <c r="AB1669">
        <v>60165000</v>
      </c>
      <c r="AC1669" s="6">
        <v>22100000</v>
      </c>
      <c r="AD1669" s="6">
        <v>22048000</v>
      </c>
      <c r="AE1669" s="6">
        <v>16017000</v>
      </c>
      <c r="AF1669">
        <v>817150000</v>
      </c>
      <c r="AG1669">
        <v>793050000</v>
      </c>
      <c r="AH1669">
        <v>711180000</v>
      </c>
      <c r="AI1669">
        <v>35</v>
      </c>
      <c r="AJ1669">
        <v>32</v>
      </c>
      <c r="AK1669">
        <v>30</v>
      </c>
      <c r="AL1669" s="3">
        <v>97</v>
      </c>
      <c r="AN1669" t="s">
        <v>7269</v>
      </c>
    </row>
    <row r="1670" spans="1:42">
      <c r="A1670">
        <v>3126</v>
      </c>
      <c r="B1670" t="s">
        <v>11289</v>
      </c>
      <c r="C1670" t="s">
        <v>11290</v>
      </c>
      <c r="D1670" t="s">
        <v>11290</v>
      </c>
      <c r="E1670" t="s">
        <v>11291</v>
      </c>
      <c r="F1670" t="s">
        <v>11292</v>
      </c>
      <c r="G1670" t="s">
        <v>11293</v>
      </c>
      <c r="H1670" s="3" t="s">
        <v>11294</v>
      </c>
      <c r="I1670">
        <v>25</v>
      </c>
      <c r="J1670">
        <v>21</v>
      </c>
      <c r="K1670">
        <v>16</v>
      </c>
      <c r="L1670" s="5">
        <v>25</v>
      </c>
      <c r="M1670" s="5">
        <v>21</v>
      </c>
      <c r="N1670" s="5">
        <v>16</v>
      </c>
      <c r="O1670">
        <v>2</v>
      </c>
      <c r="P1670">
        <v>3</v>
      </c>
      <c r="Q1670">
        <v>3</v>
      </c>
      <c r="R1670">
        <v>145.44</v>
      </c>
      <c r="S1670">
        <v>0</v>
      </c>
      <c r="T1670">
        <v>165.38</v>
      </c>
      <c r="U1670">
        <v>31</v>
      </c>
      <c r="V1670">
        <v>19.8</v>
      </c>
      <c r="W1670">
        <v>18.8</v>
      </c>
      <c r="X1670">
        <v>4525500000</v>
      </c>
      <c r="Y1670" s="5">
        <v>1425900000</v>
      </c>
      <c r="Z1670" s="5">
        <v>1888400000</v>
      </c>
      <c r="AA1670" s="5">
        <v>1211200000</v>
      </c>
      <c r="AB1670">
        <v>70711000</v>
      </c>
      <c r="AC1670" s="6">
        <v>22280000</v>
      </c>
      <c r="AD1670" s="6">
        <v>29506000</v>
      </c>
      <c r="AE1670" s="6">
        <v>18925000</v>
      </c>
      <c r="AF1670">
        <v>868050000</v>
      </c>
      <c r="AG1670">
        <v>2019200000</v>
      </c>
      <c r="AH1670">
        <v>1761700000</v>
      </c>
      <c r="AI1670">
        <v>39</v>
      </c>
      <c r="AJ1670">
        <v>48</v>
      </c>
      <c r="AK1670">
        <v>30</v>
      </c>
      <c r="AL1670" s="3">
        <v>117</v>
      </c>
      <c r="AN1670" t="s">
        <v>11295</v>
      </c>
    </row>
    <row r="1671" spans="1:42">
      <c r="A1671">
        <v>547</v>
      </c>
      <c r="B1671" t="s">
        <v>2159</v>
      </c>
      <c r="C1671" t="s">
        <v>2160</v>
      </c>
      <c r="D1671" t="s">
        <v>2160</v>
      </c>
      <c r="E1671" t="s">
        <v>2161</v>
      </c>
      <c r="F1671" t="s">
        <v>2162</v>
      </c>
      <c r="G1671" t="s">
        <v>2163</v>
      </c>
      <c r="H1671" s="3" t="s">
        <v>2164</v>
      </c>
      <c r="I1671">
        <v>17</v>
      </c>
      <c r="J1671">
        <v>4</v>
      </c>
      <c r="K1671">
        <v>3</v>
      </c>
      <c r="L1671" s="5">
        <v>17</v>
      </c>
      <c r="M1671" s="5">
        <v>4</v>
      </c>
      <c r="N1671" s="5">
        <v>3</v>
      </c>
      <c r="O1671">
        <v>1</v>
      </c>
      <c r="P1671">
        <v>0</v>
      </c>
      <c r="Q1671">
        <v>0</v>
      </c>
      <c r="R1671">
        <v>63.973999999999997</v>
      </c>
      <c r="S1671">
        <v>0</v>
      </c>
      <c r="T1671">
        <v>77.183000000000007</v>
      </c>
      <c r="U1671">
        <v>53.9</v>
      </c>
      <c r="V1671">
        <v>6.9</v>
      </c>
      <c r="W1671">
        <v>5.5</v>
      </c>
      <c r="X1671">
        <v>1053200000</v>
      </c>
      <c r="Y1671" s="5">
        <v>741000000</v>
      </c>
      <c r="Z1671" s="5">
        <v>225830000</v>
      </c>
      <c r="AA1671" s="5">
        <v>86363000</v>
      </c>
      <c r="AB1671">
        <v>31915000</v>
      </c>
      <c r="AC1671" s="6">
        <v>22454000</v>
      </c>
      <c r="AD1671" s="6">
        <v>6843200</v>
      </c>
      <c r="AE1671" s="6">
        <v>2617100</v>
      </c>
      <c r="AF1671">
        <v>723280000</v>
      </c>
      <c r="AG1671">
        <v>229930000</v>
      </c>
      <c r="AH1671">
        <v>110050000</v>
      </c>
      <c r="AI1671">
        <v>21</v>
      </c>
      <c r="AJ1671">
        <v>4</v>
      </c>
      <c r="AK1671">
        <v>3</v>
      </c>
      <c r="AL1671" s="3">
        <v>28</v>
      </c>
      <c r="AN1671" t="s">
        <v>2165</v>
      </c>
    </row>
    <row r="1672" spans="1:42">
      <c r="A1672">
        <v>2834</v>
      </c>
      <c r="B1672" t="s">
        <v>10297</v>
      </c>
      <c r="C1672" t="s">
        <v>10298</v>
      </c>
      <c r="D1672" t="s">
        <v>10298</v>
      </c>
      <c r="E1672" t="s">
        <v>10299</v>
      </c>
      <c r="F1672" t="s">
        <v>10300</v>
      </c>
      <c r="G1672" t="s">
        <v>6078</v>
      </c>
      <c r="H1672" s="3" t="s">
        <v>10301</v>
      </c>
      <c r="I1672">
        <v>20</v>
      </c>
      <c r="J1672">
        <v>3</v>
      </c>
      <c r="K1672">
        <v>4</v>
      </c>
      <c r="L1672" s="5">
        <v>20</v>
      </c>
      <c r="M1672" s="5">
        <v>3</v>
      </c>
      <c r="N1672" s="5">
        <v>4</v>
      </c>
      <c r="O1672">
        <v>6</v>
      </c>
      <c r="P1672">
        <v>0</v>
      </c>
      <c r="Q1672">
        <v>0</v>
      </c>
      <c r="R1672">
        <v>129.97999999999999</v>
      </c>
      <c r="S1672">
        <v>0</v>
      </c>
      <c r="T1672">
        <v>102.17</v>
      </c>
      <c r="U1672">
        <v>29.4</v>
      </c>
      <c r="V1672">
        <v>6.2</v>
      </c>
      <c r="W1672">
        <v>7.5</v>
      </c>
      <c r="X1672">
        <v>1302100000</v>
      </c>
      <c r="Y1672" s="5">
        <v>921840000</v>
      </c>
      <c r="Z1672" s="5">
        <v>74548000</v>
      </c>
      <c r="AA1672" s="5">
        <v>305680000</v>
      </c>
      <c r="AB1672">
        <v>31758000</v>
      </c>
      <c r="AC1672" s="6">
        <v>22484000</v>
      </c>
      <c r="AD1672" s="6">
        <v>1818200</v>
      </c>
      <c r="AE1672" s="6">
        <v>7455700</v>
      </c>
      <c r="AF1672">
        <v>974200000</v>
      </c>
      <c r="AG1672">
        <v>133600000</v>
      </c>
      <c r="AH1672">
        <v>226500000</v>
      </c>
      <c r="AI1672">
        <v>34</v>
      </c>
      <c r="AJ1672">
        <v>9</v>
      </c>
      <c r="AK1672">
        <v>9</v>
      </c>
      <c r="AL1672" s="3">
        <v>52</v>
      </c>
      <c r="AN1672" t="s">
        <v>10302</v>
      </c>
    </row>
    <row r="1673" spans="1:42">
      <c r="A1673">
        <v>555</v>
      </c>
      <c r="B1673" t="s">
        <v>2177</v>
      </c>
      <c r="C1673" t="s">
        <v>2064</v>
      </c>
      <c r="D1673" t="s">
        <v>2064</v>
      </c>
      <c r="E1673" t="s">
        <v>2064</v>
      </c>
      <c r="F1673" t="s">
        <v>2178</v>
      </c>
      <c r="G1673" t="s">
        <v>2179</v>
      </c>
      <c r="H1673" s="3" t="s">
        <v>2180</v>
      </c>
      <c r="I1673">
        <v>4</v>
      </c>
      <c r="J1673">
        <v>5</v>
      </c>
      <c r="K1673">
        <v>5</v>
      </c>
      <c r="L1673" s="5">
        <v>4</v>
      </c>
      <c r="M1673" s="5">
        <v>5</v>
      </c>
      <c r="N1673" s="5">
        <v>5</v>
      </c>
      <c r="O1673">
        <v>4</v>
      </c>
      <c r="P1673">
        <v>5</v>
      </c>
      <c r="Q1673">
        <v>5</v>
      </c>
      <c r="R1673">
        <v>22.347999999999999</v>
      </c>
      <c r="S1673">
        <v>0</v>
      </c>
      <c r="T1673">
        <v>31.126000000000001</v>
      </c>
      <c r="U1673">
        <v>24.9</v>
      </c>
      <c r="V1673">
        <v>25.8</v>
      </c>
      <c r="W1673">
        <v>29</v>
      </c>
      <c r="X1673">
        <v>1443000000</v>
      </c>
      <c r="Y1673" s="5">
        <v>247860000</v>
      </c>
      <c r="Z1673" s="5">
        <v>451190000</v>
      </c>
      <c r="AA1673" s="5">
        <v>743970000</v>
      </c>
      <c r="AB1673">
        <v>131180000</v>
      </c>
      <c r="AC1673" s="6">
        <v>22532000</v>
      </c>
      <c r="AD1673" s="6">
        <v>41017000</v>
      </c>
      <c r="AE1673" s="6">
        <v>67634000</v>
      </c>
      <c r="AF1673">
        <v>276030000</v>
      </c>
      <c r="AG1673">
        <v>450970000</v>
      </c>
      <c r="AH1673">
        <v>807620000</v>
      </c>
      <c r="AI1673">
        <v>4</v>
      </c>
      <c r="AJ1673">
        <v>9</v>
      </c>
      <c r="AK1673">
        <v>14</v>
      </c>
      <c r="AL1673" s="3">
        <v>27</v>
      </c>
      <c r="AN1673" t="s">
        <v>2181</v>
      </c>
    </row>
    <row r="1674" spans="1:42">
      <c r="A1674">
        <v>1540</v>
      </c>
      <c r="B1674" t="s">
        <v>5232</v>
      </c>
      <c r="C1674" t="s">
        <v>5233</v>
      </c>
      <c r="D1674" t="s">
        <v>5233</v>
      </c>
      <c r="E1674" t="s">
        <v>5233</v>
      </c>
      <c r="F1674" t="s">
        <v>5234</v>
      </c>
      <c r="G1674" t="s">
        <v>5235</v>
      </c>
      <c r="H1674" s="3" t="s">
        <v>5236</v>
      </c>
      <c r="I1674">
        <v>4</v>
      </c>
      <c r="J1674">
        <v>5</v>
      </c>
      <c r="K1674">
        <v>0</v>
      </c>
      <c r="L1674" s="5">
        <v>4</v>
      </c>
      <c r="M1674" s="5">
        <v>5</v>
      </c>
      <c r="N1674" s="5">
        <v>0</v>
      </c>
      <c r="O1674">
        <v>4</v>
      </c>
      <c r="P1674">
        <v>5</v>
      </c>
      <c r="Q1674">
        <v>0</v>
      </c>
      <c r="R1674">
        <v>30.02</v>
      </c>
      <c r="S1674">
        <v>0</v>
      </c>
      <c r="T1674">
        <v>25.094999999999999</v>
      </c>
      <c r="U1674">
        <v>30.2</v>
      </c>
      <c r="V1674">
        <v>31</v>
      </c>
      <c r="W1674">
        <v>0</v>
      </c>
      <c r="X1674">
        <v>474060000</v>
      </c>
      <c r="Y1674" s="5">
        <v>384440000</v>
      </c>
      <c r="Z1674" s="5">
        <v>89617000</v>
      </c>
      <c r="AA1674" s="5">
        <v>0</v>
      </c>
      <c r="AB1674">
        <v>27886000</v>
      </c>
      <c r="AC1674" s="6">
        <v>22614000</v>
      </c>
      <c r="AD1674" s="6">
        <v>5271600</v>
      </c>
      <c r="AE1674" s="6">
        <v>0</v>
      </c>
      <c r="AF1674">
        <v>300130000</v>
      </c>
      <c r="AG1674">
        <v>173640000</v>
      </c>
      <c r="AH1674">
        <v>0</v>
      </c>
      <c r="AI1674">
        <v>5</v>
      </c>
      <c r="AJ1674">
        <v>5</v>
      </c>
      <c r="AK1674">
        <v>0</v>
      </c>
      <c r="AL1674" s="3">
        <v>10</v>
      </c>
      <c r="AN1674" t="s">
        <v>5237</v>
      </c>
    </row>
    <row r="1675" spans="1:42">
      <c r="A1675">
        <v>127</v>
      </c>
      <c r="B1675" t="s">
        <v>533</v>
      </c>
      <c r="C1675" t="s">
        <v>534</v>
      </c>
      <c r="D1675" t="s">
        <v>534</v>
      </c>
      <c r="E1675" t="s">
        <v>534</v>
      </c>
      <c r="F1675" t="s">
        <v>535</v>
      </c>
      <c r="G1675" t="s">
        <v>536</v>
      </c>
      <c r="H1675" s="3" t="s">
        <v>537</v>
      </c>
      <c r="I1675">
        <v>4</v>
      </c>
      <c r="J1675">
        <v>3</v>
      </c>
      <c r="K1675">
        <v>0</v>
      </c>
      <c r="L1675" s="5">
        <v>4</v>
      </c>
      <c r="M1675" s="5">
        <v>3</v>
      </c>
      <c r="N1675" s="5">
        <v>0</v>
      </c>
      <c r="O1675">
        <v>4</v>
      </c>
      <c r="P1675">
        <v>3</v>
      </c>
      <c r="Q1675">
        <v>0</v>
      </c>
      <c r="R1675">
        <v>12.404999999999999</v>
      </c>
      <c r="S1675">
        <v>0</v>
      </c>
      <c r="T1675">
        <v>20.638000000000002</v>
      </c>
      <c r="U1675">
        <v>40.9</v>
      </c>
      <c r="V1675">
        <v>34.5</v>
      </c>
      <c r="W1675">
        <v>0</v>
      </c>
      <c r="X1675">
        <v>228620000</v>
      </c>
      <c r="Y1675" s="5">
        <v>181290000</v>
      </c>
      <c r="Z1675" s="5">
        <v>47334000</v>
      </c>
      <c r="AA1675" s="5">
        <v>0</v>
      </c>
      <c r="AB1675">
        <v>28578000</v>
      </c>
      <c r="AC1675" s="6">
        <v>22661000</v>
      </c>
      <c r="AD1675" s="6">
        <v>5916700</v>
      </c>
      <c r="AE1675" s="6">
        <v>0</v>
      </c>
      <c r="AF1675">
        <v>132780000</v>
      </c>
      <c r="AG1675">
        <v>84603000</v>
      </c>
      <c r="AH1675">
        <v>0</v>
      </c>
      <c r="AI1675">
        <v>6</v>
      </c>
      <c r="AJ1675">
        <v>3</v>
      </c>
      <c r="AK1675">
        <v>0</v>
      </c>
      <c r="AL1675" s="3">
        <v>9</v>
      </c>
      <c r="AN1675" t="s">
        <v>538</v>
      </c>
    </row>
    <row r="1676" spans="1:42">
      <c r="A1676">
        <v>447</v>
      </c>
      <c r="B1676" t="s">
        <v>1787</v>
      </c>
      <c r="C1676" t="s">
        <v>1788</v>
      </c>
      <c r="D1676" t="s">
        <v>1789</v>
      </c>
      <c r="E1676" t="s">
        <v>1789</v>
      </c>
      <c r="F1676" t="s">
        <v>1790</v>
      </c>
      <c r="G1676" t="s">
        <v>1791</v>
      </c>
      <c r="H1676" s="3" t="s">
        <v>1792</v>
      </c>
      <c r="I1676">
        <v>10</v>
      </c>
      <c r="J1676">
        <v>2</v>
      </c>
      <c r="K1676">
        <v>2</v>
      </c>
      <c r="L1676" s="5">
        <v>7</v>
      </c>
      <c r="M1676" s="5">
        <v>1</v>
      </c>
      <c r="N1676" s="5">
        <v>0</v>
      </c>
      <c r="O1676">
        <v>7</v>
      </c>
      <c r="P1676">
        <v>1</v>
      </c>
      <c r="Q1676">
        <v>0</v>
      </c>
      <c r="R1676">
        <v>40.088999999999999</v>
      </c>
      <c r="S1676">
        <v>0</v>
      </c>
      <c r="T1676">
        <v>65.88</v>
      </c>
      <c r="U1676">
        <v>53.8</v>
      </c>
      <c r="V1676">
        <v>11</v>
      </c>
      <c r="W1676">
        <v>7.5</v>
      </c>
      <c r="X1676">
        <v>312000000</v>
      </c>
      <c r="Y1676" s="5">
        <v>294760000</v>
      </c>
      <c r="Z1676" s="5">
        <v>17245000</v>
      </c>
      <c r="AA1676" s="5">
        <v>0</v>
      </c>
      <c r="AB1676">
        <v>24000000</v>
      </c>
      <c r="AC1676" s="6">
        <v>22674000</v>
      </c>
      <c r="AD1676" s="6">
        <v>1326600</v>
      </c>
      <c r="AE1676" s="6">
        <v>0</v>
      </c>
      <c r="AF1676">
        <v>294760000</v>
      </c>
      <c r="AG1676">
        <v>17190000</v>
      </c>
      <c r="AH1676">
        <v>0</v>
      </c>
      <c r="AI1676">
        <v>10</v>
      </c>
      <c r="AJ1676">
        <v>1</v>
      </c>
      <c r="AK1676">
        <v>0</v>
      </c>
      <c r="AL1676" s="3">
        <v>11</v>
      </c>
      <c r="AN1676" t="s">
        <v>1793</v>
      </c>
    </row>
    <row r="1677" spans="1:42">
      <c r="A1677">
        <v>78</v>
      </c>
      <c r="B1677" t="s">
        <v>310</v>
      </c>
      <c r="C1677" t="s">
        <v>311</v>
      </c>
      <c r="D1677" t="s">
        <v>311</v>
      </c>
      <c r="E1677" t="s">
        <v>311</v>
      </c>
      <c r="F1677" t="s">
        <v>312</v>
      </c>
      <c r="G1677" t="s">
        <v>313</v>
      </c>
      <c r="H1677" s="3" t="s">
        <v>314</v>
      </c>
      <c r="I1677">
        <v>9</v>
      </c>
      <c r="J1677">
        <v>6</v>
      </c>
      <c r="K1677">
        <v>3</v>
      </c>
      <c r="L1677" s="5">
        <v>9</v>
      </c>
      <c r="M1677" s="5">
        <v>6</v>
      </c>
      <c r="N1677" s="5">
        <v>3</v>
      </c>
      <c r="O1677">
        <v>9</v>
      </c>
      <c r="P1677">
        <v>6</v>
      </c>
      <c r="Q1677">
        <v>3</v>
      </c>
      <c r="R1677">
        <v>64.070999999999998</v>
      </c>
      <c r="S1677">
        <v>0</v>
      </c>
      <c r="T1677">
        <v>76.08</v>
      </c>
      <c r="U1677">
        <v>29.4</v>
      </c>
      <c r="V1677">
        <v>23</v>
      </c>
      <c r="W1677">
        <v>13.9</v>
      </c>
      <c r="X1677">
        <v>778170000</v>
      </c>
      <c r="Y1677" s="5">
        <v>545590000</v>
      </c>
      <c r="Z1677" s="5">
        <v>199060000</v>
      </c>
      <c r="AA1677" s="5">
        <v>33527000</v>
      </c>
      <c r="AB1677">
        <v>32424000</v>
      </c>
      <c r="AC1677" s="6">
        <v>22733000</v>
      </c>
      <c r="AD1677" s="6">
        <v>8294200</v>
      </c>
      <c r="AE1677" s="6">
        <v>1397000</v>
      </c>
      <c r="AF1677">
        <v>467310000</v>
      </c>
      <c r="AG1677">
        <v>238750000</v>
      </c>
      <c r="AH1677">
        <v>75669000</v>
      </c>
      <c r="AI1677">
        <v>12</v>
      </c>
      <c r="AJ1677">
        <v>7</v>
      </c>
      <c r="AK1677">
        <v>4</v>
      </c>
      <c r="AL1677" s="3">
        <v>23</v>
      </c>
      <c r="AN1677" t="s">
        <v>315</v>
      </c>
    </row>
    <row r="1678" spans="1:42">
      <c r="A1678">
        <v>2971</v>
      </c>
      <c r="B1678" t="s">
        <v>10822</v>
      </c>
      <c r="C1678" t="s">
        <v>10823</v>
      </c>
      <c r="D1678" t="s">
        <v>10823</v>
      </c>
      <c r="E1678" t="s">
        <v>10823</v>
      </c>
      <c r="F1678" t="s">
        <v>10824</v>
      </c>
      <c r="G1678" t="s">
        <v>10825</v>
      </c>
      <c r="H1678" s="3" t="s">
        <v>10826</v>
      </c>
      <c r="I1678">
        <v>7</v>
      </c>
      <c r="J1678">
        <v>6</v>
      </c>
      <c r="K1678">
        <v>5</v>
      </c>
      <c r="L1678" s="5">
        <v>7</v>
      </c>
      <c r="M1678" s="5">
        <v>6</v>
      </c>
      <c r="N1678" s="5">
        <v>5</v>
      </c>
      <c r="O1678">
        <v>7</v>
      </c>
      <c r="P1678">
        <v>6</v>
      </c>
      <c r="Q1678">
        <v>5</v>
      </c>
      <c r="R1678">
        <v>28.449000000000002</v>
      </c>
      <c r="S1678">
        <v>0</v>
      </c>
      <c r="T1678">
        <v>17.847999999999999</v>
      </c>
      <c r="U1678">
        <v>32.700000000000003</v>
      </c>
      <c r="V1678">
        <v>28.7</v>
      </c>
      <c r="W1678">
        <v>24.7</v>
      </c>
      <c r="X1678">
        <v>710390000</v>
      </c>
      <c r="Y1678" s="5">
        <v>227910000</v>
      </c>
      <c r="Z1678" s="5">
        <v>391410000</v>
      </c>
      <c r="AA1678" s="5">
        <v>91073000</v>
      </c>
      <c r="AB1678">
        <v>71039000</v>
      </c>
      <c r="AC1678" s="6">
        <v>22791000</v>
      </c>
      <c r="AD1678" s="6">
        <v>39141000</v>
      </c>
      <c r="AE1678" s="6">
        <v>9107300</v>
      </c>
      <c r="AF1678">
        <v>190140000</v>
      </c>
      <c r="AG1678">
        <v>340370000</v>
      </c>
      <c r="AH1678">
        <v>190010000</v>
      </c>
      <c r="AI1678">
        <v>8</v>
      </c>
      <c r="AJ1678">
        <v>11</v>
      </c>
      <c r="AK1678">
        <v>6</v>
      </c>
      <c r="AL1678" s="3">
        <v>25</v>
      </c>
      <c r="AN1678" t="s">
        <v>10827</v>
      </c>
    </row>
    <row r="1679" spans="1:42">
      <c r="A1679">
        <v>1738</v>
      </c>
      <c r="B1679" t="s">
        <v>5774</v>
      </c>
      <c r="C1679" t="s">
        <v>5775</v>
      </c>
      <c r="D1679" t="s">
        <v>5775</v>
      </c>
      <c r="E1679" t="s">
        <v>5776</v>
      </c>
      <c r="F1679" t="s">
        <v>5777</v>
      </c>
      <c r="G1679" t="s">
        <v>5778</v>
      </c>
      <c r="H1679" s="3" t="s">
        <v>5779</v>
      </c>
      <c r="I1679">
        <v>8</v>
      </c>
      <c r="J1679">
        <v>10</v>
      </c>
      <c r="K1679">
        <v>7</v>
      </c>
      <c r="L1679" s="5">
        <v>8</v>
      </c>
      <c r="M1679" s="5">
        <v>10</v>
      </c>
      <c r="N1679" s="5">
        <v>7</v>
      </c>
      <c r="O1679">
        <v>5</v>
      </c>
      <c r="P1679">
        <v>7</v>
      </c>
      <c r="Q1679">
        <v>5</v>
      </c>
      <c r="R1679">
        <v>37.725000000000001</v>
      </c>
      <c r="S1679">
        <v>0</v>
      </c>
      <c r="T1679">
        <v>40.991</v>
      </c>
      <c r="U1679">
        <v>29.6</v>
      </c>
      <c r="V1679">
        <v>38.799999999999997</v>
      </c>
      <c r="W1679">
        <v>30.5</v>
      </c>
      <c r="X1679">
        <v>1526500000</v>
      </c>
      <c r="Y1679" s="5">
        <v>479110000</v>
      </c>
      <c r="Z1679" s="5">
        <v>674100000</v>
      </c>
      <c r="AA1679" s="5">
        <v>373340000</v>
      </c>
      <c r="AB1679">
        <v>72693000</v>
      </c>
      <c r="AC1679" s="6">
        <v>22815000</v>
      </c>
      <c r="AD1679" s="6">
        <v>32100000</v>
      </c>
      <c r="AE1679" s="6">
        <v>17778000</v>
      </c>
      <c r="AF1679">
        <v>409350000</v>
      </c>
      <c r="AG1679">
        <v>588940000</v>
      </c>
      <c r="AH1679">
        <v>572780000</v>
      </c>
      <c r="AI1679">
        <v>11</v>
      </c>
      <c r="AJ1679">
        <v>13</v>
      </c>
      <c r="AK1679">
        <v>9</v>
      </c>
      <c r="AL1679" s="3">
        <v>33</v>
      </c>
      <c r="AN1679" t="s">
        <v>5780</v>
      </c>
    </row>
    <row r="1680" spans="1:42">
      <c r="A1680">
        <v>997</v>
      </c>
      <c r="B1680" t="s">
        <v>3479</v>
      </c>
      <c r="C1680" t="s">
        <v>3480</v>
      </c>
      <c r="D1680" t="s">
        <v>3480</v>
      </c>
      <c r="E1680" t="s">
        <v>3480</v>
      </c>
      <c r="F1680" t="s">
        <v>3481</v>
      </c>
      <c r="G1680" t="s">
        <v>3482</v>
      </c>
      <c r="H1680" s="3" t="s">
        <v>3483</v>
      </c>
      <c r="I1680">
        <v>16</v>
      </c>
      <c r="J1680">
        <v>0</v>
      </c>
      <c r="K1680">
        <v>0</v>
      </c>
      <c r="L1680" s="5">
        <v>16</v>
      </c>
      <c r="M1680" s="5">
        <v>0</v>
      </c>
      <c r="N1680" s="5">
        <v>0</v>
      </c>
      <c r="O1680">
        <v>16</v>
      </c>
      <c r="P1680">
        <v>0</v>
      </c>
      <c r="Q1680">
        <v>0</v>
      </c>
      <c r="R1680">
        <v>90.165999999999997</v>
      </c>
      <c r="S1680">
        <v>0</v>
      </c>
      <c r="T1680">
        <v>96.076999999999998</v>
      </c>
      <c r="U1680">
        <v>38.799999999999997</v>
      </c>
      <c r="V1680">
        <v>0</v>
      </c>
      <c r="W1680">
        <v>0</v>
      </c>
      <c r="X1680">
        <v>826050000</v>
      </c>
      <c r="Y1680" s="5">
        <v>826050000</v>
      </c>
      <c r="Z1680" s="5">
        <v>0</v>
      </c>
      <c r="AA1680" s="5">
        <v>0</v>
      </c>
      <c r="AB1680">
        <v>23602000</v>
      </c>
      <c r="AC1680" s="6">
        <v>23602000</v>
      </c>
      <c r="AD1680" s="6">
        <v>0</v>
      </c>
      <c r="AE1680" s="6">
        <v>0</v>
      </c>
      <c r="AF1680">
        <v>816870000</v>
      </c>
      <c r="AG1680">
        <v>0</v>
      </c>
      <c r="AH1680">
        <v>0</v>
      </c>
      <c r="AI1680">
        <v>21</v>
      </c>
      <c r="AJ1680">
        <v>0</v>
      </c>
      <c r="AK1680">
        <v>0</v>
      </c>
      <c r="AL1680" s="3">
        <v>21</v>
      </c>
      <c r="AN1680" t="s">
        <v>3484</v>
      </c>
    </row>
    <row r="1681" spans="1:40">
      <c r="A1681">
        <v>676</v>
      </c>
      <c r="B1681" t="s">
        <v>2493</v>
      </c>
      <c r="C1681" t="s">
        <v>2494</v>
      </c>
      <c r="D1681" t="s">
        <v>2494</v>
      </c>
      <c r="E1681" t="s">
        <v>2495</v>
      </c>
      <c r="F1681" t="s">
        <v>2496</v>
      </c>
      <c r="G1681" t="s">
        <v>2497</v>
      </c>
      <c r="H1681" s="3" t="s">
        <v>2498</v>
      </c>
      <c r="I1681">
        <v>7</v>
      </c>
      <c r="J1681">
        <v>2</v>
      </c>
      <c r="K1681">
        <v>0</v>
      </c>
      <c r="L1681" s="5">
        <v>7</v>
      </c>
      <c r="M1681" s="5">
        <v>2</v>
      </c>
      <c r="N1681" s="5">
        <v>0</v>
      </c>
      <c r="O1681">
        <v>2</v>
      </c>
      <c r="P1681">
        <v>1</v>
      </c>
      <c r="Q1681">
        <v>0</v>
      </c>
      <c r="R1681">
        <v>37.898000000000003</v>
      </c>
      <c r="S1681">
        <v>0</v>
      </c>
      <c r="T1681">
        <v>15.741</v>
      </c>
      <c r="U1681">
        <v>27.3</v>
      </c>
      <c r="V1681">
        <v>8.6</v>
      </c>
      <c r="W1681">
        <v>0</v>
      </c>
      <c r="X1681">
        <v>284020000</v>
      </c>
      <c r="Y1681" s="5">
        <v>260130000</v>
      </c>
      <c r="Z1681" s="5">
        <v>23895000</v>
      </c>
      <c r="AA1681" s="5">
        <v>0</v>
      </c>
      <c r="AB1681">
        <v>25820000</v>
      </c>
      <c r="AC1681" s="6">
        <v>23648000</v>
      </c>
      <c r="AD1681" s="6">
        <v>2172300</v>
      </c>
      <c r="AE1681" s="6">
        <v>0</v>
      </c>
      <c r="AF1681">
        <v>240680000</v>
      </c>
      <c r="AG1681">
        <v>43266000</v>
      </c>
      <c r="AH1681">
        <v>0</v>
      </c>
      <c r="AI1681">
        <v>10</v>
      </c>
      <c r="AJ1681">
        <v>2</v>
      </c>
      <c r="AK1681">
        <v>0</v>
      </c>
      <c r="AL1681" s="3">
        <v>12</v>
      </c>
      <c r="AN1681" t="s">
        <v>2499</v>
      </c>
    </row>
    <row r="1682" spans="1:40">
      <c r="A1682">
        <v>2761</v>
      </c>
      <c r="B1682" t="s">
        <v>10011</v>
      </c>
      <c r="C1682" t="s">
        <v>10012</v>
      </c>
      <c r="D1682" t="s">
        <v>10012</v>
      </c>
      <c r="E1682" t="s">
        <v>10012</v>
      </c>
      <c r="F1682" t="s">
        <v>10013</v>
      </c>
      <c r="G1682" t="s">
        <v>10014</v>
      </c>
      <c r="H1682" s="3" t="s">
        <v>10015</v>
      </c>
      <c r="I1682">
        <v>11</v>
      </c>
      <c r="J1682">
        <v>11</v>
      </c>
      <c r="K1682">
        <v>11</v>
      </c>
      <c r="L1682" s="5">
        <v>11</v>
      </c>
      <c r="M1682" s="5">
        <v>11</v>
      </c>
      <c r="N1682" s="5">
        <v>11</v>
      </c>
      <c r="O1682">
        <v>11</v>
      </c>
      <c r="P1682">
        <v>11</v>
      </c>
      <c r="Q1682">
        <v>11</v>
      </c>
      <c r="R1682">
        <v>37.475999999999999</v>
      </c>
      <c r="S1682">
        <v>0</v>
      </c>
      <c r="T1682">
        <v>55.186999999999998</v>
      </c>
      <c r="U1682">
        <v>35.6</v>
      </c>
      <c r="V1682">
        <v>35.9</v>
      </c>
      <c r="W1682">
        <v>36.200000000000003</v>
      </c>
      <c r="X1682">
        <v>1231800000</v>
      </c>
      <c r="Y1682" s="5">
        <v>332350000</v>
      </c>
      <c r="Z1682" s="5">
        <v>498750000</v>
      </c>
      <c r="AA1682" s="5">
        <v>400660000</v>
      </c>
      <c r="AB1682">
        <v>87983000</v>
      </c>
      <c r="AC1682" s="6">
        <v>23739000</v>
      </c>
      <c r="AD1682" s="6">
        <v>35625000</v>
      </c>
      <c r="AE1682" s="6">
        <v>28619000</v>
      </c>
      <c r="AF1682">
        <v>266200000</v>
      </c>
      <c r="AG1682">
        <v>586480000</v>
      </c>
      <c r="AH1682">
        <v>427590000</v>
      </c>
      <c r="AI1682">
        <v>14</v>
      </c>
      <c r="AJ1682">
        <v>16</v>
      </c>
      <c r="AK1682">
        <v>13</v>
      </c>
      <c r="AL1682" s="3">
        <v>43</v>
      </c>
      <c r="AN1682" t="s">
        <v>10016</v>
      </c>
    </row>
    <row r="1683" spans="1:40">
      <c r="A1683">
        <v>890</v>
      </c>
      <c r="B1683" t="s">
        <v>3157</v>
      </c>
      <c r="C1683" t="s">
        <v>3158</v>
      </c>
      <c r="D1683" t="s">
        <v>3158</v>
      </c>
      <c r="E1683" t="s">
        <v>3158</v>
      </c>
      <c r="F1683" t="s">
        <v>3159</v>
      </c>
      <c r="G1683" t="s">
        <v>3160</v>
      </c>
      <c r="H1683" s="3" t="s">
        <v>3161</v>
      </c>
      <c r="I1683">
        <v>16</v>
      </c>
      <c r="J1683">
        <v>16</v>
      </c>
      <c r="K1683">
        <v>8</v>
      </c>
      <c r="L1683" s="5">
        <v>16</v>
      </c>
      <c r="M1683" s="5">
        <v>16</v>
      </c>
      <c r="N1683" s="5">
        <v>8</v>
      </c>
      <c r="O1683">
        <v>16</v>
      </c>
      <c r="P1683">
        <v>16</v>
      </c>
      <c r="Q1683">
        <v>8</v>
      </c>
      <c r="R1683">
        <v>50.296999999999997</v>
      </c>
      <c r="S1683">
        <v>0</v>
      </c>
      <c r="T1683">
        <v>62.247</v>
      </c>
      <c r="U1683">
        <v>66.099999999999994</v>
      </c>
      <c r="V1683">
        <v>55</v>
      </c>
      <c r="W1683">
        <v>38.1</v>
      </c>
      <c r="X1683">
        <v>1866800000</v>
      </c>
      <c r="Y1683" s="5">
        <v>718140000</v>
      </c>
      <c r="Z1683" s="5">
        <v>792910000</v>
      </c>
      <c r="AA1683" s="5">
        <v>355760000</v>
      </c>
      <c r="AB1683">
        <v>62227000</v>
      </c>
      <c r="AC1683" s="6">
        <v>23938000</v>
      </c>
      <c r="AD1683" s="6">
        <v>26430000</v>
      </c>
      <c r="AE1683" s="6">
        <v>11859000</v>
      </c>
      <c r="AF1683">
        <v>550170000</v>
      </c>
      <c r="AG1683">
        <v>775020000</v>
      </c>
      <c r="AH1683">
        <v>546100000</v>
      </c>
      <c r="AI1683">
        <v>37</v>
      </c>
      <c r="AJ1683">
        <v>35</v>
      </c>
      <c r="AK1683">
        <v>18</v>
      </c>
      <c r="AL1683" s="3">
        <v>90</v>
      </c>
      <c r="AN1683" t="s">
        <v>3162</v>
      </c>
    </row>
    <row r="1684" spans="1:40">
      <c r="A1684">
        <v>1087</v>
      </c>
      <c r="B1684" t="s">
        <v>3762</v>
      </c>
      <c r="C1684">
        <v>5</v>
      </c>
      <c r="D1684">
        <v>2</v>
      </c>
      <c r="E1684">
        <v>2</v>
      </c>
      <c r="F1684" t="s">
        <v>3763</v>
      </c>
      <c r="G1684" t="s">
        <v>3764</v>
      </c>
      <c r="H1684" s="3" t="s">
        <v>3765</v>
      </c>
      <c r="I1684">
        <v>3</v>
      </c>
      <c r="J1684">
        <v>5</v>
      </c>
      <c r="K1684">
        <v>5</v>
      </c>
      <c r="L1684" s="5">
        <v>1</v>
      </c>
      <c r="M1684" s="5">
        <v>2</v>
      </c>
      <c r="N1684" s="5">
        <v>2</v>
      </c>
      <c r="O1684">
        <v>1</v>
      </c>
      <c r="P1684">
        <v>2</v>
      </c>
      <c r="Q1684">
        <v>2</v>
      </c>
      <c r="R1684">
        <v>34.802999999999997</v>
      </c>
      <c r="S1684">
        <v>4.0453E-4</v>
      </c>
      <c r="T1684">
        <v>3.5977999999999999</v>
      </c>
      <c r="U1684">
        <v>11.1</v>
      </c>
      <c r="V1684">
        <v>15</v>
      </c>
      <c r="W1684">
        <v>15</v>
      </c>
      <c r="X1684">
        <v>2941700000</v>
      </c>
      <c r="Y1684" s="5">
        <v>466220000</v>
      </c>
      <c r="Z1684" s="5">
        <v>1256800000</v>
      </c>
      <c r="AA1684" s="5">
        <v>1218700000</v>
      </c>
      <c r="AB1684">
        <v>154820000</v>
      </c>
      <c r="AC1684" s="6">
        <v>24538000</v>
      </c>
      <c r="AD1684" s="6">
        <v>66146000</v>
      </c>
      <c r="AE1684" s="6">
        <v>64141000</v>
      </c>
      <c r="AF1684">
        <v>475460000</v>
      </c>
      <c r="AG1684">
        <v>1227200000</v>
      </c>
      <c r="AH1684">
        <v>1387400000</v>
      </c>
      <c r="AI1684">
        <v>3</v>
      </c>
      <c r="AJ1684">
        <v>4</v>
      </c>
      <c r="AK1684">
        <v>7</v>
      </c>
      <c r="AL1684" s="3">
        <v>14</v>
      </c>
      <c r="AN1684" t="s">
        <v>3766</v>
      </c>
    </row>
    <row r="1685" spans="1:40">
      <c r="A1685">
        <v>2351</v>
      </c>
      <c r="B1685" t="s">
        <v>8309</v>
      </c>
      <c r="C1685" t="s">
        <v>8310</v>
      </c>
      <c r="D1685" t="s">
        <v>8310</v>
      </c>
      <c r="E1685" t="s">
        <v>8311</v>
      </c>
      <c r="F1685" t="s">
        <v>8312</v>
      </c>
      <c r="G1685" t="s">
        <v>8313</v>
      </c>
      <c r="H1685" s="3" t="s">
        <v>8314</v>
      </c>
      <c r="I1685">
        <v>10</v>
      </c>
      <c r="J1685">
        <v>8</v>
      </c>
      <c r="K1685">
        <v>7</v>
      </c>
      <c r="L1685" s="5">
        <v>10</v>
      </c>
      <c r="M1685" s="5">
        <v>8</v>
      </c>
      <c r="N1685" s="5">
        <v>7</v>
      </c>
      <c r="O1685">
        <v>9</v>
      </c>
      <c r="P1685">
        <v>6</v>
      </c>
      <c r="Q1685">
        <v>5</v>
      </c>
      <c r="R1685">
        <v>29.173999999999999</v>
      </c>
      <c r="S1685">
        <v>0</v>
      </c>
      <c r="T1685">
        <v>33.070999999999998</v>
      </c>
      <c r="U1685">
        <v>40</v>
      </c>
      <c r="V1685">
        <v>32.9</v>
      </c>
      <c r="W1685">
        <v>32.9</v>
      </c>
      <c r="X1685">
        <v>1074200000</v>
      </c>
      <c r="Y1685" s="5">
        <v>426010000</v>
      </c>
      <c r="Z1685" s="5">
        <v>287170000</v>
      </c>
      <c r="AA1685" s="5">
        <v>361000000</v>
      </c>
      <c r="AB1685">
        <v>63187000</v>
      </c>
      <c r="AC1685" s="6">
        <v>25059000</v>
      </c>
      <c r="AD1685" s="6">
        <v>16892000</v>
      </c>
      <c r="AE1685" s="6">
        <v>21235000</v>
      </c>
      <c r="AF1685">
        <v>480200000</v>
      </c>
      <c r="AG1685">
        <v>244140000</v>
      </c>
      <c r="AH1685">
        <v>387370000</v>
      </c>
      <c r="AI1685">
        <v>15</v>
      </c>
      <c r="AJ1685">
        <v>10</v>
      </c>
      <c r="AK1685">
        <v>10</v>
      </c>
      <c r="AL1685" s="3">
        <v>35</v>
      </c>
      <c r="AN1685" t="s">
        <v>8315</v>
      </c>
    </row>
    <row r="1686" spans="1:40">
      <c r="A1686">
        <v>2527</v>
      </c>
      <c r="B1686" t="s">
        <v>9133</v>
      </c>
      <c r="C1686" t="s">
        <v>9134</v>
      </c>
      <c r="D1686" t="s">
        <v>9134</v>
      </c>
      <c r="E1686" t="s">
        <v>9134</v>
      </c>
      <c r="F1686" t="s">
        <v>9135</v>
      </c>
      <c r="G1686" t="s">
        <v>9136</v>
      </c>
      <c r="H1686" s="3" t="s">
        <v>9137</v>
      </c>
      <c r="I1686">
        <v>8</v>
      </c>
      <c r="J1686">
        <v>6</v>
      </c>
      <c r="K1686">
        <v>4</v>
      </c>
      <c r="L1686" s="5">
        <v>8</v>
      </c>
      <c r="M1686" s="5">
        <v>6</v>
      </c>
      <c r="N1686" s="5">
        <v>4</v>
      </c>
      <c r="O1686">
        <v>8</v>
      </c>
      <c r="P1686">
        <v>6</v>
      </c>
      <c r="Q1686">
        <v>4</v>
      </c>
      <c r="R1686">
        <v>36.091000000000001</v>
      </c>
      <c r="S1686">
        <v>0</v>
      </c>
      <c r="T1686">
        <v>39.316000000000003</v>
      </c>
      <c r="U1686">
        <v>35.6</v>
      </c>
      <c r="V1686">
        <v>22.7</v>
      </c>
      <c r="W1686">
        <v>13.8</v>
      </c>
      <c r="X1686">
        <v>655340000</v>
      </c>
      <c r="Y1686" s="5">
        <v>407460000</v>
      </c>
      <c r="Z1686" s="5">
        <v>111590000</v>
      </c>
      <c r="AA1686" s="5">
        <v>136280000</v>
      </c>
      <c r="AB1686">
        <v>40959000</v>
      </c>
      <c r="AC1686" s="6">
        <v>25466000</v>
      </c>
      <c r="AD1686" s="6">
        <v>6974600</v>
      </c>
      <c r="AE1686" s="6">
        <v>8517700</v>
      </c>
      <c r="AF1686">
        <v>311900000</v>
      </c>
      <c r="AG1686">
        <v>134440000</v>
      </c>
      <c r="AH1686">
        <v>225680000</v>
      </c>
      <c r="AI1686">
        <v>11</v>
      </c>
      <c r="AJ1686">
        <v>7</v>
      </c>
      <c r="AK1686">
        <v>5</v>
      </c>
      <c r="AL1686" s="3">
        <v>23</v>
      </c>
      <c r="AN1686" t="s">
        <v>9138</v>
      </c>
    </row>
    <row r="1687" spans="1:40">
      <c r="A1687">
        <v>2823</v>
      </c>
      <c r="B1687" t="s">
        <v>10264</v>
      </c>
      <c r="C1687" t="s">
        <v>7980</v>
      </c>
      <c r="D1687" t="s">
        <v>7980</v>
      </c>
      <c r="E1687" t="s">
        <v>7980</v>
      </c>
      <c r="F1687" t="s">
        <v>10265</v>
      </c>
      <c r="G1687" t="s">
        <v>10266</v>
      </c>
      <c r="H1687" s="3" t="s">
        <v>10267</v>
      </c>
      <c r="I1687">
        <v>9</v>
      </c>
      <c r="J1687">
        <v>6</v>
      </c>
      <c r="K1687">
        <v>4</v>
      </c>
      <c r="L1687" s="5">
        <v>9</v>
      </c>
      <c r="M1687" s="5">
        <v>6</v>
      </c>
      <c r="N1687" s="5">
        <v>4</v>
      </c>
      <c r="O1687">
        <v>9</v>
      </c>
      <c r="P1687">
        <v>6</v>
      </c>
      <c r="Q1687">
        <v>4</v>
      </c>
      <c r="R1687">
        <v>34.93</v>
      </c>
      <c r="S1687">
        <v>0</v>
      </c>
      <c r="T1687">
        <v>25.905999999999999</v>
      </c>
      <c r="U1687">
        <v>38.1</v>
      </c>
      <c r="V1687">
        <v>28</v>
      </c>
      <c r="W1687">
        <v>24.1</v>
      </c>
      <c r="X1687">
        <v>529660000</v>
      </c>
      <c r="Y1687" s="5">
        <v>356890000</v>
      </c>
      <c r="Z1687" s="5">
        <v>130490000</v>
      </c>
      <c r="AA1687" s="5">
        <v>42280000</v>
      </c>
      <c r="AB1687">
        <v>37833000</v>
      </c>
      <c r="AC1687" s="6">
        <v>25492000</v>
      </c>
      <c r="AD1687" s="6">
        <v>9321000</v>
      </c>
      <c r="AE1687" s="6">
        <v>3020000</v>
      </c>
      <c r="AF1687">
        <v>312180000</v>
      </c>
      <c r="AG1687">
        <v>151370000</v>
      </c>
      <c r="AH1687">
        <v>70975000</v>
      </c>
      <c r="AI1687">
        <v>10</v>
      </c>
      <c r="AJ1687">
        <v>7</v>
      </c>
      <c r="AK1687">
        <v>5</v>
      </c>
      <c r="AL1687" s="3">
        <v>22</v>
      </c>
      <c r="AN1687" t="s">
        <v>10268</v>
      </c>
    </row>
    <row r="1688" spans="1:40">
      <c r="A1688">
        <v>2502</v>
      </c>
      <c r="B1688" t="s">
        <v>9023</v>
      </c>
      <c r="C1688" t="s">
        <v>9024</v>
      </c>
      <c r="D1688" t="s">
        <v>9024</v>
      </c>
      <c r="E1688" t="s">
        <v>9024</v>
      </c>
      <c r="F1688" t="s">
        <v>9025</v>
      </c>
      <c r="G1688" t="s">
        <v>9026</v>
      </c>
      <c r="H1688" s="3" t="s">
        <v>9027</v>
      </c>
      <c r="I1688">
        <v>10</v>
      </c>
      <c r="J1688">
        <v>1</v>
      </c>
      <c r="K1688">
        <v>8</v>
      </c>
      <c r="L1688" s="5">
        <v>10</v>
      </c>
      <c r="M1688" s="5">
        <v>1</v>
      </c>
      <c r="N1688" s="5">
        <v>8</v>
      </c>
      <c r="O1688">
        <v>10</v>
      </c>
      <c r="P1688">
        <v>1</v>
      </c>
      <c r="Q1688">
        <v>8</v>
      </c>
      <c r="R1688">
        <v>44.243000000000002</v>
      </c>
      <c r="S1688">
        <v>0</v>
      </c>
      <c r="T1688">
        <v>119.02</v>
      </c>
      <c r="U1688">
        <v>33.299999999999997</v>
      </c>
      <c r="V1688">
        <v>3.8</v>
      </c>
      <c r="W1688">
        <v>36.1</v>
      </c>
      <c r="X1688">
        <v>754360000</v>
      </c>
      <c r="Y1688" s="5">
        <v>535440000</v>
      </c>
      <c r="Z1688" s="5">
        <v>0</v>
      </c>
      <c r="AA1688" s="5">
        <v>218920000</v>
      </c>
      <c r="AB1688">
        <v>35922000</v>
      </c>
      <c r="AC1688" s="6">
        <v>25497000</v>
      </c>
      <c r="AD1688" s="6">
        <v>0</v>
      </c>
      <c r="AE1688" s="6">
        <v>10425000</v>
      </c>
      <c r="AF1688">
        <v>471450000</v>
      </c>
      <c r="AG1688">
        <v>0</v>
      </c>
      <c r="AH1688">
        <v>305080000</v>
      </c>
      <c r="AI1688">
        <v>15</v>
      </c>
      <c r="AJ1688">
        <v>1</v>
      </c>
      <c r="AK1688">
        <v>8</v>
      </c>
      <c r="AL1688" s="3">
        <v>24</v>
      </c>
      <c r="AN1688" t="s">
        <v>9028</v>
      </c>
    </row>
    <row r="1689" spans="1:40">
      <c r="A1689">
        <v>2072</v>
      </c>
      <c r="B1689" t="s">
        <v>6903</v>
      </c>
      <c r="C1689" t="s">
        <v>6904</v>
      </c>
      <c r="D1689" t="s">
        <v>6904</v>
      </c>
      <c r="E1689" t="s">
        <v>6904</v>
      </c>
      <c r="F1689" t="s">
        <v>6905</v>
      </c>
      <c r="G1689" t="s">
        <v>6906</v>
      </c>
      <c r="H1689" s="3" t="s">
        <v>6907</v>
      </c>
      <c r="I1689">
        <v>10</v>
      </c>
      <c r="J1689">
        <v>3</v>
      </c>
      <c r="K1689">
        <v>4</v>
      </c>
      <c r="L1689" s="5">
        <v>10</v>
      </c>
      <c r="M1689" s="5">
        <v>3</v>
      </c>
      <c r="N1689" s="5">
        <v>4</v>
      </c>
      <c r="O1689">
        <v>10</v>
      </c>
      <c r="P1689">
        <v>3</v>
      </c>
      <c r="Q1689">
        <v>4</v>
      </c>
      <c r="R1689">
        <v>30.254999999999999</v>
      </c>
      <c r="S1689">
        <v>0</v>
      </c>
      <c r="T1689">
        <v>50.18</v>
      </c>
      <c r="U1689">
        <v>48</v>
      </c>
      <c r="V1689">
        <v>16.7</v>
      </c>
      <c r="W1689">
        <v>20.399999999999999</v>
      </c>
      <c r="X1689">
        <v>532200000</v>
      </c>
      <c r="Y1689" s="5">
        <v>408250000</v>
      </c>
      <c r="Z1689" s="5">
        <v>20358000</v>
      </c>
      <c r="AA1689" s="5">
        <v>103590000</v>
      </c>
      <c r="AB1689">
        <v>33263000</v>
      </c>
      <c r="AC1689" s="6">
        <v>25516000</v>
      </c>
      <c r="AD1689" s="6">
        <v>1272300</v>
      </c>
      <c r="AE1689" s="6">
        <v>6474600</v>
      </c>
      <c r="AF1689">
        <v>390040000</v>
      </c>
      <c r="AG1689">
        <v>35404000</v>
      </c>
      <c r="AH1689">
        <v>119650000</v>
      </c>
      <c r="AI1689">
        <v>13</v>
      </c>
      <c r="AJ1689">
        <v>3</v>
      </c>
      <c r="AK1689">
        <v>4</v>
      </c>
      <c r="AL1689" s="3">
        <v>20</v>
      </c>
      <c r="AN1689" t="s">
        <v>6908</v>
      </c>
    </row>
    <row r="1690" spans="1:40">
      <c r="A1690">
        <v>1272</v>
      </c>
      <c r="B1690" t="s">
        <v>4392</v>
      </c>
      <c r="C1690" t="s">
        <v>4393</v>
      </c>
      <c r="D1690" t="s">
        <v>4393</v>
      </c>
      <c r="E1690" t="s">
        <v>256</v>
      </c>
      <c r="F1690" t="s">
        <v>4394</v>
      </c>
      <c r="G1690" t="s">
        <v>2334</v>
      </c>
      <c r="H1690" s="3" t="s">
        <v>4395</v>
      </c>
      <c r="I1690">
        <v>25</v>
      </c>
      <c r="J1690">
        <v>29</v>
      </c>
      <c r="K1690">
        <v>28</v>
      </c>
      <c r="L1690" s="5">
        <v>25</v>
      </c>
      <c r="M1690" s="5">
        <v>29</v>
      </c>
      <c r="N1690" s="5">
        <v>28</v>
      </c>
      <c r="O1690">
        <v>1</v>
      </c>
      <c r="P1690">
        <v>1</v>
      </c>
      <c r="Q1690">
        <v>1</v>
      </c>
      <c r="R1690">
        <v>105.84</v>
      </c>
      <c r="S1690">
        <v>0</v>
      </c>
      <c r="T1690">
        <v>240.63</v>
      </c>
      <c r="U1690">
        <v>37.6</v>
      </c>
      <c r="V1690">
        <v>48.4</v>
      </c>
      <c r="W1690">
        <v>42.9</v>
      </c>
      <c r="X1690">
        <v>4291900000</v>
      </c>
      <c r="Y1690" s="5">
        <v>1200600000</v>
      </c>
      <c r="Z1690" s="5">
        <v>1715700000</v>
      </c>
      <c r="AA1690" s="5">
        <v>1375500000</v>
      </c>
      <c r="AB1690">
        <v>91317000</v>
      </c>
      <c r="AC1690" s="6">
        <v>25546000</v>
      </c>
      <c r="AD1690" s="6">
        <v>36504000</v>
      </c>
      <c r="AE1690" s="6">
        <v>29267000</v>
      </c>
      <c r="AF1690">
        <v>1137200000</v>
      </c>
      <c r="AG1690">
        <v>1615300000</v>
      </c>
      <c r="AH1690">
        <v>1540700000</v>
      </c>
      <c r="AI1690">
        <v>40</v>
      </c>
      <c r="AJ1690">
        <v>55</v>
      </c>
      <c r="AK1690">
        <v>48</v>
      </c>
      <c r="AL1690" s="3">
        <v>143</v>
      </c>
      <c r="AN1690" t="s">
        <v>4396</v>
      </c>
    </row>
    <row r="1691" spans="1:40">
      <c r="A1691">
        <v>1925</v>
      </c>
      <c r="B1691" t="s">
        <v>6330</v>
      </c>
      <c r="C1691" t="s">
        <v>6331</v>
      </c>
      <c r="D1691" t="s">
        <v>6331</v>
      </c>
      <c r="E1691" t="s">
        <v>6332</v>
      </c>
      <c r="F1691" t="s">
        <v>6333</v>
      </c>
      <c r="G1691" t="s">
        <v>6334</v>
      </c>
      <c r="H1691" s="3" t="s">
        <v>6335</v>
      </c>
      <c r="I1691">
        <v>10</v>
      </c>
      <c r="J1691">
        <v>10</v>
      </c>
      <c r="K1691">
        <v>11</v>
      </c>
      <c r="L1691" s="5">
        <v>10</v>
      </c>
      <c r="M1691" s="5">
        <v>10</v>
      </c>
      <c r="N1691" s="5">
        <v>11</v>
      </c>
      <c r="O1691">
        <v>9</v>
      </c>
      <c r="P1691">
        <v>9</v>
      </c>
      <c r="Q1691">
        <v>10</v>
      </c>
      <c r="R1691">
        <v>28.329000000000001</v>
      </c>
      <c r="S1691">
        <v>0</v>
      </c>
      <c r="T1691">
        <v>47.627000000000002</v>
      </c>
      <c r="U1691">
        <v>38.700000000000003</v>
      </c>
      <c r="V1691">
        <v>41.9</v>
      </c>
      <c r="W1691">
        <v>38.700000000000003</v>
      </c>
      <c r="X1691">
        <v>1169700000</v>
      </c>
      <c r="Y1691" s="5">
        <v>358250000</v>
      </c>
      <c r="Z1691" s="5">
        <v>349110000</v>
      </c>
      <c r="AA1691" s="5">
        <v>462310000</v>
      </c>
      <c r="AB1691">
        <v>83548000</v>
      </c>
      <c r="AC1691" s="6">
        <v>25590000</v>
      </c>
      <c r="AD1691" s="6">
        <v>24936000</v>
      </c>
      <c r="AE1691" s="6">
        <v>33022000</v>
      </c>
      <c r="AF1691">
        <v>323910000</v>
      </c>
      <c r="AG1691">
        <v>344390000</v>
      </c>
      <c r="AH1691">
        <v>549660000</v>
      </c>
      <c r="AI1691">
        <v>17</v>
      </c>
      <c r="AJ1691">
        <v>24</v>
      </c>
      <c r="AK1691">
        <v>23</v>
      </c>
      <c r="AL1691" s="3">
        <v>64</v>
      </c>
      <c r="AN1691" t="s">
        <v>6336</v>
      </c>
    </row>
    <row r="1692" spans="1:40">
      <c r="A1692">
        <v>931</v>
      </c>
      <c r="B1692" t="s">
        <v>3318</v>
      </c>
      <c r="C1692" t="s">
        <v>3319</v>
      </c>
      <c r="D1692" t="s">
        <v>3319</v>
      </c>
      <c r="E1692" t="s">
        <v>3319</v>
      </c>
      <c r="F1692" t="s">
        <v>3320</v>
      </c>
      <c r="G1692" t="s">
        <v>3321</v>
      </c>
      <c r="H1692" s="3" t="s">
        <v>3322</v>
      </c>
      <c r="I1692">
        <v>7</v>
      </c>
      <c r="J1692">
        <v>9</v>
      </c>
      <c r="K1692">
        <v>7</v>
      </c>
      <c r="L1692" s="5">
        <v>7</v>
      </c>
      <c r="M1692" s="5">
        <v>9</v>
      </c>
      <c r="N1692" s="5">
        <v>7</v>
      </c>
      <c r="O1692">
        <v>7</v>
      </c>
      <c r="P1692">
        <v>9</v>
      </c>
      <c r="Q1692">
        <v>7</v>
      </c>
      <c r="R1692">
        <v>30.771999999999998</v>
      </c>
      <c r="S1692">
        <v>0</v>
      </c>
      <c r="T1692">
        <v>28.815999999999999</v>
      </c>
      <c r="U1692">
        <v>27.6</v>
      </c>
      <c r="V1692">
        <v>37.1</v>
      </c>
      <c r="W1692">
        <v>30.4</v>
      </c>
      <c r="X1692">
        <v>2091400000</v>
      </c>
      <c r="Y1692" s="5">
        <v>436620000</v>
      </c>
      <c r="Z1692" s="5">
        <v>1329500000</v>
      </c>
      <c r="AA1692" s="5">
        <v>325340000</v>
      </c>
      <c r="AB1692">
        <v>123020000</v>
      </c>
      <c r="AC1692" s="6">
        <v>25684000</v>
      </c>
      <c r="AD1692" s="6">
        <v>78203000</v>
      </c>
      <c r="AE1692" s="6">
        <v>19138000</v>
      </c>
      <c r="AF1692">
        <v>452120000</v>
      </c>
      <c r="AG1692">
        <v>1263500000</v>
      </c>
      <c r="AH1692">
        <v>390950000</v>
      </c>
      <c r="AI1692">
        <v>11</v>
      </c>
      <c r="AJ1692">
        <v>19</v>
      </c>
      <c r="AK1692">
        <v>8</v>
      </c>
      <c r="AL1692" s="3">
        <v>38</v>
      </c>
      <c r="AN1692" t="s">
        <v>3323</v>
      </c>
    </row>
    <row r="1693" spans="1:40">
      <c r="A1693">
        <v>164</v>
      </c>
      <c r="B1693" t="s">
        <v>678</v>
      </c>
      <c r="C1693" t="s">
        <v>679</v>
      </c>
      <c r="D1693" t="s">
        <v>679</v>
      </c>
      <c r="E1693" t="s">
        <v>679</v>
      </c>
      <c r="F1693" t="s">
        <v>680</v>
      </c>
      <c r="G1693" t="s">
        <v>681</v>
      </c>
      <c r="H1693" s="3" t="s">
        <v>682</v>
      </c>
      <c r="I1693">
        <v>5</v>
      </c>
      <c r="J1693">
        <v>2</v>
      </c>
      <c r="K1693">
        <v>2</v>
      </c>
      <c r="L1693" s="5">
        <v>5</v>
      </c>
      <c r="M1693" s="5">
        <v>2</v>
      </c>
      <c r="N1693" s="5">
        <v>2</v>
      </c>
      <c r="O1693">
        <v>5</v>
      </c>
      <c r="P1693">
        <v>2</v>
      </c>
      <c r="Q1693">
        <v>2</v>
      </c>
      <c r="R1693">
        <v>24.146000000000001</v>
      </c>
      <c r="S1693">
        <v>0</v>
      </c>
      <c r="T1693">
        <v>10.478</v>
      </c>
      <c r="U1693">
        <v>24</v>
      </c>
      <c r="V1693">
        <v>7.8</v>
      </c>
      <c r="W1693">
        <v>6.9</v>
      </c>
      <c r="X1693">
        <v>437680000</v>
      </c>
      <c r="Y1693" s="5">
        <v>282820000</v>
      </c>
      <c r="Z1693" s="5">
        <v>85142000</v>
      </c>
      <c r="AA1693" s="5">
        <v>69723000</v>
      </c>
      <c r="AB1693">
        <v>39789000</v>
      </c>
      <c r="AC1693" s="6">
        <v>25710000</v>
      </c>
      <c r="AD1693" s="6">
        <v>7740200</v>
      </c>
      <c r="AE1693" s="6">
        <v>6338500</v>
      </c>
      <c r="AF1693">
        <v>273580000</v>
      </c>
      <c r="AG1693">
        <v>98469000</v>
      </c>
      <c r="AH1693">
        <v>74081000</v>
      </c>
      <c r="AI1693">
        <v>7</v>
      </c>
      <c r="AJ1693">
        <v>2</v>
      </c>
      <c r="AK1693">
        <v>2</v>
      </c>
      <c r="AL1693" s="3">
        <v>11</v>
      </c>
      <c r="AN1693" t="s">
        <v>683</v>
      </c>
    </row>
    <row r="1694" spans="1:40">
      <c r="A1694">
        <v>177</v>
      </c>
      <c r="B1694" t="s">
        <v>716</v>
      </c>
      <c r="C1694" t="s">
        <v>717</v>
      </c>
      <c r="D1694" t="s">
        <v>717</v>
      </c>
      <c r="E1694" t="s">
        <v>717</v>
      </c>
      <c r="F1694" t="s">
        <v>718</v>
      </c>
      <c r="G1694" t="s">
        <v>719</v>
      </c>
      <c r="H1694" s="3" t="s">
        <v>720</v>
      </c>
      <c r="I1694">
        <v>5</v>
      </c>
      <c r="J1694">
        <v>5</v>
      </c>
      <c r="K1694">
        <v>4</v>
      </c>
      <c r="L1694" s="5">
        <v>5</v>
      </c>
      <c r="M1694" s="5">
        <v>5</v>
      </c>
      <c r="N1694" s="5">
        <v>4</v>
      </c>
      <c r="O1694">
        <v>5</v>
      </c>
      <c r="P1694">
        <v>5</v>
      </c>
      <c r="Q1694">
        <v>4</v>
      </c>
      <c r="R1694">
        <v>19.206</v>
      </c>
      <c r="S1694">
        <v>0</v>
      </c>
      <c r="T1694">
        <v>28.065999999999999</v>
      </c>
      <c r="U1694">
        <v>28.5</v>
      </c>
      <c r="V1694">
        <v>28.5</v>
      </c>
      <c r="W1694">
        <v>26.7</v>
      </c>
      <c r="X1694">
        <v>457250000</v>
      </c>
      <c r="Y1694" s="5">
        <v>155390000</v>
      </c>
      <c r="Z1694" s="5">
        <v>213490000</v>
      </c>
      <c r="AA1694" s="5">
        <v>88375000</v>
      </c>
      <c r="AB1694">
        <v>76209000</v>
      </c>
      <c r="AC1694" s="6">
        <v>25898000</v>
      </c>
      <c r="AD1694" s="6">
        <v>35581000</v>
      </c>
      <c r="AE1694" s="6">
        <v>14729000</v>
      </c>
      <c r="AF1694">
        <v>139420000</v>
      </c>
      <c r="AG1694">
        <v>240800000</v>
      </c>
      <c r="AH1694">
        <v>87400000</v>
      </c>
      <c r="AI1694">
        <v>11</v>
      </c>
      <c r="AJ1694">
        <v>10</v>
      </c>
      <c r="AK1694">
        <v>8</v>
      </c>
      <c r="AL1694" s="3">
        <v>29</v>
      </c>
      <c r="AN1694" t="s">
        <v>721</v>
      </c>
    </row>
    <row r="1695" spans="1:40">
      <c r="A1695">
        <v>1203</v>
      </c>
      <c r="B1695" t="s">
        <v>4157</v>
      </c>
      <c r="C1695" t="s">
        <v>4158</v>
      </c>
      <c r="D1695" t="s">
        <v>4158</v>
      </c>
      <c r="E1695" t="s">
        <v>4158</v>
      </c>
      <c r="F1695" t="s">
        <v>4159</v>
      </c>
      <c r="G1695" t="s">
        <v>4160</v>
      </c>
      <c r="H1695" s="3" t="s">
        <v>4161</v>
      </c>
      <c r="I1695">
        <v>8</v>
      </c>
      <c r="J1695">
        <v>3</v>
      </c>
      <c r="K1695">
        <v>6</v>
      </c>
      <c r="L1695" s="5">
        <v>8</v>
      </c>
      <c r="M1695" s="5">
        <v>3</v>
      </c>
      <c r="N1695" s="5">
        <v>6</v>
      </c>
      <c r="O1695">
        <v>8</v>
      </c>
      <c r="P1695">
        <v>3</v>
      </c>
      <c r="Q1695">
        <v>6</v>
      </c>
      <c r="R1695">
        <v>25.256</v>
      </c>
      <c r="S1695">
        <v>0</v>
      </c>
      <c r="T1695">
        <v>17.533000000000001</v>
      </c>
      <c r="U1695">
        <v>35.1</v>
      </c>
      <c r="V1695">
        <v>16.899999999999999</v>
      </c>
      <c r="W1695">
        <v>25.1</v>
      </c>
      <c r="X1695">
        <v>704710000</v>
      </c>
      <c r="Y1695" s="5">
        <v>337290000</v>
      </c>
      <c r="Z1695" s="5">
        <v>62741000</v>
      </c>
      <c r="AA1695" s="5">
        <v>304680000</v>
      </c>
      <c r="AB1695">
        <v>54208000</v>
      </c>
      <c r="AC1695" s="6">
        <v>25945000</v>
      </c>
      <c r="AD1695" s="6">
        <v>4826300</v>
      </c>
      <c r="AE1695" s="6">
        <v>23437000</v>
      </c>
      <c r="AF1695">
        <v>198290000</v>
      </c>
      <c r="AG1695">
        <v>149190000</v>
      </c>
      <c r="AH1695">
        <v>391870000</v>
      </c>
      <c r="AI1695">
        <v>9</v>
      </c>
      <c r="AJ1695">
        <v>4</v>
      </c>
      <c r="AK1695">
        <v>7</v>
      </c>
      <c r="AL1695" s="3">
        <v>20</v>
      </c>
      <c r="AN1695" t="s">
        <v>4162</v>
      </c>
    </row>
    <row r="1696" spans="1:40">
      <c r="A1696">
        <v>1861</v>
      </c>
      <c r="B1696" t="s">
        <v>6147</v>
      </c>
      <c r="C1696" t="s">
        <v>1443</v>
      </c>
      <c r="D1696" t="s">
        <v>285</v>
      </c>
      <c r="E1696" t="s">
        <v>285</v>
      </c>
      <c r="F1696" t="s">
        <v>6148</v>
      </c>
      <c r="G1696" t="s">
        <v>6149</v>
      </c>
      <c r="H1696" s="3" t="s">
        <v>6150</v>
      </c>
      <c r="I1696">
        <v>4</v>
      </c>
      <c r="J1696">
        <v>4</v>
      </c>
      <c r="K1696">
        <v>3</v>
      </c>
      <c r="L1696" s="5">
        <v>2</v>
      </c>
      <c r="M1696" s="5">
        <v>2</v>
      </c>
      <c r="N1696" s="5">
        <v>1</v>
      </c>
      <c r="O1696">
        <v>2</v>
      </c>
      <c r="P1696">
        <v>2</v>
      </c>
      <c r="Q1696">
        <v>1</v>
      </c>
      <c r="R1696">
        <v>11.345000000000001</v>
      </c>
      <c r="S1696">
        <v>3.9840999999999998E-4</v>
      </c>
      <c r="T1696">
        <v>3.4630999999999998</v>
      </c>
      <c r="U1696">
        <v>34</v>
      </c>
      <c r="V1696">
        <v>33</v>
      </c>
      <c r="W1696">
        <v>32</v>
      </c>
      <c r="X1696">
        <v>263160000</v>
      </c>
      <c r="Y1696" s="5">
        <v>130100000</v>
      </c>
      <c r="Z1696" s="5">
        <v>110440000</v>
      </c>
      <c r="AA1696" s="5">
        <v>22615000</v>
      </c>
      <c r="AB1696">
        <v>52632000</v>
      </c>
      <c r="AC1696" s="6">
        <v>26021000</v>
      </c>
      <c r="AD1696" s="6">
        <v>22089000</v>
      </c>
      <c r="AE1696" s="6">
        <v>4522900</v>
      </c>
      <c r="AF1696">
        <v>119560000</v>
      </c>
      <c r="AG1696">
        <v>113470000</v>
      </c>
      <c r="AH1696">
        <v>32606000</v>
      </c>
      <c r="AI1696">
        <v>2</v>
      </c>
      <c r="AJ1696">
        <v>2</v>
      </c>
      <c r="AK1696">
        <v>1</v>
      </c>
      <c r="AL1696" s="3">
        <v>5</v>
      </c>
      <c r="AN1696" t="s">
        <v>6151</v>
      </c>
    </row>
    <row r="1697" spans="1:40">
      <c r="A1697">
        <v>511</v>
      </c>
      <c r="B1697" t="s">
        <v>2037</v>
      </c>
      <c r="C1697" t="s">
        <v>2038</v>
      </c>
      <c r="D1697" t="s">
        <v>2038</v>
      </c>
      <c r="E1697" t="s">
        <v>2039</v>
      </c>
      <c r="F1697" t="s">
        <v>2040</v>
      </c>
      <c r="G1697" t="s">
        <v>2041</v>
      </c>
      <c r="H1697" s="3" t="s">
        <v>2042</v>
      </c>
      <c r="I1697">
        <v>52</v>
      </c>
      <c r="J1697">
        <v>61</v>
      </c>
      <c r="K1697">
        <v>74</v>
      </c>
      <c r="L1697" s="5">
        <v>52</v>
      </c>
      <c r="M1697" s="5">
        <v>61</v>
      </c>
      <c r="N1697" s="5">
        <v>74</v>
      </c>
      <c r="O1697">
        <v>51</v>
      </c>
      <c r="P1697">
        <v>59</v>
      </c>
      <c r="Q1697">
        <v>72</v>
      </c>
      <c r="R1697">
        <v>189.28</v>
      </c>
      <c r="S1697">
        <v>0</v>
      </c>
      <c r="T1697">
        <v>323.31</v>
      </c>
      <c r="U1697">
        <v>49.8</v>
      </c>
      <c r="V1697">
        <v>49.6</v>
      </c>
      <c r="W1697">
        <v>59.3</v>
      </c>
      <c r="X1697">
        <v>11458000000</v>
      </c>
      <c r="Y1697" s="5">
        <v>2161400000</v>
      </c>
      <c r="Z1697" s="5">
        <v>3460800000</v>
      </c>
      <c r="AA1697" s="5">
        <v>5836100000</v>
      </c>
      <c r="AB1697">
        <v>138050000</v>
      </c>
      <c r="AC1697" s="6">
        <v>26041000</v>
      </c>
      <c r="AD1697" s="6">
        <v>41696000</v>
      </c>
      <c r="AE1697" s="6">
        <v>70314000</v>
      </c>
      <c r="AF1697">
        <v>2468000000</v>
      </c>
      <c r="AG1697">
        <v>3435400000</v>
      </c>
      <c r="AH1697">
        <v>6067500000</v>
      </c>
      <c r="AI1697">
        <v>74</v>
      </c>
      <c r="AJ1697">
        <v>88</v>
      </c>
      <c r="AK1697">
        <v>139</v>
      </c>
      <c r="AL1697" s="3">
        <v>301</v>
      </c>
      <c r="AN1697" t="s">
        <v>2043</v>
      </c>
    </row>
    <row r="1698" spans="1:40">
      <c r="A1698">
        <v>1528</v>
      </c>
      <c r="B1698" t="s">
        <v>5204</v>
      </c>
      <c r="C1698" t="s">
        <v>229</v>
      </c>
      <c r="D1698" t="s">
        <v>229</v>
      </c>
      <c r="E1698" t="s">
        <v>229</v>
      </c>
      <c r="F1698" t="s">
        <v>5205</v>
      </c>
      <c r="G1698" t="s">
        <v>5206</v>
      </c>
      <c r="H1698" s="3" t="s">
        <v>5207</v>
      </c>
      <c r="I1698">
        <v>3</v>
      </c>
      <c r="J1698">
        <v>0</v>
      </c>
      <c r="K1698">
        <v>0</v>
      </c>
      <c r="L1698" s="5">
        <v>3</v>
      </c>
      <c r="M1698" s="5">
        <v>0</v>
      </c>
      <c r="N1698" s="5">
        <v>0</v>
      </c>
      <c r="O1698">
        <v>3</v>
      </c>
      <c r="P1698">
        <v>0</v>
      </c>
      <c r="Q1698">
        <v>0</v>
      </c>
      <c r="R1698">
        <v>12.507999999999999</v>
      </c>
      <c r="S1698">
        <v>0</v>
      </c>
      <c r="T1698">
        <v>7.5297999999999998</v>
      </c>
      <c r="U1698">
        <v>34.5</v>
      </c>
      <c r="V1698">
        <v>0</v>
      </c>
      <c r="W1698">
        <v>0</v>
      </c>
      <c r="X1698">
        <v>157010000</v>
      </c>
      <c r="Y1698" s="5">
        <v>157010000</v>
      </c>
      <c r="Z1698" s="5">
        <v>0</v>
      </c>
      <c r="AA1698" s="5">
        <v>0</v>
      </c>
      <c r="AB1698">
        <v>26168000</v>
      </c>
      <c r="AC1698" s="6">
        <v>26168000</v>
      </c>
      <c r="AD1698" s="6">
        <v>0</v>
      </c>
      <c r="AE1698" s="6">
        <v>0</v>
      </c>
      <c r="AF1698">
        <v>149160000</v>
      </c>
      <c r="AG1698">
        <v>0</v>
      </c>
      <c r="AH1698">
        <v>0</v>
      </c>
      <c r="AI1698">
        <v>7</v>
      </c>
      <c r="AJ1698">
        <v>0</v>
      </c>
      <c r="AK1698">
        <v>0</v>
      </c>
      <c r="AL1698" s="3">
        <v>7</v>
      </c>
      <c r="AN1698" t="s">
        <v>5208</v>
      </c>
    </row>
    <row r="1699" spans="1:40">
      <c r="A1699">
        <v>1776</v>
      </c>
      <c r="B1699" t="s">
        <v>5896</v>
      </c>
      <c r="C1699" t="s">
        <v>5897</v>
      </c>
      <c r="D1699" t="s">
        <v>5898</v>
      </c>
      <c r="E1699" t="s">
        <v>5898</v>
      </c>
      <c r="F1699" t="s">
        <v>5899</v>
      </c>
      <c r="G1699" t="s">
        <v>5900</v>
      </c>
      <c r="H1699" s="3" t="s">
        <v>5901</v>
      </c>
      <c r="I1699">
        <v>40</v>
      </c>
      <c r="J1699">
        <v>9</v>
      </c>
      <c r="K1699">
        <v>0</v>
      </c>
      <c r="L1699" s="5">
        <v>1</v>
      </c>
      <c r="M1699" s="5">
        <v>1</v>
      </c>
      <c r="N1699" s="5">
        <v>0</v>
      </c>
      <c r="O1699">
        <v>1</v>
      </c>
      <c r="P1699">
        <v>1</v>
      </c>
      <c r="Q1699">
        <v>0</v>
      </c>
      <c r="R1699">
        <v>100.4</v>
      </c>
      <c r="S1699">
        <v>4.0518999999999999E-4</v>
      </c>
      <c r="T1699">
        <v>3.6061000000000001</v>
      </c>
      <c r="U1699">
        <v>43.2</v>
      </c>
      <c r="V1699">
        <v>15</v>
      </c>
      <c r="W1699">
        <v>0</v>
      </c>
      <c r="X1699">
        <v>879260000</v>
      </c>
      <c r="Y1699" s="5">
        <v>866020000</v>
      </c>
      <c r="Z1699" s="5">
        <v>13245000</v>
      </c>
      <c r="AA1699" s="5">
        <v>0</v>
      </c>
      <c r="AB1699">
        <v>26644000</v>
      </c>
      <c r="AC1699" s="6">
        <v>26243000</v>
      </c>
      <c r="AD1699" s="6">
        <v>401360</v>
      </c>
      <c r="AE1699" s="6">
        <v>0</v>
      </c>
      <c r="AF1699">
        <v>843600000</v>
      </c>
      <c r="AG1699">
        <v>20308000</v>
      </c>
      <c r="AH1699">
        <v>0</v>
      </c>
      <c r="AI1699">
        <v>7</v>
      </c>
      <c r="AJ1699">
        <v>1</v>
      </c>
      <c r="AK1699">
        <v>0</v>
      </c>
      <c r="AL1699" s="3">
        <v>8</v>
      </c>
      <c r="AN1699" t="s">
        <v>5902</v>
      </c>
    </row>
    <row r="1700" spans="1:40">
      <c r="A1700">
        <v>2268</v>
      </c>
      <c r="B1700" t="s">
        <v>7887</v>
      </c>
      <c r="C1700" t="s">
        <v>7888</v>
      </c>
      <c r="D1700" t="s">
        <v>7888</v>
      </c>
      <c r="E1700" t="s">
        <v>7888</v>
      </c>
      <c r="F1700" t="s">
        <v>7889</v>
      </c>
      <c r="G1700" t="s">
        <v>7890</v>
      </c>
      <c r="H1700" s="3" t="s">
        <v>7891</v>
      </c>
      <c r="I1700">
        <v>10</v>
      </c>
      <c r="J1700">
        <v>8</v>
      </c>
      <c r="K1700">
        <v>5</v>
      </c>
      <c r="L1700" s="5">
        <v>10</v>
      </c>
      <c r="M1700" s="5">
        <v>8</v>
      </c>
      <c r="N1700" s="5">
        <v>5</v>
      </c>
      <c r="O1700">
        <v>10</v>
      </c>
      <c r="P1700">
        <v>8</v>
      </c>
      <c r="Q1700">
        <v>5</v>
      </c>
      <c r="R1700">
        <v>32.551000000000002</v>
      </c>
      <c r="S1700">
        <v>0</v>
      </c>
      <c r="T1700">
        <v>47.887999999999998</v>
      </c>
      <c r="U1700">
        <v>38</v>
      </c>
      <c r="V1700">
        <v>35.5</v>
      </c>
      <c r="W1700">
        <v>26.8</v>
      </c>
      <c r="X1700">
        <v>1238500000</v>
      </c>
      <c r="Y1700" s="5">
        <v>450010000</v>
      </c>
      <c r="Z1700" s="5">
        <v>567930000</v>
      </c>
      <c r="AA1700" s="5">
        <v>220540000</v>
      </c>
      <c r="AB1700">
        <v>72852000</v>
      </c>
      <c r="AC1700" s="6">
        <v>26471000</v>
      </c>
      <c r="AD1700" s="6">
        <v>33408000</v>
      </c>
      <c r="AE1700" s="6">
        <v>12973000</v>
      </c>
      <c r="AF1700">
        <v>376290000</v>
      </c>
      <c r="AG1700">
        <v>377210000</v>
      </c>
      <c r="AH1700">
        <v>501570000</v>
      </c>
      <c r="AI1700">
        <v>15</v>
      </c>
      <c r="AJ1700">
        <v>12</v>
      </c>
      <c r="AK1700">
        <v>7</v>
      </c>
      <c r="AL1700" s="3">
        <v>34</v>
      </c>
      <c r="AN1700" t="s">
        <v>7892</v>
      </c>
    </row>
    <row r="1701" spans="1:40">
      <c r="A1701">
        <v>1291</v>
      </c>
      <c r="B1701" t="s">
        <v>4453</v>
      </c>
      <c r="C1701" t="s">
        <v>4454</v>
      </c>
      <c r="D1701" t="s">
        <v>4454</v>
      </c>
      <c r="E1701" t="s">
        <v>4454</v>
      </c>
      <c r="F1701" t="s">
        <v>4455</v>
      </c>
      <c r="G1701" t="s">
        <v>4456</v>
      </c>
      <c r="H1701" s="3" t="s">
        <v>4457</v>
      </c>
      <c r="I1701">
        <v>11</v>
      </c>
      <c r="J1701">
        <v>11</v>
      </c>
      <c r="K1701">
        <v>24</v>
      </c>
      <c r="L1701" s="5">
        <v>11</v>
      </c>
      <c r="M1701" s="5">
        <v>11</v>
      </c>
      <c r="N1701" s="5">
        <v>24</v>
      </c>
      <c r="O1701">
        <v>11</v>
      </c>
      <c r="P1701">
        <v>11</v>
      </c>
      <c r="Q1701">
        <v>24</v>
      </c>
      <c r="R1701">
        <v>30.655999999999999</v>
      </c>
      <c r="S1701">
        <v>0</v>
      </c>
      <c r="T1701">
        <v>125.23</v>
      </c>
      <c r="U1701">
        <v>51.8</v>
      </c>
      <c r="V1701">
        <v>50.4</v>
      </c>
      <c r="W1701">
        <v>72.8</v>
      </c>
      <c r="X1701">
        <v>7275300000</v>
      </c>
      <c r="Y1701" s="5">
        <v>423650000</v>
      </c>
      <c r="Z1701" s="5">
        <v>524610000</v>
      </c>
      <c r="AA1701" s="5">
        <v>6327100000</v>
      </c>
      <c r="AB1701">
        <v>454710000</v>
      </c>
      <c r="AC1701" s="6">
        <v>26478000</v>
      </c>
      <c r="AD1701" s="6">
        <v>32788000</v>
      </c>
      <c r="AE1701" s="6">
        <v>395440000</v>
      </c>
      <c r="AF1701">
        <v>572220000</v>
      </c>
      <c r="AG1701">
        <v>754230000</v>
      </c>
      <c r="AH1701">
        <v>6451200000</v>
      </c>
      <c r="AI1701">
        <v>15</v>
      </c>
      <c r="AJ1701">
        <v>16</v>
      </c>
      <c r="AK1701">
        <v>54</v>
      </c>
      <c r="AL1701" s="3">
        <v>85</v>
      </c>
      <c r="AN1701" t="s">
        <v>4458</v>
      </c>
    </row>
    <row r="1702" spans="1:40">
      <c r="A1702">
        <v>2991</v>
      </c>
      <c r="B1702" t="s">
        <v>10911</v>
      </c>
      <c r="C1702" t="s">
        <v>6424</v>
      </c>
      <c r="D1702" t="s">
        <v>6424</v>
      </c>
      <c r="E1702" t="s">
        <v>6424</v>
      </c>
      <c r="F1702" t="s">
        <v>10912</v>
      </c>
      <c r="G1702" t="s">
        <v>10913</v>
      </c>
      <c r="H1702" s="3" t="s">
        <v>10914</v>
      </c>
      <c r="I1702">
        <v>7</v>
      </c>
      <c r="J1702">
        <v>0</v>
      </c>
      <c r="K1702">
        <v>0</v>
      </c>
      <c r="L1702" s="5">
        <v>7</v>
      </c>
      <c r="M1702" s="5">
        <v>0</v>
      </c>
      <c r="N1702" s="5">
        <v>0</v>
      </c>
      <c r="O1702">
        <v>7</v>
      </c>
      <c r="P1702">
        <v>0</v>
      </c>
      <c r="Q1702">
        <v>0</v>
      </c>
      <c r="R1702">
        <v>28.669</v>
      </c>
      <c r="S1702">
        <v>0</v>
      </c>
      <c r="T1702">
        <v>22.949000000000002</v>
      </c>
      <c r="U1702">
        <v>48.1</v>
      </c>
      <c r="V1702">
        <v>0</v>
      </c>
      <c r="W1702">
        <v>0</v>
      </c>
      <c r="X1702">
        <v>240190000</v>
      </c>
      <c r="Y1702" s="5">
        <v>240190000</v>
      </c>
      <c r="Z1702" s="5">
        <v>0</v>
      </c>
      <c r="AA1702" s="5">
        <v>0</v>
      </c>
      <c r="AB1702">
        <v>26688000</v>
      </c>
      <c r="AC1702" s="6">
        <v>26688000</v>
      </c>
      <c r="AD1702" s="6">
        <v>0</v>
      </c>
      <c r="AE1702" s="6">
        <v>0</v>
      </c>
      <c r="AF1702">
        <v>240190000</v>
      </c>
      <c r="AG1702">
        <v>0</v>
      </c>
      <c r="AH1702">
        <v>0</v>
      </c>
      <c r="AI1702">
        <v>9</v>
      </c>
      <c r="AJ1702">
        <v>0</v>
      </c>
      <c r="AK1702">
        <v>0</v>
      </c>
      <c r="AL1702" s="3">
        <v>9</v>
      </c>
      <c r="AN1702" t="s">
        <v>10915</v>
      </c>
    </row>
    <row r="1703" spans="1:40">
      <c r="A1703">
        <v>2180</v>
      </c>
      <c r="B1703" t="s">
        <v>7461</v>
      </c>
      <c r="C1703" t="s">
        <v>323</v>
      </c>
      <c r="D1703" t="s">
        <v>323</v>
      </c>
      <c r="E1703" t="s">
        <v>323</v>
      </c>
      <c r="F1703" t="s">
        <v>7462</v>
      </c>
      <c r="G1703" t="s">
        <v>7463</v>
      </c>
      <c r="H1703" s="3" t="s">
        <v>7464</v>
      </c>
      <c r="I1703">
        <v>7</v>
      </c>
      <c r="J1703">
        <v>8</v>
      </c>
      <c r="K1703">
        <v>4</v>
      </c>
      <c r="L1703" s="5">
        <v>7</v>
      </c>
      <c r="M1703" s="5">
        <v>8</v>
      </c>
      <c r="N1703" s="5">
        <v>4</v>
      </c>
      <c r="O1703">
        <v>7</v>
      </c>
      <c r="P1703">
        <v>8</v>
      </c>
      <c r="Q1703">
        <v>4</v>
      </c>
      <c r="R1703">
        <v>22.742000000000001</v>
      </c>
      <c r="S1703">
        <v>0</v>
      </c>
      <c r="T1703">
        <v>19.655999999999999</v>
      </c>
      <c r="U1703">
        <v>40.4</v>
      </c>
      <c r="V1703">
        <v>36.5</v>
      </c>
      <c r="W1703">
        <v>25.5</v>
      </c>
      <c r="X1703">
        <v>616850000</v>
      </c>
      <c r="Y1703" s="5">
        <v>321590000</v>
      </c>
      <c r="Z1703" s="5">
        <v>179880000</v>
      </c>
      <c r="AA1703" s="5">
        <v>115380000</v>
      </c>
      <c r="AB1703">
        <v>51404000</v>
      </c>
      <c r="AC1703" s="6">
        <v>26799000</v>
      </c>
      <c r="AD1703" s="6">
        <v>14990000</v>
      </c>
      <c r="AE1703" s="6">
        <v>9614800</v>
      </c>
      <c r="AF1703">
        <v>285270000</v>
      </c>
      <c r="AG1703">
        <v>159930000</v>
      </c>
      <c r="AH1703">
        <v>185500000</v>
      </c>
      <c r="AI1703">
        <v>12</v>
      </c>
      <c r="AJ1703">
        <v>9</v>
      </c>
      <c r="AK1703">
        <v>5</v>
      </c>
      <c r="AL1703" s="3">
        <v>26</v>
      </c>
      <c r="AN1703" t="s">
        <v>7465</v>
      </c>
    </row>
    <row r="1704" spans="1:40">
      <c r="A1704">
        <v>2622</v>
      </c>
      <c r="B1704" t="s">
        <v>9529</v>
      </c>
      <c r="C1704" t="s">
        <v>9530</v>
      </c>
      <c r="D1704" t="s">
        <v>9530</v>
      </c>
      <c r="E1704" t="s">
        <v>9531</v>
      </c>
      <c r="F1704" t="s">
        <v>9532</v>
      </c>
      <c r="G1704" t="s">
        <v>9533</v>
      </c>
      <c r="H1704" s="3" t="s">
        <v>9534</v>
      </c>
      <c r="I1704">
        <v>12</v>
      </c>
      <c r="J1704">
        <v>28</v>
      </c>
      <c r="K1704">
        <v>15</v>
      </c>
      <c r="L1704" s="5">
        <v>12</v>
      </c>
      <c r="M1704" s="5">
        <v>28</v>
      </c>
      <c r="N1704" s="5">
        <v>15</v>
      </c>
      <c r="O1704">
        <v>0</v>
      </c>
      <c r="P1704">
        <v>6</v>
      </c>
      <c r="Q1704">
        <v>1</v>
      </c>
      <c r="R1704">
        <v>72.572000000000003</v>
      </c>
      <c r="S1704">
        <v>0</v>
      </c>
      <c r="T1704">
        <v>173.04</v>
      </c>
      <c r="U1704">
        <v>20.2</v>
      </c>
      <c r="V1704">
        <v>51.4</v>
      </c>
      <c r="W1704">
        <v>25.5</v>
      </c>
      <c r="X1704">
        <v>8216200000</v>
      </c>
      <c r="Y1704" s="5">
        <v>911840000</v>
      </c>
      <c r="Z1704" s="5">
        <v>5901100000</v>
      </c>
      <c r="AA1704" s="5">
        <v>1403200000</v>
      </c>
      <c r="AB1704">
        <v>241650000</v>
      </c>
      <c r="AC1704" s="6">
        <v>26819000</v>
      </c>
      <c r="AD1704" s="6">
        <v>173560000</v>
      </c>
      <c r="AE1704" s="6">
        <v>41270000</v>
      </c>
      <c r="AF1704">
        <v>1080800000</v>
      </c>
      <c r="AG1704">
        <v>5241700000</v>
      </c>
      <c r="AH1704">
        <v>2036400000</v>
      </c>
      <c r="AI1704">
        <v>20</v>
      </c>
      <c r="AJ1704">
        <v>60</v>
      </c>
      <c r="AK1704">
        <v>25</v>
      </c>
      <c r="AL1704" s="3">
        <v>105</v>
      </c>
      <c r="AN1704" t="s">
        <v>9535</v>
      </c>
    </row>
    <row r="1705" spans="1:40">
      <c r="A1705">
        <v>919</v>
      </c>
      <c r="B1705" t="s">
        <v>3277</v>
      </c>
      <c r="C1705" t="s">
        <v>3278</v>
      </c>
      <c r="D1705" t="s">
        <v>3278</v>
      </c>
      <c r="E1705" t="s">
        <v>3279</v>
      </c>
      <c r="F1705" t="s">
        <v>3280</v>
      </c>
      <c r="G1705" t="s">
        <v>3281</v>
      </c>
      <c r="H1705" s="3" t="s">
        <v>3282</v>
      </c>
      <c r="I1705">
        <v>10</v>
      </c>
      <c r="J1705">
        <v>3</v>
      </c>
      <c r="K1705">
        <v>2</v>
      </c>
      <c r="L1705" s="5">
        <v>10</v>
      </c>
      <c r="M1705" s="5">
        <v>3</v>
      </c>
      <c r="N1705" s="5">
        <v>2</v>
      </c>
      <c r="O1705">
        <v>9</v>
      </c>
      <c r="P1705">
        <v>2</v>
      </c>
      <c r="Q1705">
        <v>1</v>
      </c>
      <c r="R1705">
        <v>53.84</v>
      </c>
      <c r="S1705">
        <v>0</v>
      </c>
      <c r="T1705">
        <v>110.16</v>
      </c>
      <c r="U1705">
        <v>38.5</v>
      </c>
      <c r="V1705">
        <v>7.5</v>
      </c>
      <c r="W1705">
        <v>4.5999999999999996</v>
      </c>
      <c r="X1705">
        <v>674560000</v>
      </c>
      <c r="Y1705" s="5">
        <v>568980000</v>
      </c>
      <c r="Z1705" s="5">
        <v>82004000</v>
      </c>
      <c r="AA1705" s="5">
        <v>23576000</v>
      </c>
      <c r="AB1705">
        <v>32122000</v>
      </c>
      <c r="AC1705" s="6">
        <v>27094000</v>
      </c>
      <c r="AD1705" s="6">
        <v>3904900</v>
      </c>
      <c r="AE1705" s="6">
        <v>1122700</v>
      </c>
      <c r="AF1705">
        <v>561410000</v>
      </c>
      <c r="AG1705">
        <v>82399000</v>
      </c>
      <c r="AH1705">
        <v>33434000</v>
      </c>
      <c r="AI1705">
        <v>15</v>
      </c>
      <c r="AJ1705">
        <v>3</v>
      </c>
      <c r="AK1705">
        <v>2</v>
      </c>
      <c r="AL1705" s="3">
        <v>20</v>
      </c>
      <c r="AN1705" t="s">
        <v>3283</v>
      </c>
    </row>
    <row r="1706" spans="1:40">
      <c r="A1706">
        <v>2143</v>
      </c>
      <c r="B1706" t="s">
        <v>7295</v>
      </c>
      <c r="C1706" t="s">
        <v>7296</v>
      </c>
      <c r="D1706" t="s">
        <v>7296</v>
      </c>
      <c r="E1706" t="s">
        <v>7296</v>
      </c>
      <c r="F1706" t="s">
        <v>7297</v>
      </c>
      <c r="G1706" t="s">
        <v>7298</v>
      </c>
      <c r="H1706" s="3" t="s">
        <v>7299</v>
      </c>
      <c r="I1706">
        <v>12</v>
      </c>
      <c r="J1706">
        <v>10</v>
      </c>
      <c r="K1706">
        <v>15</v>
      </c>
      <c r="L1706" s="5">
        <v>12</v>
      </c>
      <c r="M1706" s="5">
        <v>10</v>
      </c>
      <c r="N1706" s="5">
        <v>15</v>
      </c>
      <c r="O1706">
        <v>12</v>
      </c>
      <c r="P1706">
        <v>10</v>
      </c>
      <c r="Q1706">
        <v>15</v>
      </c>
      <c r="R1706">
        <v>61.926000000000002</v>
      </c>
      <c r="S1706">
        <v>0</v>
      </c>
      <c r="T1706">
        <v>109.88</v>
      </c>
      <c r="U1706">
        <v>35.799999999999997</v>
      </c>
      <c r="V1706">
        <v>35</v>
      </c>
      <c r="W1706">
        <v>46.5</v>
      </c>
      <c r="X1706">
        <v>1699200000</v>
      </c>
      <c r="Y1706" s="5">
        <v>542740000</v>
      </c>
      <c r="Z1706" s="5">
        <v>363060000</v>
      </c>
      <c r="AA1706" s="5">
        <v>793400000</v>
      </c>
      <c r="AB1706">
        <v>84960000</v>
      </c>
      <c r="AC1706" s="6">
        <v>27137000</v>
      </c>
      <c r="AD1706" s="6">
        <v>18153000</v>
      </c>
      <c r="AE1706" s="6">
        <v>39670000</v>
      </c>
      <c r="AF1706">
        <v>476280000</v>
      </c>
      <c r="AG1706">
        <v>377140000</v>
      </c>
      <c r="AH1706">
        <v>915100000</v>
      </c>
      <c r="AI1706">
        <v>17</v>
      </c>
      <c r="AJ1706">
        <v>12</v>
      </c>
      <c r="AK1706">
        <v>25</v>
      </c>
      <c r="AL1706" s="3">
        <v>54</v>
      </c>
      <c r="AN1706" t="s">
        <v>7300</v>
      </c>
    </row>
    <row r="1707" spans="1:40">
      <c r="A1707">
        <v>2516</v>
      </c>
      <c r="B1707" t="s">
        <v>9082</v>
      </c>
      <c r="C1707" t="s">
        <v>850</v>
      </c>
      <c r="D1707" t="s">
        <v>850</v>
      </c>
      <c r="E1707" t="s">
        <v>1597</v>
      </c>
      <c r="F1707" t="s">
        <v>9083</v>
      </c>
      <c r="G1707" t="s">
        <v>9084</v>
      </c>
      <c r="H1707" s="3" t="s">
        <v>9085</v>
      </c>
      <c r="I1707">
        <v>11</v>
      </c>
      <c r="J1707">
        <v>7</v>
      </c>
      <c r="K1707">
        <v>6</v>
      </c>
      <c r="L1707" s="5">
        <v>11</v>
      </c>
      <c r="M1707" s="5">
        <v>7</v>
      </c>
      <c r="N1707" s="5">
        <v>6</v>
      </c>
      <c r="O1707">
        <v>9</v>
      </c>
      <c r="P1707">
        <v>6</v>
      </c>
      <c r="Q1707">
        <v>5</v>
      </c>
      <c r="R1707">
        <v>37.497</v>
      </c>
      <c r="S1707">
        <v>0</v>
      </c>
      <c r="T1707">
        <v>55.872</v>
      </c>
      <c r="U1707">
        <v>64.3</v>
      </c>
      <c r="V1707">
        <v>43.3</v>
      </c>
      <c r="W1707">
        <v>36.799999999999997</v>
      </c>
      <c r="X1707">
        <v>906410000</v>
      </c>
      <c r="Y1707" s="5">
        <v>461480000</v>
      </c>
      <c r="Z1707" s="5">
        <v>265340000</v>
      </c>
      <c r="AA1707" s="5">
        <v>179590000</v>
      </c>
      <c r="AB1707">
        <v>53318000</v>
      </c>
      <c r="AC1707" s="6">
        <v>27146000</v>
      </c>
      <c r="AD1707" s="6">
        <v>15608000</v>
      </c>
      <c r="AE1707" s="6">
        <v>10564000</v>
      </c>
      <c r="AF1707">
        <v>448920000</v>
      </c>
      <c r="AG1707">
        <v>240610000</v>
      </c>
      <c r="AH1707">
        <v>231070000</v>
      </c>
      <c r="AI1707">
        <v>15</v>
      </c>
      <c r="AJ1707">
        <v>8</v>
      </c>
      <c r="AK1707">
        <v>8</v>
      </c>
      <c r="AL1707" s="3">
        <v>31</v>
      </c>
      <c r="AN1707" t="s">
        <v>9086</v>
      </c>
    </row>
    <row r="1708" spans="1:40">
      <c r="A1708">
        <v>2131</v>
      </c>
      <c r="B1708" t="s">
        <v>7222</v>
      </c>
      <c r="C1708" t="s">
        <v>7223</v>
      </c>
      <c r="D1708" t="s">
        <v>7223</v>
      </c>
      <c r="E1708" t="s">
        <v>7223</v>
      </c>
      <c r="F1708" t="s">
        <v>7224</v>
      </c>
      <c r="G1708" t="s">
        <v>7225</v>
      </c>
      <c r="H1708" s="3" t="s">
        <v>7226</v>
      </c>
      <c r="I1708">
        <v>4</v>
      </c>
      <c r="J1708">
        <v>3</v>
      </c>
      <c r="K1708">
        <v>5</v>
      </c>
      <c r="L1708" s="5">
        <v>4</v>
      </c>
      <c r="M1708" s="5">
        <v>3</v>
      </c>
      <c r="N1708" s="5">
        <v>5</v>
      </c>
      <c r="O1708">
        <v>4</v>
      </c>
      <c r="P1708">
        <v>3</v>
      </c>
      <c r="Q1708">
        <v>5</v>
      </c>
      <c r="R1708">
        <v>17.776</v>
      </c>
      <c r="S1708">
        <v>0</v>
      </c>
      <c r="T1708">
        <v>11.266</v>
      </c>
      <c r="U1708">
        <v>29.3</v>
      </c>
      <c r="V1708">
        <v>23.6</v>
      </c>
      <c r="W1708">
        <v>36.9</v>
      </c>
      <c r="X1708">
        <v>456100000</v>
      </c>
      <c r="Y1708" s="5">
        <v>218720000</v>
      </c>
      <c r="Z1708" s="5">
        <v>72754000</v>
      </c>
      <c r="AA1708" s="5">
        <v>164620000</v>
      </c>
      <c r="AB1708">
        <v>57012000</v>
      </c>
      <c r="AC1708" s="6">
        <v>27340000</v>
      </c>
      <c r="AD1708" s="6">
        <v>9094300</v>
      </c>
      <c r="AE1708" s="6">
        <v>20578000</v>
      </c>
      <c r="AF1708">
        <v>224410000</v>
      </c>
      <c r="AG1708">
        <v>115050000</v>
      </c>
      <c r="AH1708">
        <v>136990000</v>
      </c>
      <c r="AI1708">
        <v>6</v>
      </c>
      <c r="AJ1708">
        <v>3</v>
      </c>
      <c r="AK1708">
        <v>6</v>
      </c>
      <c r="AL1708" s="3">
        <v>15</v>
      </c>
      <c r="AN1708" t="s">
        <v>7227</v>
      </c>
    </row>
    <row r="1709" spans="1:40">
      <c r="A1709">
        <v>2314</v>
      </c>
      <c r="B1709" t="s">
        <v>8131</v>
      </c>
      <c r="C1709" t="s">
        <v>8132</v>
      </c>
      <c r="D1709" t="s">
        <v>8132</v>
      </c>
      <c r="E1709" t="s">
        <v>8132</v>
      </c>
      <c r="F1709" t="s">
        <v>8133</v>
      </c>
      <c r="G1709" t="s">
        <v>8134</v>
      </c>
      <c r="H1709" s="3" t="s">
        <v>8135</v>
      </c>
      <c r="I1709">
        <v>25</v>
      </c>
      <c r="J1709">
        <v>37</v>
      </c>
      <c r="K1709">
        <v>39</v>
      </c>
      <c r="L1709" s="5">
        <v>25</v>
      </c>
      <c r="M1709" s="5">
        <v>37</v>
      </c>
      <c r="N1709" s="5">
        <v>39</v>
      </c>
      <c r="O1709">
        <v>25</v>
      </c>
      <c r="P1709">
        <v>37</v>
      </c>
      <c r="Q1709">
        <v>39</v>
      </c>
      <c r="R1709">
        <v>89.320999999999998</v>
      </c>
      <c r="S1709">
        <v>0</v>
      </c>
      <c r="T1709">
        <v>246.91</v>
      </c>
      <c r="U1709">
        <v>48.8</v>
      </c>
      <c r="V1709">
        <v>63.4</v>
      </c>
      <c r="W1709">
        <v>62.7</v>
      </c>
      <c r="X1709">
        <v>6708100000</v>
      </c>
      <c r="Y1709" s="5">
        <v>1231700000</v>
      </c>
      <c r="Z1709" s="5">
        <v>2804500000</v>
      </c>
      <c r="AA1709" s="5">
        <v>2671900000</v>
      </c>
      <c r="AB1709">
        <v>149070000</v>
      </c>
      <c r="AC1709" s="6">
        <v>27371000</v>
      </c>
      <c r="AD1709" s="6">
        <v>62322000</v>
      </c>
      <c r="AE1709" s="6">
        <v>59376000</v>
      </c>
      <c r="AF1709">
        <v>1571500000</v>
      </c>
      <c r="AG1709">
        <v>2545300000</v>
      </c>
      <c r="AH1709">
        <v>2870400000</v>
      </c>
      <c r="AI1709">
        <v>43</v>
      </c>
      <c r="AJ1709">
        <v>66</v>
      </c>
      <c r="AK1709">
        <v>68</v>
      </c>
      <c r="AL1709" s="3">
        <v>177</v>
      </c>
      <c r="AN1709" t="s">
        <v>8136</v>
      </c>
    </row>
    <row r="1710" spans="1:40">
      <c r="A1710">
        <v>1280</v>
      </c>
      <c r="B1710" t="s">
        <v>4423</v>
      </c>
      <c r="C1710" t="s">
        <v>4424</v>
      </c>
      <c r="D1710" t="s">
        <v>4424</v>
      </c>
      <c r="E1710" t="s">
        <v>4424</v>
      </c>
      <c r="F1710" t="s">
        <v>4425</v>
      </c>
      <c r="G1710" t="s">
        <v>4426</v>
      </c>
      <c r="H1710" s="3" t="s">
        <v>4427</v>
      </c>
      <c r="I1710">
        <v>19</v>
      </c>
      <c r="J1710">
        <v>0</v>
      </c>
      <c r="K1710">
        <v>0</v>
      </c>
      <c r="L1710" s="5">
        <v>19</v>
      </c>
      <c r="M1710" s="5">
        <v>0</v>
      </c>
      <c r="N1710" s="5">
        <v>0</v>
      </c>
      <c r="O1710">
        <v>19</v>
      </c>
      <c r="P1710">
        <v>0</v>
      </c>
      <c r="Q1710">
        <v>0</v>
      </c>
      <c r="R1710">
        <v>83.981999999999999</v>
      </c>
      <c r="S1710">
        <v>0</v>
      </c>
      <c r="T1710">
        <v>62.149000000000001</v>
      </c>
      <c r="U1710">
        <v>34.700000000000003</v>
      </c>
      <c r="V1710">
        <v>0</v>
      </c>
      <c r="W1710">
        <v>0</v>
      </c>
      <c r="X1710">
        <v>853580000</v>
      </c>
      <c r="Y1710" s="5">
        <v>853580000</v>
      </c>
      <c r="Z1710" s="5">
        <v>0</v>
      </c>
      <c r="AA1710" s="5">
        <v>0</v>
      </c>
      <c r="AB1710">
        <v>27535000</v>
      </c>
      <c r="AC1710" s="6">
        <v>27535000</v>
      </c>
      <c r="AD1710" s="6">
        <v>0</v>
      </c>
      <c r="AE1710" s="6">
        <v>0</v>
      </c>
      <c r="AF1710">
        <v>853580000</v>
      </c>
      <c r="AG1710">
        <v>0</v>
      </c>
      <c r="AH1710">
        <v>0</v>
      </c>
      <c r="AI1710">
        <v>23</v>
      </c>
      <c r="AJ1710">
        <v>0</v>
      </c>
      <c r="AK1710">
        <v>0</v>
      </c>
      <c r="AL1710" s="3">
        <v>23</v>
      </c>
      <c r="AN1710" t="s">
        <v>4428</v>
      </c>
    </row>
    <row r="1711" spans="1:40">
      <c r="A1711">
        <v>2934</v>
      </c>
      <c r="B1711" t="s">
        <v>10632</v>
      </c>
      <c r="C1711" t="s">
        <v>534</v>
      </c>
      <c r="D1711" t="s">
        <v>534</v>
      </c>
      <c r="E1711" t="s">
        <v>534</v>
      </c>
      <c r="F1711" t="s">
        <v>10633</v>
      </c>
      <c r="G1711" t="s">
        <v>10634</v>
      </c>
      <c r="H1711" s="3" t="s">
        <v>10635</v>
      </c>
      <c r="I1711">
        <v>4</v>
      </c>
      <c r="J1711">
        <v>1</v>
      </c>
      <c r="K1711">
        <v>1</v>
      </c>
      <c r="L1711" s="5">
        <v>4</v>
      </c>
      <c r="M1711" s="5">
        <v>1</v>
      </c>
      <c r="N1711" s="5">
        <v>1</v>
      </c>
      <c r="O1711">
        <v>4</v>
      </c>
      <c r="P1711">
        <v>1</v>
      </c>
      <c r="Q1711">
        <v>1</v>
      </c>
      <c r="R1711">
        <v>24.992000000000001</v>
      </c>
      <c r="S1711">
        <v>0</v>
      </c>
      <c r="T1711">
        <v>36.267000000000003</v>
      </c>
      <c r="U1711">
        <v>24.5</v>
      </c>
      <c r="V1711">
        <v>7</v>
      </c>
      <c r="W1711">
        <v>7</v>
      </c>
      <c r="X1711">
        <v>390930000</v>
      </c>
      <c r="Y1711" s="5">
        <v>276760000</v>
      </c>
      <c r="Z1711" s="5">
        <v>79449000</v>
      </c>
      <c r="AA1711" s="5">
        <v>34719000</v>
      </c>
      <c r="AB1711">
        <v>39093000</v>
      </c>
      <c r="AC1711" s="6">
        <v>27676000</v>
      </c>
      <c r="AD1711" s="6">
        <v>7944900</v>
      </c>
      <c r="AE1711" s="6">
        <v>3471900</v>
      </c>
      <c r="AF1711">
        <v>276760000</v>
      </c>
      <c r="AG1711">
        <v>79194000</v>
      </c>
      <c r="AH1711">
        <v>39061000</v>
      </c>
      <c r="AI1711">
        <v>5</v>
      </c>
      <c r="AJ1711">
        <v>1</v>
      </c>
      <c r="AK1711">
        <v>1</v>
      </c>
      <c r="AL1711" s="3">
        <v>7</v>
      </c>
      <c r="AN1711" t="s">
        <v>10636</v>
      </c>
    </row>
    <row r="1712" spans="1:40">
      <c r="A1712">
        <v>2278</v>
      </c>
      <c r="B1712" t="s">
        <v>7929</v>
      </c>
      <c r="C1712" t="s">
        <v>7930</v>
      </c>
      <c r="D1712" t="s">
        <v>7930</v>
      </c>
      <c r="E1712" t="s">
        <v>7930</v>
      </c>
      <c r="F1712" t="s">
        <v>7931</v>
      </c>
      <c r="G1712" t="s">
        <v>7932</v>
      </c>
      <c r="H1712" s="3" t="s">
        <v>7933</v>
      </c>
      <c r="I1712">
        <v>7</v>
      </c>
      <c r="J1712">
        <v>7</v>
      </c>
      <c r="K1712">
        <v>9</v>
      </c>
      <c r="L1712" s="5">
        <v>7</v>
      </c>
      <c r="M1712" s="5">
        <v>7</v>
      </c>
      <c r="N1712" s="5">
        <v>9</v>
      </c>
      <c r="O1712">
        <v>7</v>
      </c>
      <c r="P1712">
        <v>7</v>
      </c>
      <c r="Q1712">
        <v>9</v>
      </c>
      <c r="R1712">
        <v>22.949000000000002</v>
      </c>
      <c r="S1712">
        <v>0</v>
      </c>
      <c r="T1712">
        <v>27.762</v>
      </c>
      <c r="U1712">
        <v>47.8</v>
      </c>
      <c r="V1712">
        <v>44.4</v>
      </c>
      <c r="W1712">
        <v>55.1</v>
      </c>
      <c r="X1712">
        <v>986620000</v>
      </c>
      <c r="Y1712" s="5">
        <v>251050000</v>
      </c>
      <c r="Z1712" s="5">
        <v>305730000</v>
      </c>
      <c r="AA1712" s="5">
        <v>429830000</v>
      </c>
      <c r="AB1712">
        <v>109620000</v>
      </c>
      <c r="AC1712" s="6">
        <v>27895000</v>
      </c>
      <c r="AD1712" s="6">
        <v>33970000</v>
      </c>
      <c r="AE1712" s="6">
        <v>47759000</v>
      </c>
      <c r="AF1712">
        <v>220470000</v>
      </c>
      <c r="AG1712">
        <v>355660000</v>
      </c>
      <c r="AH1712">
        <v>392250000</v>
      </c>
      <c r="AI1712">
        <v>13</v>
      </c>
      <c r="AJ1712">
        <v>15</v>
      </c>
      <c r="AK1712">
        <v>18</v>
      </c>
      <c r="AL1712" s="3">
        <v>46</v>
      </c>
      <c r="AN1712" t="s">
        <v>7934</v>
      </c>
    </row>
    <row r="1713" spans="1:40">
      <c r="A1713">
        <v>1691</v>
      </c>
      <c r="B1713" t="s">
        <v>5605</v>
      </c>
      <c r="C1713" t="s">
        <v>5606</v>
      </c>
      <c r="D1713" t="s">
        <v>5607</v>
      </c>
      <c r="E1713" t="s">
        <v>5608</v>
      </c>
      <c r="F1713" t="s">
        <v>5609</v>
      </c>
      <c r="G1713" t="s">
        <v>5610</v>
      </c>
      <c r="H1713" s="3" t="s">
        <v>5611</v>
      </c>
      <c r="I1713">
        <v>10</v>
      </c>
      <c r="J1713">
        <v>8</v>
      </c>
      <c r="K1713">
        <v>7</v>
      </c>
      <c r="L1713" s="5">
        <v>9</v>
      </c>
      <c r="M1713" s="5">
        <v>6</v>
      </c>
      <c r="N1713" s="5">
        <v>5</v>
      </c>
      <c r="O1713">
        <v>8</v>
      </c>
      <c r="P1713">
        <v>5</v>
      </c>
      <c r="Q1713">
        <v>5</v>
      </c>
      <c r="R1713">
        <v>27.745000000000001</v>
      </c>
      <c r="S1713">
        <v>0</v>
      </c>
      <c r="T1713">
        <v>52.832999999999998</v>
      </c>
      <c r="U1713">
        <v>50.6</v>
      </c>
      <c r="V1713">
        <v>40.4</v>
      </c>
      <c r="W1713">
        <v>38</v>
      </c>
      <c r="X1713">
        <v>687720000</v>
      </c>
      <c r="Y1713" s="5">
        <v>391650000</v>
      </c>
      <c r="Z1713" s="5">
        <v>155440000</v>
      </c>
      <c r="AA1713" s="5">
        <v>140620000</v>
      </c>
      <c r="AB1713">
        <v>49123000</v>
      </c>
      <c r="AC1713" s="6">
        <v>27975000</v>
      </c>
      <c r="AD1713" s="6">
        <v>11103000</v>
      </c>
      <c r="AE1713" s="6">
        <v>10044000</v>
      </c>
      <c r="AF1713">
        <v>334080000</v>
      </c>
      <c r="AG1713">
        <v>132330000</v>
      </c>
      <c r="AH1713">
        <v>211030000</v>
      </c>
      <c r="AI1713">
        <v>16</v>
      </c>
      <c r="AJ1713">
        <v>7</v>
      </c>
      <c r="AK1713">
        <v>7</v>
      </c>
      <c r="AL1713" s="3">
        <v>30</v>
      </c>
      <c r="AN1713" t="s">
        <v>5612</v>
      </c>
    </row>
    <row r="1714" spans="1:40">
      <c r="A1714">
        <v>1138</v>
      </c>
      <c r="B1714" t="s">
        <v>3917</v>
      </c>
      <c r="C1714" t="s">
        <v>3918</v>
      </c>
      <c r="D1714" t="s">
        <v>3918</v>
      </c>
      <c r="E1714" t="s">
        <v>3918</v>
      </c>
      <c r="F1714" t="s">
        <v>3919</v>
      </c>
      <c r="G1714" t="s">
        <v>3920</v>
      </c>
      <c r="H1714" s="3" t="s">
        <v>3921</v>
      </c>
      <c r="I1714">
        <v>11</v>
      </c>
      <c r="J1714">
        <v>12</v>
      </c>
      <c r="K1714">
        <v>9</v>
      </c>
      <c r="L1714" s="5">
        <v>11</v>
      </c>
      <c r="M1714" s="5">
        <v>12</v>
      </c>
      <c r="N1714" s="5">
        <v>9</v>
      </c>
      <c r="O1714">
        <v>11</v>
      </c>
      <c r="P1714">
        <v>12</v>
      </c>
      <c r="Q1714">
        <v>9</v>
      </c>
      <c r="R1714">
        <v>29.832000000000001</v>
      </c>
      <c r="S1714">
        <v>0</v>
      </c>
      <c r="T1714">
        <v>40.329000000000001</v>
      </c>
      <c r="U1714">
        <v>44.9</v>
      </c>
      <c r="V1714">
        <v>55.5</v>
      </c>
      <c r="W1714">
        <v>42.6</v>
      </c>
      <c r="X1714">
        <v>1429900000</v>
      </c>
      <c r="Y1714" s="5">
        <v>504420000</v>
      </c>
      <c r="Z1714" s="5">
        <v>487250000</v>
      </c>
      <c r="AA1714" s="5">
        <v>438180000</v>
      </c>
      <c r="AB1714">
        <v>79436000</v>
      </c>
      <c r="AC1714" s="6">
        <v>28023000</v>
      </c>
      <c r="AD1714" s="6">
        <v>27070000</v>
      </c>
      <c r="AE1714" s="6">
        <v>24343000</v>
      </c>
      <c r="AF1714">
        <v>458760000</v>
      </c>
      <c r="AG1714">
        <v>453020000</v>
      </c>
      <c r="AH1714">
        <v>571310000</v>
      </c>
      <c r="AI1714">
        <v>13</v>
      </c>
      <c r="AJ1714">
        <v>15</v>
      </c>
      <c r="AK1714">
        <v>11</v>
      </c>
      <c r="AL1714" s="3">
        <v>39</v>
      </c>
      <c r="AN1714" t="s">
        <v>3922</v>
      </c>
    </row>
    <row r="1715" spans="1:40">
      <c r="A1715">
        <v>1152</v>
      </c>
      <c r="B1715" t="s">
        <v>3978</v>
      </c>
      <c r="C1715" t="s">
        <v>3979</v>
      </c>
      <c r="D1715" t="s">
        <v>3979</v>
      </c>
      <c r="E1715" t="s">
        <v>3979</v>
      </c>
      <c r="F1715" t="s">
        <v>3980</v>
      </c>
      <c r="G1715" t="s">
        <v>3981</v>
      </c>
      <c r="H1715" s="3" t="s">
        <v>3982</v>
      </c>
      <c r="I1715">
        <v>8</v>
      </c>
      <c r="J1715">
        <v>7</v>
      </c>
      <c r="K1715">
        <v>5</v>
      </c>
      <c r="L1715" s="5">
        <v>8</v>
      </c>
      <c r="M1715" s="5">
        <v>7</v>
      </c>
      <c r="N1715" s="5">
        <v>5</v>
      </c>
      <c r="O1715">
        <v>8</v>
      </c>
      <c r="P1715">
        <v>7</v>
      </c>
      <c r="Q1715">
        <v>5</v>
      </c>
      <c r="R1715">
        <v>28.908000000000001</v>
      </c>
      <c r="S1715">
        <v>0</v>
      </c>
      <c r="T1715">
        <v>103.32</v>
      </c>
      <c r="U1715">
        <v>40.200000000000003</v>
      </c>
      <c r="V1715">
        <v>34.799999999999997</v>
      </c>
      <c r="W1715">
        <v>28.9</v>
      </c>
      <c r="X1715">
        <v>1178500000</v>
      </c>
      <c r="Y1715" s="5">
        <v>453780000</v>
      </c>
      <c r="Z1715" s="5">
        <v>529450000</v>
      </c>
      <c r="AA1715" s="5">
        <v>195240000</v>
      </c>
      <c r="AB1715">
        <v>73654000</v>
      </c>
      <c r="AC1715" s="6">
        <v>28361000</v>
      </c>
      <c r="AD1715" s="6">
        <v>33091000</v>
      </c>
      <c r="AE1715" s="6">
        <v>12202000</v>
      </c>
      <c r="AF1715">
        <v>537610000</v>
      </c>
      <c r="AG1715">
        <v>408550000</v>
      </c>
      <c r="AH1715">
        <v>255020000</v>
      </c>
      <c r="AI1715">
        <v>9</v>
      </c>
      <c r="AJ1715">
        <v>9</v>
      </c>
      <c r="AK1715">
        <v>7</v>
      </c>
      <c r="AL1715" s="3">
        <v>25</v>
      </c>
      <c r="AN1715" t="s">
        <v>3983</v>
      </c>
    </row>
    <row r="1716" spans="1:40">
      <c r="A1716">
        <v>2238</v>
      </c>
      <c r="B1716" t="s">
        <v>7749</v>
      </c>
      <c r="C1716" t="s">
        <v>7750</v>
      </c>
      <c r="D1716" t="s">
        <v>7750</v>
      </c>
      <c r="E1716" t="s">
        <v>7750</v>
      </c>
      <c r="F1716" t="s">
        <v>7751</v>
      </c>
      <c r="G1716" t="s">
        <v>7752</v>
      </c>
      <c r="H1716" s="3" t="s">
        <v>7753</v>
      </c>
      <c r="I1716">
        <v>12</v>
      </c>
      <c r="J1716">
        <v>7</v>
      </c>
      <c r="K1716">
        <v>5</v>
      </c>
      <c r="L1716" s="5">
        <v>12</v>
      </c>
      <c r="M1716" s="5">
        <v>7</v>
      </c>
      <c r="N1716" s="5">
        <v>5</v>
      </c>
      <c r="O1716">
        <v>12</v>
      </c>
      <c r="P1716">
        <v>7</v>
      </c>
      <c r="Q1716">
        <v>5</v>
      </c>
      <c r="R1716">
        <v>22.390999999999998</v>
      </c>
      <c r="S1716">
        <v>0</v>
      </c>
      <c r="T1716">
        <v>46.61</v>
      </c>
      <c r="U1716">
        <v>76.400000000000006</v>
      </c>
      <c r="V1716">
        <v>45.2</v>
      </c>
      <c r="W1716">
        <v>36.200000000000003</v>
      </c>
      <c r="X1716">
        <v>511240000</v>
      </c>
      <c r="Y1716" s="5">
        <v>370970000</v>
      </c>
      <c r="Z1716" s="5">
        <v>77912000</v>
      </c>
      <c r="AA1716" s="5">
        <v>62362000</v>
      </c>
      <c r="AB1716">
        <v>39326000</v>
      </c>
      <c r="AC1716" s="6">
        <v>28536000</v>
      </c>
      <c r="AD1716" s="6">
        <v>5993200</v>
      </c>
      <c r="AE1716" s="6">
        <v>4797100</v>
      </c>
      <c r="AF1716">
        <v>328680000</v>
      </c>
      <c r="AG1716">
        <v>91845000</v>
      </c>
      <c r="AH1716">
        <v>98263000</v>
      </c>
      <c r="AI1716">
        <v>15</v>
      </c>
      <c r="AJ1716">
        <v>8</v>
      </c>
      <c r="AK1716">
        <v>5</v>
      </c>
      <c r="AL1716" s="3">
        <v>28</v>
      </c>
      <c r="AN1716" t="s">
        <v>7754</v>
      </c>
    </row>
    <row r="1717" spans="1:40">
      <c r="A1717">
        <v>741</v>
      </c>
      <c r="B1717" t="s">
        <v>2649</v>
      </c>
      <c r="C1717" t="s">
        <v>2650</v>
      </c>
      <c r="D1717" t="s">
        <v>2650</v>
      </c>
      <c r="E1717" t="s">
        <v>2650</v>
      </c>
      <c r="F1717" t="s">
        <v>2651</v>
      </c>
      <c r="G1717" t="s">
        <v>2652</v>
      </c>
      <c r="H1717" s="3" t="s">
        <v>2653</v>
      </c>
      <c r="I1717">
        <v>5</v>
      </c>
      <c r="J1717">
        <v>5</v>
      </c>
      <c r="K1717">
        <v>3</v>
      </c>
      <c r="L1717" s="5">
        <v>5</v>
      </c>
      <c r="M1717" s="5">
        <v>5</v>
      </c>
      <c r="N1717" s="5">
        <v>3</v>
      </c>
      <c r="O1717">
        <v>5</v>
      </c>
      <c r="P1717">
        <v>5</v>
      </c>
      <c r="Q1717">
        <v>3</v>
      </c>
      <c r="R1717">
        <v>23.687000000000001</v>
      </c>
      <c r="S1717">
        <v>0</v>
      </c>
      <c r="T1717">
        <v>53.334000000000003</v>
      </c>
      <c r="U1717">
        <v>24.6</v>
      </c>
      <c r="V1717">
        <v>28</v>
      </c>
      <c r="W1717">
        <v>17.5</v>
      </c>
      <c r="X1717">
        <v>599710000</v>
      </c>
      <c r="Y1717" s="5">
        <v>231530000</v>
      </c>
      <c r="Z1717" s="5">
        <v>210680000</v>
      </c>
      <c r="AA1717" s="5">
        <v>157490000</v>
      </c>
      <c r="AB1717">
        <v>74963000</v>
      </c>
      <c r="AC1717" s="6">
        <v>28942000</v>
      </c>
      <c r="AD1717" s="6">
        <v>26335000</v>
      </c>
      <c r="AE1717" s="6">
        <v>19686000</v>
      </c>
      <c r="AF1717">
        <v>219570000</v>
      </c>
      <c r="AG1717">
        <v>197700000</v>
      </c>
      <c r="AH1717">
        <v>201470000</v>
      </c>
      <c r="AI1717">
        <v>5</v>
      </c>
      <c r="AJ1717">
        <v>5</v>
      </c>
      <c r="AK1717">
        <v>3</v>
      </c>
      <c r="AL1717" s="3">
        <v>13</v>
      </c>
      <c r="AN1717" t="s">
        <v>2654</v>
      </c>
    </row>
    <row r="1718" spans="1:40">
      <c r="A1718">
        <v>161</v>
      </c>
      <c r="B1718" t="s">
        <v>659</v>
      </c>
      <c r="C1718" t="s">
        <v>660</v>
      </c>
      <c r="D1718" t="s">
        <v>660</v>
      </c>
      <c r="E1718" t="s">
        <v>660</v>
      </c>
      <c r="F1718" t="s">
        <v>661</v>
      </c>
      <c r="G1718" t="s">
        <v>662</v>
      </c>
      <c r="H1718" s="3" t="s">
        <v>663</v>
      </c>
      <c r="I1718">
        <v>9</v>
      </c>
      <c r="J1718">
        <v>6</v>
      </c>
      <c r="K1718">
        <v>7</v>
      </c>
      <c r="L1718" s="5">
        <v>9</v>
      </c>
      <c r="M1718" s="5">
        <v>6</v>
      </c>
      <c r="N1718" s="5">
        <v>7</v>
      </c>
      <c r="O1718">
        <v>9</v>
      </c>
      <c r="P1718">
        <v>6</v>
      </c>
      <c r="Q1718">
        <v>7</v>
      </c>
      <c r="R1718">
        <v>29.404</v>
      </c>
      <c r="S1718">
        <v>0</v>
      </c>
      <c r="T1718">
        <v>57.45</v>
      </c>
      <c r="U1718">
        <v>44.5</v>
      </c>
      <c r="V1718">
        <v>33.5</v>
      </c>
      <c r="W1718">
        <v>37.299999999999997</v>
      </c>
      <c r="X1718">
        <v>723720000</v>
      </c>
      <c r="Y1718" s="5">
        <v>377530000</v>
      </c>
      <c r="Z1718" s="5">
        <v>206780000</v>
      </c>
      <c r="AA1718" s="5">
        <v>139400000</v>
      </c>
      <c r="AB1718">
        <v>55670000</v>
      </c>
      <c r="AC1718" s="6">
        <v>29041000</v>
      </c>
      <c r="AD1718" s="6">
        <v>15906000</v>
      </c>
      <c r="AE1718" s="6">
        <v>10723000</v>
      </c>
      <c r="AF1718">
        <v>293970000</v>
      </c>
      <c r="AG1718">
        <v>279850000</v>
      </c>
      <c r="AH1718">
        <v>166660000</v>
      </c>
      <c r="AI1718">
        <v>10</v>
      </c>
      <c r="AJ1718">
        <v>8</v>
      </c>
      <c r="AK1718">
        <v>9</v>
      </c>
      <c r="AL1718" s="3">
        <v>27</v>
      </c>
      <c r="AN1718" t="s">
        <v>664</v>
      </c>
    </row>
    <row r="1719" spans="1:40">
      <c r="A1719">
        <v>2081</v>
      </c>
      <c r="B1719" t="s">
        <v>6953</v>
      </c>
      <c r="C1719" t="s">
        <v>6954</v>
      </c>
      <c r="D1719" t="s">
        <v>6954</v>
      </c>
      <c r="E1719" t="s">
        <v>6954</v>
      </c>
      <c r="F1719" t="s">
        <v>6955</v>
      </c>
      <c r="G1719" t="s">
        <v>6956</v>
      </c>
      <c r="H1719" s="3" t="s">
        <v>6957</v>
      </c>
      <c r="I1719">
        <v>17</v>
      </c>
      <c r="J1719">
        <v>4</v>
      </c>
      <c r="K1719">
        <v>1</v>
      </c>
      <c r="L1719" s="5">
        <v>17</v>
      </c>
      <c r="M1719" s="5">
        <v>4</v>
      </c>
      <c r="N1719" s="5">
        <v>1</v>
      </c>
      <c r="O1719">
        <v>17</v>
      </c>
      <c r="P1719">
        <v>4</v>
      </c>
      <c r="Q1719">
        <v>1</v>
      </c>
      <c r="R1719">
        <v>44.613999999999997</v>
      </c>
      <c r="S1719">
        <v>0</v>
      </c>
      <c r="T1719">
        <v>41.418999999999997</v>
      </c>
      <c r="U1719">
        <v>48</v>
      </c>
      <c r="V1719">
        <v>16.100000000000001</v>
      </c>
      <c r="W1719">
        <v>3.6</v>
      </c>
      <c r="X1719">
        <v>844090000</v>
      </c>
      <c r="Y1719" s="5">
        <v>785350000</v>
      </c>
      <c r="Z1719" s="5">
        <v>51933000</v>
      </c>
      <c r="AA1719" s="5">
        <v>6808600</v>
      </c>
      <c r="AB1719">
        <v>31263000</v>
      </c>
      <c r="AC1719" s="6">
        <v>29087000</v>
      </c>
      <c r="AD1719" s="6">
        <v>1923400</v>
      </c>
      <c r="AE1719" s="6">
        <v>252170</v>
      </c>
      <c r="AF1719">
        <v>788780000</v>
      </c>
      <c r="AG1719">
        <v>47499000</v>
      </c>
      <c r="AH1719">
        <v>8500200</v>
      </c>
      <c r="AI1719">
        <v>23</v>
      </c>
      <c r="AJ1719">
        <v>4</v>
      </c>
      <c r="AK1719">
        <v>1</v>
      </c>
      <c r="AL1719" s="3">
        <v>28</v>
      </c>
      <c r="AN1719" t="s">
        <v>6958</v>
      </c>
    </row>
    <row r="1720" spans="1:40">
      <c r="A1720">
        <v>122</v>
      </c>
      <c r="B1720" t="s">
        <v>503</v>
      </c>
      <c r="C1720" t="s">
        <v>504</v>
      </c>
      <c r="D1720" t="s">
        <v>504</v>
      </c>
      <c r="E1720" t="s">
        <v>505</v>
      </c>
      <c r="F1720" t="s">
        <v>506</v>
      </c>
      <c r="G1720" t="s">
        <v>507</v>
      </c>
      <c r="H1720" s="3" t="s">
        <v>508</v>
      </c>
      <c r="I1720">
        <v>6</v>
      </c>
      <c r="J1720">
        <v>0</v>
      </c>
      <c r="K1720">
        <v>0</v>
      </c>
      <c r="L1720" s="5">
        <v>6</v>
      </c>
      <c r="M1720" s="5">
        <v>0</v>
      </c>
      <c r="N1720" s="5">
        <v>0</v>
      </c>
      <c r="O1720">
        <v>5</v>
      </c>
      <c r="P1720">
        <v>0</v>
      </c>
      <c r="Q1720">
        <v>0</v>
      </c>
      <c r="R1720">
        <v>29.645</v>
      </c>
      <c r="S1720">
        <v>0</v>
      </c>
      <c r="T1720">
        <v>39.024000000000001</v>
      </c>
      <c r="U1720">
        <v>36.799999999999997</v>
      </c>
      <c r="V1720">
        <v>0</v>
      </c>
      <c r="W1720">
        <v>0</v>
      </c>
      <c r="X1720">
        <v>412260000</v>
      </c>
      <c r="Y1720" s="5">
        <v>412260000</v>
      </c>
      <c r="Z1720" s="5">
        <v>0</v>
      </c>
      <c r="AA1720" s="5">
        <v>0</v>
      </c>
      <c r="AB1720">
        <v>29447000</v>
      </c>
      <c r="AC1720" s="6">
        <v>29447000</v>
      </c>
      <c r="AD1720" s="6">
        <v>0</v>
      </c>
      <c r="AE1720" s="6">
        <v>0</v>
      </c>
      <c r="AF1720">
        <v>412260000</v>
      </c>
      <c r="AG1720">
        <v>0</v>
      </c>
      <c r="AH1720">
        <v>0</v>
      </c>
      <c r="AI1720">
        <v>7</v>
      </c>
      <c r="AJ1720">
        <v>0</v>
      </c>
      <c r="AK1720">
        <v>0</v>
      </c>
      <c r="AL1720" s="3">
        <v>7</v>
      </c>
      <c r="AN1720" t="s">
        <v>509</v>
      </c>
    </row>
    <row r="1721" spans="1:40">
      <c r="A1721">
        <v>2938</v>
      </c>
      <c r="B1721" t="s">
        <v>10649</v>
      </c>
      <c r="C1721" t="s">
        <v>10650</v>
      </c>
      <c r="D1721" t="s">
        <v>10650</v>
      </c>
      <c r="E1721" t="s">
        <v>10651</v>
      </c>
      <c r="F1721" t="s">
        <v>10652</v>
      </c>
      <c r="G1721" t="s">
        <v>10653</v>
      </c>
      <c r="H1721" s="3" t="s">
        <v>10654</v>
      </c>
      <c r="I1721">
        <v>8</v>
      </c>
      <c r="J1721">
        <v>10</v>
      </c>
      <c r="K1721">
        <v>7</v>
      </c>
      <c r="L1721" s="5">
        <v>8</v>
      </c>
      <c r="M1721" s="5">
        <v>10</v>
      </c>
      <c r="N1721" s="5">
        <v>7</v>
      </c>
      <c r="O1721">
        <v>7</v>
      </c>
      <c r="P1721">
        <v>9</v>
      </c>
      <c r="Q1721">
        <v>6</v>
      </c>
      <c r="R1721">
        <v>35.619</v>
      </c>
      <c r="S1721">
        <v>0</v>
      </c>
      <c r="T1721">
        <v>61.838999999999999</v>
      </c>
      <c r="U1721">
        <v>34.200000000000003</v>
      </c>
      <c r="V1721">
        <v>49.7</v>
      </c>
      <c r="W1721">
        <v>29.2</v>
      </c>
      <c r="X1721">
        <v>1151400000</v>
      </c>
      <c r="Y1721" s="5">
        <v>471500000</v>
      </c>
      <c r="Z1721" s="5">
        <v>452030000</v>
      </c>
      <c r="AA1721" s="5">
        <v>227930000</v>
      </c>
      <c r="AB1721">
        <v>71966000</v>
      </c>
      <c r="AC1721" s="6">
        <v>29468000</v>
      </c>
      <c r="AD1721" s="6">
        <v>28252000</v>
      </c>
      <c r="AE1721" s="6">
        <v>14245000</v>
      </c>
      <c r="AF1721">
        <v>503790000</v>
      </c>
      <c r="AG1721">
        <v>376180000</v>
      </c>
      <c r="AH1721">
        <v>298530000</v>
      </c>
      <c r="AI1721">
        <v>12</v>
      </c>
      <c r="AJ1721">
        <v>12</v>
      </c>
      <c r="AK1721">
        <v>8</v>
      </c>
      <c r="AL1721" s="3">
        <v>32</v>
      </c>
      <c r="AN1721" t="s">
        <v>10655</v>
      </c>
    </row>
    <row r="1722" spans="1:40">
      <c r="A1722">
        <v>360</v>
      </c>
      <c r="B1722" t="s">
        <v>1485</v>
      </c>
      <c r="C1722" t="s">
        <v>1486</v>
      </c>
      <c r="D1722" t="s">
        <v>1486</v>
      </c>
      <c r="E1722" t="s">
        <v>1486</v>
      </c>
      <c r="F1722" t="s">
        <v>1487</v>
      </c>
      <c r="G1722" t="s">
        <v>1488</v>
      </c>
      <c r="H1722" s="3" t="s">
        <v>1489</v>
      </c>
      <c r="I1722">
        <v>6</v>
      </c>
      <c r="J1722">
        <v>2</v>
      </c>
      <c r="K1722">
        <v>0</v>
      </c>
      <c r="L1722" s="5">
        <v>6</v>
      </c>
      <c r="M1722" s="5">
        <v>2</v>
      </c>
      <c r="N1722" s="5">
        <v>0</v>
      </c>
      <c r="O1722">
        <v>6</v>
      </c>
      <c r="P1722">
        <v>2</v>
      </c>
      <c r="Q1722">
        <v>0</v>
      </c>
      <c r="R1722">
        <v>31.123999999999999</v>
      </c>
      <c r="S1722">
        <v>0</v>
      </c>
      <c r="T1722">
        <v>16.094000000000001</v>
      </c>
      <c r="U1722">
        <v>27.8</v>
      </c>
      <c r="V1722">
        <v>9.4</v>
      </c>
      <c r="W1722">
        <v>0</v>
      </c>
      <c r="X1722">
        <v>254990000</v>
      </c>
      <c r="Y1722" s="5">
        <v>235830000</v>
      </c>
      <c r="Z1722" s="5">
        <v>19160000</v>
      </c>
      <c r="AA1722" s="5">
        <v>0</v>
      </c>
      <c r="AB1722">
        <v>31874000</v>
      </c>
      <c r="AC1722" s="6">
        <v>29479000</v>
      </c>
      <c r="AD1722" s="6">
        <v>2395000</v>
      </c>
      <c r="AE1722" s="6">
        <v>0</v>
      </c>
      <c r="AF1722">
        <v>223180000</v>
      </c>
      <c r="AG1722">
        <v>31754000</v>
      </c>
      <c r="AH1722">
        <v>0</v>
      </c>
      <c r="AI1722">
        <v>9</v>
      </c>
      <c r="AJ1722">
        <v>2</v>
      </c>
      <c r="AK1722">
        <v>0</v>
      </c>
      <c r="AL1722" s="3">
        <v>11</v>
      </c>
      <c r="AN1722" t="s">
        <v>1490</v>
      </c>
    </row>
    <row r="1723" spans="1:40">
      <c r="A1723">
        <v>2204</v>
      </c>
      <c r="B1723" t="s">
        <v>7588</v>
      </c>
      <c r="C1723" t="s">
        <v>7589</v>
      </c>
      <c r="D1723" t="s">
        <v>7589</v>
      </c>
      <c r="E1723" t="s">
        <v>7589</v>
      </c>
      <c r="F1723" t="s">
        <v>7590</v>
      </c>
      <c r="G1723" t="s">
        <v>7591</v>
      </c>
      <c r="H1723" s="3" t="s">
        <v>7592</v>
      </c>
      <c r="I1723">
        <v>4</v>
      </c>
      <c r="J1723">
        <v>6</v>
      </c>
      <c r="K1723">
        <v>3</v>
      </c>
      <c r="L1723" s="5">
        <v>4</v>
      </c>
      <c r="M1723" s="5">
        <v>6</v>
      </c>
      <c r="N1723" s="5">
        <v>3</v>
      </c>
      <c r="O1723">
        <v>4</v>
      </c>
      <c r="P1723">
        <v>6</v>
      </c>
      <c r="Q1723">
        <v>3</v>
      </c>
      <c r="R1723">
        <v>25.356999999999999</v>
      </c>
      <c r="S1723">
        <v>0</v>
      </c>
      <c r="T1723">
        <v>54.162999999999997</v>
      </c>
      <c r="U1723">
        <v>34.299999999999997</v>
      </c>
      <c r="V1723">
        <v>43.1</v>
      </c>
      <c r="W1723">
        <v>25.1</v>
      </c>
      <c r="X1723">
        <v>1326800000</v>
      </c>
      <c r="Y1723" s="5">
        <v>324420000</v>
      </c>
      <c r="Z1723" s="5">
        <v>764860000</v>
      </c>
      <c r="AA1723" s="5">
        <v>237550000</v>
      </c>
      <c r="AB1723">
        <v>120620000</v>
      </c>
      <c r="AC1723" s="6">
        <v>29493000</v>
      </c>
      <c r="AD1723" s="6">
        <v>69532000</v>
      </c>
      <c r="AE1723" s="6">
        <v>21595000</v>
      </c>
      <c r="AF1723">
        <v>394350000</v>
      </c>
      <c r="AG1723">
        <v>514020000</v>
      </c>
      <c r="AH1723">
        <v>430710000</v>
      </c>
      <c r="AI1723">
        <v>5</v>
      </c>
      <c r="AJ1723">
        <v>10</v>
      </c>
      <c r="AK1723">
        <v>5</v>
      </c>
      <c r="AL1723" s="3">
        <v>20</v>
      </c>
      <c r="AN1723" t="s">
        <v>7593</v>
      </c>
    </row>
    <row r="1724" spans="1:40">
      <c r="A1724">
        <v>2002</v>
      </c>
      <c r="B1724" t="s">
        <v>6609</v>
      </c>
      <c r="C1724" t="s">
        <v>6610</v>
      </c>
      <c r="D1724" t="s">
        <v>6610</v>
      </c>
      <c r="E1724" t="s">
        <v>6610</v>
      </c>
      <c r="F1724" t="s">
        <v>6611</v>
      </c>
      <c r="G1724" t="s">
        <v>6612</v>
      </c>
      <c r="H1724" s="3" t="s">
        <v>6613</v>
      </c>
      <c r="I1724">
        <v>19</v>
      </c>
      <c r="J1724">
        <v>27</v>
      </c>
      <c r="K1724">
        <v>18</v>
      </c>
      <c r="L1724" s="5">
        <v>19</v>
      </c>
      <c r="M1724" s="5">
        <v>27</v>
      </c>
      <c r="N1724" s="5">
        <v>18</v>
      </c>
      <c r="O1724">
        <v>19</v>
      </c>
      <c r="P1724">
        <v>27</v>
      </c>
      <c r="Q1724">
        <v>18</v>
      </c>
      <c r="R1724">
        <v>60.945</v>
      </c>
      <c r="S1724">
        <v>0</v>
      </c>
      <c r="T1724">
        <v>106.73</v>
      </c>
      <c r="U1724">
        <v>42.3</v>
      </c>
      <c r="V1724">
        <v>54.5</v>
      </c>
      <c r="W1724">
        <v>44.8</v>
      </c>
      <c r="X1724">
        <v>4102400000</v>
      </c>
      <c r="Y1724" s="5">
        <v>1003900000</v>
      </c>
      <c r="Z1724" s="5">
        <v>2282000000</v>
      </c>
      <c r="AA1724" s="5">
        <v>816550000</v>
      </c>
      <c r="AB1724">
        <v>120660000</v>
      </c>
      <c r="AC1724" s="6">
        <v>29526000</v>
      </c>
      <c r="AD1724" s="6">
        <v>67117000</v>
      </c>
      <c r="AE1724" s="6">
        <v>24016000</v>
      </c>
      <c r="AF1724">
        <v>1160600000</v>
      </c>
      <c r="AG1724">
        <v>1844100000</v>
      </c>
      <c r="AH1724">
        <v>1155700000</v>
      </c>
      <c r="AI1724">
        <v>30</v>
      </c>
      <c r="AJ1724">
        <v>42</v>
      </c>
      <c r="AK1724">
        <v>33</v>
      </c>
      <c r="AL1724" s="3">
        <v>105</v>
      </c>
      <c r="AN1724" t="s">
        <v>6614</v>
      </c>
    </row>
    <row r="1725" spans="1:40">
      <c r="A1725">
        <v>3079</v>
      </c>
      <c r="B1725" t="s">
        <v>11256</v>
      </c>
      <c r="C1725" t="s">
        <v>11257</v>
      </c>
      <c r="D1725" t="s">
        <v>11257</v>
      </c>
      <c r="E1725" t="s">
        <v>11257</v>
      </c>
      <c r="F1725" t="s">
        <v>11258</v>
      </c>
      <c r="G1725" t="s">
        <v>11259</v>
      </c>
      <c r="H1725" s="3" t="s">
        <v>11260</v>
      </c>
      <c r="I1725">
        <v>10</v>
      </c>
      <c r="J1725">
        <v>8</v>
      </c>
      <c r="K1725">
        <v>7</v>
      </c>
      <c r="L1725" s="5">
        <v>10</v>
      </c>
      <c r="M1725" s="5">
        <v>8</v>
      </c>
      <c r="N1725" s="5">
        <v>7</v>
      </c>
      <c r="O1725">
        <v>10</v>
      </c>
      <c r="P1725">
        <v>8</v>
      </c>
      <c r="Q1725">
        <v>7</v>
      </c>
      <c r="R1725">
        <v>22.774000000000001</v>
      </c>
      <c r="S1725">
        <v>0</v>
      </c>
      <c r="T1725">
        <v>48.326999999999998</v>
      </c>
      <c r="U1725">
        <v>63.2</v>
      </c>
      <c r="V1725">
        <v>42.5</v>
      </c>
      <c r="W1725">
        <v>42</v>
      </c>
      <c r="X1725">
        <v>791930000</v>
      </c>
      <c r="Y1725" s="5">
        <v>354730000</v>
      </c>
      <c r="Z1725" s="5">
        <v>272450000</v>
      </c>
      <c r="AA1725" s="5">
        <v>164750000</v>
      </c>
      <c r="AB1725">
        <v>65994000</v>
      </c>
      <c r="AC1725" s="6">
        <v>29561000</v>
      </c>
      <c r="AD1725" s="6">
        <v>22704000</v>
      </c>
      <c r="AE1725" s="6">
        <v>13729000</v>
      </c>
      <c r="AF1725">
        <v>380740000</v>
      </c>
      <c r="AG1725">
        <v>250190000</v>
      </c>
      <c r="AH1725">
        <v>179790000</v>
      </c>
      <c r="AI1725">
        <v>11</v>
      </c>
      <c r="AJ1725">
        <v>10</v>
      </c>
      <c r="AK1725">
        <v>7</v>
      </c>
      <c r="AL1725" s="3">
        <v>28</v>
      </c>
      <c r="AN1725" t="s">
        <v>11261</v>
      </c>
    </row>
    <row r="1726" spans="1:40">
      <c r="A1726">
        <v>1334</v>
      </c>
      <c r="B1726" t="s">
        <v>4609</v>
      </c>
      <c r="C1726" t="s">
        <v>4610</v>
      </c>
      <c r="D1726" t="s">
        <v>4610</v>
      </c>
      <c r="E1726" t="s">
        <v>4610</v>
      </c>
      <c r="F1726" t="s">
        <v>4611</v>
      </c>
      <c r="G1726" t="s">
        <v>4612</v>
      </c>
      <c r="H1726" s="3" t="s">
        <v>4613</v>
      </c>
      <c r="I1726">
        <v>5</v>
      </c>
      <c r="J1726">
        <v>3</v>
      </c>
      <c r="K1726">
        <v>5</v>
      </c>
      <c r="L1726" s="5">
        <v>5</v>
      </c>
      <c r="M1726" s="5">
        <v>3</v>
      </c>
      <c r="N1726" s="5">
        <v>5</v>
      </c>
      <c r="O1726">
        <v>5</v>
      </c>
      <c r="P1726">
        <v>3</v>
      </c>
      <c r="Q1726">
        <v>5</v>
      </c>
      <c r="R1726">
        <v>29.201000000000001</v>
      </c>
      <c r="S1726">
        <v>0</v>
      </c>
      <c r="T1726">
        <v>24.442</v>
      </c>
      <c r="U1726">
        <v>27</v>
      </c>
      <c r="V1726">
        <v>18.7</v>
      </c>
      <c r="W1726">
        <v>27</v>
      </c>
      <c r="X1726">
        <v>820360000</v>
      </c>
      <c r="Y1726" s="5">
        <v>358720000</v>
      </c>
      <c r="Z1726" s="5">
        <v>46575000</v>
      </c>
      <c r="AA1726" s="5">
        <v>415070000</v>
      </c>
      <c r="AB1726">
        <v>68364000</v>
      </c>
      <c r="AC1726" s="6">
        <v>29893000</v>
      </c>
      <c r="AD1726" s="6">
        <v>3881200</v>
      </c>
      <c r="AE1726" s="6">
        <v>34589000</v>
      </c>
      <c r="AF1726">
        <v>149090000</v>
      </c>
      <c r="AG1726">
        <v>264160000</v>
      </c>
      <c r="AH1726">
        <v>458880000</v>
      </c>
      <c r="AI1726">
        <v>7</v>
      </c>
      <c r="AJ1726">
        <v>6</v>
      </c>
      <c r="AK1726">
        <v>11</v>
      </c>
      <c r="AL1726" s="3">
        <v>24</v>
      </c>
      <c r="AN1726" t="s">
        <v>4614</v>
      </c>
    </row>
    <row r="1727" spans="1:40">
      <c r="A1727">
        <v>2800</v>
      </c>
      <c r="B1727" t="s">
        <v>10178</v>
      </c>
      <c r="C1727" t="s">
        <v>10179</v>
      </c>
      <c r="D1727" t="s">
        <v>10180</v>
      </c>
      <c r="E1727" t="s">
        <v>10180</v>
      </c>
      <c r="F1727" t="s">
        <v>10181</v>
      </c>
      <c r="G1727" t="s">
        <v>10182</v>
      </c>
      <c r="H1727" s="3" t="s">
        <v>10183</v>
      </c>
      <c r="I1727">
        <v>13</v>
      </c>
      <c r="J1727">
        <v>16</v>
      </c>
      <c r="K1727">
        <v>20</v>
      </c>
      <c r="L1727" s="5">
        <v>12</v>
      </c>
      <c r="M1727" s="5">
        <v>14</v>
      </c>
      <c r="N1727" s="5">
        <v>19</v>
      </c>
      <c r="O1727">
        <v>12</v>
      </c>
      <c r="P1727">
        <v>14</v>
      </c>
      <c r="Q1727">
        <v>19</v>
      </c>
      <c r="R1727">
        <v>58.743000000000002</v>
      </c>
      <c r="S1727">
        <v>0</v>
      </c>
      <c r="T1727">
        <v>122.86</v>
      </c>
      <c r="U1727">
        <v>36.299999999999997</v>
      </c>
      <c r="V1727">
        <v>36.1</v>
      </c>
      <c r="W1727">
        <v>54.7</v>
      </c>
      <c r="X1727">
        <v>2331900000</v>
      </c>
      <c r="Y1727" s="5">
        <v>600580000</v>
      </c>
      <c r="Z1727" s="5">
        <v>632590000</v>
      </c>
      <c r="AA1727" s="5">
        <v>1098700000</v>
      </c>
      <c r="AB1727">
        <v>116590000</v>
      </c>
      <c r="AC1727" s="6">
        <v>30029000</v>
      </c>
      <c r="AD1727" s="6">
        <v>31629000</v>
      </c>
      <c r="AE1727" s="6">
        <v>54934000</v>
      </c>
      <c r="AF1727">
        <v>647920000</v>
      </c>
      <c r="AG1727">
        <v>598460000</v>
      </c>
      <c r="AH1727">
        <v>1220900000</v>
      </c>
      <c r="AI1727">
        <v>16</v>
      </c>
      <c r="AJ1727">
        <v>20</v>
      </c>
      <c r="AK1727">
        <v>27</v>
      </c>
      <c r="AL1727" s="3">
        <v>63</v>
      </c>
      <c r="AN1727" t="s">
        <v>10184</v>
      </c>
    </row>
    <row r="1728" spans="1:40">
      <c r="A1728">
        <v>2621</v>
      </c>
      <c r="B1728" t="s">
        <v>9524</v>
      </c>
      <c r="C1728" t="s">
        <v>9525</v>
      </c>
      <c r="D1728" t="s">
        <v>9526</v>
      </c>
      <c r="E1728" t="s">
        <v>56</v>
      </c>
      <c r="H1728" s="3" t="s">
        <v>9527</v>
      </c>
      <c r="I1728">
        <v>21</v>
      </c>
      <c r="J1728">
        <v>10</v>
      </c>
      <c r="K1728">
        <v>4</v>
      </c>
      <c r="L1728" s="5">
        <v>19</v>
      </c>
      <c r="M1728" s="5">
        <v>9</v>
      </c>
      <c r="N1728" s="5">
        <v>4</v>
      </c>
      <c r="O1728">
        <v>0</v>
      </c>
      <c r="P1728">
        <v>0</v>
      </c>
      <c r="Q1728">
        <v>0</v>
      </c>
      <c r="R1728">
        <v>110.66</v>
      </c>
      <c r="S1728">
        <v>0</v>
      </c>
      <c r="T1728">
        <v>65.375</v>
      </c>
      <c r="U1728">
        <v>21.7</v>
      </c>
      <c r="V1728">
        <v>14.1</v>
      </c>
      <c r="W1728">
        <v>3.4</v>
      </c>
      <c r="X1728">
        <v>1148000000</v>
      </c>
      <c r="Y1728" s="5">
        <v>944720000</v>
      </c>
      <c r="Z1728" s="5">
        <v>153870000</v>
      </c>
      <c r="AA1728" s="5">
        <v>49389000</v>
      </c>
      <c r="AB1728">
        <v>37032000</v>
      </c>
      <c r="AC1728" s="6">
        <v>30475000</v>
      </c>
      <c r="AD1728" s="6">
        <v>4963600</v>
      </c>
      <c r="AE1728" s="6">
        <v>1593200</v>
      </c>
      <c r="AF1728">
        <v>933370000</v>
      </c>
      <c r="AG1728">
        <v>138960000</v>
      </c>
      <c r="AH1728">
        <v>81333000</v>
      </c>
      <c r="AI1728">
        <v>25</v>
      </c>
      <c r="AJ1728">
        <v>9</v>
      </c>
      <c r="AK1728">
        <v>5</v>
      </c>
      <c r="AL1728" s="3">
        <v>39</v>
      </c>
      <c r="AN1728" t="s">
        <v>9528</v>
      </c>
    </row>
    <row r="1729" spans="1:40">
      <c r="A1729">
        <v>2948</v>
      </c>
      <c r="B1729" t="s">
        <v>10696</v>
      </c>
      <c r="C1729" t="s">
        <v>10697</v>
      </c>
      <c r="D1729" t="s">
        <v>10697</v>
      </c>
      <c r="E1729" t="s">
        <v>10697</v>
      </c>
      <c r="F1729" t="s">
        <v>10698</v>
      </c>
      <c r="G1729" t="s">
        <v>10699</v>
      </c>
      <c r="H1729" s="3" t="s">
        <v>10700</v>
      </c>
      <c r="I1729">
        <v>7</v>
      </c>
      <c r="J1729">
        <v>2</v>
      </c>
      <c r="K1729">
        <v>3</v>
      </c>
      <c r="L1729" s="5">
        <v>7</v>
      </c>
      <c r="M1729" s="5">
        <v>2</v>
      </c>
      <c r="N1729" s="5">
        <v>3</v>
      </c>
      <c r="O1729">
        <v>7</v>
      </c>
      <c r="P1729">
        <v>2</v>
      </c>
      <c r="Q1729">
        <v>3</v>
      </c>
      <c r="R1729">
        <v>40.317</v>
      </c>
      <c r="S1729">
        <v>0</v>
      </c>
      <c r="T1729">
        <v>48.295000000000002</v>
      </c>
      <c r="U1729">
        <v>43.2</v>
      </c>
      <c r="V1729">
        <v>18</v>
      </c>
      <c r="W1729">
        <v>16.399999999999999</v>
      </c>
      <c r="X1729">
        <v>470140000</v>
      </c>
      <c r="Y1729" s="5">
        <v>366540000</v>
      </c>
      <c r="Z1729" s="5">
        <v>25502000</v>
      </c>
      <c r="AA1729" s="5">
        <v>78102000</v>
      </c>
      <c r="AB1729">
        <v>39179000</v>
      </c>
      <c r="AC1729" s="6">
        <v>30545000</v>
      </c>
      <c r="AD1729" s="6">
        <v>2125200</v>
      </c>
      <c r="AE1729" s="6">
        <v>6508500</v>
      </c>
      <c r="AF1729">
        <v>340040000</v>
      </c>
      <c r="AG1729">
        <v>48086000</v>
      </c>
      <c r="AH1729">
        <v>91702000</v>
      </c>
      <c r="AI1729">
        <v>11</v>
      </c>
      <c r="AJ1729">
        <v>4</v>
      </c>
      <c r="AK1729">
        <v>3</v>
      </c>
      <c r="AL1729" s="3">
        <v>18</v>
      </c>
      <c r="AN1729" t="s">
        <v>10701</v>
      </c>
    </row>
    <row r="1730" spans="1:40">
      <c r="A1730">
        <v>1952</v>
      </c>
      <c r="B1730" t="s">
        <v>6412</v>
      </c>
      <c r="C1730" t="s">
        <v>1597</v>
      </c>
      <c r="D1730" t="s">
        <v>1597</v>
      </c>
      <c r="E1730" t="s">
        <v>1597</v>
      </c>
      <c r="F1730" t="s">
        <v>6413</v>
      </c>
      <c r="G1730" t="s">
        <v>6414</v>
      </c>
      <c r="H1730" s="3" t="s">
        <v>6415</v>
      </c>
      <c r="I1730">
        <v>9</v>
      </c>
      <c r="J1730">
        <v>2</v>
      </c>
      <c r="K1730">
        <v>1</v>
      </c>
      <c r="L1730" s="5">
        <v>9</v>
      </c>
      <c r="M1730" s="5">
        <v>2</v>
      </c>
      <c r="N1730" s="5">
        <v>1</v>
      </c>
      <c r="O1730">
        <v>9</v>
      </c>
      <c r="P1730">
        <v>2</v>
      </c>
      <c r="Q1730">
        <v>1</v>
      </c>
      <c r="R1730">
        <v>51.390999999999998</v>
      </c>
      <c r="S1730">
        <v>0</v>
      </c>
      <c r="T1730">
        <v>37.527000000000001</v>
      </c>
      <c r="U1730">
        <v>28.6</v>
      </c>
      <c r="V1730">
        <v>6.5</v>
      </c>
      <c r="W1730">
        <v>2.1</v>
      </c>
      <c r="X1730">
        <v>1107600000</v>
      </c>
      <c r="Y1730" s="5">
        <v>954080000</v>
      </c>
      <c r="Z1730" s="5">
        <v>116880000</v>
      </c>
      <c r="AA1730" s="5">
        <v>36636000</v>
      </c>
      <c r="AB1730">
        <v>35729000</v>
      </c>
      <c r="AC1730" s="6">
        <v>30777000</v>
      </c>
      <c r="AD1730" s="6">
        <v>3770400</v>
      </c>
      <c r="AE1730" s="6">
        <v>1181800</v>
      </c>
      <c r="AF1730">
        <v>943740000</v>
      </c>
      <c r="AG1730">
        <v>124580000</v>
      </c>
      <c r="AH1730">
        <v>43481000</v>
      </c>
      <c r="AI1730">
        <v>9</v>
      </c>
      <c r="AJ1730">
        <v>2</v>
      </c>
      <c r="AK1730">
        <v>1</v>
      </c>
      <c r="AL1730" s="3">
        <v>12</v>
      </c>
      <c r="AN1730" t="s">
        <v>6416</v>
      </c>
    </row>
    <row r="1731" spans="1:40">
      <c r="A1731">
        <v>1664</v>
      </c>
      <c r="B1731" t="s">
        <v>5574</v>
      </c>
      <c r="C1731" t="s">
        <v>5575</v>
      </c>
      <c r="D1731" t="s">
        <v>5575</v>
      </c>
      <c r="E1731" t="s">
        <v>5575</v>
      </c>
      <c r="F1731" t="s">
        <v>5576</v>
      </c>
      <c r="G1731" t="s">
        <v>5577</v>
      </c>
      <c r="H1731" s="3" t="s">
        <v>5578</v>
      </c>
      <c r="I1731">
        <v>4</v>
      </c>
      <c r="J1731">
        <v>3</v>
      </c>
      <c r="K1731">
        <v>5</v>
      </c>
      <c r="L1731" s="5">
        <v>4</v>
      </c>
      <c r="M1731" s="5">
        <v>3</v>
      </c>
      <c r="N1731" s="5">
        <v>5</v>
      </c>
      <c r="O1731">
        <v>4</v>
      </c>
      <c r="P1731">
        <v>3</v>
      </c>
      <c r="Q1731">
        <v>5</v>
      </c>
      <c r="R1731">
        <v>27.408999999999999</v>
      </c>
      <c r="S1731">
        <v>0</v>
      </c>
      <c r="T1731">
        <v>11.835000000000001</v>
      </c>
      <c r="U1731">
        <v>19.899999999999999</v>
      </c>
      <c r="V1731">
        <v>15</v>
      </c>
      <c r="W1731">
        <v>25.6</v>
      </c>
      <c r="X1731">
        <v>688770000</v>
      </c>
      <c r="Y1731" s="5">
        <v>277120000</v>
      </c>
      <c r="Z1731" s="5">
        <v>214880000</v>
      </c>
      <c r="AA1731" s="5">
        <v>196780000</v>
      </c>
      <c r="AB1731">
        <v>76530000</v>
      </c>
      <c r="AC1731" s="6">
        <v>30791000</v>
      </c>
      <c r="AD1731" s="6">
        <v>23875000</v>
      </c>
      <c r="AE1731" s="6">
        <v>21864000</v>
      </c>
      <c r="AF1731">
        <v>124450000</v>
      </c>
      <c r="AG1731">
        <v>263090000</v>
      </c>
      <c r="AH1731">
        <v>325150000</v>
      </c>
      <c r="AI1731">
        <v>4</v>
      </c>
      <c r="AJ1731">
        <v>4</v>
      </c>
      <c r="AK1731">
        <v>6</v>
      </c>
      <c r="AL1731" s="3">
        <v>14</v>
      </c>
      <c r="AN1731" t="s">
        <v>5579</v>
      </c>
    </row>
    <row r="1732" spans="1:40">
      <c r="A1732">
        <v>3033</v>
      </c>
      <c r="B1732" t="s">
        <v>11062</v>
      </c>
      <c r="C1732" t="s">
        <v>11063</v>
      </c>
      <c r="D1732" t="s">
        <v>11063</v>
      </c>
      <c r="E1732" t="s">
        <v>11063</v>
      </c>
      <c r="F1732" t="s">
        <v>11064</v>
      </c>
      <c r="G1732" t="s">
        <v>11065</v>
      </c>
      <c r="H1732" s="3" t="s">
        <v>11066</v>
      </c>
      <c r="I1732">
        <v>20</v>
      </c>
      <c r="J1732">
        <v>24</v>
      </c>
      <c r="K1732">
        <v>19</v>
      </c>
      <c r="L1732" s="5">
        <v>20</v>
      </c>
      <c r="M1732" s="5">
        <v>24</v>
      </c>
      <c r="N1732" s="5">
        <v>19</v>
      </c>
      <c r="O1732">
        <v>20</v>
      </c>
      <c r="P1732">
        <v>24</v>
      </c>
      <c r="Q1732">
        <v>19</v>
      </c>
      <c r="R1732">
        <v>140.26</v>
      </c>
      <c r="S1732">
        <v>0</v>
      </c>
      <c r="T1732">
        <v>239.55</v>
      </c>
      <c r="U1732">
        <v>29.2</v>
      </c>
      <c r="V1732">
        <v>34</v>
      </c>
      <c r="W1732">
        <v>27.3</v>
      </c>
      <c r="X1732">
        <v>4571500000</v>
      </c>
      <c r="Y1732" s="5">
        <v>1430800000</v>
      </c>
      <c r="Z1732" s="5">
        <v>1979300000</v>
      </c>
      <c r="AA1732" s="5">
        <v>1161300000</v>
      </c>
      <c r="AB1732">
        <v>99379000</v>
      </c>
      <c r="AC1732" s="6">
        <v>31105000</v>
      </c>
      <c r="AD1732" s="6">
        <v>43028000</v>
      </c>
      <c r="AE1732" s="6">
        <v>25246000</v>
      </c>
      <c r="AF1732">
        <v>1457900000</v>
      </c>
      <c r="AG1732">
        <v>1724400000</v>
      </c>
      <c r="AH1732">
        <v>1528000000</v>
      </c>
      <c r="AI1732">
        <v>31</v>
      </c>
      <c r="AJ1732">
        <v>40</v>
      </c>
      <c r="AK1732">
        <v>25</v>
      </c>
      <c r="AL1732" s="3">
        <v>96</v>
      </c>
      <c r="AN1732" t="s">
        <v>11067</v>
      </c>
    </row>
    <row r="1733" spans="1:40">
      <c r="A1733">
        <v>1879</v>
      </c>
      <c r="B1733" t="s">
        <v>6186</v>
      </c>
      <c r="C1733" t="s">
        <v>6187</v>
      </c>
      <c r="D1733" t="s">
        <v>6187</v>
      </c>
      <c r="E1733" t="s">
        <v>6188</v>
      </c>
      <c r="F1733" t="s">
        <v>6189</v>
      </c>
      <c r="G1733" t="s">
        <v>6190</v>
      </c>
      <c r="H1733" s="3" t="s">
        <v>6191</v>
      </c>
      <c r="I1733">
        <v>11</v>
      </c>
      <c r="J1733">
        <v>7</v>
      </c>
      <c r="K1733">
        <v>7</v>
      </c>
      <c r="L1733" s="5">
        <v>11</v>
      </c>
      <c r="M1733" s="5">
        <v>7</v>
      </c>
      <c r="N1733" s="5">
        <v>7</v>
      </c>
      <c r="O1733">
        <v>5</v>
      </c>
      <c r="P1733">
        <v>1</v>
      </c>
      <c r="Q1733">
        <v>2</v>
      </c>
      <c r="R1733">
        <v>49.064</v>
      </c>
      <c r="S1733">
        <v>0</v>
      </c>
      <c r="T1733">
        <v>37.399000000000001</v>
      </c>
      <c r="U1733">
        <v>29.3</v>
      </c>
      <c r="V1733">
        <v>19.899999999999999</v>
      </c>
      <c r="W1733">
        <v>20.100000000000001</v>
      </c>
      <c r="X1733">
        <v>1043700000</v>
      </c>
      <c r="Y1733" s="5">
        <v>655180000</v>
      </c>
      <c r="Z1733" s="5">
        <v>157100000</v>
      </c>
      <c r="AA1733" s="5">
        <v>231440000</v>
      </c>
      <c r="AB1733">
        <v>49701000</v>
      </c>
      <c r="AC1733" s="6">
        <v>31199000</v>
      </c>
      <c r="AD1733" s="6">
        <v>7481200</v>
      </c>
      <c r="AE1733" s="6">
        <v>11021000</v>
      </c>
      <c r="AF1733">
        <v>471550000</v>
      </c>
      <c r="AG1733">
        <v>266770000</v>
      </c>
      <c r="AH1733">
        <v>314640000</v>
      </c>
      <c r="AI1733">
        <v>17</v>
      </c>
      <c r="AJ1733">
        <v>8</v>
      </c>
      <c r="AK1733">
        <v>7</v>
      </c>
      <c r="AL1733" s="3">
        <v>32</v>
      </c>
      <c r="AN1733" t="s">
        <v>6192</v>
      </c>
    </row>
    <row r="1734" spans="1:40">
      <c r="A1734">
        <v>2052</v>
      </c>
      <c r="B1734" t="s">
        <v>6813</v>
      </c>
      <c r="C1734" t="s">
        <v>6814</v>
      </c>
      <c r="D1734" t="s">
        <v>6814</v>
      </c>
      <c r="E1734" t="s">
        <v>166</v>
      </c>
      <c r="F1734" t="s">
        <v>6809</v>
      </c>
      <c r="G1734" t="s">
        <v>6810</v>
      </c>
      <c r="H1734" s="3" t="s">
        <v>6815</v>
      </c>
      <c r="I1734">
        <v>22</v>
      </c>
      <c r="J1734">
        <v>1</v>
      </c>
      <c r="K1734">
        <v>0</v>
      </c>
      <c r="L1734" s="5">
        <v>22</v>
      </c>
      <c r="M1734" s="5">
        <v>1</v>
      </c>
      <c r="N1734" s="5">
        <v>0</v>
      </c>
      <c r="O1734">
        <v>1</v>
      </c>
      <c r="P1734">
        <v>0</v>
      </c>
      <c r="Q1734">
        <v>0</v>
      </c>
      <c r="R1734">
        <v>80.965000000000003</v>
      </c>
      <c r="S1734">
        <v>0</v>
      </c>
      <c r="T1734">
        <v>79.992000000000004</v>
      </c>
      <c r="U1734">
        <v>50.6</v>
      </c>
      <c r="V1734">
        <v>2.9</v>
      </c>
      <c r="W1734">
        <v>0</v>
      </c>
      <c r="X1734">
        <v>1180200000</v>
      </c>
      <c r="Y1734" s="5">
        <v>1164000000</v>
      </c>
      <c r="Z1734" s="5">
        <v>16197000</v>
      </c>
      <c r="AA1734" s="5">
        <v>0</v>
      </c>
      <c r="AB1734">
        <v>31897000</v>
      </c>
      <c r="AC1734" s="6">
        <v>31459000</v>
      </c>
      <c r="AD1734" s="6">
        <v>437760</v>
      </c>
      <c r="AE1734" s="6">
        <v>0</v>
      </c>
      <c r="AF1734">
        <v>1163200000</v>
      </c>
      <c r="AG1734">
        <v>16929000</v>
      </c>
      <c r="AH1734">
        <v>0</v>
      </c>
      <c r="AI1734">
        <v>30</v>
      </c>
      <c r="AJ1734">
        <v>1</v>
      </c>
      <c r="AK1734">
        <v>0</v>
      </c>
      <c r="AL1734" s="3">
        <v>31</v>
      </c>
      <c r="AN1734" t="s">
        <v>6816</v>
      </c>
    </row>
    <row r="1735" spans="1:40">
      <c r="A1735">
        <v>2033</v>
      </c>
      <c r="B1735" t="s">
        <v>6723</v>
      </c>
      <c r="C1735" t="s">
        <v>6724</v>
      </c>
      <c r="D1735" t="s">
        <v>6724</v>
      </c>
      <c r="E1735" t="s">
        <v>6724</v>
      </c>
      <c r="F1735" t="s">
        <v>6725</v>
      </c>
      <c r="G1735" t="s">
        <v>6216</v>
      </c>
      <c r="H1735" s="3" t="s">
        <v>6726</v>
      </c>
      <c r="I1735">
        <v>6</v>
      </c>
      <c r="J1735">
        <v>9</v>
      </c>
      <c r="K1735">
        <v>7</v>
      </c>
      <c r="L1735" s="5">
        <v>6</v>
      </c>
      <c r="M1735" s="5">
        <v>9</v>
      </c>
      <c r="N1735" s="5">
        <v>7</v>
      </c>
      <c r="O1735">
        <v>6</v>
      </c>
      <c r="P1735">
        <v>9</v>
      </c>
      <c r="Q1735">
        <v>7</v>
      </c>
      <c r="R1735">
        <v>24.593</v>
      </c>
      <c r="S1735">
        <v>0</v>
      </c>
      <c r="T1735">
        <v>45.725999999999999</v>
      </c>
      <c r="U1735">
        <v>38.1</v>
      </c>
      <c r="V1735">
        <v>42.8</v>
      </c>
      <c r="W1735">
        <v>42.8</v>
      </c>
      <c r="X1735">
        <v>1220700000</v>
      </c>
      <c r="Y1735" s="5">
        <v>440570000</v>
      </c>
      <c r="Z1735" s="5">
        <v>600430000</v>
      </c>
      <c r="AA1735" s="5">
        <v>179750000</v>
      </c>
      <c r="AB1735">
        <v>87196000</v>
      </c>
      <c r="AC1735" s="6">
        <v>31469000</v>
      </c>
      <c r="AD1735" s="6">
        <v>42888000</v>
      </c>
      <c r="AE1735" s="6">
        <v>12839000</v>
      </c>
      <c r="AF1735">
        <v>494260000</v>
      </c>
      <c r="AG1735">
        <v>478850000</v>
      </c>
      <c r="AH1735">
        <v>203090000</v>
      </c>
      <c r="AI1735">
        <v>11</v>
      </c>
      <c r="AJ1735">
        <v>16</v>
      </c>
      <c r="AK1735">
        <v>10</v>
      </c>
      <c r="AL1735" s="3">
        <v>37</v>
      </c>
      <c r="AN1735" t="s">
        <v>6727</v>
      </c>
    </row>
    <row r="1736" spans="1:40">
      <c r="A1736">
        <v>2983</v>
      </c>
      <c r="B1736" t="s">
        <v>10871</v>
      </c>
      <c r="C1736" t="s">
        <v>10872</v>
      </c>
      <c r="D1736" t="s">
        <v>10872</v>
      </c>
      <c r="E1736" t="s">
        <v>10872</v>
      </c>
      <c r="F1736" t="s">
        <v>10873</v>
      </c>
      <c r="G1736" t="s">
        <v>10874</v>
      </c>
      <c r="H1736" s="3" t="s">
        <v>10875</v>
      </c>
      <c r="I1736">
        <v>8</v>
      </c>
      <c r="J1736">
        <v>8</v>
      </c>
      <c r="K1736">
        <v>5</v>
      </c>
      <c r="L1736" s="5">
        <v>8</v>
      </c>
      <c r="M1736" s="5">
        <v>8</v>
      </c>
      <c r="N1736" s="5">
        <v>5</v>
      </c>
      <c r="O1736">
        <v>8</v>
      </c>
      <c r="P1736">
        <v>8</v>
      </c>
      <c r="Q1736">
        <v>5</v>
      </c>
      <c r="R1736">
        <v>36.033999999999999</v>
      </c>
      <c r="S1736">
        <v>0</v>
      </c>
      <c r="T1736">
        <v>21.507000000000001</v>
      </c>
      <c r="U1736">
        <v>26.9</v>
      </c>
      <c r="V1736">
        <v>26.9</v>
      </c>
      <c r="W1736">
        <v>15.9</v>
      </c>
      <c r="X1736">
        <v>1333500000</v>
      </c>
      <c r="Y1736" s="5">
        <v>410620000</v>
      </c>
      <c r="Z1736" s="5">
        <v>673590000</v>
      </c>
      <c r="AA1736" s="5">
        <v>249260000</v>
      </c>
      <c r="AB1736">
        <v>102570000</v>
      </c>
      <c r="AC1736" s="6">
        <v>31586000</v>
      </c>
      <c r="AD1736" s="6">
        <v>51815000</v>
      </c>
      <c r="AE1736" s="6">
        <v>19174000</v>
      </c>
      <c r="AF1736">
        <v>437480000</v>
      </c>
      <c r="AG1736">
        <v>554850000</v>
      </c>
      <c r="AH1736">
        <v>357490000</v>
      </c>
      <c r="AI1736">
        <v>9</v>
      </c>
      <c r="AJ1736">
        <v>12</v>
      </c>
      <c r="AK1736">
        <v>7</v>
      </c>
      <c r="AL1736" s="3">
        <v>28</v>
      </c>
      <c r="AN1736" t="s">
        <v>10876</v>
      </c>
    </row>
    <row r="1737" spans="1:40">
      <c r="A1737">
        <v>2773</v>
      </c>
      <c r="B1737" t="s">
        <v>10056</v>
      </c>
      <c r="C1737" t="s">
        <v>10057</v>
      </c>
      <c r="D1737" t="s">
        <v>10057</v>
      </c>
      <c r="E1737" t="s">
        <v>10057</v>
      </c>
      <c r="F1737" t="s">
        <v>10058</v>
      </c>
      <c r="G1737" t="s">
        <v>10059</v>
      </c>
      <c r="H1737" s="3" t="s">
        <v>10060</v>
      </c>
      <c r="I1737">
        <v>6</v>
      </c>
      <c r="J1737">
        <v>7</v>
      </c>
      <c r="K1737">
        <v>5</v>
      </c>
      <c r="L1737" s="5">
        <v>6</v>
      </c>
      <c r="M1737" s="5">
        <v>7</v>
      </c>
      <c r="N1737" s="5">
        <v>5</v>
      </c>
      <c r="O1737">
        <v>6</v>
      </c>
      <c r="P1737">
        <v>7</v>
      </c>
      <c r="Q1737">
        <v>5</v>
      </c>
      <c r="R1737">
        <v>41.625</v>
      </c>
      <c r="S1737">
        <v>0</v>
      </c>
      <c r="T1737">
        <v>36.213000000000001</v>
      </c>
      <c r="U1737">
        <v>20.2</v>
      </c>
      <c r="V1737">
        <v>21.8</v>
      </c>
      <c r="W1737">
        <v>15.2</v>
      </c>
      <c r="X1737">
        <v>1985400000</v>
      </c>
      <c r="Y1737" s="5">
        <v>410970000</v>
      </c>
      <c r="Z1737" s="5">
        <v>1068900000</v>
      </c>
      <c r="AA1737" s="5">
        <v>505550000</v>
      </c>
      <c r="AB1737">
        <v>152720000</v>
      </c>
      <c r="AC1737" s="6">
        <v>31613000</v>
      </c>
      <c r="AD1737" s="6">
        <v>82223000</v>
      </c>
      <c r="AE1737" s="6">
        <v>38888000</v>
      </c>
      <c r="AF1737">
        <v>435130000</v>
      </c>
      <c r="AG1737">
        <v>1008900000</v>
      </c>
      <c r="AH1737">
        <v>533550000</v>
      </c>
      <c r="AI1737">
        <v>8</v>
      </c>
      <c r="AJ1737">
        <v>13</v>
      </c>
      <c r="AK1737">
        <v>6</v>
      </c>
      <c r="AL1737" s="3">
        <v>27</v>
      </c>
      <c r="AN1737" t="s">
        <v>10061</v>
      </c>
    </row>
    <row r="1738" spans="1:40">
      <c r="A1738">
        <v>1917</v>
      </c>
      <c r="B1738" t="s">
        <v>6296</v>
      </c>
      <c r="C1738" t="s">
        <v>6297</v>
      </c>
      <c r="D1738" t="s">
        <v>6297</v>
      </c>
      <c r="E1738" t="s">
        <v>6297</v>
      </c>
      <c r="F1738" t="s">
        <v>6298</v>
      </c>
      <c r="G1738" t="s">
        <v>6299</v>
      </c>
      <c r="H1738" s="3" t="s">
        <v>6300</v>
      </c>
      <c r="I1738">
        <v>9</v>
      </c>
      <c r="J1738">
        <v>10</v>
      </c>
      <c r="K1738">
        <v>9</v>
      </c>
      <c r="L1738" s="5">
        <v>9</v>
      </c>
      <c r="M1738" s="5">
        <v>10</v>
      </c>
      <c r="N1738" s="5">
        <v>9</v>
      </c>
      <c r="O1738">
        <v>9</v>
      </c>
      <c r="P1738">
        <v>10</v>
      </c>
      <c r="Q1738">
        <v>9</v>
      </c>
      <c r="R1738">
        <v>33.238999999999997</v>
      </c>
      <c r="S1738">
        <v>0</v>
      </c>
      <c r="T1738">
        <v>42.957000000000001</v>
      </c>
      <c r="U1738">
        <v>39.6</v>
      </c>
      <c r="V1738">
        <v>43</v>
      </c>
      <c r="W1738">
        <v>39.6</v>
      </c>
      <c r="X1738">
        <v>2024400000</v>
      </c>
      <c r="Y1738" s="5">
        <v>665880000</v>
      </c>
      <c r="Z1738" s="5">
        <v>944810000</v>
      </c>
      <c r="AA1738" s="5">
        <v>413710000</v>
      </c>
      <c r="AB1738">
        <v>96400000</v>
      </c>
      <c r="AC1738" s="6">
        <v>31709000</v>
      </c>
      <c r="AD1738" s="6">
        <v>44991000</v>
      </c>
      <c r="AE1738" s="6">
        <v>19700000</v>
      </c>
      <c r="AF1738">
        <v>626430000</v>
      </c>
      <c r="AG1738">
        <v>768000000</v>
      </c>
      <c r="AH1738">
        <v>572520000</v>
      </c>
      <c r="AI1738">
        <v>11</v>
      </c>
      <c r="AJ1738">
        <v>18</v>
      </c>
      <c r="AK1738">
        <v>14</v>
      </c>
      <c r="AL1738" s="3">
        <v>43</v>
      </c>
      <c r="AN1738" t="s">
        <v>6301</v>
      </c>
    </row>
    <row r="1739" spans="1:40">
      <c r="A1739">
        <v>2117</v>
      </c>
      <c r="B1739" t="s">
        <v>7163</v>
      </c>
      <c r="C1739" t="s">
        <v>7164</v>
      </c>
      <c r="D1739" t="s">
        <v>7164</v>
      </c>
      <c r="E1739" t="s">
        <v>7164</v>
      </c>
      <c r="F1739" t="s">
        <v>7165</v>
      </c>
      <c r="G1739" t="s">
        <v>7166</v>
      </c>
      <c r="H1739" s="3" t="s">
        <v>7167</v>
      </c>
      <c r="I1739">
        <v>6</v>
      </c>
      <c r="J1739">
        <v>7</v>
      </c>
      <c r="K1739">
        <v>2</v>
      </c>
      <c r="L1739" s="5">
        <v>6</v>
      </c>
      <c r="M1739" s="5">
        <v>7</v>
      </c>
      <c r="N1739" s="5">
        <v>2</v>
      </c>
      <c r="O1739">
        <v>6</v>
      </c>
      <c r="P1739">
        <v>7</v>
      </c>
      <c r="Q1739">
        <v>2</v>
      </c>
      <c r="R1739">
        <v>14.715999999999999</v>
      </c>
      <c r="S1739">
        <v>0</v>
      </c>
      <c r="T1739">
        <v>37.122999999999998</v>
      </c>
      <c r="U1739">
        <v>57</v>
      </c>
      <c r="V1739">
        <v>64.400000000000006</v>
      </c>
      <c r="W1739">
        <v>19.3</v>
      </c>
      <c r="X1739">
        <v>1648500000</v>
      </c>
      <c r="Y1739" s="5">
        <v>286400000</v>
      </c>
      <c r="Z1739" s="5">
        <v>1303200000</v>
      </c>
      <c r="AA1739" s="5">
        <v>58909000</v>
      </c>
      <c r="AB1739">
        <v>183170000</v>
      </c>
      <c r="AC1739" s="6">
        <v>31823000</v>
      </c>
      <c r="AD1739" s="6">
        <v>144800000</v>
      </c>
      <c r="AE1739" s="6">
        <v>6545500</v>
      </c>
      <c r="AF1739">
        <v>252160000</v>
      </c>
      <c r="AG1739">
        <v>1303900000</v>
      </c>
      <c r="AH1739">
        <v>95587000</v>
      </c>
      <c r="AI1739">
        <v>9</v>
      </c>
      <c r="AJ1739">
        <v>18</v>
      </c>
      <c r="AK1739">
        <v>4</v>
      </c>
      <c r="AL1739" s="3">
        <v>31</v>
      </c>
      <c r="AN1739" t="s">
        <v>7168</v>
      </c>
    </row>
    <row r="1740" spans="1:40">
      <c r="A1740">
        <v>2378</v>
      </c>
      <c r="B1740" t="s">
        <v>8438</v>
      </c>
      <c r="C1740" t="s">
        <v>8439</v>
      </c>
      <c r="D1740" t="s">
        <v>8439</v>
      </c>
      <c r="E1740" t="s">
        <v>8439</v>
      </c>
      <c r="F1740" t="s">
        <v>8440</v>
      </c>
      <c r="G1740" t="s">
        <v>8441</v>
      </c>
      <c r="H1740" s="3" t="s">
        <v>8442</v>
      </c>
      <c r="I1740">
        <v>7</v>
      </c>
      <c r="J1740">
        <v>6</v>
      </c>
      <c r="K1740">
        <v>6</v>
      </c>
      <c r="L1740" s="5">
        <v>7</v>
      </c>
      <c r="M1740" s="5">
        <v>6</v>
      </c>
      <c r="N1740" s="5">
        <v>6</v>
      </c>
      <c r="O1740">
        <v>7</v>
      </c>
      <c r="P1740">
        <v>6</v>
      </c>
      <c r="Q1740">
        <v>6</v>
      </c>
      <c r="R1740">
        <v>18.007000000000001</v>
      </c>
      <c r="S1740">
        <v>0</v>
      </c>
      <c r="T1740">
        <v>32.963999999999999</v>
      </c>
      <c r="U1740">
        <v>53.8</v>
      </c>
      <c r="V1740">
        <v>53.8</v>
      </c>
      <c r="W1740">
        <v>54.4</v>
      </c>
      <c r="X1740">
        <v>590360000</v>
      </c>
      <c r="Y1740" s="5">
        <v>191110000</v>
      </c>
      <c r="Z1740" s="5">
        <v>193540000</v>
      </c>
      <c r="AA1740" s="5">
        <v>205710000</v>
      </c>
      <c r="AB1740">
        <v>98393000</v>
      </c>
      <c r="AC1740" s="6">
        <v>31851000</v>
      </c>
      <c r="AD1740" s="6">
        <v>32257000</v>
      </c>
      <c r="AE1740" s="6">
        <v>34286000</v>
      </c>
      <c r="AF1740">
        <v>161610000</v>
      </c>
      <c r="AG1740">
        <v>203400000</v>
      </c>
      <c r="AH1740">
        <v>250460000</v>
      </c>
      <c r="AI1740">
        <v>10</v>
      </c>
      <c r="AJ1740">
        <v>6</v>
      </c>
      <c r="AK1740">
        <v>10</v>
      </c>
      <c r="AL1740" s="3">
        <v>26</v>
      </c>
      <c r="AN1740" t="s">
        <v>8443</v>
      </c>
    </row>
    <row r="1741" spans="1:40">
      <c r="A1741">
        <v>1238</v>
      </c>
      <c r="B1741" t="s">
        <v>4281</v>
      </c>
      <c r="C1741" t="s">
        <v>4282</v>
      </c>
      <c r="D1741" t="s">
        <v>4282</v>
      </c>
      <c r="E1741" t="s">
        <v>4282</v>
      </c>
      <c r="F1741" t="s">
        <v>4283</v>
      </c>
      <c r="G1741" t="s">
        <v>4284</v>
      </c>
      <c r="H1741" s="3" t="s">
        <v>4285</v>
      </c>
      <c r="I1741">
        <v>2</v>
      </c>
      <c r="J1741">
        <v>3</v>
      </c>
      <c r="K1741">
        <v>3</v>
      </c>
      <c r="L1741" s="5">
        <v>2</v>
      </c>
      <c r="M1741" s="5">
        <v>3</v>
      </c>
      <c r="N1741" s="5">
        <v>3</v>
      </c>
      <c r="O1741">
        <v>2</v>
      </c>
      <c r="P1741">
        <v>3</v>
      </c>
      <c r="Q1741">
        <v>3</v>
      </c>
      <c r="R1741">
        <v>11.896000000000001</v>
      </c>
      <c r="S1741">
        <v>0</v>
      </c>
      <c r="T1741">
        <v>19.713000000000001</v>
      </c>
      <c r="U1741">
        <v>29</v>
      </c>
      <c r="V1741">
        <v>35.5</v>
      </c>
      <c r="W1741">
        <v>36.4</v>
      </c>
      <c r="X1741">
        <v>581140000</v>
      </c>
      <c r="Y1741" s="5">
        <v>191280000</v>
      </c>
      <c r="Z1741" s="5">
        <v>180050000</v>
      </c>
      <c r="AA1741" s="5">
        <v>209800000</v>
      </c>
      <c r="AB1741">
        <v>96856000</v>
      </c>
      <c r="AC1741" s="6">
        <v>31881000</v>
      </c>
      <c r="AD1741" s="6">
        <v>30008000</v>
      </c>
      <c r="AE1741" s="6">
        <v>34967000</v>
      </c>
      <c r="AF1741">
        <v>198510000</v>
      </c>
      <c r="AG1741">
        <v>181610000</v>
      </c>
      <c r="AH1741">
        <v>189750000</v>
      </c>
      <c r="AI1741">
        <v>5</v>
      </c>
      <c r="AJ1741">
        <v>5</v>
      </c>
      <c r="AK1741">
        <v>6</v>
      </c>
      <c r="AL1741" s="3">
        <v>16</v>
      </c>
      <c r="AN1741" t="s">
        <v>4286</v>
      </c>
    </row>
    <row r="1742" spans="1:40">
      <c r="A1742">
        <v>2099</v>
      </c>
      <c r="B1742" t="s">
        <v>7058</v>
      </c>
      <c r="C1742" t="s">
        <v>7059</v>
      </c>
      <c r="D1742" t="s">
        <v>7059</v>
      </c>
      <c r="E1742" t="s">
        <v>7059</v>
      </c>
      <c r="F1742" t="s">
        <v>7060</v>
      </c>
      <c r="G1742" t="s">
        <v>7061</v>
      </c>
      <c r="H1742" s="3" t="s">
        <v>7062</v>
      </c>
      <c r="I1742">
        <v>19</v>
      </c>
      <c r="J1742">
        <v>16</v>
      </c>
      <c r="K1742">
        <v>13</v>
      </c>
      <c r="L1742" s="5">
        <v>19</v>
      </c>
      <c r="M1742" s="5">
        <v>16</v>
      </c>
      <c r="N1742" s="5">
        <v>13</v>
      </c>
      <c r="O1742">
        <v>19</v>
      </c>
      <c r="P1742">
        <v>16</v>
      </c>
      <c r="Q1742">
        <v>13</v>
      </c>
      <c r="R1742">
        <v>56.558999999999997</v>
      </c>
      <c r="S1742">
        <v>0</v>
      </c>
      <c r="T1742">
        <v>107.91</v>
      </c>
      <c r="U1742">
        <v>58.4</v>
      </c>
      <c r="V1742">
        <v>49.3</v>
      </c>
      <c r="W1742">
        <v>44.2</v>
      </c>
      <c r="X1742">
        <v>1847700000</v>
      </c>
      <c r="Y1742" s="5">
        <v>930240000</v>
      </c>
      <c r="Z1742" s="5">
        <v>606550000</v>
      </c>
      <c r="AA1742" s="5">
        <v>310930000</v>
      </c>
      <c r="AB1742">
        <v>63714000</v>
      </c>
      <c r="AC1742" s="6">
        <v>32077000</v>
      </c>
      <c r="AD1742" s="6">
        <v>20915000</v>
      </c>
      <c r="AE1742" s="6">
        <v>10722000</v>
      </c>
      <c r="AF1742">
        <v>790900000</v>
      </c>
      <c r="AG1742">
        <v>618560000</v>
      </c>
      <c r="AH1742">
        <v>431210000</v>
      </c>
      <c r="AI1742">
        <v>36</v>
      </c>
      <c r="AJ1742">
        <v>23</v>
      </c>
      <c r="AK1742">
        <v>14</v>
      </c>
      <c r="AL1742" s="3">
        <v>73</v>
      </c>
      <c r="AN1742" t="s">
        <v>7063</v>
      </c>
    </row>
    <row r="1743" spans="1:40">
      <c r="A1743">
        <v>371</v>
      </c>
      <c r="B1743" t="s">
        <v>1528</v>
      </c>
      <c r="C1743" t="s">
        <v>1529</v>
      </c>
      <c r="D1743" t="s">
        <v>1529</v>
      </c>
      <c r="E1743" t="s">
        <v>1530</v>
      </c>
      <c r="F1743" t="s">
        <v>1531</v>
      </c>
      <c r="G1743" t="s">
        <v>1532</v>
      </c>
      <c r="H1743" s="3" t="s">
        <v>1533</v>
      </c>
      <c r="I1743">
        <v>7</v>
      </c>
      <c r="J1743">
        <v>6</v>
      </c>
      <c r="K1743">
        <v>5</v>
      </c>
      <c r="L1743" s="5">
        <v>7</v>
      </c>
      <c r="M1743" s="5">
        <v>6</v>
      </c>
      <c r="N1743" s="5">
        <v>5</v>
      </c>
      <c r="O1743">
        <v>4</v>
      </c>
      <c r="P1743">
        <v>4</v>
      </c>
      <c r="Q1743">
        <v>2</v>
      </c>
      <c r="R1743">
        <v>19.815000000000001</v>
      </c>
      <c r="S1743">
        <v>0</v>
      </c>
      <c r="T1743">
        <v>23.440999999999999</v>
      </c>
      <c r="U1743">
        <v>57.2</v>
      </c>
      <c r="V1743">
        <v>53.2</v>
      </c>
      <c r="W1743">
        <v>42.8</v>
      </c>
      <c r="X1743">
        <v>782470000</v>
      </c>
      <c r="Y1743" s="5">
        <v>289080000</v>
      </c>
      <c r="Z1743" s="5">
        <v>339690000</v>
      </c>
      <c r="AA1743" s="5">
        <v>153700000</v>
      </c>
      <c r="AB1743">
        <v>86941000</v>
      </c>
      <c r="AC1743" s="6">
        <v>32120000</v>
      </c>
      <c r="AD1743" s="6">
        <v>37744000</v>
      </c>
      <c r="AE1743" s="6">
        <v>17078000</v>
      </c>
      <c r="AF1743">
        <v>305520000</v>
      </c>
      <c r="AG1743">
        <v>314010000</v>
      </c>
      <c r="AH1743">
        <v>181070000</v>
      </c>
      <c r="AI1743">
        <v>8</v>
      </c>
      <c r="AJ1743">
        <v>7</v>
      </c>
      <c r="AK1743">
        <v>8</v>
      </c>
      <c r="AL1743" s="3">
        <v>23</v>
      </c>
      <c r="AN1743" t="s">
        <v>1534</v>
      </c>
    </row>
    <row r="1744" spans="1:40">
      <c r="A1744">
        <v>203</v>
      </c>
      <c r="B1744" t="s">
        <v>836</v>
      </c>
      <c r="C1744" t="s">
        <v>837</v>
      </c>
      <c r="D1744" t="s">
        <v>837</v>
      </c>
      <c r="E1744" t="s">
        <v>838</v>
      </c>
      <c r="F1744" t="s">
        <v>839</v>
      </c>
      <c r="G1744" t="s">
        <v>840</v>
      </c>
      <c r="H1744" s="3" t="s">
        <v>841</v>
      </c>
      <c r="I1744">
        <v>46</v>
      </c>
      <c r="J1744">
        <v>53</v>
      </c>
      <c r="K1744">
        <v>32</v>
      </c>
      <c r="L1744" s="5">
        <v>46</v>
      </c>
      <c r="M1744" s="5">
        <v>53</v>
      </c>
      <c r="N1744" s="5">
        <v>32</v>
      </c>
      <c r="O1744">
        <v>38</v>
      </c>
      <c r="P1744">
        <v>46</v>
      </c>
      <c r="Q1744">
        <v>27</v>
      </c>
      <c r="R1744">
        <v>164.9</v>
      </c>
      <c r="S1744">
        <v>0</v>
      </c>
      <c r="T1744">
        <v>260.14</v>
      </c>
      <c r="U1744">
        <v>45</v>
      </c>
      <c r="V1744">
        <v>49.9</v>
      </c>
      <c r="W1744">
        <v>36.5</v>
      </c>
      <c r="X1744">
        <v>6802300000</v>
      </c>
      <c r="Y1744" s="5">
        <v>2494400000</v>
      </c>
      <c r="Z1744" s="5">
        <v>3425600000</v>
      </c>
      <c r="AA1744" s="5">
        <v>882240000</v>
      </c>
      <c r="AB1744">
        <v>88341000</v>
      </c>
      <c r="AC1744" s="6">
        <v>32395000</v>
      </c>
      <c r="AD1744" s="6">
        <v>44489000</v>
      </c>
      <c r="AE1744" s="6">
        <v>11458000</v>
      </c>
      <c r="AF1744">
        <v>2726400000</v>
      </c>
      <c r="AG1744">
        <v>2715400000</v>
      </c>
      <c r="AH1744">
        <v>1314200000</v>
      </c>
      <c r="AI1744">
        <v>72</v>
      </c>
      <c r="AJ1744">
        <v>83</v>
      </c>
      <c r="AK1744">
        <v>46</v>
      </c>
      <c r="AL1744" s="3">
        <v>201</v>
      </c>
      <c r="AN1744" t="s">
        <v>842</v>
      </c>
    </row>
    <row r="1745" spans="1:40">
      <c r="A1745">
        <v>2315</v>
      </c>
      <c r="B1745" t="s">
        <v>8137</v>
      </c>
      <c r="C1745">
        <v>17</v>
      </c>
      <c r="D1745">
        <v>17</v>
      </c>
      <c r="E1745">
        <v>17</v>
      </c>
      <c r="F1745" t="s">
        <v>8138</v>
      </c>
      <c r="G1745" t="s">
        <v>8139</v>
      </c>
      <c r="H1745" s="3" t="s">
        <v>8140</v>
      </c>
      <c r="I1745">
        <v>11</v>
      </c>
      <c r="J1745">
        <v>10</v>
      </c>
      <c r="K1745">
        <v>6</v>
      </c>
      <c r="L1745" s="5">
        <v>11</v>
      </c>
      <c r="M1745" s="5">
        <v>10</v>
      </c>
      <c r="N1745" s="5">
        <v>6</v>
      </c>
      <c r="O1745">
        <v>11</v>
      </c>
      <c r="P1745">
        <v>10</v>
      </c>
      <c r="Q1745">
        <v>6</v>
      </c>
      <c r="R1745">
        <v>51.957999999999998</v>
      </c>
      <c r="S1745">
        <v>0</v>
      </c>
      <c r="T1745">
        <v>114</v>
      </c>
      <c r="U1745">
        <v>31.7</v>
      </c>
      <c r="V1745">
        <v>30.8</v>
      </c>
      <c r="W1745">
        <v>21.9</v>
      </c>
      <c r="X1745">
        <v>1421700000</v>
      </c>
      <c r="Y1745" s="5">
        <v>553650000</v>
      </c>
      <c r="Z1745" s="5">
        <v>579330000</v>
      </c>
      <c r="AA1745" s="5">
        <v>288730000</v>
      </c>
      <c r="AB1745">
        <v>83630000</v>
      </c>
      <c r="AC1745" s="6">
        <v>32568000</v>
      </c>
      <c r="AD1745" s="6">
        <v>34078000</v>
      </c>
      <c r="AE1745" s="6">
        <v>16984000</v>
      </c>
      <c r="AF1745">
        <v>624530000</v>
      </c>
      <c r="AG1745">
        <v>494220000</v>
      </c>
      <c r="AH1745">
        <v>337200000</v>
      </c>
      <c r="AI1745">
        <v>15</v>
      </c>
      <c r="AJ1745">
        <v>14</v>
      </c>
      <c r="AK1745">
        <v>7</v>
      </c>
      <c r="AL1745" s="3">
        <v>36</v>
      </c>
      <c r="AN1745" t="s">
        <v>8141</v>
      </c>
    </row>
    <row r="1746" spans="1:40">
      <c r="A1746">
        <v>1755</v>
      </c>
      <c r="B1746" t="s">
        <v>5829</v>
      </c>
      <c r="C1746" t="s">
        <v>5830</v>
      </c>
      <c r="D1746" t="s">
        <v>5830</v>
      </c>
      <c r="E1746" t="s">
        <v>5830</v>
      </c>
      <c r="F1746" t="s">
        <v>5831</v>
      </c>
      <c r="G1746" t="s">
        <v>5832</v>
      </c>
      <c r="H1746" s="3" t="s">
        <v>5833</v>
      </c>
      <c r="I1746">
        <v>5</v>
      </c>
      <c r="J1746">
        <v>5</v>
      </c>
      <c r="K1746">
        <v>5</v>
      </c>
      <c r="L1746" s="5">
        <v>5</v>
      </c>
      <c r="M1746" s="5">
        <v>5</v>
      </c>
      <c r="N1746" s="5">
        <v>5</v>
      </c>
      <c r="O1746">
        <v>5</v>
      </c>
      <c r="P1746">
        <v>5</v>
      </c>
      <c r="Q1746">
        <v>5</v>
      </c>
      <c r="R1746">
        <v>30.018000000000001</v>
      </c>
      <c r="S1746">
        <v>0</v>
      </c>
      <c r="T1746">
        <v>16.795000000000002</v>
      </c>
      <c r="U1746">
        <v>22</v>
      </c>
      <c r="V1746">
        <v>22</v>
      </c>
      <c r="W1746">
        <v>22.4</v>
      </c>
      <c r="X1746">
        <v>1210700000</v>
      </c>
      <c r="Y1746" s="5">
        <v>358530000</v>
      </c>
      <c r="Z1746" s="5">
        <v>439150000</v>
      </c>
      <c r="AA1746" s="5">
        <v>413000000</v>
      </c>
      <c r="AB1746">
        <v>110060000</v>
      </c>
      <c r="AC1746" s="6">
        <v>32594000</v>
      </c>
      <c r="AD1746" s="6">
        <v>39923000</v>
      </c>
      <c r="AE1746" s="6">
        <v>37545000</v>
      </c>
      <c r="AF1746">
        <v>368260000</v>
      </c>
      <c r="AG1746">
        <v>426820000</v>
      </c>
      <c r="AH1746">
        <v>465840000</v>
      </c>
      <c r="AI1746">
        <v>6</v>
      </c>
      <c r="AJ1746">
        <v>7</v>
      </c>
      <c r="AK1746">
        <v>6</v>
      </c>
      <c r="AL1746" s="3">
        <v>19</v>
      </c>
      <c r="AN1746" t="s">
        <v>5834</v>
      </c>
    </row>
    <row r="1747" spans="1:40">
      <c r="A1747">
        <v>1990</v>
      </c>
      <c r="B1747" t="s">
        <v>6564</v>
      </c>
      <c r="C1747" t="s">
        <v>6565</v>
      </c>
      <c r="D1747" t="s">
        <v>6565</v>
      </c>
      <c r="E1747" t="s">
        <v>6565</v>
      </c>
      <c r="F1747" t="s">
        <v>6566</v>
      </c>
      <c r="G1747" t="s">
        <v>6567</v>
      </c>
      <c r="H1747" s="3" t="s">
        <v>6568</v>
      </c>
      <c r="I1747">
        <v>6</v>
      </c>
      <c r="J1747">
        <v>6</v>
      </c>
      <c r="K1747">
        <v>3</v>
      </c>
      <c r="L1747" s="5">
        <v>6</v>
      </c>
      <c r="M1747" s="5">
        <v>6</v>
      </c>
      <c r="N1747" s="5">
        <v>3</v>
      </c>
      <c r="O1747">
        <v>6</v>
      </c>
      <c r="P1747">
        <v>6</v>
      </c>
      <c r="Q1747">
        <v>3</v>
      </c>
      <c r="R1747">
        <v>22.957999999999998</v>
      </c>
      <c r="S1747">
        <v>0</v>
      </c>
      <c r="T1747">
        <v>27.209</v>
      </c>
      <c r="U1747">
        <v>33.700000000000003</v>
      </c>
      <c r="V1747">
        <v>33.700000000000003</v>
      </c>
      <c r="W1747">
        <v>24</v>
      </c>
      <c r="X1747">
        <v>546330000</v>
      </c>
      <c r="Y1747" s="5">
        <v>267140000</v>
      </c>
      <c r="Z1747" s="5">
        <v>190620000</v>
      </c>
      <c r="AA1747" s="5">
        <v>88570000</v>
      </c>
      <c r="AB1747">
        <v>68291000</v>
      </c>
      <c r="AC1747" s="6">
        <v>33393000</v>
      </c>
      <c r="AD1747" s="6">
        <v>23828000</v>
      </c>
      <c r="AE1747" s="6">
        <v>11071000</v>
      </c>
      <c r="AF1747">
        <v>200520000</v>
      </c>
      <c r="AG1747">
        <v>198800000</v>
      </c>
      <c r="AH1747">
        <v>151710000</v>
      </c>
      <c r="AI1747">
        <v>6</v>
      </c>
      <c r="AJ1747">
        <v>9</v>
      </c>
      <c r="AK1747">
        <v>3</v>
      </c>
      <c r="AL1747" s="3">
        <v>18</v>
      </c>
      <c r="AN1747" t="s">
        <v>6569</v>
      </c>
    </row>
    <row r="1748" spans="1:40">
      <c r="A1748">
        <v>630</v>
      </c>
      <c r="B1748" t="s">
        <v>2356</v>
      </c>
      <c r="C1748" t="s">
        <v>2357</v>
      </c>
      <c r="D1748" t="s">
        <v>2357</v>
      </c>
      <c r="E1748" t="s">
        <v>2357</v>
      </c>
      <c r="F1748" t="s">
        <v>2358</v>
      </c>
      <c r="G1748" t="s">
        <v>2359</v>
      </c>
      <c r="H1748" s="3" t="s">
        <v>2360</v>
      </c>
      <c r="I1748">
        <v>16</v>
      </c>
      <c r="J1748">
        <v>0</v>
      </c>
      <c r="K1748">
        <v>0</v>
      </c>
      <c r="L1748" s="5">
        <v>16</v>
      </c>
      <c r="M1748" s="5">
        <v>0</v>
      </c>
      <c r="N1748" s="5">
        <v>0</v>
      </c>
      <c r="O1748">
        <v>16</v>
      </c>
      <c r="P1748">
        <v>0</v>
      </c>
      <c r="Q1748">
        <v>0</v>
      </c>
      <c r="R1748">
        <v>77.843000000000004</v>
      </c>
      <c r="S1748">
        <v>0</v>
      </c>
      <c r="T1748">
        <v>156.05000000000001</v>
      </c>
      <c r="U1748">
        <v>44.4</v>
      </c>
      <c r="V1748">
        <v>0</v>
      </c>
      <c r="W1748">
        <v>0</v>
      </c>
      <c r="X1748">
        <v>846080000</v>
      </c>
      <c r="Y1748" s="5">
        <v>846080000</v>
      </c>
      <c r="Z1748" s="5">
        <v>0</v>
      </c>
      <c r="AA1748" s="5">
        <v>0</v>
      </c>
      <c r="AB1748">
        <v>33843000</v>
      </c>
      <c r="AC1748" s="6">
        <v>33843000</v>
      </c>
      <c r="AD1748" s="6">
        <v>0</v>
      </c>
      <c r="AE1748" s="6">
        <v>0</v>
      </c>
      <c r="AF1748">
        <v>839630000</v>
      </c>
      <c r="AG1748">
        <v>0</v>
      </c>
      <c r="AH1748">
        <v>0</v>
      </c>
      <c r="AI1748">
        <v>26</v>
      </c>
      <c r="AJ1748">
        <v>0</v>
      </c>
      <c r="AK1748">
        <v>0</v>
      </c>
      <c r="AL1748" s="3">
        <v>26</v>
      </c>
      <c r="AN1748" t="s">
        <v>2361</v>
      </c>
    </row>
    <row r="1749" spans="1:40">
      <c r="A1749">
        <v>601</v>
      </c>
      <c r="B1749" t="s">
        <v>2296</v>
      </c>
      <c r="C1749" t="s">
        <v>2297</v>
      </c>
      <c r="D1749" t="s">
        <v>2297</v>
      </c>
      <c r="E1749" t="s">
        <v>2297</v>
      </c>
      <c r="F1749" t="s">
        <v>2298</v>
      </c>
      <c r="G1749" t="s">
        <v>2299</v>
      </c>
      <c r="H1749" s="3" t="s">
        <v>2300</v>
      </c>
      <c r="I1749">
        <v>4</v>
      </c>
      <c r="J1749">
        <v>4</v>
      </c>
      <c r="K1749">
        <v>5</v>
      </c>
      <c r="L1749" s="5">
        <v>4</v>
      </c>
      <c r="M1749" s="5">
        <v>4</v>
      </c>
      <c r="N1749" s="5">
        <v>5</v>
      </c>
      <c r="O1749">
        <v>4</v>
      </c>
      <c r="P1749">
        <v>4</v>
      </c>
      <c r="Q1749">
        <v>5</v>
      </c>
      <c r="R1749">
        <v>15.196999999999999</v>
      </c>
      <c r="S1749">
        <v>0</v>
      </c>
      <c r="T1749">
        <v>12.593999999999999</v>
      </c>
      <c r="U1749">
        <v>29.8</v>
      </c>
      <c r="V1749">
        <v>29.8</v>
      </c>
      <c r="W1749">
        <v>35.9</v>
      </c>
      <c r="X1749">
        <v>1025500000</v>
      </c>
      <c r="Y1749" s="5">
        <v>204790000</v>
      </c>
      <c r="Z1749" s="5">
        <v>336160000</v>
      </c>
      <c r="AA1749" s="5">
        <v>484550000</v>
      </c>
      <c r="AB1749">
        <v>170920000</v>
      </c>
      <c r="AC1749" s="6">
        <v>34131000</v>
      </c>
      <c r="AD1749" s="6">
        <v>56026000</v>
      </c>
      <c r="AE1749" s="6">
        <v>80759000</v>
      </c>
      <c r="AF1749">
        <v>190000000</v>
      </c>
      <c r="AG1749">
        <v>392340000</v>
      </c>
      <c r="AH1749">
        <v>465120000</v>
      </c>
      <c r="AI1749">
        <v>10</v>
      </c>
      <c r="AJ1749">
        <v>17</v>
      </c>
      <c r="AK1749">
        <v>20</v>
      </c>
      <c r="AL1749" s="3">
        <v>47</v>
      </c>
      <c r="AN1749" t="s">
        <v>2301</v>
      </c>
    </row>
    <row r="1750" spans="1:40">
      <c r="A1750">
        <v>487</v>
      </c>
      <c r="B1750" t="s">
        <v>1941</v>
      </c>
      <c r="C1750" t="s">
        <v>1942</v>
      </c>
      <c r="D1750" t="s">
        <v>1942</v>
      </c>
      <c r="E1750" t="s">
        <v>1943</v>
      </c>
      <c r="F1750" t="s">
        <v>1944</v>
      </c>
      <c r="G1750" t="s">
        <v>1945</v>
      </c>
      <c r="H1750" s="3" t="s">
        <v>1946</v>
      </c>
      <c r="I1750">
        <v>11</v>
      </c>
      <c r="J1750">
        <v>13</v>
      </c>
      <c r="K1750">
        <v>15</v>
      </c>
      <c r="L1750" s="5">
        <v>11</v>
      </c>
      <c r="M1750" s="5">
        <v>13</v>
      </c>
      <c r="N1750" s="5">
        <v>15</v>
      </c>
      <c r="O1750">
        <v>1</v>
      </c>
      <c r="P1750">
        <v>1</v>
      </c>
      <c r="Q1750">
        <v>1</v>
      </c>
      <c r="R1750">
        <v>53.28</v>
      </c>
      <c r="S1750">
        <v>0</v>
      </c>
      <c r="T1750">
        <v>114.62</v>
      </c>
      <c r="U1750">
        <v>36.700000000000003</v>
      </c>
      <c r="V1750">
        <v>39.5</v>
      </c>
      <c r="W1750">
        <v>42.2</v>
      </c>
      <c r="X1750">
        <v>6443000000</v>
      </c>
      <c r="Y1750" s="5">
        <v>657340000</v>
      </c>
      <c r="Z1750" s="5">
        <v>665320000</v>
      </c>
      <c r="AA1750" s="5">
        <v>5120400000</v>
      </c>
      <c r="AB1750">
        <v>339110000</v>
      </c>
      <c r="AC1750" s="6">
        <v>34597000</v>
      </c>
      <c r="AD1750" s="6">
        <v>35017000</v>
      </c>
      <c r="AE1750" s="6">
        <v>269490000</v>
      </c>
      <c r="AF1750">
        <v>831240000</v>
      </c>
      <c r="AG1750">
        <v>995330000</v>
      </c>
      <c r="AH1750">
        <v>5193300000</v>
      </c>
      <c r="AI1750">
        <v>15</v>
      </c>
      <c r="AJ1750">
        <v>20</v>
      </c>
      <c r="AK1750">
        <v>35</v>
      </c>
      <c r="AL1750" s="3">
        <v>70</v>
      </c>
      <c r="AN1750" t="s">
        <v>1947</v>
      </c>
    </row>
    <row r="1751" spans="1:40">
      <c r="A1751">
        <v>405</v>
      </c>
      <c r="B1751" t="s">
        <v>1644</v>
      </c>
      <c r="C1751" t="s">
        <v>1645</v>
      </c>
      <c r="D1751" t="s">
        <v>1645</v>
      </c>
      <c r="E1751" t="s">
        <v>1645</v>
      </c>
      <c r="F1751" t="s">
        <v>1646</v>
      </c>
      <c r="G1751" t="s">
        <v>1647</v>
      </c>
      <c r="H1751" s="3" t="s">
        <v>1648</v>
      </c>
      <c r="I1751">
        <v>3</v>
      </c>
      <c r="J1751">
        <v>2</v>
      </c>
      <c r="K1751">
        <v>2</v>
      </c>
      <c r="L1751" s="5">
        <v>3</v>
      </c>
      <c r="M1751" s="5">
        <v>2</v>
      </c>
      <c r="N1751" s="5">
        <v>2</v>
      </c>
      <c r="O1751">
        <v>3</v>
      </c>
      <c r="P1751">
        <v>2</v>
      </c>
      <c r="Q1751">
        <v>2</v>
      </c>
      <c r="R1751">
        <v>12.656000000000001</v>
      </c>
      <c r="S1751">
        <v>0</v>
      </c>
      <c r="T1751">
        <v>10.083</v>
      </c>
      <c r="U1751">
        <v>41.2</v>
      </c>
      <c r="V1751">
        <v>24.6</v>
      </c>
      <c r="W1751">
        <v>24.6</v>
      </c>
      <c r="X1751">
        <v>388430000</v>
      </c>
      <c r="Y1751" s="5">
        <v>209760000</v>
      </c>
      <c r="Z1751" s="5">
        <v>75680000</v>
      </c>
      <c r="AA1751" s="5">
        <v>102990000</v>
      </c>
      <c r="AB1751">
        <v>64739000</v>
      </c>
      <c r="AC1751" s="6">
        <v>34961000</v>
      </c>
      <c r="AD1751" s="6">
        <v>12613000</v>
      </c>
      <c r="AE1751" s="6">
        <v>17165000</v>
      </c>
      <c r="AF1751">
        <v>192880000</v>
      </c>
      <c r="AG1751">
        <v>82623000</v>
      </c>
      <c r="AH1751">
        <v>125570000</v>
      </c>
      <c r="AI1751">
        <v>6</v>
      </c>
      <c r="AJ1751">
        <v>2</v>
      </c>
      <c r="AK1751">
        <v>4</v>
      </c>
      <c r="AL1751" s="3">
        <v>12</v>
      </c>
      <c r="AN1751" t="s">
        <v>1649</v>
      </c>
    </row>
    <row r="1752" spans="1:40">
      <c r="A1752">
        <v>2173</v>
      </c>
      <c r="B1752" t="s">
        <v>7429</v>
      </c>
      <c r="C1752" t="s">
        <v>7430</v>
      </c>
      <c r="D1752" t="s">
        <v>7430</v>
      </c>
      <c r="E1752" t="s">
        <v>7431</v>
      </c>
      <c r="F1752" t="s">
        <v>7432</v>
      </c>
      <c r="G1752" t="s">
        <v>7433</v>
      </c>
      <c r="H1752" s="3" t="s">
        <v>7434</v>
      </c>
      <c r="I1752">
        <v>10</v>
      </c>
      <c r="J1752">
        <v>6</v>
      </c>
      <c r="K1752">
        <v>4</v>
      </c>
      <c r="L1752" s="5">
        <v>10</v>
      </c>
      <c r="M1752" s="5">
        <v>6</v>
      </c>
      <c r="N1752" s="5">
        <v>4</v>
      </c>
      <c r="O1752">
        <v>3</v>
      </c>
      <c r="P1752">
        <v>2</v>
      </c>
      <c r="Q1752">
        <v>1</v>
      </c>
      <c r="R1752">
        <v>32.642000000000003</v>
      </c>
      <c r="S1752">
        <v>0</v>
      </c>
      <c r="T1752">
        <v>24.831</v>
      </c>
      <c r="U1752">
        <v>55.1</v>
      </c>
      <c r="V1752">
        <v>33.6</v>
      </c>
      <c r="W1752">
        <v>26.7</v>
      </c>
      <c r="X1752">
        <v>951690000</v>
      </c>
      <c r="Y1752" s="5">
        <v>664790000</v>
      </c>
      <c r="Z1752" s="5">
        <v>205060000</v>
      </c>
      <c r="AA1752" s="5">
        <v>81842000</v>
      </c>
      <c r="AB1752">
        <v>50089000</v>
      </c>
      <c r="AC1752" s="6">
        <v>34989000</v>
      </c>
      <c r="AD1752" s="6">
        <v>10792000</v>
      </c>
      <c r="AE1752" s="6">
        <v>4307500</v>
      </c>
      <c r="AF1752">
        <v>580130000</v>
      </c>
      <c r="AG1752">
        <v>217080000</v>
      </c>
      <c r="AH1752">
        <v>113560000</v>
      </c>
      <c r="AI1752">
        <v>15</v>
      </c>
      <c r="AJ1752">
        <v>8</v>
      </c>
      <c r="AK1752">
        <v>4</v>
      </c>
      <c r="AL1752" s="3">
        <v>27</v>
      </c>
      <c r="AN1752" t="s">
        <v>7435</v>
      </c>
    </row>
    <row r="1753" spans="1:40">
      <c r="A1753">
        <v>2187</v>
      </c>
      <c r="B1753" t="s">
        <v>7496</v>
      </c>
      <c r="C1753">
        <v>6</v>
      </c>
      <c r="D1753">
        <v>6</v>
      </c>
      <c r="E1753">
        <v>6</v>
      </c>
      <c r="F1753" t="s">
        <v>7497</v>
      </c>
      <c r="G1753" t="s">
        <v>7498</v>
      </c>
      <c r="H1753" s="3" t="s">
        <v>7499</v>
      </c>
      <c r="I1753">
        <v>4</v>
      </c>
      <c r="J1753">
        <v>6</v>
      </c>
      <c r="K1753">
        <v>3</v>
      </c>
      <c r="L1753" s="5">
        <v>4</v>
      </c>
      <c r="M1753" s="5">
        <v>6</v>
      </c>
      <c r="N1753" s="5">
        <v>3</v>
      </c>
      <c r="O1753">
        <v>4</v>
      </c>
      <c r="P1753">
        <v>6</v>
      </c>
      <c r="Q1753">
        <v>3</v>
      </c>
      <c r="R1753">
        <v>14.515000000000001</v>
      </c>
      <c r="S1753">
        <v>0</v>
      </c>
      <c r="T1753">
        <v>33.008000000000003</v>
      </c>
      <c r="U1753">
        <v>38.6</v>
      </c>
      <c r="V1753">
        <v>59.1</v>
      </c>
      <c r="W1753">
        <v>30.3</v>
      </c>
      <c r="X1753">
        <v>477640000</v>
      </c>
      <c r="Y1753" s="5">
        <v>248100000</v>
      </c>
      <c r="Z1753" s="5">
        <v>179330000</v>
      </c>
      <c r="AA1753" s="5">
        <v>50211000</v>
      </c>
      <c r="AB1753">
        <v>68234000</v>
      </c>
      <c r="AC1753" s="6">
        <v>35443000</v>
      </c>
      <c r="AD1753" s="6">
        <v>25619000</v>
      </c>
      <c r="AE1753" s="6">
        <v>7173000</v>
      </c>
      <c r="AF1753">
        <v>263290000</v>
      </c>
      <c r="AG1753">
        <v>142920000</v>
      </c>
      <c r="AH1753">
        <v>68637000</v>
      </c>
      <c r="AI1753">
        <v>9</v>
      </c>
      <c r="AJ1753">
        <v>10</v>
      </c>
      <c r="AK1753">
        <v>4</v>
      </c>
      <c r="AL1753" s="3">
        <v>23</v>
      </c>
      <c r="AN1753" t="s">
        <v>7500</v>
      </c>
    </row>
    <row r="1754" spans="1:40">
      <c r="A1754">
        <v>2559</v>
      </c>
      <c r="B1754" t="s">
        <v>9278</v>
      </c>
      <c r="C1754" t="s">
        <v>9279</v>
      </c>
      <c r="D1754" t="s">
        <v>167</v>
      </c>
      <c r="E1754" t="s">
        <v>167</v>
      </c>
      <c r="F1754" t="s">
        <v>9280</v>
      </c>
      <c r="G1754" t="s">
        <v>9281</v>
      </c>
      <c r="H1754" s="3" t="s">
        <v>9282</v>
      </c>
      <c r="I1754">
        <v>11</v>
      </c>
      <c r="J1754">
        <v>11</v>
      </c>
      <c r="K1754">
        <v>10</v>
      </c>
      <c r="L1754" s="5">
        <v>2</v>
      </c>
      <c r="M1754" s="5">
        <v>2</v>
      </c>
      <c r="N1754" s="5">
        <v>2</v>
      </c>
      <c r="O1754">
        <v>2</v>
      </c>
      <c r="P1754">
        <v>2</v>
      </c>
      <c r="Q1754">
        <v>2</v>
      </c>
      <c r="R1754">
        <v>49.774999999999999</v>
      </c>
      <c r="S1754">
        <v>0</v>
      </c>
      <c r="T1754">
        <v>65.835999999999999</v>
      </c>
      <c r="U1754">
        <v>24.5</v>
      </c>
      <c r="V1754">
        <v>24.5</v>
      </c>
      <c r="W1754">
        <v>24.5</v>
      </c>
      <c r="X1754">
        <v>1747800000</v>
      </c>
      <c r="Y1754" s="5">
        <v>710380000</v>
      </c>
      <c r="Z1754" s="5">
        <v>655910000</v>
      </c>
      <c r="AA1754" s="5">
        <v>381500000</v>
      </c>
      <c r="AB1754">
        <v>87389000</v>
      </c>
      <c r="AC1754" s="6">
        <v>35519000</v>
      </c>
      <c r="AD1754" s="6">
        <v>32795000</v>
      </c>
      <c r="AE1754" s="6">
        <v>19075000</v>
      </c>
      <c r="AF1754">
        <v>618980000</v>
      </c>
      <c r="AG1754">
        <v>720290000</v>
      </c>
      <c r="AH1754">
        <v>454110000</v>
      </c>
      <c r="AI1754">
        <v>6</v>
      </c>
      <c r="AJ1754">
        <v>5</v>
      </c>
      <c r="AK1754">
        <v>3</v>
      </c>
      <c r="AL1754" s="3">
        <v>14</v>
      </c>
      <c r="AN1754" t="s">
        <v>9283</v>
      </c>
    </row>
    <row r="1755" spans="1:40">
      <c r="A1755">
        <v>1970</v>
      </c>
      <c r="B1755" t="s">
        <v>6462</v>
      </c>
      <c r="C1755" t="s">
        <v>6463</v>
      </c>
      <c r="D1755" t="s">
        <v>6463</v>
      </c>
      <c r="E1755" t="s">
        <v>6463</v>
      </c>
      <c r="F1755" t="s">
        <v>6464</v>
      </c>
      <c r="G1755" t="s">
        <v>6465</v>
      </c>
      <c r="H1755" s="3" t="s">
        <v>6466</v>
      </c>
      <c r="I1755">
        <v>16</v>
      </c>
      <c r="J1755">
        <v>21</v>
      </c>
      <c r="K1755">
        <v>13</v>
      </c>
      <c r="L1755" s="5">
        <v>16</v>
      </c>
      <c r="M1755" s="5">
        <v>21</v>
      </c>
      <c r="N1755" s="5">
        <v>13</v>
      </c>
      <c r="O1755">
        <v>16</v>
      </c>
      <c r="P1755">
        <v>21</v>
      </c>
      <c r="Q1755">
        <v>13</v>
      </c>
      <c r="R1755">
        <v>54.826000000000001</v>
      </c>
      <c r="S1755">
        <v>0</v>
      </c>
      <c r="T1755">
        <v>159.22</v>
      </c>
      <c r="U1755">
        <v>49.9</v>
      </c>
      <c r="V1755">
        <v>56.2</v>
      </c>
      <c r="W1755">
        <v>40</v>
      </c>
      <c r="X1755">
        <v>3621900000</v>
      </c>
      <c r="Y1755" s="5">
        <v>818760000</v>
      </c>
      <c r="Z1755" s="5">
        <v>2117900000</v>
      </c>
      <c r="AA1755" s="5">
        <v>685280000</v>
      </c>
      <c r="AB1755">
        <v>157470000</v>
      </c>
      <c r="AC1755" s="6">
        <v>35598000</v>
      </c>
      <c r="AD1755" s="6">
        <v>92081000</v>
      </c>
      <c r="AE1755" s="6">
        <v>29795000</v>
      </c>
      <c r="AF1755">
        <v>960000000</v>
      </c>
      <c r="AG1755">
        <v>1873200000</v>
      </c>
      <c r="AH1755">
        <v>837010000</v>
      </c>
      <c r="AI1755">
        <v>23</v>
      </c>
      <c r="AJ1755">
        <v>33</v>
      </c>
      <c r="AK1755">
        <v>17</v>
      </c>
      <c r="AL1755" s="3">
        <v>73</v>
      </c>
      <c r="AN1755" t="s">
        <v>6467</v>
      </c>
    </row>
    <row r="1756" spans="1:40">
      <c r="A1756">
        <v>831</v>
      </c>
      <c r="B1756" t="s">
        <v>2986</v>
      </c>
      <c r="C1756" t="s">
        <v>2987</v>
      </c>
      <c r="D1756" t="s">
        <v>2987</v>
      </c>
      <c r="E1756" t="s">
        <v>2987</v>
      </c>
      <c r="F1756" t="s">
        <v>2988</v>
      </c>
      <c r="G1756" t="s">
        <v>2989</v>
      </c>
      <c r="H1756" s="3" t="s">
        <v>2990</v>
      </c>
      <c r="I1756">
        <v>3</v>
      </c>
      <c r="J1756">
        <v>3</v>
      </c>
      <c r="K1756">
        <v>3</v>
      </c>
      <c r="L1756" s="5">
        <v>3</v>
      </c>
      <c r="M1756" s="5">
        <v>3</v>
      </c>
      <c r="N1756" s="5">
        <v>3</v>
      </c>
      <c r="O1756">
        <v>3</v>
      </c>
      <c r="P1756">
        <v>3</v>
      </c>
      <c r="Q1756">
        <v>3</v>
      </c>
      <c r="R1756">
        <v>17</v>
      </c>
      <c r="S1756">
        <v>0</v>
      </c>
      <c r="T1756">
        <v>14.461</v>
      </c>
      <c r="U1756">
        <v>29</v>
      </c>
      <c r="V1756">
        <v>29</v>
      </c>
      <c r="W1756">
        <v>29</v>
      </c>
      <c r="X1756">
        <v>775940000</v>
      </c>
      <c r="Y1756" s="5">
        <v>320780000</v>
      </c>
      <c r="Z1756" s="5">
        <v>261420000</v>
      </c>
      <c r="AA1756" s="5">
        <v>193740000</v>
      </c>
      <c r="AB1756">
        <v>86215000</v>
      </c>
      <c r="AC1756" s="6">
        <v>35642000</v>
      </c>
      <c r="AD1756" s="6">
        <v>29046000</v>
      </c>
      <c r="AE1756" s="6">
        <v>21526000</v>
      </c>
      <c r="AF1756">
        <v>315380000</v>
      </c>
      <c r="AG1756">
        <v>256850000</v>
      </c>
      <c r="AH1756">
        <v>227100000</v>
      </c>
      <c r="AI1756">
        <v>5</v>
      </c>
      <c r="AJ1756">
        <v>6</v>
      </c>
      <c r="AK1756">
        <v>4</v>
      </c>
      <c r="AL1756" s="3">
        <v>15</v>
      </c>
      <c r="AN1756" t="s">
        <v>2991</v>
      </c>
    </row>
    <row r="1757" spans="1:40">
      <c r="A1757">
        <v>911</v>
      </c>
      <c r="B1757" t="s">
        <v>3247</v>
      </c>
      <c r="C1757" t="s">
        <v>3248</v>
      </c>
      <c r="D1757" t="s">
        <v>3248</v>
      </c>
      <c r="E1757" t="s">
        <v>3248</v>
      </c>
      <c r="F1757" t="s">
        <v>3249</v>
      </c>
      <c r="G1757" t="s">
        <v>3250</v>
      </c>
      <c r="H1757" s="3" t="s">
        <v>3251</v>
      </c>
      <c r="I1757">
        <v>8</v>
      </c>
      <c r="J1757">
        <v>9</v>
      </c>
      <c r="K1757">
        <v>11</v>
      </c>
      <c r="L1757" s="5">
        <v>8</v>
      </c>
      <c r="M1757" s="5">
        <v>9</v>
      </c>
      <c r="N1757" s="5">
        <v>11</v>
      </c>
      <c r="O1757">
        <v>8</v>
      </c>
      <c r="P1757">
        <v>9</v>
      </c>
      <c r="Q1757">
        <v>11</v>
      </c>
      <c r="R1757">
        <v>34.576999999999998</v>
      </c>
      <c r="S1757">
        <v>0</v>
      </c>
      <c r="T1757">
        <v>71.462000000000003</v>
      </c>
      <c r="U1757">
        <v>48.1</v>
      </c>
      <c r="V1757">
        <v>55.2</v>
      </c>
      <c r="W1757">
        <v>52.3</v>
      </c>
      <c r="X1757">
        <v>2189400000</v>
      </c>
      <c r="Y1757" s="5">
        <v>541410000</v>
      </c>
      <c r="Z1757" s="5">
        <v>688100000</v>
      </c>
      <c r="AA1757" s="5">
        <v>959930000</v>
      </c>
      <c r="AB1757">
        <v>145960000</v>
      </c>
      <c r="AC1757" s="6">
        <v>36094000</v>
      </c>
      <c r="AD1757" s="6">
        <v>45874000</v>
      </c>
      <c r="AE1757" s="6">
        <v>63995000</v>
      </c>
      <c r="AF1757">
        <v>560800000</v>
      </c>
      <c r="AG1757">
        <v>690410000</v>
      </c>
      <c r="AH1757">
        <v>949280000</v>
      </c>
      <c r="AI1757">
        <v>14</v>
      </c>
      <c r="AJ1757">
        <v>15</v>
      </c>
      <c r="AK1757">
        <v>16</v>
      </c>
      <c r="AL1757" s="3">
        <v>45</v>
      </c>
      <c r="AN1757" t="s">
        <v>3252</v>
      </c>
    </row>
    <row r="1758" spans="1:40">
      <c r="A1758">
        <v>1880</v>
      </c>
      <c r="B1758" t="s">
        <v>6193</v>
      </c>
      <c r="C1758" t="s">
        <v>6194</v>
      </c>
      <c r="D1758" t="s">
        <v>1608</v>
      </c>
      <c r="E1758" t="s">
        <v>112</v>
      </c>
      <c r="G1758" t="s">
        <v>2784</v>
      </c>
      <c r="H1758" s="3" t="s">
        <v>6195</v>
      </c>
      <c r="I1758">
        <v>23</v>
      </c>
      <c r="J1758">
        <v>22</v>
      </c>
      <c r="K1758">
        <v>29</v>
      </c>
      <c r="L1758" s="5">
        <v>3</v>
      </c>
      <c r="M1758" s="5">
        <v>3</v>
      </c>
      <c r="N1758" s="5">
        <v>5</v>
      </c>
      <c r="O1758">
        <v>0</v>
      </c>
      <c r="P1758">
        <v>0</v>
      </c>
      <c r="Q1758">
        <v>0</v>
      </c>
      <c r="R1758">
        <v>28.747</v>
      </c>
      <c r="S1758">
        <v>0</v>
      </c>
      <c r="T1758">
        <v>14.122</v>
      </c>
      <c r="U1758">
        <v>72.599999999999994</v>
      </c>
      <c r="V1758">
        <v>66.900000000000006</v>
      </c>
      <c r="W1758">
        <v>74.599999999999994</v>
      </c>
      <c r="X1758">
        <v>2165100000</v>
      </c>
      <c r="Y1758" s="5">
        <v>542250000</v>
      </c>
      <c r="Z1758" s="5">
        <v>312040000</v>
      </c>
      <c r="AA1758" s="5">
        <v>1310800000</v>
      </c>
      <c r="AB1758">
        <v>144340000</v>
      </c>
      <c r="AC1758" s="6">
        <v>36150000</v>
      </c>
      <c r="AD1758" s="6">
        <v>20803000</v>
      </c>
      <c r="AE1758" s="6">
        <v>87387000</v>
      </c>
      <c r="AF1758">
        <v>662500000</v>
      </c>
      <c r="AG1758">
        <v>374090000</v>
      </c>
      <c r="AH1758">
        <v>1291400000</v>
      </c>
      <c r="AI1758">
        <v>5</v>
      </c>
      <c r="AJ1758">
        <v>5</v>
      </c>
      <c r="AK1758">
        <v>9</v>
      </c>
      <c r="AL1758" s="3">
        <v>19</v>
      </c>
      <c r="AN1758" t="s">
        <v>6196</v>
      </c>
    </row>
    <row r="1759" spans="1:40">
      <c r="A1759">
        <v>656</v>
      </c>
      <c r="B1759" t="s">
        <v>2452</v>
      </c>
      <c r="C1759" t="s">
        <v>2453</v>
      </c>
      <c r="D1759" t="s">
        <v>2453</v>
      </c>
      <c r="E1759" t="s">
        <v>2453</v>
      </c>
      <c r="F1759" t="s">
        <v>2454</v>
      </c>
      <c r="G1759" t="s">
        <v>2455</v>
      </c>
      <c r="H1759" s="3" t="s">
        <v>2456</v>
      </c>
      <c r="I1759">
        <v>16</v>
      </c>
      <c r="J1759">
        <v>18</v>
      </c>
      <c r="K1759">
        <v>17</v>
      </c>
      <c r="L1759" s="5">
        <v>16</v>
      </c>
      <c r="M1759" s="5">
        <v>18</v>
      </c>
      <c r="N1759" s="5">
        <v>17</v>
      </c>
      <c r="O1759">
        <v>16</v>
      </c>
      <c r="P1759">
        <v>18</v>
      </c>
      <c r="Q1759">
        <v>17</v>
      </c>
      <c r="R1759">
        <v>45.795999999999999</v>
      </c>
      <c r="S1759">
        <v>0</v>
      </c>
      <c r="T1759">
        <v>88.861000000000004</v>
      </c>
      <c r="U1759">
        <v>54.6</v>
      </c>
      <c r="V1759">
        <v>56.3</v>
      </c>
      <c r="W1759">
        <v>53.3</v>
      </c>
      <c r="X1759">
        <v>3329500000</v>
      </c>
      <c r="Y1759" s="5">
        <v>836030000</v>
      </c>
      <c r="Z1759" s="5">
        <v>1457000000</v>
      </c>
      <c r="AA1759" s="5">
        <v>1036400000</v>
      </c>
      <c r="AB1759">
        <v>144760000</v>
      </c>
      <c r="AC1759" s="6">
        <v>36349000</v>
      </c>
      <c r="AD1759" s="6">
        <v>63348000</v>
      </c>
      <c r="AE1759" s="6">
        <v>45063000</v>
      </c>
      <c r="AF1759">
        <v>850250000</v>
      </c>
      <c r="AG1759">
        <v>1193800000</v>
      </c>
      <c r="AH1759">
        <v>1302100000</v>
      </c>
      <c r="AI1759">
        <v>27</v>
      </c>
      <c r="AJ1759">
        <v>39</v>
      </c>
      <c r="AK1759">
        <v>36</v>
      </c>
      <c r="AL1759" s="3">
        <v>102</v>
      </c>
      <c r="AN1759" t="s">
        <v>2457</v>
      </c>
    </row>
    <row r="1760" spans="1:40">
      <c r="A1760">
        <v>375</v>
      </c>
      <c r="B1760" t="s">
        <v>1547</v>
      </c>
      <c r="C1760" t="s">
        <v>548</v>
      </c>
      <c r="D1760" t="s">
        <v>548</v>
      </c>
      <c r="E1760" t="s">
        <v>548</v>
      </c>
      <c r="F1760" t="s">
        <v>1548</v>
      </c>
      <c r="G1760" t="s">
        <v>1549</v>
      </c>
      <c r="H1760" s="3" t="s">
        <v>1550</v>
      </c>
      <c r="I1760">
        <v>4</v>
      </c>
      <c r="J1760">
        <v>4</v>
      </c>
      <c r="K1760">
        <v>0</v>
      </c>
      <c r="L1760" s="5">
        <v>4</v>
      </c>
      <c r="M1760" s="5">
        <v>4</v>
      </c>
      <c r="N1760" s="5">
        <v>0</v>
      </c>
      <c r="O1760">
        <v>4</v>
      </c>
      <c r="P1760">
        <v>4</v>
      </c>
      <c r="Q1760">
        <v>0</v>
      </c>
      <c r="R1760">
        <v>18.224</v>
      </c>
      <c r="S1760">
        <v>0</v>
      </c>
      <c r="T1760">
        <v>8.9949999999999992</v>
      </c>
      <c r="U1760">
        <v>18</v>
      </c>
      <c r="V1760">
        <v>18</v>
      </c>
      <c r="W1760">
        <v>0</v>
      </c>
      <c r="X1760">
        <v>767020000</v>
      </c>
      <c r="Y1760" s="5">
        <v>292020000</v>
      </c>
      <c r="Z1760" s="5">
        <v>475000000</v>
      </c>
      <c r="AA1760" s="5">
        <v>0</v>
      </c>
      <c r="AB1760">
        <v>95877000</v>
      </c>
      <c r="AC1760" s="6">
        <v>36503000</v>
      </c>
      <c r="AD1760" s="6">
        <v>59374000</v>
      </c>
      <c r="AE1760" s="6">
        <v>0</v>
      </c>
      <c r="AF1760">
        <v>291850000</v>
      </c>
      <c r="AG1760">
        <v>473640000</v>
      </c>
      <c r="AH1760">
        <v>0</v>
      </c>
      <c r="AI1760">
        <v>4</v>
      </c>
      <c r="AJ1760">
        <v>6</v>
      </c>
      <c r="AK1760">
        <v>0</v>
      </c>
      <c r="AL1760" s="3">
        <v>10</v>
      </c>
      <c r="AN1760" t="s">
        <v>1551</v>
      </c>
    </row>
    <row r="1761" spans="1:40">
      <c r="A1761">
        <v>1566</v>
      </c>
      <c r="B1761" t="s">
        <v>5317</v>
      </c>
      <c r="C1761" t="s">
        <v>5318</v>
      </c>
      <c r="D1761" t="s">
        <v>5318</v>
      </c>
      <c r="E1761" t="s">
        <v>5318</v>
      </c>
      <c r="F1761" t="s">
        <v>5319</v>
      </c>
      <c r="G1761" t="s">
        <v>5320</v>
      </c>
      <c r="H1761" s="3" t="s">
        <v>5321</v>
      </c>
      <c r="I1761">
        <v>5</v>
      </c>
      <c r="J1761">
        <v>6</v>
      </c>
      <c r="K1761">
        <v>4</v>
      </c>
      <c r="L1761" s="5">
        <v>5</v>
      </c>
      <c r="M1761" s="5">
        <v>6</v>
      </c>
      <c r="N1761" s="5">
        <v>4</v>
      </c>
      <c r="O1761">
        <v>5</v>
      </c>
      <c r="P1761">
        <v>6</v>
      </c>
      <c r="Q1761">
        <v>4</v>
      </c>
      <c r="R1761">
        <v>51.878</v>
      </c>
      <c r="S1761">
        <v>0</v>
      </c>
      <c r="T1761">
        <v>26.341999999999999</v>
      </c>
      <c r="U1761">
        <v>16.2</v>
      </c>
      <c r="V1761">
        <v>16.5</v>
      </c>
      <c r="W1761">
        <v>11</v>
      </c>
      <c r="X1761">
        <v>1024200000</v>
      </c>
      <c r="Y1761" s="5">
        <v>550900000</v>
      </c>
      <c r="Z1761" s="5">
        <v>339370000</v>
      </c>
      <c r="AA1761" s="5">
        <v>133960000</v>
      </c>
      <c r="AB1761">
        <v>68281000</v>
      </c>
      <c r="AC1761" s="6">
        <v>36726000</v>
      </c>
      <c r="AD1761" s="6">
        <v>22625000</v>
      </c>
      <c r="AE1761" s="6">
        <v>8930300</v>
      </c>
      <c r="AF1761">
        <v>441960000</v>
      </c>
      <c r="AG1761">
        <v>365200000</v>
      </c>
      <c r="AH1761">
        <v>232720000</v>
      </c>
      <c r="AI1761">
        <v>7</v>
      </c>
      <c r="AJ1761">
        <v>7</v>
      </c>
      <c r="AK1761">
        <v>4</v>
      </c>
      <c r="AL1761" s="3">
        <v>18</v>
      </c>
      <c r="AN1761" t="s">
        <v>5322</v>
      </c>
    </row>
    <row r="1762" spans="1:40">
      <c r="A1762">
        <v>898</v>
      </c>
      <c r="B1762" t="s">
        <v>3187</v>
      </c>
      <c r="C1762" t="s">
        <v>3188</v>
      </c>
      <c r="D1762" t="s">
        <v>3188</v>
      </c>
      <c r="E1762" t="s">
        <v>3188</v>
      </c>
      <c r="F1762" t="s">
        <v>3189</v>
      </c>
      <c r="G1762" t="s">
        <v>3190</v>
      </c>
      <c r="H1762" s="3" t="s">
        <v>3191</v>
      </c>
      <c r="I1762">
        <v>5</v>
      </c>
      <c r="J1762">
        <v>7</v>
      </c>
      <c r="K1762">
        <v>4</v>
      </c>
      <c r="L1762" s="5">
        <v>5</v>
      </c>
      <c r="M1762" s="5">
        <v>7</v>
      </c>
      <c r="N1762" s="5">
        <v>4</v>
      </c>
      <c r="O1762">
        <v>5</v>
      </c>
      <c r="P1762">
        <v>7</v>
      </c>
      <c r="Q1762">
        <v>4</v>
      </c>
      <c r="R1762">
        <v>28.414999999999999</v>
      </c>
      <c r="S1762">
        <v>0</v>
      </c>
      <c r="T1762">
        <v>26.288</v>
      </c>
      <c r="U1762">
        <v>25.9</v>
      </c>
      <c r="V1762">
        <v>29.4</v>
      </c>
      <c r="W1762">
        <v>21.2</v>
      </c>
      <c r="X1762">
        <v>1646700000</v>
      </c>
      <c r="Y1762" s="5">
        <v>478090000</v>
      </c>
      <c r="Z1762" s="5">
        <v>663010000</v>
      </c>
      <c r="AA1762" s="5">
        <v>505650000</v>
      </c>
      <c r="AB1762">
        <v>126670000</v>
      </c>
      <c r="AC1762" s="6">
        <v>36776000</v>
      </c>
      <c r="AD1762" s="6">
        <v>51001000</v>
      </c>
      <c r="AE1762" s="6">
        <v>38896000</v>
      </c>
      <c r="AF1762">
        <v>497360000</v>
      </c>
      <c r="AG1762">
        <v>564150000</v>
      </c>
      <c r="AH1762">
        <v>591200000</v>
      </c>
      <c r="AI1762">
        <v>10</v>
      </c>
      <c r="AJ1762">
        <v>16</v>
      </c>
      <c r="AK1762">
        <v>10</v>
      </c>
      <c r="AL1762" s="3">
        <v>36</v>
      </c>
      <c r="AN1762" t="s">
        <v>3192</v>
      </c>
    </row>
    <row r="1763" spans="1:40">
      <c r="A1763">
        <v>1978</v>
      </c>
      <c r="B1763" t="s">
        <v>6498</v>
      </c>
      <c r="C1763" t="s">
        <v>1261</v>
      </c>
      <c r="D1763" t="s">
        <v>1261</v>
      </c>
      <c r="E1763" t="s">
        <v>534</v>
      </c>
      <c r="F1763" t="s">
        <v>6499</v>
      </c>
      <c r="G1763" t="s">
        <v>6500</v>
      </c>
      <c r="H1763" s="3" t="s">
        <v>6501</v>
      </c>
      <c r="I1763">
        <v>8</v>
      </c>
      <c r="J1763">
        <v>5</v>
      </c>
      <c r="K1763">
        <v>2</v>
      </c>
      <c r="L1763" s="5">
        <v>8</v>
      </c>
      <c r="M1763" s="5">
        <v>5</v>
      </c>
      <c r="N1763" s="5">
        <v>2</v>
      </c>
      <c r="O1763">
        <v>4</v>
      </c>
      <c r="P1763">
        <v>3</v>
      </c>
      <c r="Q1763">
        <v>0</v>
      </c>
      <c r="R1763">
        <v>38.241999999999997</v>
      </c>
      <c r="S1763">
        <v>0</v>
      </c>
      <c r="T1763">
        <v>44.19</v>
      </c>
      <c r="U1763">
        <v>38.299999999999997</v>
      </c>
      <c r="V1763">
        <v>28</v>
      </c>
      <c r="W1763">
        <v>8.4</v>
      </c>
      <c r="X1763">
        <v>623040000</v>
      </c>
      <c r="Y1763" s="5">
        <v>368570000</v>
      </c>
      <c r="Z1763" s="5">
        <v>157320000</v>
      </c>
      <c r="AA1763" s="5">
        <v>97147000</v>
      </c>
      <c r="AB1763">
        <v>62304000</v>
      </c>
      <c r="AC1763" s="6">
        <v>36857000</v>
      </c>
      <c r="AD1763" s="6">
        <v>15732000</v>
      </c>
      <c r="AE1763" s="6">
        <v>9714700</v>
      </c>
      <c r="AF1763">
        <v>354960000</v>
      </c>
      <c r="AG1763">
        <v>149860000</v>
      </c>
      <c r="AH1763">
        <v>129860000</v>
      </c>
      <c r="AI1763">
        <v>13</v>
      </c>
      <c r="AJ1763">
        <v>8</v>
      </c>
      <c r="AK1763">
        <v>2</v>
      </c>
      <c r="AL1763" s="3">
        <v>23</v>
      </c>
      <c r="AN1763" t="s">
        <v>6502</v>
      </c>
    </row>
    <row r="1764" spans="1:40">
      <c r="A1764">
        <v>2250</v>
      </c>
      <c r="B1764" t="s">
        <v>7797</v>
      </c>
      <c r="C1764" t="s">
        <v>7798</v>
      </c>
      <c r="D1764" t="s">
        <v>7798</v>
      </c>
      <c r="E1764" t="s">
        <v>7798</v>
      </c>
      <c r="F1764" t="s">
        <v>7799</v>
      </c>
      <c r="G1764" t="s">
        <v>7800</v>
      </c>
      <c r="H1764" s="3" t="s">
        <v>7801</v>
      </c>
      <c r="I1764">
        <v>9</v>
      </c>
      <c r="J1764">
        <v>5</v>
      </c>
      <c r="K1764">
        <v>8</v>
      </c>
      <c r="L1764" s="5">
        <v>9</v>
      </c>
      <c r="M1764" s="5">
        <v>5</v>
      </c>
      <c r="N1764" s="5">
        <v>8</v>
      </c>
      <c r="O1764">
        <v>9</v>
      </c>
      <c r="P1764">
        <v>5</v>
      </c>
      <c r="Q1764">
        <v>8</v>
      </c>
      <c r="R1764">
        <v>17</v>
      </c>
      <c r="S1764">
        <v>0</v>
      </c>
      <c r="T1764">
        <v>32.524999999999999</v>
      </c>
      <c r="U1764">
        <v>53.5</v>
      </c>
      <c r="V1764">
        <v>32.6</v>
      </c>
      <c r="W1764">
        <v>47.9</v>
      </c>
      <c r="X1764">
        <v>763450000</v>
      </c>
      <c r="Y1764" s="5">
        <v>295810000</v>
      </c>
      <c r="Z1764" s="5">
        <v>165610000</v>
      </c>
      <c r="AA1764" s="5">
        <v>302030000</v>
      </c>
      <c r="AB1764">
        <v>95431000</v>
      </c>
      <c r="AC1764" s="6">
        <v>36976000</v>
      </c>
      <c r="AD1764" s="6">
        <v>20701000</v>
      </c>
      <c r="AE1764" s="6">
        <v>37754000</v>
      </c>
      <c r="AF1764">
        <v>260010000</v>
      </c>
      <c r="AG1764">
        <v>241360000</v>
      </c>
      <c r="AH1764">
        <v>299320000</v>
      </c>
      <c r="AI1764">
        <v>14</v>
      </c>
      <c r="AJ1764">
        <v>9</v>
      </c>
      <c r="AK1764">
        <v>11</v>
      </c>
      <c r="AL1764" s="3">
        <v>34</v>
      </c>
      <c r="AN1764" t="s">
        <v>7802</v>
      </c>
    </row>
    <row r="1765" spans="1:40">
      <c r="A1765">
        <v>1277</v>
      </c>
      <c r="B1765" t="s">
        <v>4410</v>
      </c>
      <c r="C1765" t="s">
        <v>4411</v>
      </c>
      <c r="D1765" t="s">
        <v>187</v>
      </c>
      <c r="E1765" t="s">
        <v>187</v>
      </c>
      <c r="F1765" t="s">
        <v>4412</v>
      </c>
      <c r="G1765" t="s">
        <v>4413</v>
      </c>
      <c r="H1765" s="3" t="s">
        <v>4414</v>
      </c>
      <c r="I1765">
        <v>10</v>
      </c>
      <c r="J1765">
        <v>8</v>
      </c>
      <c r="K1765">
        <v>8</v>
      </c>
      <c r="L1765" s="5">
        <v>2</v>
      </c>
      <c r="M1765" s="5">
        <v>1</v>
      </c>
      <c r="N1765" s="5">
        <v>2</v>
      </c>
      <c r="O1765">
        <v>2</v>
      </c>
      <c r="P1765">
        <v>1</v>
      </c>
      <c r="Q1765">
        <v>2</v>
      </c>
      <c r="R1765">
        <v>71.003</v>
      </c>
      <c r="S1765">
        <v>0</v>
      </c>
      <c r="T1765">
        <v>5.3868999999999998</v>
      </c>
      <c r="U1765">
        <v>18</v>
      </c>
      <c r="V1765">
        <v>13.4</v>
      </c>
      <c r="W1765">
        <v>15.7</v>
      </c>
      <c r="X1765">
        <v>3197800000</v>
      </c>
      <c r="Y1765" s="5">
        <v>1371300000</v>
      </c>
      <c r="Z1765" s="5">
        <v>1183600000</v>
      </c>
      <c r="AA1765" s="5">
        <v>642860000</v>
      </c>
      <c r="AB1765">
        <v>86426000</v>
      </c>
      <c r="AC1765" s="6">
        <v>37063000</v>
      </c>
      <c r="AD1765" s="6">
        <v>31989000</v>
      </c>
      <c r="AE1765" s="6">
        <v>17375000</v>
      </c>
      <c r="AF1765">
        <v>1374400000</v>
      </c>
      <c r="AG1765">
        <v>1182400000</v>
      </c>
      <c r="AH1765">
        <v>705240000</v>
      </c>
      <c r="AI1765">
        <v>3</v>
      </c>
      <c r="AJ1765">
        <v>4</v>
      </c>
      <c r="AK1765">
        <v>10</v>
      </c>
      <c r="AL1765" s="3">
        <v>17</v>
      </c>
      <c r="AN1765" t="s">
        <v>4415</v>
      </c>
    </row>
    <row r="1766" spans="1:40">
      <c r="A1766">
        <v>597</v>
      </c>
      <c r="B1766" t="s">
        <v>2285</v>
      </c>
      <c r="C1766" t="s">
        <v>1273</v>
      </c>
      <c r="D1766" t="s">
        <v>1273</v>
      </c>
      <c r="E1766" t="s">
        <v>1273</v>
      </c>
      <c r="F1766" t="s">
        <v>2286</v>
      </c>
      <c r="G1766" t="s">
        <v>2287</v>
      </c>
      <c r="H1766" s="3" t="s">
        <v>2288</v>
      </c>
      <c r="I1766">
        <v>5</v>
      </c>
      <c r="J1766">
        <v>2</v>
      </c>
      <c r="K1766">
        <v>1</v>
      </c>
      <c r="L1766" s="5">
        <v>5</v>
      </c>
      <c r="M1766" s="5">
        <v>2</v>
      </c>
      <c r="N1766" s="5">
        <v>1</v>
      </c>
      <c r="O1766">
        <v>5</v>
      </c>
      <c r="P1766">
        <v>2</v>
      </c>
      <c r="Q1766">
        <v>1</v>
      </c>
      <c r="R1766">
        <v>17.254000000000001</v>
      </c>
      <c r="S1766">
        <v>0</v>
      </c>
      <c r="T1766">
        <v>9.3713999999999995</v>
      </c>
      <c r="U1766">
        <v>29.7</v>
      </c>
      <c r="V1766">
        <v>13.5</v>
      </c>
      <c r="W1766">
        <v>5.2</v>
      </c>
      <c r="X1766">
        <v>275050000</v>
      </c>
      <c r="Y1766" s="5">
        <v>261790000</v>
      </c>
      <c r="Z1766" s="5">
        <v>13258000</v>
      </c>
      <c r="AA1766" s="5">
        <v>0</v>
      </c>
      <c r="AB1766">
        <v>39293000</v>
      </c>
      <c r="AC1766" s="6">
        <v>37399000</v>
      </c>
      <c r="AD1766" s="6">
        <v>1894000</v>
      </c>
      <c r="AE1766" s="6">
        <v>0</v>
      </c>
      <c r="AF1766">
        <v>205790000</v>
      </c>
      <c r="AG1766">
        <v>31644000</v>
      </c>
      <c r="AH1766">
        <v>0</v>
      </c>
      <c r="AI1766">
        <v>9</v>
      </c>
      <c r="AJ1766">
        <v>2</v>
      </c>
      <c r="AK1766">
        <v>1</v>
      </c>
      <c r="AL1766" s="3">
        <v>12</v>
      </c>
      <c r="AN1766" t="s">
        <v>2289</v>
      </c>
    </row>
    <row r="1767" spans="1:40">
      <c r="A1767">
        <v>212</v>
      </c>
      <c r="B1767" t="s">
        <v>874</v>
      </c>
      <c r="C1767" t="s">
        <v>875</v>
      </c>
      <c r="D1767" t="s">
        <v>875</v>
      </c>
      <c r="E1767" t="s">
        <v>875</v>
      </c>
      <c r="F1767" t="s">
        <v>876</v>
      </c>
      <c r="G1767" t="s">
        <v>877</v>
      </c>
      <c r="H1767" s="3" t="s">
        <v>878</v>
      </c>
      <c r="I1767">
        <v>19</v>
      </c>
      <c r="J1767">
        <v>10</v>
      </c>
      <c r="K1767">
        <v>10</v>
      </c>
      <c r="L1767" s="5">
        <v>19</v>
      </c>
      <c r="M1767" s="5">
        <v>10</v>
      </c>
      <c r="N1767" s="5">
        <v>10</v>
      </c>
      <c r="O1767">
        <v>19</v>
      </c>
      <c r="P1767">
        <v>10</v>
      </c>
      <c r="Q1767">
        <v>10</v>
      </c>
      <c r="R1767">
        <v>76.613</v>
      </c>
      <c r="S1767">
        <v>0</v>
      </c>
      <c r="T1767">
        <v>109.84</v>
      </c>
      <c r="U1767">
        <v>28.5</v>
      </c>
      <c r="V1767">
        <v>15.9</v>
      </c>
      <c r="W1767">
        <v>16.2</v>
      </c>
      <c r="X1767">
        <v>1909300000</v>
      </c>
      <c r="Y1767" s="5">
        <v>1315300000</v>
      </c>
      <c r="Z1767" s="5">
        <v>292700000</v>
      </c>
      <c r="AA1767" s="5">
        <v>301320000</v>
      </c>
      <c r="AB1767">
        <v>54551000</v>
      </c>
      <c r="AC1767" s="6">
        <v>37579000</v>
      </c>
      <c r="AD1767" s="6">
        <v>8362700</v>
      </c>
      <c r="AE1767" s="6">
        <v>8609100</v>
      </c>
      <c r="AF1767">
        <v>1177700000</v>
      </c>
      <c r="AG1767">
        <v>346810000</v>
      </c>
      <c r="AH1767">
        <v>406530000</v>
      </c>
      <c r="AI1767">
        <v>38</v>
      </c>
      <c r="AJ1767">
        <v>14</v>
      </c>
      <c r="AK1767">
        <v>14</v>
      </c>
      <c r="AL1767" s="3">
        <v>66</v>
      </c>
      <c r="AN1767" t="s">
        <v>879</v>
      </c>
    </row>
    <row r="1768" spans="1:40">
      <c r="A1768">
        <v>1761</v>
      </c>
      <c r="B1768" t="s">
        <v>5852</v>
      </c>
      <c r="C1768" t="s">
        <v>5853</v>
      </c>
      <c r="D1768" t="s">
        <v>5853</v>
      </c>
      <c r="E1768" t="s">
        <v>5854</v>
      </c>
      <c r="F1768" t="s">
        <v>5855</v>
      </c>
      <c r="G1768" t="s">
        <v>5856</v>
      </c>
      <c r="H1768" s="3" t="s">
        <v>5857</v>
      </c>
      <c r="I1768">
        <v>7</v>
      </c>
      <c r="J1768">
        <v>5</v>
      </c>
      <c r="K1768">
        <v>7</v>
      </c>
      <c r="L1768" s="5">
        <v>7</v>
      </c>
      <c r="M1768" s="5">
        <v>5</v>
      </c>
      <c r="N1768" s="5">
        <v>7</v>
      </c>
      <c r="O1768">
        <v>2</v>
      </c>
      <c r="P1768">
        <v>1</v>
      </c>
      <c r="Q1768">
        <v>3</v>
      </c>
      <c r="R1768">
        <v>47.087000000000003</v>
      </c>
      <c r="S1768">
        <v>0</v>
      </c>
      <c r="T1768">
        <v>99.427999999999997</v>
      </c>
      <c r="U1768">
        <v>23.1</v>
      </c>
      <c r="V1768">
        <v>17</v>
      </c>
      <c r="W1768">
        <v>25.6</v>
      </c>
      <c r="X1768">
        <v>1405700000</v>
      </c>
      <c r="Y1768" s="5">
        <v>641710000</v>
      </c>
      <c r="Z1768" s="5">
        <v>364430000</v>
      </c>
      <c r="AA1768" s="5">
        <v>399590000</v>
      </c>
      <c r="AB1768">
        <v>82690000</v>
      </c>
      <c r="AC1768" s="6">
        <v>37748000</v>
      </c>
      <c r="AD1768" s="6">
        <v>21437000</v>
      </c>
      <c r="AE1768" s="6">
        <v>23505000</v>
      </c>
      <c r="AF1768">
        <v>641480000</v>
      </c>
      <c r="AG1768">
        <v>350220000</v>
      </c>
      <c r="AH1768">
        <v>462840000</v>
      </c>
      <c r="AI1768">
        <v>16</v>
      </c>
      <c r="AJ1768">
        <v>10</v>
      </c>
      <c r="AK1768">
        <v>10</v>
      </c>
      <c r="AL1768" s="3">
        <v>36</v>
      </c>
      <c r="AN1768" t="s">
        <v>5858</v>
      </c>
    </row>
    <row r="1769" spans="1:40">
      <c r="A1769">
        <v>2325</v>
      </c>
      <c r="B1769" t="s">
        <v>8171</v>
      </c>
      <c r="C1769" t="s">
        <v>8172</v>
      </c>
      <c r="D1769" t="s">
        <v>8172</v>
      </c>
      <c r="E1769" t="s">
        <v>8172</v>
      </c>
      <c r="F1769" t="s">
        <v>8173</v>
      </c>
      <c r="G1769" t="s">
        <v>8174</v>
      </c>
      <c r="H1769" s="3" t="s">
        <v>8175</v>
      </c>
      <c r="I1769">
        <v>9</v>
      </c>
      <c r="J1769">
        <v>4</v>
      </c>
      <c r="K1769">
        <v>1</v>
      </c>
      <c r="L1769" s="5">
        <v>9</v>
      </c>
      <c r="M1769" s="5">
        <v>4</v>
      </c>
      <c r="N1769" s="5">
        <v>1</v>
      </c>
      <c r="O1769">
        <v>9</v>
      </c>
      <c r="P1769">
        <v>4</v>
      </c>
      <c r="Q1769">
        <v>1</v>
      </c>
      <c r="R1769">
        <v>26.669</v>
      </c>
      <c r="S1769">
        <v>0</v>
      </c>
      <c r="T1769">
        <v>38.344999999999999</v>
      </c>
      <c r="U1769">
        <v>57.4</v>
      </c>
      <c r="V1769">
        <v>30.9</v>
      </c>
      <c r="W1769">
        <v>11.6</v>
      </c>
      <c r="X1769">
        <v>712940000</v>
      </c>
      <c r="Y1769" s="5">
        <v>644090000</v>
      </c>
      <c r="Z1769" s="5">
        <v>65063000</v>
      </c>
      <c r="AA1769" s="5">
        <v>3779900</v>
      </c>
      <c r="AB1769">
        <v>41937000</v>
      </c>
      <c r="AC1769" s="6">
        <v>37888000</v>
      </c>
      <c r="AD1769" s="6">
        <v>3827200</v>
      </c>
      <c r="AE1769" s="6">
        <v>222350</v>
      </c>
      <c r="AF1769">
        <v>609260000</v>
      </c>
      <c r="AG1769">
        <v>96273000</v>
      </c>
      <c r="AH1769">
        <v>5049600</v>
      </c>
      <c r="AI1769">
        <v>17</v>
      </c>
      <c r="AJ1769">
        <v>5</v>
      </c>
      <c r="AK1769">
        <v>1</v>
      </c>
      <c r="AL1769" s="3">
        <v>23</v>
      </c>
      <c r="AN1769" t="s">
        <v>8176</v>
      </c>
    </row>
    <row r="1770" spans="1:40">
      <c r="A1770">
        <v>1599</v>
      </c>
      <c r="B1770" t="s">
        <v>5394</v>
      </c>
      <c r="C1770" t="s">
        <v>534</v>
      </c>
      <c r="D1770" t="s">
        <v>534</v>
      </c>
      <c r="E1770" t="s">
        <v>534</v>
      </c>
      <c r="F1770" t="s">
        <v>5395</v>
      </c>
      <c r="G1770" t="s">
        <v>5396</v>
      </c>
      <c r="H1770" s="3" t="s">
        <v>5397</v>
      </c>
      <c r="I1770">
        <v>4</v>
      </c>
      <c r="J1770">
        <v>4</v>
      </c>
      <c r="K1770">
        <v>2</v>
      </c>
      <c r="L1770" s="5">
        <v>4</v>
      </c>
      <c r="M1770" s="5">
        <v>4</v>
      </c>
      <c r="N1770" s="5">
        <v>2</v>
      </c>
      <c r="O1770">
        <v>4</v>
      </c>
      <c r="P1770">
        <v>4</v>
      </c>
      <c r="Q1770">
        <v>2</v>
      </c>
      <c r="R1770">
        <v>8.3106000000000009</v>
      </c>
      <c r="S1770">
        <v>0</v>
      </c>
      <c r="T1770">
        <v>7.4207999999999998</v>
      </c>
      <c r="U1770">
        <v>46.7</v>
      </c>
      <c r="V1770">
        <v>46.7</v>
      </c>
      <c r="W1770">
        <v>26.7</v>
      </c>
      <c r="X1770">
        <v>417260000</v>
      </c>
      <c r="Y1770" s="5">
        <v>193070000</v>
      </c>
      <c r="Z1770" s="5">
        <v>188710000</v>
      </c>
      <c r="AA1770" s="5">
        <v>35482000</v>
      </c>
      <c r="AB1770">
        <v>83452000</v>
      </c>
      <c r="AC1770" s="6">
        <v>38613000</v>
      </c>
      <c r="AD1770" s="6">
        <v>37742000</v>
      </c>
      <c r="AE1770" s="6">
        <v>7096500</v>
      </c>
      <c r="AF1770">
        <v>190950000</v>
      </c>
      <c r="AG1770">
        <v>160130000</v>
      </c>
      <c r="AH1770">
        <v>70010000</v>
      </c>
      <c r="AI1770">
        <v>6</v>
      </c>
      <c r="AJ1770">
        <v>7</v>
      </c>
      <c r="AK1770">
        <v>3</v>
      </c>
      <c r="AL1770" s="3">
        <v>16</v>
      </c>
      <c r="AN1770" t="s">
        <v>5398</v>
      </c>
    </row>
    <row r="1771" spans="1:40">
      <c r="A1771">
        <v>805</v>
      </c>
      <c r="B1771" t="s">
        <v>2886</v>
      </c>
      <c r="C1771" t="s">
        <v>2887</v>
      </c>
      <c r="D1771" t="s">
        <v>2887</v>
      </c>
      <c r="E1771" t="s">
        <v>2887</v>
      </c>
      <c r="F1771" t="s">
        <v>2888</v>
      </c>
      <c r="G1771" t="s">
        <v>2889</v>
      </c>
      <c r="H1771" s="3" t="s">
        <v>2890</v>
      </c>
      <c r="I1771">
        <v>22</v>
      </c>
      <c r="J1771">
        <v>17</v>
      </c>
      <c r="K1771">
        <v>19</v>
      </c>
      <c r="L1771" s="5">
        <v>22</v>
      </c>
      <c r="M1771" s="5">
        <v>17</v>
      </c>
      <c r="N1771" s="5">
        <v>19</v>
      </c>
      <c r="O1771">
        <v>22</v>
      </c>
      <c r="P1771">
        <v>17</v>
      </c>
      <c r="Q1771">
        <v>19</v>
      </c>
      <c r="R1771">
        <v>52.904000000000003</v>
      </c>
      <c r="S1771">
        <v>0</v>
      </c>
      <c r="T1771">
        <v>127.79</v>
      </c>
      <c r="U1771">
        <v>47.8</v>
      </c>
      <c r="V1771">
        <v>45.4</v>
      </c>
      <c r="W1771">
        <v>48.7</v>
      </c>
      <c r="X1771">
        <v>2674400000</v>
      </c>
      <c r="Y1771" s="5">
        <v>969450000</v>
      </c>
      <c r="Z1771" s="5">
        <v>883270000</v>
      </c>
      <c r="AA1771" s="5">
        <v>821700000</v>
      </c>
      <c r="AB1771">
        <v>106980000</v>
      </c>
      <c r="AC1771" s="6">
        <v>38778000</v>
      </c>
      <c r="AD1771" s="6">
        <v>35331000</v>
      </c>
      <c r="AE1771" s="6">
        <v>32868000</v>
      </c>
      <c r="AF1771">
        <v>796110000</v>
      </c>
      <c r="AG1771">
        <v>943470000</v>
      </c>
      <c r="AH1771">
        <v>983590000</v>
      </c>
      <c r="AI1771">
        <v>31</v>
      </c>
      <c r="AJ1771">
        <v>32</v>
      </c>
      <c r="AK1771">
        <v>33</v>
      </c>
      <c r="AL1771" s="3">
        <v>96</v>
      </c>
      <c r="AN1771" t="s">
        <v>2891</v>
      </c>
    </row>
    <row r="1772" spans="1:40">
      <c r="A1772">
        <v>2101</v>
      </c>
      <c r="B1772" t="s">
        <v>7070</v>
      </c>
      <c r="C1772" t="s">
        <v>7071</v>
      </c>
      <c r="D1772" t="s">
        <v>7072</v>
      </c>
      <c r="E1772" t="s">
        <v>7072</v>
      </c>
      <c r="F1772" t="s">
        <v>7073</v>
      </c>
      <c r="G1772" t="s">
        <v>7074</v>
      </c>
      <c r="H1772" s="3" t="s">
        <v>7075</v>
      </c>
      <c r="I1772">
        <v>11</v>
      </c>
      <c r="J1772">
        <v>5</v>
      </c>
      <c r="K1772">
        <v>5</v>
      </c>
      <c r="L1772" s="5">
        <v>11</v>
      </c>
      <c r="M1772" s="5">
        <v>5</v>
      </c>
      <c r="N1772" s="5">
        <v>4</v>
      </c>
      <c r="O1772">
        <v>11</v>
      </c>
      <c r="P1772">
        <v>5</v>
      </c>
      <c r="Q1772">
        <v>4</v>
      </c>
      <c r="R1772">
        <v>36.637999999999998</v>
      </c>
      <c r="S1772">
        <v>0</v>
      </c>
      <c r="T1772">
        <v>27.765000000000001</v>
      </c>
      <c r="U1772">
        <v>38.299999999999997</v>
      </c>
      <c r="V1772">
        <v>21.3</v>
      </c>
      <c r="W1772">
        <v>16.5</v>
      </c>
      <c r="X1772">
        <v>839740000</v>
      </c>
      <c r="Y1772" s="5">
        <v>661620000</v>
      </c>
      <c r="Z1772" s="5">
        <v>134500000</v>
      </c>
      <c r="AA1772" s="5">
        <v>43614000</v>
      </c>
      <c r="AB1772">
        <v>49396000</v>
      </c>
      <c r="AC1772" s="6">
        <v>38919000</v>
      </c>
      <c r="AD1772" s="6">
        <v>7912000</v>
      </c>
      <c r="AE1772" s="6">
        <v>2565500</v>
      </c>
      <c r="AF1772">
        <v>601960000</v>
      </c>
      <c r="AG1772">
        <v>168750000</v>
      </c>
      <c r="AH1772">
        <v>74051000</v>
      </c>
      <c r="AI1772">
        <v>14</v>
      </c>
      <c r="AJ1772">
        <v>5</v>
      </c>
      <c r="AK1772">
        <v>4</v>
      </c>
      <c r="AL1772" s="3">
        <v>23</v>
      </c>
      <c r="AN1772" t="s">
        <v>7076</v>
      </c>
    </row>
    <row r="1773" spans="1:40">
      <c r="A1773">
        <v>2462</v>
      </c>
      <c r="B1773" t="s">
        <v>8826</v>
      </c>
      <c r="C1773" t="s">
        <v>8827</v>
      </c>
      <c r="D1773" t="s">
        <v>8827</v>
      </c>
      <c r="E1773" t="s">
        <v>8828</v>
      </c>
      <c r="F1773" t="s">
        <v>8829</v>
      </c>
      <c r="G1773" t="s">
        <v>8830</v>
      </c>
      <c r="H1773" s="3" t="s">
        <v>8831</v>
      </c>
      <c r="I1773">
        <v>12</v>
      </c>
      <c r="J1773">
        <v>17</v>
      </c>
      <c r="K1773">
        <v>18</v>
      </c>
      <c r="L1773" s="5">
        <v>12</v>
      </c>
      <c r="M1773" s="5">
        <v>17</v>
      </c>
      <c r="N1773" s="5">
        <v>18</v>
      </c>
      <c r="O1773">
        <v>8</v>
      </c>
      <c r="P1773">
        <v>12</v>
      </c>
      <c r="Q1773">
        <v>13</v>
      </c>
      <c r="R1773">
        <v>47.686999999999998</v>
      </c>
      <c r="S1773">
        <v>0</v>
      </c>
      <c r="T1773">
        <v>188.36</v>
      </c>
      <c r="U1773">
        <v>52.7</v>
      </c>
      <c r="V1773">
        <v>65.7</v>
      </c>
      <c r="W1773">
        <v>67.7</v>
      </c>
      <c r="X1773">
        <v>4593400000</v>
      </c>
      <c r="Y1773" s="5">
        <v>783730000</v>
      </c>
      <c r="Z1773" s="5">
        <v>1180200000</v>
      </c>
      <c r="AA1773" s="5">
        <v>2629500000</v>
      </c>
      <c r="AB1773">
        <v>229670000</v>
      </c>
      <c r="AC1773" s="6">
        <v>39186000</v>
      </c>
      <c r="AD1773" s="6">
        <v>59011000</v>
      </c>
      <c r="AE1773" s="6">
        <v>131470000</v>
      </c>
      <c r="AF1773">
        <v>936690000</v>
      </c>
      <c r="AG1773">
        <v>1182100000</v>
      </c>
      <c r="AH1773">
        <v>2682000000</v>
      </c>
      <c r="AI1773">
        <v>16</v>
      </c>
      <c r="AJ1773">
        <v>34</v>
      </c>
      <c r="AK1773">
        <v>44</v>
      </c>
      <c r="AL1773" s="3">
        <v>94</v>
      </c>
      <c r="AN1773" t="s">
        <v>8832</v>
      </c>
    </row>
    <row r="1774" spans="1:40">
      <c r="A1774">
        <v>2388</v>
      </c>
      <c r="B1774" t="s">
        <v>8506</v>
      </c>
      <c r="C1774" t="s">
        <v>8507</v>
      </c>
      <c r="D1774" t="s">
        <v>8507</v>
      </c>
      <c r="E1774" t="s">
        <v>8507</v>
      </c>
      <c r="F1774" t="s">
        <v>8508</v>
      </c>
      <c r="G1774" t="s">
        <v>8509</v>
      </c>
      <c r="H1774" s="3" t="s">
        <v>8510</v>
      </c>
      <c r="I1774">
        <v>4</v>
      </c>
      <c r="J1774">
        <v>1</v>
      </c>
      <c r="K1774">
        <v>1</v>
      </c>
      <c r="L1774" s="5">
        <v>4</v>
      </c>
      <c r="M1774" s="5">
        <v>1</v>
      </c>
      <c r="N1774" s="5">
        <v>1</v>
      </c>
      <c r="O1774">
        <v>4</v>
      </c>
      <c r="P1774">
        <v>1</v>
      </c>
      <c r="Q1774">
        <v>1</v>
      </c>
      <c r="R1774">
        <v>18.643999999999998</v>
      </c>
      <c r="S1774">
        <v>0</v>
      </c>
      <c r="T1774">
        <v>12.257</v>
      </c>
      <c r="U1774">
        <v>51.5</v>
      </c>
      <c r="V1774">
        <v>10.199999999999999</v>
      </c>
      <c r="W1774">
        <v>10.199999999999999</v>
      </c>
      <c r="X1774">
        <v>271220000</v>
      </c>
      <c r="Y1774" s="5">
        <v>237280000</v>
      </c>
      <c r="Z1774" s="5">
        <v>21973000</v>
      </c>
      <c r="AA1774" s="5">
        <v>11970000</v>
      </c>
      <c r="AB1774">
        <v>45204000</v>
      </c>
      <c r="AC1774" s="6">
        <v>39547000</v>
      </c>
      <c r="AD1774" s="6">
        <v>3662100</v>
      </c>
      <c r="AE1774" s="6">
        <v>1994900</v>
      </c>
      <c r="AF1774">
        <v>217230000</v>
      </c>
      <c r="AG1774">
        <v>35323000</v>
      </c>
      <c r="AH1774">
        <v>20092000</v>
      </c>
      <c r="AI1774">
        <v>6</v>
      </c>
      <c r="AJ1774">
        <v>2</v>
      </c>
      <c r="AK1774">
        <v>2</v>
      </c>
      <c r="AL1774" s="3">
        <v>10</v>
      </c>
      <c r="AN1774" t="s">
        <v>8511</v>
      </c>
    </row>
    <row r="1775" spans="1:40">
      <c r="A1775">
        <v>2778</v>
      </c>
      <c r="B1775" t="s">
        <v>10080</v>
      </c>
      <c r="C1775">
        <v>14</v>
      </c>
      <c r="D1775">
        <v>1</v>
      </c>
      <c r="E1775">
        <v>1</v>
      </c>
      <c r="G1775" t="s">
        <v>10081</v>
      </c>
      <c r="H1775" s="3" t="s">
        <v>10082</v>
      </c>
      <c r="I1775">
        <v>11</v>
      </c>
      <c r="J1775">
        <v>14</v>
      </c>
      <c r="K1775">
        <v>8</v>
      </c>
      <c r="L1775" s="5">
        <v>1</v>
      </c>
      <c r="M1775" s="5">
        <v>1</v>
      </c>
      <c r="N1775" s="5">
        <v>1</v>
      </c>
      <c r="O1775">
        <v>1</v>
      </c>
      <c r="P1775">
        <v>1</v>
      </c>
      <c r="Q1775">
        <v>1</v>
      </c>
      <c r="R1775">
        <v>8.7577999999999996</v>
      </c>
      <c r="S1775">
        <v>3.7793000000000001E-4</v>
      </c>
      <c r="T1775">
        <v>2.9859</v>
      </c>
      <c r="U1775">
        <v>93.7</v>
      </c>
      <c r="V1775">
        <v>98.7</v>
      </c>
      <c r="W1775">
        <v>84.8</v>
      </c>
      <c r="X1775">
        <v>879530000</v>
      </c>
      <c r="Y1775" s="5">
        <v>239430000</v>
      </c>
      <c r="Z1775" s="5">
        <v>560380000</v>
      </c>
      <c r="AA1775" s="5">
        <v>79727000</v>
      </c>
      <c r="AB1775">
        <v>146590000</v>
      </c>
      <c r="AC1775" s="6">
        <v>39905000</v>
      </c>
      <c r="AD1775" s="6">
        <v>93396000</v>
      </c>
      <c r="AE1775" s="6">
        <v>13288000</v>
      </c>
      <c r="AF1775">
        <v>221360000</v>
      </c>
      <c r="AG1775">
        <v>528810000</v>
      </c>
      <c r="AH1775">
        <v>89698000</v>
      </c>
      <c r="AI1775">
        <v>2</v>
      </c>
      <c r="AJ1775">
        <v>3</v>
      </c>
      <c r="AK1775">
        <v>1</v>
      </c>
      <c r="AL1775" s="3">
        <v>6</v>
      </c>
      <c r="AN1775" t="s">
        <v>10083</v>
      </c>
    </row>
    <row r="1776" spans="1:40">
      <c r="A1776">
        <v>283</v>
      </c>
      <c r="B1776" t="s">
        <v>1179</v>
      </c>
      <c r="C1776" t="s">
        <v>1180</v>
      </c>
      <c r="D1776" t="s">
        <v>1180</v>
      </c>
      <c r="E1776" t="s">
        <v>1180</v>
      </c>
      <c r="F1776" t="s">
        <v>1181</v>
      </c>
      <c r="G1776" t="s">
        <v>1182</v>
      </c>
      <c r="H1776" s="3" t="s">
        <v>1183</v>
      </c>
      <c r="I1776">
        <v>58</v>
      </c>
      <c r="J1776">
        <v>58</v>
      </c>
      <c r="K1776">
        <v>11</v>
      </c>
      <c r="L1776" s="5">
        <v>58</v>
      </c>
      <c r="M1776" s="5">
        <v>58</v>
      </c>
      <c r="N1776" s="5">
        <v>11</v>
      </c>
      <c r="O1776">
        <v>58</v>
      </c>
      <c r="P1776">
        <v>58</v>
      </c>
      <c r="Q1776">
        <v>11</v>
      </c>
      <c r="R1776">
        <v>156.27000000000001</v>
      </c>
      <c r="S1776">
        <v>0</v>
      </c>
      <c r="T1776">
        <v>309.45</v>
      </c>
      <c r="U1776">
        <v>49.4</v>
      </c>
      <c r="V1776">
        <v>50.2</v>
      </c>
      <c r="W1776">
        <v>11.4</v>
      </c>
      <c r="X1776">
        <v>6154600000</v>
      </c>
      <c r="Y1776" s="5">
        <v>3316400000</v>
      </c>
      <c r="Z1776" s="5">
        <v>2707500000</v>
      </c>
      <c r="AA1776" s="5">
        <v>130710000</v>
      </c>
      <c r="AB1776">
        <v>74152000</v>
      </c>
      <c r="AC1776" s="6">
        <v>39957000</v>
      </c>
      <c r="AD1776" s="6">
        <v>32620000</v>
      </c>
      <c r="AE1776" s="6">
        <v>1574800</v>
      </c>
      <c r="AF1776">
        <v>3339000000</v>
      </c>
      <c r="AG1776">
        <v>2657500000</v>
      </c>
      <c r="AH1776">
        <v>157020000</v>
      </c>
      <c r="AI1776">
        <v>77</v>
      </c>
      <c r="AJ1776">
        <v>76</v>
      </c>
      <c r="AK1776">
        <v>12</v>
      </c>
      <c r="AL1776" s="3">
        <v>165</v>
      </c>
      <c r="AN1776" t="s">
        <v>1184</v>
      </c>
    </row>
    <row r="1777" spans="1:40">
      <c r="A1777">
        <v>2086</v>
      </c>
      <c r="B1777" t="s">
        <v>6976</v>
      </c>
      <c r="C1777" t="s">
        <v>6977</v>
      </c>
      <c r="D1777" t="s">
        <v>6977</v>
      </c>
      <c r="E1777" t="s">
        <v>6978</v>
      </c>
      <c r="F1777" t="s">
        <v>6979</v>
      </c>
      <c r="G1777" t="s">
        <v>6980</v>
      </c>
      <c r="H1777" s="3" t="s">
        <v>6981</v>
      </c>
      <c r="I1777">
        <v>14</v>
      </c>
      <c r="J1777">
        <v>7</v>
      </c>
      <c r="K1777">
        <v>1</v>
      </c>
      <c r="L1777" s="5">
        <v>14</v>
      </c>
      <c r="M1777" s="5">
        <v>7</v>
      </c>
      <c r="N1777" s="5">
        <v>1</v>
      </c>
      <c r="O1777">
        <v>13</v>
      </c>
      <c r="P1777">
        <v>6</v>
      </c>
      <c r="Q1777">
        <v>1</v>
      </c>
      <c r="R1777">
        <v>39.42</v>
      </c>
      <c r="S1777">
        <v>0</v>
      </c>
      <c r="T1777">
        <v>57.683999999999997</v>
      </c>
      <c r="U1777">
        <v>54.9</v>
      </c>
      <c r="V1777">
        <v>29.4</v>
      </c>
      <c r="W1777">
        <v>5.5</v>
      </c>
      <c r="X1777">
        <v>1155800000</v>
      </c>
      <c r="Y1777" s="5">
        <v>922440000</v>
      </c>
      <c r="Z1777" s="5">
        <v>227980000</v>
      </c>
      <c r="AA1777" s="5">
        <v>5360700</v>
      </c>
      <c r="AB1777">
        <v>50251000</v>
      </c>
      <c r="AC1777" s="6">
        <v>40106000</v>
      </c>
      <c r="AD1777" s="6">
        <v>9912300</v>
      </c>
      <c r="AE1777" s="6">
        <v>233080</v>
      </c>
      <c r="AF1777">
        <v>873960000</v>
      </c>
      <c r="AG1777">
        <v>275290000</v>
      </c>
      <c r="AH1777">
        <v>6461500</v>
      </c>
      <c r="AI1777">
        <v>19</v>
      </c>
      <c r="AJ1777">
        <v>7</v>
      </c>
      <c r="AK1777">
        <v>1</v>
      </c>
      <c r="AL1777" s="3">
        <v>27</v>
      </c>
      <c r="AN1777" t="s">
        <v>6982</v>
      </c>
    </row>
    <row r="1778" spans="1:40">
      <c r="A1778">
        <v>551</v>
      </c>
      <c r="B1778" t="s">
        <v>2172</v>
      </c>
      <c r="C1778" t="s">
        <v>1369</v>
      </c>
      <c r="D1778" t="s">
        <v>1369</v>
      </c>
      <c r="E1778" t="s">
        <v>1369</v>
      </c>
      <c r="F1778" t="s">
        <v>2173</v>
      </c>
      <c r="G1778" t="s">
        <v>2174</v>
      </c>
      <c r="H1778" s="3" t="s">
        <v>2175</v>
      </c>
      <c r="I1778">
        <v>3</v>
      </c>
      <c r="J1778">
        <v>2</v>
      </c>
      <c r="K1778">
        <v>2</v>
      </c>
      <c r="L1778" s="5">
        <v>3</v>
      </c>
      <c r="M1778" s="5">
        <v>2</v>
      </c>
      <c r="N1778" s="5">
        <v>2</v>
      </c>
      <c r="O1778">
        <v>3</v>
      </c>
      <c r="P1778">
        <v>2</v>
      </c>
      <c r="Q1778">
        <v>2</v>
      </c>
      <c r="R1778">
        <v>13.292999999999999</v>
      </c>
      <c r="S1778">
        <v>0</v>
      </c>
      <c r="T1778">
        <v>4.0556999999999999</v>
      </c>
      <c r="U1778">
        <v>20.5</v>
      </c>
      <c r="V1778">
        <v>12.8</v>
      </c>
      <c r="W1778">
        <v>12.8</v>
      </c>
      <c r="X1778">
        <v>497260000</v>
      </c>
      <c r="Y1778" s="5">
        <v>243650000</v>
      </c>
      <c r="Z1778" s="5">
        <v>104900000</v>
      </c>
      <c r="AA1778" s="5">
        <v>148700000</v>
      </c>
      <c r="AB1778">
        <v>82876000</v>
      </c>
      <c r="AC1778" s="6">
        <v>40608000</v>
      </c>
      <c r="AD1778" s="6">
        <v>17484000</v>
      </c>
      <c r="AE1778" s="6">
        <v>24784000</v>
      </c>
      <c r="AF1778">
        <v>237460000</v>
      </c>
      <c r="AG1778">
        <v>104710000</v>
      </c>
      <c r="AH1778">
        <v>173350000</v>
      </c>
      <c r="AI1778">
        <v>3</v>
      </c>
      <c r="AJ1778">
        <v>2</v>
      </c>
      <c r="AK1778">
        <v>2</v>
      </c>
      <c r="AL1778" s="3">
        <v>7</v>
      </c>
      <c r="AN1778" t="s">
        <v>2176</v>
      </c>
    </row>
    <row r="1779" spans="1:40">
      <c r="A1779">
        <v>2161</v>
      </c>
      <c r="B1779" t="s">
        <v>7372</v>
      </c>
      <c r="C1779" t="s">
        <v>7373</v>
      </c>
      <c r="D1779" t="s">
        <v>7373</v>
      </c>
      <c r="E1779" t="s">
        <v>7374</v>
      </c>
      <c r="F1779" t="s">
        <v>7375</v>
      </c>
      <c r="G1779" t="s">
        <v>7376</v>
      </c>
      <c r="H1779" s="3" t="s">
        <v>7377</v>
      </c>
      <c r="I1779">
        <v>8</v>
      </c>
      <c r="J1779">
        <v>8</v>
      </c>
      <c r="K1779">
        <v>8</v>
      </c>
      <c r="L1779" s="5">
        <v>8</v>
      </c>
      <c r="M1779" s="5">
        <v>8</v>
      </c>
      <c r="N1779" s="5">
        <v>8</v>
      </c>
      <c r="O1779">
        <v>6</v>
      </c>
      <c r="P1779">
        <v>6</v>
      </c>
      <c r="Q1779">
        <v>6</v>
      </c>
      <c r="R1779">
        <v>20.510999999999999</v>
      </c>
      <c r="S1779">
        <v>0</v>
      </c>
      <c r="T1779">
        <v>29.524000000000001</v>
      </c>
      <c r="U1779">
        <v>53.3</v>
      </c>
      <c r="V1779">
        <v>53.3</v>
      </c>
      <c r="W1779">
        <v>53.3</v>
      </c>
      <c r="X1779">
        <v>1261400000</v>
      </c>
      <c r="Y1779" s="5">
        <v>452740000</v>
      </c>
      <c r="Z1779" s="5">
        <v>440830000</v>
      </c>
      <c r="AA1779" s="5">
        <v>367800000</v>
      </c>
      <c r="AB1779">
        <v>114670000</v>
      </c>
      <c r="AC1779" s="6">
        <v>41158000</v>
      </c>
      <c r="AD1779" s="6">
        <v>40076000</v>
      </c>
      <c r="AE1779" s="6">
        <v>33437000</v>
      </c>
      <c r="AF1779">
        <v>414600000</v>
      </c>
      <c r="AG1779">
        <v>412490000</v>
      </c>
      <c r="AH1779">
        <v>402470000</v>
      </c>
      <c r="AI1779">
        <v>17</v>
      </c>
      <c r="AJ1779">
        <v>16</v>
      </c>
      <c r="AK1779">
        <v>15</v>
      </c>
      <c r="AL1779" s="3">
        <v>48</v>
      </c>
      <c r="AN1779" t="s">
        <v>7378</v>
      </c>
    </row>
    <row r="1780" spans="1:40">
      <c r="A1780">
        <v>1747</v>
      </c>
      <c r="B1780" t="s">
        <v>5799</v>
      </c>
      <c r="C1780" t="s">
        <v>5800</v>
      </c>
      <c r="D1780" t="s">
        <v>5801</v>
      </c>
      <c r="E1780" t="s">
        <v>5801</v>
      </c>
      <c r="F1780" t="s">
        <v>5802</v>
      </c>
      <c r="G1780" t="s">
        <v>5803</v>
      </c>
      <c r="H1780" s="3" t="s">
        <v>5804</v>
      </c>
      <c r="I1780">
        <v>59</v>
      </c>
      <c r="J1780">
        <v>5</v>
      </c>
      <c r="K1780">
        <v>5</v>
      </c>
      <c r="L1780" s="5">
        <v>57</v>
      </c>
      <c r="M1780" s="5">
        <v>5</v>
      </c>
      <c r="N1780" s="5">
        <v>5</v>
      </c>
      <c r="O1780">
        <v>57</v>
      </c>
      <c r="P1780">
        <v>5</v>
      </c>
      <c r="Q1780">
        <v>5</v>
      </c>
      <c r="R1780">
        <v>308.77</v>
      </c>
      <c r="S1780">
        <v>0</v>
      </c>
      <c r="T1780">
        <v>314.19</v>
      </c>
      <c r="U1780">
        <v>31.5</v>
      </c>
      <c r="V1780">
        <v>2.9</v>
      </c>
      <c r="W1780">
        <v>2.6</v>
      </c>
      <c r="X1780">
        <v>4469800000</v>
      </c>
      <c r="Y1780" s="5">
        <v>4177200000</v>
      </c>
      <c r="Z1780" s="5">
        <v>150420000</v>
      </c>
      <c r="AA1780" s="5">
        <v>142140000</v>
      </c>
      <c r="AB1780">
        <v>44698000</v>
      </c>
      <c r="AC1780" s="6">
        <v>41772000</v>
      </c>
      <c r="AD1780" s="6">
        <v>1504200</v>
      </c>
      <c r="AE1780" s="6">
        <v>1421400</v>
      </c>
      <c r="AF1780">
        <v>4059000000</v>
      </c>
      <c r="AG1780">
        <v>176070000</v>
      </c>
      <c r="AH1780">
        <v>144120000</v>
      </c>
      <c r="AI1780">
        <v>80</v>
      </c>
      <c r="AJ1780">
        <v>5</v>
      </c>
      <c r="AK1780">
        <v>5</v>
      </c>
      <c r="AL1780" s="3">
        <v>90</v>
      </c>
      <c r="AN1780" t="s">
        <v>5805</v>
      </c>
    </row>
    <row r="1781" spans="1:40">
      <c r="A1781">
        <v>2247</v>
      </c>
      <c r="B1781" t="s">
        <v>7791</v>
      </c>
      <c r="C1781" t="s">
        <v>7792</v>
      </c>
      <c r="D1781" t="s">
        <v>7792</v>
      </c>
      <c r="E1781" t="s">
        <v>7792</v>
      </c>
      <c r="F1781" t="s">
        <v>7793</v>
      </c>
      <c r="G1781" t="s">
        <v>7794</v>
      </c>
      <c r="H1781" s="3" t="s">
        <v>7795</v>
      </c>
      <c r="I1781">
        <v>13</v>
      </c>
      <c r="J1781">
        <v>11</v>
      </c>
      <c r="K1781">
        <v>9</v>
      </c>
      <c r="L1781" s="5">
        <v>13</v>
      </c>
      <c r="M1781" s="5">
        <v>11</v>
      </c>
      <c r="N1781" s="5">
        <v>9</v>
      </c>
      <c r="O1781">
        <v>13</v>
      </c>
      <c r="P1781">
        <v>11</v>
      </c>
      <c r="Q1781">
        <v>9</v>
      </c>
      <c r="R1781">
        <v>51.109000000000002</v>
      </c>
      <c r="S1781">
        <v>0</v>
      </c>
      <c r="T1781">
        <v>58.677999999999997</v>
      </c>
      <c r="U1781">
        <v>41.9</v>
      </c>
      <c r="V1781">
        <v>35</v>
      </c>
      <c r="W1781">
        <v>30.9</v>
      </c>
      <c r="X1781">
        <v>1516300000</v>
      </c>
      <c r="Y1781" s="5">
        <v>888210000</v>
      </c>
      <c r="Z1781" s="5">
        <v>445810000</v>
      </c>
      <c r="AA1781" s="5">
        <v>182320000</v>
      </c>
      <c r="AB1781">
        <v>72207000</v>
      </c>
      <c r="AC1781" s="6">
        <v>42296000</v>
      </c>
      <c r="AD1781" s="6">
        <v>21229000</v>
      </c>
      <c r="AE1781" s="6">
        <v>8682000</v>
      </c>
      <c r="AF1781">
        <v>850260000</v>
      </c>
      <c r="AG1781">
        <v>399590000</v>
      </c>
      <c r="AH1781">
        <v>287860000</v>
      </c>
      <c r="AI1781">
        <v>20</v>
      </c>
      <c r="AJ1781">
        <v>12</v>
      </c>
      <c r="AK1781">
        <v>12</v>
      </c>
      <c r="AL1781" s="3">
        <v>44</v>
      </c>
      <c r="AN1781" t="s">
        <v>7796</v>
      </c>
    </row>
    <row r="1782" spans="1:40">
      <c r="A1782">
        <v>2059</v>
      </c>
      <c r="B1782" t="s">
        <v>6847</v>
      </c>
      <c r="C1782" t="s">
        <v>6848</v>
      </c>
      <c r="D1782" t="s">
        <v>6848</v>
      </c>
      <c r="E1782" t="s">
        <v>6849</v>
      </c>
      <c r="F1782" t="s">
        <v>6850</v>
      </c>
      <c r="G1782" t="s">
        <v>6851</v>
      </c>
      <c r="H1782" s="3" t="s">
        <v>6852</v>
      </c>
      <c r="I1782">
        <v>18</v>
      </c>
      <c r="J1782">
        <v>18</v>
      </c>
      <c r="K1782">
        <v>17</v>
      </c>
      <c r="L1782" s="5">
        <v>18</v>
      </c>
      <c r="M1782" s="5">
        <v>18</v>
      </c>
      <c r="N1782" s="5">
        <v>17</v>
      </c>
      <c r="O1782">
        <v>15</v>
      </c>
      <c r="P1782">
        <v>15</v>
      </c>
      <c r="Q1782">
        <v>14</v>
      </c>
      <c r="R1782">
        <v>125.87</v>
      </c>
      <c r="S1782">
        <v>0</v>
      </c>
      <c r="T1782">
        <v>208.98</v>
      </c>
      <c r="U1782">
        <v>30.2</v>
      </c>
      <c r="V1782">
        <v>30.4</v>
      </c>
      <c r="W1782">
        <v>30.2</v>
      </c>
      <c r="X1782">
        <v>4301500000</v>
      </c>
      <c r="Y1782" s="5">
        <v>1358300000</v>
      </c>
      <c r="Z1782" s="5">
        <v>1930100000</v>
      </c>
      <c r="AA1782" s="5">
        <v>1013100000</v>
      </c>
      <c r="AB1782">
        <v>134420000</v>
      </c>
      <c r="AC1782" s="6">
        <v>42448000</v>
      </c>
      <c r="AD1782" s="6">
        <v>60316000</v>
      </c>
      <c r="AE1782" s="6">
        <v>31659000</v>
      </c>
      <c r="AF1782">
        <v>1369200000</v>
      </c>
      <c r="AG1782">
        <v>1674000000</v>
      </c>
      <c r="AH1782">
        <v>1235600000</v>
      </c>
      <c r="AI1782">
        <v>32</v>
      </c>
      <c r="AJ1782">
        <v>37</v>
      </c>
      <c r="AK1782">
        <v>29</v>
      </c>
      <c r="AL1782" s="3">
        <v>98</v>
      </c>
      <c r="AN1782" t="s">
        <v>6853</v>
      </c>
    </row>
    <row r="1783" spans="1:40">
      <c r="A1783">
        <v>453</v>
      </c>
      <c r="B1783" t="s">
        <v>1822</v>
      </c>
      <c r="C1783" t="s">
        <v>1823</v>
      </c>
      <c r="D1783" t="s">
        <v>1823</v>
      </c>
      <c r="E1783" t="s">
        <v>1823</v>
      </c>
      <c r="F1783" t="s">
        <v>1824</v>
      </c>
      <c r="G1783" t="s">
        <v>1825</v>
      </c>
      <c r="H1783" s="3" t="s">
        <v>1826</v>
      </c>
      <c r="I1783">
        <v>4</v>
      </c>
      <c r="J1783">
        <v>4</v>
      </c>
      <c r="K1783">
        <v>4</v>
      </c>
      <c r="L1783" s="5">
        <v>4</v>
      </c>
      <c r="M1783" s="5">
        <v>4</v>
      </c>
      <c r="N1783" s="5">
        <v>4</v>
      </c>
      <c r="O1783">
        <v>4</v>
      </c>
      <c r="P1783">
        <v>4</v>
      </c>
      <c r="Q1783">
        <v>4</v>
      </c>
      <c r="R1783">
        <v>17.57</v>
      </c>
      <c r="S1783">
        <v>0</v>
      </c>
      <c r="T1783">
        <v>31.042000000000002</v>
      </c>
      <c r="U1783">
        <v>27.1</v>
      </c>
      <c r="V1783">
        <v>27.1</v>
      </c>
      <c r="W1783">
        <v>27.1</v>
      </c>
      <c r="X1783">
        <v>781580000</v>
      </c>
      <c r="Y1783" s="5">
        <v>212640000</v>
      </c>
      <c r="Z1783" s="5">
        <v>330850000</v>
      </c>
      <c r="AA1783" s="5">
        <v>238080000</v>
      </c>
      <c r="AB1783">
        <v>156320000</v>
      </c>
      <c r="AC1783" s="6">
        <v>42529000</v>
      </c>
      <c r="AD1783" s="6">
        <v>66170000</v>
      </c>
      <c r="AE1783" s="6">
        <v>47617000</v>
      </c>
      <c r="AF1783">
        <v>260050000</v>
      </c>
      <c r="AG1783">
        <v>283560000</v>
      </c>
      <c r="AH1783">
        <v>252540000</v>
      </c>
      <c r="AI1783">
        <v>5</v>
      </c>
      <c r="AJ1783">
        <v>5</v>
      </c>
      <c r="AK1783">
        <v>7</v>
      </c>
      <c r="AL1783" s="3">
        <v>17</v>
      </c>
      <c r="AN1783" t="s">
        <v>1827</v>
      </c>
    </row>
    <row r="1784" spans="1:40">
      <c r="A1784">
        <v>2384</v>
      </c>
      <c r="B1784" t="s">
        <v>8479</v>
      </c>
      <c r="C1784" t="s">
        <v>8480</v>
      </c>
      <c r="D1784" t="s">
        <v>8481</v>
      </c>
      <c r="E1784" t="s">
        <v>444</v>
      </c>
      <c r="F1784" t="s">
        <v>8482</v>
      </c>
      <c r="G1784" t="s">
        <v>8483</v>
      </c>
      <c r="H1784" s="3" t="s">
        <v>8484</v>
      </c>
      <c r="I1784">
        <v>24</v>
      </c>
      <c r="J1784">
        <v>23</v>
      </c>
      <c r="K1784">
        <v>18</v>
      </c>
      <c r="L1784" s="5">
        <v>3</v>
      </c>
      <c r="M1784" s="5">
        <v>3</v>
      </c>
      <c r="N1784" s="5">
        <v>1</v>
      </c>
      <c r="O1784">
        <v>0</v>
      </c>
      <c r="P1784">
        <v>0</v>
      </c>
      <c r="Q1784">
        <v>0</v>
      </c>
      <c r="R1784">
        <v>50.151000000000003</v>
      </c>
      <c r="S1784">
        <v>0</v>
      </c>
      <c r="T1784">
        <v>31.34</v>
      </c>
      <c r="U1784">
        <v>80.5</v>
      </c>
      <c r="V1784">
        <v>62.7</v>
      </c>
      <c r="W1784">
        <v>46.6</v>
      </c>
      <c r="X1784">
        <v>1622200000</v>
      </c>
      <c r="Y1784" s="5">
        <v>896830000</v>
      </c>
      <c r="Z1784" s="5">
        <v>715310000</v>
      </c>
      <c r="AA1784" s="5">
        <v>10054000</v>
      </c>
      <c r="AB1784">
        <v>77247000</v>
      </c>
      <c r="AC1784" s="6">
        <v>42706000</v>
      </c>
      <c r="AD1784" s="6">
        <v>34062000</v>
      </c>
      <c r="AE1784" s="6">
        <v>478780</v>
      </c>
      <c r="AF1784">
        <v>790020000</v>
      </c>
      <c r="AG1784">
        <v>753330000</v>
      </c>
      <c r="AH1784">
        <v>49779000</v>
      </c>
      <c r="AI1784">
        <v>14</v>
      </c>
      <c r="AJ1784">
        <v>20</v>
      </c>
      <c r="AK1784">
        <v>1</v>
      </c>
      <c r="AL1784" s="3">
        <v>35</v>
      </c>
      <c r="AN1784" t="s">
        <v>8485</v>
      </c>
    </row>
    <row r="1785" spans="1:40">
      <c r="A1785">
        <v>3084</v>
      </c>
      <c r="B1785" t="s">
        <v>11278</v>
      </c>
      <c r="C1785" t="s">
        <v>11279</v>
      </c>
      <c r="D1785" t="s">
        <v>11279</v>
      </c>
      <c r="E1785" t="s">
        <v>254</v>
      </c>
      <c r="G1785" t="s">
        <v>3184</v>
      </c>
      <c r="H1785" s="3" t="s">
        <v>11280</v>
      </c>
      <c r="I1785">
        <v>21</v>
      </c>
      <c r="J1785">
        <v>24</v>
      </c>
      <c r="K1785">
        <v>23</v>
      </c>
      <c r="L1785" s="5">
        <v>21</v>
      </c>
      <c r="M1785" s="5">
        <v>24</v>
      </c>
      <c r="N1785" s="5">
        <v>23</v>
      </c>
      <c r="O1785">
        <v>1</v>
      </c>
      <c r="P1785">
        <v>1</v>
      </c>
      <c r="Q1785">
        <v>1</v>
      </c>
      <c r="R1785">
        <v>47.351999999999997</v>
      </c>
      <c r="S1785">
        <v>0</v>
      </c>
      <c r="T1785">
        <v>168.63</v>
      </c>
      <c r="U1785">
        <v>63.6</v>
      </c>
      <c r="V1785">
        <v>63.6</v>
      </c>
      <c r="W1785">
        <v>64.5</v>
      </c>
      <c r="X1785">
        <v>4282800000</v>
      </c>
      <c r="Y1785" s="5">
        <v>1122100000</v>
      </c>
      <c r="Z1785" s="5">
        <v>1570600000</v>
      </c>
      <c r="AA1785" s="5">
        <v>1590100000</v>
      </c>
      <c r="AB1785">
        <v>164720000</v>
      </c>
      <c r="AC1785" s="6">
        <v>43156000</v>
      </c>
      <c r="AD1785" s="6">
        <v>60409000</v>
      </c>
      <c r="AE1785" s="6">
        <v>61157000</v>
      </c>
      <c r="AF1785">
        <v>1107300000</v>
      </c>
      <c r="AG1785">
        <v>1593300000</v>
      </c>
      <c r="AH1785">
        <v>1684900000</v>
      </c>
      <c r="AI1785">
        <v>37</v>
      </c>
      <c r="AJ1785">
        <v>45</v>
      </c>
      <c r="AK1785">
        <v>37</v>
      </c>
      <c r="AL1785" s="3">
        <v>119</v>
      </c>
      <c r="AN1785" t="s">
        <v>11281</v>
      </c>
    </row>
    <row r="1786" spans="1:40">
      <c r="A1786">
        <v>2347</v>
      </c>
      <c r="B1786" t="s">
        <v>8284</v>
      </c>
      <c r="C1786" t="s">
        <v>8285</v>
      </c>
      <c r="D1786" t="s">
        <v>8286</v>
      </c>
      <c r="E1786" t="s">
        <v>8286</v>
      </c>
      <c r="F1786" t="s">
        <v>8287</v>
      </c>
      <c r="G1786" t="s">
        <v>8288</v>
      </c>
      <c r="H1786" s="3" t="s">
        <v>8289</v>
      </c>
      <c r="I1786">
        <v>16</v>
      </c>
      <c r="J1786">
        <v>17</v>
      </c>
      <c r="K1786">
        <v>16</v>
      </c>
      <c r="L1786" s="5">
        <v>5</v>
      </c>
      <c r="M1786" s="5">
        <v>7</v>
      </c>
      <c r="N1786" s="5">
        <v>6</v>
      </c>
      <c r="O1786">
        <v>5</v>
      </c>
      <c r="P1786">
        <v>7</v>
      </c>
      <c r="Q1786">
        <v>6</v>
      </c>
      <c r="R1786">
        <v>37.186</v>
      </c>
      <c r="S1786">
        <v>0</v>
      </c>
      <c r="T1786">
        <v>85.046999999999997</v>
      </c>
      <c r="U1786">
        <v>59</v>
      </c>
      <c r="V1786">
        <v>67</v>
      </c>
      <c r="W1786">
        <v>63</v>
      </c>
      <c r="X1786">
        <v>1530000000</v>
      </c>
      <c r="Y1786" s="5">
        <v>734020000</v>
      </c>
      <c r="Z1786" s="5">
        <v>349360000</v>
      </c>
      <c r="AA1786" s="5">
        <v>446620000</v>
      </c>
      <c r="AB1786">
        <v>90000000</v>
      </c>
      <c r="AC1786" s="6">
        <v>43178000</v>
      </c>
      <c r="AD1786" s="6">
        <v>20550000</v>
      </c>
      <c r="AE1786" s="6">
        <v>26271000</v>
      </c>
      <c r="AF1786">
        <v>656000000</v>
      </c>
      <c r="AG1786">
        <v>376270000</v>
      </c>
      <c r="AH1786">
        <v>509420000</v>
      </c>
      <c r="AI1786">
        <v>15</v>
      </c>
      <c r="AJ1786">
        <v>9</v>
      </c>
      <c r="AK1786">
        <v>12</v>
      </c>
      <c r="AL1786" s="3">
        <v>36</v>
      </c>
      <c r="AN1786" t="s">
        <v>8290</v>
      </c>
    </row>
    <row r="1787" spans="1:40">
      <c r="A1787">
        <v>1969</v>
      </c>
      <c r="B1787" t="s">
        <v>6456</v>
      </c>
      <c r="C1787" t="s">
        <v>6457</v>
      </c>
      <c r="D1787" t="s">
        <v>6457</v>
      </c>
      <c r="E1787" t="s">
        <v>6457</v>
      </c>
      <c r="F1787" t="s">
        <v>6458</v>
      </c>
      <c r="G1787" t="s">
        <v>6459</v>
      </c>
      <c r="H1787" s="3" t="s">
        <v>6460</v>
      </c>
      <c r="I1787">
        <v>18</v>
      </c>
      <c r="J1787">
        <v>20</v>
      </c>
      <c r="K1787">
        <v>19</v>
      </c>
      <c r="L1787" s="5">
        <v>18</v>
      </c>
      <c r="M1787" s="5">
        <v>20</v>
      </c>
      <c r="N1787" s="5">
        <v>19</v>
      </c>
      <c r="O1787">
        <v>18</v>
      </c>
      <c r="P1787">
        <v>20</v>
      </c>
      <c r="Q1787">
        <v>19</v>
      </c>
      <c r="R1787">
        <v>47.463000000000001</v>
      </c>
      <c r="S1787">
        <v>0</v>
      </c>
      <c r="T1787">
        <v>99.635000000000005</v>
      </c>
      <c r="U1787">
        <v>51.9</v>
      </c>
      <c r="V1787">
        <v>56.2</v>
      </c>
      <c r="W1787">
        <v>51.4</v>
      </c>
      <c r="X1787">
        <v>4672300000</v>
      </c>
      <c r="Y1787" s="5">
        <v>1167400000</v>
      </c>
      <c r="Z1787" s="5">
        <v>2045600000</v>
      </c>
      <c r="AA1787" s="5">
        <v>1459400000</v>
      </c>
      <c r="AB1787">
        <v>173050000</v>
      </c>
      <c r="AC1787" s="6">
        <v>43236000</v>
      </c>
      <c r="AD1787" s="6">
        <v>75762000</v>
      </c>
      <c r="AE1787" s="6">
        <v>54050000</v>
      </c>
      <c r="AF1787">
        <v>1103000000</v>
      </c>
      <c r="AG1787">
        <v>1734100000</v>
      </c>
      <c r="AH1787">
        <v>1981100000</v>
      </c>
      <c r="AI1787">
        <v>29</v>
      </c>
      <c r="AJ1787">
        <v>37</v>
      </c>
      <c r="AK1787">
        <v>29</v>
      </c>
      <c r="AL1787" s="3">
        <v>95</v>
      </c>
      <c r="AN1787" t="s">
        <v>6461</v>
      </c>
    </row>
    <row r="1788" spans="1:40">
      <c r="A1788">
        <v>385</v>
      </c>
      <c r="B1788" t="s">
        <v>1588</v>
      </c>
      <c r="C1788" t="s">
        <v>1589</v>
      </c>
      <c r="D1788" t="s">
        <v>1589</v>
      </c>
      <c r="E1788" t="s">
        <v>1590</v>
      </c>
      <c r="F1788" t="s">
        <v>1591</v>
      </c>
      <c r="G1788" t="s">
        <v>1592</v>
      </c>
      <c r="H1788" s="3" t="s">
        <v>1593</v>
      </c>
      <c r="I1788">
        <v>4</v>
      </c>
      <c r="J1788">
        <v>6</v>
      </c>
      <c r="K1788">
        <v>4</v>
      </c>
      <c r="L1788" s="5">
        <v>4</v>
      </c>
      <c r="M1788" s="5">
        <v>6</v>
      </c>
      <c r="N1788" s="5">
        <v>4</v>
      </c>
      <c r="O1788">
        <v>2</v>
      </c>
      <c r="P1788">
        <v>4</v>
      </c>
      <c r="Q1788">
        <v>2</v>
      </c>
      <c r="R1788">
        <v>15.371</v>
      </c>
      <c r="S1788">
        <v>0</v>
      </c>
      <c r="T1788">
        <v>33.006</v>
      </c>
      <c r="U1788">
        <v>36.1</v>
      </c>
      <c r="V1788">
        <v>50.4</v>
      </c>
      <c r="W1788">
        <v>36.1</v>
      </c>
      <c r="X1788">
        <v>2251400000</v>
      </c>
      <c r="Y1788" s="5">
        <v>306950000</v>
      </c>
      <c r="Z1788" s="5">
        <v>1344100000</v>
      </c>
      <c r="AA1788" s="5">
        <v>600310000</v>
      </c>
      <c r="AB1788">
        <v>321630000</v>
      </c>
      <c r="AC1788" s="6">
        <v>43849000</v>
      </c>
      <c r="AD1788" s="6">
        <v>192020000</v>
      </c>
      <c r="AE1788" s="6">
        <v>85759000</v>
      </c>
      <c r="AF1788">
        <v>379840000</v>
      </c>
      <c r="AG1788">
        <v>1270300000</v>
      </c>
      <c r="AH1788">
        <v>613150000</v>
      </c>
      <c r="AI1788">
        <v>5</v>
      </c>
      <c r="AJ1788">
        <v>17</v>
      </c>
      <c r="AK1788">
        <v>6</v>
      </c>
      <c r="AL1788" s="3">
        <v>28</v>
      </c>
      <c r="AN1788" t="s">
        <v>1594</v>
      </c>
    </row>
    <row r="1789" spans="1:40">
      <c r="A1789">
        <v>479</v>
      </c>
      <c r="B1789" t="s">
        <v>1910</v>
      </c>
      <c r="C1789" t="s">
        <v>1911</v>
      </c>
      <c r="D1789" t="s">
        <v>1911</v>
      </c>
      <c r="E1789" t="s">
        <v>1911</v>
      </c>
      <c r="F1789" t="s">
        <v>1912</v>
      </c>
      <c r="G1789" t="s">
        <v>1913</v>
      </c>
      <c r="H1789" s="3" t="s">
        <v>1914</v>
      </c>
      <c r="I1789">
        <v>7</v>
      </c>
      <c r="J1789">
        <v>0</v>
      </c>
      <c r="K1789">
        <v>0</v>
      </c>
      <c r="L1789" s="5">
        <v>7</v>
      </c>
      <c r="M1789" s="5">
        <v>0</v>
      </c>
      <c r="N1789" s="5">
        <v>0</v>
      </c>
      <c r="O1789">
        <v>7</v>
      </c>
      <c r="P1789">
        <v>0</v>
      </c>
      <c r="Q1789">
        <v>0</v>
      </c>
      <c r="R1789">
        <v>20.954000000000001</v>
      </c>
      <c r="S1789">
        <v>0</v>
      </c>
      <c r="T1789">
        <v>21.288</v>
      </c>
      <c r="U1789">
        <v>51.3</v>
      </c>
      <c r="V1789">
        <v>0</v>
      </c>
      <c r="W1789">
        <v>0</v>
      </c>
      <c r="X1789">
        <v>487140000</v>
      </c>
      <c r="Y1789" s="5">
        <v>487140000</v>
      </c>
      <c r="Z1789" s="5">
        <v>0</v>
      </c>
      <c r="AA1789" s="5">
        <v>0</v>
      </c>
      <c r="AB1789">
        <v>44286000</v>
      </c>
      <c r="AC1789" s="6">
        <v>44286000</v>
      </c>
      <c r="AD1789" s="6">
        <v>0</v>
      </c>
      <c r="AE1789" s="6">
        <v>0</v>
      </c>
      <c r="AF1789">
        <v>468570000</v>
      </c>
      <c r="AG1789">
        <v>0</v>
      </c>
      <c r="AH1789">
        <v>0</v>
      </c>
      <c r="AI1789">
        <v>9</v>
      </c>
      <c r="AJ1789">
        <v>0</v>
      </c>
      <c r="AK1789">
        <v>0</v>
      </c>
      <c r="AL1789" s="3">
        <v>9</v>
      </c>
      <c r="AN1789" t="s">
        <v>1915</v>
      </c>
    </row>
    <row r="1790" spans="1:40">
      <c r="A1790">
        <v>1991</v>
      </c>
      <c r="B1790" t="s">
        <v>6570</v>
      </c>
      <c r="C1790" t="s">
        <v>6571</v>
      </c>
      <c r="D1790" t="s">
        <v>6571</v>
      </c>
      <c r="E1790" t="s">
        <v>6571</v>
      </c>
      <c r="F1790" t="s">
        <v>6572</v>
      </c>
      <c r="G1790" t="s">
        <v>6573</v>
      </c>
      <c r="H1790" s="3" t="s">
        <v>6574</v>
      </c>
      <c r="I1790">
        <v>7</v>
      </c>
      <c r="J1790">
        <v>7</v>
      </c>
      <c r="K1790">
        <v>5</v>
      </c>
      <c r="L1790" s="5">
        <v>7</v>
      </c>
      <c r="M1790" s="5">
        <v>7</v>
      </c>
      <c r="N1790" s="5">
        <v>5</v>
      </c>
      <c r="O1790">
        <v>7</v>
      </c>
      <c r="P1790">
        <v>7</v>
      </c>
      <c r="Q1790">
        <v>5</v>
      </c>
      <c r="R1790">
        <v>21.126999999999999</v>
      </c>
      <c r="S1790">
        <v>0</v>
      </c>
      <c r="T1790">
        <v>58.715000000000003</v>
      </c>
      <c r="U1790">
        <v>41.4</v>
      </c>
      <c r="V1790">
        <v>41.4</v>
      </c>
      <c r="W1790">
        <v>34.9</v>
      </c>
      <c r="X1790">
        <v>1093200000</v>
      </c>
      <c r="Y1790" s="5">
        <v>398600000</v>
      </c>
      <c r="Z1790" s="5">
        <v>348330000</v>
      </c>
      <c r="AA1790" s="5">
        <v>346230000</v>
      </c>
      <c r="AB1790">
        <v>121460000</v>
      </c>
      <c r="AC1790" s="6">
        <v>44289000</v>
      </c>
      <c r="AD1790" s="6">
        <v>38703000</v>
      </c>
      <c r="AE1790" s="6">
        <v>38470000</v>
      </c>
      <c r="AF1790">
        <v>362030000</v>
      </c>
      <c r="AG1790">
        <v>296050000</v>
      </c>
      <c r="AH1790">
        <v>342740000</v>
      </c>
      <c r="AI1790">
        <v>13</v>
      </c>
      <c r="AJ1790">
        <v>14</v>
      </c>
      <c r="AK1790">
        <v>16</v>
      </c>
      <c r="AL1790" s="3">
        <v>43</v>
      </c>
      <c r="AN1790" t="s">
        <v>6575</v>
      </c>
    </row>
    <row r="1791" spans="1:40">
      <c r="A1791">
        <v>901</v>
      </c>
      <c r="B1791" t="s">
        <v>3205</v>
      </c>
      <c r="C1791" t="s">
        <v>3206</v>
      </c>
      <c r="D1791" t="s">
        <v>3206</v>
      </c>
      <c r="E1791" t="s">
        <v>3206</v>
      </c>
      <c r="F1791" t="s">
        <v>3207</v>
      </c>
      <c r="G1791" t="s">
        <v>3208</v>
      </c>
      <c r="H1791" s="3" t="s">
        <v>3209</v>
      </c>
      <c r="I1791">
        <v>6</v>
      </c>
      <c r="J1791">
        <v>7</v>
      </c>
      <c r="K1791">
        <v>8</v>
      </c>
      <c r="L1791" s="5">
        <v>6</v>
      </c>
      <c r="M1791" s="5">
        <v>7</v>
      </c>
      <c r="N1791" s="5">
        <v>8</v>
      </c>
      <c r="O1791">
        <v>6</v>
      </c>
      <c r="P1791">
        <v>7</v>
      </c>
      <c r="Q1791">
        <v>8</v>
      </c>
      <c r="R1791">
        <v>29.204000000000001</v>
      </c>
      <c r="S1791">
        <v>0</v>
      </c>
      <c r="T1791">
        <v>41.502000000000002</v>
      </c>
      <c r="U1791">
        <v>31.8</v>
      </c>
      <c r="V1791">
        <v>40.9</v>
      </c>
      <c r="W1791">
        <v>48.5</v>
      </c>
      <c r="X1791">
        <v>1991200000</v>
      </c>
      <c r="Y1791" s="5">
        <v>492020000</v>
      </c>
      <c r="Z1791" s="5">
        <v>687750000</v>
      </c>
      <c r="AA1791" s="5">
        <v>811400000</v>
      </c>
      <c r="AB1791">
        <v>181020000</v>
      </c>
      <c r="AC1791" s="6">
        <v>44729000</v>
      </c>
      <c r="AD1791" s="6">
        <v>62523000</v>
      </c>
      <c r="AE1791" s="6">
        <v>73764000</v>
      </c>
      <c r="AF1791">
        <v>518290000</v>
      </c>
      <c r="AG1791">
        <v>695330000</v>
      </c>
      <c r="AH1791">
        <v>703160000</v>
      </c>
      <c r="AI1791">
        <v>11</v>
      </c>
      <c r="AJ1791">
        <v>14</v>
      </c>
      <c r="AK1791">
        <v>19</v>
      </c>
      <c r="AL1791" s="3">
        <v>44</v>
      </c>
      <c r="AN1791" t="s">
        <v>3210</v>
      </c>
    </row>
    <row r="1792" spans="1:40">
      <c r="A1792">
        <v>2348</v>
      </c>
      <c r="B1792" t="s">
        <v>8291</v>
      </c>
      <c r="C1792" t="s">
        <v>8292</v>
      </c>
      <c r="D1792" t="s">
        <v>8292</v>
      </c>
      <c r="E1792" t="s">
        <v>8292</v>
      </c>
      <c r="F1792" t="s">
        <v>8293</v>
      </c>
      <c r="G1792" t="s">
        <v>8294</v>
      </c>
      <c r="H1792" s="3" t="s">
        <v>8295</v>
      </c>
      <c r="I1792">
        <v>17</v>
      </c>
      <c r="J1792">
        <v>17</v>
      </c>
      <c r="K1792">
        <v>17</v>
      </c>
      <c r="L1792" s="5">
        <v>17</v>
      </c>
      <c r="M1792" s="5">
        <v>17</v>
      </c>
      <c r="N1792" s="5">
        <v>17</v>
      </c>
      <c r="O1792">
        <v>17</v>
      </c>
      <c r="P1792">
        <v>17</v>
      </c>
      <c r="Q1792">
        <v>17</v>
      </c>
      <c r="R1792">
        <v>49.183999999999997</v>
      </c>
      <c r="S1792">
        <v>0</v>
      </c>
      <c r="T1792">
        <v>124.02</v>
      </c>
      <c r="U1792">
        <v>49.5</v>
      </c>
      <c r="V1792">
        <v>45</v>
      </c>
      <c r="W1792">
        <v>49.3</v>
      </c>
      <c r="X1792">
        <v>4525200000</v>
      </c>
      <c r="Y1792" s="5">
        <v>1126500000</v>
      </c>
      <c r="Z1792" s="5">
        <v>1805200000</v>
      </c>
      <c r="AA1792" s="5">
        <v>1593400000</v>
      </c>
      <c r="AB1792">
        <v>181010000</v>
      </c>
      <c r="AC1792" s="6">
        <v>45061000</v>
      </c>
      <c r="AD1792" s="6">
        <v>72210000</v>
      </c>
      <c r="AE1792" s="6">
        <v>63738000</v>
      </c>
      <c r="AF1792">
        <v>1259900000</v>
      </c>
      <c r="AG1792">
        <v>1648900000</v>
      </c>
      <c r="AH1792">
        <v>1791900000</v>
      </c>
      <c r="AI1792">
        <v>30</v>
      </c>
      <c r="AJ1792">
        <v>32</v>
      </c>
      <c r="AK1792">
        <v>31</v>
      </c>
      <c r="AL1792" s="3">
        <v>93</v>
      </c>
      <c r="AN1792" t="s">
        <v>8296</v>
      </c>
    </row>
    <row r="1793" spans="1:40">
      <c r="A1793">
        <v>2243</v>
      </c>
      <c r="B1793" t="s">
        <v>7774</v>
      </c>
      <c r="C1793" t="s">
        <v>7775</v>
      </c>
      <c r="D1793" t="s">
        <v>7775</v>
      </c>
      <c r="E1793" t="s">
        <v>7775</v>
      </c>
      <c r="F1793" t="s">
        <v>7776</v>
      </c>
      <c r="G1793" t="s">
        <v>7777</v>
      </c>
      <c r="H1793" s="3" t="s">
        <v>7778</v>
      </c>
      <c r="I1793">
        <v>11</v>
      </c>
      <c r="J1793">
        <v>9</v>
      </c>
      <c r="K1793">
        <v>6</v>
      </c>
      <c r="L1793" s="5">
        <v>11</v>
      </c>
      <c r="M1793" s="5">
        <v>9</v>
      </c>
      <c r="N1793" s="5">
        <v>6</v>
      </c>
      <c r="O1793">
        <v>11</v>
      </c>
      <c r="P1793">
        <v>9</v>
      </c>
      <c r="Q1793">
        <v>6</v>
      </c>
      <c r="R1793">
        <v>42.591999999999999</v>
      </c>
      <c r="S1793">
        <v>0</v>
      </c>
      <c r="T1793">
        <v>66.906000000000006</v>
      </c>
      <c r="U1793">
        <v>46.1</v>
      </c>
      <c r="V1793">
        <v>39.700000000000003</v>
      </c>
      <c r="W1793">
        <v>27.4</v>
      </c>
      <c r="X1793">
        <v>1162000000</v>
      </c>
      <c r="Y1793" s="5">
        <v>911860000</v>
      </c>
      <c r="Z1793" s="5">
        <v>180550000</v>
      </c>
      <c r="AA1793" s="5">
        <v>69557000</v>
      </c>
      <c r="AB1793">
        <v>58098000</v>
      </c>
      <c r="AC1793" s="6">
        <v>45593000</v>
      </c>
      <c r="AD1793" s="6">
        <v>9027400</v>
      </c>
      <c r="AE1793" s="6">
        <v>3477900</v>
      </c>
      <c r="AF1793">
        <v>832990000</v>
      </c>
      <c r="AG1793">
        <v>175830000</v>
      </c>
      <c r="AH1793">
        <v>144380000</v>
      </c>
      <c r="AI1793">
        <v>24</v>
      </c>
      <c r="AJ1793">
        <v>10</v>
      </c>
      <c r="AK1793">
        <v>6</v>
      </c>
      <c r="AL1793" s="3">
        <v>40</v>
      </c>
      <c r="AN1793" t="s">
        <v>7779</v>
      </c>
    </row>
    <row r="1794" spans="1:40">
      <c r="A1794">
        <v>363</v>
      </c>
      <c r="B1794" t="s">
        <v>1497</v>
      </c>
      <c r="C1794" t="s">
        <v>1498</v>
      </c>
      <c r="D1794" t="s">
        <v>1499</v>
      </c>
      <c r="E1794" t="s">
        <v>1499</v>
      </c>
      <c r="F1794" t="s">
        <v>1500</v>
      </c>
      <c r="G1794" t="s">
        <v>1501</v>
      </c>
      <c r="H1794" s="3" t="s">
        <v>1502</v>
      </c>
      <c r="I1794">
        <v>21</v>
      </c>
      <c r="J1794">
        <v>13</v>
      </c>
      <c r="K1794">
        <v>13</v>
      </c>
      <c r="L1794" s="5">
        <v>20</v>
      </c>
      <c r="M1794" s="5">
        <v>12</v>
      </c>
      <c r="N1794" s="5">
        <v>12</v>
      </c>
      <c r="O1794">
        <v>20</v>
      </c>
      <c r="P1794">
        <v>12</v>
      </c>
      <c r="Q1794">
        <v>12</v>
      </c>
      <c r="R1794">
        <v>61.64</v>
      </c>
      <c r="S1794">
        <v>0</v>
      </c>
      <c r="T1794">
        <v>82.911000000000001</v>
      </c>
      <c r="U1794">
        <v>53.5</v>
      </c>
      <c r="V1794">
        <v>36.5</v>
      </c>
      <c r="W1794">
        <v>37.1</v>
      </c>
      <c r="X1794">
        <v>2558200000</v>
      </c>
      <c r="Y1794" s="5">
        <v>1464500000</v>
      </c>
      <c r="Z1794" s="5">
        <v>451980000</v>
      </c>
      <c r="AA1794" s="5">
        <v>641670000</v>
      </c>
      <c r="AB1794">
        <v>79944000</v>
      </c>
      <c r="AC1794" s="6">
        <v>45767000</v>
      </c>
      <c r="AD1794" s="6">
        <v>14124000</v>
      </c>
      <c r="AE1794" s="6">
        <v>20052000</v>
      </c>
      <c r="AF1794">
        <v>1125100000</v>
      </c>
      <c r="AG1794">
        <v>660130000</v>
      </c>
      <c r="AH1794">
        <v>808630000</v>
      </c>
      <c r="AI1794">
        <v>29</v>
      </c>
      <c r="AJ1794">
        <v>17</v>
      </c>
      <c r="AK1794">
        <v>12</v>
      </c>
      <c r="AL1794" s="3">
        <v>58</v>
      </c>
      <c r="AN1794" t="s">
        <v>1503</v>
      </c>
    </row>
    <row r="1795" spans="1:40">
      <c r="A1795">
        <v>1883</v>
      </c>
      <c r="B1795" t="s">
        <v>6197</v>
      </c>
      <c r="C1795" t="s">
        <v>6198</v>
      </c>
      <c r="D1795" t="s">
        <v>182</v>
      </c>
      <c r="E1795" t="s">
        <v>182</v>
      </c>
      <c r="G1795" t="s">
        <v>1019</v>
      </c>
      <c r="H1795" s="3" t="s">
        <v>6199</v>
      </c>
      <c r="I1795">
        <v>6</v>
      </c>
      <c r="J1795">
        <v>0</v>
      </c>
      <c r="K1795">
        <v>0</v>
      </c>
      <c r="L1795" s="5">
        <v>3</v>
      </c>
      <c r="M1795" s="5">
        <v>0</v>
      </c>
      <c r="N1795" s="5">
        <v>0</v>
      </c>
      <c r="O1795">
        <v>3</v>
      </c>
      <c r="P1795">
        <v>0</v>
      </c>
      <c r="Q1795">
        <v>0</v>
      </c>
      <c r="R1795">
        <v>18.638999999999999</v>
      </c>
      <c r="S1795">
        <v>0</v>
      </c>
      <c r="T1795">
        <v>28.170999999999999</v>
      </c>
      <c r="U1795">
        <v>68.900000000000006</v>
      </c>
      <c r="V1795">
        <v>0</v>
      </c>
      <c r="W1795">
        <v>0</v>
      </c>
      <c r="X1795">
        <v>280480000</v>
      </c>
      <c r="Y1795" s="5">
        <v>280480000</v>
      </c>
      <c r="Z1795" s="5">
        <v>0</v>
      </c>
      <c r="AA1795" s="5">
        <v>0</v>
      </c>
      <c r="AB1795">
        <v>46747000</v>
      </c>
      <c r="AC1795" s="6">
        <v>46747000</v>
      </c>
      <c r="AD1795" s="6">
        <v>0</v>
      </c>
      <c r="AE1795" s="6">
        <v>0</v>
      </c>
      <c r="AF1795">
        <v>280480000</v>
      </c>
      <c r="AG1795">
        <v>0</v>
      </c>
      <c r="AH1795">
        <v>0</v>
      </c>
      <c r="AI1795">
        <v>6</v>
      </c>
      <c r="AJ1795">
        <v>0</v>
      </c>
      <c r="AK1795">
        <v>0</v>
      </c>
      <c r="AL1795" s="3">
        <v>6</v>
      </c>
      <c r="AN1795" t="s">
        <v>6200</v>
      </c>
    </row>
    <row r="1796" spans="1:40">
      <c r="A1796">
        <v>880</v>
      </c>
      <c r="B1796" t="s">
        <v>3113</v>
      </c>
      <c r="C1796" t="s">
        <v>3114</v>
      </c>
      <c r="D1796" t="s">
        <v>3114</v>
      </c>
      <c r="E1796" t="s">
        <v>3115</v>
      </c>
      <c r="F1796" t="s">
        <v>3116</v>
      </c>
      <c r="G1796" t="s">
        <v>3117</v>
      </c>
      <c r="H1796" s="3" t="s">
        <v>3118</v>
      </c>
      <c r="I1796">
        <v>22</v>
      </c>
      <c r="J1796">
        <v>22</v>
      </c>
      <c r="K1796">
        <v>22</v>
      </c>
      <c r="L1796" s="5">
        <v>22</v>
      </c>
      <c r="M1796" s="5">
        <v>22</v>
      </c>
      <c r="N1796" s="5">
        <v>22</v>
      </c>
      <c r="O1796">
        <v>21</v>
      </c>
      <c r="P1796">
        <v>21</v>
      </c>
      <c r="Q1796">
        <v>21</v>
      </c>
      <c r="R1796">
        <v>45.625999999999998</v>
      </c>
      <c r="S1796">
        <v>0</v>
      </c>
      <c r="T1796">
        <v>143.66</v>
      </c>
      <c r="U1796">
        <v>63.1</v>
      </c>
      <c r="V1796">
        <v>60.3</v>
      </c>
      <c r="W1796">
        <v>56.9</v>
      </c>
      <c r="X1796">
        <v>4307400000</v>
      </c>
      <c r="Y1796" s="5">
        <v>1124300000</v>
      </c>
      <c r="Z1796" s="5">
        <v>1856100000</v>
      </c>
      <c r="AA1796" s="5">
        <v>1327000000</v>
      </c>
      <c r="AB1796">
        <v>179480000</v>
      </c>
      <c r="AC1796" s="6">
        <v>46845000</v>
      </c>
      <c r="AD1796" s="6">
        <v>77338000</v>
      </c>
      <c r="AE1796" s="6">
        <v>55293000</v>
      </c>
      <c r="AF1796">
        <v>955800000</v>
      </c>
      <c r="AG1796">
        <v>1648000000</v>
      </c>
      <c r="AH1796">
        <v>1272500000</v>
      </c>
      <c r="AI1796">
        <v>28</v>
      </c>
      <c r="AJ1796">
        <v>39</v>
      </c>
      <c r="AK1796">
        <v>36</v>
      </c>
      <c r="AL1796" s="3">
        <v>103</v>
      </c>
      <c r="AN1796" t="s">
        <v>3119</v>
      </c>
    </row>
    <row r="1797" spans="1:40">
      <c r="A1797">
        <v>2189</v>
      </c>
      <c r="B1797" t="s">
        <v>7508</v>
      </c>
      <c r="C1797" t="s">
        <v>7509</v>
      </c>
      <c r="D1797" t="s">
        <v>7509</v>
      </c>
      <c r="E1797" t="s">
        <v>7509</v>
      </c>
      <c r="F1797" t="s">
        <v>7510</v>
      </c>
      <c r="G1797" t="s">
        <v>7511</v>
      </c>
      <c r="H1797" s="3" t="s">
        <v>7512</v>
      </c>
      <c r="I1797">
        <v>18</v>
      </c>
      <c r="J1797">
        <v>21</v>
      </c>
      <c r="K1797">
        <v>12</v>
      </c>
      <c r="L1797" s="5">
        <v>18</v>
      </c>
      <c r="M1797" s="5">
        <v>21</v>
      </c>
      <c r="N1797" s="5">
        <v>12</v>
      </c>
      <c r="O1797">
        <v>18</v>
      </c>
      <c r="P1797">
        <v>21</v>
      </c>
      <c r="Q1797">
        <v>12</v>
      </c>
      <c r="R1797">
        <v>59.75</v>
      </c>
      <c r="S1797">
        <v>0</v>
      </c>
      <c r="T1797">
        <v>87.251999999999995</v>
      </c>
      <c r="U1797">
        <v>41.6</v>
      </c>
      <c r="V1797">
        <v>49.2</v>
      </c>
      <c r="W1797">
        <v>31.6</v>
      </c>
      <c r="X1797">
        <v>3960900000</v>
      </c>
      <c r="Y1797" s="5">
        <v>1466500000</v>
      </c>
      <c r="Z1797" s="5">
        <v>1769300000</v>
      </c>
      <c r="AA1797" s="5">
        <v>725040000</v>
      </c>
      <c r="AB1797">
        <v>127770000</v>
      </c>
      <c r="AC1797" s="6">
        <v>47308000</v>
      </c>
      <c r="AD1797" s="6">
        <v>57074000</v>
      </c>
      <c r="AE1797" s="6">
        <v>23388000</v>
      </c>
      <c r="AF1797">
        <v>1513200000</v>
      </c>
      <c r="AG1797">
        <v>1543400000</v>
      </c>
      <c r="AH1797">
        <v>989210000</v>
      </c>
      <c r="AI1797">
        <v>30</v>
      </c>
      <c r="AJ1797">
        <v>34</v>
      </c>
      <c r="AK1797">
        <v>17</v>
      </c>
      <c r="AL1797" s="3">
        <v>81</v>
      </c>
      <c r="AN1797" t="s">
        <v>7513</v>
      </c>
    </row>
    <row r="1798" spans="1:40">
      <c r="A1798">
        <v>3077</v>
      </c>
      <c r="B1798" t="s">
        <v>11243</v>
      </c>
      <c r="C1798" t="s">
        <v>11244</v>
      </c>
      <c r="D1798" t="s">
        <v>11244</v>
      </c>
      <c r="E1798" t="s">
        <v>11244</v>
      </c>
      <c r="F1798" t="s">
        <v>11245</v>
      </c>
      <c r="G1798" t="s">
        <v>11246</v>
      </c>
      <c r="H1798" s="3" t="s">
        <v>11247</v>
      </c>
      <c r="I1798">
        <v>21</v>
      </c>
      <c r="J1798">
        <v>10</v>
      </c>
      <c r="K1798">
        <v>18</v>
      </c>
      <c r="L1798" s="5">
        <v>21</v>
      </c>
      <c r="M1798" s="5">
        <v>10</v>
      </c>
      <c r="N1798" s="5">
        <v>18</v>
      </c>
      <c r="O1798">
        <v>21</v>
      </c>
      <c r="P1798">
        <v>10</v>
      </c>
      <c r="Q1798">
        <v>18</v>
      </c>
      <c r="R1798">
        <v>48.293999999999997</v>
      </c>
      <c r="S1798">
        <v>0</v>
      </c>
      <c r="T1798">
        <v>234.4</v>
      </c>
      <c r="U1798">
        <v>64.2</v>
      </c>
      <c r="V1798">
        <v>43.6</v>
      </c>
      <c r="W1798">
        <v>57.3</v>
      </c>
      <c r="X1798">
        <v>2148500000</v>
      </c>
      <c r="Y1798" s="5">
        <v>903250000</v>
      </c>
      <c r="Z1798" s="5">
        <v>211170000</v>
      </c>
      <c r="AA1798" s="5">
        <v>1034100000</v>
      </c>
      <c r="AB1798">
        <v>113080000</v>
      </c>
      <c r="AC1798" s="6">
        <v>47540000</v>
      </c>
      <c r="AD1798" s="6">
        <v>11114000</v>
      </c>
      <c r="AE1798" s="6">
        <v>54427000</v>
      </c>
      <c r="AF1798">
        <v>847530000</v>
      </c>
      <c r="AG1798">
        <v>294880000</v>
      </c>
      <c r="AH1798">
        <v>1134800000</v>
      </c>
      <c r="AI1798">
        <v>26</v>
      </c>
      <c r="AJ1798">
        <v>11</v>
      </c>
      <c r="AK1798">
        <v>28</v>
      </c>
      <c r="AL1798" s="3">
        <v>65</v>
      </c>
      <c r="AN1798" t="s">
        <v>11248</v>
      </c>
    </row>
    <row r="1799" spans="1:40">
      <c r="A1799">
        <v>2551</v>
      </c>
      <c r="B1799" t="s">
        <v>9252</v>
      </c>
      <c r="C1799">
        <v>6</v>
      </c>
      <c r="D1799">
        <v>6</v>
      </c>
      <c r="E1799">
        <v>6</v>
      </c>
      <c r="F1799" t="s">
        <v>9253</v>
      </c>
      <c r="G1799" t="s">
        <v>9254</v>
      </c>
      <c r="H1799" s="3" t="s">
        <v>9255</v>
      </c>
      <c r="I1799">
        <v>4</v>
      </c>
      <c r="J1799">
        <v>6</v>
      </c>
      <c r="K1799">
        <v>3</v>
      </c>
      <c r="L1799" s="5">
        <v>4</v>
      </c>
      <c r="M1799" s="5">
        <v>6</v>
      </c>
      <c r="N1799" s="5">
        <v>3</v>
      </c>
      <c r="O1799">
        <v>4</v>
      </c>
      <c r="P1799">
        <v>6</v>
      </c>
      <c r="Q1799">
        <v>3</v>
      </c>
      <c r="R1799">
        <v>23.39</v>
      </c>
      <c r="S1799">
        <v>0</v>
      </c>
      <c r="T1799">
        <v>31.811</v>
      </c>
      <c r="U1799">
        <v>20.8</v>
      </c>
      <c r="V1799">
        <v>24.1</v>
      </c>
      <c r="W1799">
        <v>20.8</v>
      </c>
      <c r="X1799">
        <v>1155400000</v>
      </c>
      <c r="Y1799" s="5">
        <v>435070000</v>
      </c>
      <c r="Z1799" s="5">
        <v>554150000</v>
      </c>
      <c r="AA1799" s="5">
        <v>166190000</v>
      </c>
      <c r="AB1799">
        <v>128380000</v>
      </c>
      <c r="AC1799" s="6">
        <v>48342000</v>
      </c>
      <c r="AD1799" s="6">
        <v>61572000</v>
      </c>
      <c r="AE1799" s="6">
        <v>18465000</v>
      </c>
      <c r="AF1799">
        <v>489980000</v>
      </c>
      <c r="AG1799">
        <v>476840000</v>
      </c>
      <c r="AH1799">
        <v>207590000</v>
      </c>
      <c r="AI1799">
        <v>6</v>
      </c>
      <c r="AJ1799">
        <v>9</v>
      </c>
      <c r="AK1799">
        <v>4</v>
      </c>
      <c r="AL1799" s="3">
        <v>19</v>
      </c>
      <c r="AN1799" t="s">
        <v>9256</v>
      </c>
    </row>
    <row r="1800" spans="1:40">
      <c r="A1800">
        <v>562</v>
      </c>
      <c r="B1800" t="s">
        <v>2207</v>
      </c>
      <c r="C1800" t="s">
        <v>2208</v>
      </c>
      <c r="D1800" t="s">
        <v>2208</v>
      </c>
      <c r="E1800" t="s">
        <v>2209</v>
      </c>
      <c r="F1800" t="s">
        <v>2210</v>
      </c>
      <c r="G1800" t="s">
        <v>2211</v>
      </c>
      <c r="H1800" s="3" t="s">
        <v>2212</v>
      </c>
      <c r="I1800">
        <v>5</v>
      </c>
      <c r="J1800">
        <v>7</v>
      </c>
      <c r="K1800">
        <v>8</v>
      </c>
      <c r="L1800" s="5">
        <v>5</v>
      </c>
      <c r="M1800" s="5">
        <v>7</v>
      </c>
      <c r="N1800" s="5">
        <v>8</v>
      </c>
      <c r="O1800">
        <v>5</v>
      </c>
      <c r="P1800">
        <v>6</v>
      </c>
      <c r="Q1800">
        <v>7</v>
      </c>
      <c r="R1800">
        <v>18.311</v>
      </c>
      <c r="S1800">
        <v>0</v>
      </c>
      <c r="T1800">
        <v>42.758000000000003</v>
      </c>
      <c r="U1800">
        <v>30.4</v>
      </c>
      <c r="V1800">
        <v>35.4</v>
      </c>
      <c r="W1800">
        <v>43</v>
      </c>
      <c r="X1800">
        <v>2355000000</v>
      </c>
      <c r="Y1800" s="5">
        <v>242550000</v>
      </c>
      <c r="Z1800" s="5">
        <v>666970000</v>
      </c>
      <c r="AA1800" s="5">
        <v>1445500000</v>
      </c>
      <c r="AB1800">
        <v>471000000</v>
      </c>
      <c r="AC1800" s="6">
        <v>48510000</v>
      </c>
      <c r="AD1800" s="6">
        <v>133390000</v>
      </c>
      <c r="AE1800" s="6">
        <v>289100000</v>
      </c>
      <c r="AF1800">
        <v>338580000</v>
      </c>
      <c r="AG1800">
        <v>654970000</v>
      </c>
      <c r="AH1800">
        <v>1526700000</v>
      </c>
      <c r="AI1800">
        <v>7</v>
      </c>
      <c r="AJ1800">
        <v>11</v>
      </c>
      <c r="AK1800">
        <v>15</v>
      </c>
      <c r="AL1800" s="3">
        <v>33</v>
      </c>
      <c r="AN1800" t="s">
        <v>2213</v>
      </c>
    </row>
    <row r="1801" spans="1:40">
      <c r="A1801">
        <v>2228</v>
      </c>
      <c r="B1801" t="s">
        <v>7706</v>
      </c>
      <c r="C1801" t="s">
        <v>7707</v>
      </c>
      <c r="D1801" t="s">
        <v>7708</v>
      </c>
      <c r="E1801" t="s">
        <v>7709</v>
      </c>
      <c r="F1801" t="s">
        <v>7710</v>
      </c>
      <c r="G1801" t="s">
        <v>5814</v>
      </c>
      <c r="H1801" s="3" t="s">
        <v>7711</v>
      </c>
      <c r="I1801">
        <v>97</v>
      </c>
      <c r="J1801">
        <v>69</v>
      </c>
      <c r="K1801">
        <v>132</v>
      </c>
      <c r="L1801" s="5">
        <v>74</v>
      </c>
      <c r="M1801" s="5">
        <v>49</v>
      </c>
      <c r="N1801" s="5">
        <v>104</v>
      </c>
      <c r="O1801">
        <v>64</v>
      </c>
      <c r="P1801">
        <v>43</v>
      </c>
      <c r="Q1801">
        <v>88</v>
      </c>
      <c r="R1801">
        <v>229</v>
      </c>
      <c r="S1801">
        <v>0</v>
      </c>
      <c r="T1801">
        <v>323.31</v>
      </c>
      <c r="U1801">
        <v>49.5</v>
      </c>
      <c r="V1801">
        <v>41.2</v>
      </c>
      <c r="W1801">
        <v>61.7</v>
      </c>
      <c r="X1801">
        <v>24861000000</v>
      </c>
      <c r="Y1801" s="5">
        <v>4982400000</v>
      </c>
      <c r="Z1801" s="5">
        <v>1766100000</v>
      </c>
      <c r="AA1801" s="5">
        <v>18112000000</v>
      </c>
      <c r="AB1801">
        <v>243730000</v>
      </c>
      <c r="AC1801" s="6">
        <v>48847000</v>
      </c>
      <c r="AD1801" s="6">
        <v>17315000</v>
      </c>
      <c r="AE1801" s="6">
        <v>177570000</v>
      </c>
      <c r="AF1801">
        <v>6455500000</v>
      </c>
      <c r="AG1801">
        <v>2989400000</v>
      </c>
      <c r="AH1801">
        <v>17287000000</v>
      </c>
      <c r="AI1801">
        <v>122</v>
      </c>
      <c r="AJ1801">
        <v>67</v>
      </c>
      <c r="AK1801">
        <v>223</v>
      </c>
      <c r="AL1801" s="3">
        <v>412</v>
      </c>
      <c r="AN1801" t="s">
        <v>7712</v>
      </c>
    </row>
    <row r="1802" spans="1:40">
      <c r="A1802">
        <v>762</v>
      </c>
      <c r="B1802" t="s">
        <v>2717</v>
      </c>
      <c r="C1802" t="s">
        <v>2718</v>
      </c>
      <c r="D1802" t="s">
        <v>2719</v>
      </c>
      <c r="E1802" t="s">
        <v>2719</v>
      </c>
      <c r="F1802" t="s">
        <v>2720</v>
      </c>
      <c r="G1802" t="s">
        <v>2721</v>
      </c>
      <c r="H1802" s="3" t="s">
        <v>2722</v>
      </c>
      <c r="I1802">
        <v>25</v>
      </c>
      <c r="J1802">
        <v>12</v>
      </c>
      <c r="K1802">
        <v>10</v>
      </c>
      <c r="L1802" s="5">
        <v>24</v>
      </c>
      <c r="M1802" s="5">
        <v>11</v>
      </c>
      <c r="N1802" s="5">
        <v>9</v>
      </c>
      <c r="O1802">
        <v>24</v>
      </c>
      <c r="P1802">
        <v>11</v>
      </c>
      <c r="Q1802">
        <v>9</v>
      </c>
      <c r="R1802">
        <v>70.838999999999999</v>
      </c>
      <c r="S1802">
        <v>0</v>
      </c>
      <c r="T1802">
        <v>104.45</v>
      </c>
      <c r="U1802">
        <v>51.1</v>
      </c>
      <c r="V1802">
        <v>25.5</v>
      </c>
      <c r="W1802">
        <v>20.6</v>
      </c>
      <c r="X1802">
        <v>2520300000</v>
      </c>
      <c r="Y1802" s="5">
        <v>1905300000</v>
      </c>
      <c r="Z1802" s="5">
        <v>359520000</v>
      </c>
      <c r="AA1802" s="5">
        <v>255490000</v>
      </c>
      <c r="AB1802">
        <v>64624000</v>
      </c>
      <c r="AC1802" s="6">
        <v>48855000</v>
      </c>
      <c r="AD1802" s="6">
        <v>9218500</v>
      </c>
      <c r="AE1802" s="6">
        <v>6551000</v>
      </c>
      <c r="AF1802">
        <v>1516800000</v>
      </c>
      <c r="AG1802">
        <v>519210000</v>
      </c>
      <c r="AH1802">
        <v>515110000</v>
      </c>
      <c r="AI1802">
        <v>34</v>
      </c>
      <c r="AJ1802">
        <v>13</v>
      </c>
      <c r="AK1802">
        <v>12</v>
      </c>
      <c r="AL1802" s="3">
        <v>59</v>
      </c>
      <c r="AN1802" t="s">
        <v>2723</v>
      </c>
    </row>
    <row r="1803" spans="1:40">
      <c r="A1803">
        <v>2389</v>
      </c>
      <c r="B1803" t="s">
        <v>8512</v>
      </c>
      <c r="C1803" t="s">
        <v>8513</v>
      </c>
      <c r="D1803" t="s">
        <v>8513</v>
      </c>
      <c r="E1803" t="s">
        <v>8513</v>
      </c>
      <c r="F1803" t="s">
        <v>8514</v>
      </c>
      <c r="G1803" t="s">
        <v>8515</v>
      </c>
      <c r="H1803" s="3" t="s">
        <v>8516</v>
      </c>
      <c r="I1803">
        <v>7</v>
      </c>
      <c r="J1803">
        <v>10</v>
      </c>
      <c r="K1803">
        <v>5</v>
      </c>
      <c r="L1803" s="5">
        <v>7</v>
      </c>
      <c r="M1803" s="5">
        <v>10</v>
      </c>
      <c r="N1803" s="5">
        <v>5</v>
      </c>
      <c r="O1803">
        <v>7</v>
      </c>
      <c r="P1803">
        <v>10</v>
      </c>
      <c r="Q1803">
        <v>5</v>
      </c>
      <c r="R1803">
        <v>22.693000000000001</v>
      </c>
      <c r="S1803">
        <v>0</v>
      </c>
      <c r="T1803">
        <v>88.344999999999999</v>
      </c>
      <c r="U1803">
        <v>57.3</v>
      </c>
      <c r="V1803">
        <v>69.599999999999994</v>
      </c>
      <c r="W1803">
        <v>51.1</v>
      </c>
      <c r="X1803">
        <v>2342100000</v>
      </c>
      <c r="Y1803" s="5">
        <v>659640000</v>
      </c>
      <c r="Z1803" s="5">
        <v>1431600000</v>
      </c>
      <c r="AA1803" s="5">
        <v>250890000</v>
      </c>
      <c r="AB1803">
        <v>180160000</v>
      </c>
      <c r="AC1803" s="6">
        <v>50741000</v>
      </c>
      <c r="AD1803" s="6">
        <v>110120000</v>
      </c>
      <c r="AE1803" s="6">
        <v>19299000</v>
      </c>
      <c r="AF1803">
        <v>699310000</v>
      </c>
      <c r="AG1803">
        <v>1318100000</v>
      </c>
      <c r="AH1803">
        <v>351410000</v>
      </c>
      <c r="AI1803">
        <v>13</v>
      </c>
      <c r="AJ1803">
        <v>20</v>
      </c>
      <c r="AK1803">
        <v>7</v>
      </c>
      <c r="AL1803" s="3">
        <v>40</v>
      </c>
      <c r="AN1803" t="s">
        <v>8517</v>
      </c>
    </row>
    <row r="1804" spans="1:40">
      <c r="A1804">
        <v>900</v>
      </c>
      <c r="B1804" t="s">
        <v>3199</v>
      </c>
      <c r="C1804" t="s">
        <v>3200</v>
      </c>
      <c r="D1804" t="s">
        <v>3200</v>
      </c>
      <c r="E1804" t="s">
        <v>3200</v>
      </c>
      <c r="F1804" t="s">
        <v>3201</v>
      </c>
      <c r="G1804" t="s">
        <v>3202</v>
      </c>
      <c r="H1804" s="3" t="s">
        <v>3203</v>
      </c>
      <c r="I1804">
        <v>10</v>
      </c>
      <c r="J1804">
        <v>10</v>
      </c>
      <c r="K1804">
        <v>9</v>
      </c>
      <c r="L1804" s="5">
        <v>10</v>
      </c>
      <c r="M1804" s="5">
        <v>10</v>
      </c>
      <c r="N1804" s="5">
        <v>9</v>
      </c>
      <c r="O1804">
        <v>10</v>
      </c>
      <c r="P1804">
        <v>10</v>
      </c>
      <c r="Q1804">
        <v>9</v>
      </c>
      <c r="R1804">
        <v>26.491</v>
      </c>
      <c r="S1804">
        <v>0</v>
      </c>
      <c r="T1804">
        <v>59.524999999999999</v>
      </c>
      <c r="U1804">
        <v>54.8</v>
      </c>
      <c r="V1804">
        <v>53.9</v>
      </c>
      <c r="W1804">
        <v>54.4</v>
      </c>
      <c r="X1804">
        <v>2413200000</v>
      </c>
      <c r="Y1804" s="5">
        <v>711480000</v>
      </c>
      <c r="Z1804" s="5">
        <v>831450000</v>
      </c>
      <c r="AA1804" s="5">
        <v>870260000</v>
      </c>
      <c r="AB1804">
        <v>172370000</v>
      </c>
      <c r="AC1804" s="6">
        <v>50820000</v>
      </c>
      <c r="AD1804" s="6">
        <v>59389000</v>
      </c>
      <c r="AE1804" s="6">
        <v>62161000</v>
      </c>
      <c r="AF1804">
        <v>588290000</v>
      </c>
      <c r="AG1804">
        <v>750290000</v>
      </c>
      <c r="AH1804">
        <v>903000000</v>
      </c>
      <c r="AI1804">
        <v>16</v>
      </c>
      <c r="AJ1804">
        <v>21</v>
      </c>
      <c r="AK1804">
        <v>15</v>
      </c>
      <c r="AL1804" s="3">
        <v>52</v>
      </c>
      <c r="AN1804" t="s">
        <v>3204</v>
      </c>
    </row>
    <row r="1805" spans="1:40">
      <c r="A1805">
        <v>2482</v>
      </c>
      <c r="B1805" t="s">
        <v>8909</v>
      </c>
      <c r="C1805" t="s">
        <v>8910</v>
      </c>
      <c r="D1805" t="s">
        <v>8911</v>
      </c>
      <c r="E1805" t="s">
        <v>8911</v>
      </c>
      <c r="F1805" t="s">
        <v>8912</v>
      </c>
      <c r="G1805" t="s">
        <v>8913</v>
      </c>
      <c r="H1805" s="3" t="s">
        <v>8914</v>
      </c>
      <c r="I1805">
        <v>33</v>
      </c>
      <c r="J1805">
        <v>8</v>
      </c>
      <c r="K1805">
        <v>13</v>
      </c>
      <c r="L1805" s="5">
        <v>16</v>
      </c>
      <c r="M1805" s="5">
        <v>2</v>
      </c>
      <c r="N1805" s="5">
        <v>6</v>
      </c>
      <c r="O1805">
        <v>16</v>
      </c>
      <c r="P1805">
        <v>2</v>
      </c>
      <c r="Q1805">
        <v>6</v>
      </c>
      <c r="R1805">
        <v>107.47</v>
      </c>
      <c r="S1805">
        <v>0</v>
      </c>
      <c r="T1805">
        <v>83.596000000000004</v>
      </c>
      <c r="U1805">
        <v>37.700000000000003</v>
      </c>
      <c r="V1805">
        <v>9.9</v>
      </c>
      <c r="W1805">
        <v>15.3</v>
      </c>
      <c r="X1805">
        <v>2310500000</v>
      </c>
      <c r="Y1805" s="5">
        <v>1882700000</v>
      </c>
      <c r="Z1805" s="5">
        <v>109510000</v>
      </c>
      <c r="AA1805" s="5">
        <v>318200000</v>
      </c>
      <c r="AB1805">
        <v>62445000</v>
      </c>
      <c r="AC1805" s="6">
        <v>50885000</v>
      </c>
      <c r="AD1805" s="6">
        <v>2959800</v>
      </c>
      <c r="AE1805" s="6">
        <v>8600000</v>
      </c>
      <c r="AF1805">
        <v>1738400000</v>
      </c>
      <c r="AG1805">
        <v>134380000</v>
      </c>
      <c r="AH1805">
        <v>477090000</v>
      </c>
      <c r="AI1805">
        <v>25</v>
      </c>
      <c r="AJ1805">
        <v>3</v>
      </c>
      <c r="AK1805">
        <v>8</v>
      </c>
      <c r="AL1805" s="3">
        <v>36</v>
      </c>
      <c r="AN1805" t="s">
        <v>8915</v>
      </c>
    </row>
    <row r="1806" spans="1:40">
      <c r="A1806">
        <v>526</v>
      </c>
      <c r="B1806" t="s">
        <v>2087</v>
      </c>
      <c r="C1806" t="s">
        <v>2088</v>
      </c>
      <c r="D1806" t="s">
        <v>2088</v>
      </c>
      <c r="E1806" t="s">
        <v>2088</v>
      </c>
      <c r="F1806" t="s">
        <v>2089</v>
      </c>
      <c r="G1806" t="s">
        <v>2090</v>
      </c>
      <c r="H1806" s="3" t="s">
        <v>2091</v>
      </c>
      <c r="I1806">
        <v>28</v>
      </c>
      <c r="J1806">
        <v>28</v>
      </c>
      <c r="K1806">
        <v>25</v>
      </c>
      <c r="L1806" s="5">
        <v>28</v>
      </c>
      <c r="M1806" s="5">
        <v>28</v>
      </c>
      <c r="N1806" s="5">
        <v>25</v>
      </c>
      <c r="O1806">
        <v>28</v>
      </c>
      <c r="P1806">
        <v>28</v>
      </c>
      <c r="Q1806">
        <v>25</v>
      </c>
      <c r="R1806">
        <v>118.69</v>
      </c>
      <c r="S1806">
        <v>0</v>
      </c>
      <c r="T1806">
        <v>306.33</v>
      </c>
      <c r="U1806">
        <v>47.6</v>
      </c>
      <c r="V1806">
        <v>46.6</v>
      </c>
      <c r="W1806">
        <v>40.299999999999997</v>
      </c>
      <c r="X1806">
        <v>4881100000</v>
      </c>
      <c r="Y1806" s="5">
        <v>1633100000</v>
      </c>
      <c r="Z1806" s="5">
        <v>1761900000</v>
      </c>
      <c r="AA1806" s="5">
        <v>1486000000</v>
      </c>
      <c r="AB1806">
        <v>152530000</v>
      </c>
      <c r="AC1806" s="6">
        <v>51035000</v>
      </c>
      <c r="AD1806" s="6">
        <v>55061000</v>
      </c>
      <c r="AE1806" s="6">
        <v>46439000</v>
      </c>
      <c r="AF1806">
        <v>1703800000</v>
      </c>
      <c r="AG1806">
        <v>1627100000</v>
      </c>
      <c r="AH1806">
        <v>1670500000</v>
      </c>
      <c r="AI1806">
        <v>48</v>
      </c>
      <c r="AJ1806">
        <v>52</v>
      </c>
      <c r="AK1806">
        <v>52</v>
      </c>
      <c r="AL1806" s="3">
        <v>152</v>
      </c>
      <c r="AN1806" t="s">
        <v>2092</v>
      </c>
    </row>
    <row r="1807" spans="1:40">
      <c r="A1807">
        <v>1548</v>
      </c>
      <c r="B1807" t="s">
        <v>5256</v>
      </c>
      <c r="C1807" t="s">
        <v>5257</v>
      </c>
      <c r="D1807" t="s">
        <v>5257</v>
      </c>
      <c r="E1807" t="s">
        <v>5257</v>
      </c>
      <c r="F1807" t="s">
        <v>5258</v>
      </c>
      <c r="G1807" t="s">
        <v>5259</v>
      </c>
      <c r="H1807" s="3" t="s">
        <v>5260</v>
      </c>
      <c r="I1807">
        <v>15</v>
      </c>
      <c r="J1807">
        <v>8</v>
      </c>
      <c r="K1807">
        <v>12</v>
      </c>
      <c r="L1807" s="5">
        <v>15</v>
      </c>
      <c r="M1807" s="5">
        <v>8</v>
      </c>
      <c r="N1807" s="5">
        <v>12</v>
      </c>
      <c r="O1807">
        <v>15</v>
      </c>
      <c r="P1807">
        <v>8</v>
      </c>
      <c r="Q1807">
        <v>12</v>
      </c>
      <c r="R1807">
        <v>38.909999999999997</v>
      </c>
      <c r="S1807">
        <v>0</v>
      </c>
      <c r="T1807">
        <v>101.69</v>
      </c>
      <c r="U1807">
        <v>59.9</v>
      </c>
      <c r="V1807">
        <v>39.799999999999997</v>
      </c>
      <c r="W1807">
        <v>52.3</v>
      </c>
      <c r="X1807">
        <v>1539600000</v>
      </c>
      <c r="Y1807" s="5">
        <v>868500000</v>
      </c>
      <c r="Z1807" s="5">
        <v>113700000</v>
      </c>
      <c r="AA1807" s="5">
        <v>557360000</v>
      </c>
      <c r="AB1807">
        <v>90562000</v>
      </c>
      <c r="AC1807" s="6">
        <v>51088000</v>
      </c>
      <c r="AD1807" s="6">
        <v>6688000</v>
      </c>
      <c r="AE1807" s="6">
        <v>32786000</v>
      </c>
      <c r="AF1807">
        <v>840860000</v>
      </c>
      <c r="AG1807">
        <v>214580000</v>
      </c>
      <c r="AH1807">
        <v>545600000</v>
      </c>
      <c r="AI1807">
        <v>30</v>
      </c>
      <c r="AJ1807">
        <v>11</v>
      </c>
      <c r="AK1807">
        <v>19</v>
      </c>
      <c r="AL1807" s="3">
        <v>60</v>
      </c>
      <c r="AN1807" t="s">
        <v>5261</v>
      </c>
    </row>
    <row r="1808" spans="1:40">
      <c r="A1808">
        <v>2503</v>
      </c>
      <c r="B1808" t="s">
        <v>9029</v>
      </c>
      <c r="C1808" t="s">
        <v>9030</v>
      </c>
      <c r="D1808" t="s">
        <v>9030</v>
      </c>
      <c r="E1808" t="s">
        <v>9030</v>
      </c>
      <c r="F1808" t="s">
        <v>9031</v>
      </c>
      <c r="G1808" t="s">
        <v>9032</v>
      </c>
      <c r="H1808" s="3" t="s">
        <v>9033</v>
      </c>
      <c r="I1808">
        <v>20</v>
      </c>
      <c r="J1808">
        <v>17</v>
      </c>
      <c r="K1808">
        <v>16</v>
      </c>
      <c r="L1808" s="5">
        <v>20</v>
      </c>
      <c r="M1808" s="5">
        <v>17</v>
      </c>
      <c r="N1808" s="5">
        <v>16</v>
      </c>
      <c r="O1808">
        <v>20</v>
      </c>
      <c r="P1808">
        <v>17</v>
      </c>
      <c r="Q1808">
        <v>16</v>
      </c>
      <c r="R1808">
        <v>45.530999999999999</v>
      </c>
      <c r="S1808">
        <v>0</v>
      </c>
      <c r="T1808">
        <v>62.677</v>
      </c>
      <c r="U1808">
        <v>50.1</v>
      </c>
      <c r="V1808">
        <v>48.8</v>
      </c>
      <c r="W1808">
        <v>45.8</v>
      </c>
      <c r="X1808">
        <v>3872700000</v>
      </c>
      <c r="Y1808" s="5">
        <v>1279600000</v>
      </c>
      <c r="Z1808" s="5">
        <v>1386000000</v>
      </c>
      <c r="AA1808" s="5">
        <v>1207000000</v>
      </c>
      <c r="AB1808">
        <v>154910000</v>
      </c>
      <c r="AC1808" s="6">
        <v>51183000</v>
      </c>
      <c r="AD1808" s="6">
        <v>55442000</v>
      </c>
      <c r="AE1808" s="6">
        <v>48281000</v>
      </c>
      <c r="AF1808">
        <v>1262300000</v>
      </c>
      <c r="AG1808">
        <v>1244900000</v>
      </c>
      <c r="AH1808">
        <v>1483100000</v>
      </c>
      <c r="AI1808">
        <v>30</v>
      </c>
      <c r="AJ1808">
        <v>29</v>
      </c>
      <c r="AK1808">
        <v>22</v>
      </c>
      <c r="AL1808" s="3">
        <v>81</v>
      </c>
      <c r="AN1808" t="s">
        <v>9034</v>
      </c>
    </row>
    <row r="1809" spans="1:40">
      <c r="A1809">
        <v>2095</v>
      </c>
      <c r="B1809" t="s">
        <v>7033</v>
      </c>
      <c r="C1809" t="s">
        <v>7034</v>
      </c>
      <c r="D1809" t="s">
        <v>7035</v>
      </c>
      <c r="E1809" t="s">
        <v>7035</v>
      </c>
      <c r="F1809" t="s">
        <v>7036</v>
      </c>
      <c r="G1809" t="s">
        <v>7037</v>
      </c>
      <c r="H1809" s="3" t="s">
        <v>7038</v>
      </c>
      <c r="I1809">
        <v>17</v>
      </c>
      <c r="J1809">
        <v>19</v>
      </c>
      <c r="K1809">
        <v>14</v>
      </c>
      <c r="L1809" s="5">
        <v>8</v>
      </c>
      <c r="M1809" s="5">
        <v>9</v>
      </c>
      <c r="N1809" s="5">
        <v>7</v>
      </c>
      <c r="O1809">
        <v>8</v>
      </c>
      <c r="P1809">
        <v>9</v>
      </c>
      <c r="Q1809">
        <v>7</v>
      </c>
      <c r="R1809">
        <v>32.851999999999997</v>
      </c>
      <c r="S1809">
        <v>0</v>
      </c>
      <c r="T1809">
        <v>102.87</v>
      </c>
      <c r="U1809">
        <v>41.6</v>
      </c>
      <c r="V1809">
        <v>44.3</v>
      </c>
      <c r="W1809">
        <v>38.9</v>
      </c>
      <c r="X1809">
        <v>3288600000</v>
      </c>
      <c r="Y1809" s="5">
        <v>975140000</v>
      </c>
      <c r="Z1809" s="5">
        <v>1426300000</v>
      </c>
      <c r="AA1809" s="5">
        <v>887100000</v>
      </c>
      <c r="AB1809">
        <v>173080000</v>
      </c>
      <c r="AC1809" s="6">
        <v>51323000</v>
      </c>
      <c r="AD1809" s="6">
        <v>75071000</v>
      </c>
      <c r="AE1809" s="6">
        <v>46690000</v>
      </c>
      <c r="AF1809">
        <v>912760000</v>
      </c>
      <c r="AG1809">
        <v>1329900000</v>
      </c>
      <c r="AH1809">
        <v>1088900000</v>
      </c>
      <c r="AI1809">
        <v>18</v>
      </c>
      <c r="AJ1809">
        <v>17</v>
      </c>
      <c r="AK1809">
        <v>13</v>
      </c>
      <c r="AL1809" s="3">
        <v>48</v>
      </c>
      <c r="AN1809" t="s">
        <v>7039</v>
      </c>
    </row>
    <row r="1810" spans="1:40">
      <c r="A1810">
        <v>2637</v>
      </c>
      <c r="B1810" t="s">
        <v>9592</v>
      </c>
      <c r="C1810" t="s">
        <v>9593</v>
      </c>
      <c r="D1810" t="s">
        <v>9593</v>
      </c>
      <c r="E1810" t="s">
        <v>9593</v>
      </c>
      <c r="F1810" t="s">
        <v>9594</v>
      </c>
      <c r="G1810" t="s">
        <v>9595</v>
      </c>
      <c r="H1810" s="3" t="s">
        <v>9596</v>
      </c>
      <c r="I1810">
        <v>35</v>
      </c>
      <c r="J1810">
        <v>5</v>
      </c>
      <c r="K1810">
        <v>2</v>
      </c>
      <c r="L1810" s="5">
        <v>35</v>
      </c>
      <c r="M1810" s="5">
        <v>5</v>
      </c>
      <c r="N1810" s="5">
        <v>2</v>
      </c>
      <c r="O1810">
        <v>35</v>
      </c>
      <c r="P1810">
        <v>5</v>
      </c>
      <c r="Q1810">
        <v>2</v>
      </c>
      <c r="R1810">
        <v>85.652000000000001</v>
      </c>
      <c r="S1810">
        <v>0</v>
      </c>
      <c r="T1810">
        <v>141.66</v>
      </c>
      <c r="U1810">
        <v>52.1</v>
      </c>
      <c r="V1810">
        <v>8.6</v>
      </c>
      <c r="W1810">
        <v>2.5</v>
      </c>
      <c r="X1810">
        <v>2170000000</v>
      </c>
      <c r="Y1810" s="5">
        <v>2106600000</v>
      </c>
      <c r="Z1810" s="5">
        <v>57319000</v>
      </c>
      <c r="AA1810" s="5">
        <v>6103800</v>
      </c>
      <c r="AB1810">
        <v>52928000</v>
      </c>
      <c r="AC1810" s="6">
        <v>51381000</v>
      </c>
      <c r="AD1810" s="6">
        <v>1398000</v>
      </c>
      <c r="AE1810" s="6">
        <v>148870</v>
      </c>
      <c r="AF1810">
        <v>2097600000</v>
      </c>
      <c r="AG1810">
        <v>50789000</v>
      </c>
      <c r="AH1810">
        <v>9448100</v>
      </c>
      <c r="AI1810">
        <v>50</v>
      </c>
      <c r="AJ1810">
        <v>5</v>
      </c>
      <c r="AK1810">
        <v>2</v>
      </c>
      <c r="AL1810" s="3">
        <v>57</v>
      </c>
      <c r="AN1810" t="s">
        <v>9597</v>
      </c>
    </row>
    <row r="1811" spans="1:40">
      <c r="A1811">
        <v>2883</v>
      </c>
      <c r="B1811" t="s">
        <v>10426</v>
      </c>
      <c r="C1811" t="s">
        <v>10427</v>
      </c>
      <c r="D1811" t="s">
        <v>10427</v>
      </c>
      <c r="E1811" t="s">
        <v>10427</v>
      </c>
      <c r="F1811" t="s">
        <v>10428</v>
      </c>
      <c r="G1811" t="s">
        <v>10429</v>
      </c>
      <c r="H1811" s="3" t="s">
        <v>10430</v>
      </c>
      <c r="I1811">
        <v>72</v>
      </c>
      <c r="J1811">
        <v>30</v>
      </c>
      <c r="K1811">
        <v>20</v>
      </c>
      <c r="L1811" s="5">
        <v>72</v>
      </c>
      <c r="M1811" s="5">
        <v>30</v>
      </c>
      <c r="N1811" s="5">
        <v>20</v>
      </c>
      <c r="O1811">
        <v>72</v>
      </c>
      <c r="P1811">
        <v>30</v>
      </c>
      <c r="Q1811">
        <v>20</v>
      </c>
      <c r="R1811">
        <v>243.87</v>
      </c>
      <c r="S1811">
        <v>0</v>
      </c>
      <c r="T1811">
        <v>323.31</v>
      </c>
      <c r="U1811">
        <v>49.2</v>
      </c>
      <c r="V1811">
        <v>21.4</v>
      </c>
      <c r="W1811">
        <v>17.600000000000001</v>
      </c>
      <c r="X1811">
        <v>7673500000</v>
      </c>
      <c r="Y1811" s="5">
        <v>5838100000</v>
      </c>
      <c r="Z1811" s="5">
        <v>1202200000</v>
      </c>
      <c r="AA1811" s="5">
        <v>633140000</v>
      </c>
      <c r="AB1811">
        <v>67907000</v>
      </c>
      <c r="AC1811" s="6">
        <v>51665000</v>
      </c>
      <c r="AD1811" s="6">
        <v>10639000</v>
      </c>
      <c r="AE1811" s="6">
        <v>5603000</v>
      </c>
      <c r="AF1811">
        <v>5248900000</v>
      </c>
      <c r="AG1811">
        <v>1466400000</v>
      </c>
      <c r="AH1811">
        <v>893330000</v>
      </c>
      <c r="AI1811">
        <v>118</v>
      </c>
      <c r="AJ1811">
        <v>41</v>
      </c>
      <c r="AK1811">
        <v>25</v>
      </c>
      <c r="AL1811" s="3">
        <v>184</v>
      </c>
      <c r="AN1811" t="s">
        <v>10431</v>
      </c>
    </row>
    <row r="1812" spans="1:40">
      <c r="A1812">
        <v>907</v>
      </c>
      <c r="B1812" t="s">
        <v>3235</v>
      </c>
      <c r="C1812" t="s">
        <v>3236</v>
      </c>
      <c r="D1812" t="s">
        <v>3236</v>
      </c>
      <c r="E1812" t="s">
        <v>3236</v>
      </c>
      <c r="F1812" t="s">
        <v>3237</v>
      </c>
      <c r="G1812" t="s">
        <v>3238</v>
      </c>
      <c r="H1812" s="3" t="s">
        <v>3239</v>
      </c>
      <c r="I1812">
        <v>24</v>
      </c>
      <c r="J1812">
        <v>26</v>
      </c>
      <c r="K1812">
        <v>23</v>
      </c>
      <c r="L1812" s="5">
        <v>24</v>
      </c>
      <c r="M1812" s="5">
        <v>26</v>
      </c>
      <c r="N1812" s="5">
        <v>23</v>
      </c>
      <c r="O1812">
        <v>24</v>
      </c>
      <c r="P1812">
        <v>26</v>
      </c>
      <c r="Q1812">
        <v>23</v>
      </c>
      <c r="R1812">
        <v>48.633000000000003</v>
      </c>
      <c r="S1812">
        <v>0</v>
      </c>
      <c r="T1812">
        <v>132.02000000000001</v>
      </c>
      <c r="U1812">
        <v>56.4</v>
      </c>
      <c r="V1812">
        <v>58.4</v>
      </c>
      <c r="W1812">
        <v>53.3</v>
      </c>
      <c r="X1812">
        <v>6591800000</v>
      </c>
      <c r="Y1812" s="5">
        <v>1455300000</v>
      </c>
      <c r="Z1812" s="5">
        <v>2926600000</v>
      </c>
      <c r="AA1812" s="5">
        <v>2209900000</v>
      </c>
      <c r="AB1812">
        <v>235420000</v>
      </c>
      <c r="AC1812" s="6">
        <v>51975000</v>
      </c>
      <c r="AD1812" s="6">
        <v>104520000</v>
      </c>
      <c r="AE1812" s="6">
        <v>78923000</v>
      </c>
      <c r="AF1812">
        <v>1640600000</v>
      </c>
      <c r="AG1812">
        <v>2489100000</v>
      </c>
      <c r="AH1812">
        <v>2696100000</v>
      </c>
      <c r="AI1812">
        <v>39</v>
      </c>
      <c r="AJ1812">
        <v>36</v>
      </c>
      <c r="AK1812">
        <v>38</v>
      </c>
      <c r="AL1812" s="3">
        <v>113</v>
      </c>
      <c r="AN1812" t="s">
        <v>3240</v>
      </c>
    </row>
    <row r="1813" spans="1:40">
      <c r="A1813">
        <v>2237</v>
      </c>
      <c r="B1813" t="s">
        <v>7743</v>
      </c>
      <c r="C1813" t="s">
        <v>7744</v>
      </c>
      <c r="D1813" t="s">
        <v>7744</v>
      </c>
      <c r="E1813" t="s">
        <v>7744</v>
      </c>
      <c r="F1813" t="s">
        <v>7745</v>
      </c>
      <c r="G1813" t="s">
        <v>7746</v>
      </c>
      <c r="H1813" s="3" t="s">
        <v>7747</v>
      </c>
      <c r="I1813">
        <v>4</v>
      </c>
      <c r="J1813">
        <v>3</v>
      </c>
      <c r="K1813">
        <v>3</v>
      </c>
      <c r="L1813" s="5">
        <v>4</v>
      </c>
      <c r="M1813" s="5">
        <v>3</v>
      </c>
      <c r="N1813" s="5">
        <v>3</v>
      </c>
      <c r="O1813">
        <v>4</v>
      </c>
      <c r="P1813">
        <v>3</v>
      </c>
      <c r="Q1813">
        <v>3</v>
      </c>
      <c r="R1813">
        <v>14.57</v>
      </c>
      <c r="S1813">
        <v>0</v>
      </c>
      <c r="T1813">
        <v>15.722</v>
      </c>
      <c r="U1813">
        <v>44.9</v>
      </c>
      <c r="V1813">
        <v>39</v>
      </c>
      <c r="W1813">
        <v>39</v>
      </c>
      <c r="X1813">
        <v>576770000</v>
      </c>
      <c r="Y1813" s="5">
        <v>364760000</v>
      </c>
      <c r="Z1813" s="5">
        <v>85868000</v>
      </c>
      <c r="AA1813" s="5">
        <v>126140000</v>
      </c>
      <c r="AB1813">
        <v>82396000</v>
      </c>
      <c r="AC1813" s="6">
        <v>52109000</v>
      </c>
      <c r="AD1813" s="6">
        <v>12267000</v>
      </c>
      <c r="AE1813" s="6">
        <v>18020000</v>
      </c>
      <c r="AF1813">
        <v>335610000</v>
      </c>
      <c r="AG1813">
        <v>124520000</v>
      </c>
      <c r="AH1813">
        <v>132140000</v>
      </c>
      <c r="AI1813">
        <v>7</v>
      </c>
      <c r="AJ1813">
        <v>4</v>
      </c>
      <c r="AK1813">
        <v>3</v>
      </c>
      <c r="AL1813" s="3">
        <v>14</v>
      </c>
      <c r="AN1813" t="s">
        <v>7748</v>
      </c>
    </row>
    <row r="1814" spans="1:40">
      <c r="A1814">
        <v>881</v>
      </c>
      <c r="B1814" t="s">
        <v>3120</v>
      </c>
      <c r="C1814" t="s">
        <v>3121</v>
      </c>
      <c r="D1814" t="s">
        <v>3121</v>
      </c>
      <c r="E1814" t="s">
        <v>3121</v>
      </c>
      <c r="F1814" t="s">
        <v>3122</v>
      </c>
      <c r="G1814" t="s">
        <v>3123</v>
      </c>
      <c r="H1814" s="3" t="s">
        <v>3124</v>
      </c>
      <c r="I1814">
        <v>7</v>
      </c>
      <c r="J1814">
        <v>7</v>
      </c>
      <c r="K1814">
        <v>6</v>
      </c>
      <c r="L1814" s="5">
        <v>7</v>
      </c>
      <c r="M1814" s="5">
        <v>7</v>
      </c>
      <c r="N1814" s="5">
        <v>6</v>
      </c>
      <c r="O1814">
        <v>7</v>
      </c>
      <c r="P1814">
        <v>7</v>
      </c>
      <c r="Q1814">
        <v>6</v>
      </c>
      <c r="R1814">
        <v>22.835999999999999</v>
      </c>
      <c r="S1814">
        <v>0</v>
      </c>
      <c r="T1814">
        <v>31.225999999999999</v>
      </c>
      <c r="U1814">
        <v>33.799999999999997</v>
      </c>
      <c r="V1814">
        <v>39.799999999999997</v>
      </c>
      <c r="W1814">
        <v>34.799999999999997</v>
      </c>
      <c r="X1814">
        <v>1530000000</v>
      </c>
      <c r="Y1814" s="5">
        <v>523010000</v>
      </c>
      <c r="Z1814" s="5">
        <v>412120000</v>
      </c>
      <c r="AA1814" s="5">
        <v>594830000</v>
      </c>
      <c r="AB1814">
        <v>153000000</v>
      </c>
      <c r="AC1814" s="6">
        <v>52301000</v>
      </c>
      <c r="AD1814" s="6">
        <v>41212000</v>
      </c>
      <c r="AE1814" s="6">
        <v>59483000</v>
      </c>
      <c r="AF1814">
        <v>445410000</v>
      </c>
      <c r="AG1814">
        <v>471510000</v>
      </c>
      <c r="AH1814">
        <v>686120000</v>
      </c>
      <c r="AI1814">
        <v>8</v>
      </c>
      <c r="AJ1814">
        <v>10</v>
      </c>
      <c r="AK1814">
        <v>9</v>
      </c>
      <c r="AL1814" s="3">
        <v>27</v>
      </c>
      <c r="AN1814" t="s">
        <v>3125</v>
      </c>
    </row>
    <row r="1815" spans="1:40">
      <c r="A1815">
        <v>2031</v>
      </c>
      <c r="B1815" t="s">
        <v>6710</v>
      </c>
      <c r="C1815" t="s">
        <v>6711</v>
      </c>
      <c r="D1815" t="s">
        <v>6711</v>
      </c>
      <c r="E1815" t="s">
        <v>6711</v>
      </c>
      <c r="F1815" t="s">
        <v>6712</v>
      </c>
      <c r="G1815" t="s">
        <v>6713</v>
      </c>
      <c r="H1815" s="3" t="s">
        <v>6714</v>
      </c>
      <c r="I1815">
        <v>11</v>
      </c>
      <c r="J1815">
        <v>9</v>
      </c>
      <c r="K1815">
        <v>7</v>
      </c>
      <c r="L1815" s="5">
        <v>11</v>
      </c>
      <c r="M1815" s="5">
        <v>9</v>
      </c>
      <c r="N1815" s="5">
        <v>7</v>
      </c>
      <c r="O1815">
        <v>11</v>
      </c>
      <c r="P1815">
        <v>9</v>
      </c>
      <c r="Q1815">
        <v>7</v>
      </c>
      <c r="R1815">
        <v>21.867999999999999</v>
      </c>
      <c r="S1815">
        <v>0</v>
      </c>
      <c r="T1815">
        <v>96.576999999999998</v>
      </c>
      <c r="U1815">
        <v>68.099999999999994</v>
      </c>
      <c r="V1815">
        <v>64.400000000000006</v>
      </c>
      <c r="W1815">
        <v>52.9</v>
      </c>
      <c r="X1815">
        <v>1114100000</v>
      </c>
      <c r="Y1815" s="5">
        <v>576880000</v>
      </c>
      <c r="Z1815" s="5">
        <v>367870000</v>
      </c>
      <c r="AA1815" s="5">
        <v>169400000</v>
      </c>
      <c r="AB1815">
        <v>101290000</v>
      </c>
      <c r="AC1815" s="6">
        <v>52443000</v>
      </c>
      <c r="AD1815" s="6">
        <v>33443000</v>
      </c>
      <c r="AE1815" s="6">
        <v>15400000</v>
      </c>
      <c r="AF1815">
        <v>491320000</v>
      </c>
      <c r="AG1815">
        <v>371910000</v>
      </c>
      <c r="AH1815">
        <v>270920000</v>
      </c>
      <c r="AI1815">
        <v>18</v>
      </c>
      <c r="AJ1815">
        <v>12</v>
      </c>
      <c r="AK1815">
        <v>10</v>
      </c>
      <c r="AL1815" s="3">
        <v>40</v>
      </c>
      <c r="AN1815" t="s">
        <v>6715</v>
      </c>
    </row>
    <row r="1816" spans="1:40">
      <c r="A1816">
        <v>1034</v>
      </c>
      <c r="B1816" t="s">
        <v>3609</v>
      </c>
      <c r="C1816" t="s">
        <v>3610</v>
      </c>
      <c r="D1816" t="s">
        <v>3610</v>
      </c>
      <c r="E1816" t="s">
        <v>65</v>
      </c>
      <c r="F1816" t="s">
        <v>3611</v>
      </c>
      <c r="G1816" t="s">
        <v>3612</v>
      </c>
      <c r="H1816" s="3" t="s">
        <v>3613</v>
      </c>
      <c r="I1816">
        <v>3</v>
      </c>
      <c r="J1816">
        <v>5</v>
      </c>
      <c r="K1816">
        <v>7</v>
      </c>
      <c r="L1816" s="5">
        <v>3</v>
      </c>
      <c r="M1816" s="5">
        <v>5</v>
      </c>
      <c r="N1816" s="5">
        <v>7</v>
      </c>
      <c r="O1816">
        <v>0</v>
      </c>
      <c r="P1816">
        <v>1</v>
      </c>
      <c r="Q1816">
        <v>2</v>
      </c>
      <c r="R1816">
        <v>14.558</v>
      </c>
      <c r="S1816">
        <v>0</v>
      </c>
      <c r="T1816">
        <v>14.425000000000001</v>
      </c>
      <c r="U1816">
        <v>26.6</v>
      </c>
      <c r="V1816">
        <v>41.9</v>
      </c>
      <c r="W1816">
        <v>48.4</v>
      </c>
      <c r="X1816">
        <v>5230400000</v>
      </c>
      <c r="Y1816" s="5">
        <v>315510000</v>
      </c>
      <c r="Z1816" s="5">
        <v>1121700000</v>
      </c>
      <c r="AA1816" s="5">
        <v>3793200000</v>
      </c>
      <c r="AB1816">
        <v>871730000</v>
      </c>
      <c r="AC1816" s="6">
        <v>52585000</v>
      </c>
      <c r="AD1816" s="6">
        <v>186950000</v>
      </c>
      <c r="AE1816" s="6">
        <v>632200000</v>
      </c>
      <c r="AF1816">
        <v>398960000</v>
      </c>
      <c r="AG1816">
        <v>968560000</v>
      </c>
      <c r="AH1816">
        <v>4242200000</v>
      </c>
      <c r="AI1816">
        <v>6</v>
      </c>
      <c r="AJ1816">
        <v>10</v>
      </c>
      <c r="AK1816">
        <v>22</v>
      </c>
      <c r="AL1816" s="3">
        <v>38</v>
      </c>
      <c r="AN1816" t="s">
        <v>3614</v>
      </c>
    </row>
    <row r="1817" spans="1:40">
      <c r="A1817">
        <v>899</v>
      </c>
      <c r="B1817" t="s">
        <v>3193</v>
      </c>
      <c r="C1817" t="s">
        <v>3194</v>
      </c>
      <c r="D1817" t="s">
        <v>3194</v>
      </c>
      <c r="E1817" t="s">
        <v>3194</v>
      </c>
      <c r="F1817" t="s">
        <v>3195</v>
      </c>
      <c r="G1817" t="s">
        <v>3196</v>
      </c>
      <c r="H1817" s="3" t="s">
        <v>3197</v>
      </c>
      <c r="I1817">
        <v>11</v>
      </c>
      <c r="J1817">
        <v>10</v>
      </c>
      <c r="K1817">
        <v>7</v>
      </c>
      <c r="L1817" s="5">
        <v>11</v>
      </c>
      <c r="M1817" s="5">
        <v>10</v>
      </c>
      <c r="N1817" s="5">
        <v>7</v>
      </c>
      <c r="O1817">
        <v>11</v>
      </c>
      <c r="P1817">
        <v>10</v>
      </c>
      <c r="Q1817">
        <v>7</v>
      </c>
      <c r="R1817">
        <v>27.399000000000001</v>
      </c>
      <c r="S1817">
        <v>0</v>
      </c>
      <c r="T1817">
        <v>40.969000000000001</v>
      </c>
      <c r="U1817">
        <v>56.1</v>
      </c>
      <c r="V1817">
        <v>48.8</v>
      </c>
      <c r="W1817">
        <v>32.9</v>
      </c>
      <c r="X1817">
        <v>3153400000</v>
      </c>
      <c r="Y1817" s="5">
        <v>896530000</v>
      </c>
      <c r="Z1817" s="5">
        <v>1178700000</v>
      </c>
      <c r="AA1817" s="5">
        <v>1078200000</v>
      </c>
      <c r="AB1817">
        <v>185500000</v>
      </c>
      <c r="AC1817" s="6">
        <v>52737000</v>
      </c>
      <c r="AD1817" s="6">
        <v>69337000</v>
      </c>
      <c r="AE1817" s="6">
        <v>63423000</v>
      </c>
      <c r="AF1817">
        <v>842530000</v>
      </c>
      <c r="AG1817">
        <v>1055000000</v>
      </c>
      <c r="AH1817">
        <v>1386900000</v>
      </c>
      <c r="AI1817">
        <v>14</v>
      </c>
      <c r="AJ1817">
        <v>17</v>
      </c>
      <c r="AK1817">
        <v>13</v>
      </c>
      <c r="AL1817" s="3">
        <v>44</v>
      </c>
      <c r="AN1817" t="s">
        <v>3198</v>
      </c>
    </row>
    <row r="1818" spans="1:40">
      <c r="A1818">
        <v>1653</v>
      </c>
      <c r="B1818" t="s">
        <v>5546</v>
      </c>
      <c r="C1818" t="s">
        <v>5547</v>
      </c>
      <c r="D1818" t="s">
        <v>5547</v>
      </c>
      <c r="E1818" t="s">
        <v>5547</v>
      </c>
      <c r="F1818" t="s">
        <v>5548</v>
      </c>
      <c r="G1818" t="s">
        <v>5549</v>
      </c>
      <c r="H1818" s="3" t="s">
        <v>5550</v>
      </c>
      <c r="I1818">
        <v>3</v>
      </c>
      <c r="J1818">
        <v>2</v>
      </c>
      <c r="K1818">
        <v>2</v>
      </c>
      <c r="L1818" s="5">
        <v>3</v>
      </c>
      <c r="M1818" s="5">
        <v>2</v>
      </c>
      <c r="N1818" s="5">
        <v>2</v>
      </c>
      <c r="O1818">
        <v>3</v>
      </c>
      <c r="P1818">
        <v>2</v>
      </c>
      <c r="Q1818">
        <v>2</v>
      </c>
      <c r="R1818">
        <v>7.6239999999999997</v>
      </c>
      <c r="S1818">
        <v>0</v>
      </c>
      <c r="T1818">
        <v>4.7201000000000004</v>
      </c>
      <c r="U1818">
        <v>55.9</v>
      </c>
      <c r="V1818">
        <v>29.4</v>
      </c>
      <c r="W1818">
        <v>29.4</v>
      </c>
      <c r="X1818">
        <v>360940000</v>
      </c>
      <c r="Y1818" s="5">
        <v>217730000</v>
      </c>
      <c r="Z1818" s="5">
        <v>33540000</v>
      </c>
      <c r="AA1818" s="5">
        <v>109670000</v>
      </c>
      <c r="AB1818">
        <v>90235000</v>
      </c>
      <c r="AC1818" s="6">
        <v>54433000</v>
      </c>
      <c r="AD1818" s="6">
        <v>8384900</v>
      </c>
      <c r="AE1818" s="6">
        <v>27417000</v>
      </c>
      <c r="AF1818">
        <v>200950000</v>
      </c>
      <c r="AG1818">
        <v>60922000</v>
      </c>
      <c r="AH1818">
        <v>112680000</v>
      </c>
      <c r="AI1818">
        <v>4</v>
      </c>
      <c r="AJ1818">
        <v>2</v>
      </c>
      <c r="AK1818">
        <v>3</v>
      </c>
      <c r="AL1818" s="3">
        <v>9</v>
      </c>
      <c r="AN1818" t="s">
        <v>5551</v>
      </c>
    </row>
    <row r="1819" spans="1:40">
      <c r="A1819">
        <v>2273</v>
      </c>
      <c r="B1819" t="s">
        <v>7911</v>
      </c>
      <c r="C1819" t="s">
        <v>7912</v>
      </c>
      <c r="D1819" t="s">
        <v>7912</v>
      </c>
      <c r="E1819" t="s">
        <v>7912</v>
      </c>
      <c r="F1819" t="s">
        <v>7913</v>
      </c>
      <c r="G1819" t="s">
        <v>7914</v>
      </c>
      <c r="H1819" s="3" t="s">
        <v>7915</v>
      </c>
      <c r="I1819">
        <v>19</v>
      </c>
      <c r="J1819">
        <v>25</v>
      </c>
      <c r="K1819">
        <v>20</v>
      </c>
      <c r="L1819" s="5">
        <v>19</v>
      </c>
      <c r="M1819" s="5">
        <v>25</v>
      </c>
      <c r="N1819" s="5">
        <v>20</v>
      </c>
      <c r="O1819">
        <v>19</v>
      </c>
      <c r="P1819">
        <v>25</v>
      </c>
      <c r="Q1819">
        <v>20</v>
      </c>
      <c r="R1819">
        <v>49.540999999999997</v>
      </c>
      <c r="S1819">
        <v>0</v>
      </c>
      <c r="T1819">
        <v>126.34</v>
      </c>
      <c r="U1819">
        <v>47.3</v>
      </c>
      <c r="V1819">
        <v>52.9</v>
      </c>
      <c r="W1819">
        <v>47.6</v>
      </c>
      <c r="X1819">
        <v>6935500000</v>
      </c>
      <c r="Y1819" s="5">
        <v>1659500000</v>
      </c>
      <c r="Z1819" s="5">
        <v>3462100000</v>
      </c>
      <c r="AA1819" s="5">
        <v>1813900000</v>
      </c>
      <c r="AB1819">
        <v>231180000</v>
      </c>
      <c r="AC1819" s="6">
        <v>55317000</v>
      </c>
      <c r="AD1819" s="6">
        <v>115400000</v>
      </c>
      <c r="AE1819" s="6">
        <v>60464000</v>
      </c>
      <c r="AF1819">
        <v>1864100000</v>
      </c>
      <c r="AG1819">
        <v>3114100000</v>
      </c>
      <c r="AH1819">
        <v>2095900000</v>
      </c>
      <c r="AI1819">
        <v>31</v>
      </c>
      <c r="AJ1819">
        <v>41</v>
      </c>
      <c r="AK1819">
        <v>30</v>
      </c>
      <c r="AL1819" s="3">
        <v>102</v>
      </c>
      <c r="AN1819" t="s">
        <v>7916</v>
      </c>
    </row>
    <row r="1820" spans="1:40">
      <c r="A1820">
        <v>1139</v>
      </c>
      <c r="B1820" t="s">
        <v>3923</v>
      </c>
      <c r="C1820" t="s">
        <v>3924</v>
      </c>
      <c r="D1820" t="s">
        <v>3924</v>
      </c>
      <c r="E1820" t="s">
        <v>3924</v>
      </c>
      <c r="F1820" t="s">
        <v>3925</v>
      </c>
      <c r="G1820" t="s">
        <v>3926</v>
      </c>
      <c r="H1820" s="3" t="s">
        <v>3927</v>
      </c>
      <c r="I1820">
        <v>11</v>
      </c>
      <c r="J1820">
        <v>6</v>
      </c>
      <c r="K1820">
        <v>3</v>
      </c>
      <c r="L1820" s="5">
        <v>11</v>
      </c>
      <c r="M1820" s="5">
        <v>6</v>
      </c>
      <c r="N1820" s="5">
        <v>3</v>
      </c>
      <c r="O1820">
        <v>11</v>
      </c>
      <c r="P1820">
        <v>6</v>
      </c>
      <c r="Q1820">
        <v>3</v>
      </c>
      <c r="R1820">
        <v>18.012</v>
      </c>
      <c r="S1820">
        <v>0</v>
      </c>
      <c r="T1820">
        <v>35.968000000000004</v>
      </c>
      <c r="U1820">
        <v>64.8</v>
      </c>
      <c r="V1820">
        <v>43.6</v>
      </c>
      <c r="W1820">
        <v>21.8</v>
      </c>
      <c r="X1820">
        <v>698500000</v>
      </c>
      <c r="Y1820" s="5">
        <v>559430000</v>
      </c>
      <c r="Z1820" s="5">
        <v>100370000</v>
      </c>
      <c r="AA1820" s="5">
        <v>38699000</v>
      </c>
      <c r="AB1820">
        <v>69850000</v>
      </c>
      <c r="AC1820" s="6">
        <v>55943000</v>
      </c>
      <c r="AD1820" s="6">
        <v>10037000</v>
      </c>
      <c r="AE1820" s="6">
        <v>3869900</v>
      </c>
      <c r="AF1820">
        <v>499970000</v>
      </c>
      <c r="AG1820">
        <v>113100000</v>
      </c>
      <c r="AH1820">
        <v>74401000</v>
      </c>
      <c r="AI1820">
        <v>20</v>
      </c>
      <c r="AJ1820">
        <v>8</v>
      </c>
      <c r="AK1820">
        <v>3</v>
      </c>
      <c r="AL1820" s="3">
        <v>31</v>
      </c>
      <c r="AN1820" t="s">
        <v>3928</v>
      </c>
    </row>
    <row r="1821" spans="1:40">
      <c r="A1821">
        <v>1587</v>
      </c>
      <c r="B1821" t="s">
        <v>5368</v>
      </c>
      <c r="C1821" t="s">
        <v>5369</v>
      </c>
      <c r="D1821" t="s">
        <v>5370</v>
      </c>
      <c r="E1821" t="s">
        <v>5370</v>
      </c>
      <c r="F1821" t="s">
        <v>5371</v>
      </c>
      <c r="G1821" t="s">
        <v>5372</v>
      </c>
      <c r="H1821" s="3" t="s">
        <v>5373</v>
      </c>
      <c r="I1821">
        <v>27</v>
      </c>
      <c r="J1821">
        <v>23</v>
      </c>
      <c r="K1821">
        <v>23</v>
      </c>
      <c r="L1821" s="5">
        <v>18</v>
      </c>
      <c r="M1821" s="5">
        <v>16</v>
      </c>
      <c r="N1821" s="5">
        <v>17</v>
      </c>
      <c r="O1821">
        <v>18</v>
      </c>
      <c r="P1821">
        <v>16</v>
      </c>
      <c r="Q1821">
        <v>17</v>
      </c>
      <c r="R1821">
        <v>69.085999999999999</v>
      </c>
      <c r="S1821">
        <v>0</v>
      </c>
      <c r="T1821">
        <v>118.1</v>
      </c>
      <c r="U1821">
        <v>47.7</v>
      </c>
      <c r="V1821">
        <v>43.3</v>
      </c>
      <c r="W1821">
        <v>43.6</v>
      </c>
      <c r="X1821">
        <v>4477900000</v>
      </c>
      <c r="Y1821" s="5">
        <v>1792000000</v>
      </c>
      <c r="Z1821" s="5">
        <v>1622200000</v>
      </c>
      <c r="AA1821" s="5">
        <v>1063700000</v>
      </c>
      <c r="AB1821">
        <v>139940000</v>
      </c>
      <c r="AC1821" s="6">
        <v>56001000</v>
      </c>
      <c r="AD1821" s="6">
        <v>50694000</v>
      </c>
      <c r="AE1821" s="6">
        <v>33240000</v>
      </c>
      <c r="AF1821">
        <v>1868800000</v>
      </c>
      <c r="AG1821">
        <v>1496600000</v>
      </c>
      <c r="AH1821">
        <v>1225600000</v>
      </c>
      <c r="AI1821">
        <v>41</v>
      </c>
      <c r="AJ1821">
        <v>27</v>
      </c>
      <c r="AK1821">
        <v>31</v>
      </c>
      <c r="AL1821" s="3">
        <v>99</v>
      </c>
      <c r="AN1821" t="s">
        <v>5374</v>
      </c>
    </row>
    <row r="1822" spans="1:40">
      <c r="A1822">
        <v>2452</v>
      </c>
      <c r="B1822" t="s">
        <v>8781</v>
      </c>
      <c r="C1822" t="s">
        <v>8782</v>
      </c>
      <c r="D1822" t="s">
        <v>8782</v>
      </c>
      <c r="E1822" t="s">
        <v>8782</v>
      </c>
      <c r="F1822" t="s">
        <v>8783</v>
      </c>
      <c r="G1822" t="s">
        <v>8784</v>
      </c>
      <c r="H1822" s="3" t="s">
        <v>8785</v>
      </c>
      <c r="I1822">
        <v>31</v>
      </c>
      <c r="J1822">
        <v>36</v>
      </c>
      <c r="K1822">
        <v>33</v>
      </c>
      <c r="L1822" s="5">
        <v>31</v>
      </c>
      <c r="M1822" s="5">
        <v>36</v>
      </c>
      <c r="N1822" s="5">
        <v>33</v>
      </c>
      <c r="O1822">
        <v>31</v>
      </c>
      <c r="P1822">
        <v>36</v>
      </c>
      <c r="Q1822">
        <v>33</v>
      </c>
      <c r="R1822">
        <v>100.2</v>
      </c>
      <c r="S1822">
        <v>0</v>
      </c>
      <c r="T1822">
        <v>217.2</v>
      </c>
      <c r="U1822">
        <v>47.9</v>
      </c>
      <c r="V1822">
        <v>54.6</v>
      </c>
      <c r="W1822">
        <v>50.2</v>
      </c>
      <c r="X1822">
        <v>10250000000</v>
      </c>
      <c r="Y1822" s="5">
        <v>2768400000</v>
      </c>
      <c r="Z1822" s="5">
        <v>4100300000</v>
      </c>
      <c r="AA1822" s="5">
        <v>3381300000</v>
      </c>
      <c r="AB1822">
        <v>209180000</v>
      </c>
      <c r="AC1822" s="6">
        <v>56499000</v>
      </c>
      <c r="AD1822" s="6">
        <v>83679000</v>
      </c>
      <c r="AE1822" s="6">
        <v>69006000</v>
      </c>
      <c r="AF1822">
        <v>2614100000</v>
      </c>
      <c r="AG1822">
        <v>3889900000</v>
      </c>
      <c r="AH1822">
        <v>4037400000</v>
      </c>
      <c r="AI1822">
        <v>51</v>
      </c>
      <c r="AJ1822">
        <v>66</v>
      </c>
      <c r="AK1822">
        <v>61</v>
      </c>
      <c r="AL1822" s="3">
        <v>178</v>
      </c>
      <c r="AN1822" t="s">
        <v>8786</v>
      </c>
    </row>
    <row r="1823" spans="1:40">
      <c r="A1823">
        <v>965</v>
      </c>
      <c r="B1823" t="s">
        <v>3442</v>
      </c>
      <c r="C1823" t="s">
        <v>3443</v>
      </c>
      <c r="D1823" t="s">
        <v>3443</v>
      </c>
      <c r="E1823" t="s">
        <v>3443</v>
      </c>
      <c r="F1823" t="s">
        <v>3444</v>
      </c>
      <c r="G1823" t="s">
        <v>3445</v>
      </c>
      <c r="H1823" s="3" t="s">
        <v>3446</v>
      </c>
      <c r="I1823">
        <v>15</v>
      </c>
      <c r="J1823">
        <v>12</v>
      </c>
      <c r="K1823">
        <v>8</v>
      </c>
      <c r="L1823" s="5">
        <v>15</v>
      </c>
      <c r="M1823" s="5">
        <v>12</v>
      </c>
      <c r="N1823" s="5">
        <v>8</v>
      </c>
      <c r="O1823">
        <v>15</v>
      </c>
      <c r="P1823">
        <v>12</v>
      </c>
      <c r="Q1823">
        <v>8</v>
      </c>
      <c r="R1823">
        <v>55.938000000000002</v>
      </c>
      <c r="S1823">
        <v>0</v>
      </c>
      <c r="T1823">
        <v>83.150999999999996</v>
      </c>
      <c r="U1823">
        <v>40.9</v>
      </c>
      <c r="V1823">
        <v>32.299999999999997</v>
      </c>
      <c r="W1823">
        <v>23.2</v>
      </c>
      <c r="X1823">
        <v>2285400000</v>
      </c>
      <c r="Y1823" s="5">
        <v>1359300000</v>
      </c>
      <c r="Z1823" s="5">
        <v>735270000</v>
      </c>
      <c r="AA1823" s="5">
        <v>190860000</v>
      </c>
      <c r="AB1823">
        <v>95226000</v>
      </c>
      <c r="AC1823" s="6">
        <v>56637000</v>
      </c>
      <c r="AD1823" s="6">
        <v>30636000</v>
      </c>
      <c r="AE1823" s="6">
        <v>7952500</v>
      </c>
      <c r="AF1823">
        <v>1265400000</v>
      </c>
      <c r="AG1823">
        <v>737340000</v>
      </c>
      <c r="AH1823">
        <v>302030000</v>
      </c>
      <c r="AI1823">
        <v>25</v>
      </c>
      <c r="AJ1823">
        <v>21</v>
      </c>
      <c r="AK1823">
        <v>9</v>
      </c>
      <c r="AL1823" s="3">
        <v>55</v>
      </c>
      <c r="AN1823" t="s">
        <v>3447</v>
      </c>
    </row>
    <row r="1824" spans="1:40">
      <c r="A1824">
        <v>136</v>
      </c>
      <c r="B1824" t="s">
        <v>567</v>
      </c>
      <c r="C1824" t="s">
        <v>568</v>
      </c>
      <c r="D1824" t="s">
        <v>568</v>
      </c>
      <c r="E1824" t="s">
        <v>568</v>
      </c>
      <c r="F1824" t="s">
        <v>569</v>
      </c>
      <c r="G1824" t="s">
        <v>570</v>
      </c>
      <c r="H1824" s="3" t="s">
        <v>571</v>
      </c>
      <c r="I1824">
        <v>20</v>
      </c>
      <c r="J1824">
        <v>22</v>
      </c>
      <c r="K1824">
        <v>19</v>
      </c>
      <c r="L1824" s="5">
        <v>20</v>
      </c>
      <c r="M1824" s="5">
        <v>22</v>
      </c>
      <c r="N1824" s="5">
        <v>19</v>
      </c>
      <c r="O1824">
        <v>20</v>
      </c>
      <c r="P1824">
        <v>22</v>
      </c>
      <c r="Q1824">
        <v>19</v>
      </c>
      <c r="R1824">
        <v>42.917999999999999</v>
      </c>
      <c r="S1824">
        <v>0</v>
      </c>
      <c r="T1824">
        <v>106.97</v>
      </c>
      <c r="U1824">
        <v>63.8</v>
      </c>
      <c r="V1824">
        <v>69.900000000000006</v>
      </c>
      <c r="W1824">
        <v>65.7</v>
      </c>
      <c r="X1824">
        <v>4568200000</v>
      </c>
      <c r="Y1824" s="5">
        <v>1475500000</v>
      </c>
      <c r="Z1824" s="5">
        <v>1686600000</v>
      </c>
      <c r="AA1824" s="5">
        <v>1406100000</v>
      </c>
      <c r="AB1824">
        <v>175700000</v>
      </c>
      <c r="AC1824" s="6">
        <v>56751000</v>
      </c>
      <c r="AD1824" s="6">
        <v>64868000</v>
      </c>
      <c r="AE1824" s="6">
        <v>54081000</v>
      </c>
      <c r="AF1824">
        <v>1546700000</v>
      </c>
      <c r="AG1824">
        <v>1516700000</v>
      </c>
      <c r="AH1824">
        <v>1654400000</v>
      </c>
      <c r="AI1824">
        <v>34</v>
      </c>
      <c r="AJ1824">
        <v>35</v>
      </c>
      <c r="AK1824">
        <v>32</v>
      </c>
      <c r="AL1824" s="3">
        <v>101</v>
      </c>
      <c r="AN1824" t="s">
        <v>572</v>
      </c>
    </row>
    <row r="1825" spans="1:40">
      <c r="A1825">
        <v>564</v>
      </c>
      <c r="B1825" t="s">
        <v>2220</v>
      </c>
      <c r="C1825" t="s">
        <v>2221</v>
      </c>
      <c r="D1825" t="s">
        <v>2221</v>
      </c>
      <c r="E1825" t="s">
        <v>2221</v>
      </c>
      <c r="F1825" t="s">
        <v>2222</v>
      </c>
      <c r="G1825" t="s">
        <v>2223</v>
      </c>
      <c r="H1825" s="3" t="s">
        <v>2224</v>
      </c>
      <c r="I1825">
        <v>2</v>
      </c>
      <c r="J1825">
        <v>3</v>
      </c>
      <c r="K1825">
        <v>6</v>
      </c>
      <c r="L1825" s="5">
        <v>2</v>
      </c>
      <c r="M1825" s="5">
        <v>3</v>
      </c>
      <c r="N1825" s="5">
        <v>6</v>
      </c>
      <c r="O1825">
        <v>2</v>
      </c>
      <c r="P1825">
        <v>3</v>
      </c>
      <c r="Q1825">
        <v>6</v>
      </c>
      <c r="R1825">
        <v>33.216000000000001</v>
      </c>
      <c r="S1825">
        <v>0</v>
      </c>
      <c r="T1825">
        <v>9.5132999999999992</v>
      </c>
      <c r="U1825">
        <v>5.9</v>
      </c>
      <c r="V1825">
        <v>8.8000000000000007</v>
      </c>
      <c r="W1825">
        <v>14.7</v>
      </c>
      <c r="X1825">
        <v>4791100000</v>
      </c>
      <c r="Y1825" s="5">
        <v>626390000</v>
      </c>
      <c r="Z1825" s="5">
        <v>774770000</v>
      </c>
      <c r="AA1825" s="5">
        <v>3390000000</v>
      </c>
      <c r="AB1825">
        <v>435560000</v>
      </c>
      <c r="AC1825" s="6">
        <v>56944000</v>
      </c>
      <c r="AD1825" s="6">
        <v>70434000</v>
      </c>
      <c r="AE1825" s="6">
        <v>308180000</v>
      </c>
      <c r="AF1825">
        <v>927440000</v>
      </c>
      <c r="AG1825">
        <v>1108200000</v>
      </c>
      <c r="AH1825">
        <v>3177000000</v>
      </c>
      <c r="AI1825">
        <v>2</v>
      </c>
      <c r="AJ1825">
        <v>4</v>
      </c>
      <c r="AK1825">
        <v>7</v>
      </c>
      <c r="AL1825" s="3">
        <v>13</v>
      </c>
      <c r="AN1825" t="s">
        <v>2225</v>
      </c>
    </row>
    <row r="1826" spans="1:40">
      <c r="A1826">
        <v>2103</v>
      </c>
      <c r="B1826" t="s">
        <v>7085</v>
      </c>
      <c r="C1826" t="s">
        <v>7086</v>
      </c>
      <c r="D1826" t="s">
        <v>7086</v>
      </c>
      <c r="E1826" t="s">
        <v>7086</v>
      </c>
      <c r="F1826" t="s">
        <v>7087</v>
      </c>
      <c r="G1826" t="s">
        <v>7088</v>
      </c>
      <c r="H1826" s="3" t="s">
        <v>7089</v>
      </c>
      <c r="I1826">
        <v>9</v>
      </c>
      <c r="J1826">
        <v>3</v>
      </c>
      <c r="K1826">
        <v>2</v>
      </c>
      <c r="L1826" s="5">
        <v>9</v>
      </c>
      <c r="M1826" s="5">
        <v>3</v>
      </c>
      <c r="N1826" s="5">
        <v>2</v>
      </c>
      <c r="O1826">
        <v>9</v>
      </c>
      <c r="P1826">
        <v>3</v>
      </c>
      <c r="Q1826">
        <v>2</v>
      </c>
      <c r="R1826">
        <v>15.054</v>
      </c>
      <c r="S1826">
        <v>0</v>
      </c>
      <c r="T1826">
        <v>25.460999999999999</v>
      </c>
      <c r="U1826">
        <v>77.900000000000006</v>
      </c>
      <c r="V1826">
        <v>36.4</v>
      </c>
      <c r="W1826">
        <v>26.4</v>
      </c>
      <c r="X1826">
        <v>684240000</v>
      </c>
      <c r="Y1826" s="5">
        <v>515370000</v>
      </c>
      <c r="Z1826" s="5">
        <v>134650000</v>
      </c>
      <c r="AA1826" s="5">
        <v>34225000</v>
      </c>
      <c r="AB1826">
        <v>76027000</v>
      </c>
      <c r="AC1826" s="6">
        <v>57263000</v>
      </c>
      <c r="AD1826" s="6">
        <v>14961000</v>
      </c>
      <c r="AE1826" s="6">
        <v>3802800</v>
      </c>
      <c r="AF1826">
        <v>448070000</v>
      </c>
      <c r="AG1826">
        <v>141890000</v>
      </c>
      <c r="AH1826">
        <v>91336000</v>
      </c>
      <c r="AI1826">
        <v>13</v>
      </c>
      <c r="AJ1826">
        <v>3</v>
      </c>
      <c r="AK1826">
        <v>2</v>
      </c>
      <c r="AL1826" s="3">
        <v>18</v>
      </c>
      <c r="AN1826" t="s">
        <v>7090</v>
      </c>
    </row>
    <row r="1827" spans="1:40">
      <c r="A1827">
        <v>422</v>
      </c>
      <c r="B1827" t="s">
        <v>1692</v>
      </c>
      <c r="C1827" t="s">
        <v>1693</v>
      </c>
      <c r="D1827" t="s">
        <v>1693</v>
      </c>
      <c r="E1827" t="s">
        <v>1693</v>
      </c>
      <c r="F1827" t="s">
        <v>1694</v>
      </c>
      <c r="G1827" t="s">
        <v>1695</v>
      </c>
      <c r="H1827" s="3" t="s">
        <v>1696</v>
      </c>
      <c r="I1827">
        <v>7</v>
      </c>
      <c r="J1827">
        <v>12</v>
      </c>
      <c r="K1827">
        <v>9</v>
      </c>
      <c r="L1827" s="5">
        <v>7</v>
      </c>
      <c r="M1827" s="5">
        <v>12</v>
      </c>
      <c r="N1827" s="5">
        <v>9</v>
      </c>
      <c r="O1827">
        <v>7</v>
      </c>
      <c r="P1827">
        <v>12</v>
      </c>
      <c r="Q1827">
        <v>9</v>
      </c>
      <c r="R1827">
        <v>63.137999999999998</v>
      </c>
      <c r="S1827">
        <v>0</v>
      </c>
      <c r="T1827">
        <v>68.254000000000005</v>
      </c>
      <c r="U1827">
        <v>23.8</v>
      </c>
      <c r="V1827">
        <v>24.1</v>
      </c>
      <c r="W1827">
        <v>21.1</v>
      </c>
      <c r="X1827">
        <v>2525400000</v>
      </c>
      <c r="Y1827" s="5">
        <v>1584300000</v>
      </c>
      <c r="Z1827" s="5">
        <v>696740000</v>
      </c>
      <c r="AA1827" s="5">
        <v>244430000</v>
      </c>
      <c r="AB1827">
        <v>93535000</v>
      </c>
      <c r="AC1827" s="6">
        <v>58676000</v>
      </c>
      <c r="AD1827" s="6">
        <v>25805000</v>
      </c>
      <c r="AE1827" s="6">
        <v>9052800</v>
      </c>
      <c r="AF1827">
        <v>842920000</v>
      </c>
      <c r="AG1827">
        <v>1085000000</v>
      </c>
      <c r="AH1827">
        <v>625810000</v>
      </c>
      <c r="AI1827">
        <v>8</v>
      </c>
      <c r="AJ1827">
        <v>14</v>
      </c>
      <c r="AK1827">
        <v>11</v>
      </c>
      <c r="AL1827" s="3">
        <v>33</v>
      </c>
      <c r="AN1827" t="s">
        <v>1697</v>
      </c>
    </row>
    <row r="1828" spans="1:40">
      <c r="A1828">
        <v>1133</v>
      </c>
      <c r="B1828" t="s">
        <v>3903</v>
      </c>
      <c r="C1828">
        <v>6</v>
      </c>
      <c r="D1828">
        <v>1</v>
      </c>
      <c r="E1828">
        <v>1</v>
      </c>
      <c r="H1828" s="3" t="s">
        <v>3904</v>
      </c>
      <c r="I1828">
        <v>4</v>
      </c>
      <c r="J1828">
        <v>5</v>
      </c>
      <c r="K1828">
        <v>6</v>
      </c>
      <c r="L1828" s="5">
        <v>1</v>
      </c>
      <c r="M1828" s="5">
        <v>1</v>
      </c>
      <c r="N1828" s="5">
        <v>1</v>
      </c>
      <c r="O1828">
        <v>1</v>
      </c>
      <c r="P1828">
        <v>1</v>
      </c>
      <c r="Q1828">
        <v>1</v>
      </c>
      <c r="R1828">
        <v>23.454999999999998</v>
      </c>
      <c r="S1828">
        <v>0</v>
      </c>
      <c r="T1828">
        <v>4.0068000000000001</v>
      </c>
      <c r="U1828">
        <v>21.8</v>
      </c>
      <c r="V1828">
        <v>25</v>
      </c>
      <c r="W1828">
        <v>28.7</v>
      </c>
      <c r="X1828">
        <v>1686600000</v>
      </c>
      <c r="Y1828" s="5">
        <v>353290000</v>
      </c>
      <c r="Z1828" s="5">
        <v>255890000</v>
      </c>
      <c r="AA1828" s="5">
        <v>1077400000</v>
      </c>
      <c r="AB1828">
        <v>281100000</v>
      </c>
      <c r="AC1828" s="6">
        <v>58881000</v>
      </c>
      <c r="AD1828" s="6">
        <v>42649000</v>
      </c>
      <c r="AE1828" s="6">
        <v>179570000</v>
      </c>
      <c r="AF1828">
        <v>346520000</v>
      </c>
      <c r="AG1828">
        <v>267310000</v>
      </c>
      <c r="AH1828">
        <v>1206700000</v>
      </c>
      <c r="AI1828">
        <v>3</v>
      </c>
      <c r="AJ1828">
        <v>1</v>
      </c>
      <c r="AK1828">
        <v>4</v>
      </c>
      <c r="AL1828" s="3">
        <v>8</v>
      </c>
      <c r="AN1828" t="s">
        <v>3905</v>
      </c>
    </row>
    <row r="1829" spans="1:40">
      <c r="A1829">
        <v>483</v>
      </c>
      <c r="B1829" t="s">
        <v>1929</v>
      </c>
      <c r="C1829" t="s">
        <v>1930</v>
      </c>
      <c r="D1829" t="s">
        <v>1930</v>
      </c>
      <c r="E1829" t="s">
        <v>1930</v>
      </c>
      <c r="F1829" t="s">
        <v>1931</v>
      </c>
      <c r="G1829" t="s">
        <v>1932</v>
      </c>
      <c r="H1829" s="3" t="s">
        <v>1933</v>
      </c>
      <c r="I1829">
        <v>9</v>
      </c>
      <c r="J1829">
        <v>10</v>
      </c>
      <c r="K1829">
        <v>9</v>
      </c>
      <c r="L1829" s="5">
        <v>9</v>
      </c>
      <c r="M1829" s="5">
        <v>10</v>
      </c>
      <c r="N1829" s="5">
        <v>9</v>
      </c>
      <c r="O1829">
        <v>9</v>
      </c>
      <c r="P1829">
        <v>10</v>
      </c>
      <c r="Q1829">
        <v>9</v>
      </c>
      <c r="R1829">
        <v>36.161000000000001</v>
      </c>
      <c r="S1829">
        <v>0</v>
      </c>
      <c r="T1829">
        <v>35.444000000000003</v>
      </c>
      <c r="U1829">
        <v>36.700000000000003</v>
      </c>
      <c r="V1829">
        <v>39.200000000000003</v>
      </c>
      <c r="W1829">
        <v>36.700000000000003</v>
      </c>
      <c r="X1829">
        <v>3366800000</v>
      </c>
      <c r="Y1829" s="5">
        <v>1067700000</v>
      </c>
      <c r="Z1829" s="5">
        <v>1448500000</v>
      </c>
      <c r="AA1829" s="5">
        <v>850610000</v>
      </c>
      <c r="AB1829">
        <v>187050000</v>
      </c>
      <c r="AC1829" s="6">
        <v>59316000</v>
      </c>
      <c r="AD1829" s="6">
        <v>80474000</v>
      </c>
      <c r="AE1829" s="6">
        <v>47256000</v>
      </c>
      <c r="AF1829">
        <v>1056800000</v>
      </c>
      <c r="AG1829">
        <v>1143100000</v>
      </c>
      <c r="AH1829">
        <v>1158700000</v>
      </c>
      <c r="AI1829">
        <v>22</v>
      </c>
      <c r="AJ1829">
        <v>23</v>
      </c>
      <c r="AK1829">
        <v>21</v>
      </c>
      <c r="AL1829" s="3">
        <v>66</v>
      </c>
      <c r="AN1829" t="s">
        <v>1934</v>
      </c>
    </row>
    <row r="1830" spans="1:40">
      <c r="A1830">
        <v>2128</v>
      </c>
      <c r="B1830" t="s">
        <v>7203</v>
      </c>
      <c r="C1830" t="s">
        <v>7204</v>
      </c>
      <c r="D1830" t="s">
        <v>7204</v>
      </c>
      <c r="E1830" t="s">
        <v>7204</v>
      </c>
      <c r="F1830" t="s">
        <v>7205</v>
      </c>
      <c r="G1830" t="s">
        <v>7206</v>
      </c>
      <c r="H1830" s="3" t="s">
        <v>7207</v>
      </c>
      <c r="I1830">
        <v>23</v>
      </c>
      <c r="J1830">
        <v>19</v>
      </c>
      <c r="K1830">
        <v>17</v>
      </c>
      <c r="L1830" s="5">
        <v>23</v>
      </c>
      <c r="M1830" s="5">
        <v>19</v>
      </c>
      <c r="N1830" s="5">
        <v>17</v>
      </c>
      <c r="O1830">
        <v>23</v>
      </c>
      <c r="P1830">
        <v>19</v>
      </c>
      <c r="Q1830">
        <v>17</v>
      </c>
      <c r="R1830">
        <v>72.331999999999994</v>
      </c>
      <c r="S1830">
        <v>0</v>
      </c>
      <c r="T1830">
        <v>100.57</v>
      </c>
      <c r="U1830">
        <v>40.700000000000003</v>
      </c>
      <c r="V1830">
        <v>34.6</v>
      </c>
      <c r="W1830">
        <v>33.200000000000003</v>
      </c>
      <c r="X1830">
        <v>3165800000</v>
      </c>
      <c r="Y1830" s="5">
        <v>1784400000</v>
      </c>
      <c r="Z1830" s="5">
        <v>786120000</v>
      </c>
      <c r="AA1830" s="5">
        <v>595310000</v>
      </c>
      <c r="AB1830">
        <v>105530000</v>
      </c>
      <c r="AC1830" s="6">
        <v>59481000</v>
      </c>
      <c r="AD1830" s="6">
        <v>26204000</v>
      </c>
      <c r="AE1830" s="6">
        <v>19844000</v>
      </c>
      <c r="AF1830">
        <v>1653200000</v>
      </c>
      <c r="AG1830">
        <v>875390000</v>
      </c>
      <c r="AH1830">
        <v>706050000</v>
      </c>
      <c r="AI1830">
        <v>40</v>
      </c>
      <c r="AJ1830">
        <v>27</v>
      </c>
      <c r="AK1830">
        <v>22</v>
      </c>
      <c r="AL1830" s="3">
        <v>89</v>
      </c>
      <c r="AN1830" t="s">
        <v>7208</v>
      </c>
    </row>
    <row r="1831" spans="1:40">
      <c r="A1831">
        <v>293</v>
      </c>
      <c r="B1831" t="s">
        <v>1217</v>
      </c>
      <c r="C1831" t="s">
        <v>1218</v>
      </c>
      <c r="D1831" t="s">
        <v>1218</v>
      </c>
      <c r="E1831" t="s">
        <v>1218</v>
      </c>
      <c r="F1831" t="s">
        <v>1219</v>
      </c>
      <c r="G1831" t="s">
        <v>1220</v>
      </c>
      <c r="H1831" s="3" t="s">
        <v>1221</v>
      </c>
      <c r="I1831">
        <v>38</v>
      </c>
      <c r="J1831">
        <v>35</v>
      </c>
      <c r="K1831">
        <v>37</v>
      </c>
      <c r="L1831" s="5">
        <v>38</v>
      </c>
      <c r="M1831" s="5">
        <v>35</v>
      </c>
      <c r="N1831" s="5">
        <v>37</v>
      </c>
      <c r="O1831">
        <v>38</v>
      </c>
      <c r="P1831">
        <v>35</v>
      </c>
      <c r="Q1831">
        <v>37</v>
      </c>
      <c r="R1831">
        <v>88.486000000000004</v>
      </c>
      <c r="S1831">
        <v>0</v>
      </c>
      <c r="T1831">
        <v>300.82</v>
      </c>
      <c r="U1831">
        <v>65.5</v>
      </c>
      <c r="V1831">
        <v>59.2</v>
      </c>
      <c r="W1831">
        <v>61.8</v>
      </c>
      <c r="X1831">
        <v>6413900000</v>
      </c>
      <c r="Y1831" s="5">
        <v>2592400000</v>
      </c>
      <c r="Z1831" s="5">
        <v>1688500000</v>
      </c>
      <c r="AA1831" s="5">
        <v>2133100000</v>
      </c>
      <c r="AB1831">
        <v>149160000</v>
      </c>
      <c r="AC1831" s="6">
        <v>60288000</v>
      </c>
      <c r="AD1831" s="6">
        <v>39267000</v>
      </c>
      <c r="AE1831" s="6">
        <v>49607000</v>
      </c>
      <c r="AF1831">
        <v>2746900000</v>
      </c>
      <c r="AG1831">
        <v>1750600000</v>
      </c>
      <c r="AH1831">
        <v>2105600000</v>
      </c>
      <c r="AI1831">
        <v>73</v>
      </c>
      <c r="AJ1831">
        <v>55</v>
      </c>
      <c r="AK1831">
        <v>57</v>
      </c>
      <c r="AL1831" s="3">
        <v>185</v>
      </c>
      <c r="AN1831" t="s">
        <v>1222</v>
      </c>
    </row>
    <row r="1832" spans="1:40">
      <c r="A1832">
        <v>2911</v>
      </c>
      <c r="B1832" t="s">
        <v>10532</v>
      </c>
      <c r="C1832" t="s">
        <v>10533</v>
      </c>
      <c r="D1832" t="s">
        <v>10533</v>
      </c>
      <c r="E1832" t="s">
        <v>10533</v>
      </c>
      <c r="F1832" t="s">
        <v>10534</v>
      </c>
      <c r="G1832" t="s">
        <v>10535</v>
      </c>
      <c r="H1832" s="3" t="s">
        <v>10536</v>
      </c>
      <c r="I1832">
        <v>33</v>
      </c>
      <c r="J1832">
        <v>36</v>
      </c>
      <c r="K1832">
        <v>35</v>
      </c>
      <c r="L1832" s="5">
        <v>33</v>
      </c>
      <c r="M1832" s="5">
        <v>36</v>
      </c>
      <c r="N1832" s="5">
        <v>35</v>
      </c>
      <c r="O1832">
        <v>33</v>
      </c>
      <c r="P1832">
        <v>36</v>
      </c>
      <c r="Q1832">
        <v>35</v>
      </c>
      <c r="R1832">
        <v>145.88999999999999</v>
      </c>
      <c r="S1832">
        <v>0</v>
      </c>
      <c r="T1832">
        <v>323.31</v>
      </c>
      <c r="U1832">
        <v>38.200000000000003</v>
      </c>
      <c r="V1832">
        <v>39.799999999999997</v>
      </c>
      <c r="W1832">
        <v>39.700000000000003</v>
      </c>
      <c r="X1832">
        <v>11022000000</v>
      </c>
      <c r="Y1832" s="5">
        <v>3207500000</v>
      </c>
      <c r="Z1832" s="5">
        <v>4344000000</v>
      </c>
      <c r="AA1832" s="5">
        <v>3470200000</v>
      </c>
      <c r="AB1832">
        <v>207960000</v>
      </c>
      <c r="AC1832" s="6">
        <v>60518000</v>
      </c>
      <c r="AD1832" s="6">
        <v>81962000</v>
      </c>
      <c r="AE1832" s="6">
        <v>65475000</v>
      </c>
      <c r="AF1832">
        <v>3185800000</v>
      </c>
      <c r="AG1832">
        <v>3778200000</v>
      </c>
      <c r="AH1832">
        <v>4052800000</v>
      </c>
      <c r="AI1832">
        <v>65</v>
      </c>
      <c r="AJ1832">
        <v>80</v>
      </c>
      <c r="AK1832">
        <v>63</v>
      </c>
      <c r="AL1832" s="3">
        <v>208</v>
      </c>
      <c r="AN1832" t="s">
        <v>10537</v>
      </c>
    </row>
    <row r="1833" spans="1:40">
      <c r="A1833">
        <v>426</v>
      </c>
      <c r="B1833" t="s">
        <v>1705</v>
      </c>
      <c r="C1833" t="s">
        <v>1706</v>
      </c>
      <c r="D1833" t="s">
        <v>1706</v>
      </c>
      <c r="E1833" t="s">
        <v>1706</v>
      </c>
      <c r="F1833" t="s">
        <v>1707</v>
      </c>
      <c r="G1833" t="s">
        <v>1708</v>
      </c>
      <c r="H1833" s="3" t="s">
        <v>1709</v>
      </c>
      <c r="I1833">
        <v>10</v>
      </c>
      <c r="J1833">
        <v>10</v>
      </c>
      <c r="K1833">
        <v>11</v>
      </c>
      <c r="L1833" s="5">
        <v>10</v>
      </c>
      <c r="M1833" s="5">
        <v>10</v>
      </c>
      <c r="N1833" s="5">
        <v>11</v>
      </c>
      <c r="O1833">
        <v>10</v>
      </c>
      <c r="P1833">
        <v>10</v>
      </c>
      <c r="Q1833">
        <v>11</v>
      </c>
      <c r="R1833">
        <v>25.84</v>
      </c>
      <c r="S1833">
        <v>0</v>
      </c>
      <c r="T1833">
        <v>60.438000000000002</v>
      </c>
      <c r="U1833">
        <v>47</v>
      </c>
      <c r="V1833">
        <v>53.4</v>
      </c>
      <c r="W1833">
        <v>60.7</v>
      </c>
      <c r="X1833">
        <v>2558400000</v>
      </c>
      <c r="Y1833" s="5">
        <v>788870000</v>
      </c>
      <c r="Z1833" s="5">
        <v>847880000</v>
      </c>
      <c r="AA1833" s="5">
        <v>921670000</v>
      </c>
      <c r="AB1833">
        <v>196800000</v>
      </c>
      <c r="AC1833" s="6">
        <v>60682000</v>
      </c>
      <c r="AD1833" s="6">
        <v>65222000</v>
      </c>
      <c r="AE1833" s="6">
        <v>70898000</v>
      </c>
      <c r="AF1833">
        <v>648470000</v>
      </c>
      <c r="AG1833">
        <v>902420000</v>
      </c>
      <c r="AH1833">
        <v>1076300000</v>
      </c>
      <c r="AI1833">
        <v>17</v>
      </c>
      <c r="AJ1833">
        <v>18</v>
      </c>
      <c r="AK1833">
        <v>22</v>
      </c>
      <c r="AL1833" s="3">
        <v>57</v>
      </c>
      <c r="AN1833" t="s">
        <v>1710</v>
      </c>
    </row>
    <row r="1834" spans="1:40">
      <c r="A1834">
        <v>2405</v>
      </c>
      <c r="B1834" t="s">
        <v>8576</v>
      </c>
      <c r="C1834" t="s">
        <v>8577</v>
      </c>
      <c r="D1834" t="s">
        <v>8577</v>
      </c>
      <c r="E1834" t="s">
        <v>8577</v>
      </c>
      <c r="F1834" t="s">
        <v>8578</v>
      </c>
      <c r="G1834" t="s">
        <v>8579</v>
      </c>
      <c r="H1834" s="3" t="s">
        <v>8580</v>
      </c>
      <c r="I1834">
        <v>3</v>
      </c>
      <c r="J1834">
        <v>3</v>
      </c>
      <c r="K1834">
        <v>4</v>
      </c>
      <c r="L1834" s="5">
        <v>3</v>
      </c>
      <c r="M1834" s="5">
        <v>3</v>
      </c>
      <c r="N1834" s="5">
        <v>4</v>
      </c>
      <c r="O1834">
        <v>3</v>
      </c>
      <c r="P1834">
        <v>3</v>
      </c>
      <c r="Q1834">
        <v>4</v>
      </c>
      <c r="R1834">
        <v>55.01</v>
      </c>
      <c r="S1834">
        <v>0</v>
      </c>
      <c r="T1834">
        <v>15.936</v>
      </c>
      <c r="U1834">
        <v>7.7</v>
      </c>
      <c r="V1834">
        <v>7.7</v>
      </c>
      <c r="W1834">
        <v>11.2</v>
      </c>
      <c r="X1834">
        <v>2086400000</v>
      </c>
      <c r="Y1834" s="5">
        <v>1099100000</v>
      </c>
      <c r="Z1834" s="5">
        <v>595420000</v>
      </c>
      <c r="AA1834" s="5">
        <v>391920000</v>
      </c>
      <c r="AB1834">
        <v>115910000</v>
      </c>
      <c r="AC1834" s="6">
        <v>61060000</v>
      </c>
      <c r="AD1834" s="6">
        <v>33079000</v>
      </c>
      <c r="AE1834" s="6">
        <v>21773000</v>
      </c>
      <c r="AF1834">
        <v>1052300000</v>
      </c>
      <c r="AG1834">
        <v>619110000</v>
      </c>
      <c r="AH1834">
        <v>384150000</v>
      </c>
      <c r="AI1834">
        <v>6</v>
      </c>
      <c r="AJ1834">
        <v>5</v>
      </c>
      <c r="AK1834">
        <v>5</v>
      </c>
      <c r="AL1834" s="3">
        <v>16</v>
      </c>
      <c r="AN1834" t="s">
        <v>8581</v>
      </c>
    </row>
    <row r="1835" spans="1:40">
      <c r="A1835">
        <v>3053</v>
      </c>
      <c r="B1835" t="s">
        <v>11139</v>
      </c>
      <c r="C1835">
        <v>6</v>
      </c>
      <c r="D1835">
        <v>6</v>
      </c>
      <c r="E1835">
        <v>6</v>
      </c>
      <c r="F1835" t="s">
        <v>11140</v>
      </c>
      <c r="G1835" t="s">
        <v>11141</v>
      </c>
      <c r="H1835" s="3" t="s">
        <v>11142</v>
      </c>
      <c r="I1835">
        <v>6</v>
      </c>
      <c r="J1835">
        <v>3</v>
      </c>
      <c r="K1835">
        <v>1</v>
      </c>
      <c r="L1835" s="5">
        <v>6</v>
      </c>
      <c r="M1835" s="5">
        <v>3</v>
      </c>
      <c r="N1835" s="5">
        <v>1</v>
      </c>
      <c r="O1835">
        <v>6</v>
      </c>
      <c r="P1835">
        <v>3</v>
      </c>
      <c r="Q1835">
        <v>1</v>
      </c>
      <c r="R1835">
        <v>14.585000000000001</v>
      </c>
      <c r="S1835">
        <v>0</v>
      </c>
      <c r="T1835">
        <v>16.928999999999998</v>
      </c>
      <c r="U1835">
        <v>53.6</v>
      </c>
      <c r="V1835">
        <v>26.4</v>
      </c>
      <c r="W1835">
        <v>9.6</v>
      </c>
      <c r="X1835">
        <v>625650000</v>
      </c>
      <c r="Y1835" s="5">
        <v>492920000</v>
      </c>
      <c r="Z1835" s="5">
        <v>112160000</v>
      </c>
      <c r="AA1835" s="5">
        <v>20572000</v>
      </c>
      <c r="AB1835">
        <v>78207000</v>
      </c>
      <c r="AC1835" s="6">
        <v>61615000</v>
      </c>
      <c r="AD1835" s="6">
        <v>14020000</v>
      </c>
      <c r="AE1835" s="6">
        <v>2571500</v>
      </c>
      <c r="AF1835">
        <v>464590000</v>
      </c>
      <c r="AG1835">
        <v>131890000</v>
      </c>
      <c r="AH1835">
        <v>28884000</v>
      </c>
      <c r="AI1835">
        <v>11</v>
      </c>
      <c r="AJ1835">
        <v>5</v>
      </c>
      <c r="AK1835">
        <v>1</v>
      </c>
      <c r="AL1835" s="3">
        <v>17</v>
      </c>
      <c r="AN1835" t="s">
        <v>11143</v>
      </c>
    </row>
    <row r="1836" spans="1:40">
      <c r="A1836">
        <v>2295</v>
      </c>
      <c r="B1836" t="s">
        <v>8021</v>
      </c>
      <c r="C1836" t="s">
        <v>8022</v>
      </c>
      <c r="D1836" t="s">
        <v>8022</v>
      </c>
      <c r="E1836" t="s">
        <v>8022</v>
      </c>
      <c r="F1836" t="s">
        <v>8023</v>
      </c>
      <c r="G1836" t="s">
        <v>8024</v>
      </c>
      <c r="H1836" s="3" t="s">
        <v>8025</v>
      </c>
      <c r="I1836">
        <v>13</v>
      </c>
      <c r="J1836">
        <v>4</v>
      </c>
      <c r="K1836">
        <v>4</v>
      </c>
      <c r="L1836" s="5">
        <v>13</v>
      </c>
      <c r="M1836" s="5">
        <v>4</v>
      </c>
      <c r="N1836" s="5">
        <v>4</v>
      </c>
      <c r="O1836">
        <v>13</v>
      </c>
      <c r="P1836">
        <v>4</v>
      </c>
      <c r="Q1836">
        <v>4</v>
      </c>
      <c r="R1836">
        <v>39.594000000000001</v>
      </c>
      <c r="S1836">
        <v>0</v>
      </c>
      <c r="T1836">
        <v>62.027000000000001</v>
      </c>
      <c r="U1836">
        <v>36.5</v>
      </c>
      <c r="V1836">
        <v>13.2</v>
      </c>
      <c r="W1836">
        <v>14.3</v>
      </c>
      <c r="X1836">
        <v>1485900000</v>
      </c>
      <c r="Y1836" s="5">
        <v>1174400000</v>
      </c>
      <c r="Z1836" s="5">
        <v>161550000</v>
      </c>
      <c r="AA1836" s="5">
        <v>149950000</v>
      </c>
      <c r="AB1836">
        <v>78205000</v>
      </c>
      <c r="AC1836" s="6">
        <v>61811000</v>
      </c>
      <c r="AD1836" s="6">
        <v>8502500</v>
      </c>
      <c r="AE1836" s="6">
        <v>7892000</v>
      </c>
      <c r="AF1836">
        <v>943070000</v>
      </c>
      <c r="AG1836">
        <v>153340000</v>
      </c>
      <c r="AH1836">
        <v>333230000</v>
      </c>
      <c r="AI1836">
        <v>22</v>
      </c>
      <c r="AJ1836">
        <v>4</v>
      </c>
      <c r="AK1836">
        <v>4</v>
      </c>
      <c r="AL1836" s="3">
        <v>30</v>
      </c>
      <c r="AN1836" t="s">
        <v>8026</v>
      </c>
    </row>
    <row r="1837" spans="1:40">
      <c r="A1837">
        <v>1121</v>
      </c>
      <c r="B1837" t="s">
        <v>3854</v>
      </c>
      <c r="C1837" t="s">
        <v>3855</v>
      </c>
      <c r="D1837" t="s">
        <v>3855</v>
      </c>
      <c r="E1837" t="s">
        <v>3855</v>
      </c>
      <c r="F1837" t="s">
        <v>3856</v>
      </c>
      <c r="G1837" t="s">
        <v>3857</v>
      </c>
      <c r="H1837" s="3" t="s">
        <v>3858</v>
      </c>
      <c r="I1837">
        <v>21</v>
      </c>
      <c r="J1837">
        <v>22</v>
      </c>
      <c r="K1837">
        <v>24</v>
      </c>
      <c r="L1837" s="5">
        <v>21</v>
      </c>
      <c r="M1837" s="5">
        <v>22</v>
      </c>
      <c r="N1837" s="5">
        <v>24</v>
      </c>
      <c r="O1837">
        <v>21</v>
      </c>
      <c r="P1837">
        <v>22</v>
      </c>
      <c r="Q1837">
        <v>24</v>
      </c>
      <c r="R1837">
        <v>47.366</v>
      </c>
      <c r="S1837">
        <v>0</v>
      </c>
      <c r="T1837">
        <v>188.15</v>
      </c>
      <c r="U1837">
        <v>62.9</v>
      </c>
      <c r="V1837">
        <v>68.400000000000006</v>
      </c>
      <c r="W1837">
        <v>73</v>
      </c>
      <c r="X1837">
        <v>4771100000</v>
      </c>
      <c r="Y1837" s="5">
        <v>1572200000</v>
      </c>
      <c r="Z1837" s="5">
        <v>1580700000</v>
      </c>
      <c r="AA1837" s="5">
        <v>1618300000</v>
      </c>
      <c r="AB1837">
        <v>190850000</v>
      </c>
      <c r="AC1837" s="6">
        <v>62889000</v>
      </c>
      <c r="AD1837" s="6">
        <v>63226000</v>
      </c>
      <c r="AE1837" s="6">
        <v>64730000</v>
      </c>
      <c r="AF1837">
        <v>1252800000</v>
      </c>
      <c r="AG1837">
        <v>1831200000</v>
      </c>
      <c r="AH1837">
        <v>1859500000</v>
      </c>
      <c r="AI1837">
        <v>32</v>
      </c>
      <c r="AJ1837">
        <v>45</v>
      </c>
      <c r="AK1837">
        <v>43</v>
      </c>
      <c r="AL1837" s="3">
        <v>120</v>
      </c>
      <c r="AN1837" t="s">
        <v>3859</v>
      </c>
    </row>
    <row r="1838" spans="1:40">
      <c r="A1838">
        <v>2190</v>
      </c>
      <c r="B1838" t="s">
        <v>7514</v>
      </c>
      <c r="C1838" t="s">
        <v>7515</v>
      </c>
      <c r="D1838" t="s">
        <v>7515</v>
      </c>
      <c r="E1838" t="s">
        <v>7515</v>
      </c>
      <c r="F1838" t="s">
        <v>7516</v>
      </c>
      <c r="G1838" t="s">
        <v>7517</v>
      </c>
      <c r="H1838" s="3" t="s">
        <v>7518</v>
      </c>
      <c r="I1838">
        <v>13</v>
      </c>
      <c r="J1838">
        <v>13</v>
      </c>
      <c r="K1838">
        <v>12</v>
      </c>
      <c r="L1838" s="5">
        <v>13</v>
      </c>
      <c r="M1838" s="5">
        <v>13</v>
      </c>
      <c r="N1838" s="5">
        <v>12</v>
      </c>
      <c r="O1838">
        <v>13</v>
      </c>
      <c r="P1838">
        <v>13</v>
      </c>
      <c r="Q1838">
        <v>12</v>
      </c>
      <c r="R1838">
        <v>29.555</v>
      </c>
      <c r="S1838">
        <v>0</v>
      </c>
      <c r="T1838">
        <v>119.6</v>
      </c>
      <c r="U1838">
        <v>57.4</v>
      </c>
      <c r="V1838">
        <v>54.8</v>
      </c>
      <c r="W1838">
        <v>57</v>
      </c>
      <c r="X1838">
        <v>4630300000</v>
      </c>
      <c r="Y1838" s="5">
        <v>1071200000</v>
      </c>
      <c r="Z1838" s="5">
        <v>1629700000</v>
      </c>
      <c r="AA1838" s="5">
        <v>1929500000</v>
      </c>
      <c r="AB1838">
        <v>272370000</v>
      </c>
      <c r="AC1838" s="6">
        <v>63011000</v>
      </c>
      <c r="AD1838" s="6">
        <v>95865000</v>
      </c>
      <c r="AE1838" s="6">
        <v>113500000</v>
      </c>
      <c r="AF1838">
        <v>1276800000</v>
      </c>
      <c r="AG1838">
        <v>1596800000</v>
      </c>
      <c r="AH1838">
        <v>1963700000</v>
      </c>
      <c r="AI1838">
        <v>20</v>
      </c>
      <c r="AJ1838">
        <v>25</v>
      </c>
      <c r="AK1838">
        <v>21</v>
      </c>
      <c r="AL1838" s="3">
        <v>66</v>
      </c>
      <c r="AN1838" t="s">
        <v>7519</v>
      </c>
    </row>
    <row r="1839" spans="1:40">
      <c r="A1839">
        <v>2174</v>
      </c>
      <c r="B1839" t="s">
        <v>7436</v>
      </c>
      <c r="C1839" t="s">
        <v>7437</v>
      </c>
      <c r="D1839" t="s">
        <v>7437</v>
      </c>
      <c r="E1839" t="s">
        <v>7437</v>
      </c>
      <c r="F1839" t="s">
        <v>7438</v>
      </c>
      <c r="G1839" t="s">
        <v>7439</v>
      </c>
      <c r="H1839" s="3" t="s">
        <v>7440</v>
      </c>
      <c r="I1839">
        <v>12</v>
      </c>
      <c r="J1839">
        <v>2</v>
      </c>
      <c r="K1839">
        <v>4</v>
      </c>
      <c r="L1839" s="5">
        <v>12</v>
      </c>
      <c r="M1839" s="5">
        <v>2</v>
      </c>
      <c r="N1839" s="5">
        <v>4</v>
      </c>
      <c r="O1839">
        <v>12</v>
      </c>
      <c r="P1839">
        <v>2</v>
      </c>
      <c r="Q1839">
        <v>4</v>
      </c>
      <c r="R1839">
        <v>37.429000000000002</v>
      </c>
      <c r="S1839">
        <v>0</v>
      </c>
      <c r="T1839">
        <v>74.215000000000003</v>
      </c>
      <c r="U1839">
        <v>45</v>
      </c>
      <c r="V1839">
        <v>8.5</v>
      </c>
      <c r="W1839">
        <v>13.9</v>
      </c>
      <c r="X1839">
        <v>1485100000</v>
      </c>
      <c r="Y1839" s="5">
        <v>1265200000</v>
      </c>
      <c r="Z1839" s="5">
        <v>58476000</v>
      </c>
      <c r="AA1839" s="5">
        <v>161380000</v>
      </c>
      <c r="AB1839">
        <v>74253000</v>
      </c>
      <c r="AC1839" s="6">
        <v>63261000</v>
      </c>
      <c r="AD1839" s="6">
        <v>2923800</v>
      </c>
      <c r="AE1839" s="6">
        <v>8068900</v>
      </c>
      <c r="AF1839">
        <v>1223800000</v>
      </c>
      <c r="AG1839">
        <v>80483000</v>
      </c>
      <c r="AH1839">
        <v>182260000</v>
      </c>
      <c r="AI1839">
        <v>19</v>
      </c>
      <c r="AJ1839">
        <v>3</v>
      </c>
      <c r="AK1839">
        <v>4</v>
      </c>
      <c r="AL1839" s="3">
        <v>26</v>
      </c>
      <c r="AN1839" t="s">
        <v>7441</v>
      </c>
    </row>
    <row r="1840" spans="1:40">
      <c r="A1840">
        <v>2293</v>
      </c>
      <c r="B1840" t="s">
        <v>8015</v>
      </c>
      <c r="C1840" t="s">
        <v>8016</v>
      </c>
      <c r="D1840" t="s">
        <v>8016</v>
      </c>
      <c r="E1840" t="s">
        <v>8016</v>
      </c>
      <c r="F1840" t="s">
        <v>8017</v>
      </c>
      <c r="G1840" t="s">
        <v>8018</v>
      </c>
      <c r="H1840" s="3" t="s">
        <v>8019</v>
      </c>
      <c r="I1840">
        <v>14</v>
      </c>
      <c r="J1840">
        <v>13</v>
      </c>
      <c r="K1840">
        <v>11</v>
      </c>
      <c r="L1840" s="5">
        <v>14</v>
      </c>
      <c r="M1840" s="5">
        <v>13</v>
      </c>
      <c r="N1840" s="5">
        <v>11</v>
      </c>
      <c r="O1840">
        <v>14</v>
      </c>
      <c r="P1840">
        <v>13</v>
      </c>
      <c r="Q1840">
        <v>11</v>
      </c>
      <c r="R1840">
        <v>37.024999999999999</v>
      </c>
      <c r="S1840">
        <v>0</v>
      </c>
      <c r="T1840">
        <v>74.828999999999994</v>
      </c>
      <c r="U1840">
        <v>60.2</v>
      </c>
      <c r="V1840">
        <v>57.4</v>
      </c>
      <c r="W1840">
        <v>46.6</v>
      </c>
      <c r="X1840">
        <v>2581400000</v>
      </c>
      <c r="Y1840" s="5">
        <v>968260000</v>
      </c>
      <c r="Z1840" s="5">
        <v>888900000</v>
      </c>
      <c r="AA1840" s="5">
        <v>724210000</v>
      </c>
      <c r="AB1840">
        <v>172090000</v>
      </c>
      <c r="AC1840" s="6">
        <v>64551000</v>
      </c>
      <c r="AD1840" s="6">
        <v>59260000</v>
      </c>
      <c r="AE1840" s="6">
        <v>48281000</v>
      </c>
      <c r="AF1840">
        <v>835290000</v>
      </c>
      <c r="AG1840">
        <v>847640000</v>
      </c>
      <c r="AH1840">
        <v>980500000</v>
      </c>
      <c r="AI1840">
        <v>21</v>
      </c>
      <c r="AJ1840">
        <v>23</v>
      </c>
      <c r="AK1840">
        <v>21</v>
      </c>
      <c r="AL1840" s="3">
        <v>65</v>
      </c>
      <c r="AN1840" t="s">
        <v>8020</v>
      </c>
    </row>
    <row r="1841" spans="1:40">
      <c r="A1841">
        <v>861</v>
      </c>
      <c r="B1841" t="s">
        <v>3067</v>
      </c>
      <c r="C1841" t="s">
        <v>3068</v>
      </c>
      <c r="D1841" t="s">
        <v>3068</v>
      </c>
      <c r="E1841" t="s">
        <v>3068</v>
      </c>
      <c r="F1841" t="s">
        <v>3069</v>
      </c>
      <c r="G1841" t="s">
        <v>3070</v>
      </c>
      <c r="H1841" s="3" t="s">
        <v>3071</v>
      </c>
      <c r="I1841">
        <v>9</v>
      </c>
      <c r="J1841">
        <v>11</v>
      </c>
      <c r="K1841">
        <v>10</v>
      </c>
      <c r="L1841" s="5">
        <v>9</v>
      </c>
      <c r="M1841" s="5">
        <v>11</v>
      </c>
      <c r="N1841" s="5">
        <v>10</v>
      </c>
      <c r="O1841">
        <v>9</v>
      </c>
      <c r="P1841">
        <v>11</v>
      </c>
      <c r="Q1841">
        <v>10</v>
      </c>
      <c r="R1841">
        <v>26.425000000000001</v>
      </c>
      <c r="S1841">
        <v>0</v>
      </c>
      <c r="T1841">
        <v>72.763000000000005</v>
      </c>
      <c r="U1841">
        <v>52.3</v>
      </c>
      <c r="V1841">
        <v>52.7</v>
      </c>
      <c r="W1841">
        <v>52.3</v>
      </c>
      <c r="X1841">
        <v>2849400000</v>
      </c>
      <c r="Y1841" s="5">
        <v>718690000</v>
      </c>
      <c r="Z1841" s="5">
        <v>1279400000</v>
      </c>
      <c r="AA1841" s="5">
        <v>851320000</v>
      </c>
      <c r="AB1841">
        <v>259030000</v>
      </c>
      <c r="AC1841" s="6">
        <v>65335000</v>
      </c>
      <c r="AD1841" s="6">
        <v>116310000</v>
      </c>
      <c r="AE1841" s="6">
        <v>77392000</v>
      </c>
      <c r="AF1841">
        <v>703740000</v>
      </c>
      <c r="AG1841">
        <v>929720000</v>
      </c>
      <c r="AH1841">
        <v>1181200000</v>
      </c>
      <c r="AI1841">
        <v>19</v>
      </c>
      <c r="AJ1841">
        <v>20</v>
      </c>
      <c r="AK1841">
        <v>21</v>
      </c>
      <c r="AL1841" s="3">
        <v>60</v>
      </c>
      <c r="AN1841" t="s">
        <v>3072</v>
      </c>
    </row>
    <row r="1842" spans="1:40">
      <c r="A1842">
        <v>2221</v>
      </c>
      <c r="B1842" t="s">
        <v>7671</v>
      </c>
      <c r="C1842" t="s">
        <v>7672</v>
      </c>
      <c r="D1842" t="s">
        <v>7672</v>
      </c>
      <c r="E1842" t="s">
        <v>7672</v>
      </c>
      <c r="F1842" t="s">
        <v>7673</v>
      </c>
      <c r="G1842" t="s">
        <v>7674</v>
      </c>
      <c r="H1842" s="3" t="s">
        <v>7675</v>
      </c>
      <c r="I1842">
        <v>7</v>
      </c>
      <c r="J1842">
        <v>11</v>
      </c>
      <c r="K1842">
        <v>9</v>
      </c>
      <c r="L1842" s="5">
        <v>7</v>
      </c>
      <c r="M1842" s="5">
        <v>11</v>
      </c>
      <c r="N1842" s="5">
        <v>9</v>
      </c>
      <c r="O1842">
        <v>7</v>
      </c>
      <c r="P1842">
        <v>11</v>
      </c>
      <c r="Q1842">
        <v>9</v>
      </c>
      <c r="R1842">
        <v>21.863</v>
      </c>
      <c r="S1842">
        <v>0</v>
      </c>
      <c r="T1842">
        <v>43.832000000000001</v>
      </c>
      <c r="U1842">
        <v>46.4</v>
      </c>
      <c r="V1842">
        <v>70.3</v>
      </c>
      <c r="W1842">
        <v>57.8</v>
      </c>
      <c r="X1842">
        <v>2063500000</v>
      </c>
      <c r="Y1842" s="5">
        <v>589270000</v>
      </c>
      <c r="Z1842" s="5">
        <v>1034600000</v>
      </c>
      <c r="AA1842" s="5">
        <v>439690000</v>
      </c>
      <c r="AB1842">
        <v>229280000</v>
      </c>
      <c r="AC1842" s="6">
        <v>65475000</v>
      </c>
      <c r="AD1842" s="6">
        <v>114950000</v>
      </c>
      <c r="AE1842" s="6">
        <v>48854000</v>
      </c>
      <c r="AF1842">
        <v>638720000</v>
      </c>
      <c r="AG1842">
        <v>958800000</v>
      </c>
      <c r="AH1842">
        <v>510530000</v>
      </c>
      <c r="AI1842">
        <v>16</v>
      </c>
      <c r="AJ1842">
        <v>26</v>
      </c>
      <c r="AK1842">
        <v>14</v>
      </c>
      <c r="AL1842" s="3">
        <v>56</v>
      </c>
      <c r="AN1842" t="s">
        <v>7676</v>
      </c>
    </row>
    <row r="1843" spans="1:40">
      <c r="A1843">
        <v>1459</v>
      </c>
      <c r="B1843" t="s">
        <v>5010</v>
      </c>
      <c r="C1843" t="s">
        <v>5011</v>
      </c>
      <c r="D1843" t="s">
        <v>5011</v>
      </c>
      <c r="E1843" t="s">
        <v>5011</v>
      </c>
      <c r="G1843" t="s">
        <v>5012</v>
      </c>
      <c r="H1843" s="3" t="s">
        <v>5013</v>
      </c>
      <c r="I1843">
        <v>7</v>
      </c>
      <c r="J1843">
        <v>9</v>
      </c>
      <c r="K1843">
        <v>5</v>
      </c>
      <c r="L1843" s="5">
        <v>7</v>
      </c>
      <c r="M1843" s="5">
        <v>9</v>
      </c>
      <c r="N1843" s="5">
        <v>5</v>
      </c>
      <c r="O1843">
        <v>7</v>
      </c>
      <c r="P1843">
        <v>9</v>
      </c>
      <c r="Q1843">
        <v>5</v>
      </c>
      <c r="R1843">
        <v>16.837</v>
      </c>
      <c r="S1843">
        <v>0</v>
      </c>
      <c r="T1843">
        <v>198.74</v>
      </c>
      <c r="U1843">
        <v>79.2</v>
      </c>
      <c r="V1843">
        <v>80.5</v>
      </c>
      <c r="W1843">
        <v>41.6</v>
      </c>
      <c r="X1843">
        <v>2356900000</v>
      </c>
      <c r="Y1843" s="5">
        <v>593550000</v>
      </c>
      <c r="Z1843" s="5">
        <v>1173200000</v>
      </c>
      <c r="AA1843" s="5">
        <v>590120000</v>
      </c>
      <c r="AB1843">
        <v>261880000</v>
      </c>
      <c r="AC1843" s="6">
        <v>65950000</v>
      </c>
      <c r="AD1843" s="6">
        <v>130360000</v>
      </c>
      <c r="AE1843" s="6">
        <v>65569000</v>
      </c>
      <c r="AF1843">
        <v>482970000</v>
      </c>
      <c r="AG1843">
        <v>1522600000</v>
      </c>
      <c r="AH1843">
        <v>399750000</v>
      </c>
      <c r="AI1843">
        <v>14</v>
      </c>
      <c r="AJ1843">
        <v>23</v>
      </c>
      <c r="AK1843">
        <v>9</v>
      </c>
      <c r="AL1843" s="3">
        <v>46</v>
      </c>
      <c r="AN1843" t="s">
        <v>5014</v>
      </c>
    </row>
    <row r="1844" spans="1:40">
      <c r="A1844">
        <v>2205</v>
      </c>
      <c r="B1844" t="s">
        <v>7594</v>
      </c>
      <c r="C1844" t="s">
        <v>7595</v>
      </c>
      <c r="D1844" t="s">
        <v>7595</v>
      </c>
      <c r="E1844" t="s">
        <v>7595</v>
      </c>
      <c r="F1844" t="s">
        <v>7596</v>
      </c>
      <c r="G1844" t="s">
        <v>7597</v>
      </c>
      <c r="H1844" s="3" t="s">
        <v>7598</v>
      </c>
      <c r="I1844">
        <v>8</v>
      </c>
      <c r="J1844">
        <v>8</v>
      </c>
      <c r="K1844">
        <v>7</v>
      </c>
      <c r="L1844" s="5">
        <v>8</v>
      </c>
      <c r="M1844" s="5">
        <v>8</v>
      </c>
      <c r="N1844" s="5">
        <v>7</v>
      </c>
      <c r="O1844">
        <v>8</v>
      </c>
      <c r="P1844">
        <v>8</v>
      </c>
      <c r="Q1844">
        <v>7</v>
      </c>
      <c r="R1844">
        <v>28.48</v>
      </c>
      <c r="S1844">
        <v>0</v>
      </c>
      <c r="T1844">
        <v>32.68</v>
      </c>
      <c r="U1844">
        <v>36.1</v>
      </c>
      <c r="V1844">
        <v>36.1</v>
      </c>
      <c r="W1844">
        <v>38.4</v>
      </c>
      <c r="X1844">
        <v>3454400000</v>
      </c>
      <c r="Y1844" s="5">
        <v>998630000</v>
      </c>
      <c r="Z1844" s="5">
        <v>1292300000</v>
      </c>
      <c r="AA1844" s="5">
        <v>1163500000</v>
      </c>
      <c r="AB1844">
        <v>230290000</v>
      </c>
      <c r="AC1844" s="6">
        <v>66575000</v>
      </c>
      <c r="AD1844" s="6">
        <v>86151000</v>
      </c>
      <c r="AE1844" s="6">
        <v>77565000</v>
      </c>
      <c r="AF1844">
        <v>911660000</v>
      </c>
      <c r="AG1844">
        <v>1115700000</v>
      </c>
      <c r="AH1844">
        <v>1522400000</v>
      </c>
      <c r="AI1844">
        <v>12</v>
      </c>
      <c r="AJ1844">
        <v>14</v>
      </c>
      <c r="AK1844">
        <v>14</v>
      </c>
      <c r="AL1844" s="3">
        <v>40</v>
      </c>
      <c r="AN1844" t="s">
        <v>7599</v>
      </c>
    </row>
    <row r="1845" spans="1:40">
      <c r="A1845">
        <v>2080</v>
      </c>
      <c r="B1845" t="s">
        <v>6946</v>
      </c>
      <c r="C1845" t="s">
        <v>6947</v>
      </c>
      <c r="D1845" t="s">
        <v>6947</v>
      </c>
      <c r="E1845" t="s">
        <v>6948</v>
      </c>
      <c r="F1845" t="s">
        <v>6949</v>
      </c>
      <c r="G1845" t="s">
        <v>6950</v>
      </c>
      <c r="H1845" s="3" t="s">
        <v>6951</v>
      </c>
      <c r="I1845">
        <v>16</v>
      </c>
      <c r="J1845">
        <v>10</v>
      </c>
      <c r="K1845">
        <v>8</v>
      </c>
      <c r="L1845" s="5">
        <v>16</v>
      </c>
      <c r="M1845" s="5">
        <v>10</v>
      </c>
      <c r="N1845" s="5">
        <v>8</v>
      </c>
      <c r="O1845">
        <v>16</v>
      </c>
      <c r="P1845">
        <v>10</v>
      </c>
      <c r="Q1845">
        <v>7</v>
      </c>
      <c r="R1845">
        <v>36.688000000000002</v>
      </c>
      <c r="S1845">
        <v>0</v>
      </c>
      <c r="T1845">
        <v>53.343000000000004</v>
      </c>
      <c r="U1845">
        <v>46.4</v>
      </c>
      <c r="V1845">
        <v>37</v>
      </c>
      <c r="W1845">
        <v>31.3</v>
      </c>
      <c r="X1845">
        <v>1688000000</v>
      </c>
      <c r="Y1845" s="5">
        <v>1199500000</v>
      </c>
      <c r="Z1845" s="5">
        <v>343300000</v>
      </c>
      <c r="AA1845" s="5">
        <v>145150000</v>
      </c>
      <c r="AB1845">
        <v>93777000</v>
      </c>
      <c r="AC1845" s="6">
        <v>66641000</v>
      </c>
      <c r="AD1845" s="6">
        <v>19072000</v>
      </c>
      <c r="AE1845" s="6">
        <v>8063700</v>
      </c>
      <c r="AF1845">
        <v>992940000</v>
      </c>
      <c r="AG1845">
        <v>468060000</v>
      </c>
      <c r="AH1845">
        <v>237880000</v>
      </c>
      <c r="AI1845">
        <v>25</v>
      </c>
      <c r="AJ1845">
        <v>12</v>
      </c>
      <c r="AK1845">
        <v>8</v>
      </c>
      <c r="AL1845" s="3">
        <v>45</v>
      </c>
      <c r="AN1845" t="s">
        <v>6952</v>
      </c>
    </row>
    <row r="1846" spans="1:40">
      <c r="A1846">
        <v>491</v>
      </c>
      <c r="B1846" t="s">
        <v>1961</v>
      </c>
      <c r="C1846" t="s">
        <v>1962</v>
      </c>
      <c r="D1846" t="s">
        <v>1962</v>
      </c>
      <c r="E1846" t="s">
        <v>1962</v>
      </c>
      <c r="F1846" t="s">
        <v>1963</v>
      </c>
      <c r="G1846" t="s">
        <v>1964</v>
      </c>
      <c r="H1846" s="3" t="s">
        <v>1965</v>
      </c>
      <c r="I1846">
        <v>11</v>
      </c>
      <c r="J1846">
        <v>7</v>
      </c>
      <c r="K1846">
        <v>10</v>
      </c>
      <c r="L1846" s="5">
        <v>11</v>
      </c>
      <c r="M1846" s="5">
        <v>7</v>
      </c>
      <c r="N1846" s="5">
        <v>10</v>
      </c>
      <c r="O1846">
        <v>11</v>
      </c>
      <c r="P1846">
        <v>7</v>
      </c>
      <c r="Q1846">
        <v>10</v>
      </c>
      <c r="R1846">
        <v>32.741</v>
      </c>
      <c r="S1846">
        <v>0</v>
      </c>
      <c r="T1846">
        <v>48.756999999999998</v>
      </c>
      <c r="U1846">
        <v>39.6</v>
      </c>
      <c r="V1846">
        <v>30.2</v>
      </c>
      <c r="W1846">
        <v>39.9</v>
      </c>
      <c r="X1846">
        <v>2066200000</v>
      </c>
      <c r="Y1846" s="5">
        <v>867100000</v>
      </c>
      <c r="Z1846" s="5">
        <v>257430000</v>
      </c>
      <c r="AA1846" s="5">
        <v>941670000</v>
      </c>
      <c r="AB1846">
        <v>158940000</v>
      </c>
      <c r="AC1846" s="6">
        <v>66700000</v>
      </c>
      <c r="AD1846" s="6">
        <v>19803000</v>
      </c>
      <c r="AE1846" s="6">
        <v>72436000</v>
      </c>
      <c r="AF1846">
        <v>633040000</v>
      </c>
      <c r="AG1846">
        <v>360260000</v>
      </c>
      <c r="AH1846">
        <v>1183500000</v>
      </c>
      <c r="AI1846">
        <v>14</v>
      </c>
      <c r="AJ1846">
        <v>8</v>
      </c>
      <c r="AK1846">
        <v>16</v>
      </c>
      <c r="AL1846" s="3">
        <v>38</v>
      </c>
      <c r="AN1846" t="s">
        <v>1966</v>
      </c>
    </row>
    <row r="1847" spans="1:40">
      <c r="A1847">
        <v>467</v>
      </c>
      <c r="B1847" t="s">
        <v>1866</v>
      </c>
      <c r="C1847" t="s">
        <v>1867</v>
      </c>
      <c r="D1847" t="s">
        <v>1868</v>
      </c>
      <c r="E1847" t="s">
        <v>1868</v>
      </c>
      <c r="F1847" t="s">
        <v>1869</v>
      </c>
      <c r="G1847" t="s">
        <v>1870</v>
      </c>
      <c r="H1847" s="3" t="s">
        <v>1871</v>
      </c>
      <c r="I1847">
        <v>14</v>
      </c>
      <c r="J1847">
        <v>5</v>
      </c>
      <c r="K1847">
        <v>10</v>
      </c>
      <c r="L1847" s="5">
        <v>12</v>
      </c>
      <c r="M1847" s="5">
        <v>3</v>
      </c>
      <c r="N1847" s="5">
        <v>8</v>
      </c>
      <c r="O1847">
        <v>12</v>
      </c>
      <c r="P1847">
        <v>3</v>
      </c>
      <c r="Q1847">
        <v>8</v>
      </c>
      <c r="R1847">
        <v>22.763999999999999</v>
      </c>
      <c r="S1847">
        <v>0</v>
      </c>
      <c r="T1847">
        <v>26.016999999999999</v>
      </c>
      <c r="U1847">
        <v>61.1</v>
      </c>
      <c r="V1847">
        <v>29.8</v>
      </c>
      <c r="W1847">
        <v>51.4</v>
      </c>
      <c r="X1847">
        <v>1504800000</v>
      </c>
      <c r="Y1847" s="5">
        <v>950540000</v>
      </c>
      <c r="Z1847" s="5">
        <v>106320000</v>
      </c>
      <c r="AA1847" s="5">
        <v>447920000</v>
      </c>
      <c r="AB1847">
        <v>107480000</v>
      </c>
      <c r="AC1847" s="6">
        <v>67895000</v>
      </c>
      <c r="AD1847" s="6">
        <v>7594400</v>
      </c>
      <c r="AE1847" s="6">
        <v>31994000</v>
      </c>
      <c r="AF1847">
        <v>773960000</v>
      </c>
      <c r="AG1847">
        <v>124600000</v>
      </c>
      <c r="AH1847">
        <v>661900000</v>
      </c>
      <c r="AI1847">
        <v>21</v>
      </c>
      <c r="AJ1847">
        <v>4</v>
      </c>
      <c r="AK1847">
        <v>11</v>
      </c>
      <c r="AL1847" s="3">
        <v>36</v>
      </c>
      <c r="AN1847" t="s">
        <v>1872</v>
      </c>
    </row>
    <row r="1848" spans="1:40">
      <c r="A1848">
        <v>1780</v>
      </c>
      <c r="B1848" t="s">
        <v>5908</v>
      </c>
      <c r="C1848" t="s">
        <v>3091</v>
      </c>
      <c r="D1848" t="s">
        <v>3091</v>
      </c>
      <c r="E1848" t="s">
        <v>3091</v>
      </c>
      <c r="F1848" t="s">
        <v>5909</v>
      </c>
      <c r="G1848" t="s">
        <v>5910</v>
      </c>
      <c r="H1848" s="3" t="s">
        <v>5911</v>
      </c>
      <c r="I1848">
        <v>5</v>
      </c>
      <c r="J1848">
        <v>4</v>
      </c>
      <c r="K1848">
        <v>3</v>
      </c>
      <c r="L1848" s="5">
        <v>5</v>
      </c>
      <c r="M1848" s="5">
        <v>4</v>
      </c>
      <c r="N1848" s="5">
        <v>3</v>
      </c>
      <c r="O1848">
        <v>5</v>
      </c>
      <c r="P1848">
        <v>4</v>
      </c>
      <c r="Q1848">
        <v>3</v>
      </c>
      <c r="R1848">
        <v>8.4518000000000004</v>
      </c>
      <c r="S1848">
        <v>0</v>
      </c>
      <c r="T1848">
        <v>11.157999999999999</v>
      </c>
      <c r="U1848">
        <v>64.5</v>
      </c>
      <c r="V1848">
        <v>63.2</v>
      </c>
      <c r="W1848">
        <v>43.4</v>
      </c>
      <c r="X1848">
        <v>464710000</v>
      </c>
      <c r="Y1848" s="5">
        <v>274160000</v>
      </c>
      <c r="Z1848" s="5">
        <v>127210000</v>
      </c>
      <c r="AA1848" s="5">
        <v>63343000</v>
      </c>
      <c r="AB1848">
        <v>116180000</v>
      </c>
      <c r="AC1848" s="6">
        <v>68540000</v>
      </c>
      <c r="AD1848" s="6">
        <v>31802000</v>
      </c>
      <c r="AE1848" s="6">
        <v>15836000</v>
      </c>
      <c r="AF1848">
        <v>243690000</v>
      </c>
      <c r="AG1848">
        <v>117860000</v>
      </c>
      <c r="AH1848">
        <v>110670000</v>
      </c>
      <c r="AI1848">
        <v>7</v>
      </c>
      <c r="AJ1848">
        <v>4</v>
      </c>
      <c r="AK1848">
        <v>3</v>
      </c>
      <c r="AL1848" s="3">
        <v>14</v>
      </c>
      <c r="AN1848" t="s">
        <v>5912</v>
      </c>
    </row>
    <row r="1849" spans="1:40">
      <c r="A1849">
        <v>2421</v>
      </c>
      <c r="B1849" t="s">
        <v>8632</v>
      </c>
      <c r="C1849" t="s">
        <v>8633</v>
      </c>
      <c r="D1849" t="s">
        <v>8633</v>
      </c>
      <c r="E1849" t="s">
        <v>8633</v>
      </c>
      <c r="F1849" t="s">
        <v>8634</v>
      </c>
      <c r="G1849" t="s">
        <v>8635</v>
      </c>
      <c r="H1849" s="3" t="s">
        <v>8636</v>
      </c>
      <c r="I1849">
        <v>10</v>
      </c>
      <c r="J1849">
        <v>7</v>
      </c>
      <c r="K1849">
        <v>1</v>
      </c>
      <c r="L1849" s="5">
        <v>10</v>
      </c>
      <c r="M1849" s="5">
        <v>7</v>
      </c>
      <c r="N1849" s="5">
        <v>1</v>
      </c>
      <c r="O1849">
        <v>10</v>
      </c>
      <c r="P1849">
        <v>7</v>
      </c>
      <c r="Q1849">
        <v>1</v>
      </c>
      <c r="R1849">
        <v>51.475000000000001</v>
      </c>
      <c r="S1849">
        <v>0</v>
      </c>
      <c r="T1849">
        <v>54.134</v>
      </c>
      <c r="U1849">
        <v>27</v>
      </c>
      <c r="V1849">
        <v>21.6</v>
      </c>
      <c r="W1849">
        <v>3.5</v>
      </c>
      <c r="X1849">
        <v>1386500000</v>
      </c>
      <c r="Y1849" s="5">
        <v>962470000</v>
      </c>
      <c r="Z1849" s="5">
        <v>415780000</v>
      </c>
      <c r="AA1849" s="5">
        <v>8304200</v>
      </c>
      <c r="AB1849">
        <v>99039000</v>
      </c>
      <c r="AC1849" s="6">
        <v>68748000</v>
      </c>
      <c r="AD1849" s="6">
        <v>29698000</v>
      </c>
      <c r="AE1849" s="6">
        <v>593160</v>
      </c>
      <c r="AF1849">
        <v>904930000</v>
      </c>
      <c r="AG1849">
        <v>416110000</v>
      </c>
      <c r="AH1849">
        <v>9814200</v>
      </c>
      <c r="AI1849">
        <v>18</v>
      </c>
      <c r="AJ1849">
        <v>13</v>
      </c>
      <c r="AK1849">
        <v>1</v>
      </c>
      <c r="AL1849" s="3">
        <v>32</v>
      </c>
      <c r="AN1849" t="s">
        <v>8637</v>
      </c>
    </row>
    <row r="1850" spans="1:40">
      <c r="A1850">
        <v>117</v>
      </c>
      <c r="B1850" t="s">
        <v>479</v>
      </c>
      <c r="C1850" t="s">
        <v>480</v>
      </c>
      <c r="D1850" t="s">
        <v>480</v>
      </c>
      <c r="E1850" t="s">
        <v>480</v>
      </c>
      <c r="F1850" t="s">
        <v>481</v>
      </c>
      <c r="G1850" t="s">
        <v>482</v>
      </c>
      <c r="H1850" s="3" t="s">
        <v>483</v>
      </c>
      <c r="I1850">
        <v>26</v>
      </c>
      <c r="J1850">
        <v>33</v>
      </c>
      <c r="K1850">
        <v>29</v>
      </c>
      <c r="L1850" s="5">
        <v>26</v>
      </c>
      <c r="M1850" s="5">
        <v>33</v>
      </c>
      <c r="N1850" s="5">
        <v>29</v>
      </c>
      <c r="O1850">
        <v>26</v>
      </c>
      <c r="P1850">
        <v>33</v>
      </c>
      <c r="Q1850">
        <v>29</v>
      </c>
      <c r="R1850">
        <v>69.841999999999999</v>
      </c>
      <c r="S1850">
        <v>0</v>
      </c>
      <c r="T1850">
        <v>176.76</v>
      </c>
      <c r="U1850">
        <v>44.7</v>
      </c>
      <c r="V1850">
        <v>50.2</v>
      </c>
      <c r="W1850">
        <v>50.6</v>
      </c>
      <c r="X1850">
        <v>7877100000</v>
      </c>
      <c r="Y1850" s="5">
        <v>2213200000</v>
      </c>
      <c r="Z1850" s="5">
        <v>3277600000</v>
      </c>
      <c r="AA1850" s="5">
        <v>2386300000</v>
      </c>
      <c r="AB1850">
        <v>246160000</v>
      </c>
      <c r="AC1850" s="6">
        <v>69163000</v>
      </c>
      <c r="AD1850" s="6">
        <v>102420000</v>
      </c>
      <c r="AE1850" s="6">
        <v>74571000</v>
      </c>
      <c r="AF1850">
        <v>2235500000</v>
      </c>
      <c r="AG1850">
        <v>2947900000</v>
      </c>
      <c r="AH1850">
        <v>2780900000</v>
      </c>
      <c r="AI1850">
        <v>48</v>
      </c>
      <c r="AJ1850">
        <v>59</v>
      </c>
      <c r="AK1850">
        <v>56</v>
      </c>
      <c r="AL1850" s="3">
        <v>163</v>
      </c>
      <c r="AN1850" t="s">
        <v>484</v>
      </c>
    </row>
    <row r="1851" spans="1:40">
      <c r="A1851">
        <v>1905</v>
      </c>
      <c r="B1851" t="s">
        <v>6245</v>
      </c>
      <c r="C1851" t="s">
        <v>6246</v>
      </c>
      <c r="D1851" t="s">
        <v>6246</v>
      </c>
      <c r="E1851" t="s">
        <v>6247</v>
      </c>
      <c r="F1851" t="s">
        <v>6248</v>
      </c>
      <c r="G1851" t="s">
        <v>6249</v>
      </c>
      <c r="H1851" s="3" t="s">
        <v>6250</v>
      </c>
      <c r="I1851">
        <v>14</v>
      </c>
      <c r="J1851">
        <v>3</v>
      </c>
      <c r="K1851">
        <v>4</v>
      </c>
      <c r="L1851" s="5">
        <v>14</v>
      </c>
      <c r="M1851" s="5">
        <v>3</v>
      </c>
      <c r="N1851" s="5">
        <v>4</v>
      </c>
      <c r="O1851">
        <v>12</v>
      </c>
      <c r="P1851">
        <v>3</v>
      </c>
      <c r="Q1851">
        <v>4</v>
      </c>
      <c r="R1851">
        <v>55.173000000000002</v>
      </c>
      <c r="S1851">
        <v>0</v>
      </c>
      <c r="T1851">
        <v>171.36</v>
      </c>
      <c r="U1851">
        <v>44</v>
      </c>
      <c r="V1851">
        <v>9.8000000000000007</v>
      </c>
      <c r="W1851">
        <v>12.2</v>
      </c>
      <c r="X1851">
        <v>1693700000</v>
      </c>
      <c r="Y1851" s="5">
        <v>1552800000</v>
      </c>
      <c r="Z1851" s="5">
        <v>48972000</v>
      </c>
      <c r="AA1851" s="5">
        <v>91936000</v>
      </c>
      <c r="AB1851">
        <v>76989000</v>
      </c>
      <c r="AC1851" s="6">
        <v>70584000</v>
      </c>
      <c r="AD1851" s="6">
        <v>2226000</v>
      </c>
      <c r="AE1851" s="6">
        <v>4178900</v>
      </c>
      <c r="AF1851">
        <v>1492600000</v>
      </c>
      <c r="AG1851">
        <v>60465000</v>
      </c>
      <c r="AH1851">
        <v>85096000</v>
      </c>
      <c r="AI1851">
        <v>34</v>
      </c>
      <c r="AJ1851">
        <v>3</v>
      </c>
      <c r="AK1851">
        <v>5</v>
      </c>
      <c r="AL1851" s="3">
        <v>42</v>
      </c>
      <c r="AN1851" t="s">
        <v>6251</v>
      </c>
    </row>
    <row r="1852" spans="1:40">
      <c r="A1852">
        <v>292</v>
      </c>
      <c r="B1852" t="s">
        <v>1210</v>
      </c>
      <c r="C1852" t="s">
        <v>1211</v>
      </c>
      <c r="D1852" t="s">
        <v>1211</v>
      </c>
      <c r="E1852" t="s">
        <v>1212</v>
      </c>
      <c r="F1852" t="s">
        <v>1213</v>
      </c>
      <c r="G1852" t="s">
        <v>1214</v>
      </c>
      <c r="H1852" s="3" t="s">
        <v>1215</v>
      </c>
      <c r="I1852">
        <v>6</v>
      </c>
      <c r="J1852">
        <v>8</v>
      </c>
      <c r="K1852">
        <v>4</v>
      </c>
      <c r="L1852" s="5">
        <v>6</v>
      </c>
      <c r="M1852" s="5">
        <v>8</v>
      </c>
      <c r="N1852" s="5">
        <v>4</v>
      </c>
      <c r="O1852">
        <v>5</v>
      </c>
      <c r="P1852">
        <v>7</v>
      </c>
      <c r="Q1852">
        <v>3</v>
      </c>
      <c r="R1852">
        <v>31.263000000000002</v>
      </c>
      <c r="S1852">
        <v>0</v>
      </c>
      <c r="T1852">
        <v>18.614000000000001</v>
      </c>
      <c r="U1852">
        <v>17.3</v>
      </c>
      <c r="V1852">
        <v>22.8</v>
      </c>
      <c r="W1852">
        <v>14.3</v>
      </c>
      <c r="X1852">
        <v>1762600000</v>
      </c>
      <c r="Y1852" s="5">
        <v>565920000</v>
      </c>
      <c r="Z1852" s="5">
        <v>946730000</v>
      </c>
      <c r="AA1852" s="5">
        <v>249920000</v>
      </c>
      <c r="AB1852">
        <v>220320000</v>
      </c>
      <c r="AC1852" s="6">
        <v>70741000</v>
      </c>
      <c r="AD1852" s="6">
        <v>118340000</v>
      </c>
      <c r="AE1852" s="6">
        <v>31239000</v>
      </c>
      <c r="AF1852">
        <v>507240000</v>
      </c>
      <c r="AG1852">
        <v>1042500000</v>
      </c>
      <c r="AH1852">
        <v>220930000</v>
      </c>
      <c r="AI1852">
        <v>7</v>
      </c>
      <c r="AJ1852">
        <v>13</v>
      </c>
      <c r="AK1852">
        <v>4</v>
      </c>
      <c r="AL1852" s="3">
        <v>24</v>
      </c>
      <c r="AN1852" t="s">
        <v>1216</v>
      </c>
    </row>
    <row r="1853" spans="1:40">
      <c r="A1853">
        <v>2304</v>
      </c>
      <c r="B1853" t="s">
        <v>8070</v>
      </c>
      <c r="C1853" t="s">
        <v>8071</v>
      </c>
      <c r="D1853" t="s">
        <v>8071</v>
      </c>
      <c r="E1853" t="s">
        <v>8071</v>
      </c>
      <c r="F1853" t="s">
        <v>8072</v>
      </c>
      <c r="G1853" t="s">
        <v>8073</v>
      </c>
      <c r="H1853" s="3" t="s">
        <v>8074</v>
      </c>
      <c r="I1853">
        <v>6</v>
      </c>
      <c r="J1853">
        <v>6</v>
      </c>
      <c r="K1853">
        <v>5</v>
      </c>
      <c r="L1853" s="5">
        <v>6</v>
      </c>
      <c r="M1853" s="5">
        <v>6</v>
      </c>
      <c r="N1853" s="5">
        <v>5</v>
      </c>
      <c r="O1853">
        <v>6</v>
      </c>
      <c r="P1853">
        <v>6</v>
      </c>
      <c r="Q1853">
        <v>5</v>
      </c>
      <c r="R1853">
        <v>14.395</v>
      </c>
      <c r="S1853">
        <v>0</v>
      </c>
      <c r="T1853">
        <v>19.088000000000001</v>
      </c>
      <c r="U1853">
        <v>37.799999999999997</v>
      </c>
      <c r="V1853">
        <v>37.799999999999997</v>
      </c>
      <c r="W1853">
        <v>37.799999999999997</v>
      </c>
      <c r="X1853">
        <v>1232300000</v>
      </c>
      <c r="Y1853" s="5">
        <v>356300000</v>
      </c>
      <c r="Z1853" s="5">
        <v>480060000</v>
      </c>
      <c r="AA1853" s="5">
        <v>395950000</v>
      </c>
      <c r="AB1853">
        <v>246460000</v>
      </c>
      <c r="AC1853" s="6">
        <v>71259000</v>
      </c>
      <c r="AD1853" s="6">
        <v>96011000</v>
      </c>
      <c r="AE1853" s="6">
        <v>79191000</v>
      </c>
      <c r="AF1853">
        <v>349100000</v>
      </c>
      <c r="AG1853">
        <v>452740000</v>
      </c>
      <c r="AH1853">
        <v>478440000</v>
      </c>
      <c r="AI1853">
        <v>10</v>
      </c>
      <c r="AJ1853">
        <v>8</v>
      </c>
      <c r="AK1853">
        <v>7</v>
      </c>
      <c r="AL1853" s="3">
        <v>25</v>
      </c>
      <c r="AN1853" t="s">
        <v>8075</v>
      </c>
    </row>
    <row r="1854" spans="1:40">
      <c r="A1854">
        <v>2943</v>
      </c>
      <c r="B1854" t="s">
        <v>10673</v>
      </c>
      <c r="C1854" t="s">
        <v>10674</v>
      </c>
      <c r="D1854" t="s">
        <v>10674</v>
      </c>
      <c r="E1854" t="s">
        <v>10674</v>
      </c>
      <c r="F1854" t="s">
        <v>10675</v>
      </c>
      <c r="G1854" t="s">
        <v>10676</v>
      </c>
      <c r="H1854" s="3" t="s">
        <v>10677</v>
      </c>
      <c r="I1854">
        <v>20</v>
      </c>
      <c r="J1854">
        <v>23</v>
      </c>
      <c r="K1854">
        <v>16</v>
      </c>
      <c r="L1854" s="5">
        <v>20</v>
      </c>
      <c r="M1854" s="5">
        <v>23</v>
      </c>
      <c r="N1854" s="5">
        <v>16</v>
      </c>
      <c r="O1854">
        <v>20</v>
      </c>
      <c r="P1854">
        <v>23</v>
      </c>
      <c r="Q1854">
        <v>16</v>
      </c>
      <c r="R1854">
        <v>65.536000000000001</v>
      </c>
      <c r="S1854">
        <v>0</v>
      </c>
      <c r="T1854">
        <v>166.61</v>
      </c>
      <c r="U1854">
        <v>56.8</v>
      </c>
      <c r="V1854">
        <v>64.400000000000006</v>
      </c>
      <c r="W1854">
        <v>46.3</v>
      </c>
      <c r="X1854">
        <v>4084900000</v>
      </c>
      <c r="Y1854" s="5">
        <v>1500400000</v>
      </c>
      <c r="Z1854" s="5">
        <v>2023600000</v>
      </c>
      <c r="AA1854" s="5">
        <v>560930000</v>
      </c>
      <c r="AB1854">
        <v>194520000</v>
      </c>
      <c r="AC1854" s="6">
        <v>71449000</v>
      </c>
      <c r="AD1854" s="6">
        <v>96361000</v>
      </c>
      <c r="AE1854" s="6">
        <v>26711000</v>
      </c>
      <c r="AF1854">
        <v>1368700000</v>
      </c>
      <c r="AG1854">
        <v>1777500000</v>
      </c>
      <c r="AH1854">
        <v>903570000</v>
      </c>
      <c r="AI1854">
        <v>38</v>
      </c>
      <c r="AJ1854">
        <v>39</v>
      </c>
      <c r="AK1854">
        <v>23</v>
      </c>
      <c r="AL1854" s="3">
        <v>100</v>
      </c>
      <c r="AN1854" t="s">
        <v>10678</v>
      </c>
    </row>
    <row r="1855" spans="1:40">
      <c r="A1855">
        <v>815</v>
      </c>
      <c r="B1855" t="s">
        <v>2916</v>
      </c>
      <c r="C1855" t="s">
        <v>2917</v>
      </c>
      <c r="D1855" t="s">
        <v>2917</v>
      </c>
      <c r="E1855" t="s">
        <v>2918</v>
      </c>
      <c r="F1855" t="s">
        <v>2919</v>
      </c>
      <c r="G1855" t="s">
        <v>2920</v>
      </c>
      <c r="H1855" s="3" t="s">
        <v>2921</v>
      </c>
      <c r="I1855">
        <v>5</v>
      </c>
      <c r="J1855">
        <v>4</v>
      </c>
      <c r="K1855">
        <v>5</v>
      </c>
      <c r="L1855" s="5">
        <v>5</v>
      </c>
      <c r="M1855" s="5">
        <v>4</v>
      </c>
      <c r="N1855" s="5">
        <v>5</v>
      </c>
      <c r="O1855">
        <v>1</v>
      </c>
      <c r="P1855">
        <v>1</v>
      </c>
      <c r="Q1855">
        <v>0</v>
      </c>
      <c r="R1855">
        <v>18.742000000000001</v>
      </c>
      <c r="S1855">
        <v>0</v>
      </c>
      <c r="T1855">
        <v>42.078000000000003</v>
      </c>
      <c r="U1855">
        <v>40.6</v>
      </c>
      <c r="V1855">
        <v>32.9</v>
      </c>
      <c r="W1855">
        <v>37.1</v>
      </c>
      <c r="X1855">
        <v>1694700000</v>
      </c>
      <c r="Y1855" s="5">
        <v>862120000</v>
      </c>
      <c r="Z1855" s="5">
        <v>389070000</v>
      </c>
      <c r="AA1855" s="5">
        <v>443550000</v>
      </c>
      <c r="AB1855">
        <v>141230000</v>
      </c>
      <c r="AC1855" s="6">
        <v>71843000</v>
      </c>
      <c r="AD1855" s="6">
        <v>32423000</v>
      </c>
      <c r="AE1855" s="6">
        <v>36962000</v>
      </c>
      <c r="AF1855">
        <v>861700000</v>
      </c>
      <c r="AG1855">
        <v>457840000</v>
      </c>
      <c r="AH1855">
        <v>429420000</v>
      </c>
      <c r="AI1855">
        <v>8</v>
      </c>
      <c r="AJ1855">
        <v>7</v>
      </c>
      <c r="AK1855">
        <v>6</v>
      </c>
      <c r="AL1855" s="3">
        <v>21</v>
      </c>
      <c r="AN1855" t="s">
        <v>2922</v>
      </c>
    </row>
    <row r="1856" spans="1:40">
      <c r="A1856">
        <v>1756</v>
      </c>
      <c r="B1856" t="s">
        <v>5835</v>
      </c>
      <c r="C1856" t="s">
        <v>5836</v>
      </c>
      <c r="D1856" t="s">
        <v>5836</v>
      </c>
      <c r="E1856" t="s">
        <v>5837</v>
      </c>
      <c r="F1856" t="s">
        <v>5838</v>
      </c>
      <c r="G1856" t="s">
        <v>5839</v>
      </c>
      <c r="H1856" s="3" t="s">
        <v>5840</v>
      </c>
      <c r="I1856">
        <v>17</v>
      </c>
      <c r="J1856">
        <v>15</v>
      </c>
      <c r="K1856">
        <v>11</v>
      </c>
      <c r="L1856" s="5">
        <v>17</v>
      </c>
      <c r="M1856" s="5">
        <v>15</v>
      </c>
      <c r="N1856" s="5">
        <v>11</v>
      </c>
      <c r="O1856">
        <v>5</v>
      </c>
      <c r="P1856">
        <v>4</v>
      </c>
      <c r="Q1856">
        <v>5</v>
      </c>
      <c r="R1856">
        <v>35.076000000000001</v>
      </c>
      <c r="S1856">
        <v>0</v>
      </c>
      <c r="T1856">
        <v>72.134</v>
      </c>
      <c r="U1856">
        <v>74.099999999999994</v>
      </c>
      <c r="V1856">
        <v>64.7</v>
      </c>
      <c r="W1856">
        <v>57.4</v>
      </c>
      <c r="X1856">
        <v>2858700000</v>
      </c>
      <c r="Y1856" s="5">
        <v>1440700000</v>
      </c>
      <c r="Z1856" s="5">
        <v>970260000</v>
      </c>
      <c r="AA1856" s="5">
        <v>447720000</v>
      </c>
      <c r="AB1856">
        <v>142940000</v>
      </c>
      <c r="AC1856" s="6">
        <v>72037000</v>
      </c>
      <c r="AD1856" s="6">
        <v>48513000</v>
      </c>
      <c r="AE1856" s="6">
        <v>22386000</v>
      </c>
      <c r="AF1856">
        <v>1159800000</v>
      </c>
      <c r="AG1856">
        <v>890420000</v>
      </c>
      <c r="AH1856">
        <v>797370000</v>
      </c>
      <c r="AI1856">
        <v>29</v>
      </c>
      <c r="AJ1856">
        <v>20</v>
      </c>
      <c r="AK1856">
        <v>15</v>
      </c>
      <c r="AL1856" s="3">
        <v>64</v>
      </c>
      <c r="AN1856" t="s">
        <v>5841</v>
      </c>
    </row>
    <row r="1857" spans="1:40">
      <c r="A1857">
        <v>2150</v>
      </c>
      <c r="B1857" t="s">
        <v>7325</v>
      </c>
      <c r="C1857" t="s">
        <v>7326</v>
      </c>
      <c r="D1857" t="s">
        <v>7327</v>
      </c>
      <c r="E1857" t="s">
        <v>7327</v>
      </c>
      <c r="F1857" t="s">
        <v>7328</v>
      </c>
      <c r="G1857" t="s">
        <v>7329</v>
      </c>
      <c r="H1857" s="3" t="s">
        <v>7330</v>
      </c>
      <c r="I1857">
        <v>6</v>
      </c>
      <c r="J1857">
        <v>4</v>
      </c>
      <c r="K1857">
        <v>4</v>
      </c>
      <c r="L1857" s="5">
        <v>5</v>
      </c>
      <c r="M1857" s="5">
        <v>4</v>
      </c>
      <c r="N1857" s="5">
        <v>4</v>
      </c>
      <c r="O1857">
        <v>5</v>
      </c>
      <c r="P1857">
        <v>4</v>
      </c>
      <c r="Q1857">
        <v>4</v>
      </c>
      <c r="R1857">
        <v>22.58</v>
      </c>
      <c r="S1857">
        <v>0</v>
      </c>
      <c r="T1857">
        <v>15.321</v>
      </c>
      <c r="U1857">
        <v>27.4</v>
      </c>
      <c r="V1857">
        <v>21.7</v>
      </c>
      <c r="W1857">
        <v>22.1</v>
      </c>
      <c r="X1857">
        <v>1244300000</v>
      </c>
      <c r="Y1857" s="5">
        <v>736100000</v>
      </c>
      <c r="Z1857" s="5">
        <v>167230000</v>
      </c>
      <c r="AA1857" s="5">
        <v>340980000</v>
      </c>
      <c r="AB1857">
        <v>124430000</v>
      </c>
      <c r="AC1857" s="6">
        <v>73610000</v>
      </c>
      <c r="AD1857" s="6">
        <v>16723000</v>
      </c>
      <c r="AE1857" s="6">
        <v>34098000</v>
      </c>
      <c r="AF1857">
        <v>689900000</v>
      </c>
      <c r="AG1857">
        <v>158490000</v>
      </c>
      <c r="AH1857">
        <v>373340000</v>
      </c>
      <c r="AI1857">
        <v>10</v>
      </c>
      <c r="AJ1857">
        <v>5</v>
      </c>
      <c r="AK1857">
        <v>6</v>
      </c>
      <c r="AL1857" s="3">
        <v>21</v>
      </c>
      <c r="AN1857" t="s">
        <v>7331</v>
      </c>
    </row>
    <row r="1858" spans="1:40">
      <c r="A1858">
        <v>1017</v>
      </c>
      <c r="B1858" t="s">
        <v>3552</v>
      </c>
      <c r="C1858" t="s">
        <v>3553</v>
      </c>
      <c r="D1858" t="s">
        <v>3553</v>
      </c>
      <c r="E1858" t="s">
        <v>3553</v>
      </c>
      <c r="F1858" t="s">
        <v>3554</v>
      </c>
      <c r="G1858" t="s">
        <v>3555</v>
      </c>
      <c r="H1858" s="3" t="s">
        <v>3556</v>
      </c>
      <c r="I1858">
        <v>4</v>
      </c>
      <c r="J1858">
        <v>3</v>
      </c>
      <c r="K1858">
        <v>3</v>
      </c>
      <c r="L1858" s="5">
        <v>4</v>
      </c>
      <c r="M1858" s="5">
        <v>3</v>
      </c>
      <c r="N1858" s="5">
        <v>3</v>
      </c>
      <c r="O1858">
        <v>4</v>
      </c>
      <c r="P1858">
        <v>3</v>
      </c>
      <c r="Q1858">
        <v>3</v>
      </c>
      <c r="R1858">
        <v>11.984999999999999</v>
      </c>
      <c r="S1858">
        <v>0</v>
      </c>
      <c r="T1858">
        <v>9.4328000000000003</v>
      </c>
      <c r="U1858">
        <v>29.6</v>
      </c>
      <c r="V1858">
        <v>29.6</v>
      </c>
      <c r="W1858">
        <v>29.6</v>
      </c>
      <c r="X1858">
        <v>1915200000</v>
      </c>
      <c r="Y1858" s="5">
        <v>370940000</v>
      </c>
      <c r="Z1858" s="5">
        <v>1271800000</v>
      </c>
      <c r="AA1858" s="5">
        <v>272470000</v>
      </c>
      <c r="AB1858">
        <v>383040000</v>
      </c>
      <c r="AC1858" s="6">
        <v>74188000</v>
      </c>
      <c r="AD1858" s="6">
        <v>254360000</v>
      </c>
      <c r="AE1858" s="6">
        <v>54494000</v>
      </c>
      <c r="AF1858">
        <v>369770000</v>
      </c>
      <c r="AG1858">
        <v>1246200000</v>
      </c>
      <c r="AH1858">
        <v>329260000</v>
      </c>
      <c r="AI1858">
        <v>7</v>
      </c>
      <c r="AJ1858">
        <v>6</v>
      </c>
      <c r="AK1858">
        <v>5</v>
      </c>
      <c r="AL1858" s="3">
        <v>18</v>
      </c>
      <c r="AN1858" t="s">
        <v>3557</v>
      </c>
    </row>
    <row r="1859" spans="1:40">
      <c r="A1859">
        <v>402</v>
      </c>
      <c r="B1859" t="s">
        <v>1631</v>
      </c>
      <c r="C1859" t="s">
        <v>1632</v>
      </c>
      <c r="D1859" t="s">
        <v>1632</v>
      </c>
      <c r="E1859" t="s">
        <v>1633</v>
      </c>
      <c r="F1859" t="s">
        <v>1634</v>
      </c>
      <c r="G1859" t="s">
        <v>1635</v>
      </c>
      <c r="H1859" s="3" t="s">
        <v>1636</v>
      </c>
      <c r="I1859">
        <v>24</v>
      </c>
      <c r="J1859">
        <v>12</v>
      </c>
      <c r="K1859">
        <v>11</v>
      </c>
      <c r="L1859" s="5">
        <v>24</v>
      </c>
      <c r="M1859" s="5">
        <v>12</v>
      </c>
      <c r="N1859" s="5">
        <v>11</v>
      </c>
      <c r="O1859">
        <v>17</v>
      </c>
      <c r="P1859">
        <v>8</v>
      </c>
      <c r="Q1859">
        <v>7</v>
      </c>
      <c r="R1859">
        <v>70.67</v>
      </c>
      <c r="S1859">
        <v>0</v>
      </c>
      <c r="T1859">
        <v>120.97</v>
      </c>
      <c r="U1859">
        <v>47.2</v>
      </c>
      <c r="V1859">
        <v>25.5</v>
      </c>
      <c r="W1859">
        <v>20.100000000000001</v>
      </c>
      <c r="X1859">
        <v>3511200000</v>
      </c>
      <c r="Y1859" s="5">
        <v>2671900000</v>
      </c>
      <c r="Z1859" s="5">
        <v>394870000</v>
      </c>
      <c r="AA1859" s="5">
        <v>444430000</v>
      </c>
      <c r="AB1859">
        <v>97534000</v>
      </c>
      <c r="AC1859" s="6">
        <v>74220000</v>
      </c>
      <c r="AD1859" s="6">
        <v>10968000</v>
      </c>
      <c r="AE1859" s="6">
        <v>12345000</v>
      </c>
      <c r="AF1859">
        <v>1837100000</v>
      </c>
      <c r="AG1859">
        <v>760160000</v>
      </c>
      <c r="AH1859">
        <v>907410000</v>
      </c>
      <c r="AI1859">
        <v>39</v>
      </c>
      <c r="AJ1859">
        <v>15</v>
      </c>
      <c r="AK1859">
        <v>14</v>
      </c>
      <c r="AL1859" s="3">
        <v>68</v>
      </c>
      <c r="AN1859" t="s">
        <v>1637</v>
      </c>
    </row>
    <row r="1860" spans="1:40">
      <c r="A1860">
        <v>2451</v>
      </c>
      <c r="B1860" t="s">
        <v>8776</v>
      </c>
      <c r="C1860">
        <v>8</v>
      </c>
      <c r="D1860">
        <v>8</v>
      </c>
      <c r="E1860">
        <v>8</v>
      </c>
      <c r="F1860" t="s">
        <v>8777</v>
      </c>
      <c r="G1860" t="s">
        <v>8778</v>
      </c>
      <c r="H1860" s="3" t="s">
        <v>8779</v>
      </c>
      <c r="I1860">
        <v>8</v>
      </c>
      <c r="J1860">
        <v>3</v>
      </c>
      <c r="K1860">
        <v>4</v>
      </c>
      <c r="L1860" s="5">
        <v>8</v>
      </c>
      <c r="M1860" s="5">
        <v>3</v>
      </c>
      <c r="N1860" s="5">
        <v>4</v>
      </c>
      <c r="O1860">
        <v>8</v>
      </c>
      <c r="P1860">
        <v>3</v>
      </c>
      <c r="Q1860">
        <v>4</v>
      </c>
      <c r="R1860">
        <v>30.84</v>
      </c>
      <c r="S1860">
        <v>0</v>
      </c>
      <c r="T1860">
        <v>47.944000000000003</v>
      </c>
      <c r="U1860">
        <v>35.4</v>
      </c>
      <c r="V1860">
        <v>13.8</v>
      </c>
      <c r="W1860">
        <v>19</v>
      </c>
      <c r="X1860">
        <v>1213300000</v>
      </c>
      <c r="Y1860" s="5">
        <v>969800000</v>
      </c>
      <c r="Z1860" s="5">
        <v>118700000</v>
      </c>
      <c r="AA1860" s="5">
        <v>124800000</v>
      </c>
      <c r="AB1860">
        <v>93330000</v>
      </c>
      <c r="AC1860" s="6">
        <v>74600000</v>
      </c>
      <c r="AD1860" s="6">
        <v>9130900</v>
      </c>
      <c r="AE1860" s="6">
        <v>9599900</v>
      </c>
      <c r="AF1860">
        <v>715210000</v>
      </c>
      <c r="AG1860">
        <v>126680000</v>
      </c>
      <c r="AH1860">
        <v>153690000</v>
      </c>
      <c r="AI1860">
        <v>13</v>
      </c>
      <c r="AJ1860">
        <v>6</v>
      </c>
      <c r="AK1860">
        <v>7</v>
      </c>
      <c r="AL1860" s="3">
        <v>26</v>
      </c>
      <c r="AN1860" t="s">
        <v>8780</v>
      </c>
    </row>
    <row r="1861" spans="1:40">
      <c r="A1861">
        <v>6</v>
      </c>
      <c r="B1861" t="s">
        <v>57</v>
      </c>
      <c r="C1861" t="s">
        <v>58</v>
      </c>
      <c r="D1861" t="s">
        <v>58</v>
      </c>
      <c r="E1861" t="s">
        <v>58</v>
      </c>
      <c r="F1861" t="s">
        <v>59</v>
      </c>
      <c r="G1861" t="s">
        <v>60</v>
      </c>
      <c r="H1861" s="3" t="s">
        <v>61</v>
      </c>
      <c r="I1861">
        <v>3</v>
      </c>
      <c r="J1861">
        <v>3</v>
      </c>
      <c r="K1861">
        <v>2</v>
      </c>
      <c r="L1861" s="5">
        <v>3</v>
      </c>
      <c r="M1861" s="5">
        <v>3</v>
      </c>
      <c r="N1861" s="5">
        <v>2</v>
      </c>
      <c r="O1861">
        <v>3</v>
      </c>
      <c r="P1861">
        <v>3</v>
      </c>
      <c r="Q1861">
        <v>2</v>
      </c>
      <c r="R1861">
        <v>26.352</v>
      </c>
      <c r="S1861">
        <v>0</v>
      </c>
      <c r="T1861">
        <v>7.5359999999999996</v>
      </c>
      <c r="U1861">
        <v>16.5</v>
      </c>
      <c r="V1861">
        <v>16.5</v>
      </c>
      <c r="W1861">
        <v>11.3</v>
      </c>
      <c r="X1861">
        <v>1001800000</v>
      </c>
      <c r="Y1861" s="5">
        <v>453090000</v>
      </c>
      <c r="Z1861" s="5">
        <v>520390000</v>
      </c>
      <c r="AA1861" s="5">
        <v>28287000</v>
      </c>
      <c r="AB1861">
        <v>166960000</v>
      </c>
      <c r="AC1861" s="6">
        <v>75514000</v>
      </c>
      <c r="AD1861" s="6">
        <v>86732000</v>
      </c>
      <c r="AE1861" s="6">
        <v>4714500</v>
      </c>
      <c r="AF1861">
        <v>340710000</v>
      </c>
      <c r="AG1861">
        <v>609550000</v>
      </c>
      <c r="AH1861">
        <v>53372000</v>
      </c>
      <c r="AI1861">
        <v>4</v>
      </c>
      <c r="AJ1861">
        <v>5</v>
      </c>
      <c r="AK1861">
        <v>2</v>
      </c>
      <c r="AL1861" s="3">
        <v>11</v>
      </c>
      <c r="AN1861" t="s">
        <v>62</v>
      </c>
    </row>
    <row r="1862" spans="1:40">
      <c r="A1862">
        <v>824</v>
      </c>
      <c r="B1862" t="s">
        <v>2953</v>
      </c>
      <c r="C1862" t="s">
        <v>2954</v>
      </c>
      <c r="D1862" t="s">
        <v>2954</v>
      </c>
      <c r="E1862" t="s">
        <v>2955</v>
      </c>
      <c r="F1862" t="s">
        <v>2956</v>
      </c>
      <c r="G1862" t="s">
        <v>2957</v>
      </c>
      <c r="H1862" s="3" t="s">
        <v>2958</v>
      </c>
      <c r="I1862">
        <v>16</v>
      </c>
      <c r="J1862">
        <v>3</v>
      </c>
      <c r="K1862">
        <v>1</v>
      </c>
      <c r="L1862" s="5">
        <v>16</v>
      </c>
      <c r="M1862" s="5">
        <v>3</v>
      </c>
      <c r="N1862" s="5">
        <v>1</v>
      </c>
      <c r="O1862">
        <v>12</v>
      </c>
      <c r="P1862">
        <v>1</v>
      </c>
      <c r="Q1862">
        <v>0</v>
      </c>
      <c r="R1862">
        <v>69.491</v>
      </c>
      <c r="S1862">
        <v>0</v>
      </c>
      <c r="T1862">
        <v>63.37</v>
      </c>
      <c r="U1862">
        <v>26.2</v>
      </c>
      <c r="V1862">
        <v>5.8</v>
      </c>
      <c r="W1862">
        <v>2.4</v>
      </c>
      <c r="X1862">
        <v>1808100000</v>
      </c>
      <c r="Y1862" s="5">
        <v>1746900000</v>
      </c>
      <c r="Z1862" s="5">
        <v>49776000</v>
      </c>
      <c r="AA1862" s="5">
        <v>11471000</v>
      </c>
      <c r="AB1862">
        <v>78613000</v>
      </c>
      <c r="AC1862" s="6">
        <v>75950000</v>
      </c>
      <c r="AD1862" s="6">
        <v>2164200</v>
      </c>
      <c r="AE1862" s="6">
        <v>498750</v>
      </c>
      <c r="AF1862">
        <v>1756800000</v>
      </c>
      <c r="AG1862">
        <v>32795000</v>
      </c>
      <c r="AH1862">
        <v>19749000</v>
      </c>
      <c r="AI1862">
        <v>20</v>
      </c>
      <c r="AJ1862">
        <v>3</v>
      </c>
      <c r="AK1862">
        <v>1</v>
      </c>
      <c r="AL1862" s="3">
        <v>24</v>
      </c>
      <c r="AN1862" t="s">
        <v>2959</v>
      </c>
    </row>
    <row r="1863" spans="1:40">
      <c r="A1863">
        <v>266</v>
      </c>
      <c r="B1863" t="s">
        <v>1107</v>
      </c>
      <c r="C1863" t="s">
        <v>1108</v>
      </c>
      <c r="D1863" t="s">
        <v>1108</v>
      </c>
      <c r="E1863" t="s">
        <v>1108</v>
      </c>
      <c r="F1863" t="s">
        <v>1109</v>
      </c>
      <c r="G1863" t="s">
        <v>1110</v>
      </c>
      <c r="H1863" s="3" t="s">
        <v>1111</v>
      </c>
      <c r="I1863">
        <v>21</v>
      </c>
      <c r="J1863">
        <v>17</v>
      </c>
      <c r="K1863">
        <v>15</v>
      </c>
      <c r="L1863" s="5">
        <v>21</v>
      </c>
      <c r="M1863" s="5">
        <v>17</v>
      </c>
      <c r="N1863" s="5">
        <v>15</v>
      </c>
      <c r="O1863">
        <v>21</v>
      </c>
      <c r="P1863">
        <v>17</v>
      </c>
      <c r="Q1863">
        <v>15</v>
      </c>
      <c r="R1863">
        <v>46.44</v>
      </c>
      <c r="S1863">
        <v>0</v>
      </c>
      <c r="T1863">
        <v>152.32</v>
      </c>
      <c r="U1863">
        <v>55</v>
      </c>
      <c r="V1863">
        <v>47.4</v>
      </c>
      <c r="W1863">
        <v>40.9</v>
      </c>
      <c r="X1863">
        <v>3869400000</v>
      </c>
      <c r="Y1863" s="5">
        <v>1775400000</v>
      </c>
      <c r="Z1863" s="5">
        <v>1310200000</v>
      </c>
      <c r="AA1863" s="5">
        <v>783750000</v>
      </c>
      <c r="AB1863">
        <v>168230000</v>
      </c>
      <c r="AC1863" s="6">
        <v>77193000</v>
      </c>
      <c r="AD1863" s="6">
        <v>56964000</v>
      </c>
      <c r="AE1863" s="6">
        <v>34076000</v>
      </c>
      <c r="AF1863">
        <v>1619700000</v>
      </c>
      <c r="AG1863">
        <v>1378500000</v>
      </c>
      <c r="AH1863">
        <v>957030000</v>
      </c>
      <c r="AI1863">
        <v>40</v>
      </c>
      <c r="AJ1863">
        <v>30</v>
      </c>
      <c r="AK1863">
        <v>20</v>
      </c>
      <c r="AL1863" s="3">
        <v>90</v>
      </c>
      <c r="AN1863" t="s">
        <v>1112</v>
      </c>
    </row>
    <row r="1864" spans="1:40">
      <c r="A1864">
        <v>3085</v>
      </c>
      <c r="B1864" t="s">
        <v>11282</v>
      </c>
      <c r="C1864" t="s">
        <v>11283</v>
      </c>
      <c r="D1864" t="s">
        <v>11283</v>
      </c>
      <c r="E1864" t="s">
        <v>11284</v>
      </c>
      <c r="F1864" t="s">
        <v>11285</v>
      </c>
      <c r="G1864" t="s">
        <v>11286</v>
      </c>
      <c r="H1864" s="3" t="s">
        <v>11287</v>
      </c>
      <c r="I1864">
        <v>5</v>
      </c>
      <c r="J1864">
        <v>5</v>
      </c>
      <c r="K1864">
        <v>5</v>
      </c>
      <c r="L1864" s="5">
        <v>5</v>
      </c>
      <c r="M1864" s="5">
        <v>5</v>
      </c>
      <c r="N1864" s="5">
        <v>5</v>
      </c>
      <c r="O1864">
        <v>4</v>
      </c>
      <c r="P1864">
        <v>4</v>
      </c>
      <c r="Q1864">
        <v>4</v>
      </c>
      <c r="R1864">
        <v>18.530999999999999</v>
      </c>
      <c r="S1864">
        <v>0</v>
      </c>
      <c r="T1864">
        <v>33.558999999999997</v>
      </c>
      <c r="U1864">
        <v>40.6</v>
      </c>
      <c r="V1864">
        <v>40.6</v>
      </c>
      <c r="W1864">
        <v>40.6</v>
      </c>
      <c r="X1864">
        <v>4008200000</v>
      </c>
      <c r="Y1864" s="5">
        <v>784180000</v>
      </c>
      <c r="Z1864" s="5">
        <v>1732100000</v>
      </c>
      <c r="AA1864" s="5">
        <v>1491900000</v>
      </c>
      <c r="AB1864">
        <v>400820000</v>
      </c>
      <c r="AC1864" s="6">
        <v>78418000</v>
      </c>
      <c r="AD1864" s="6">
        <v>173210000</v>
      </c>
      <c r="AE1864" s="6">
        <v>149190000</v>
      </c>
      <c r="AF1864">
        <v>718720000</v>
      </c>
      <c r="AG1864">
        <v>1723200000</v>
      </c>
      <c r="AH1864">
        <v>1717500000</v>
      </c>
      <c r="AI1864">
        <v>10</v>
      </c>
      <c r="AJ1864">
        <v>12</v>
      </c>
      <c r="AK1864">
        <v>10</v>
      </c>
      <c r="AL1864" s="3">
        <v>32</v>
      </c>
      <c r="AN1864" t="s">
        <v>11288</v>
      </c>
    </row>
    <row r="1865" spans="1:40">
      <c r="A1865">
        <v>2211</v>
      </c>
      <c r="B1865" t="s">
        <v>7623</v>
      </c>
      <c r="C1865" t="s">
        <v>7624</v>
      </c>
      <c r="D1865" t="s">
        <v>7624</v>
      </c>
      <c r="E1865" t="s">
        <v>7624</v>
      </c>
      <c r="F1865" t="s">
        <v>7625</v>
      </c>
      <c r="G1865" t="s">
        <v>7626</v>
      </c>
      <c r="H1865" s="3" t="s">
        <v>7627</v>
      </c>
      <c r="I1865">
        <v>14</v>
      </c>
      <c r="J1865">
        <v>14</v>
      </c>
      <c r="K1865">
        <v>10</v>
      </c>
      <c r="L1865" s="5">
        <v>14</v>
      </c>
      <c r="M1865" s="5">
        <v>14</v>
      </c>
      <c r="N1865" s="5">
        <v>10</v>
      </c>
      <c r="O1865">
        <v>14</v>
      </c>
      <c r="P1865">
        <v>14</v>
      </c>
      <c r="Q1865">
        <v>10</v>
      </c>
      <c r="R1865">
        <v>25.035</v>
      </c>
      <c r="S1865">
        <v>0</v>
      </c>
      <c r="T1865">
        <v>62.116</v>
      </c>
      <c r="U1865">
        <v>63.4</v>
      </c>
      <c r="V1865">
        <v>63.4</v>
      </c>
      <c r="W1865">
        <v>58.5</v>
      </c>
      <c r="X1865">
        <v>2650100000</v>
      </c>
      <c r="Y1865" s="5">
        <v>1184500000</v>
      </c>
      <c r="Z1865" s="5">
        <v>1087400000</v>
      </c>
      <c r="AA1865" s="5">
        <v>378200000</v>
      </c>
      <c r="AB1865">
        <v>176670000</v>
      </c>
      <c r="AC1865" s="6">
        <v>78964000</v>
      </c>
      <c r="AD1865" s="6">
        <v>72496000</v>
      </c>
      <c r="AE1865" s="6">
        <v>25213000</v>
      </c>
      <c r="AF1865">
        <v>1232700000</v>
      </c>
      <c r="AG1865">
        <v>947040000</v>
      </c>
      <c r="AH1865">
        <v>499930000</v>
      </c>
      <c r="AI1865">
        <v>24</v>
      </c>
      <c r="AJ1865">
        <v>22</v>
      </c>
      <c r="AK1865">
        <v>13</v>
      </c>
      <c r="AL1865" s="3">
        <v>59</v>
      </c>
      <c r="AN1865" t="s">
        <v>7628</v>
      </c>
    </row>
    <row r="1866" spans="1:40">
      <c r="A1866">
        <v>2191</v>
      </c>
      <c r="B1866" t="s">
        <v>7520</v>
      </c>
      <c r="C1866" t="s">
        <v>7521</v>
      </c>
      <c r="D1866" t="s">
        <v>7521</v>
      </c>
      <c r="E1866" t="s">
        <v>7521</v>
      </c>
      <c r="F1866" t="s">
        <v>7522</v>
      </c>
      <c r="G1866" t="s">
        <v>7523</v>
      </c>
      <c r="H1866" s="3" t="s">
        <v>7524</v>
      </c>
      <c r="I1866">
        <v>11</v>
      </c>
      <c r="J1866">
        <v>11</v>
      </c>
      <c r="K1866">
        <v>13</v>
      </c>
      <c r="L1866" s="5">
        <v>11</v>
      </c>
      <c r="M1866" s="5">
        <v>11</v>
      </c>
      <c r="N1866" s="5">
        <v>13</v>
      </c>
      <c r="O1866">
        <v>11</v>
      </c>
      <c r="P1866">
        <v>11</v>
      </c>
      <c r="Q1866">
        <v>13</v>
      </c>
      <c r="R1866">
        <v>29.483000000000001</v>
      </c>
      <c r="S1866">
        <v>0</v>
      </c>
      <c r="T1866">
        <v>69.876999999999995</v>
      </c>
      <c r="U1866">
        <v>48.3</v>
      </c>
      <c r="V1866">
        <v>48.3</v>
      </c>
      <c r="W1866">
        <v>58.2</v>
      </c>
      <c r="X1866">
        <v>3338300000</v>
      </c>
      <c r="Y1866" s="5">
        <v>1037600000</v>
      </c>
      <c r="Z1866" s="5">
        <v>1123400000</v>
      </c>
      <c r="AA1866" s="5">
        <v>1177400000</v>
      </c>
      <c r="AB1866">
        <v>256790000</v>
      </c>
      <c r="AC1866" s="6">
        <v>79815000</v>
      </c>
      <c r="AD1866" s="6">
        <v>86412000</v>
      </c>
      <c r="AE1866" s="6">
        <v>90568000</v>
      </c>
      <c r="AF1866">
        <v>1001900000</v>
      </c>
      <c r="AG1866">
        <v>1151100000</v>
      </c>
      <c r="AH1866">
        <v>1298600000</v>
      </c>
      <c r="AI1866">
        <v>18</v>
      </c>
      <c r="AJ1866">
        <v>16</v>
      </c>
      <c r="AK1866">
        <v>19</v>
      </c>
      <c r="AL1866" s="3">
        <v>53</v>
      </c>
      <c r="AN1866" t="s">
        <v>7525</v>
      </c>
    </row>
    <row r="1867" spans="1:40">
      <c r="A1867">
        <v>943</v>
      </c>
      <c r="B1867" t="s">
        <v>3373</v>
      </c>
      <c r="C1867" t="s">
        <v>3374</v>
      </c>
      <c r="D1867" t="s">
        <v>3374</v>
      </c>
      <c r="E1867" t="s">
        <v>3375</v>
      </c>
      <c r="F1867" t="s">
        <v>3376</v>
      </c>
      <c r="G1867" t="s">
        <v>3377</v>
      </c>
      <c r="H1867" s="3" t="s">
        <v>3378</v>
      </c>
      <c r="I1867">
        <v>71</v>
      </c>
      <c r="J1867">
        <v>35</v>
      </c>
      <c r="K1867">
        <v>14</v>
      </c>
      <c r="L1867" s="5">
        <v>71</v>
      </c>
      <c r="M1867" s="5">
        <v>35</v>
      </c>
      <c r="N1867" s="5">
        <v>14</v>
      </c>
      <c r="O1867">
        <v>69</v>
      </c>
      <c r="P1867">
        <v>35</v>
      </c>
      <c r="Q1867">
        <v>14</v>
      </c>
      <c r="R1867">
        <v>228.83</v>
      </c>
      <c r="S1867">
        <v>0</v>
      </c>
      <c r="T1867">
        <v>323.31</v>
      </c>
      <c r="U1867">
        <v>52.7</v>
      </c>
      <c r="V1867">
        <v>29.8</v>
      </c>
      <c r="W1867">
        <v>10</v>
      </c>
      <c r="X1867">
        <v>10691000000</v>
      </c>
      <c r="Y1867" s="5">
        <v>8627000000</v>
      </c>
      <c r="Z1867" s="5">
        <v>1676700000</v>
      </c>
      <c r="AA1867" s="5">
        <v>387220000</v>
      </c>
      <c r="AB1867">
        <v>99915000</v>
      </c>
      <c r="AC1867" s="6">
        <v>80626000</v>
      </c>
      <c r="AD1867" s="6">
        <v>15670000</v>
      </c>
      <c r="AE1867" s="6">
        <v>3618900</v>
      </c>
      <c r="AF1867">
        <v>8078800000</v>
      </c>
      <c r="AG1867">
        <v>1915900000</v>
      </c>
      <c r="AH1867">
        <v>627660000</v>
      </c>
      <c r="AI1867">
        <v>163</v>
      </c>
      <c r="AJ1867">
        <v>58</v>
      </c>
      <c r="AK1867">
        <v>20</v>
      </c>
      <c r="AL1867" s="3">
        <v>241</v>
      </c>
      <c r="AN1867" t="s">
        <v>3379</v>
      </c>
    </row>
    <row r="1868" spans="1:40">
      <c r="A1868">
        <v>2483</v>
      </c>
      <c r="B1868" t="s">
        <v>8916</v>
      </c>
      <c r="C1868" t="s">
        <v>8917</v>
      </c>
      <c r="D1868" t="s">
        <v>8917</v>
      </c>
      <c r="E1868" t="s">
        <v>8917</v>
      </c>
      <c r="F1868" t="s">
        <v>8918</v>
      </c>
      <c r="G1868" t="s">
        <v>8919</v>
      </c>
      <c r="H1868" s="3" t="s">
        <v>8920</v>
      </c>
      <c r="I1868">
        <v>24</v>
      </c>
      <c r="J1868">
        <v>6</v>
      </c>
      <c r="K1868">
        <v>9</v>
      </c>
      <c r="L1868" s="5">
        <v>24</v>
      </c>
      <c r="M1868" s="5">
        <v>6</v>
      </c>
      <c r="N1868" s="5">
        <v>9</v>
      </c>
      <c r="O1868">
        <v>24</v>
      </c>
      <c r="P1868">
        <v>6</v>
      </c>
      <c r="Q1868">
        <v>9</v>
      </c>
      <c r="R1868">
        <v>103.17</v>
      </c>
      <c r="S1868">
        <v>0</v>
      </c>
      <c r="T1868">
        <v>223.08</v>
      </c>
      <c r="U1868">
        <v>45.6</v>
      </c>
      <c r="V1868">
        <v>9</v>
      </c>
      <c r="W1868">
        <v>11.6</v>
      </c>
      <c r="X1868">
        <v>4488200000</v>
      </c>
      <c r="Y1868" s="5">
        <v>2297800000</v>
      </c>
      <c r="Z1868" s="5">
        <v>896260000</v>
      </c>
      <c r="AA1868" s="5">
        <v>1294100000</v>
      </c>
      <c r="AB1868">
        <v>160290000</v>
      </c>
      <c r="AC1868" s="6">
        <v>82064000</v>
      </c>
      <c r="AD1868" s="6">
        <v>32009000</v>
      </c>
      <c r="AE1868" s="6">
        <v>46219000</v>
      </c>
      <c r="AF1868">
        <v>1957700000</v>
      </c>
      <c r="AG1868">
        <v>949510000</v>
      </c>
      <c r="AH1868">
        <v>1614300000</v>
      </c>
      <c r="AI1868">
        <v>51</v>
      </c>
      <c r="AJ1868">
        <v>13</v>
      </c>
      <c r="AK1868">
        <v>15</v>
      </c>
      <c r="AL1868" s="3">
        <v>79</v>
      </c>
      <c r="AN1868" t="s">
        <v>8921</v>
      </c>
    </row>
    <row r="1869" spans="1:40">
      <c r="A1869">
        <v>2969</v>
      </c>
      <c r="B1869" t="s">
        <v>10810</v>
      </c>
      <c r="C1869" t="s">
        <v>10811</v>
      </c>
      <c r="D1869" t="s">
        <v>10811</v>
      </c>
      <c r="E1869" t="s">
        <v>10811</v>
      </c>
      <c r="F1869" t="s">
        <v>10812</v>
      </c>
      <c r="G1869" t="s">
        <v>10813</v>
      </c>
      <c r="H1869" s="3" t="s">
        <v>10814</v>
      </c>
      <c r="I1869">
        <v>23</v>
      </c>
      <c r="J1869">
        <v>4</v>
      </c>
      <c r="K1869">
        <v>8</v>
      </c>
      <c r="L1869" s="5">
        <v>23</v>
      </c>
      <c r="M1869" s="5">
        <v>4</v>
      </c>
      <c r="N1869" s="5">
        <v>8</v>
      </c>
      <c r="O1869">
        <v>23</v>
      </c>
      <c r="P1869">
        <v>4</v>
      </c>
      <c r="Q1869">
        <v>8</v>
      </c>
      <c r="R1869">
        <v>117.15</v>
      </c>
      <c r="S1869">
        <v>0</v>
      </c>
      <c r="T1869">
        <v>109.66</v>
      </c>
      <c r="U1869">
        <v>22.1</v>
      </c>
      <c r="V1869">
        <v>6.5</v>
      </c>
      <c r="W1869">
        <v>9</v>
      </c>
      <c r="X1869">
        <v>3942000000</v>
      </c>
      <c r="Y1869" s="5">
        <v>3462000000</v>
      </c>
      <c r="Z1869" s="5">
        <v>222910000</v>
      </c>
      <c r="AA1869" s="5">
        <v>257020000</v>
      </c>
      <c r="AB1869">
        <v>93856000</v>
      </c>
      <c r="AC1869" s="6">
        <v>82429000</v>
      </c>
      <c r="AD1869" s="6">
        <v>5307300</v>
      </c>
      <c r="AE1869" s="6">
        <v>6119500</v>
      </c>
      <c r="AF1869">
        <v>3374200000</v>
      </c>
      <c r="AG1869">
        <v>222190000</v>
      </c>
      <c r="AH1869">
        <v>289170000</v>
      </c>
      <c r="AI1869">
        <v>43</v>
      </c>
      <c r="AJ1869">
        <v>6</v>
      </c>
      <c r="AK1869">
        <v>9</v>
      </c>
      <c r="AL1869" s="3">
        <v>58</v>
      </c>
      <c r="AN1869" t="s">
        <v>10815</v>
      </c>
    </row>
    <row r="1870" spans="1:40">
      <c r="A1870">
        <v>1156</v>
      </c>
      <c r="B1870" t="s">
        <v>3995</v>
      </c>
      <c r="C1870" t="s">
        <v>998</v>
      </c>
      <c r="D1870" t="s">
        <v>998</v>
      </c>
      <c r="E1870" t="s">
        <v>998</v>
      </c>
      <c r="F1870" t="s">
        <v>3996</v>
      </c>
      <c r="G1870" t="s">
        <v>3997</v>
      </c>
      <c r="H1870" s="3" t="s">
        <v>3998</v>
      </c>
      <c r="I1870">
        <v>6</v>
      </c>
      <c r="J1870">
        <v>5</v>
      </c>
      <c r="K1870">
        <v>2</v>
      </c>
      <c r="L1870" s="5">
        <v>6</v>
      </c>
      <c r="M1870" s="5">
        <v>5</v>
      </c>
      <c r="N1870" s="5">
        <v>2</v>
      </c>
      <c r="O1870">
        <v>6</v>
      </c>
      <c r="P1870">
        <v>5</v>
      </c>
      <c r="Q1870">
        <v>2</v>
      </c>
      <c r="R1870">
        <v>18.86</v>
      </c>
      <c r="S1870">
        <v>0</v>
      </c>
      <c r="T1870">
        <v>24.908999999999999</v>
      </c>
      <c r="U1870">
        <v>29.7</v>
      </c>
      <c r="V1870">
        <v>29.7</v>
      </c>
      <c r="W1870">
        <v>21.9</v>
      </c>
      <c r="X1870">
        <v>593050000</v>
      </c>
      <c r="Y1870" s="5">
        <v>416620000</v>
      </c>
      <c r="Z1870" s="5">
        <v>154160000</v>
      </c>
      <c r="AA1870" s="5">
        <v>22278000</v>
      </c>
      <c r="AB1870">
        <v>118610000</v>
      </c>
      <c r="AC1870" s="6">
        <v>83323000</v>
      </c>
      <c r="AD1870" s="6">
        <v>30831000</v>
      </c>
      <c r="AE1870" s="6">
        <v>4455700</v>
      </c>
      <c r="AF1870">
        <v>369420000</v>
      </c>
      <c r="AG1870">
        <v>157270000</v>
      </c>
      <c r="AH1870">
        <v>52409000</v>
      </c>
      <c r="AI1870">
        <v>9</v>
      </c>
      <c r="AJ1870">
        <v>5</v>
      </c>
      <c r="AK1870">
        <v>3</v>
      </c>
      <c r="AL1870" s="3">
        <v>17</v>
      </c>
      <c r="AN1870" t="s">
        <v>3999</v>
      </c>
    </row>
    <row r="1871" spans="1:40">
      <c r="A1871">
        <v>2631</v>
      </c>
      <c r="B1871" t="s">
        <v>9569</v>
      </c>
      <c r="C1871" t="s">
        <v>9570</v>
      </c>
      <c r="D1871" t="s">
        <v>9570</v>
      </c>
      <c r="E1871" t="s">
        <v>9570</v>
      </c>
      <c r="F1871" t="s">
        <v>9571</v>
      </c>
      <c r="G1871" t="s">
        <v>9572</v>
      </c>
      <c r="H1871" s="3" t="s">
        <v>9573</v>
      </c>
      <c r="I1871">
        <v>11</v>
      </c>
      <c r="J1871">
        <v>14</v>
      </c>
      <c r="K1871">
        <v>15</v>
      </c>
      <c r="L1871" s="5">
        <v>11</v>
      </c>
      <c r="M1871" s="5">
        <v>14</v>
      </c>
      <c r="N1871" s="5">
        <v>15</v>
      </c>
      <c r="O1871">
        <v>11</v>
      </c>
      <c r="P1871">
        <v>14</v>
      </c>
      <c r="Q1871">
        <v>15</v>
      </c>
      <c r="R1871">
        <v>64.466999999999999</v>
      </c>
      <c r="S1871">
        <v>0</v>
      </c>
      <c r="T1871">
        <v>246.62</v>
      </c>
      <c r="U1871">
        <v>26</v>
      </c>
      <c r="V1871">
        <v>32.200000000000003</v>
      </c>
      <c r="W1871">
        <v>33.5</v>
      </c>
      <c r="X1871">
        <v>7541200000</v>
      </c>
      <c r="Y1871" s="5">
        <v>1418100000</v>
      </c>
      <c r="Z1871" s="5">
        <v>2245500000</v>
      </c>
      <c r="AA1871" s="5">
        <v>3877600000</v>
      </c>
      <c r="AB1871">
        <v>443600000</v>
      </c>
      <c r="AC1871" s="6">
        <v>83417000</v>
      </c>
      <c r="AD1871" s="6">
        <v>132090000</v>
      </c>
      <c r="AE1871" s="6">
        <v>228090000</v>
      </c>
      <c r="AF1871">
        <v>1510200000</v>
      </c>
      <c r="AG1871">
        <v>1890300000</v>
      </c>
      <c r="AH1871">
        <v>4238100000</v>
      </c>
      <c r="AI1871">
        <v>21</v>
      </c>
      <c r="AJ1871">
        <v>32</v>
      </c>
      <c r="AK1871">
        <v>37</v>
      </c>
      <c r="AL1871" s="3">
        <v>90</v>
      </c>
      <c r="AN1871" t="s">
        <v>9574</v>
      </c>
    </row>
    <row r="1872" spans="1:40">
      <c r="A1872">
        <v>2242</v>
      </c>
      <c r="B1872" t="s">
        <v>7768</v>
      </c>
      <c r="C1872" t="s">
        <v>7769</v>
      </c>
      <c r="D1872" t="s">
        <v>7769</v>
      </c>
      <c r="E1872" t="s">
        <v>7769</v>
      </c>
      <c r="F1872" t="s">
        <v>7770</v>
      </c>
      <c r="G1872" t="s">
        <v>7771</v>
      </c>
      <c r="H1872" s="3" t="s">
        <v>7772</v>
      </c>
      <c r="I1872">
        <v>13</v>
      </c>
      <c r="J1872">
        <v>13</v>
      </c>
      <c r="K1872">
        <v>22</v>
      </c>
      <c r="L1872" s="5">
        <v>13</v>
      </c>
      <c r="M1872" s="5">
        <v>13</v>
      </c>
      <c r="N1872" s="5">
        <v>22</v>
      </c>
      <c r="O1872">
        <v>13</v>
      </c>
      <c r="P1872">
        <v>13</v>
      </c>
      <c r="Q1872">
        <v>22</v>
      </c>
      <c r="R1872">
        <v>46.107999999999997</v>
      </c>
      <c r="S1872">
        <v>0</v>
      </c>
      <c r="T1872">
        <v>111.04</v>
      </c>
      <c r="U1872">
        <v>34.200000000000003</v>
      </c>
      <c r="V1872">
        <v>34</v>
      </c>
      <c r="W1872">
        <v>54.8</v>
      </c>
      <c r="X1872">
        <v>10183000000</v>
      </c>
      <c r="Y1872" s="5">
        <v>1597400000</v>
      </c>
      <c r="Z1872" s="5">
        <v>644490000</v>
      </c>
      <c r="AA1872" s="5">
        <v>7941600000</v>
      </c>
      <c r="AB1872">
        <v>535970000</v>
      </c>
      <c r="AC1872" s="6">
        <v>84072000</v>
      </c>
      <c r="AD1872" s="6">
        <v>33920000</v>
      </c>
      <c r="AE1872" s="6">
        <v>417980000</v>
      </c>
      <c r="AF1872">
        <v>1474800000</v>
      </c>
      <c r="AG1872">
        <v>907410000</v>
      </c>
      <c r="AH1872">
        <v>8440000000</v>
      </c>
      <c r="AI1872">
        <v>24</v>
      </c>
      <c r="AJ1872">
        <v>21</v>
      </c>
      <c r="AK1872">
        <v>61</v>
      </c>
      <c r="AL1872" s="3">
        <v>106</v>
      </c>
      <c r="AN1872" t="s">
        <v>7773</v>
      </c>
    </row>
    <row r="1873" spans="1:42">
      <c r="A1873">
        <v>2905</v>
      </c>
      <c r="B1873" t="s">
        <v>10515</v>
      </c>
      <c r="C1873" t="s">
        <v>10516</v>
      </c>
      <c r="D1873" t="s">
        <v>10516</v>
      </c>
      <c r="E1873" t="s">
        <v>10516</v>
      </c>
      <c r="F1873" t="s">
        <v>10517</v>
      </c>
      <c r="G1873" t="s">
        <v>10518</v>
      </c>
      <c r="H1873" s="3" t="s">
        <v>10519</v>
      </c>
      <c r="I1873">
        <v>18</v>
      </c>
      <c r="J1873">
        <v>0</v>
      </c>
      <c r="K1873">
        <v>0</v>
      </c>
      <c r="L1873" s="5">
        <v>18</v>
      </c>
      <c r="M1873" s="5">
        <v>0</v>
      </c>
      <c r="N1873" s="5">
        <v>0</v>
      </c>
      <c r="O1873">
        <v>18</v>
      </c>
      <c r="P1873">
        <v>0</v>
      </c>
      <c r="Q1873">
        <v>0</v>
      </c>
      <c r="R1873">
        <v>46.088999999999999</v>
      </c>
      <c r="S1873">
        <v>0</v>
      </c>
      <c r="T1873">
        <v>86.236999999999995</v>
      </c>
      <c r="U1873">
        <v>53.2</v>
      </c>
      <c r="V1873">
        <v>0</v>
      </c>
      <c r="W1873">
        <v>0</v>
      </c>
      <c r="X1873">
        <v>2024200000</v>
      </c>
      <c r="Y1873" s="5">
        <v>2024200000</v>
      </c>
      <c r="Z1873" s="5">
        <v>0</v>
      </c>
      <c r="AA1873" s="5">
        <v>0</v>
      </c>
      <c r="AB1873">
        <v>84340000</v>
      </c>
      <c r="AC1873" s="6">
        <v>84340000</v>
      </c>
      <c r="AD1873" s="6">
        <v>0</v>
      </c>
      <c r="AE1873" s="6">
        <v>0</v>
      </c>
      <c r="AF1873">
        <v>2024200000</v>
      </c>
      <c r="AG1873">
        <v>0</v>
      </c>
      <c r="AH1873">
        <v>0</v>
      </c>
      <c r="AI1873">
        <v>31</v>
      </c>
      <c r="AJ1873">
        <v>0</v>
      </c>
      <c r="AK1873">
        <v>0</v>
      </c>
      <c r="AL1873" s="3">
        <v>31</v>
      </c>
      <c r="AN1873" t="s">
        <v>10520</v>
      </c>
    </row>
    <row r="1874" spans="1:42">
      <c r="A1874">
        <v>456</v>
      </c>
      <c r="B1874" t="s">
        <v>1828</v>
      </c>
      <c r="C1874" t="s">
        <v>1829</v>
      </c>
      <c r="D1874" t="s">
        <v>1829</v>
      </c>
      <c r="E1874" t="s">
        <v>1829</v>
      </c>
      <c r="F1874" t="s">
        <v>1830</v>
      </c>
      <c r="G1874" t="s">
        <v>1831</v>
      </c>
      <c r="H1874" s="3" t="s">
        <v>1832</v>
      </c>
      <c r="I1874">
        <v>11</v>
      </c>
      <c r="J1874">
        <v>2</v>
      </c>
      <c r="K1874">
        <v>5</v>
      </c>
      <c r="L1874" s="5">
        <v>11</v>
      </c>
      <c r="M1874" s="5">
        <v>2</v>
      </c>
      <c r="N1874" s="5">
        <v>5</v>
      </c>
      <c r="O1874">
        <v>11</v>
      </c>
      <c r="P1874">
        <v>2</v>
      </c>
      <c r="Q1874">
        <v>5</v>
      </c>
      <c r="R1874">
        <v>33.155000000000001</v>
      </c>
      <c r="S1874">
        <v>0</v>
      </c>
      <c r="T1874">
        <v>46.335999999999999</v>
      </c>
      <c r="U1874">
        <v>45.6</v>
      </c>
      <c r="V1874">
        <v>11.7</v>
      </c>
      <c r="W1874">
        <v>16</v>
      </c>
      <c r="X1874">
        <v>1511000000</v>
      </c>
      <c r="Y1874" s="5">
        <v>1447700000</v>
      </c>
      <c r="Z1874" s="5">
        <v>4209600</v>
      </c>
      <c r="AA1874" s="5">
        <v>59111000</v>
      </c>
      <c r="AB1874">
        <v>88881000</v>
      </c>
      <c r="AC1874" s="6">
        <v>85156000</v>
      </c>
      <c r="AD1874" s="6">
        <v>247620</v>
      </c>
      <c r="AE1874" s="6">
        <v>3477100</v>
      </c>
      <c r="AF1874">
        <v>1463700000</v>
      </c>
      <c r="AG1874">
        <v>5602600</v>
      </c>
      <c r="AH1874">
        <v>36070000</v>
      </c>
      <c r="AI1874">
        <v>22</v>
      </c>
      <c r="AJ1874">
        <v>2</v>
      </c>
      <c r="AK1874">
        <v>5</v>
      </c>
      <c r="AL1874" s="3">
        <v>29</v>
      </c>
      <c r="AN1874" t="s">
        <v>1833</v>
      </c>
    </row>
    <row r="1875" spans="1:42">
      <c r="A1875">
        <v>196</v>
      </c>
      <c r="B1875" t="s">
        <v>806</v>
      </c>
      <c r="C1875" t="s">
        <v>807</v>
      </c>
      <c r="D1875" t="s">
        <v>807</v>
      </c>
      <c r="E1875" t="s">
        <v>807</v>
      </c>
      <c r="F1875" t="s">
        <v>808</v>
      </c>
      <c r="G1875" t="s">
        <v>809</v>
      </c>
      <c r="H1875" s="3" t="s">
        <v>810</v>
      </c>
      <c r="I1875">
        <v>30</v>
      </c>
      <c r="J1875">
        <v>26</v>
      </c>
      <c r="K1875">
        <v>19</v>
      </c>
      <c r="L1875" s="5">
        <v>30</v>
      </c>
      <c r="M1875" s="5">
        <v>26</v>
      </c>
      <c r="N1875" s="5">
        <v>19</v>
      </c>
      <c r="O1875">
        <v>30</v>
      </c>
      <c r="P1875">
        <v>26</v>
      </c>
      <c r="Q1875">
        <v>19</v>
      </c>
      <c r="R1875">
        <v>61.054000000000002</v>
      </c>
      <c r="S1875">
        <v>0</v>
      </c>
      <c r="T1875">
        <v>241.8</v>
      </c>
      <c r="U1875">
        <v>59.5</v>
      </c>
      <c r="V1875">
        <v>53.2</v>
      </c>
      <c r="W1875">
        <v>44</v>
      </c>
      <c r="X1875">
        <v>5795000000</v>
      </c>
      <c r="Y1875" s="5">
        <v>2736400000</v>
      </c>
      <c r="Z1875" s="5">
        <v>2064100000</v>
      </c>
      <c r="AA1875" s="5">
        <v>994460000</v>
      </c>
      <c r="AB1875">
        <v>181090000</v>
      </c>
      <c r="AC1875" s="6">
        <v>85513000</v>
      </c>
      <c r="AD1875" s="6">
        <v>64502000</v>
      </c>
      <c r="AE1875" s="6">
        <v>31077000</v>
      </c>
      <c r="AF1875">
        <v>2445000000</v>
      </c>
      <c r="AG1875">
        <v>2118700000</v>
      </c>
      <c r="AH1875">
        <v>1284400000</v>
      </c>
      <c r="AI1875">
        <v>51</v>
      </c>
      <c r="AJ1875">
        <v>43</v>
      </c>
      <c r="AK1875">
        <v>25</v>
      </c>
      <c r="AL1875" s="3">
        <v>119</v>
      </c>
      <c r="AN1875" t="s">
        <v>811</v>
      </c>
    </row>
    <row r="1876" spans="1:42">
      <c r="A1876">
        <v>829</v>
      </c>
      <c r="B1876" t="s">
        <v>2980</v>
      </c>
      <c r="C1876" t="s">
        <v>2981</v>
      </c>
      <c r="D1876" t="s">
        <v>2981</v>
      </c>
      <c r="E1876" t="s">
        <v>2981</v>
      </c>
      <c r="F1876" t="s">
        <v>2982</v>
      </c>
      <c r="G1876" t="s">
        <v>2983</v>
      </c>
      <c r="H1876" s="3" t="s">
        <v>2984</v>
      </c>
      <c r="I1876">
        <v>8</v>
      </c>
      <c r="J1876">
        <v>7</v>
      </c>
      <c r="K1876">
        <v>8</v>
      </c>
      <c r="L1876" s="5">
        <v>8</v>
      </c>
      <c r="M1876" s="5">
        <v>7</v>
      </c>
      <c r="N1876" s="5">
        <v>8</v>
      </c>
      <c r="O1876">
        <v>8</v>
      </c>
      <c r="P1876">
        <v>7</v>
      </c>
      <c r="Q1876">
        <v>8</v>
      </c>
      <c r="R1876">
        <v>20.913</v>
      </c>
      <c r="S1876">
        <v>0</v>
      </c>
      <c r="T1876">
        <v>28.321000000000002</v>
      </c>
      <c r="U1876">
        <v>36.6</v>
      </c>
      <c r="V1876">
        <v>43.6</v>
      </c>
      <c r="W1876">
        <v>40.1</v>
      </c>
      <c r="X1876">
        <v>2011600000</v>
      </c>
      <c r="Y1876" s="5">
        <v>775610000</v>
      </c>
      <c r="Z1876" s="5">
        <v>657400000</v>
      </c>
      <c r="AA1876" s="5">
        <v>578570000</v>
      </c>
      <c r="AB1876">
        <v>223510000</v>
      </c>
      <c r="AC1876" s="6">
        <v>86179000</v>
      </c>
      <c r="AD1876" s="6">
        <v>73044000</v>
      </c>
      <c r="AE1876" s="6">
        <v>64285000</v>
      </c>
      <c r="AF1876">
        <v>753320000</v>
      </c>
      <c r="AG1876">
        <v>602040000</v>
      </c>
      <c r="AH1876">
        <v>711870000</v>
      </c>
      <c r="AI1876">
        <v>15</v>
      </c>
      <c r="AJ1876">
        <v>11</v>
      </c>
      <c r="AK1876">
        <v>14</v>
      </c>
      <c r="AL1876" s="3">
        <v>40</v>
      </c>
      <c r="AN1876" t="s">
        <v>2985</v>
      </c>
    </row>
    <row r="1877" spans="1:42">
      <c r="A1877">
        <v>1364</v>
      </c>
      <c r="B1877" t="s">
        <v>4732</v>
      </c>
      <c r="C1877" t="s">
        <v>4733</v>
      </c>
      <c r="D1877" t="s">
        <v>4733</v>
      </c>
      <c r="E1877" t="s">
        <v>4733</v>
      </c>
      <c r="F1877" t="s">
        <v>4734</v>
      </c>
      <c r="G1877" t="s">
        <v>4735</v>
      </c>
      <c r="H1877" s="3" t="s">
        <v>4736</v>
      </c>
      <c r="I1877">
        <v>9</v>
      </c>
      <c r="J1877">
        <v>11</v>
      </c>
      <c r="K1877">
        <v>12</v>
      </c>
      <c r="L1877" s="5">
        <v>9</v>
      </c>
      <c r="M1877" s="5">
        <v>11</v>
      </c>
      <c r="N1877" s="5">
        <v>12</v>
      </c>
      <c r="O1877">
        <v>9</v>
      </c>
      <c r="P1877">
        <v>11</v>
      </c>
      <c r="Q1877">
        <v>12</v>
      </c>
      <c r="R1877">
        <v>23.748000000000001</v>
      </c>
      <c r="S1877">
        <v>0</v>
      </c>
      <c r="T1877">
        <v>155.9</v>
      </c>
      <c r="U1877">
        <v>47.9</v>
      </c>
      <c r="V1877">
        <v>54.5</v>
      </c>
      <c r="W1877">
        <v>54.5</v>
      </c>
      <c r="X1877">
        <v>6537000000</v>
      </c>
      <c r="Y1877" s="5">
        <v>1216800000</v>
      </c>
      <c r="Z1877" s="5">
        <v>2730400000</v>
      </c>
      <c r="AA1877" s="5">
        <v>2589800000</v>
      </c>
      <c r="AB1877">
        <v>466930000</v>
      </c>
      <c r="AC1877" s="6">
        <v>86914000</v>
      </c>
      <c r="AD1877" s="6">
        <v>195030000</v>
      </c>
      <c r="AE1877" s="6">
        <v>184990000</v>
      </c>
      <c r="AF1877">
        <v>1407100000</v>
      </c>
      <c r="AG1877">
        <v>2398200000</v>
      </c>
      <c r="AH1877">
        <v>2860700000</v>
      </c>
      <c r="AI1877">
        <v>19</v>
      </c>
      <c r="AJ1877">
        <v>28</v>
      </c>
      <c r="AK1877">
        <v>26</v>
      </c>
      <c r="AL1877" s="3">
        <v>73</v>
      </c>
      <c r="AN1877" t="s">
        <v>4737</v>
      </c>
    </row>
    <row r="1878" spans="1:42">
      <c r="A1878">
        <v>2373</v>
      </c>
      <c r="B1878" t="s">
        <v>8419</v>
      </c>
      <c r="C1878" t="s">
        <v>801</v>
      </c>
      <c r="D1878" t="s">
        <v>801</v>
      </c>
      <c r="E1878" t="s">
        <v>801</v>
      </c>
      <c r="F1878" t="s">
        <v>8420</v>
      </c>
      <c r="G1878" t="s">
        <v>8421</v>
      </c>
      <c r="H1878" s="3" t="s">
        <v>8422</v>
      </c>
      <c r="I1878">
        <v>4</v>
      </c>
      <c r="J1878">
        <v>2</v>
      </c>
      <c r="K1878">
        <v>3</v>
      </c>
      <c r="L1878" s="5">
        <v>4</v>
      </c>
      <c r="M1878" s="5">
        <v>2</v>
      </c>
      <c r="N1878" s="5">
        <v>3</v>
      </c>
      <c r="O1878">
        <v>4</v>
      </c>
      <c r="P1878">
        <v>2</v>
      </c>
      <c r="Q1878">
        <v>3</v>
      </c>
      <c r="R1878">
        <v>10.366</v>
      </c>
      <c r="S1878">
        <v>0</v>
      </c>
      <c r="T1878">
        <v>10.007999999999999</v>
      </c>
      <c r="U1878">
        <v>57.3</v>
      </c>
      <c r="V1878">
        <v>37.1</v>
      </c>
      <c r="W1878">
        <v>49.4</v>
      </c>
      <c r="X1878">
        <v>629190000</v>
      </c>
      <c r="Y1878" s="5">
        <v>434790000</v>
      </c>
      <c r="Z1878" s="5">
        <v>69551000</v>
      </c>
      <c r="AA1878" s="5">
        <v>124850000</v>
      </c>
      <c r="AB1878">
        <v>125840000</v>
      </c>
      <c r="AC1878" s="6">
        <v>86959000</v>
      </c>
      <c r="AD1878" s="6">
        <v>13910000</v>
      </c>
      <c r="AE1878" s="6">
        <v>24970000</v>
      </c>
      <c r="AF1878">
        <v>268970000</v>
      </c>
      <c r="AG1878">
        <v>201880000</v>
      </c>
      <c r="AH1878">
        <v>173740000</v>
      </c>
      <c r="AI1878">
        <v>6</v>
      </c>
      <c r="AJ1878">
        <v>3</v>
      </c>
      <c r="AK1878">
        <v>4</v>
      </c>
      <c r="AL1878" s="3">
        <v>13</v>
      </c>
      <c r="AN1878" t="s">
        <v>8423</v>
      </c>
    </row>
    <row r="1879" spans="1:42">
      <c r="A1879">
        <v>821</v>
      </c>
      <c r="B1879" t="s">
        <v>2935</v>
      </c>
      <c r="C1879" t="s">
        <v>2936</v>
      </c>
      <c r="D1879" t="s">
        <v>2936</v>
      </c>
      <c r="E1879" t="s">
        <v>2936</v>
      </c>
      <c r="F1879" t="s">
        <v>2937</v>
      </c>
      <c r="G1879" t="s">
        <v>2938</v>
      </c>
      <c r="H1879" s="3" t="s">
        <v>2939</v>
      </c>
      <c r="I1879">
        <v>8</v>
      </c>
      <c r="J1879">
        <v>5</v>
      </c>
      <c r="K1879">
        <v>1</v>
      </c>
      <c r="L1879" s="5">
        <v>8</v>
      </c>
      <c r="M1879" s="5">
        <v>5</v>
      </c>
      <c r="N1879" s="5">
        <v>1</v>
      </c>
      <c r="O1879">
        <v>8</v>
      </c>
      <c r="P1879">
        <v>5</v>
      </c>
      <c r="Q1879">
        <v>1</v>
      </c>
      <c r="R1879">
        <v>30.472000000000001</v>
      </c>
      <c r="S1879">
        <v>0</v>
      </c>
      <c r="T1879">
        <v>78.046999999999997</v>
      </c>
      <c r="U1879">
        <v>49.8</v>
      </c>
      <c r="V1879">
        <v>41.9</v>
      </c>
      <c r="W1879">
        <v>12.5</v>
      </c>
      <c r="X1879">
        <v>1049500000</v>
      </c>
      <c r="Y1879" s="5">
        <v>873430000</v>
      </c>
      <c r="Z1879" s="5">
        <v>174240000</v>
      </c>
      <c r="AA1879" s="5">
        <v>1824600</v>
      </c>
      <c r="AB1879">
        <v>104950000</v>
      </c>
      <c r="AC1879" s="6">
        <v>87343000</v>
      </c>
      <c r="AD1879" s="6">
        <v>17424000</v>
      </c>
      <c r="AE1879" s="6">
        <v>182460</v>
      </c>
      <c r="AF1879">
        <v>813810000</v>
      </c>
      <c r="AG1879">
        <v>233050000</v>
      </c>
      <c r="AH1879">
        <v>2295400</v>
      </c>
      <c r="AI1879">
        <v>13</v>
      </c>
      <c r="AJ1879">
        <v>7</v>
      </c>
      <c r="AK1879">
        <v>2</v>
      </c>
      <c r="AL1879" s="3">
        <v>22</v>
      </c>
      <c r="AN1879" t="s">
        <v>2940</v>
      </c>
    </row>
    <row r="1880" spans="1:42">
      <c r="A1880">
        <v>769</v>
      </c>
      <c r="B1880" t="s">
        <v>2743</v>
      </c>
      <c r="C1880" t="s">
        <v>2744</v>
      </c>
      <c r="D1880" t="s">
        <v>2745</v>
      </c>
      <c r="E1880" t="s">
        <v>2746</v>
      </c>
      <c r="F1880" t="s">
        <v>2747</v>
      </c>
      <c r="G1880" t="s">
        <v>2748</v>
      </c>
      <c r="H1880" s="3" t="s">
        <v>2749</v>
      </c>
      <c r="I1880">
        <v>28</v>
      </c>
      <c r="J1880">
        <v>26</v>
      </c>
      <c r="K1880">
        <v>24</v>
      </c>
      <c r="L1880" s="5">
        <v>27</v>
      </c>
      <c r="M1880" s="5">
        <v>24</v>
      </c>
      <c r="N1880" s="5">
        <v>23</v>
      </c>
      <c r="O1880">
        <v>21</v>
      </c>
      <c r="P1880">
        <v>20</v>
      </c>
      <c r="Q1880">
        <v>19</v>
      </c>
      <c r="R1880">
        <v>70.051000000000002</v>
      </c>
      <c r="S1880">
        <v>0</v>
      </c>
      <c r="T1880">
        <v>146</v>
      </c>
      <c r="U1880">
        <v>62.4</v>
      </c>
      <c r="V1880">
        <v>61</v>
      </c>
      <c r="W1880">
        <v>54.6</v>
      </c>
      <c r="X1880">
        <v>5927800000</v>
      </c>
      <c r="Y1880" s="5">
        <v>2813000000</v>
      </c>
      <c r="Z1880" s="5">
        <v>1453600000</v>
      </c>
      <c r="AA1880" s="5">
        <v>1661300000</v>
      </c>
      <c r="AB1880">
        <v>185250000</v>
      </c>
      <c r="AC1880" s="6">
        <v>87906000</v>
      </c>
      <c r="AD1880" s="6">
        <v>45424000</v>
      </c>
      <c r="AE1880" s="6">
        <v>51914000</v>
      </c>
      <c r="AF1880">
        <v>2457500000</v>
      </c>
      <c r="AG1880">
        <v>2006000000</v>
      </c>
      <c r="AH1880">
        <v>1560200000</v>
      </c>
      <c r="AI1880">
        <v>64</v>
      </c>
      <c r="AJ1880">
        <v>58</v>
      </c>
      <c r="AK1880">
        <v>48</v>
      </c>
      <c r="AL1880" s="3">
        <v>170</v>
      </c>
      <c r="AN1880" t="s">
        <v>2750</v>
      </c>
    </row>
    <row r="1881" spans="1:42">
      <c r="A1881">
        <v>277</v>
      </c>
      <c r="B1881" t="s">
        <v>1149</v>
      </c>
      <c r="C1881" t="s">
        <v>1150</v>
      </c>
      <c r="D1881" t="s">
        <v>1150</v>
      </c>
      <c r="E1881" t="s">
        <v>1150</v>
      </c>
      <c r="F1881" t="s">
        <v>1151</v>
      </c>
      <c r="G1881" t="s">
        <v>1152</v>
      </c>
      <c r="H1881" s="3" t="s">
        <v>1153</v>
      </c>
      <c r="I1881">
        <v>22</v>
      </c>
      <c r="J1881">
        <v>16</v>
      </c>
      <c r="K1881">
        <v>14</v>
      </c>
      <c r="L1881" s="5">
        <v>22</v>
      </c>
      <c r="M1881" s="5">
        <v>16</v>
      </c>
      <c r="N1881" s="5">
        <v>14</v>
      </c>
      <c r="O1881">
        <v>22</v>
      </c>
      <c r="P1881">
        <v>16</v>
      </c>
      <c r="Q1881">
        <v>14</v>
      </c>
      <c r="R1881">
        <v>38.576000000000001</v>
      </c>
      <c r="S1881">
        <v>0</v>
      </c>
      <c r="T1881">
        <v>118.32</v>
      </c>
      <c r="U1881">
        <v>65.2</v>
      </c>
      <c r="V1881">
        <v>57.5</v>
      </c>
      <c r="W1881">
        <v>51.9</v>
      </c>
      <c r="X1881">
        <v>2974800000</v>
      </c>
      <c r="Y1881" s="5">
        <v>2033700000</v>
      </c>
      <c r="Z1881" s="5">
        <v>587900000</v>
      </c>
      <c r="AA1881" s="5">
        <v>353140000</v>
      </c>
      <c r="AB1881">
        <v>129340000</v>
      </c>
      <c r="AC1881" s="6">
        <v>88422000</v>
      </c>
      <c r="AD1881" s="6">
        <v>25561000</v>
      </c>
      <c r="AE1881" s="6">
        <v>15354000</v>
      </c>
      <c r="AF1881">
        <v>1610500000</v>
      </c>
      <c r="AG1881">
        <v>747720000</v>
      </c>
      <c r="AH1881">
        <v>654910000</v>
      </c>
      <c r="AI1881">
        <v>41</v>
      </c>
      <c r="AJ1881">
        <v>21</v>
      </c>
      <c r="AK1881">
        <v>16</v>
      </c>
      <c r="AL1881" s="3">
        <v>78</v>
      </c>
      <c r="AN1881" t="s">
        <v>1154</v>
      </c>
    </row>
    <row r="1882" spans="1:42">
      <c r="A1882">
        <v>882</v>
      </c>
      <c r="B1882" t="s">
        <v>3126</v>
      </c>
      <c r="C1882" t="s">
        <v>3127</v>
      </c>
      <c r="D1882" t="s">
        <v>3127</v>
      </c>
      <c r="E1882" t="s">
        <v>3128</v>
      </c>
      <c r="F1882" t="s">
        <v>3129</v>
      </c>
      <c r="G1882" t="s">
        <v>3130</v>
      </c>
      <c r="H1882" s="3" t="s">
        <v>3131</v>
      </c>
      <c r="I1882">
        <v>18</v>
      </c>
      <c r="J1882">
        <v>16</v>
      </c>
      <c r="K1882">
        <v>17</v>
      </c>
      <c r="L1882" s="5">
        <v>18</v>
      </c>
      <c r="M1882" s="5">
        <v>16</v>
      </c>
      <c r="N1882" s="5">
        <v>17</v>
      </c>
      <c r="O1882">
        <v>5</v>
      </c>
      <c r="P1882">
        <v>5</v>
      </c>
      <c r="Q1882">
        <v>5</v>
      </c>
      <c r="R1882">
        <v>38.631</v>
      </c>
      <c r="S1882">
        <v>0</v>
      </c>
      <c r="T1882">
        <v>93.491</v>
      </c>
      <c r="U1882">
        <v>62.5</v>
      </c>
      <c r="V1882">
        <v>58.1</v>
      </c>
      <c r="W1882">
        <v>55.7</v>
      </c>
      <c r="X1882">
        <v>3980000000</v>
      </c>
      <c r="Y1882" s="5">
        <v>1599600000</v>
      </c>
      <c r="Z1882" s="5">
        <v>1007000000</v>
      </c>
      <c r="AA1882" s="5">
        <v>1373400000</v>
      </c>
      <c r="AB1882">
        <v>221110000</v>
      </c>
      <c r="AC1882" s="6">
        <v>88865000</v>
      </c>
      <c r="AD1882" s="6">
        <v>55945000</v>
      </c>
      <c r="AE1882" s="6">
        <v>76299000</v>
      </c>
      <c r="AF1882">
        <v>1525000000</v>
      </c>
      <c r="AG1882">
        <v>1073900000</v>
      </c>
      <c r="AH1882">
        <v>1483500000</v>
      </c>
      <c r="AI1882">
        <v>40</v>
      </c>
      <c r="AJ1882">
        <v>27</v>
      </c>
      <c r="AK1882">
        <v>28</v>
      </c>
      <c r="AL1882" s="3">
        <v>95</v>
      </c>
      <c r="AN1882" t="s">
        <v>3132</v>
      </c>
    </row>
    <row r="1883" spans="1:42">
      <c r="A1883">
        <v>2184</v>
      </c>
      <c r="B1883" t="s">
        <v>7485</v>
      </c>
      <c r="C1883" t="s">
        <v>7486</v>
      </c>
      <c r="D1883" t="s">
        <v>620</v>
      </c>
      <c r="E1883" t="s">
        <v>620</v>
      </c>
      <c r="F1883" t="s">
        <v>7487</v>
      </c>
      <c r="G1883" t="s">
        <v>7488</v>
      </c>
      <c r="H1883" s="3" t="s">
        <v>7489</v>
      </c>
      <c r="I1883">
        <v>15</v>
      </c>
      <c r="J1883">
        <v>15</v>
      </c>
      <c r="K1883">
        <v>15</v>
      </c>
      <c r="L1883" s="5">
        <v>7</v>
      </c>
      <c r="M1883" s="5">
        <v>7</v>
      </c>
      <c r="N1883" s="5">
        <v>6</v>
      </c>
      <c r="O1883">
        <v>7</v>
      </c>
      <c r="P1883">
        <v>7</v>
      </c>
      <c r="Q1883">
        <v>6</v>
      </c>
      <c r="R1883">
        <v>19.849</v>
      </c>
      <c r="S1883">
        <v>0</v>
      </c>
      <c r="T1883">
        <v>34.262</v>
      </c>
      <c r="U1883">
        <v>83.7</v>
      </c>
      <c r="V1883">
        <v>83.7</v>
      </c>
      <c r="W1883">
        <v>80.2</v>
      </c>
      <c r="X1883">
        <v>2977700000</v>
      </c>
      <c r="Y1883" s="5">
        <v>804890000</v>
      </c>
      <c r="Z1883" s="5">
        <v>678850000</v>
      </c>
      <c r="AA1883" s="5">
        <v>1494000000</v>
      </c>
      <c r="AB1883">
        <v>330860000</v>
      </c>
      <c r="AC1883" s="6">
        <v>89433000</v>
      </c>
      <c r="AD1883" s="6">
        <v>75427000</v>
      </c>
      <c r="AE1883" s="6">
        <v>166000000</v>
      </c>
      <c r="AF1883">
        <v>767790000</v>
      </c>
      <c r="AG1883">
        <v>735710000</v>
      </c>
      <c r="AH1883">
        <v>1473400000</v>
      </c>
      <c r="AI1883">
        <v>16</v>
      </c>
      <c r="AJ1883">
        <v>16</v>
      </c>
      <c r="AK1883">
        <v>15</v>
      </c>
      <c r="AL1883" s="3">
        <v>47</v>
      </c>
      <c r="AN1883" t="s">
        <v>7490</v>
      </c>
      <c r="AO1883">
        <v>17</v>
      </c>
      <c r="AP1883">
        <v>35</v>
      </c>
    </row>
    <row r="1884" spans="1:42">
      <c r="A1884">
        <v>2369</v>
      </c>
      <c r="B1884" t="s">
        <v>8396</v>
      </c>
      <c r="C1884" t="s">
        <v>8397</v>
      </c>
      <c r="D1884" t="s">
        <v>8397</v>
      </c>
      <c r="E1884" t="s">
        <v>8397</v>
      </c>
      <c r="F1884" t="s">
        <v>8398</v>
      </c>
      <c r="G1884" t="s">
        <v>8399</v>
      </c>
      <c r="H1884" s="3" t="s">
        <v>8400</v>
      </c>
      <c r="I1884">
        <v>7</v>
      </c>
      <c r="J1884">
        <v>4</v>
      </c>
      <c r="K1884">
        <v>6</v>
      </c>
      <c r="L1884" s="5">
        <v>7</v>
      </c>
      <c r="M1884" s="5">
        <v>4</v>
      </c>
      <c r="N1884" s="5">
        <v>6</v>
      </c>
      <c r="O1884">
        <v>7</v>
      </c>
      <c r="P1884">
        <v>4</v>
      </c>
      <c r="Q1884">
        <v>6</v>
      </c>
      <c r="R1884">
        <v>24.831</v>
      </c>
      <c r="S1884">
        <v>0</v>
      </c>
      <c r="T1884">
        <v>23.279</v>
      </c>
      <c r="U1884">
        <v>29</v>
      </c>
      <c r="V1884">
        <v>20.3</v>
      </c>
      <c r="W1884">
        <v>27.2</v>
      </c>
      <c r="X1884">
        <v>1233300000</v>
      </c>
      <c r="Y1884" s="5">
        <v>903050000</v>
      </c>
      <c r="Z1884" s="5">
        <v>38908000</v>
      </c>
      <c r="AA1884" s="5">
        <v>291340000</v>
      </c>
      <c r="AB1884">
        <v>123330000</v>
      </c>
      <c r="AC1884" s="6">
        <v>90305000</v>
      </c>
      <c r="AD1884" s="6">
        <v>3890800</v>
      </c>
      <c r="AE1884" s="6">
        <v>29134000</v>
      </c>
      <c r="AF1884">
        <v>630330000</v>
      </c>
      <c r="AG1884">
        <v>149340000</v>
      </c>
      <c r="AH1884">
        <v>441730000</v>
      </c>
      <c r="AI1884">
        <v>16</v>
      </c>
      <c r="AJ1884">
        <v>4</v>
      </c>
      <c r="AK1884">
        <v>6</v>
      </c>
      <c r="AL1884" s="3">
        <v>26</v>
      </c>
      <c r="AN1884" t="s">
        <v>8401</v>
      </c>
    </row>
    <row r="1885" spans="1:42">
      <c r="A1885">
        <v>175</v>
      </c>
      <c r="B1885" t="s">
        <v>710</v>
      </c>
      <c r="C1885" t="s">
        <v>711</v>
      </c>
      <c r="D1885" t="s">
        <v>711</v>
      </c>
      <c r="E1885" t="s">
        <v>711</v>
      </c>
      <c r="F1885" t="s">
        <v>712</v>
      </c>
      <c r="G1885" t="s">
        <v>713</v>
      </c>
      <c r="H1885" s="3" t="s">
        <v>714</v>
      </c>
      <c r="I1885">
        <v>15</v>
      </c>
      <c r="J1885">
        <v>12</v>
      </c>
      <c r="K1885">
        <v>16</v>
      </c>
      <c r="L1885" s="5">
        <v>15</v>
      </c>
      <c r="M1885" s="5">
        <v>12</v>
      </c>
      <c r="N1885" s="5">
        <v>16</v>
      </c>
      <c r="O1885">
        <v>15</v>
      </c>
      <c r="P1885">
        <v>12</v>
      </c>
      <c r="Q1885">
        <v>16</v>
      </c>
      <c r="R1885">
        <v>35.079000000000001</v>
      </c>
      <c r="S1885">
        <v>0</v>
      </c>
      <c r="T1885">
        <v>97.741</v>
      </c>
      <c r="U1885">
        <v>47.3</v>
      </c>
      <c r="V1885">
        <v>42.8</v>
      </c>
      <c r="W1885">
        <v>53.4</v>
      </c>
      <c r="X1885">
        <v>4034500000</v>
      </c>
      <c r="Y1885" s="5">
        <v>1551100000</v>
      </c>
      <c r="Z1885" s="5">
        <v>974670000</v>
      </c>
      <c r="AA1885" s="5">
        <v>1508800000</v>
      </c>
      <c r="AB1885">
        <v>237330000</v>
      </c>
      <c r="AC1885" s="6">
        <v>91241000</v>
      </c>
      <c r="AD1885" s="6">
        <v>57334000</v>
      </c>
      <c r="AE1885" s="6">
        <v>88752000</v>
      </c>
      <c r="AF1885">
        <v>1395400000</v>
      </c>
      <c r="AG1885">
        <v>1136600000</v>
      </c>
      <c r="AH1885">
        <v>1642300000</v>
      </c>
      <c r="AI1885">
        <v>27</v>
      </c>
      <c r="AJ1885">
        <v>21</v>
      </c>
      <c r="AK1885">
        <v>27</v>
      </c>
      <c r="AL1885" s="3">
        <v>75</v>
      </c>
      <c r="AN1885" t="s">
        <v>715</v>
      </c>
    </row>
    <row r="1886" spans="1:42">
      <c r="A1886">
        <v>2814</v>
      </c>
      <c r="B1886" t="s">
        <v>10232</v>
      </c>
      <c r="C1886" t="s">
        <v>10233</v>
      </c>
      <c r="D1886" t="s">
        <v>10233</v>
      </c>
      <c r="E1886" t="s">
        <v>10234</v>
      </c>
      <c r="F1886" t="s">
        <v>10235</v>
      </c>
      <c r="G1886" t="s">
        <v>6425</v>
      </c>
      <c r="H1886" s="3" t="s">
        <v>10236</v>
      </c>
      <c r="I1886">
        <v>32</v>
      </c>
      <c r="J1886">
        <v>37</v>
      </c>
      <c r="K1886">
        <v>20</v>
      </c>
      <c r="L1886" s="5">
        <v>32</v>
      </c>
      <c r="M1886" s="5">
        <v>37</v>
      </c>
      <c r="N1886" s="5">
        <v>20</v>
      </c>
      <c r="O1886">
        <v>23</v>
      </c>
      <c r="P1886">
        <v>27</v>
      </c>
      <c r="Q1886">
        <v>9</v>
      </c>
      <c r="R1886">
        <v>73.114000000000004</v>
      </c>
      <c r="S1886">
        <v>0</v>
      </c>
      <c r="T1886">
        <v>323.31</v>
      </c>
      <c r="U1886">
        <v>65.7</v>
      </c>
      <c r="V1886">
        <v>73</v>
      </c>
      <c r="W1886">
        <v>43.9</v>
      </c>
      <c r="X1886">
        <v>21278000000</v>
      </c>
      <c r="Y1886" s="5">
        <v>3212600000</v>
      </c>
      <c r="Z1886" s="5">
        <v>15697000000</v>
      </c>
      <c r="AA1886" s="5">
        <v>2368500000</v>
      </c>
      <c r="AB1886">
        <v>607950000</v>
      </c>
      <c r="AC1886" s="6">
        <v>91789000</v>
      </c>
      <c r="AD1886" s="6">
        <v>448490000</v>
      </c>
      <c r="AE1886" s="6">
        <v>67671000</v>
      </c>
      <c r="AF1886">
        <v>2734300000</v>
      </c>
      <c r="AG1886">
        <v>13597000000</v>
      </c>
      <c r="AH1886">
        <v>4391400000</v>
      </c>
      <c r="AI1886">
        <v>62</v>
      </c>
      <c r="AJ1886">
        <v>150</v>
      </c>
      <c r="AK1886">
        <v>43</v>
      </c>
      <c r="AL1886" s="3">
        <v>255</v>
      </c>
      <c r="AN1886" t="s">
        <v>10237</v>
      </c>
    </row>
    <row r="1887" spans="1:42">
      <c r="A1887">
        <v>1603</v>
      </c>
      <c r="B1887" t="s">
        <v>5415</v>
      </c>
      <c r="C1887" t="s">
        <v>5416</v>
      </c>
      <c r="D1887" t="s">
        <v>5416</v>
      </c>
      <c r="E1887" t="s">
        <v>5417</v>
      </c>
      <c r="F1887" t="s">
        <v>5418</v>
      </c>
      <c r="G1887" t="s">
        <v>5419</v>
      </c>
      <c r="H1887" s="3" t="s">
        <v>5420</v>
      </c>
      <c r="I1887">
        <v>25</v>
      </c>
      <c r="J1887">
        <v>19</v>
      </c>
      <c r="K1887">
        <v>24</v>
      </c>
      <c r="L1887" s="5">
        <v>25</v>
      </c>
      <c r="M1887" s="5">
        <v>19</v>
      </c>
      <c r="N1887" s="5">
        <v>24</v>
      </c>
      <c r="O1887">
        <v>24</v>
      </c>
      <c r="P1887">
        <v>19</v>
      </c>
      <c r="Q1887">
        <v>24</v>
      </c>
      <c r="R1887">
        <v>72.400000000000006</v>
      </c>
      <c r="S1887">
        <v>0</v>
      </c>
      <c r="T1887">
        <v>151.51</v>
      </c>
      <c r="U1887">
        <v>43</v>
      </c>
      <c r="V1887">
        <v>35.9</v>
      </c>
      <c r="W1887">
        <v>43.5</v>
      </c>
      <c r="X1887">
        <v>9819600000</v>
      </c>
      <c r="Y1887" s="5">
        <v>3493800000</v>
      </c>
      <c r="Z1887" s="5">
        <v>1498600000</v>
      </c>
      <c r="AA1887" s="5">
        <v>4827300000</v>
      </c>
      <c r="AB1887">
        <v>265400000</v>
      </c>
      <c r="AC1887" s="6">
        <v>94426000</v>
      </c>
      <c r="AD1887" s="6">
        <v>40503000</v>
      </c>
      <c r="AE1887" s="6">
        <v>130470000</v>
      </c>
      <c r="AF1887">
        <v>3487800000</v>
      </c>
      <c r="AG1887">
        <v>1799700000</v>
      </c>
      <c r="AH1887">
        <v>5079400000</v>
      </c>
      <c r="AI1887">
        <v>60</v>
      </c>
      <c r="AJ1887">
        <v>35</v>
      </c>
      <c r="AK1887">
        <v>60</v>
      </c>
      <c r="AL1887" s="3">
        <v>155</v>
      </c>
      <c r="AN1887" t="s">
        <v>5421</v>
      </c>
    </row>
    <row r="1888" spans="1:42">
      <c r="A1888">
        <v>1332</v>
      </c>
      <c r="B1888" t="s">
        <v>4597</v>
      </c>
      <c r="C1888" t="s">
        <v>4598</v>
      </c>
      <c r="D1888" t="s">
        <v>4598</v>
      </c>
      <c r="E1888" t="s">
        <v>4598</v>
      </c>
      <c r="F1888" t="s">
        <v>4599</v>
      </c>
      <c r="G1888" t="s">
        <v>4600</v>
      </c>
      <c r="H1888" s="3" t="s">
        <v>4601</v>
      </c>
      <c r="I1888">
        <v>4</v>
      </c>
      <c r="J1888">
        <v>2</v>
      </c>
      <c r="K1888">
        <v>1</v>
      </c>
      <c r="L1888" s="5">
        <v>4</v>
      </c>
      <c r="M1888" s="5">
        <v>2</v>
      </c>
      <c r="N1888" s="5">
        <v>1</v>
      </c>
      <c r="O1888">
        <v>4</v>
      </c>
      <c r="P1888">
        <v>2</v>
      </c>
      <c r="Q1888">
        <v>1</v>
      </c>
      <c r="R1888">
        <v>28.222000000000001</v>
      </c>
      <c r="S1888">
        <v>0</v>
      </c>
      <c r="T1888">
        <v>14.129</v>
      </c>
      <c r="U1888">
        <v>29.1</v>
      </c>
      <c r="V1888">
        <v>20</v>
      </c>
      <c r="W1888">
        <v>10.199999999999999</v>
      </c>
      <c r="X1888">
        <v>1369600000</v>
      </c>
      <c r="Y1888" s="5">
        <v>1325000000</v>
      </c>
      <c r="Z1888" s="5">
        <v>34133000</v>
      </c>
      <c r="AA1888" s="5">
        <v>10452000</v>
      </c>
      <c r="AB1888">
        <v>97826000</v>
      </c>
      <c r="AC1888" s="6">
        <v>94641000</v>
      </c>
      <c r="AD1888" s="6">
        <v>2438100</v>
      </c>
      <c r="AE1888" s="6">
        <v>746560</v>
      </c>
      <c r="AF1888">
        <v>710600000</v>
      </c>
      <c r="AG1888">
        <v>470470000</v>
      </c>
      <c r="AH1888">
        <v>189690000</v>
      </c>
      <c r="AI1888">
        <v>5</v>
      </c>
      <c r="AJ1888">
        <v>3</v>
      </c>
      <c r="AK1888">
        <v>1</v>
      </c>
      <c r="AL1888" s="3">
        <v>9</v>
      </c>
      <c r="AN1888" t="s">
        <v>4602</v>
      </c>
    </row>
    <row r="1889" spans="1:40">
      <c r="A1889">
        <v>541</v>
      </c>
      <c r="B1889" t="s">
        <v>2123</v>
      </c>
      <c r="C1889" t="s">
        <v>2124</v>
      </c>
      <c r="D1889" t="s">
        <v>2124</v>
      </c>
      <c r="E1889" t="s">
        <v>2125</v>
      </c>
      <c r="F1889" t="s">
        <v>2126</v>
      </c>
      <c r="G1889" t="s">
        <v>2127</v>
      </c>
      <c r="H1889" s="3" t="s">
        <v>2128</v>
      </c>
      <c r="I1889">
        <v>30</v>
      </c>
      <c r="J1889">
        <v>25</v>
      </c>
      <c r="K1889">
        <v>19</v>
      </c>
      <c r="L1889" s="5">
        <v>30</v>
      </c>
      <c r="M1889" s="5">
        <v>25</v>
      </c>
      <c r="N1889" s="5">
        <v>19</v>
      </c>
      <c r="O1889">
        <v>17</v>
      </c>
      <c r="P1889">
        <v>13</v>
      </c>
      <c r="Q1889">
        <v>9</v>
      </c>
      <c r="R1889">
        <v>83.263000000000005</v>
      </c>
      <c r="S1889">
        <v>0</v>
      </c>
      <c r="T1889">
        <v>251.24</v>
      </c>
      <c r="U1889">
        <v>56.1</v>
      </c>
      <c r="V1889">
        <v>51.7</v>
      </c>
      <c r="W1889">
        <v>34.700000000000003</v>
      </c>
      <c r="X1889">
        <v>6016200000</v>
      </c>
      <c r="Y1889" s="5">
        <v>3145400000</v>
      </c>
      <c r="Z1889" s="5">
        <v>2141900000</v>
      </c>
      <c r="AA1889" s="5">
        <v>728860000</v>
      </c>
      <c r="AB1889">
        <v>182310000</v>
      </c>
      <c r="AC1889" s="6">
        <v>95317000</v>
      </c>
      <c r="AD1889" s="6">
        <v>64905000</v>
      </c>
      <c r="AE1889" s="6">
        <v>22087000</v>
      </c>
      <c r="AF1889">
        <v>2765700000</v>
      </c>
      <c r="AG1889">
        <v>2100000000</v>
      </c>
      <c r="AH1889">
        <v>1127200000</v>
      </c>
      <c r="AI1889">
        <v>60</v>
      </c>
      <c r="AJ1889">
        <v>40</v>
      </c>
      <c r="AK1889">
        <v>24</v>
      </c>
      <c r="AL1889" s="3">
        <v>124</v>
      </c>
      <c r="AN1889" t="s">
        <v>2129</v>
      </c>
    </row>
    <row r="1890" spans="1:40">
      <c r="A1890">
        <v>2330</v>
      </c>
      <c r="B1890" t="s">
        <v>8203</v>
      </c>
      <c r="C1890" t="s">
        <v>8204</v>
      </c>
      <c r="D1890" t="s">
        <v>8204</v>
      </c>
      <c r="E1890" t="s">
        <v>8205</v>
      </c>
      <c r="F1890" t="s">
        <v>8206</v>
      </c>
      <c r="G1890" t="s">
        <v>6327</v>
      </c>
      <c r="H1890" s="3" t="s">
        <v>8207</v>
      </c>
      <c r="I1890">
        <v>24</v>
      </c>
      <c r="J1890">
        <v>26</v>
      </c>
      <c r="K1890">
        <v>23</v>
      </c>
      <c r="L1890" s="5">
        <v>24</v>
      </c>
      <c r="M1890" s="5">
        <v>26</v>
      </c>
      <c r="N1890" s="5">
        <v>23</v>
      </c>
      <c r="O1890">
        <v>20</v>
      </c>
      <c r="P1890">
        <v>21</v>
      </c>
      <c r="Q1890">
        <v>19</v>
      </c>
      <c r="R1890">
        <v>46.152999999999999</v>
      </c>
      <c r="S1890">
        <v>0</v>
      </c>
      <c r="T1890">
        <v>146.53</v>
      </c>
      <c r="U1890">
        <v>64.5</v>
      </c>
      <c r="V1890">
        <v>67</v>
      </c>
      <c r="W1890">
        <v>64</v>
      </c>
      <c r="X1890">
        <v>6912000000</v>
      </c>
      <c r="Y1890" s="5">
        <v>2211800000</v>
      </c>
      <c r="Z1890" s="5">
        <v>2790000000</v>
      </c>
      <c r="AA1890" s="5">
        <v>1910200000</v>
      </c>
      <c r="AB1890">
        <v>300520000</v>
      </c>
      <c r="AC1890" s="6">
        <v>96166000</v>
      </c>
      <c r="AD1890" s="6">
        <v>121300000</v>
      </c>
      <c r="AE1890" s="6">
        <v>83051000</v>
      </c>
      <c r="AF1890">
        <v>2092700000</v>
      </c>
      <c r="AG1890">
        <v>2498100000</v>
      </c>
      <c r="AH1890">
        <v>2335900000</v>
      </c>
      <c r="AI1890">
        <v>38</v>
      </c>
      <c r="AJ1890">
        <v>47</v>
      </c>
      <c r="AK1890">
        <v>32</v>
      </c>
      <c r="AL1890" s="3">
        <v>117</v>
      </c>
      <c r="AN1890" t="s">
        <v>8208</v>
      </c>
    </row>
    <row r="1891" spans="1:40">
      <c r="A1891">
        <v>2111</v>
      </c>
      <c r="B1891" t="s">
        <v>7123</v>
      </c>
      <c r="C1891" t="s">
        <v>7124</v>
      </c>
      <c r="D1891" t="s">
        <v>7125</v>
      </c>
      <c r="E1891" t="s">
        <v>7125</v>
      </c>
      <c r="F1891" t="s">
        <v>7126</v>
      </c>
      <c r="G1891" t="s">
        <v>7127</v>
      </c>
      <c r="H1891" s="3" t="s">
        <v>7128</v>
      </c>
      <c r="I1891">
        <v>9</v>
      </c>
      <c r="J1891">
        <v>10</v>
      </c>
      <c r="K1891">
        <v>5</v>
      </c>
      <c r="L1891" s="5">
        <v>7</v>
      </c>
      <c r="M1891" s="5">
        <v>7</v>
      </c>
      <c r="N1891" s="5">
        <v>2</v>
      </c>
      <c r="O1891">
        <v>7</v>
      </c>
      <c r="P1891">
        <v>7</v>
      </c>
      <c r="Q1891">
        <v>2</v>
      </c>
      <c r="R1891">
        <v>25.486000000000001</v>
      </c>
      <c r="S1891">
        <v>0</v>
      </c>
      <c r="T1891">
        <v>43.235999999999997</v>
      </c>
      <c r="U1891">
        <v>45.8</v>
      </c>
      <c r="V1891">
        <v>46.7</v>
      </c>
      <c r="W1891">
        <v>23.6</v>
      </c>
      <c r="X1891">
        <v>1526800000</v>
      </c>
      <c r="Y1891" s="5">
        <v>964590000</v>
      </c>
      <c r="Z1891" s="5">
        <v>541050000</v>
      </c>
      <c r="AA1891" s="5">
        <v>21136000</v>
      </c>
      <c r="AB1891">
        <v>152680000</v>
      </c>
      <c r="AC1891" s="6">
        <v>96459000</v>
      </c>
      <c r="AD1891" s="6">
        <v>54105000</v>
      </c>
      <c r="AE1891" s="6">
        <v>2113600</v>
      </c>
      <c r="AF1891">
        <v>789470000</v>
      </c>
      <c r="AG1891">
        <v>508230000</v>
      </c>
      <c r="AH1891">
        <v>56191000</v>
      </c>
      <c r="AI1891">
        <v>13</v>
      </c>
      <c r="AJ1891">
        <v>11</v>
      </c>
      <c r="AK1891">
        <v>2</v>
      </c>
      <c r="AL1891" s="3">
        <v>26</v>
      </c>
      <c r="AN1891" t="s">
        <v>7129</v>
      </c>
    </row>
    <row r="1892" spans="1:40">
      <c r="A1892">
        <v>192</v>
      </c>
      <c r="B1892" t="s">
        <v>784</v>
      </c>
      <c r="C1892" t="s">
        <v>343</v>
      </c>
      <c r="D1892" t="s">
        <v>343</v>
      </c>
      <c r="E1892" t="s">
        <v>343</v>
      </c>
      <c r="F1892" t="s">
        <v>785</v>
      </c>
      <c r="G1892" t="s">
        <v>786</v>
      </c>
      <c r="H1892" s="3" t="s">
        <v>787</v>
      </c>
      <c r="I1892">
        <v>3</v>
      </c>
      <c r="J1892">
        <v>0</v>
      </c>
      <c r="K1892">
        <v>0</v>
      </c>
      <c r="L1892" s="5">
        <v>3</v>
      </c>
      <c r="M1892" s="5">
        <v>0</v>
      </c>
      <c r="N1892" s="5">
        <v>0</v>
      </c>
      <c r="O1892">
        <v>3</v>
      </c>
      <c r="P1892">
        <v>0</v>
      </c>
      <c r="Q1892">
        <v>0</v>
      </c>
      <c r="R1892">
        <v>54.945</v>
      </c>
      <c r="S1892">
        <v>0</v>
      </c>
      <c r="T1892">
        <v>6.5388000000000002</v>
      </c>
      <c r="U1892">
        <v>8.8000000000000007</v>
      </c>
      <c r="V1892">
        <v>0</v>
      </c>
      <c r="W1892">
        <v>0</v>
      </c>
      <c r="X1892">
        <v>2713100000</v>
      </c>
      <c r="Y1892" s="5">
        <v>2713100000</v>
      </c>
      <c r="Z1892" s="5">
        <v>0</v>
      </c>
      <c r="AA1892" s="5">
        <v>0</v>
      </c>
      <c r="AB1892">
        <v>96896000</v>
      </c>
      <c r="AC1892" s="6">
        <v>96896000</v>
      </c>
      <c r="AD1892" s="6">
        <v>0</v>
      </c>
      <c r="AE1892" s="6">
        <v>0</v>
      </c>
      <c r="AF1892">
        <v>2713100000</v>
      </c>
      <c r="AG1892">
        <v>0</v>
      </c>
      <c r="AH1892">
        <v>0</v>
      </c>
      <c r="AI1892">
        <v>3</v>
      </c>
      <c r="AJ1892">
        <v>0</v>
      </c>
      <c r="AK1892">
        <v>0</v>
      </c>
      <c r="AL1892" s="3">
        <v>3</v>
      </c>
      <c r="AN1892" t="s">
        <v>788</v>
      </c>
    </row>
    <row r="1893" spans="1:40">
      <c r="A1893">
        <v>2434</v>
      </c>
      <c r="B1893" t="s">
        <v>8697</v>
      </c>
      <c r="C1893" t="s">
        <v>8698</v>
      </c>
      <c r="D1893" t="s">
        <v>8698</v>
      </c>
      <c r="E1893" t="s">
        <v>8698</v>
      </c>
      <c r="F1893" t="s">
        <v>8699</v>
      </c>
      <c r="G1893" t="s">
        <v>8700</v>
      </c>
      <c r="H1893" s="3" t="s">
        <v>8701</v>
      </c>
      <c r="I1893">
        <v>56</v>
      </c>
      <c r="J1893">
        <v>41</v>
      </c>
      <c r="K1893">
        <v>45</v>
      </c>
      <c r="L1893" s="5">
        <v>56</v>
      </c>
      <c r="M1893" s="5">
        <v>41</v>
      </c>
      <c r="N1893" s="5">
        <v>45</v>
      </c>
      <c r="O1893">
        <v>56</v>
      </c>
      <c r="P1893">
        <v>41</v>
      </c>
      <c r="Q1893">
        <v>45</v>
      </c>
      <c r="R1893">
        <v>160.88</v>
      </c>
      <c r="S1893">
        <v>0</v>
      </c>
      <c r="T1893">
        <v>323.31</v>
      </c>
      <c r="U1893">
        <v>48.9</v>
      </c>
      <c r="V1893">
        <v>39.700000000000003</v>
      </c>
      <c r="W1893">
        <v>41.6</v>
      </c>
      <c r="X1893">
        <v>13473000000</v>
      </c>
      <c r="Y1893" s="5">
        <v>6686400000</v>
      </c>
      <c r="Z1893" s="5">
        <v>2916300000</v>
      </c>
      <c r="AA1893" s="5">
        <v>3870400000</v>
      </c>
      <c r="AB1893">
        <v>195260000</v>
      </c>
      <c r="AC1893" s="6">
        <v>96904000</v>
      </c>
      <c r="AD1893" s="6">
        <v>42265000</v>
      </c>
      <c r="AE1893" s="6">
        <v>56092000</v>
      </c>
      <c r="AF1893">
        <v>6153800000</v>
      </c>
      <c r="AG1893">
        <v>3261100000</v>
      </c>
      <c r="AH1893">
        <v>4432700000</v>
      </c>
      <c r="AI1893">
        <v>105</v>
      </c>
      <c r="AJ1893">
        <v>74</v>
      </c>
      <c r="AK1893">
        <v>68</v>
      </c>
      <c r="AL1893" s="3">
        <v>247</v>
      </c>
      <c r="AN1893" t="s">
        <v>8702</v>
      </c>
    </row>
    <row r="1894" spans="1:40">
      <c r="A1894">
        <v>2169</v>
      </c>
      <c r="B1894" t="s">
        <v>7409</v>
      </c>
      <c r="C1894" t="s">
        <v>7410</v>
      </c>
      <c r="D1894" t="s">
        <v>7410</v>
      </c>
      <c r="E1894" t="s">
        <v>7411</v>
      </c>
      <c r="F1894" t="s">
        <v>7412</v>
      </c>
      <c r="G1894" t="s">
        <v>7413</v>
      </c>
      <c r="H1894" s="3" t="s">
        <v>7414</v>
      </c>
      <c r="I1894">
        <v>95</v>
      </c>
      <c r="J1894">
        <v>87</v>
      </c>
      <c r="K1894">
        <v>77</v>
      </c>
      <c r="L1894" s="5">
        <v>95</v>
      </c>
      <c r="M1894" s="5">
        <v>87</v>
      </c>
      <c r="N1894" s="5">
        <v>77</v>
      </c>
      <c r="O1894">
        <v>89</v>
      </c>
      <c r="P1894">
        <v>83</v>
      </c>
      <c r="Q1894">
        <v>71</v>
      </c>
      <c r="R1894">
        <v>280.01</v>
      </c>
      <c r="S1894">
        <v>0</v>
      </c>
      <c r="T1894">
        <v>323.31</v>
      </c>
      <c r="U1894">
        <v>57</v>
      </c>
      <c r="V1894">
        <v>51.9</v>
      </c>
      <c r="W1894">
        <v>46</v>
      </c>
      <c r="X1894">
        <v>28358000000</v>
      </c>
      <c r="Y1894" s="5">
        <v>13110000000</v>
      </c>
      <c r="Z1894" s="5">
        <v>9875600000</v>
      </c>
      <c r="AA1894" s="5">
        <v>5371500000</v>
      </c>
      <c r="AB1894">
        <v>210060000</v>
      </c>
      <c r="AC1894" s="6">
        <v>97115000</v>
      </c>
      <c r="AD1894" s="6">
        <v>73152000</v>
      </c>
      <c r="AE1894" s="6">
        <v>39789000</v>
      </c>
      <c r="AF1894">
        <v>11885000000</v>
      </c>
      <c r="AG1894">
        <v>9604700000</v>
      </c>
      <c r="AH1894">
        <v>7257300000</v>
      </c>
      <c r="AI1894">
        <v>173</v>
      </c>
      <c r="AJ1894">
        <v>164</v>
      </c>
      <c r="AK1894">
        <v>116</v>
      </c>
      <c r="AL1894" s="3">
        <v>453</v>
      </c>
      <c r="AN1894" t="s">
        <v>7415</v>
      </c>
    </row>
    <row r="1895" spans="1:40">
      <c r="A1895">
        <v>2266</v>
      </c>
      <c r="B1895" t="s">
        <v>7875</v>
      </c>
      <c r="C1895" t="s">
        <v>7876</v>
      </c>
      <c r="D1895" t="s">
        <v>7876</v>
      </c>
      <c r="E1895" t="s">
        <v>7876</v>
      </c>
      <c r="F1895" t="s">
        <v>7877</v>
      </c>
      <c r="G1895" t="s">
        <v>7878</v>
      </c>
      <c r="H1895" s="3" t="s">
        <v>7879</v>
      </c>
      <c r="I1895">
        <v>11</v>
      </c>
      <c r="J1895">
        <v>5</v>
      </c>
      <c r="K1895">
        <v>5</v>
      </c>
      <c r="L1895" s="5">
        <v>11</v>
      </c>
      <c r="M1895" s="5">
        <v>5</v>
      </c>
      <c r="N1895" s="5">
        <v>5</v>
      </c>
      <c r="O1895">
        <v>11</v>
      </c>
      <c r="P1895">
        <v>5</v>
      </c>
      <c r="Q1895">
        <v>5</v>
      </c>
      <c r="R1895">
        <v>23.277000000000001</v>
      </c>
      <c r="S1895">
        <v>0</v>
      </c>
      <c r="T1895">
        <v>47.927</v>
      </c>
      <c r="U1895">
        <v>62.9</v>
      </c>
      <c r="V1895">
        <v>33.799999999999997</v>
      </c>
      <c r="W1895">
        <v>33.799999999999997</v>
      </c>
      <c r="X1895">
        <v>1687700000</v>
      </c>
      <c r="Y1895" s="5">
        <v>1173300000</v>
      </c>
      <c r="Z1895" s="5">
        <v>333270000</v>
      </c>
      <c r="AA1895" s="5">
        <v>181150000</v>
      </c>
      <c r="AB1895">
        <v>140640000</v>
      </c>
      <c r="AC1895" s="6">
        <v>97773000</v>
      </c>
      <c r="AD1895" s="6">
        <v>27772000</v>
      </c>
      <c r="AE1895" s="6">
        <v>15096000</v>
      </c>
      <c r="AF1895">
        <v>946000000</v>
      </c>
      <c r="AG1895">
        <v>439120000</v>
      </c>
      <c r="AH1895">
        <v>303560000</v>
      </c>
      <c r="AI1895">
        <v>15</v>
      </c>
      <c r="AJ1895">
        <v>6</v>
      </c>
      <c r="AK1895">
        <v>7</v>
      </c>
      <c r="AL1895" s="3">
        <v>28</v>
      </c>
      <c r="AN1895" t="s">
        <v>7880</v>
      </c>
    </row>
    <row r="1896" spans="1:40">
      <c r="A1896">
        <v>2370</v>
      </c>
      <c r="B1896" t="s">
        <v>8402</v>
      </c>
      <c r="C1896" t="s">
        <v>8403</v>
      </c>
      <c r="D1896" t="s">
        <v>8403</v>
      </c>
      <c r="E1896" t="s">
        <v>66</v>
      </c>
      <c r="F1896" t="s">
        <v>8404</v>
      </c>
      <c r="G1896" t="s">
        <v>8405</v>
      </c>
      <c r="H1896" s="3" t="s">
        <v>8406</v>
      </c>
      <c r="I1896">
        <v>5</v>
      </c>
      <c r="J1896">
        <v>6</v>
      </c>
      <c r="K1896">
        <v>4</v>
      </c>
      <c r="L1896" s="5">
        <v>5</v>
      </c>
      <c r="M1896" s="5">
        <v>6</v>
      </c>
      <c r="N1896" s="5">
        <v>4</v>
      </c>
      <c r="O1896">
        <v>1</v>
      </c>
      <c r="P1896">
        <v>1</v>
      </c>
      <c r="Q1896">
        <v>1</v>
      </c>
      <c r="R1896">
        <v>20.251999999999999</v>
      </c>
      <c r="S1896">
        <v>0</v>
      </c>
      <c r="T1896">
        <v>20.962</v>
      </c>
      <c r="U1896">
        <v>25.3</v>
      </c>
      <c r="V1896">
        <v>33.1</v>
      </c>
      <c r="W1896">
        <v>24.2</v>
      </c>
      <c r="X1896">
        <v>3992700000</v>
      </c>
      <c r="Y1896" s="5">
        <v>981720000</v>
      </c>
      <c r="Z1896" s="5">
        <v>2115300000</v>
      </c>
      <c r="AA1896" s="5">
        <v>895660000</v>
      </c>
      <c r="AB1896">
        <v>399270000</v>
      </c>
      <c r="AC1896" s="6">
        <v>98172000</v>
      </c>
      <c r="AD1896" s="6">
        <v>211530000</v>
      </c>
      <c r="AE1896" s="6">
        <v>89566000</v>
      </c>
      <c r="AF1896">
        <v>1106700000</v>
      </c>
      <c r="AG1896">
        <v>1831400000</v>
      </c>
      <c r="AH1896">
        <v>1159800000</v>
      </c>
      <c r="AI1896">
        <v>8</v>
      </c>
      <c r="AJ1896">
        <v>10</v>
      </c>
      <c r="AK1896">
        <v>6</v>
      </c>
      <c r="AL1896" s="3">
        <v>24</v>
      </c>
      <c r="AN1896" t="s">
        <v>8407</v>
      </c>
    </row>
    <row r="1897" spans="1:40">
      <c r="A1897">
        <v>2489</v>
      </c>
      <c r="B1897" t="s">
        <v>8951</v>
      </c>
      <c r="C1897" t="s">
        <v>8952</v>
      </c>
      <c r="D1897" t="s">
        <v>8952</v>
      </c>
      <c r="E1897" t="s">
        <v>8952</v>
      </c>
      <c r="F1897" t="s">
        <v>8953</v>
      </c>
      <c r="G1897" t="s">
        <v>8954</v>
      </c>
      <c r="H1897" s="3" t="s">
        <v>8955</v>
      </c>
      <c r="I1897">
        <v>23</v>
      </c>
      <c r="J1897">
        <v>10</v>
      </c>
      <c r="K1897">
        <v>12</v>
      </c>
      <c r="L1897" s="5">
        <v>23</v>
      </c>
      <c r="M1897" s="5">
        <v>10</v>
      </c>
      <c r="N1897" s="5">
        <v>12</v>
      </c>
      <c r="O1897">
        <v>23</v>
      </c>
      <c r="P1897">
        <v>10</v>
      </c>
      <c r="Q1897">
        <v>12</v>
      </c>
      <c r="R1897">
        <v>58.655999999999999</v>
      </c>
      <c r="S1897">
        <v>0</v>
      </c>
      <c r="T1897">
        <v>138.09</v>
      </c>
      <c r="U1897">
        <v>55.3</v>
      </c>
      <c r="V1897">
        <v>28.6</v>
      </c>
      <c r="W1897">
        <v>29.8</v>
      </c>
      <c r="X1897">
        <v>3151100000</v>
      </c>
      <c r="Y1897" s="5">
        <v>2367100000</v>
      </c>
      <c r="Z1897" s="5">
        <v>347920000</v>
      </c>
      <c r="AA1897" s="5">
        <v>436110000</v>
      </c>
      <c r="AB1897">
        <v>131300000</v>
      </c>
      <c r="AC1897" s="6">
        <v>98628000</v>
      </c>
      <c r="AD1897" s="6">
        <v>14497000</v>
      </c>
      <c r="AE1897" s="6">
        <v>18171000</v>
      </c>
      <c r="AF1897">
        <v>2137200000</v>
      </c>
      <c r="AG1897">
        <v>485750000</v>
      </c>
      <c r="AH1897">
        <v>445010000</v>
      </c>
      <c r="AI1897">
        <v>52</v>
      </c>
      <c r="AJ1897">
        <v>17</v>
      </c>
      <c r="AK1897">
        <v>17</v>
      </c>
      <c r="AL1897" s="3">
        <v>86</v>
      </c>
      <c r="AN1897" t="s">
        <v>8956</v>
      </c>
    </row>
    <row r="1898" spans="1:40">
      <c r="A1898">
        <v>2547</v>
      </c>
      <c r="B1898" t="s">
        <v>9234</v>
      </c>
      <c r="C1898" t="s">
        <v>9235</v>
      </c>
      <c r="D1898" t="s">
        <v>9235</v>
      </c>
      <c r="E1898" t="s">
        <v>9235</v>
      </c>
      <c r="F1898" t="s">
        <v>9236</v>
      </c>
      <c r="G1898" t="s">
        <v>9237</v>
      </c>
      <c r="H1898" s="3" t="s">
        <v>9238</v>
      </c>
      <c r="I1898">
        <v>30</v>
      </c>
      <c r="J1898">
        <v>17</v>
      </c>
      <c r="K1898">
        <v>18</v>
      </c>
      <c r="L1898" s="5">
        <v>30</v>
      </c>
      <c r="M1898" s="5">
        <v>17</v>
      </c>
      <c r="N1898" s="5">
        <v>18</v>
      </c>
      <c r="O1898">
        <v>30</v>
      </c>
      <c r="P1898">
        <v>17</v>
      </c>
      <c r="Q1898">
        <v>18</v>
      </c>
      <c r="R1898">
        <v>99.057000000000002</v>
      </c>
      <c r="S1898">
        <v>0</v>
      </c>
      <c r="T1898">
        <v>223.88</v>
      </c>
      <c r="U1898">
        <v>47</v>
      </c>
      <c r="V1898">
        <v>34.700000000000003</v>
      </c>
      <c r="W1898">
        <v>35.5</v>
      </c>
      <c r="X1898">
        <v>9719800000</v>
      </c>
      <c r="Y1898" s="5">
        <v>5507700000</v>
      </c>
      <c r="Z1898" s="5">
        <v>1485700000</v>
      </c>
      <c r="AA1898" s="5">
        <v>2726400000</v>
      </c>
      <c r="AB1898">
        <v>176720000</v>
      </c>
      <c r="AC1898" s="6">
        <v>100140000</v>
      </c>
      <c r="AD1898" s="6">
        <v>27012000</v>
      </c>
      <c r="AE1898" s="6">
        <v>49571000</v>
      </c>
      <c r="AF1898">
        <v>3293900000</v>
      </c>
      <c r="AG1898">
        <v>2387000000</v>
      </c>
      <c r="AH1898">
        <v>3804400000</v>
      </c>
      <c r="AI1898">
        <v>82</v>
      </c>
      <c r="AJ1898">
        <v>46</v>
      </c>
      <c r="AK1898">
        <v>51</v>
      </c>
      <c r="AL1898" s="3">
        <v>179</v>
      </c>
      <c r="AN1898" t="s">
        <v>9239</v>
      </c>
    </row>
    <row r="1899" spans="1:40">
      <c r="A1899">
        <v>2102</v>
      </c>
      <c r="B1899" t="s">
        <v>7077</v>
      </c>
      <c r="C1899" t="s">
        <v>7078</v>
      </c>
      <c r="D1899" t="s">
        <v>7079</v>
      </c>
      <c r="E1899" t="s">
        <v>7080</v>
      </c>
      <c r="F1899" t="s">
        <v>7081</v>
      </c>
      <c r="G1899" t="s">
        <v>7082</v>
      </c>
      <c r="H1899" s="3" t="s">
        <v>7083</v>
      </c>
      <c r="I1899">
        <v>24</v>
      </c>
      <c r="J1899">
        <v>24</v>
      </c>
      <c r="K1899">
        <v>22</v>
      </c>
      <c r="L1899" s="5">
        <v>5</v>
      </c>
      <c r="M1899" s="5">
        <v>6</v>
      </c>
      <c r="N1899" s="5">
        <v>5</v>
      </c>
      <c r="O1899">
        <v>4</v>
      </c>
      <c r="P1899">
        <v>5</v>
      </c>
      <c r="Q1899">
        <v>4</v>
      </c>
      <c r="R1899">
        <v>47.765999999999998</v>
      </c>
      <c r="S1899">
        <v>0</v>
      </c>
      <c r="T1899">
        <v>64.649000000000001</v>
      </c>
      <c r="U1899">
        <v>74.400000000000006</v>
      </c>
      <c r="V1899">
        <v>73.7</v>
      </c>
      <c r="W1899">
        <v>74.2</v>
      </c>
      <c r="X1899">
        <v>4880900000</v>
      </c>
      <c r="Y1899" s="5">
        <v>1906300000</v>
      </c>
      <c r="Z1899" s="5">
        <v>1931000000</v>
      </c>
      <c r="AA1899" s="5">
        <v>1043500000</v>
      </c>
      <c r="AB1899">
        <v>256890000</v>
      </c>
      <c r="AC1899" s="6">
        <v>100330000</v>
      </c>
      <c r="AD1899" s="6">
        <v>101630000</v>
      </c>
      <c r="AE1899" s="6">
        <v>54924000</v>
      </c>
      <c r="AF1899">
        <v>1724600000</v>
      </c>
      <c r="AG1899">
        <v>1828800000</v>
      </c>
      <c r="AH1899">
        <v>933670000</v>
      </c>
      <c r="AI1899">
        <v>31</v>
      </c>
      <c r="AJ1899">
        <v>33</v>
      </c>
      <c r="AK1899">
        <v>19</v>
      </c>
      <c r="AL1899" s="3">
        <v>83</v>
      </c>
      <c r="AN1899" t="s">
        <v>7084</v>
      </c>
    </row>
    <row r="1900" spans="1:40">
      <c r="A1900">
        <v>3000</v>
      </c>
      <c r="B1900" t="s">
        <v>10942</v>
      </c>
      <c r="C1900" t="s">
        <v>10943</v>
      </c>
      <c r="D1900" t="s">
        <v>10943</v>
      </c>
      <c r="E1900" t="s">
        <v>10944</v>
      </c>
      <c r="F1900" t="s">
        <v>10945</v>
      </c>
      <c r="G1900" t="s">
        <v>10946</v>
      </c>
      <c r="H1900" s="3" t="s">
        <v>10947</v>
      </c>
      <c r="I1900">
        <v>32</v>
      </c>
      <c r="J1900">
        <v>7</v>
      </c>
      <c r="K1900">
        <v>2</v>
      </c>
      <c r="L1900" s="5">
        <v>32</v>
      </c>
      <c r="M1900" s="5">
        <v>7</v>
      </c>
      <c r="N1900" s="5">
        <v>2</v>
      </c>
      <c r="O1900">
        <v>6</v>
      </c>
      <c r="P1900">
        <v>1</v>
      </c>
      <c r="Q1900">
        <v>0</v>
      </c>
      <c r="R1900">
        <v>118.72</v>
      </c>
      <c r="S1900">
        <v>0</v>
      </c>
      <c r="T1900">
        <v>272.56</v>
      </c>
      <c r="U1900">
        <v>39.200000000000003</v>
      </c>
      <c r="V1900">
        <v>9.6999999999999993</v>
      </c>
      <c r="W1900">
        <v>2.7</v>
      </c>
      <c r="X1900">
        <v>4111800000</v>
      </c>
      <c r="Y1900" s="5">
        <v>3977700000</v>
      </c>
      <c r="Z1900" s="5">
        <v>122840000</v>
      </c>
      <c r="AA1900" s="5">
        <v>11252000</v>
      </c>
      <c r="AB1900">
        <v>105430000</v>
      </c>
      <c r="AC1900" s="6">
        <v>101990000</v>
      </c>
      <c r="AD1900" s="6">
        <v>3149700</v>
      </c>
      <c r="AE1900" s="6">
        <v>288510</v>
      </c>
      <c r="AF1900">
        <v>3866800000</v>
      </c>
      <c r="AG1900">
        <v>128280000</v>
      </c>
      <c r="AH1900">
        <v>3959700</v>
      </c>
      <c r="AI1900">
        <v>64</v>
      </c>
      <c r="AJ1900">
        <v>9</v>
      </c>
      <c r="AK1900">
        <v>2</v>
      </c>
      <c r="AL1900" s="3">
        <v>75</v>
      </c>
      <c r="AN1900" t="s">
        <v>10948</v>
      </c>
    </row>
    <row r="1901" spans="1:40">
      <c r="A1901">
        <v>359</v>
      </c>
      <c r="B1901" t="s">
        <v>1479</v>
      </c>
      <c r="C1901" t="s">
        <v>1480</v>
      </c>
      <c r="D1901" t="s">
        <v>1480</v>
      </c>
      <c r="E1901" t="s">
        <v>1480</v>
      </c>
      <c r="F1901" t="s">
        <v>1481</v>
      </c>
      <c r="G1901" t="s">
        <v>1482</v>
      </c>
      <c r="H1901" s="3" t="s">
        <v>1483</v>
      </c>
      <c r="I1901">
        <v>11</v>
      </c>
      <c r="J1901">
        <v>11</v>
      </c>
      <c r="K1901">
        <v>10</v>
      </c>
      <c r="L1901" s="5">
        <v>11</v>
      </c>
      <c r="M1901" s="5">
        <v>11</v>
      </c>
      <c r="N1901" s="5">
        <v>10</v>
      </c>
      <c r="O1901">
        <v>11</v>
      </c>
      <c r="P1901">
        <v>11</v>
      </c>
      <c r="Q1901">
        <v>10</v>
      </c>
      <c r="R1901">
        <v>25.963999999999999</v>
      </c>
      <c r="S1901">
        <v>0</v>
      </c>
      <c r="T1901">
        <v>87.656999999999996</v>
      </c>
      <c r="U1901">
        <v>65</v>
      </c>
      <c r="V1901">
        <v>65</v>
      </c>
      <c r="W1901">
        <v>59.9</v>
      </c>
      <c r="X1901">
        <v>3723800000</v>
      </c>
      <c r="Y1901" s="5">
        <v>1433300000</v>
      </c>
      <c r="Z1901" s="5">
        <v>1133900000</v>
      </c>
      <c r="AA1901" s="5">
        <v>1156500000</v>
      </c>
      <c r="AB1901">
        <v>265980000</v>
      </c>
      <c r="AC1901" s="6">
        <v>102380000</v>
      </c>
      <c r="AD1901" s="6">
        <v>80993000</v>
      </c>
      <c r="AE1901" s="6">
        <v>82610000</v>
      </c>
      <c r="AF1901">
        <v>1586100000</v>
      </c>
      <c r="AG1901">
        <v>995510000</v>
      </c>
      <c r="AH1901">
        <v>1164900000</v>
      </c>
      <c r="AI1901">
        <v>26</v>
      </c>
      <c r="AJ1901">
        <v>20</v>
      </c>
      <c r="AK1901">
        <v>21</v>
      </c>
      <c r="AL1901" s="3">
        <v>67</v>
      </c>
      <c r="AN1901" t="s">
        <v>1484</v>
      </c>
    </row>
    <row r="1902" spans="1:40">
      <c r="A1902">
        <v>2208</v>
      </c>
      <c r="B1902" t="s">
        <v>7612</v>
      </c>
      <c r="C1902" t="s">
        <v>7613</v>
      </c>
      <c r="D1902" t="s">
        <v>7613</v>
      </c>
      <c r="E1902" t="s">
        <v>7613</v>
      </c>
      <c r="F1902" t="s">
        <v>7614</v>
      </c>
      <c r="G1902" t="s">
        <v>7615</v>
      </c>
      <c r="H1902" s="3" t="s">
        <v>7616</v>
      </c>
      <c r="I1902">
        <v>23</v>
      </c>
      <c r="J1902">
        <v>24</v>
      </c>
      <c r="K1902">
        <v>11</v>
      </c>
      <c r="L1902" s="5">
        <v>23</v>
      </c>
      <c r="M1902" s="5">
        <v>24</v>
      </c>
      <c r="N1902" s="5">
        <v>11</v>
      </c>
      <c r="O1902">
        <v>23</v>
      </c>
      <c r="P1902">
        <v>24</v>
      </c>
      <c r="Q1902">
        <v>11</v>
      </c>
      <c r="R1902">
        <v>67.876999999999995</v>
      </c>
      <c r="S1902">
        <v>0</v>
      </c>
      <c r="T1902">
        <v>152.5</v>
      </c>
      <c r="U1902">
        <v>56.8</v>
      </c>
      <c r="V1902">
        <v>53.9</v>
      </c>
      <c r="W1902">
        <v>34.799999999999997</v>
      </c>
      <c r="X1902">
        <v>6478400000</v>
      </c>
      <c r="Y1902" s="5">
        <v>2616800000</v>
      </c>
      <c r="Z1902" s="5">
        <v>3336100000</v>
      </c>
      <c r="AA1902" s="5">
        <v>525620000</v>
      </c>
      <c r="AB1902">
        <v>259140000</v>
      </c>
      <c r="AC1902" s="6">
        <v>104670000</v>
      </c>
      <c r="AD1902" s="6">
        <v>133440000</v>
      </c>
      <c r="AE1902" s="6">
        <v>21025000</v>
      </c>
      <c r="AF1902">
        <v>2615900000</v>
      </c>
      <c r="AG1902">
        <v>2763000000</v>
      </c>
      <c r="AH1902">
        <v>1102900000</v>
      </c>
      <c r="AI1902">
        <v>40</v>
      </c>
      <c r="AJ1902">
        <v>45</v>
      </c>
      <c r="AK1902">
        <v>15</v>
      </c>
      <c r="AL1902" s="3">
        <v>100</v>
      </c>
      <c r="AN1902" t="s">
        <v>7617</v>
      </c>
    </row>
    <row r="1903" spans="1:40">
      <c r="A1903">
        <v>1873</v>
      </c>
      <c r="B1903" t="s">
        <v>6170</v>
      </c>
      <c r="C1903" t="s">
        <v>6171</v>
      </c>
      <c r="D1903" t="s">
        <v>6171</v>
      </c>
      <c r="E1903" t="s">
        <v>6171</v>
      </c>
      <c r="F1903" t="s">
        <v>6172</v>
      </c>
      <c r="G1903" t="s">
        <v>6173</v>
      </c>
      <c r="H1903" s="3" t="s">
        <v>6174</v>
      </c>
      <c r="I1903">
        <v>10</v>
      </c>
      <c r="J1903">
        <v>7</v>
      </c>
      <c r="K1903">
        <v>8</v>
      </c>
      <c r="L1903" s="5">
        <v>10</v>
      </c>
      <c r="M1903" s="5">
        <v>7</v>
      </c>
      <c r="N1903" s="5">
        <v>8</v>
      </c>
      <c r="O1903">
        <v>10</v>
      </c>
      <c r="P1903">
        <v>7</v>
      </c>
      <c r="Q1903">
        <v>8</v>
      </c>
      <c r="R1903">
        <v>33.524000000000001</v>
      </c>
      <c r="S1903">
        <v>0</v>
      </c>
      <c r="T1903">
        <v>45.259</v>
      </c>
      <c r="U1903">
        <v>36.299999999999997</v>
      </c>
      <c r="V1903">
        <v>27.1</v>
      </c>
      <c r="W1903">
        <v>31.5</v>
      </c>
      <c r="X1903">
        <v>1712400000</v>
      </c>
      <c r="Y1903" s="5">
        <v>1375600000</v>
      </c>
      <c r="Z1903" s="5">
        <v>128590000</v>
      </c>
      <c r="AA1903" s="5">
        <v>208220000</v>
      </c>
      <c r="AB1903">
        <v>131720000</v>
      </c>
      <c r="AC1903" s="6">
        <v>105820000</v>
      </c>
      <c r="AD1903" s="6">
        <v>9891200</v>
      </c>
      <c r="AE1903" s="6">
        <v>16017000</v>
      </c>
      <c r="AF1903">
        <v>1092000000</v>
      </c>
      <c r="AG1903">
        <v>239550000</v>
      </c>
      <c r="AH1903">
        <v>311290000</v>
      </c>
      <c r="AI1903">
        <v>24</v>
      </c>
      <c r="AJ1903">
        <v>7</v>
      </c>
      <c r="AK1903">
        <v>9</v>
      </c>
      <c r="AL1903" s="3">
        <v>40</v>
      </c>
      <c r="AN1903" t="s">
        <v>6175</v>
      </c>
    </row>
    <row r="1904" spans="1:40">
      <c r="A1904">
        <v>2279</v>
      </c>
      <c r="B1904" t="s">
        <v>7935</v>
      </c>
      <c r="C1904" t="s">
        <v>7936</v>
      </c>
      <c r="D1904" t="s">
        <v>7936</v>
      </c>
      <c r="E1904" t="s">
        <v>7936</v>
      </c>
      <c r="F1904" t="s">
        <v>7937</v>
      </c>
      <c r="G1904" t="s">
        <v>7938</v>
      </c>
      <c r="H1904" s="3" t="s">
        <v>7939</v>
      </c>
      <c r="I1904">
        <v>72</v>
      </c>
      <c r="J1904">
        <v>56</v>
      </c>
      <c r="K1904">
        <v>20</v>
      </c>
      <c r="L1904" s="5">
        <v>72</v>
      </c>
      <c r="M1904" s="5">
        <v>56</v>
      </c>
      <c r="N1904" s="5">
        <v>20</v>
      </c>
      <c r="O1904">
        <v>72</v>
      </c>
      <c r="P1904">
        <v>56</v>
      </c>
      <c r="Q1904">
        <v>20</v>
      </c>
      <c r="R1904">
        <v>241.64</v>
      </c>
      <c r="S1904">
        <v>0</v>
      </c>
      <c r="T1904">
        <v>323.31</v>
      </c>
      <c r="U1904">
        <v>48.3</v>
      </c>
      <c r="V1904">
        <v>42</v>
      </c>
      <c r="W1904">
        <v>15.1</v>
      </c>
      <c r="X1904">
        <v>16379000000</v>
      </c>
      <c r="Y1904" s="5">
        <v>9205100000</v>
      </c>
      <c r="Z1904" s="5">
        <v>6051400000</v>
      </c>
      <c r="AA1904" s="5">
        <v>1122400000</v>
      </c>
      <c r="AB1904">
        <v>192690000</v>
      </c>
      <c r="AC1904" s="6">
        <v>108300000</v>
      </c>
      <c r="AD1904" s="6">
        <v>71193000</v>
      </c>
      <c r="AE1904" s="6">
        <v>13204000</v>
      </c>
      <c r="AF1904">
        <v>8736100000</v>
      </c>
      <c r="AG1904">
        <v>6057000000</v>
      </c>
      <c r="AH1904">
        <v>1511500000</v>
      </c>
      <c r="AI1904">
        <v>146</v>
      </c>
      <c r="AJ1904">
        <v>100</v>
      </c>
      <c r="AK1904">
        <v>29</v>
      </c>
      <c r="AL1904" s="3">
        <v>275</v>
      </c>
      <c r="AN1904" t="s">
        <v>7940</v>
      </c>
    </row>
    <row r="1905" spans="1:40">
      <c r="A1905">
        <v>2601</v>
      </c>
      <c r="B1905" t="s">
        <v>9460</v>
      </c>
      <c r="C1905" t="s">
        <v>9461</v>
      </c>
      <c r="D1905" t="s">
        <v>9461</v>
      </c>
      <c r="E1905" t="s">
        <v>9461</v>
      </c>
      <c r="F1905" t="s">
        <v>9462</v>
      </c>
      <c r="G1905" t="s">
        <v>9463</v>
      </c>
      <c r="H1905" s="3" t="s">
        <v>9464</v>
      </c>
      <c r="I1905">
        <v>19</v>
      </c>
      <c r="J1905">
        <v>18</v>
      </c>
      <c r="K1905">
        <v>25</v>
      </c>
      <c r="L1905" s="5">
        <v>19</v>
      </c>
      <c r="M1905" s="5">
        <v>18</v>
      </c>
      <c r="N1905" s="5">
        <v>25</v>
      </c>
      <c r="O1905">
        <v>19</v>
      </c>
      <c r="P1905">
        <v>18</v>
      </c>
      <c r="Q1905">
        <v>25</v>
      </c>
      <c r="R1905">
        <v>39.554000000000002</v>
      </c>
      <c r="S1905">
        <v>0</v>
      </c>
      <c r="T1905">
        <v>323.31</v>
      </c>
      <c r="U1905">
        <v>66.2</v>
      </c>
      <c r="V1905">
        <v>61.9</v>
      </c>
      <c r="W1905">
        <v>77.599999999999994</v>
      </c>
      <c r="X1905">
        <v>15874000000</v>
      </c>
      <c r="Y1905" s="5">
        <v>2059600000</v>
      </c>
      <c r="Z1905" s="5">
        <v>2316200000</v>
      </c>
      <c r="AA1905" s="5">
        <v>11499000000</v>
      </c>
      <c r="AB1905">
        <v>835490000</v>
      </c>
      <c r="AC1905" s="6">
        <v>108400000</v>
      </c>
      <c r="AD1905" s="6">
        <v>121910000</v>
      </c>
      <c r="AE1905" s="6">
        <v>605190000</v>
      </c>
      <c r="AF1905">
        <v>2470600000</v>
      </c>
      <c r="AG1905">
        <v>2605000000</v>
      </c>
      <c r="AH1905">
        <v>11746000000</v>
      </c>
      <c r="AI1905">
        <v>39</v>
      </c>
      <c r="AJ1905">
        <v>39</v>
      </c>
      <c r="AK1905">
        <v>76</v>
      </c>
      <c r="AL1905" s="3">
        <v>154</v>
      </c>
      <c r="AN1905" t="s">
        <v>9465</v>
      </c>
    </row>
    <row r="1906" spans="1:40">
      <c r="A1906">
        <v>379</v>
      </c>
      <c r="B1906" t="s">
        <v>1558</v>
      </c>
      <c r="C1906" t="s">
        <v>1559</v>
      </c>
      <c r="D1906" t="s">
        <v>1559</v>
      </c>
      <c r="E1906" t="s">
        <v>1559</v>
      </c>
      <c r="F1906" t="s">
        <v>1560</v>
      </c>
      <c r="G1906" t="s">
        <v>1561</v>
      </c>
      <c r="H1906" s="3" t="s">
        <v>1562</v>
      </c>
      <c r="I1906">
        <v>5</v>
      </c>
      <c r="J1906">
        <v>2</v>
      </c>
      <c r="K1906">
        <v>2</v>
      </c>
      <c r="L1906" s="5">
        <v>5</v>
      </c>
      <c r="M1906" s="5">
        <v>2</v>
      </c>
      <c r="N1906" s="5">
        <v>2</v>
      </c>
      <c r="O1906">
        <v>5</v>
      </c>
      <c r="P1906">
        <v>2</v>
      </c>
      <c r="Q1906">
        <v>2</v>
      </c>
      <c r="R1906">
        <v>8.2178000000000004</v>
      </c>
      <c r="S1906">
        <v>0</v>
      </c>
      <c r="T1906">
        <v>10.731999999999999</v>
      </c>
      <c r="U1906">
        <v>50</v>
      </c>
      <c r="V1906">
        <v>18.600000000000001</v>
      </c>
      <c r="W1906">
        <v>18.600000000000001</v>
      </c>
      <c r="X1906">
        <v>519480000</v>
      </c>
      <c r="Y1906" s="5">
        <v>343940000</v>
      </c>
      <c r="Z1906" s="5">
        <v>100130000</v>
      </c>
      <c r="AA1906" s="5">
        <v>75410000</v>
      </c>
      <c r="AB1906">
        <v>173160000</v>
      </c>
      <c r="AC1906" s="6">
        <v>114650000</v>
      </c>
      <c r="AD1906" s="6">
        <v>33375000</v>
      </c>
      <c r="AE1906" s="6">
        <v>25137000</v>
      </c>
      <c r="AF1906">
        <v>311040000</v>
      </c>
      <c r="AG1906">
        <v>114600000</v>
      </c>
      <c r="AH1906">
        <v>102940000</v>
      </c>
      <c r="AI1906">
        <v>9</v>
      </c>
      <c r="AJ1906">
        <v>4</v>
      </c>
      <c r="AK1906">
        <v>4</v>
      </c>
      <c r="AL1906" s="3">
        <v>17</v>
      </c>
      <c r="AN1906" t="s">
        <v>1563</v>
      </c>
    </row>
    <row r="1907" spans="1:40">
      <c r="A1907">
        <v>3031</v>
      </c>
      <c r="B1907" t="s">
        <v>11056</v>
      </c>
      <c r="C1907" t="s">
        <v>11057</v>
      </c>
      <c r="D1907" t="s">
        <v>4065</v>
      </c>
      <c r="E1907" t="s">
        <v>4065</v>
      </c>
      <c r="F1907" t="s">
        <v>11058</v>
      </c>
      <c r="G1907" t="s">
        <v>11059</v>
      </c>
      <c r="H1907" s="3" t="s">
        <v>11060</v>
      </c>
      <c r="I1907">
        <v>12</v>
      </c>
      <c r="J1907">
        <v>11</v>
      </c>
      <c r="K1907">
        <v>11</v>
      </c>
      <c r="L1907" s="5">
        <v>2</v>
      </c>
      <c r="M1907" s="5">
        <v>1</v>
      </c>
      <c r="N1907" s="5">
        <v>2</v>
      </c>
      <c r="O1907">
        <v>2</v>
      </c>
      <c r="P1907">
        <v>1</v>
      </c>
      <c r="Q1907">
        <v>2</v>
      </c>
      <c r="R1907">
        <v>17.256</v>
      </c>
      <c r="S1907">
        <v>0</v>
      </c>
      <c r="T1907">
        <v>5.5401999999999996</v>
      </c>
      <c r="U1907">
        <v>51.7</v>
      </c>
      <c r="V1907">
        <v>46.2</v>
      </c>
      <c r="W1907">
        <v>51</v>
      </c>
      <c r="X1907">
        <v>1377800000</v>
      </c>
      <c r="Y1907" s="5">
        <v>692830000</v>
      </c>
      <c r="Z1907" s="5">
        <v>323580000</v>
      </c>
      <c r="AA1907" s="5">
        <v>361360000</v>
      </c>
      <c r="AB1907">
        <v>229630000</v>
      </c>
      <c r="AC1907" s="6">
        <v>115470000</v>
      </c>
      <c r="AD1907" s="6">
        <v>53930000</v>
      </c>
      <c r="AE1907" s="6">
        <v>60227000</v>
      </c>
      <c r="AF1907">
        <v>556590000</v>
      </c>
      <c r="AG1907">
        <v>425580000</v>
      </c>
      <c r="AH1907">
        <v>439750000</v>
      </c>
      <c r="AI1907">
        <v>4</v>
      </c>
      <c r="AJ1907">
        <v>1</v>
      </c>
      <c r="AK1907">
        <v>2</v>
      </c>
      <c r="AL1907" s="3">
        <v>7</v>
      </c>
      <c r="AN1907" t="s">
        <v>11061</v>
      </c>
    </row>
    <row r="1908" spans="1:40">
      <c r="A1908">
        <v>2698</v>
      </c>
      <c r="B1908" t="s">
        <v>9826</v>
      </c>
      <c r="C1908" t="s">
        <v>9827</v>
      </c>
      <c r="D1908" t="s">
        <v>9827</v>
      </c>
      <c r="E1908" t="s">
        <v>9827</v>
      </c>
      <c r="F1908" t="s">
        <v>9828</v>
      </c>
      <c r="G1908" t="s">
        <v>9829</v>
      </c>
      <c r="H1908" s="3" t="s">
        <v>9830</v>
      </c>
      <c r="I1908">
        <v>9</v>
      </c>
      <c r="J1908">
        <v>9</v>
      </c>
      <c r="K1908">
        <v>7</v>
      </c>
      <c r="L1908" s="5">
        <v>9</v>
      </c>
      <c r="M1908" s="5">
        <v>9</v>
      </c>
      <c r="N1908" s="5">
        <v>7</v>
      </c>
      <c r="O1908">
        <v>9</v>
      </c>
      <c r="P1908">
        <v>9</v>
      </c>
      <c r="Q1908">
        <v>7</v>
      </c>
      <c r="R1908">
        <v>44.878</v>
      </c>
      <c r="S1908">
        <v>0</v>
      </c>
      <c r="T1908">
        <v>58</v>
      </c>
      <c r="U1908">
        <v>27.5</v>
      </c>
      <c r="V1908">
        <v>27.2</v>
      </c>
      <c r="W1908">
        <v>25.1</v>
      </c>
      <c r="X1908">
        <v>3059900000</v>
      </c>
      <c r="Y1908" s="5">
        <v>1399000000</v>
      </c>
      <c r="Z1908" s="5">
        <v>1056000000</v>
      </c>
      <c r="AA1908" s="5">
        <v>604940000</v>
      </c>
      <c r="AB1908">
        <v>254990000</v>
      </c>
      <c r="AC1908" s="6">
        <v>116580000</v>
      </c>
      <c r="AD1908" s="6">
        <v>88001000</v>
      </c>
      <c r="AE1908" s="6">
        <v>50412000</v>
      </c>
      <c r="AF1908">
        <v>1323400000</v>
      </c>
      <c r="AG1908">
        <v>942630000</v>
      </c>
      <c r="AH1908">
        <v>532310000</v>
      </c>
      <c r="AI1908">
        <v>16</v>
      </c>
      <c r="AJ1908">
        <v>18</v>
      </c>
      <c r="AK1908">
        <v>13</v>
      </c>
      <c r="AL1908" s="3">
        <v>47</v>
      </c>
      <c r="AN1908" t="s">
        <v>9831</v>
      </c>
    </row>
    <row r="1909" spans="1:40">
      <c r="A1909">
        <v>2213</v>
      </c>
      <c r="B1909" t="s">
        <v>7634</v>
      </c>
      <c r="C1909" t="s">
        <v>7635</v>
      </c>
      <c r="D1909" t="s">
        <v>7635</v>
      </c>
      <c r="E1909" t="s">
        <v>7635</v>
      </c>
      <c r="F1909" t="s">
        <v>7636</v>
      </c>
      <c r="G1909" t="s">
        <v>7637</v>
      </c>
      <c r="H1909" s="3" t="s">
        <v>7638</v>
      </c>
      <c r="I1909">
        <v>6</v>
      </c>
      <c r="J1909">
        <v>4</v>
      </c>
      <c r="K1909">
        <v>6</v>
      </c>
      <c r="L1909" s="5">
        <v>6</v>
      </c>
      <c r="M1909" s="5">
        <v>4</v>
      </c>
      <c r="N1909" s="5">
        <v>6</v>
      </c>
      <c r="O1909">
        <v>6</v>
      </c>
      <c r="P1909">
        <v>4</v>
      </c>
      <c r="Q1909">
        <v>6</v>
      </c>
      <c r="R1909">
        <v>17.818000000000001</v>
      </c>
      <c r="S1909">
        <v>0</v>
      </c>
      <c r="T1909">
        <v>35.063000000000002</v>
      </c>
      <c r="U1909">
        <v>54.5</v>
      </c>
      <c r="V1909">
        <v>33.9</v>
      </c>
      <c r="W1909">
        <v>54.5</v>
      </c>
      <c r="X1909">
        <v>2893700000</v>
      </c>
      <c r="Y1909" s="5">
        <v>1074100000</v>
      </c>
      <c r="Z1909" s="5">
        <v>284370000</v>
      </c>
      <c r="AA1909" s="5">
        <v>1535300000</v>
      </c>
      <c r="AB1909">
        <v>321520000</v>
      </c>
      <c r="AC1909" s="6">
        <v>119340000</v>
      </c>
      <c r="AD1909" s="6">
        <v>31597000</v>
      </c>
      <c r="AE1909" s="6">
        <v>170590000</v>
      </c>
      <c r="AF1909">
        <v>1146800000</v>
      </c>
      <c r="AG1909">
        <v>317680000</v>
      </c>
      <c r="AH1909">
        <v>1612500000</v>
      </c>
      <c r="AI1909">
        <v>12</v>
      </c>
      <c r="AJ1909">
        <v>5</v>
      </c>
      <c r="AK1909">
        <v>17</v>
      </c>
      <c r="AL1909" s="3">
        <v>34</v>
      </c>
      <c r="AN1909" t="s">
        <v>7639</v>
      </c>
    </row>
    <row r="1910" spans="1:40">
      <c r="A1910">
        <v>868</v>
      </c>
      <c r="B1910" t="s">
        <v>3073</v>
      </c>
      <c r="C1910" t="s">
        <v>3074</v>
      </c>
      <c r="D1910" t="s">
        <v>3074</v>
      </c>
      <c r="E1910" t="s">
        <v>3074</v>
      </c>
      <c r="F1910" t="s">
        <v>3075</v>
      </c>
      <c r="G1910" t="s">
        <v>3076</v>
      </c>
      <c r="H1910" s="3" t="s">
        <v>3077</v>
      </c>
      <c r="I1910">
        <v>12</v>
      </c>
      <c r="J1910">
        <v>9</v>
      </c>
      <c r="K1910">
        <v>6</v>
      </c>
      <c r="L1910" s="5">
        <v>12</v>
      </c>
      <c r="M1910" s="5">
        <v>9</v>
      </c>
      <c r="N1910" s="5">
        <v>6</v>
      </c>
      <c r="O1910">
        <v>12</v>
      </c>
      <c r="P1910">
        <v>9</v>
      </c>
      <c r="Q1910">
        <v>6</v>
      </c>
      <c r="R1910">
        <v>31.702999999999999</v>
      </c>
      <c r="S1910">
        <v>0</v>
      </c>
      <c r="T1910">
        <v>65.962000000000003</v>
      </c>
      <c r="U1910">
        <v>65.8</v>
      </c>
      <c r="V1910">
        <v>43.2</v>
      </c>
      <c r="W1910">
        <v>29.1</v>
      </c>
      <c r="X1910">
        <v>2564700000</v>
      </c>
      <c r="Y1910" s="5">
        <v>1671400000</v>
      </c>
      <c r="Z1910" s="5">
        <v>507110000</v>
      </c>
      <c r="AA1910" s="5">
        <v>386140000</v>
      </c>
      <c r="AB1910">
        <v>183190000</v>
      </c>
      <c r="AC1910" s="6">
        <v>119390000</v>
      </c>
      <c r="AD1910" s="6">
        <v>36222000</v>
      </c>
      <c r="AE1910" s="6">
        <v>27581000</v>
      </c>
      <c r="AF1910">
        <v>1360300000</v>
      </c>
      <c r="AG1910">
        <v>684520000</v>
      </c>
      <c r="AH1910">
        <v>502700000</v>
      </c>
      <c r="AI1910">
        <v>18</v>
      </c>
      <c r="AJ1910">
        <v>14</v>
      </c>
      <c r="AK1910">
        <v>7</v>
      </c>
      <c r="AL1910" s="3">
        <v>39</v>
      </c>
      <c r="AN1910" t="s">
        <v>3078</v>
      </c>
    </row>
    <row r="1911" spans="1:40">
      <c r="A1911">
        <v>2122</v>
      </c>
      <c r="B1911" t="s">
        <v>7178</v>
      </c>
      <c r="C1911" t="s">
        <v>7179</v>
      </c>
      <c r="D1911" t="s">
        <v>7180</v>
      </c>
      <c r="E1911" t="s">
        <v>7180</v>
      </c>
      <c r="F1911" t="s">
        <v>7181</v>
      </c>
      <c r="G1911" t="s">
        <v>7182</v>
      </c>
      <c r="H1911" s="3" t="s">
        <v>7183</v>
      </c>
      <c r="I1911">
        <v>5</v>
      </c>
      <c r="J1911">
        <v>3</v>
      </c>
      <c r="K1911">
        <v>5</v>
      </c>
      <c r="L1911" s="5">
        <v>3</v>
      </c>
      <c r="M1911" s="5">
        <v>1</v>
      </c>
      <c r="N1911" s="5">
        <v>3</v>
      </c>
      <c r="O1911">
        <v>3</v>
      </c>
      <c r="P1911">
        <v>1</v>
      </c>
      <c r="Q1911">
        <v>3</v>
      </c>
      <c r="R1911">
        <v>13.509</v>
      </c>
      <c r="S1911">
        <v>0</v>
      </c>
      <c r="T1911">
        <v>39.140999999999998</v>
      </c>
      <c r="U1911">
        <v>53.9</v>
      </c>
      <c r="V1911">
        <v>20.3</v>
      </c>
      <c r="W1911">
        <v>53.9</v>
      </c>
      <c r="X1911">
        <v>809650000</v>
      </c>
      <c r="Y1911" s="5">
        <v>609520000</v>
      </c>
      <c r="Z1911" s="5">
        <v>27830000</v>
      </c>
      <c r="AA1911" s="5">
        <v>172300000</v>
      </c>
      <c r="AB1911">
        <v>161930000</v>
      </c>
      <c r="AC1911" s="6">
        <v>121900000</v>
      </c>
      <c r="AD1911" s="6">
        <v>5566000</v>
      </c>
      <c r="AE1911" s="6">
        <v>34460000</v>
      </c>
      <c r="AF1911">
        <v>637290000</v>
      </c>
      <c r="AG1911">
        <v>39196000</v>
      </c>
      <c r="AH1911">
        <v>154630000</v>
      </c>
      <c r="AI1911">
        <v>6</v>
      </c>
      <c r="AJ1911">
        <v>1</v>
      </c>
      <c r="AK1911">
        <v>4</v>
      </c>
      <c r="AL1911" s="3">
        <v>11</v>
      </c>
      <c r="AN1911" t="s">
        <v>7184</v>
      </c>
    </row>
    <row r="1912" spans="1:40">
      <c r="A1912">
        <v>1159</v>
      </c>
      <c r="B1912" t="s">
        <v>4012</v>
      </c>
      <c r="C1912" t="s">
        <v>4013</v>
      </c>
      <c r="D1912" t="s">
        <v>4013</v>
      </c>
      <c r="E1912" t="s">
        <v>4013</v>
      </c>
      <c r="F1912" t="s">
        <v>4014</v>
      </c>
      <c r="G1912" t="s">
        <v>4015</v>
      </c>
      <c r="H1912" s="3" t="s">
        <v>4016</v>
      </c>
      <c r="I1912">
        <v>27</v>
      </c>
      <c r="J1912">
        <v>27</v>
      </c>
      <c r="K1912">
        <v>7</v>
      </c>
      <c r="L1912" s="5">
        <v>27</v>
      </c>
      <c r="M1912" s="5">
        <v>27</v>
      </c>
      <c r="N1912" s="5">
        <v>7</v>
      </c>
      <c r="O1912">
        <v>27</v>
      </c>
      <c r="P1912">
        <v>27</v>
      </c>
      <c r="Q1912">
        <v>7</v>
      </c>
      <c r="R1912">
        <v>58.776000000000003</v>
      </c>
      <c r="S1912">
        <v>0</v>
      </c>
      <c r="T1912">
        <v>323.31</v>
      </c>
      <c r="U1912">
        <v>53.9</v>
      </c>
      <c r="V1912">
        <v>59.5</v>
      </c>
      <c r="W1912">
        <v>21.2</v>
      </c>
      <c r="X1912">
        <v>6795800000</v>
      </c>
      <c r="Y1912" s="5">
        <v>3030300000</v>
      </c>
      <c r="Z1912" s="5">
        <v>3639500000</v>
      </c>
      <c r="AA1912" s="5">
        <v>126010000</v>
      </c>
      <c r="AB1912">
        <v>283160000</v>
      </c>
      <c r="AC1912" s="6">
        <v>126260000</v>
      </c>
      <c r="AD1912" s="6">
        <v>151650000</v>
      </c>
      <c r="AE1912" s="6">
        <v>5250600</v>
      </c>
      <c r="AF1912">
        <v>3076200000</v>
      </c>
      <c r="AG1912">
        <v>3547400000</v>
      </c>
      <c r="AH1912">
        <v>146510000</v>
      </c>
      <c r="AI1912">
        <v>49</v>
      </c>
      <c r="AJ1912">
        <v>57</v>
      </c>
      <c r="AK1912">
        <v>9</v>
      </c>
      <c r="AL1912" s="3">
        <v>115</v>
      </c>
      <c r="AN1912" t="s">
        <v>4017</v>
      </c>
    </row>
    <row r="1913" spans="1:40">
      <c r="A1913">
        <v>1863</v>
      </c>
      <c r="B1913" t="s">
        <v>6156</v>
      </c>
      <c r="C1913" t="s">
        <v>6157</v>
      </c>
      <c r="D1913" t="s">
        <v>6157</v>
      </c>
      <c r="E1913" t="s">
        <v>6157</v>
      </c>
      <c r="F1913" t="s">
        <v>6158</v>
      </c>
      <c r="G1913" t="s">
        <v>6159</v>
      </c>
      <c r="H1913" s="3" t="s">
        <v>6160</v>
      </c>
      <c r="I1913">
        <v>10</v>
      </c>
      <c r="J1913">
        <v>11</v>
      </c>
      <c r="K1913">
        <v>7</v>
      </c>
      <c r="L1913" s="5">
        <v>10</v>
      </c>
      <c r="M1913" s="5">
        <v>11</v>
      </c>
      <c r="N1913" s="5">
        <v>7</v>
      </c>
      <c r="O1913">
        <v>10</v>
      </c>
      <c r="P1913">
        <v>11</v>
      </c>
      <c r="Q1913">
        <v>7</v>
      </c>
      <c r="R1913">
        <v>64.531999999999996</v>
      </c>
      <c r="S1913">
        <v>0</v>
      </c>
      <c r="T1913">
        <v>145.9</v>
      </c>
      <c r="U1913">
        <v>15.2</v>
      </c>
      <c r="V1913">
        <v>15.4</v>
      </c>
      <c r="W1913">
        <v>12.2</v>
      </c>
      <c r="X1913">
        <v>6818800000</v>
      </c>
      <c r="Y1913" s="5">
        <v>3175800000</v>
      </c>
      <c r="Z1913" s="5">
        <v>2469500000</v>
      </c>
      <c r="AA1913" s="5">
        <v>1173500000</v>
      </c>
      <c r="AB1913">
        <v>272750000</v>
      </c>
      <c r="AC1913" s="6">
        <v>127030000</v>
      </c>
      <c r="AD1913" s="6">
        <v>98781000</v>
      </c>
      <c r="AE1913" s="6">
        <v>46940000</v>
      </c>
      <c r="AF1913">
        <v>2794900000</v>
      </c>
      <c r="AG1913">
        <v>1881400000</v>
      </c>
      <c r="AH1913">
        <v>1270800000</v>
      </c>
      <c r="AI1913">
        <v>38</v>
      </c>
      <c r="AJ1913">
        <v>31</v>
      </c>
      <c r="AK1913">
        <v>19</v>
      </c>
      <c r="AL1913" s="3">
        <v>88</v>
      </c>
      <c r="AN1913" t="s">
        <v>6161</v>
      </c>
    </row>
    <row r="1914" spans="1:40">
      <c r="A1914">
        <v>2381</v>
      </c>
      <c r="B1914" t="s">
        <v>8458</v>
      </c>
      <c r="C1914" t="s">
        <v>8459</v>
      </c>
      <c r="D1914" t="s">
        <v>8460</v>
      </c>
      <c r="E1914" t="s">
        <v>8461</v>
      </c>
      <c r="F1914" t="s">
        <v>8454</v>
      </c>
      <c r="G1914" t="s">
        <v>8462</v>
      </c>
      <c r="H1914" s="3" t="s">
        <v>8463</v>
      </c>
      <c r="I1914">
        <v>21</v>
      </c>
      <c r="J1914">
        <v>15</v>
      </c>
      <c r="K1914">
        <v>25</v>
      </c>
      <c r="L1914" s="5">
        <v>10</v>
      </c>
      <c r="M1914" s="5">
        <v>7</v>
      </c>
      <c r="N1914" s="5">
        <v>13</v>
      </c>
      <c r="O1914">
        <v>4</v>
      </c>
      <c r="P1914">
        <v>2</v>
      </c>
      <c r="Q1914">
        <v>7</v>
      </c>
      <c r="R1914">
        <v>32.722000000000001</v>
      </c>
      <c r="S1914">
        <v>0</v>
      </c>
      <c r="T1914">
        <v>185.42</v>
      </c>
      <c r="U1914">
        <v>56.3</v>
      </c>
      <c r="V1914">
        <v>46.1</v>
      </c>
      <c r="W1914">
        <v>61.3</v>
      </c>
      <c r="X1914">
        <v>7210500000</v>
      </c>
      <c r="Y1914" s="5">
        <v>2052300000</v>
      </c>
      <c r="Z1914" s="5">
        <v>647420000</v>
      </c>
      <c r="AA1914" s="5">
        <v>4510700000</v>
      </c>
      <c r="AB1914">
        <v>450660000</v>
      </c>
      <c r="AC1914" s="6">
        <v>128270000</v>
      </c>
      <c r="AD1914" s="6">
        <v>40464000</v>
      </c>
      <c r="AE1914" s="6">
        <v>281920000</v>
      </c>
      <c r="AF1914">
        <v>1961900000</v>
      </c>
      <c r="AG1914">
        <v>792640000</v>
      </c>
      <c r="AH1914">
        <v>5018000000</v>
      </c>
      <c r="AI1914">
        <v>20</v>
      </c>
      <c r="AJ1914">
        <v>12</v>
      </c>
      <c r="AK1914">
        <v>27</v>
      </c>
      <c r="AL1914" s="3">
        <v>59</v>
      </c>
      <c r="AN1914" t="s">
        <v>8464</v>
      </c>
    </row>
    <row r="1915" spans="1:40">
      <c r="A1915">
        <v>1367</v>
      </c>
      <c r="B1915" t="s">
        <v>4750</v>
      </c>
      <c r="C1915" t="s">
        <v>4751</v>
      </c>
      <c r="D1915" t="s">
        <v>4751</v>
      </c>
      <c r="E1915" t="s">
        <v>4752</v>
      </c>
      <c r="F1915" t="s">
        <v>4753</v>
      </c>
      <c r="G1915" t="s">
        <v>4754</v>
      </c>
      <c r="H1915" s="3" t="s">
        <v>4755</v>
      </c>
      <c r="I1915">
        <v>6</v>
      </c>
      <c r="J1915">
        <v>3</v>
      </c>
      <c r="K1915">
        <v>3</v>
      </c>
      <c r="L1915" s="5">
        <v>6</v>
      </c>
      <c r="M1915" s="5">
        <v>3</v>
      </c>
      <c r="N1915" s="5">
        <v>3</v>
      </c>
      <c r="O1915">
        <v>4</v>
      </c>
      <c r="P1915">
        <v>1</v>
      </c>
      <c r="Q1915">
        <v>1</v>
      </c>
      <c r="R1915">
        <v>62.545999999999999</v>
      </c>
      <c r="S1915">
        <v>0</v>
      </c>
      <c r="T1915">
        <v>106.12</v>
      </c>
      <c r="U1915">
        <v>19.7</v>
      </c>
      <c r="V1915">
        <v>8.6999999999999993</v>
      </c>
      <c r="W1915">
        <v>8.6999999999999993</v>
      </c>
      <c r="X1915">
        <v>5985500000</v>
      </c>
      <c r="Y1915" s="5">
        <v>1812600000</v>
      </c>
      <c r="Z1915" s="5">
        <v>2449600000</v>
      </c>
      <c r="AA1915" s="5">
        <v>1723200000</v>
      </c>
      <c r="AB1915">
        <v>427530000</v>
      </c>
      <c r="AC1915" s="6">
        <v>129470000</v>
      </c>
      <c r="AD1915" s="6">
        <v>174970000</v>
      </c>
      <c r="AE1915" s="6">
        <v>123090000</v>
      </c>
      <c r="AF1915">
        <v>1624200000</v>
      </c>
      <c r="AG1915">
        <v>1821100000</v>
      </c>
      <c r="AH1915">
        <v>1370700000</v>
      </c>
      <c r="AI1915">
        <v>86</v>
      </c>
      <c r="AJ1915">
        <v>116</v>
      </c>
      <c r="AK1915">
        <v>94</v>
      </c>
      <c r="AL1915" s="3">
        <v>296</v>
      </c>
      <c r="AN1915" t="s">
        <v>4756</v>
      </c>
    </row>
    <row r="1916" spans="1:40">
      <c r="A1916">
        <v>2519</v>
      </c>
      <c r="B1916" t="s">
        <v>9100</v>
      </c>
      <c r="C1916" t="s">
        <v>9101</v>
      </c>
      <c r="D1916" t="s">
        <v>9101</v>
      </c>
      <c r="E1916" t="s">
        <v>9101</v>
      </c>
      <c r="F1916" t="s">
        <v>9102</v>
      </c>
      <c r="G1916" t="s">
        <v>9103</v>
      </c>
      <c r="H1916" s="3" t="s">
        <v>9104</v>
      </c>
      <c r="I1916">
        <v>49</v>
      </c>
      <c r="J1916">
        <v>50</v>
      </c>
      <c r="K1916">
        <v>21</v>
      </c>
      <c r="L1916" s="5">
        <v>49</v>
      </c>
      <c r="M1916" s="5">
        <v>50</v>
      </c>
      <c r="N1916" s="5">
        <v>21</v>
      </c>
      <c r="O1916">
        <v>49</v>
      </c>
      <c r="P1916">
        <v>50</v>
      </c>
      <c r="Q1916">
        <v>21</v>
      </c>
      <c r="R1916">
        <v>135.58000000000001</v>
      </c>
      <c r="S1916">
        <v>0</v>
      </c>
      <c r="T1916">
        <v>323.31</v>
      </c>
      <c r="U1916">
        <v>43</v>
      </c>
      <c r="V1916">
        <v>46.3</v>
      </c>
      <c r="W1916">
        <v>24.5</v>
      </c>
      <c r="X1916">
        <v>16351000000</v>
      </c>
      <c r="Y1916" s="5">
        <v>6788700000</v>
      </c>
      <c r="Z1916" s="5">
        <v>8821000000</v>
      </c>
      <c r="AA1916" s="5">
        <v>741450000</v>
      </c>
      <c r="AB1916">
        <v>314450000</v>
      </c>
      <c r="AC1916" s="6">
        <v>130550000</v>
      </c>
      <c r="AD1916" s="6">
        <v>169630000</v>
      </c>
      <c r="AE1916" s="6">
        <v>14259000</v>
      </c>
      <c r="AF1916">
        <v>6353400000</v>
      </c>
      <c r="AG1916">
        <v>8198700000</v>
      </c>
      <c r="AH1916">
        <v>1284300000</v>
      </c>
      <c r="AI1916">
        <v>104</v>
      </c>
      <c r="AJ1916">
        <v>122</v>
      </c>
      <c r="AK1916">
        <v>25</v>
      </c>
      <c r="AL1916" s="3">
        <v>251</v>
      </c>
      <c r="AN1916" t="s">
        <v>9105</v>
      </c>
    </row>
    <row r="1917" spans="1:40">
      <c r="A1917">
        <v>1797</v>
      </c>
      <c r="B1917" t="s">
        <v>5951</v>
      </c>
      <c r="C1917" t="s">
        <v>5952</v>
      </c>
      <c r="D1917" t="s">
        <v>5952</v>
      </c>
      <c r="E1917" t="s">
        <v>5952</v>
      </c>
      <c r="F1917" t="s">
        <v>5953</v>
      </c>
      <c r="G1917" t="s">
        <v>5954</v>
      </c>
      <c r="H1917" s="3" t="s">
        <v>5955</v>
      </c>
      <c r="I1917">
        <v>3</v>
      </c>
      <c r="J1917">
        <v>3</v>
      </c>
      <c r="K1917">
        <v>4</v>
      </c>
      <c r="L1917" s="5">
        <v>3</v>
      </c>
      <c r="M1917" s="5">
        <v>3</v>
      </c>
      <c r="N1917" s="5">
        <v>4</v>
      </c>
      <c r="O1917">
        <v>3</v>
      </c>
      <c r="P1917">
        <v>3</v>
      </c>
      <c r="Q1917">
        <v>4</v>
      </c>
      <c r="R1917">
        <v>7.1013000000000002</v>
      </c>
      <c r="S1917">
        <v>0</v>
      </c>
      <c r="T1917">
        <v>10.679</v>
      </c>
      <c r="U1917">
        <v>34.4</v>
      </c>
      <c r="V1917">
        <v>31.2</v>
      </c>
      <c r="W1917">
        <v>46.9</v>
      </c>
      <c r="X1917">
        <v>5948900000</v>
      </c>
      <c r="Y1917" s="5">
        <v>264370000</v>
      </c>
      <c r="Z1917" s="5">
        <v>2417900000</v>
      </c>
      <c r="AA1917" s="5">
        <v>3266700000</v>
      </c>
      <c r="AB1917">
        <v>2974500000</v>
      </c>
      <c r="AC1917" s="6">
        <v>132180000</v>
      </c>
      <c r="AD1917" s="6">
        <v>1208900000</v>
      </c>
      <c r="AE1917" s="6">
        <v>1633300000</v>
      </c>
      <c r="AF1917">
        <v>1594300000</v>
      </c>
      <c r="AG1917">
        <v>1394700000</v>
      </c>
      <c r="AH1917">
        <v>3287000000</v>
      </c>
      <c r="AI1917">
        <v>9</v>
      </c>
      <c r="AJ1917">
        <v>6</v>
      </c>
      <c r="AK1917">
        <v>12</v>
      </c>
      <c r="AL1917" s="3">
        <v>27</v>
      </c>
      <c r="AN1917" t="s">
        <v>5956</v>
      </c>
    </row>
    <row r="1918" spans="1:40">
      <c r="A1918">
        <v>28</v>
      </c>
      <c r="B1918" t="s">
        <v>152</v>
      </c>
      <c r="C1918" t="s">
        <v>153</v>
      </c>
      <c r="D1918" t="s">
        <v>153</v>
      </c>
      <c r="E1918" t="s">
        <v>153</v>
      </c>
      <c r="F1918" t="s">
        <v>154</v>
      </c>
      <c r="G1918" t="s">
        <v>155</v>
      </c>
      <c r="H1918" s="3" t="s">
        <v>156</v>
      </c>
      <c r="I1918">
        <v>14</v>
      </c>
      <c r="J1918">
        <v>17</v>
      </c>
      <c r="K1918">
        <v>15</v>
      </c>
      <c r="L1918" s="5">
        <v>14</v>
      </c>
      <c r="M1918" s="5">
        <v>17</v>
      </c>
      <c r="N1918" s="5">
        <v>15</v>
      </c>
      <c r="O1918">
        <v>14</v>
      </c>
      <c r="P1918">
        <v>17</v>
      </c>
      <c r="Q1918">
        <v>15</v>
      </c>
      <c r="R1918">
        <v>51.555999999999997</v>
      </c>
      <c r="S1918">
        <v>0</v>
      </c>
      <c r="T1918">
        <v>82.77</v>
      </c>
      <c r="U1918">
        <v>39.6</v>
      </c>
      <c r="V1918">
        <v>41.6</v>
      </c>
      <c r="W1918">
        <v>39.799999999999997</v>
      </c>
      <c r="X1918">
        <v>6907800000</v>
      </c>
      <c r="Y1918" s="5">
        <v>2271100000</v>
      </c>
      <c r="Z1918" s="5">
        <v>2082200000</v>
      </c>
      <c r="AA1918" s="5">
        <v>2554500000</v>
      </c>
      <c r="AB1918">
        <v>406340000</v>
      </c>
      <c r="AC1918" s="6">
        <v>133590000</v>
      </c>
      <c r="AD1918" s="6">
        <v>122480000</v>
      </c>
      <c r="AE1918" s="6">
        <v>150260000</v>
      </c>
      <c r="AF1918">
        <v>2158300000</v>
      </c>
      <c r="AG1918">
        <v>1704000000</v>
      </c>
      <c r="AH1918">
        <v>3244900000</v>
      </c>
      <c r="AI1918">
        <v>23</v>
      </c>
      <c r="AJ1918">
        <v>24</v>
      </c>
      <c r="AK1918">
        <v>24</v>
      </c>
      <c r="AL1918" s="3">
        <v>71</v>
      </c>
      <c r="AN1918" t="s">
        <v>157</v>
      </c>
    </row>
    <row r="1919" spans="1:40">
      <c r="A1919">
        <v>2918</v>
      </c>
      <c r="B1919" t="s">
        <v>10559</v>
      </c>
      <c r="C1919" t="s">
        <v>10560</v>
      </c>
      <c r="D1919" t="s">
        <v>10560</v>
      </c>
      <c r="E1919" t="s">
        <v>10560</v>
      </c>
      <c r="F1919" t="s">
        <v>10561</v>
      </c>
      <c r="G1919" t="s">
        <v>10562</v>
      </c>
      <c r="H1919" s="3" t="s">
        <v>10563</v>
      </c>
      <c r="I1919">
        <v>24</v>
      </c>
      <c r="J1919">
        <v>22</v>
      </c>
      <c r="K1919">
        <v>10</v>
      </c>
      <c r="L1919" s="5">
        <v>24</v>
      </c>
      <c r="M1919" s="5">
        <v>22</v>
      </c>
      <c r="N1919" s="5">
        <v>10</v>
      </c>
      <c r="O1919">
        <v>24</v>
      </c>
      <c r="P1919">
        <v>22</v>
      </c>
      <c r="Q1919">
        <v>10</v>
      </c>
      <c r="R1919">
        <v>81.626999999999995</v>
      </c>
      <c r="S1919">
        <v>0</v>
      </c>
      <c r="T1919">
        <v>115.29</v>
      </c>
      <c r="U1919">
        <v>36.4</v>
      </c>
      <c r="V1919">
        <v>33.5</v>
      </c>
      <c r="W1919">
        <v>17.399999999999999</v>
      </c>
      <c r="X1919">
        <v>9032900000</v>
      </c>
      <c r="Y1919" s="5">
        <v>4544200000</v>
      </c>
      <c r="Z1919" s="5">
        <v>4152400000</v>
      </c>
      <c r="AA1919" s="5">
        <v>336300000</v>
      </c>
      <c r="AB1919">
        <v>265670000</v>
      </c>
      <c r="AC1919" s="6">
        <v>133650000</v>
      </c>
      <c r="AD1919" s="6">
        <v>122130000</v>
      </c>
      <c r="AE1919" s="6">
        <v>9891100</v>
      </c>
      <c r="AF1919">
        <v>3404300000</v>
      </c>
      <c r="AG1919">
        <v>4571700000</v>
      </c>
      <c r="AH1919">
        <v>888840000</v>
      </c>
      <c r="AI1919">
        <v>44</v>
      </c>
      <c r="AJ1919">
        <v>47</v>
      </c>
      <c r="AK1919">
        <v>13</v>
      </c>
      <c r="AL1919" s="3">
        <v>104</v>
      </c>
      <c r="AN1919" t="s">
        <v>10564</v>
      </c>
    </row>
    <row r="1920" spans="1:40">
      <c r="A1920">
        <v>806</v>
      </c>
      <c r="B1920" t="s">
        <v>2892</v>
      </c>
      <c r="C1920" t="s">
        <v>2893</v>
      </c>
      <c r="D1920" t="s">
        <v>2893</v>
      </c>
      <c r="E1920" t="s">
        <v>2893</v>
      </c>
      <c r="F1920" t="s">
        <v>2894</v>
      </c>
      <c r="G1920" t="s">
        <v>2895</v>
      </c>
      <c r="H1920" s="3" t="s">
        <v>2896</v>
      </c>
      <c r="I1920">
        <v>9</v>
      </c>
      <c r="J1920">
        <v>7</v>
      </c>
      <c r="K1920">
        <v>6</v>
      </c>
      <c r="L1920" s="5">
        <v>9</v>
      </c>
      <c r="M1920" s="5">
        <v>7</v>
      </c>
      <c r="N1920" s="5">
        <v>6</v>
      </c>
      <c r="O1920">
        <v>9</v>
      </c>
      <c r="P1920">
        <v>7</v>
      </c>
      <c r="Q1920">
        <v>6</v>
      </c>
      <c r="R1920">
        <v>29.463999999999999</v>
      </c>
      <c r="S1920">
        <v>0</v>
      </c>
      <c r="T1920">
        <v>57.957000000000001</v>
      </c>
      <c r="U1920">
        <v>46.4</v>
      </c>
      <c r="V1920">
        <v>34</v>
      </c>
      <c r="W1920">
        <v>34.700000000000003</v>
      </c>
      <c r="X1920">
        <v>2095000000</v>
      </c>
      <c r="Y1920" s="5">
        <v>1623100000</v>
      </c>
      <c r="Z1920" s="5">
        <v>324180000</v>
      </c>
      <c r="AA1920" s="5">
        <v>147690000</v>
      </c>
      <c r="AB1920">
        <v>174580000</v>
      </c>
      <c r="AC1920" s="6">
        <v>135260000</v>
      </c>
      <c r="AD1920" s="6">
        <v>27015000</v>
      </c>
      <c r="AE1920" s="6">
        <v>12307000</v>
      </c>
      <c r="AF1920">
        <v>1252400000</v>
      </c>
      <c r="AG1920">
        <v>417950000</v>
      </c>
      <c r="AH1920">
        <v>413050000</v>
      </c>
      <c r="AI1920">
        <v>29</v>
      </c>
      <c r="AJ1920">
        <v>14</v>
      </c>
      <c r="AK1920">
        <v>10</v>
      </c>
      <c r="AL1920" s="3">
        <v>53</v>
      </c>
      <c r="AN1920" t="s">
        <v>2897</v>
      </c>
    </row>
    <row r="1921" spans="1:42">
      <c r="A1921">
        <v>958</v>
      </c>
      <c r="B1921" t="s">
        <v>3410</v>
      </c>
      <c r="C1921" t="s">
        <v>3411</v>
      </c>
      <c r="D1921" t="s">
        <v>3411</v>
      </c>
      <c r="E1921" t="s">
        <v>3412</v>
      </c>
      <c r="F1921" t="s">
        <v>3413</v>
      </c>
      <c r="G1921" t="s">
        <v>3414</v>
      </c>
      <c r="H1921" s="3" t="s">
        <v>3415</v>
      </c>
      <c r="I1921">
        <v>15</v>
      </c>
      <c r="J1921">
        <v>15</v>
      </c>
      <c r="K1921">
        <v>9</v>
      </c>
      <c r="L1921" s="5">
        <v>15</v>
      </c>
      <c r="M1921" s="5">
        <v>15</v>
      </c>
      <c r="N1921" s="5">
        <v>9</v>
      </c>
      <c r="O1921">
        <v>0</v>
      </c>
      <c r="P1921">
        <v>0</v>
      </c>
      <c r="Q1921">
        <v>0</v>
      </c>
      <c r="R1921">
        <v>41.003999999999998</v>
      </c>
      <c r="S1921">
        <v>0</v>
      </c>
      <c r="T1921">
        <v>162.47</v>
      </c>
      <c r="U1921">
        <v>50.1</v>
      </c>
      <c r="V1921">
        <v>44.4</v>
      </c>
      <c r="W1921">
        <v>34.799999999999997</v>
      </c>
      <c r="X1921">
        <v>5926100000</v>
      </c>
      <c r="Y1921" s="5">
        <v>2864700000</v>
      </c>
      <c r="Z1921" s="5">
        <v>1859100000</v>
      </c>
      <c r="AA1921" s="5">
        <v>1202400000</v>
      </c>
      <c r="AB1921">
        <v>282200000</v>
      </c>
      <c r="AC1921" s="6">
        <v>136410000</v>
      </c>
      <c r="AD1921" s="6">
        <v>88527000</v>
      </c>
      <c r="AE1921" s="6">
        <v>57257000</v>
      </c>
      <c r="AF1921">
        <v>2593200000</v>
      </c>
      <c r="AG1921">
        <v>1749600000</v>
      </c>
      <c r="AH1921">
        <v>1566300000</v>
      </c>
      <c r="AI1921">
        <v>31</v>
      </c>
      <c r="AJ1921">
        <v>25</v>
      </c>
      <c r="AK1921">
        <v>17</v>
      </c>
      <c r="AL1921" s="3">
        <v>73</v>
      </c>
      <c r="AN1921" t="s">
        <v>3416</v>
      </c>
    </row>
    <row r="1922" spans="1:42">
      <c r="A1922">
        <v>1854</v>
      </c>
      <c r="B1922" t="s">
        <v>6117</v>
      </c>
      <c r="C1922" t="s">
        <v>3046</v>
      </c>
      <c r="D1922" t="s">
        <v>3046</v>
      </c>
      <c r="E1922" t="s">
        <v>3046</v>
      </c>
      <c r="F1922" t="s">
        <v>6118</v>
      </c>
      <c r="G1922" t="s">
        <v>6119</v>
      </c>
      <c r="H1922" s="3" t="s">
        <v>6120</v>
      </c>
      <c r="I1922">
        <v>4</v>
      </c>
      <c r="J1922">
        <v>3</v>
      </c>
      <c r="K1922">
        <v>1</v>
      </c>
      <c r="L1922" s="5">
        <v>4</v>
      </c>
      <c r="M1922" s="5">
        <v>3</v>
      </c>
      <c r="N1922" s="5">
        <v>1</v>
      </c>
      <c r="O1922">
        <v>4</v>
      </c>
      <c r="P1922">
        <v>3</v>
      </c>
      <c r="Q1922">
        <v>1</v>
      </c>
      <c r="R1922">
        <v>20.6</v>
      </c>
      <c r="S1922">
        <v>0</v>
      </c>
      <c r="T1922">
        <v>61.369</v>
      </c>
      <c r="U1922">
        <v>34.9</v>
      </c>
      <c r="V1922">
        <v>34.9</v>
      </c>
      <c r="W1922">
        <v>9.9</v>
      </c>
      <c r="X1922">
        <v>1472800000</v>
      </c>
      <c r="Y1922" s="5">
        <v>1258500000</v>
      </c>
      <c r="Z1922" s="5">
        <v>193970000</v>
      </c>
      <c r="AA1922" s="5">
        <v>20303000</v>
      </c>
      <c r="AB1922">
        <v>163640000</v>
      </c>
      <c r="AC1922" s="6">
        <v>139830000</v>
      </c>
      <c r="AD1922" s="6">
        <v>21552000</v>
      </c>
      <c r="AE1922" s="6">
        <v>2255900</v>
      </c>
      <c r="AF1922">
        <v>1287900000</v>
      </c>
      <c r="AG1922">
        <v>156160000</v>
      </c>
      <c r="AH1922">
        <v>30666000</v>
      </c>
      <c r="AI1922">
        <v>9</v>
      </c>
      <c r="AJ1922">
        <v>4</v>
      </c>
      <c r="AK1922">
        <v>1</v>
      </c>
      <c r="AL1922" s="3">
        <v>14</v>
      </c>
      <c r="AN1922" t="s">
        <v>6121</v>
      </c>
    </row>
    <row r="1923" spans="1:42">
      <c r="A1923">
        <v>119</v>
      </c>
      <c r="B1923" t="s">
        <v>491</v>
      </c>
      <c r="C1923" t="s">
        <v>492</v>
      </c>
      <c r="D1923" t="s">
        <v>492</v>
      </c>
      <c r="E1923" t="s">
        <v>492</v>
      </c>
      <c r="F1923" t="s">
        <v>493</v>
      </c>
      <c r="G1923" t="s">
        <v>494</v>
      </c>
      <c r="H1923" s="3" t="s">
        <v>495</v>
      </c>
      <c r="I1923">
        <v>7</v>
      </c>
      <c r="J1923">
        <v>5</v>
      </c>
      <c r="K1923">
        <v>7</v>
      </c>
      <c r="L1923" s="5">
        <v>7</v>
      </c>
      <c r="M1923" s="5">
        <v>5</v>
      </c>
      <c r="N1923" s="5">
        <v>7</v>
      </c>
      <c r="O1923">
        <v>7</v>
      </c>
      <c r="P1923">
        <v>5</v>
      </c>
      <c r="Q1923">
        <v>7</v>
      </c>
      <c r="R1923">
        <v>14.148999999999999</v>
      </c>
      <c r="S1923">
        <v>0</v>
      </c>
      <c r="T1923">
        <v>30.823</v>
      </c>
      <c r="U1923">
        <v>52.2</v>
      </c>
      <c r="V1923">
        <v>45.5</v>
      </c>
      <c r="W1923">
        <v>58.2</v>
      </c>
      <c r="X1923">
        <v>2644300000</v>
      </c>
      <c r="Y1923" s="5">
        <v>1263100000</v>
      </c>
      <c r="Z1923" s="5">
        <v>665330000</v>
      </c>
      <c r="AA1923" s="5">
        <v>715870000</v>
      </c>
      <c r="AB1923">
        <v>293810000</v>
      </c>
      <c r="AC1923" s="6">
        <v>140340000</v>
      </c>
      <c r="AD1923" s="6">
        <v>73925000</v>
      </c>
      <c r="AE1923" s="6">
        <v>79541000</v>
      </c>
      <c r="AF1923">
        <v>1179400000</v>
      </c>
      <c r="AG1923">
        <v>789090000</v>
      </c>
      <c r="AH1923">
        <v>744520000</v>
      </c>
      <c r="AI1923">
        <v>14</v>
      </c>
      <c r="AJ1923">
        <v>10</v>
      </c>
      <c r="AK1923">
        <v>13</v>
      </c>
      <c r="AL1923" s="3">
        <v>37</v>
      </c>
      <c r="AN1923" t="s">
        <v>496</v>
      </c>
    </row>
    <row r="1924" spans="1:42">
      <c r="A1924">
        <v>1796</v>
      </c>
      <c r="B1924" t="s">
        <v>5945</v>
      </c>
      <c r="C1924" t="s">
        <v>5946</v>
      </c>
      <c r="D1924" t="s">
        <v>5946</v>
      </c>
      <c r="E1924" t="s">
        <v>588</v>
      </c>
      <c r="F1924" t="s">
        <v>5947</v>
      </c>
      <c r="G1924" t="s">
        <v>5948</v>
      </c>
      <c r="H1924" s="3" t="s">
        <v>5949</v>
      </c>
      <c r="I1924">
        <v>24</v>
      </c>
      <c r="J1924">
        <v>22</v>
      </c>
      <c r="K1924">
        <v>18</v>
      </c>
      <c r="L1924" s="5">
        <v>24</v>
      </c>
      <c r="M1924" s="5">
        <v>22</v>
      </c>
      <c r="N1924" s="5">
        <v>18</v>
      </c>
      <c r="O1924">
        <v>1</v>
      </c>
      <c r="P1924">
        <v>1</v>
      </c>
      <c r="Q1924">
        <v>0</v>
      </c>
      <c r="R1924">
        <v>64.872</v>
      </c>
      <c r="S1924">
        <v>0</v>
      </c>
      <c r="T1924">
        <v>201.72</v>
      </c>
      <c r="U1924">
        <v>44.4</v>
      </c>
      <c r="V1924">
        <v>43.7</v>
      </c>
      <c r="W1924">
        <v>37.6</v>
      </c>
      <c r="X1924">
        <v>7492700000</v>
      </c>
      <c r="Y1924" s="5">
        <v>4086200000</v>
      </c>
      <c r="Z1924" s="5">
        <v>2157500000</v>
      </c>
      <c r="AA1924" s="5">
        <v>1249000000</v>
      </c>
      <c r="AB1924">
        <v>258370000</v>
      </c>
      <c r="AC1924" s="6">
        <v>140900000</v>
      </c>
      <c r="AD1924" s="6">
        <v>74398000</v>
      </c>
      <c r="AE1924" s="6">
        <v>43068000</v>
      </c>
      <c r="AF1924">
        <v>3812000000</v>
      </c>
      <c r="AG1924">
        <v>2166400000</v>
      </c>
      <c r="AH1924">
        <v>1623100000</v>
      </c>
      <c r="AI1924">
        <v>51</v>
      </c>
      <c r="AJ1924">
        <v>36</v>
      </c>
      <c r="AK1924">
        <v>22</v>
      </c>
      <c r="AL1924" s="3">
        <v>109</v>
      </c>
      <c r="AN1924" t="s">
        <v>5950</v>
      </c>
      <c r="AO1924">
        <v>15</v>
      </c>
      <c r="AP1924">
        <v>91</v>
      </c>
    </row>
    <row r="1925" spans="1:42">
      <c r="A1925">
        <v>783</v>
      </c>
      <c r="B1925" t="s">
        <v>2787</v>
      </c>
      <c r="C1925" t="s">
        <v>2788</v>
      </c>
      <c r="D1925" t="s">
        <v>2788</v>
      </c>
      <c r="E1925" t="s">
        <v>2788</v>
      </c>
      <c r="F1925" t="s">
        <v>2789</v>
      </c>
      <c r="G1925" t="s">
        <v>2790</v>
      </c>
      <c r="H1925" s="3" t="s">
        <v>2791</v>
      </c>
      <c r="I1925">
        <v>15</v>
      </c>
      <c r="J1925">
        <v>15</v>
      </c>
      <c r="K1925">
        <v>16</v>
      </c>
      <c r="L1925" s="5">
        <v>15</v>
      </c>
      <c r="M1925" s="5">
        <v>15</v>
      </c>
      <c r="N1925" s="5">
        <v>16</v>
      </c>
      <c r="O1925">
        <v>15</v>
      </c>
      <c r="P1925">
        <v>15</v>
      </c>
      <c r="Q1925">
        <v>16</v>
      </c>
      <c r="R1925">
        <v>27.887</v>
      </c>
      <c r="S1925">
        <v>0</v>
      </c>
      <c r="T1925">
        <v>109.58</v>
      </c>
      <c r="U1925">
        <v>64.099999999999994</v>
      </c>
      <c r="V1925">
        <v>64.099999999999994</v>
      </c>
      <c r="W1925">
        <v>64.5</v>
      </c>
      <c r="X1925">
        <v>6420300000</v>
      </c>
      <c r="Y1925" s="5">
        <v>1980400000</v>
      </c>
      <c r="Z1925" s="5">
        <v>2374400000</v>
      </c>
      <c r="AA1925" s="5">
        <v>2065500000</v>
      </c>
      <c r="AB1925">
        <v>458590000</v>
      </c>
      <c r="AC1925" s="6">
        <v>141460000</v>
      </c>
      <c r="AD1925" s="6">
        <v>169600000</v>
      </c>
      <c r="AE1925" s="6">
        <v>147540000</v>
      </c>
      <c r="AF1925">
        <v>2067000000</v>
      </c>
      <c r="AG1925">
        <v>2323800000</v>
      </c>
      <c r="AH1925">
        <v>2244500000</v>
      </c>
      <c r="AI1925">
        <v>30</v>
      </c>
      <c r="AJ1925">
        <v>26</v>
      </c>
      <c r="AK1925">
        <v>25</v>
      </c>
      <c r="AL1925" s="3">
        <v>81</v>
      </c>
      <c r="AN1925" t="s">
        <v>2792</v>
      </c>
    </row>
    <row r="1926" spans="1:42">
      <c r="A1926">
        <v>1933</v>
      </c>
      <c r="B1926" t="s">
        <v>6368</v>
      </c>
      <c r="C1926" t="s">
        <v>6369</v>
      </c>
      <c r="D1926" t="s">
        <v>6369</v>
      </c>
      <c r="E1926" t="s">
        <v>6369</v>
      </c>
      <c r="F1926" t="s">
        <v>6370</v>
      </c>
      <c r="G1926" t="s">
        <v>6371</v>
      </c>
      <c r="H1926" s="3" t="s">
        <v>6372</v>
      </c>
      <c r="I1926">
        <v>6</v>
      </c>
      <c r="J1926">
        <v>5</v>
      </c>
      <c r="K1926">
        <v>5</v>
      </c>
      <c r="L1926" s="5">
        <v>6</v>
      </c>
      <c r="M1926" s="5">
        <v>5</v>
      </c>
      <c r="N1926" s="5">
        <v>5</v>
      </c>
      <c r="O1926">
        <v>6</v>
      </c>
      <c r="P1926">
        <v>5</v>
      </c>
      <c r="Q1926">
        <v>5</v>
      </c>
      <c r="R1926">
        <v>52.540999999999997</v>
      </c>
      <c r="S1926">
        <v>0</v>
      </c>
      <c r="T1926">
        <v>43.798999999999999</v>
      </c>
      <c r="U1926">
        <v>14.8</v>
      </c>
      <c r="V1926">
        <v>12.6</v>
      </c>
      <c r="W1926">
        <v>12.6</v>
      </c>
      <c r="X1926">
        <v>2967200000</v>
      </c>
      <c r="Y1926" s="5">
        <v>1984700000</v>
      </c>
      <c r="Z1926" s="5">
        <v>610950000</v>
      </c>
      <c r="AA1926" s="5">
        <v>371580000</v>
      </c>
      <c r="AB1926">
        <v>211940000</v>
      </c>
      <c r="AC1926" s="6">
        <v>141760000</v>
      </c>
      <c r="AD1926" s="6">
        <v>43639000</v>
      </c>
      <c r="AE1926" s="6">
        <v>26541000</v>
      </c>
      <c r="AF1926">
        <v>1923800000</v>
      </c>
      <c r="AG1926">
        <v>582170000</v>
      </c>
      <c r="AH1926">
        <v>505770000</v>
      </c>
      <c r="AI1926">
        <v>15</v>
      </c>
      <c r="AJ1926">
        <v>9</v>
      </c>
      <c r="AK1926">
        <v>6</v>
      </c>
      <c r="AL1926" s="3">
        <v>30</v>
      </c>
      <c r="AN1926" t="s">
        <v>6373</v>
      </c>
    </row>
    <row r="1927" spans="1:42">
      <c r="A1927">
        <v>345</v>
      </c>
      <c r="B1927" t="s">
        <v>1418</v>
      </c>
      <c r="C1927" t="s">
        <v>1419</v>
      </c>
      <c r="D1927" t="s">
        <v>1419</v>
      </c>
      <c r="E1927" t="s">
        <v>1419</v>
      </c>
      <c r="F1927" t="s">
        <v>1420</v>
      </c>
      <c r="G1927" t="s">
        <v>1421</v>
      </c>
      <c r="H1927" s="3" t="s">
        <v>1422</v>
      </c>
      <c r="I1927">
        <v>10</v>
      </c>
      <c r="J1927">
        <v>15</v>
      </c>
      <c r="K1927">
        <v>22</v>
      </c>
      <c r="L1927" s="5">
        <v>10</v>
      </c>
      <c r="M1927" s="5">
        <v>15</v>
      </c>
      <c r="N1927" s="5">
        <v>22</v>
      </c>
      <c r="O1927">
        <v>10</v>
      </c>
      <c r="P1927">
        <v>15</v>
      </c>
      <c r="Q1927">
        <v>22</v>
      </c>
      <c r="R1927">
        <v>30.437999999999999</v>
      </c>
      <c r="S1927">
        <v>0</v>
      </c>
      <c r="T1927">
        <v>71.338999999999999</v>
      </c>
      <c r="U1927">
        <v>42.9</v>
      </c>
      <c r="V1927">
        <v>47.5</v>
      </c>
      <c r="W1927">
        <v>50.2</v>
      </c>
      <c r="X1927">
        <v>13290000000</v>
      </c>
      <c r="Y1927" s="5">
        <v>1702000000</v>
      </c>
      <c r="Z1927" s="5">
        <v>2610700000</v>
      </c>
      <c r="AA1927" s="5">
        <v>8976800000</v>
      </c>
      <c r="AB1927">
        <v>1107500000</v>
      </c>
      <c r="AC1927" s="6">
        <v>141840000</v>
      </c>
      <c r="AD1927" s="6">
        <v>217560000</v>
      </c>
      <c r="AE1927" s="6">
        <v>748060000</v>
      </c>
      <c r="AF1927">
        <v>2188400000</v>
      </c>
      <c r="AG1927">
        <v>2900400000</v>
      </c>
      <c r="AH1927">
        <v>9248400000</v>
      </c>
      <c r="AI1927">
        <v>14</v>
      </c>
      <c r="AJ1927">
        <v>24</v>
      </c>
      <c r="AK1927">
        <v>52</v>
      </c>
      <c r="AL1927" s="3">
        <v>90</v>
      </c>
      <c r="AN1927" t="s">
        <v>1423</v>
      </c>
    </row>
    <row r="1928" spans="1:42">
      <c r="A1928">
        <v>1564</v>
      </c>
      <c r="B1928" t="s">
        <v>5309</v>
      </c>
      <c r="C1928" t="s">
        <v>5310</v>
      </c>
      <c r="D1928" t="s">
        <v>5311</v>
      </c>
      <c r="E1928" t="s">
        <v>5312</v>
      </c>
      <c r="F1928" t="s">
        <v>5313</v>
      </c>
      <c r="G1928" t="s">
        <v>5314</v>
      </c>
      <c r="H1928" s="3" t="s">
        <v>5315</v>
      </c>
      <c r="I1928">
        <v>27</v>
      </c>
      <c r="J1928">
        <v>35</v>
      </c>
      <c r="K1928">
        <v>27</v>
      </c>
      <c r="L1928" s="5">
        <v>24</v>
      </c>
      <c r="M1928" s="5">
        <v>32</v>
      </c>
      <c r="N1928" s="5">
        <v>24</v>
      </c>
      <c r="O1928">
        <v>2</v>
      </c>
      <c r="P1928">
        <v>2</v>
      </c>
      <c r="Q1928">
        <v>2</v>
      </c>
      <c r="R1928">
        <v>66.230999999999995</v>
      </c>
      <c r="S1928">
        <v>0</v>
      </c>
      <c r="T1928">
        <v>273.55</v>
      </c>
      <c r="U1928">
        <v>59.1</v>
      </c>
      <c r="V1928">
        <v>70.3</v>
      </c>
      <c r="W1928">
        <v>59.1</v>
      </c>
      <c r="X1928">
        <v>27015000000</v>
      </c>
      <c r="Y1928" s="5">
        <v>4277000000</v>
      </c>
      <c r="Z1928" s="5">
        <v>17851000000</v>
      </c>
      <c r="AA1928" s="5">
        <v>4886300000</v>
      </c>
      <c r="AB1928">
        <v>900490000</v>
      </c>
      <c r="AC1928" s="6">
        <v>142570000</v>
      </c>
      <c r="AD1928" s="6">
        <v>595040000</v>
      </c>
      <c r="AE1928" s="6">
        <v>162880000</v>
      </c>
      <c r="AF1928">
        <v>4324600000</v>
      </c>
      <c r="AG1928">
        <v>16239000000</v>
      </c>
      <c r="AH1928">
        <v>5585800000</v>
      </c>
      <c r="AI1928">
        <v>56</v>
      </c>
      <c r="AJ1928">
        <v>138</v>
      </c>
      <c r="AK1928">
        <v>54</v>
      </c>
      <c r="AL1928" s="3">
        <v>248</v>
      </c>
      <c r="AN1928" t="s">
        <v>5316</v>
      </c>
    </row>
    <row r="1929" spans="1:42">
      <c r="A1929">
        <v>115</v>
      </c>
      <c r="B1929" t="s">
        <v>464</v>
      </c>
      <c r="C1929" t="s">
        <v>465</v>
      </c>
      <c r="D1929" t="s">
        <v>465</v>
      </c>
      <c r="E1929" t="s">
        <v>465</v>
      </c>
      <c r="F1929" t="s">
        <v>466</v>
      </c>
      <c r="G1929" t="s">
        <v>467</v>
      </c>
      <c r="H1929" s="3" t="s">
        <v>468</v>
      </c>
      <c r="I1929">
        <v>33</v>
      </c>
      <c r="J1929">
        <v>23</v>
      </c>
      <c r="K1929">
        <v>11</v>
      </c>
      <c r="L1929" s="5">
        <v>33</v>
      </c>
      <c r="M1929" s="5">
        <v>23</v>
      </c>
      <c r="N1929" s="5">
        <v>11</v>
      </c>
      <c r="O1929">
        <v>33</v>
      </c>
      <c r="P1929">
        <v>23</v>
      </c>
      <c r="Q1929">
        <v>11</v>
      </c>
      <c r="R1929">
        <v>88.885000000000005</v>
      </c>
      <c r="S1929">
        <v>0</v>
      </c>
      <c r="T1929">
        <v>164.37</v>
      </c>
      <c r="U1929">
        <v>44.8</v>
      </c>
      <c r="V1929">
        <v>33.299999999999997</v>
      </c>
      <c r="W1929">
        <v>20.8</v>
      </c>
      <c r="X1929">
        <v>10593000000</v>
      </c>
      <c r="Y1929" s="5">
        <v>5908200000</v>
      </c>
      <c r="Z1929" s="5">
        <v>4374700000</v>
      </c>
      <c r="AA1929" s="5">
        <v>310090000</v>
      </c>
      <c r="AB1929">
        <v>258370000</v>
      </c>
      <c r="AC1929" s="6">
        <v>144100000</v>
      </c>
      <c r="AD1929" s="6">
        <v>106700000</v>
      </c>
      <c r="AE1929" s="6">
        <v>7563200</v>
      </c>
      <c r="AF1929">
        <v>5837700000</v>
      </c>
      <c r="AG1929">
        <v>4110000000</v>
      </c>
      <c r="AH1929">
        <v>505630000</v>
      </c>
      <c r="AI1929">
        <v>77</v>
      </c>
      <c r="AJ1929">
        <v>57</v>
      </c>
      <c r="AK1929">
        <v>13</v>
      </c>
      <c r="AL1929" s="3">
        <v>147</v>
      </c>
      <c r="AN1929" t="s">
        <v>469</v>
      </c>
    </row>
    <row r="1930" spans="1:42">
      <c r="A1930">
        <v>2708</v>
      </c>
      <c r="B1930" t="s">
        <v>9856</v>
      </c>
      <c r="C1930" t="s">
        <v>9857</v>
      </c>
      <c r="D1930" t="s">
        <v>9857</v>
      </c>
      <c r="E1930" t="s">
        <v>9857</v>
      </c>
      <c r="F1930" t="s">
        <v>9858</v>
      </c>
      <c r="G1930" t="s">
        <v>9859</v>
      </c>
      <c r="H1930" s="3" t="s">
        <v>9860</v>
      </c>
      <c r="I1930">
        <v>22</v>
      </c>
      <c r="J1930">
        <v>11</v>
      </c>
      <c r="K1930">
        <v>6</v>
      </c>
      <c r="L1930" s="5">
        <v>22</v>
      </c>
      <c r="M1930" s="5">
        <v>11</v>
      </c>
      <c r="N1930" s="5">
        <v>6</v>
      </c>
      <c r="O1930">
        <v>22</v>
      </c>
      <c r="P1930">
        <v>11</v>
      </c>
      <c r="Q1930">
        <v>6</v>
      </c>
      <c r="R1930">
        <v>76.12</v>
      </c>
      <c r="S1930">
        <v>0</v>
      </c>
      <c r="T1930">
        <v>257.12</v>
      </c>
      <c r="U1930">
        <v>58</v>
      </c>
      <c r="V1930">
        <v>22.4</v>
      </c>
      <c r="W1930">
        <v>9.9</v>
      </c>
      <c r="X1930">
        <v>5460800000</v>
      </c>
      <c r="Y1930" s="5">
        <v>4010100000</v>
      </c>
      <c r="Z1930" s="5">
        <v>915230000</v>
      </c>
      <c r="AA1930" s="5">
        <v>535450000</v>
      </c>
      <c r="AB1930">
        <v>210030000</v>
      </c>
      <c r="AC1930" s="6">
        <v>154240000</v>
      </c>
      <c r="AD1930" s="6">
        <v>35201000</v>
      </c>
      <c r="AE1930" s="6">
        <v>20594000</v>
      </c>
      <c r="AF1930">
        <v>3573900000</v>
      </c>
      <c r="AG1930">
        <v>1019400000</v>
      </c>
      <c r="AH1930">
        <v>787900000</v>
      </c>
      <c r="AI1930">
        <v>46</v>
      </c>
      <c r="AJ1930">
        <v>14</v>
      </c>
      <c r="AK1930">
        <v>6</v>
      </c>
      <c r="AL1930" s="3">
        <v>66</v>
      </c>
      <c r="AN1930" t="s">
        <v>9861</v>
      </c>
    </row>
    <row r="1931" spans="1:42">
      <c r="A1931">
        <v>2125</v>
      </c>
      <c r="B1931" t="s">
        <v>7192</v>
      </c>
      <c r="C1931" t="s">
        <v>7193</v>
      </c>
      <c r="D1931" t="s">
        <v>7193</v>
      </c>
      <c r="E1931" t="s">
        <v>684</v>
      </c>
      <c r="F1931" t="s">
        <v>7194</v>
      </c>
      <c r="G1931" t="s">
        <v>5349</v>
      </c>
      <c r="H1931" s="3" t="s">
        <v>7195</v>
      </c>
      <c r="I1931">
        <v>10</v>
      </c>
      <c r="J1931">
        <v>12</v>
      </c>
      <c r="K1931">
        <v>12</v>
      </c>
      <c r="L1931" s="5">
        <v>10</v>
      </c>
      <c r="M1931" s="5">
        <v>12</v>
      </c>
      <c r="N1931" s="5">
        <v>12</v>
      </c>
      <c r="O1931">
        <v>1</v>
      </c>
      <c r="P1931">
        <v>2</v>
      </c>
      <c r="Q1931">
        <v>2</v>
      </c>
      <c r="R1931">
        <v>27.872</v>
      </c>
      <c r="S1931">
        <v>0</v>
      </c>
      <c r="T1931">
        <v>86.481999999999999</v>
      </c>
      <c r="U1931">
        <v>55.8</v>
      </c>
      <c r="V1931">
        <v>55.8</v>
      </c>
      <c r="W1931">
        <v>61.7</v>
      </c>
      <c r="X1931">
        <v>11435000000</v>
      </c>
      <c r="Y1931" s="5">
        <v>1703300000</v>
      </c>
      <c r="Z1931" s="5">
        <v>5467000000</v>
      </c>
      <c r="AA1931" s="5">
        <v>4264700000</v>
      </c>
      <c r="AB1931">
        <v>1039500000</v>
      </c>
      <c r="AC1931" s="6">
        <v>154840000</v>
      </c>
      <c r="AD1931" s="6">
        <v>497000000</v>
      </c>
      <c r="AE1931" s="6">
        <v>387700000</v>
      </c>
      <c r="AF1931">
        <v>2034500000</v>
      </c>
      <c r="AG1931">
        <v>5085100000</v>
      </c>
      <c r="AH1931">
        <v>4357900000</v>
      </c>
      <c r="AI1931">
        <v>24</v>
      </c>
      <c r="AJ1931">
        <v>47</v>
      </c>
      <c r="AK1931">
        <v>36</v>
      </c>
      <c r="AL1931" s="3">
        <v>107</v>
      </c>
      <c r="AN1931" t="s">
        <v>7196</v>
      </c>
    </row>
    <row r="1932" spans="1:42">
      <c r="A1932">
        <v>2379</v>
      </c>
      <c r="B1932" t="s">
        <v>8444</v>
      </c>
      <c r="C1932" t="s">
        <v>8445</v>
      </c>
      <c r="D1932" t="s">
        <v>8445</v>
      </c>
      <c r="E1932" t="s">
        <v>8446</v>
      </c>
      <c r="F1932" t="s">
        <v>8447</v>
      </c>
      <c r="G1932" t="s">
        <v>8448</v>
      </c>
      <c r="H1932" s="3" t="s">
        <v>8449</v>
      </c>
      <c r="I1932">
        <v>14</v>
      </c>
      <c r="J1932">
        <v>6</v>
      </c>
      <c r="K1932">
        <v>8</v>
      </c>
      <c r="L1932" s="5">
        <v>14</v>
      </c>
      <c r="M1932" s="5">
        <v>6</v>
      </c>
      <c r="N1932" s="5">
        <v>8</v>
      </c>
      <c r="O1932">
        <v>11</v>
      </c>
      <c r="P1932">
        <v>5</v>
      </c>
      <c r="Q1932">
        <v>6</v>
      </c>
      <c r="R1932">
        <v>35.923999999999999</v>
      </c>
      <c r="S1932">
        <v>0</v>
      </c>
      <c r="T1932">
        <v>323.31</v>
      </c>
      <c r="U1932">
        <v>63.6</v>
      </c>
      <c r="V1932">
        <v>42.9</v>
      </c>
      <c r="W1932">
        <v>46.9</v>
      </c>
      <c r="X1932">
        <v>2815900000</v>
      </c>
      <c r="Y1932" s="5">
        <v>2034500000</v>
      </c>
      <c r="Z1932" s="5">
        <v>304130000</v>
      </c>
      <c r="AA1932" s="5">
        <v>477270000</v>
      </c>
      <c r="AB1932">
        <v>216610000</v>
      </c>
      <c r="AC1932" s="6">
        <v>156500000</v>
      </c>
      <c r="AD1932" s="6">
        <v>23395000</v>
      </c>
      <c r="AE1932" s="6">
        <v>36713000</v>
      </c>
      <c r="AF1932">
        <v>1682100000</v>
      </c>
      <c r="AG1932">
        <v>378100000</v>
      </c>
      <c r="AH1932">
        <v>733850000</v>
      </c>
      <c r="AI1932">
        <v>25</v>
      </c>
      <c r="AJ1932">
        <v>8</v>
      </c>
      <c r="AK1932">
        <v>10</v>
      </c>
      <c r="AL1932" s="3">
        <v>43</v>
      </c>
      <c r="AN1932" t="s">
        <v>8450</v>
      </c>
    </row>
    <row r="1933" spans="1:42">
      <c r="A1933">
        <v>3130</v>
      </c>
      <c r="B1933" t="s">
        <v>11304</v>
      </c>
      <c r="C1933" t="s">
        <v>11305</v>
      </c>
      <c r="D1933" t="s">
        <v>11305</v>
      </c>
      <c r="E1933" t="s">
        <v>11305</v>
      </c>
      <c r="F1933" t="s">
        <v>11306</v>
      </c>
      <c r="G1933" t="s">
        <v>11307</v>
      </c>
      <c r="H1933" s="3" t="s">
        <v>11308</v>
      </c>
      <c r="I1933">
        <v>9</v>
      </c>
      <c r="J1933">
        <v>8</v>
      </c>
      <c r="K1933">
        <v>5</v>
      </c>
      <c r="L1933" s="5">
        <v>9</v>
      </c>
      <c r="M1933" s="5">
        <v>8</v>
      </c>
      <c r="N1933" s="5">
        <v>5</v>
      </c>
      <c r="O1933">
        <v>9</v>
      </c>
      <c r="P1933">
        <v>8</v>
      </c>
      <c r="Q1933">
        <v>5</v>
      </c>
      <c r="R1933">
        <v>19.526</v>
      </c>
      <c r="S1933">
        <v>0</v>
      </c>
      <c r="T1933">
        <v>32.619999999999997</v>
      </c>
      <c r="U1933">
        <v>49.4</v>
      </c>
      <c r="V1933">
        <v>45.3</v>
      </c>
      <c r="W1933">
        <v>30.2</v>
      </c>
      <c r="X1933">
        <v>4989100000</v>
      </c>
      <c r="Y1933" s="5">
        <v>1895000000</v>
      </c>
      <c r="Z1933" s="5">
        <v>2584700000</v>
      </c>
      <c r="AA1933" s="5">
        <v>509450000</v>
      </c>
      <c r="AB1933">
        <v>415760000</v>
      </c>
      <c r="AC1933" s="6">
        <v>157910000</v>
      </c>
      <c r="AD1933" s="6">
        <v>215390000</v>
      </c>
      <c r="AE1933" s="6">
        <v>42454000</v>
      </c>
      <c r="AF1933">
        <v>1926600000</v>
      </c>
      <c r="AG1933">
        <v>2393400000</v>
      </c>
      <c r="AH1933">
        <v>702530000</v>
      </c>
      <c r="AI1933">
        <v>20</v>
      </c>
      <c r="AJ1933">
        <v>23</v>
      </c>
      <c r="AK1933">
        <v>8</v>
      </c>
      <c r="AL1933" s="3">
        <v>51</v>
      </c>
      <c r="AN1933" t="s">
        <v>11309</v>
      </c>
    </row>
    <row r="1934" spans="1:42">
      <c r="A1934">
        <v>2361</v>
      </c>
      <c r="B1934" t="s">
        <v>8368</v>
      </c>
      <c r="C1934" t="s">
        <v>8369</v>
      </c>
      <c r="D1934" t="s">
        <v>8369</v>
      </c>
      <c r="E1934" t="s">
        <v>8369</v>
      </c>
      <c r="F1934" t="s">
        <v>8370</v>
      </c>
      <c r="G1934" t="s">
        <v>8371</v>
      </c>
      <c r="H1934" s="3" t="s">
        <v>8372</v>
      </c>
      <c r="I1934">
        <v>12</v>
      </c>
      <c r="J1934">
        <v>11</v>
      </c>
      <c r="K1934">
        <v>11</v>
      </c>
      <c r="L1934" s="5">
        <v>12</v>
      </c>
      <c r="M1934" s="5">
        <v>11</v>
      </c>
      <c r="N1934" s="5">
        <v>11</v>
      </c>
      <c r="O1934">
        <v>12</v>
      </c>
      <c r="P1934">
        <v>11</v>
      </c>
      <c r="Q1934">
        <v>11</v>
      </c>
      <c r="R1934">
        <v>29.995000000000001</v>
      </c>
      <c r="S1934">
        <v>0</v>
      </c>
      <c r="T1934">
        <v>48.674999999999997</v>
      </c>
      <c r="U1934">
        <v>37.200000000000003</v>
      </c>
      <c r="V1934">
        <v>40.200000000000003</v>
      </c>
      <c r="W1934">
        <v>37.200000000000003</v>
      </c>
      <c r="X1934">
        <v>3254500000</v>
      </c>
      <c r="Y1934" s="5">
        <v>1581300000</v>
      </c>
      <c r="Z1934" s="5">
        <v>858480000</v>
      </c>
      <c r="AA1934" s="5">
        <v>814750000</v>
      </c>
      <c r="AB1934">
        <v>325450000</v>
      </c>
      <c r="AC1934" s="6">
        <v>158130000</v>
      </c>
      <c r="AD1934" s="6">
        <v>85848000</v>
      </c>
      <c r="AE1934" s="6">
        <v>81475000</v>
      </c>
      <c r="AF1934">
        <v>1437500000</v>
      </c>
      <c r="AG1934">
        <v>961130000</v>
      </c>
      <c r="AH1934">
        <v>955000000</v>
      </c>
      <c r="AI1934">
        <v>22</v>
      </c>
      <c r="AJ1934">
        <v>14</v>
      </c>
      <c r="AK1934">
        <v>14</v>
      </c>
      <c r="AL1934" s="3">
        <v>50</v>
      </c>
      <c r="AN1934" t="s">
        <v>8373</v>
      </c>
    </row>
    <row r="1935" spans="1:42">
      <c r="A1935">
        <v>2380</v>
      </c>
      <c r="B1935" t="s">
        <v>8451</v>
      </c>
      <c r="C1935" t="s">
        <v>8452</v>
      </c>
      <c r="D1935" t="s">
        <v>8453</v>
      </c>
      <c r="E1935" t="s">
        <v>112</v>
      </c>
      <c r="F1935" t="s">
        <v>8454</v>
      </c>
      <c r="G1935" t="s">
        <v>8455</v>
      </c>
      <c r="H1935" s="3" t="s">
        <v>8456</v>
      </c>
      <c r="I1935">
        <v>23</v>
      </c>
      <c r="J1935">
        <v>18</v>
      </c>
      <c r="K1935">
        <v>24</v>
      </c>
      <c r="L1935" s="5">
        <v>6</v>
      </c>
      <c r="M1935" s="5">
        <v>5</v>
      </c>
      <c r="N1935" s="5">
        <v>6</v>
      </c>
      <c r="O1935">
        <v>0</v>
      </c>
      <c r="P1935">
        <v>0</v>
      </c>
      <c r="Q1935">
        <v>0</v>
      </c>
      <c r="R1935">
        <v>28.521000000000001</v>
      </c>
      <c r="S1935">
        <v>0</v>
      </c>
      <c r="T1935">
        <v>32.371000000000002</v>
      </c>
      <c r="U1935">
        <v>61.3</v>
      </c>
      <c r="V1935">
        <v>58.5</v>
      </c>
      <c r="W1935">
        <v>64.5</v>
      </c>
      <c r="X1935">
        <v>7321100000</v>
      </c>
      <c r="Y1935" s="5">
        <v>2381800000</v>
      </c>
      <c r="Z1935" s="5">
        <v>761780000</v>
      </c>
      <c r="AA1935" s="5">
        <v>4177500000</v>
      </c>
      <c r="AB1935">
        <v>488080000</v>
      </c>
      <c r="AC1935" s="6">
        <v>158790000</v>
      </c>
      <c r="AD1935" s="6">
        <v>50785000</v>
      </c>
      <c r="AE1935" s="6">
        <v>278500000</v>
      </c>
      <c r="AF1935">
        <v>2255500000</v>
      </c>
      <c r="AG1935">
        <v>992730000</v>
      </c>
      <c r="AH1935">
        <v>4575000000</v>
      </c>
      <c r="AI1935">
        <v>13</v>
      </c>
      <c r="AJ1935">
        <v>8</v>
      </c>
      <c r="AK1935">
        <v>13</v>
      </c>
      <c r="AL1935" s="3">
        <v>34</v>
      </c>
      <c r="AN1935" t="s">
        <v>8457</v>
      </c>
    </row>
    <row r="1936" spans="1:42">
      <c r="A1936">
        <v>2764</v>
      </c>
      <c r="B1936" t="s">
        <v>10022</v>
      </c>
      <c r="C1936" t="s">
        <v>10023</v>
      </c>
      <c r="D1936" t="s">
        <v>534</v>
      </c>
      <c r="E1936" t="s">
        <v>56</v>
      </c>
      <c r="F1936" t="s">
        <v>10024</v>
      </c>
      <c r="G1936" t="s">
        <v>5637</v>
      </c>
      <c r="H1936" s="3" t="s">
        <v>10025</v>
      </c>
      <c r="I1936">
        <v>32</v>
      </c>
      <c r="J1936">
        <v>31</v>
      </c>
      <c r="K1936">
        <v>27</v>
      </c>
      <c r="L1936" s="5">
        <v>4</v>
      </c>
      <c r="M1936" s="5">
        <v>4</v>
      </c>
      <c r="N1936" s="5">
        <v>4</v>
      </c>
      <c r="O1936">
        <v>0</v>
      </c>
      <c r="P1936">
        <v>0</v>
      </c>
      <c r="Q1936">
        <v>0</v>
      </c>
      <c r="R1936">
        <v>44.965000000000003</v>
      </c>
      <c r="S1936">
        <v>0</v>
      </c>
      <c r="T1936">
        <v>208.23</v>
      </c>
      <c r="U1936">
        <v>65.7</v>
      </c>
      <c r="V1936">
        <v>66.400000000000006</v>
      </c>
      <c r="W1936">
        <v>62.3</v>
      </c>
      <c r="X1936">
        <v>5664800000</v>
      </c>
      <c r="Y1936" s="5">
        <v>2882400000</v>
      </c>
      <c r="Z1936" s="5">
        <v>1959800000</v>
      </c>
      <c r="AA1936" s="5">
        <v>822570000</v>
      </c>
      <c r="AB1936">
        <v>314710000</v>
      </c>
      <c r="AC1936" s="6">
        <v>160130000</v>
      </c>
      <c r="AD1936" s="6">
        <v>108880000</v>
      </c>
      <c r="AE1936" s="6">
        <v>45699000</v>
      </c>
      <c r="AF1936">
        <v>3198800000</v>
      </c>
      <c r="AG1936">
        <v>1574500000</v>
      </c>
      <c r="AH1936">
        <v>960640000</v>
      </c>
      <c r="AI1936">
        <v>20</v>
      </c>
      <c r="AJ1936">
        <v>16</v>
      </c>
      <c r="AK1936">
        <v>10</v>
      </c>
      <c r="AL1936" s="3">
        <v>46</v>
      </c>
      <c r="AN1936" t="s">
        <v>10026</v>
      </c>
    </row>
    <row r="1937" spans="1:42">
      <c r="A1937">
        <v>494</v>
      </c>
      <c r="B1937" t="s">
        <v>1980</v>
      </c>
      <c r="C1937" t="s">
        <v>1981</v>
      </c>
      <c r="D1937" t="s">
        <v>1981</v>
      </c>
      <c r="E1937" t="s">
        <v>1981</v>
      </c>
      <c r="F1937" t="s">
        <v>1982</v>
      </c>
      <c r="G1937" t="s">
        <v>1983</v>
      </c>
      <c r="H1937" s="3" t="s">
        <v>1984</v>
      </c>
      <c r="I1937">
        <v>14</v>
      </c>
      <c r="J1937">
        <v>7</v>
      </c>
      <c r="K1937">
        <v>6</v>
      </c>
      <c r="L1937" s="5">
        <v>14</v>
      </c>
      <c r="M1937" s="5">
        <v>7</v>
      </c>
      <c r="N1937" s="5">
        <v>6</v>
      </c>
      <c r="O1937">
        <v>14</v>
      </c>
      <c r="P1937">
        <v>7</v>
      </c>
      <c r="Q1937">
        <v>6</v>
      </c>
      <c r="R1937">
        <v>34.238999999999997</v>
      </c>
      <c r="S1937">
        <v>0</v>
      </c>
      <c r="T1937">
        <v>45.167000000000002</v>
      </c>
      <c r="U1937">
        <v>53</v>
      </c>
      <c r="V1937">
        <v>35.299999999999997</v>
      </c>
      <c r="W1937">
        <v>30.6</v>
      </c>
      <c r="X1937">
        <v>2592500000</v>
      </c>
      <c r="Y1937" s="5">
        <v>2096000000</v>
      </c>
      <c r="Z1937" s="5">
        <v>197210000</v>
      </c>
      <c r="AA1937" s="5">
        <v>299290000</v>
      </c>
      <c r="AB1937">
        <v>199420000</v>
      </c>
      <c r="AC1937" s="6">
        <v>161230000</v>
      </c>
      <c r="AD1937" s="6">
        <v>15170000</v>
      </c>
      <c r="AE1937" s="6">
        <v>23022000</v>
      </c>
      <c r="AF1937">
        <v>1656600000</v>
      </c>
      <c r="AG1937">
        <v>378050000</v>
      </c>
      <c r="AH1937">
        <v>594640000</v>
      </c>
      <c r="AI1937">
        <v>26</v>
      </c>
      <c r="AJ1937">
        <v>12</v>
      </c>
      <c r="AK1937">
        <v>10</v>
      </c>
      <c r="AL1937" s="3">
        <v>48</v>
      </c>
      <c r="AN1937" t="s">
        <v>1985</v>
      </c>
    </row>
    <row r="1938" spans="1:42">
      <c r="A1938">
        <v>1665</v>
      </c>
      <c r="B1938" t="s">
        <v>5580</v>
      </c>
      <c r="C1938" t="s">
        <v>5581</v>
      </c>
      <c r="D1938" t="s">
        <v>5581</v>
      </c>
      <c r="E1938" t="s">
        <v>5581</v>
      </c>
      <c r="F1938" t="s">
        <v>5582</v>
      </c>
      <c r="G1938" t="s">
        <v>5583</v>
      </c>
      <c r="H1938" s="3" t="s">
        <v>5584</v>
      </c>
      <c r="I1938">
        <v>6</v>
      </c>
      <c r="J1938">
        <v>6</v>
      </c>
      <c r="K1938">
        <v>3</v>
      </c>
      <c r="L1938" s="5">
        <v>6</v>
      </c>
      <c r="M1938" s="5">
        <v>6</v>
      </c>
      <c r="N1938" s="5">
        <v>3</v>
      </c>
      <c r="O1938">
        <v>6</v>
      </c>
      <c r="P1938">
        <v>6</v>
      </c>
      <c r="Q1938">
        <v>3</v>
      </c>
      <c r="R1938">
        <v>14.369</v>
      </c>
      <c r="S1938">
        <v>0</v>
      </c>
      <c r="T1938">
        <v>15.218</v>
      </c>
      <c r="U1938">
        <v>32.200000000000003</v>
      </c>
      <c r="V1938">
        <v>46.3</v>
      </c>
      <c r="W1938">
        <v>24.8</v>
      </c>
      <c r="X1938">
        <v>2012000000</v>
      </c>
      <c r="Y1938" s="5">
        <v>1135700000</v>
      </c>
      <c r="Z1938" s="5">
        <v>448340000</v>
      </c>
      <c r="AA1938" s="5">
        <v>427950000</v>
      </c>
      <c r="AB1938">
        <v>287430000</v>
      </c>
      <c r="AC1938" s="6">
        <v>162250000</v>
      </c>
      <c r="AD1938" s="6">
        <v>64049000</v>
      </c>
      <c r="AE1938" s="6">
        <v>61136000</v>
      </c>
      <c r="AF1938">
        <v>1108000000</v>
      </c>
      <c r="AG1938">
        <v>408290000</v>
      </c>
      <c r="AH1938">
        <v>547780000</v>
      </c>
      <c r="AI1938">
        <v>9</v>
      </c>
      <c r="AJ1938">
        <v>7</v>
      </c>
      <c r="AK1938">
        <v>5</v>
      </c>
      <c r="AL1938" s="3">
        <v>21</v>
      </c>
      <c r="AN1938" t="s">
        <v>5585</v>
      </c>
    </row>
    <row r="1939" spans="1:42">
      <c r="A1939">
        <v>2183</v>
      </c>
      <c r="B1939" t="s">
        <v>7478</v>
      </c>
      <c r="C1939" t="s">
        <v>7479</v>
      </c>
      <c r="D1939" t="s">
        <v>7479</v>
      </c>
      <c r="E1939" t="s">
        <v>7480</v>
      </c>
      <c r="F1939" t="s">
        <v>7481</v>
      </c>
      <c r="G1939" t="s">
        <v>7482</v>
      </c>
      <c r="H1939" s="3" t="s">
        <v>7483</v>
      </c>
      <c r="I1939">
        <v>10</v>
      </c>
      <c r="J1939">
        <v>8</v>
      </c>
      <c r="K1939">
        <v>10</v>
      </c>
      <c r="L1939" s="5">
        <v>10</v>
      </c>
      <c r="M1939" s="5">
        <v>8</v>
      </c>
      <c r="N1939" s="5">
        <v>10</v>
      </c>
      <c r="O1939">
        <v>8</v>
      </c>
      <c r="P1939">
        <v>6</v>
      </c>
      <c r="Q1939">
        <v>7</v>
      </c>
      <c r="R1939">
        <v>18.501999999999999</v>
      </c>
      <c r="S1939">
        <v>0</v>
      </c>
      <c r="T1939">
        <v>61.210999999999999</v>
      </c>
      <c r="U1939">
        <v>69.900000000000006</v>
      </c>
      <c r="V1939">
        <v>64.5</v>
      </c>
      <c r="W1939">
        <v>60.8</v>
      </c>
      <c r="X1939">
        <v>3077900000</v>
      </c>
      <c r="Y1939" s="5">
        <v>1624600000</v>
      </c>
      <c r="Z1939" s="5">
        <v>612310000</v>
      </c>
      <c r="AA1939" s="5">
        <v>840980000</v>
      </c>
      <c r="AB1939">
        <v>307790000</v>
      </c>
      <c r="AC1939" s="6">
        <v>162460000</v>
      </c>
      <c r="AD1939" s="6">
        <v>61231000</v>
      </c>
      <c r="AE1939" s="6">
        <v>84098000</v>
      </c>
      <c r="AF1939">
        <v>1450600000</v>
      </c>
      <c r="AG1939">
        <v>661470000</v>
      </c>
      <c r="AH1939">
        <v>1039000000</v>
      </c>
      <c r="AI1939">
        <v>22</v>
      </c>
      <c r="AJ1939">
        <v>14</v>
      </c>
      <c r="AK1939">
        <v>17</v>
      </c>
      <c r="AL1939" s="3">
        <v>53</v>
      </c>
      <c r="AN1939" t="s">
        <v>7484</v>
      </c>
    </row>
    <row r="1940" spans="1:42">
      <c r="A1940">
        <v>534</v>
      </c>
      <c r="B1940" t="s">
        <v>2099</v>
      </c>
      <c r="C1940" t="s">
        <v>2100</v>
      </c>
      <c r="D1940" t="s">
        <v>2100</v>
      </c>
      <c r="E1940" t="s">
        <v>2100</v>
      </c>
      <c r="F1940" t="s">
        <v>2101</v>
      </c>
      <c r="G1940" t="s">
        <v>2102</v>
      </c>
      <c r="H1940" s="3" t="s">
        <v>2103</v>
      </c>
      <c r="I1940">
        <v>7</v>
      </c>
      <c r="J1940">
        <v>1</v>
      </c>
      <c r="K1940">
        <v>0</v>
      </c>
      <c r="L1940" s="5">
        <v>7</v>
      </c>
      <c r="M1940" s="5">
        <v>1</v>
      </c>
      <c r="N1940" s="5">
        <v>0</v>
      </c>
      <c r="O1940">
        <v>7</v>
      </c>
      <c r="P1940">
        <v>1</v>
      </c>
      <c r="Q1940">
        <v>0</v>
      </c>
      <c r="R1940">
        <v>18.236999999999998</v>
      </c>
      <c r="S1940">
        <v>0</v>
      </c>
      <c r="T1940">
        <v>36.750999999999998</v>
      </c>
      <c r="U1940">
        <v>57.8</v>
      </c>
      <c r="V1940">
        <v>10.199999999999999</v>
      </c>
      <c r="W1940">
        <v>0</v>
      </c>
      <c r="X1940">
        <v>1316600000</v>
      </c>
      <c r="Y1940" s="5">
        <v>1303100000</v>
      </c>
      <c r="Z1940" s="5">
        <v>13479000</v>
      </c>
      <c r="AA1940" s="5">
        <v>0</v>
      </c>
      <c r="AB1940">
        <v>164570000</v>
      </c>
      <c r="AC1940" s="6">
        <v>162890000</v>
      </c>
      <c r="AD1940" s="6">
        <v>1684900</v>
      </c>
      <c r="AE1940" s="6">
        <v>0</v>
      </c>
      <c r="AF1940">
        <v>1270500000</v>
      </c>
      <c r="AG1940">
        <v>13436000</v>
      </c>
      <c r="AH1940">
        <v>0</v>
      </c>
      <c r="AI1940">
        <v>15</v>
      </c>
      <c r="AJ1940">
        <v>1</v>
      </c>
      <c r="AK1940">
        <v>0</v>
      </c>
      <c r="AL1940" s="3">
        <v>16</v>
      </c>
      <c r="AN1940" t="s">
        <v>2104</v>
      </c>
    </row>
    <row r="1941" spans="1:42">
      <c r="A1941">
        <v>3051</v>
      </c>
      <c r="B1941" t="s">
        <v>11133</v>
      </c>
      <c r="C1941" t="s">
        <v>11134</v>
      </c>
      <c r="D1941" t="s">
        <v>11134</v>
      </c>
      <c r="E1941" t="s">
        <v>341</v>
      </c>
      <c r="F1941" t="s">
        <v>11135</v>
      </c>
      <c r="G1941" t="s">
        <v>11136</v>
      </c>
      <c r="H1941" s="3" t="s">
        <v>11137</v>
      </c>
      <c r="I1941">
        <v>13</v>
      </c>
      <c r="J1941">
        <v>18</v>
      </c>
      <c r="K1941">
        <v>16</v>
      </c>
      <c r="L1941" s="5">
        <v>13</v>
      </c>
      <c r="M1941" s="5">
        <v>18</v>
      </c>
      <c r="N1941" s="5">
        <v>16</v>
      </c>
      <c r="O1941">
        <v>1</v>
      </c>
      <c r="P1941">
        <v>1</v>
      </c>
      <c r="Q1941">
        <v>1</v>
      </c>
      <c r="R1941">
        <v>46.512999999999998</v>
      </c>
      <c r="S1941">
        <v>0</v>
      </c>
      <c r="T1941">
        <v>119.91</v>
      </c>
      <c r="U1941">
        <v>33.700000000000003</v>
      </c>
      <c r="V1941">
        <v>43.6</v>
      </c>
      <c r="W1941">
        <v>39</v>
      </c>
      <c r="X1941">
        <v>16832000000</v>
      </c>
      <c r="Y1941" s="5">
        <v>2948000000</v>
      </c>
      <c r="Z1941" s="5">
        <v>8256500000</v>
      </c>
      <c r="AA1941" s="5">
        <v>5627800000</v>
      </c>
      <c r="AB1941">
        <v>935130000</v>
      </c>
      <c r="AC1941" s="6">
        <v>163780000</v>
      </c>
      <c r="AD1941" s="6">
        <v>458690000</v>
      </c>
      <c r="AE1941" s="6">
        <v>312660000</v>
      </c>
      <c r="AF1941">
        <v>3151400000</v>
      </c>
      <c r="AG1941">
        <v>6941800000</v>
      </c>
      <c r="AH1941">
        <v>6737000000</v>
      </c>
      <c r="AI1941">
        <v>33</v>
      </c>
      <c r="AJ1941">
        <v>82</v>
      </c>
      <c r="AK1941">
        <v>53</v>
      </c>
      <c r="AL1941" s="3">
        <v>168</v>
      </c>
      <c r="AN1941" t="s">
        <v>11138</v>
      </c>
    </row>
    <row r="1942" spans="1:42">
      <c r="A1942">
        <v>1056</v>
      </c>
      <c r="B1942" t="s">
        <v>3671</v>
      </c>
      <c r="C1942" t="s">
        <v>3672</v>
      </c>
      <c r="D1942" t="s">
        <v>3672</v>
      </c>
      <c r="E1942" t="s">
        <v>3672</v>
      </c>
      <c r="F1942" t="s">
        <v>3673</v>
      </c>
      <c r="G1942" t="s">
        <v>3674</v>
      </c>
      <c r="H1942" s="3" t="s">
        <v>3675</v>
      </c>
      <c r="I1942">
        <v>39</v>
      </c>
      <c r="J1942">
        <v>10</v>
      </c>
      <c r="K1942">
        <v>9</v>
      </c>
      <c r="L1942" s="5">
        <v>39</v>
      </c>
      <c r="M1942" s="5">
        <v>10</v>
      </c>
      <c r="N1942" s="5">
        <v>9</v>
      </c>
      <c r="O1942">
        <v>39</v>
      </c>
      <c r="P1942">
        <v>10</v>
      </c>
      <c r="Q1942">
        <v>9</v>
      </c>
      <c r="R1942">
        <v>82.430999999999997</v>
      </c>
      <c r="S1942">
        <v>0</v>
      </c>
      <c r="T1942">
        <v>304.08</v>
      </c>
      <c r="U1942">
        <v>58</v>
      </c>
      <c r="V1942">
        <v>19.100000000000001</v>
      </c>
      <c r="W1942">
        <v>21.4</v>
      </c>
      <c r="X1942">
        <v>6702800000</v>
      </c>
      <c r="Y1942" s="5">
        <v>6410700000</v>
      </c>
      <c r="Z1942" s="5">
        <v>180660000</v>
      </c>
      <c r="AA1942" s="5">
        <v>111410000</v>
      </c>
      <c r="AB1942">
        <v>171870000</v>
      </c>
      <c r="AC1942" s="6">
        <v>164380000</v>
      </c>
      <c r="AD1942" s="6">
        <v>4632200</v>
      </c>
      <c r="AE1942" s="6">
        <v>2856600</v>
      </c>
      <c r="AF1942">
        <v>6353200000</v>
      </c>
      <c r="AG1942">
        <v>167990000</v>
      </c>
      <c r="AH1942">
        <v>134480000</v>
      </c>
      <c r="AI1942">
        <v>81</v>
      </c>
      <c r="AJ1942">
        <v>11</v>
      </c>
      <c r="AK1942">
        <v>9</v>
      </c>
      <c r="AL1942" s="3">
        <v>101</v>
      </c>
      <c r="AN1942" t="s">
        <v>3676</v>
      </c>
    </row>
    <row r="1943" spans="1:42">
      <c r="A1943">
        <v>1709</v>
      </c>
      <c r="B1943" t="s">
        <v>5677</v>
      </c>
      <c r="C1943" t="s">
        <v>5678</v>
      </c>
      <c r="D1943" t="s">
        <v>5678</v>
      </c>
      <c r="E1943" t="s">
        <v>5678</v>
      </c>
      <c r="F1943" t="s">
        <v>5679</v>
      </c>
      <c r="G1943" t="s">
        <v>5680</v>
      </c>
      <c r="H1943" s="3" t="s">
        <v>5681</v>
      </c>
      <c r="I1943">
        <v>6</v>
      </c>
      <c r="J1943">
        <v>6</v>
      </c>
      <c r="K1943">
        <v>6</v>
      </c>
      <c r="L1943" s="5">
        <v>6</v>
      </c>
      <c r="M1943" s="5">
        <v>6</v>
      </c>
      <c r="N1943" s="5">
        <v>6</v>
      </c>
      <c r="O1943">
        <v>6</v>
      </c>
      <c r="P1943">
        <v>6</v>
      </c>
      <c r="Q1943">
        <v>6</v>
      </c>
      <c r="R1943">
        <v>24.561</v>
      </c>
      <c r="S1943">
        <v>0</v>
      </c>
      <c r="T1943">
        <v>59.128999999999998</v>
      </c>
      <c r="U1943">
        <v>35.5</v>
      </c>
      <c r="V1943">
        <v>35.5</v>
      </c>
      <c r="W1943">
        <v>37</v>
      </c>
      <c r="X1943">
        <v>4367300000</v>
      </c>
      <c r="Y1943" s="5">
        <v>1489300000</v>
      </c>
      <c r="Z1943" s="5">
        <v>1910800000</v>
      </c>
      <c r="AA1943" s="5">
        <v>967210000</v>
      </c>
      <c r="AB1943">
        <v>485260000</v>
      </c>
      <c r="AC1943" s="6">
        <v>165480000</v>
      </c>
      <c r="AD1943" s="6">
        <v>212310000</v>
      </c>
      <c r="AE1943" s="6">
        <v>107470000</v>
      </c>
      <c r="AF1943">
        <v>1280600000</v>
      </c>
      <c r="AG1943">
        <v>1783100000</v>
      </c>
      <c r="AH1943">
        <v>1104600000</v>
      </c>
      <c r="AI1943">
        <v>22</v>
      </c>
      <c r="AJ1943">
        <v>27</v>
      </c>
      <c r="AK1943">
        <v>20</v>
      </c>
      <c r="AL1943" s="3">
        <v>69</v>
      </c>
      <c r="AN1943" t="s">
        <v>5682</v>
      </c>
    </row>
    <row r="1944" spans="1:42">
      <c r="A1944">
        <v>2535</v>
      </c>
      <c r="B1944" t="s">
        <v>9176</v>
      </c>
      <c r="C1944" t="s">
        <v>9177</v>
      </c>
      <c r="D1944" t="s">
        <v>9177</v>
      </c>
      <c r="E1944" t="s">
        <v>9177</v>
      </c>
      <c r="F1944" t="s">
        <v>9178</v>
      </c>
      <c r="G1944" t="s">
        <v>9179</v>
      </c>
      <c r="H1944" s="3" t="s">
        <v>9180</v>
      </c>
      <c r="I1944">
        <v>15</v>
      </c>
      <c r="J1944">
        <v>17</v>
      </c>
      <c r="K1944">
        <v>21</v>
      </c>
      <c r="L1944" s="5">
        <v>15</v>
      </c>
      <c r="M1944" s="5">
        <v>17</v>
      </c>
      <c r="N1944" s="5">
        <v>21</v>
      </c>
      <c r="O1944">
        <v>15</v>
      </c>
      <c r="P1944">
        <v>17</v>
      </c>
      <c r="Q1944">
        <v>21</v>
      </c>
      <c r="R1944">
        <v>63.47</v>
      </c>
      <c r="S1944">
        <v>0</v>
      </c>
      <c r="T1944">
        <v>321.33</v>
      </c>
      <c r="U1944">
        <v>27.4</v>
      </c>
      <c r="V1944">
        <v>29.9</v>
      </c>
      <c r="W1944">
        <v>33.799999999999997</v>
      </c>
      <c r="X1944">
        <v>27028000000</v>
      </c>
      <c r="Y1944" s="5">
        <v>3478700000</v>
      </c>
      <c r="Z1944" s="5">
        <v>9597200000</v>
      </c>
      <c r="AA1944" s="5">
        <v>13952000000</v>
      </c>
      <c r="AB1944">
        <v>1287100000</v>
      </c>
      <c r="AC1944" s="6">
        <v>165650000</v>
      </c>
      <c r="AD1944" s="6">
        <v>457010000</v>
      </c>
      <c r="AE1944" s="6">
        <v>664400000</v>
      </c>
      <c r="AF1944">
        <v>4055100000</v>
      </c>
      <c r="AG1944">
        <v>9991700000</v>
      </c>
      <c r="AH1944">
        <v>14264000000</v>
      </c>
      <c r="AI1944">
        <v>37</v>
      </c>
      <c r="AJ1944">
        <v>65</v>
      </c>
      <c r="AK1944">
        <v>78</v>
      </c>
      <c r="AL1944" s="3">
        <v>180</v>
      </c>
      <c r="AN1944" t="s">
        <v>9181</v>
      </c>
    </row>
    <row r="1945" spans="1:42">
      <c r="A1945">
        <v>2134</v>
      </c>
      <c r="B1945" t="s">
        <v>7240</v>
      </c>
      <c r="C1945" t="s">
        <v>7241</v>
      </c>
      <c r="D1945" t="s">
        <v>7241</v>
      </c>
      <c r="E1945" t="s">
        <v>1437</v>
      </c>
      <c r="F1945" t="s">
        <v>7242</v>
      </c>
      <c r="G1945" t="s">
        <v>7243</v>
      </c>
      <c r="H1945" s="3" t="s">
        <v>7244</v>
      </c>
      <c r="I1945">
        <v>16</v>
      </c>
      <c r="J1945">
        <v>20</v>
      </c>
      <c r="K1945">
        <v>14</v>
      </c>
      <c r="L1945" s="5">
        <v>16</v>
      </c>
      <c r="M1945" s="5">
        <v>20</v>
      </c>
      <c r="N1945" s="5">
        <v>14</v>
      </c>
      <c r="O1945">
        <v>4</v>
      </c>
      <c r="P1945">
        <v>6</v>
      </c>
      <c r="Q1945">
        <v>3</v>
      </c>
      <c r="R1945">
        <v>32.866</v>
      </c>
      <c r="S1945">
        <v>0</v>
      </c>
      <c r="T1945">
        <v>97.025999999999996</v>
      </c>
      <c r="U1945">
        <v>52.3</v>
      </c>
      <c r="V1945">
        <v>58.4</v>
      </c>
      <c r="W1945">
        <v>50</v>
      </c>
      <c r="X1945">
        <v>11916000000</v>
      </c>
      <c r="Y1945" s="5">
        <v>3449700000</v>
      </c>
      <c r="Z1945" s="5">
        <v>6283800000</v>
      </c>
      <c r="AA1945" s="5">
        <v>2182100000</v>
      </c>
      <c r="AB1945">
        <v>595780000</v>
      </c>
      <c r="AC1945" s="6">
        <v>172490000</v>
      </c>
      <c r="AD1945" s="6">
        <v>314190000</v>
      </c>
      <c r="AE1945" s="6">
        <v>109100000</v>
      </c>
      <c r="AF1945">
        <v>3127800000</v>
      </c>
      <c r="AG1945">
        <v>5606000000</v>
      </c>
      <c r="AH1945">
        <v>3382200000</v>
      </c>
      <c r="AI1945">
        <v>30</v>
      </c>
      <c r="AJ1945">
        <v>48</v>
      </c>
      <c r="AK1945">
        <v>29</v>
      </c>
      <c r="AL1945" s="3">
        <v>107</v>
      </c>
      <c r="AN1945" t="s">
        <v>7245</v>
      </c>
    </row>
    <row r="1946" spans="1:42">
      <c r="A1946">
        <v>2522</v>
      </c>
      <c r="B1946" t="s">
        <v>9112</v>
      </c>
      <c r="C1946" t="s">
        <v>9113</v>
      </c>
      <c r="D1946" t="s">
        <v>9113</v>
      </c>
      <c r="E1946" t="s">
        <v>9113</v>
      </c>
      <c r="F1946" t="s">
        <v>9114</v>
      </c>
      <c r="G1946" t="s">
        <v>9115</v>
      </c>
      <c r="H1946" s="3" t="s">
        <v>9116</v>
      </c>
      <c r="I1946">
        <v>7</v>
      </c>
      <c r="J1946">
        <v>7</v>
      </c>
      <c r="K1946">
        <v>7</v>
      </c>
      <c r="L1946" s="5">
        <v>7</v>
      </c>
      <c r="M1946" s="5">
        <v>7</v>
      </c>
      <c r="N1946" s="5">
        <v>7</v>
      </c>
      <c r="O1946">
        <v>7</v>
      </c>
      <c r="P1946">
        <v>7</v>
      </c>
      <c r="Q1946">
        <v>7</v>
      </c>
      <c r="R1946">
        <v>44.386000000000003</v>
      </c>
      <c r="S1946">
        <v>0</v>
      </c>
      <c r="T1946">
        <v>146.9</v>
      </c>
      <c r="U1946">
        <v>28.1</v>
      </c>
      <c r="V1946">
        <v>28.1</v>
      </c>
      <c r="W1946">
        <v>28.1</v>
      </c>
      <c r="X1946">
        <v>9138600000</v>
      </c>
      <c r="Y1946" s="5">
        <v>2857100000</v>
      </c>
      <c r="Z1946" s="5">
        <v>1957400000</v>
      </c>
      <c r="AA1946" s="5">
        <v>4324200000</v>
      </c>
      <c r="AB1946">
        <v>571160000</v>
      </c>
      <c r="AC1946" s="6">
        <v>178570000</v>
      </c>
      <c r="AD1946" s="6">
        <v>122340000</v>
      </c>
      <c r="AE1946" s="6">
        <v>270260000</v>
      </c>
      <c r="AF1946">
        <v>3022600000</v>
      </c>
      <c r="AG1946">
        <v>1969300000</v>
      </c>
      <c r="AH1946">
        <v>4304200000</v>
      </c>
      <c r="AI1946">
        <v>90</v>
      </c>
      <c r="AJ1946">
        <v>65</v>
      </c>
      <c r="AK1946">
        <v>110</v>
      </c>
      <c r="AL1946" s="3">
        <v>265</v>
      </c>
      <c r="AN1946" t="s">
        <v>9117</v>
      </c>
    </row>
    <row r="1947" spans="1:42">
      <c r="A1947">
        <v>2227</v>
      </c>
      <c r="B1947" t="s">
        <v>7700</v>
      </c>
      <c r="C1947" t="s">
        <v>7701</v>
      </c>
      <c r="D1947" t="s">
        <v>7701</v>
      </c>
      <c r="E1947" t="s">
        <v>7701</v>
      </c>
      <c r="F1947" t="s">
        <v>7702</v>
      </c>
      <c r="G1947" t="s">
        <v>7703</v>
      </c>
      <c r="H1947" s="3" t="s">
        <v>7704</v>
      </c>
      <c r="I1947">
        <v>4</v>
      </c>
      <c r="J1947">
        <v>5</v>
      </c>
      <c r="K1947">
        <v>5</v>
      </c>
      <c r="L1947" s="5">
        <v>4</v>
      </c>
      <c r="M1947" s="5">
        <v>5</v>
      </c>
      <c r="N1947" s="5">
        <v>5</v>
      </c>
      <c r="O1947">
        <v>4</v>
      </c>
      <c r="P1947">
        <v>5</v>
      </c>
      <c r="Q1947">
        <v>5</v>
      </c>
      <c r="R1947">
        <v>14.818</v>
      </c>
      <c r="S1947">
        <v>0</v>
      </c>
      <c r="T1947">
        <v>59.773000000000003</v>
      </c>
      <c r="U1947">
        <v>52.3</v>
      </c>
      <c r="V1947">
        <v>57</v>
      </c>
      <c r="W1947">
        <v>41.4</v>
      </c>
      <c r="X1947">
        <v>2376700000</v>
      </c>
      <c r="Y1947" s="5">
        <v>744160000</v>
      </c>
      <c r="Z1947" s="5">
        <v>802850000</v>
      </c>
      <c r="AA1947" s="5">
        <v>829710000</v>
      </c>
      <c r="AB1947">
        <v>594180000</v>
      </c>
      <c r="AC1947" s="6">
        <v>186040000</v>
      </c>
      <c r="AD1947" s="6">
        <v>200710000</v>
      </c>
      <c r="AE1947" s="6">
        <v>207430000</v>
      </c>
      <c r="AF1947">
        <v>999850000</v>
      </c>
      <c r="AG1947">
        <v>640410000</v>
      </c>
      <c r="AH1947">
        <v>758900000</v>
      </c>
      <c r="AI1947">
        <v>13</v>
      </c>
      <c r="AJ1947">
        <v>11</v>
      </c>
      <c r="AK1947">
        <v>11</v>
      </c>
      <c r="AL1947" s="3">
        <v>35</v>
      </c>
      <c r="AN1947" t="s">
        <v>7705</v>
      </c>
    </row>
    <row r="1948" spans="1:42">
      <c r="A1948">
        <v>1590</v>
      </c>
      <c r="B1948" t="s">
        <v>5375</v>
      </c>
      <c r="C1948" t="s">
        <v>5376</v>
      </c>
      <c r="D1948" t="s">
        <v>5376</v>
      </c>
      <c r="E1948" t="s">
        <v>5376</v>
      </c>
      <c r="F1948" t="s">
        <v>5377</v>
      </c>
      <c r="G1948" t="s">
        <v>5378</v>
      </c>
      <c r="H1948" s="3" t="s">
        <v>5379</v>
      </c>
      <c r="I1948">
        <v>9</v>
      </c>
      <c r="J1948">
        <v>13</v>
      </c>
      <c r="K1948">
        <v>9</v>
      </c>
      <c r="L1948" s="5">
        <v>9</v>
      </c>
      <c r="M1948" s="5">
        <v>13</v>
      </c>
      <c r="N1948" s="5">
        <v>9</v>
      </c>
      <c r="O1948">
        <v>9</v>
      </c>
      <c r="P1948">
        <v>13</v>
      </c>
      <c r="Q1948">
        <v>9</v>
      </c>
      <c r="R1948">
        <v>26.224</v>
      </c>
      <c r="S1948">
        <v>0</v>
      </c>
      <c r="T1948">
        <v>37.603999999999999</v>
      </c>
      <c r="U1948">
        <v>50.6</v>
      </c>
      <c r="V1948">
        <v>61.4</v>
      </c>
      <c r="W1948">
        <v>61.4</v>
      </c>
      <c r="X1948">
        <v>4992100000</v>
      </c>
      <c r="Y1948" s="5">
        <v>1882300000</v>
      </c>
      <c r="Z1948" s="5">
        <v>1910100000</v>
      </c>
      <c r="AA1948" s="5">
        <v>1199700000</v>
      </c>
      <c r="AB1948">
        <v>499210000</v>
      </c>
      <c r="AC1948" s="6">
        <v>188230000</v>
      </c>
      <c r="AD1948" s="6">
        <v>191010000</v>
      </c>
      <c r="AE1948" s="6">
        <v>119970000</v>
      </c>
      <c r="AF1948">
        <v>2175200000</v>
      </c>
      <c r="AG1948">
        <v>1482400000</v>
      </c>
      <c r="AH1948">
        <v>1429300000</v>
      </c>
      <c r="AI1948">
        <v>12</v>
      </c>
      <c r="AJ1948">
        <v>17</v>
      </c>
      <c r="AK1948">
        <v>14</v>
      </c>
      <c r="AL1948" s="3">
        <v>43</v>
      </c>
      <c r="AN1948" t="s">
        <v>5380</v>
      </c>
    </row>
    <row r="1949" spans="1:42">
      <c r="A1949">
        <v>952</v>
      </c>
      <c r="B1949" t="s">
        <v>3386</v>
      </c>
      <c r="C1949" t="s">
        <v>3387</v>
      </c>
      <c r="D1949" t="s">
        <v>3387</v>
      </c>
      <c r="E1949" t="s">
        <v>3388</v>
      </c>
      <c r="F1949" t="s">
        <v>3389</v>
      </c>
      <c r="G1949" t="s">
        <v>3390</v>
      </c>
      <c r="H1949" s="3" t="s">
        <v>3391</v>
      </c>
      <c r="I1949">
        <v>34</v>
      </c>
      <c r="J1949">
        <v>24</v>
      </c>
      <c r="K1949">
        <v>24</v>
      </c>
      <c r="L1949" s="5">
        <v>34</v>
      </c>
      <c r="M1949" s="5">
        <v>24</v>
      </c>
      <c r="N1949" s="5">
        <v>24</v>
      </c>
      <c r="O1949">
        <v>25</v>
      </c>
      <c r="P1949">
        <v>17</v>
      </c>
      <c r="Q1949">
        <v>18</v>
      </c>
      <c r="R1949">
        <v>80.253</v>
      </c>
      <c r="S1949">
        <v>0</v>
      </c>
      <c r="T1949">
        <v>142.57</v>
      </c>
      <c r="U1949">
        <v>54.9</v>
      </c>
      <c r="V1949">
        <v>39.5</v>
      </c>
      <c r="W1949">
        <v>33.6</v>
      </c>
      <c r="X1949">
        <v>13871000000</v>
      </c>
      <c r="Y1949" s="5">
        <v>7036300000</v>
      </c>
      <c r="Z1949" s="5">
        <v>2864300000</v>
      </c>
      <c r="AA1949" s="5">
        <v>3970200000</v>
      </c>
      <c r="AB1949">
        <v>374890000</v>
      </c>
      <c r="AC1949" s="6">
        <v>190170000</v>
      </c>
      <c r="AD1949" s="6">
        <v>77414000</v>
      </c>
      <c r="AE1949" s="6">
        <v>107300000</v>
      </c>
      <c r="AF1949">
        <v>6596200000</v>
      </c>
      <c r="AG1949">
        <v>3363700000</v>
      </c>
      <c r="AH1949">
        <v>4107500000</v>
      </c>
      <c r="AI1949">
        <v>73</v>
      </c>
      <c r="AJ1949">
        <v>38</v>
      </c>
      <c r="AK1949">
        <v>46</v>
      </c>
      <c r="AL1949" s="3">
        <v>157</v>
      </c>
      <c r="AN1949" t="s">
        <v>3392</v>
      </c>
    </row>
    <row r="1950" spans="1:42">
      <c r="A1950">
        <v>2181</v>
      </c>
      <c r="B1950" t="s">
        <v>7466</v>
      </c>
      <c r="C1950" t="s">
        <v>7467</v>
      </c>
      <c r="D1950" t="s">
        <v>7467</v>
      </c>
      <c r="E1950" t="s">
        <v>7467</v>
      </c>
      <c r="F1950" t="s">
        <v>7468</v>
      </c>
      <c r="G1950" t="s">
        <v>7469</v>
      </c>
      <c r="H1950" s="3" t="s">
        <v>7470</v>
      </c>
      <c r="I1950">
        <v>19</v>
      </c>
      <c r="J1950">
        <v>21</v>
      </c>
      <c r="K1950">
        <v>17</v>
      </c>
      <c r="L1950" s="5">
        <v>19</v>
      </c>
      <c r="M1950" s="5">
        <v>21</v>
      </c>
      <c r="N1950" s="5">
        <v>17</v>
      </c>
      <c r="O1950">
        <v>19</v>
      </c>
      <c r="P1950">
        <v>21</v>
      </c>
      <c r="Q1950">
        <v>17</v>
      </c>
      <c r="R1950">
        <v>26.687999999999999</v>
      </c>
      <c r="S1950">
        <v>0</v>
      </c>
      <c r="T1950">
        <v>70.995999999999995</v>
      </c>
      <c r="U1950">
        <v>77</v>
      </c>
      <c r="V1950">
        <v>80.2</v>
      </c>
      <c r="W1950">
        <v>70.400000000000006</v>
      </c>
      <c r="X1950">
        <v>9947100000</v>
      </c>
      <c r="Y1950" s="5">
        <v>3639300000</v>
      </c>
      <c r="Z1950" s="5">
        <v>4601400000</v>
      </c>
      <c r="AA1950" s="5">
        <v>1706500000</v>
      </c>
      <c r="AB1950">
        <v>523530000</v>
      </c>
      <c r="AC1950" s="6">
        <v>191540000</v>
      </c>
      <c r="AD1950" s="6">
        <v>242180000</v>
      </c>
      <c r="AE1950" s="6">
        <v>89815000</v>
      </c>
      <c r="AF1950">
        <v>3017300000</v>
      </c>
      <c r="AG1950">
        <v>4614400000</v>
      </c>
      <c r="AH1950">
        <v>2247300000</v>
      </c>
      <c r="AI1950">
        <v>42</v>
      </c>
      <c r="AJ1950">
        <v>64</v>
      </c>
      <c r="AK1950">
        <v>25</v>
      </c>
      <c r="AL1950" s="3">
        <v>131</v>
      </c>
      <c r="AN1950" t="s">
        <v>7471</v>
      </c>
      <c r="AO1950">
        <v>19</v>
      </c>
      <c r="AP1950">
        <v>214</v>
      </c>
    </row>
    <row r="1951" spans="1:42">
      <c r="A1951">
        <v>2895</v>
      </c>
      <c r="B1951" t="s">
        <v>10487</v>
      </c>
      <c r="C1951">
        <v>3</v>
      </c>
      <c r="D1951">
        <v>3</v>
      </c>
      <c r="E1951">
        <v>3</v>
      </c>
      <c r="F1951" t="s">
        <v>10488</v>
      </c>
      <c r="G1951" t="s">
        <v>10489</v>
      </c>
      <c r="H1951" s="3" t="s">
        <v>10490</v>
      </c>
      <c r="I1951">
        <v>3</v>
      </c>
      <c r="J1951">
        <v>2</v>
      </c>
      <c r="K1951">
        <v>2</v>
      </c>
      <c r="L1951" s="5">
        <v>3</v>
      </c>
      <c r="M1951" s="5">
        <v>2</v>
      </c>
      <c r="N1951" s="5">
        <v>2</v>
      </c>
      <c r="O1951">
        <v>3</v>
      </c>
      <c r="P1951">
        <v>2</v>
      </c>
      <c r="Q1951">
        <v>2</v>
      </c>
      <c r="R1951">
        <v>10.135</v>
      </c>
      <c r="S1951">
        <v>0</v>
      </c>
      <c r="T1951">
        <v>11.643000000000001</v>
      </c>
      <c r="U1951">
        <v>43</v>
      </c>
      <c r="V1951">
        <v>32.6</v>
      </c>
      <c r="W1951">
        <v>25.6</v>
      </c>
      <c r="X1951">
        <v>1453400000</v>
      </c>
      <c r="Y1951" s="5">
        <v>979040000</v>
      </c>
      <c r="Z1951" s="5">
        <v>404740000</v>
      </c>
      <c r="AA1951" s="5">
        <v>69580000</v>
      </c>
      <c r="AB1951">
        <v>290670000</v>
      </c>
      <c r="AC1951" s="6">
        <v>195810000</v>
      </c>
      <c r="AD1951" s="6">
        <v>80948000</v>
      </c>
      <c r="AE1951" s="6">
        <v>13916000</v>
      </c>
      <c r="AF1951">
        <v>735630000</v>
      </c>
      <c r="AG1951">
        <v>452730000</v>
      </c>
      <c r="AH1951">
        <v>211460000</v>
      </c>
      <c r="AI1951">
        <v>8</v>
      </c>
      <c r="AJ1951">
        <v>7</v>
      </c>
      <c r="AK1951">
        <v>2</v>
      </c>
      <c r="AL1951" s="3">
        <v>17</v>
      </c>
      <c r="AN1951" t="s">
        <v>10491</v>
      </c>
    </row>
    <row r="1952" spans="1:42">
      <c r="A1952">
        <v>223</v>
      </c>
      <c r="B1952" t="s">
        <v>931</v>
      </c>
      <c r="C1952" t="s">
        <v>932</v>
      </c>
      <c r="D1952" t="s">
        <v>932</v>
      </c>
      <c r="E1952" t="s">
        <v>933</v>
      </c>
      <c r="F1952" t="s">
        <v>934</v>
      </c>
      <c r="G1952" t="s">
        <v>935</v>
      </c>
      <c r="H1952" s="3" t="s">
        <v>936</v>
      </c>
      <c r="I1952">
        <v>18</v>
      </c>
      <c r="J1952">
        <v>11</v>
      </c>
      <c r="K1952">
        <v>10</v>
      </c>
      <c r="L1952" s="5">
        <v>18</v>
      </c>
      <c r="M1952" s="5">
        <v>11</v>
      </c>
      <c r="N1952" s="5">
        <v>10</v>
      </c>
      <c r="O1952">
        <v>17</v>
      </c>
      <c r="P1952">
        <v>10</v>
      </c>
      <c r="Q1952">
        <v>9</v>
      </c>
      <c r="R1952">
        <v>47.167999999999999</v>
      </c>
      <c r="S1952">
        <v>0</v>
      </c>
      <c r="T1952">
        <v>115.55</v>
      </c>
      <c r="U1952">
        <v>50.9</v>
      </c>
      <c r="V1952">
        <v>32.9</v>
      </c>
      <c r="W1952">
        <v>32.5</v>
      </c>
      <c r="X1952">
        <v>6200800000</v>
      </c>
      <c r="Y1952" s="5">
        <v>4342900000</v>
      </c>
      <c r="Z1952" s="5">
        <v>851180000</v>
      </c>
      <c r="AA1952" s="5">
        <v>1006800000</v>
      </c>
      <c r="AB1952">
        <v>281860000</v>
      </c>
      <c r="AC1952" s="6">
        <v>197400000</v>
      </c>
      <c r="AD1952" s="6">
        <v>38690000</v>
      </c>
      <c r="AE1952" s="6">
        <v>45762000</v>
      </c>
      <c r="AF1952">
        <v>3856500000</v>
      </c>
      <c r="AG1952">
        <v>961770000</v>
      </c>
      <c r="AH1952">
        <v>1355300000</v>
      </c>
      <c r="AI1952">
        <v>59</v>
      </c>
      <c r="AJ1952">
        <v>19</v>
      </c>
      <c r="AK1952">
        <v>26</v>
      </c>
      <c r="AL1952" s="3">
        <v>104</v>
      </c>
      <c r="AN1952" t="s">
        <v>937</v>
      </c>
    </row>
    <row r="1953" spans="1:42">
      <c r="A1953">
        <v>1926</v>
      </c>
      <c r="B1953" t="s">
        <v>6337</v>
      </c>
      <c r="C1953" t="s">
        <v>6338</v>
      </c>
      <c r="D1953" t="s">
        <v>6338</v>
      </c>
      <c r="E1953" t="s">
        <v>6338</v>
      </c>
      <c r="F1953" t="s">
        <v>6339</v>
      </c>
      <c r="G1953" t="s">
        <v>6340</v>
      </c>
      <c r="H1953" s="3" t="s">
        <v>6341</v>
      </c>
      <c r="I1953">
        <v>27</v>
      </c>
      <c r="J1953">
        <v>27</v>
      </c>
      <c r="K1953">
        <v>28</v>
      </c>
      <c r="L1953" s="5">
        <v>27</v>
      </c>
      <c r="M1953" s="5">
        <v>27</v>
      </c>
      <c r="N1953" s="5">
        <v>28</v>
      </c>
      <c r="O1953">
        <v>27</v>
      </c>
      <c r="P1953">
        <v>27</v>
      </c>
      <c r="Q1953">
        <v>28</v>
      </c>
      <c r="R1953">
        <v>104.93</v>
      </c>
      <c r="S1953">
        <v>0</v>
      </c>
      <c r="T1953">
        <v>323.31</v>
      </c>
      <c r="U1953">
        <v>44.7</v>
      </c>
      <c r="V1953">
        <v>43.3</v>
      </c>
      <c r="W1953">
        <v>44</v>
      </c>
      <c r="X1953">
        <v>17915000000</v>
      </c>
      <c r="Y1953" s="5">
        <v>6742400000</v>
      </c>
      <c r="Z1953" s="5">
        <v>6058600000</v>
      </c>
      <c r="AA1953" s="5">
        <v>5113900000</v>
      </c>
      <c r="AB1953">
        <v>526910000</v>
      </c>
      <c r="AC1953" s="6">
        <v>198310000</v>
      </c>
      <c r="AD1953" s="6">
        <v>178200000</v>
      </c>
      <c r="AE1953" s="6">
        <v>150410000</v>
      </c>
      <c r="AF1953">
        <v>6565900000</v>
      </c>
      <c r="AG1953">
        <v>5777800000</v>
      </c>
      <c r="AH1953">
        <v>5476800000</v>
      </c>
      <c r="AI1953">
        <v>82</v>
      </c>
      <c r="AJ1953">
        <v>75</v>
      </c>
      <c r="AK1953">
        <v>62</v>
      </c>
      <c r="AL1953" s="3">
        <v>219</v>
      </c>
      <c r="AN1953" t="s">
        <v>6342</v>
      </c>
    </row>
    <row r="1954" spans="1:42">
      <c r="A1954">
        <v>2171</v>
      </c>
      <c r="B1954" t="s">
        <v>7416</v>
      </c>
      <c r="C1954" t="s">
        <v>7417</v>
      </c>
      <c r="D1954" t="s">
        <v>7417</v>
      </c>
      <c r="E1954" t="s">
        <v>7418</v>
      </c>
      <c r="F1954" t="s">
        <v>7419</v>
      </c>
      <c r="G1954" t="s">
        <v>7420</v>
      </c>
      <c r="H1954" s="3" t="s">
        <v>7421</v>
      </c>
      <c r="I1954">
        <v>20</v>
      </c>
      <c r="J1954">
        <v>24</v>
      </c>
      <c r="K1954">
        <v>22</v>
      </c>
      <c r="L1954" s="5">
        <v>20</v>
      </c>
      <c r="M1954" s="5">
        <v>24</v>
      </c>
      <c r="N1954" s="5">
        <v>22</v>
      </c>
      <c r="O1954">
        <v>18</v>
      </c>
      <c r="P1954">
        <v>21</v>
      </c>
      <c r="Q1954">
        <v>19</v>
      </c>
      <c r="R1954">
        <v>28.449000000000002</v>
      </c>
      <c r="S1954">
        <v>0</v>
      </c>
      <c r="T1954">
        <v>128.52000000000001</v>
      </c>
      <c r="U1954">
        <v>76.2</v>
      </c>
      <c r="V1954">
        <v>80.400000000000006</v>
      </c>
      <c r="W1954">
        <v>76.900000000000006</v>
      </c>
      <c r="X1954">
        <v>25349000000</v>
      </c>
      <c r="Y1954" s="5">
        <v>3228300000</v>
      </c>
      <c r="Z1954" s="5">
        <v>8642200000</v>
      </c>
      <c r="AA1954" s="5">
        <v>13478000000</v>
      </c>
      <c r="AB1954">
        <v>1584300000</v>
      </c>
      <c r="AC1954" s="6">
        <v>201770000</v>
      </c>
      <c r="AD1954" s="6">
        <v>540130000</v>
      </c>
      <c r="AE1954" s="6">
        <v>842400000</v>
      </c>
      <c r="AF1954">
        <v>3402900000</v>
      </c>
      <c r="AG1954">
        <v>7533700000</v>
      </c>
      <c r="AH1954">
        <v>14196000000</v>
      </c>
      <c r="AI1954">
        <v>49</v>
      </c>
      <c r="AJ1954">
        <v>98</v>
      </c>
      <c r="AK1954">
        <v>126</v>
      </c>
      <c r="AL1954" s="3">
        <v>273</v>
      </c>
      <c r="AN1954" t="s">
        <v>7422</v>
      </c>
      <c r="AO1954">
        <v>18</v>
      </c>
      <c r="AP1954">
        <v>231</v>
      </c>
    </row>
    <row r="1955" spans="1:42">
      <c r="A1955">
        <v>2468</v>
      </c>
      <c r="B1955" t="s">
        <v>8851</v>
      </c>
      <c r="C1955" t="s">
        <v>8852</v>
      </c>
      <c r="D1955" t="s">
        <v>8852</v>
      </c>
      <c r="E1955" t="s">
        <v>8852</v>
      </c>
      <c r="F1955" t="s">
        <v>8853</v>
      </c>
      <c r="G1955" t="s">
        <v>8854</v>
      </c>
      <c r="H1955" s="3" t="s">
        <v>8855</v>
      </c>
      <c r="I1955">
        <v>28</v>
      </c>
      <c r="J1955">
        <v>8</v>
      </c>
      <c r="K1955">
        <v>3</v>
      </c>
      <c r="L1955" s="5">
        <v>28</v>
      </c>
      <c r="M1955" s="5">
        <v>8</v>
      </c>
      <c r="N1955" s="5">
        <v>3</v>
      </c>
      <c r="O1955">
        <v>28</v>
      </c>
      <c r="P1955">
        <v>8</v>
      </c>
      <c r="Q1955">
        <v>3</v>
      </c>
      <c r="R1955">
        <v>61.494</v>
      </c>
      <c r="S1955">
        <v>0</v>
      </c>
      <c r="T1955">
        <v>195.5</v>
      </c>
      <c r="U1955">
        <v>53.9</v>
      </c>
      <c r="V1955">
        <v>23.7</v>
      </c>
      <c r="W1955">
        <v>11.2</v>
      </c>
      <c r="X1955">
        <v>5271300000</v>
      </c>
      <c r="Y1955" s="5">
        <v>5090900000</v>
      </c>
      <c r="Z1955" s="5">
        <v>147580000</v>
      </c>
      <c r="AA1955" s="5">
        <v>32896000</v>
      </c>
      <c r="AB1955">
        <v>210850000</v>
      </c>
      <c r="AC1955" s="6">
        <v>203630000</v>
      </c>
      <c r="AD1955" s="6">
        <v>5903100</v>
      </c>
      <c r="AE1955" s="6">
        <v>1315800</v>
      </c>
      <c r="AF1955">
        <v>4941100000</v>
      </c>
      <c r="AG1955">
        <v>127670000</v>
      </c>
      <c r="AH1955">
        <v>42877000</v>
      </c>
      <c r="AI1955">
        <v>72</v>
      </c>
      <c r="AJ1955">
        <v>10</v>
      </c>
      <c r="AK1955">
        <v>4</v>
      </c>
      <c r="AL1955" s="3">
        <v>86</v>
      </c>
      <c r="AN1955" t="s">
        <v>8856</v>
      </c>
    </row>
    <row r="1956" spans="1:42">
      <c r="A1956">
        <v>2038</v>
      </c>
      <c r="B1956" t="s">
        <v>6753</v>
      </c>
      <c r="C1956" t="s">
        <v>6754</v>
      </c>
      <c r="D1956" t="s">
        <v>6754</v>
      </c>
      <c r="E1956" t="s">
        <v>6754</v>
      </c>
      <c r="F1956" t="s">
        <v>6755</v>
      </c>
      <c r="G1956" t="s">
        <v>6756</v>
      </c>
      <c r="H1956" s="3" t="s">
        <v>6757</v>
      </c>
      <c r="I1956">
        <v>67</v>
      </c>
      <c r="J1956">
        <v>54</v>
      </c>
      <c r="K1956">
        <v>30</v>
      </c>
      <c r="L1956" s="5">
        <v>67</v>
      </c>
      <c r="M1956" s="5">
        <v>54</v>
      </c>
      <c r="N1956" s="5">
        <v>30</v>
      </c>
      <c r="O1956">
        <v>67</v>
      </c>
      <c r="P1956">
        <v>54</v>
      </c>
      <c r="Q1956">
        <v>30</v>
      </c>
      <c r="R1956">
        <v>145.83000000000001</v>
      </c>
      <c r="S1956">
        <v>0</v>
      </c>
      <c r="T1956">
        <v>323.31</v>
      </c>
      <c r="U1956">
        <v>67.8</v>
      </c>
      <c r="V1956">
        <v>57</v>
      </c>
      <c r="W1956">
        <v>34.9</v>
      </c>
      <c r="X1956">
        <v>21592000000</v>
      </c>
      <c r="Y1956" s="5">
        <v>12758000000</v>
      </c>
      <c r="Z1956" s="5">
        <v>7837600000</v>
      </c>
      <c r="AA1956" s="5">
        <v>996470000</v>
      </c>
      <c r="AB1956">
        <v>348260000</v>
      </c>
      <c r="AC1956" s="6">
        <v>205770000</v>
      </c>
      <c r="AD1956" s="6">
        <v>126410000</v>
      </c>
      <c r="AE1956" s="6">
        <v>16072000</v>
      </c>
      <c r="AF1956">
        <v>10560000000</v>
      </c>
      <c r="AG1956">
        <v>8369300000</v>
      </c>
      <c r="AH1956">
        <v>2061400000</v>
      </c>
      <c r="AI1956">
        <v>177</v>
      </c>
      <c r="AJ1956">
        <v>136</v>
      </c>
      <c r="AK1956">
        <v>42</v>
      </c>
      <c r="AL1956" s="3">
        <v>355</v>
      </c>
      <c r="AN1956" t="s">
        <v>6758</v>
      </c>
    </row>
    <row r="1957" spans="1:42">
      <c r="A1957">
        <v>2090</v>
      </c>
      <c r="B1957" t="s">
        <v>7001</v>
      </c>
      <c r="C1957" t="s">
        <v>7002</v>
      </c>
      <c r="D1957" t="s">
        <v>7002</v>
      </c>
      <c r="E1957" t="s">
        <v>7002</v>
      </c>
      <c r="F1957" t="s">
        <v>7003</v>
      </c>
      <c r="G1957" t="s">
        <v>7004</v>
      </c>
      <c r="H1957" s="3" t="s">
        <v>7005</v>
      </c>
      <c r="I1957">
        <v>15</v>
      </c>
      <c r="J1957">
        <v>11</v>
      </c>
      <c r="K1957">
        <v>11</v>
      </c>
      <c r="L1957" s="5">
        <v>15</v>
      </c>
      <c r="M1957" s="5">
        <v>11</v>
      </c>
      <c r="N1957" s="5">
        <v>11</v>
      </c>
      <c r="O1957">
        <v>15</v>
      </c>
      <c r="P1957">
        <v>11</v>
      </c>
      <c r="Q1957">
        <v>11</v>
      </c>
      <c r="R1957">
        <v>22.782</v>
      </c>
      <c r="S1957">
        <v>0</v>
      </c>
      <c r="T1957">
        <v>211.53</v>
      </c>
      <c r="U1957">
        <v>82</v>
      </c>
      <c r="V1957">
        <v>65.400000000000006</v>
      </c>
      <c r="W1957">
        <v>63.9</v>
      </c>
      <c r="X1957">
        <v>5161300000</v>
      </c>
      <c r="Y1957" s="5">
        <v>2982000000</v>
      </c>
      <c r="Z1957" s="5">
        <v>1053200000</v>
      </c>
      <c r="AA1957" s="5">
        <v>1126100000</v>
      </c>
      <c r="AB1957">
        <v>368660000</v>
      </c>
      <c r="AC1957" s="6">
        <v>213000000</v>
      </c>
      <c r="AD1957" s="6">
        <v>75228000</v>
      </c>
      <c r="AE1957" s="6">
        <v>80436000</v>
      </c>
      <c r="AF1957">
        <v>2552800000</v>
      </c>
      <c r="AG1957">
        <v>1320700000</v>
      </c>
      <c r="AH1957">
        <v>1409900000</v>
      </c>
      <c r="AI1957">
        <v>38</v>
      </c>
      <c r="AJ1957">
        <v>27</v>
      </c>
      <c r="AK1957">
        <v>27</v>
      </c>
      <c r="AL1957" s="3">
        <v>92</v>
      </c>
      <c r="AN1957" t="s">
        <v>7006</v>
      </c>
    </row>
    <row r="1958" spans="1:42">
      <c r="A1958">
        <v>2425</v>
      </c>
      <c r="B1958" t="s">
        <v>8646</v>
      </c>
      <c r="C1958" t="s">
        <v>8647</v>
      </c>
      <c r="D1958" t="s">
        <v>8647</v>
      </c>
      <c r="E1958" t="s">
        <v>8648</v>
      </c>
      <c r="F1958" t="s">
        <v>8649</v>
      </c>
      <c r="G1958" t="s">
        <v>8650</v>
      </c>
      <c r="H1958" s="3" t="s">
        <v>8651</v>
      </c>
      <c r="I1958">
        <v>14</v>
      </c>
      <c r="J1958">
        <v>8</v>
      </c>
      <c r="K1958">
        <v>12</v>
      </c>
      <c r="L1958" s="5">
        <v>14</v>
      </c>
      <c r="M1958" s="5">
        <v>8</v>
      </c>
      <c r="N1958" s="5">
        <v>12</v>
      </c>
      <c r="O1958">
        <v>11</v>
      </c>
      <c r="P1958">
        <v>6</v>
      </c>
      <c r="Q1958">
        <v>10</v>
      </c>
      <c r="R1958">
        <v>22.11</v>
      </c>
      <c r="S1958">
        <v>0</v>
      </c>
      <c r="T1958">
        <v>34.293999999999997</v>
      </c>
      <c r="U1958">
        <v>73.400000000000006</v>
      </c>
      <c r="V1958">
        <v>49.2</v>
      </c>
      <c r="W1958">
        <v>55.8</v>
      </c>
      <c r="X1958">
        <v>4780700000</v>
      </c>
      <c r="Y1958" s="5">
        <v>3215600000</v>
      </c>
      <c r="Z1958" s="5">
        <v>795480000</v>
      </c>
      <c r="AA1958" s="5">
        <v>769620000</v>
      </c>
      <c r="AB1958">
        <v>318720000</v>
      </c>
      <c r="AC1958" s="6">
        <v>214380000</v>
      </c>
      <c r="AD1958" s="6">
        <v>53032000</v>
      </c>
      <c r="AE1958" s="6">
        <v>51308000</v>
      </c>
      <c r="AF1958">
        <v>2851200000</v>
      </c>
      <c r="AG1958">
        <v>1111600000</v>
      </c>
      <c r="AH1958">
        <v>873950000</v>
      </c>
      <c r="AI1958">
        <v>21</v>
      </c>
      <c r="AJ1958">
        <v>9</v>
      </c>
      <c r="AK1958">
        <v>12</v>
      </c>
      <c r="AL1958" s="3">
        <v>42</v>
      </c>
      <c r="AN1958" t="s">
        <v>8652</v>
      </c>
    </row>
    <row r="1959" spans="1:42">
      <c r="A1959">
        <v>2141</v>
      </c>
      <c r="B1959" t="s">
        <v>7282</v>
      </c>
      <c r="C1959" t="s">
        <v>7283</v>
      </c>
      <c r="D1959" t="s">
        <v>7283</v>
      </c>
      <c r="E1959" t="s">
        <v>7283</v>
      </c>
      <c r="F1959" t="s">
        <v>7284</v>
      </c>
      <c r="G1959" t="s">
        <v>7285</v>
      </c>
      <c r="H1959" s="3" t="s">
        <v>7286</v>
      </c>
      <c r="I1959">
        <v>34</v>
      </c>
      <c r="J1959">
        <v>32</v>
      </c>
      <c r="K1959">
        <v>30</v>
      </c>
      <c r="L1959" s="5">
        <v>34</v>
      </c>
      <c r="M1959" s="5">
        <v>32</v>
      </c>
      <c r="N1959" s="5">
        <v>30</v>
      </c>
      <c r="O1959">
        <v>34</v>
      </c>
      <c r="P1959">
        <v>32</v>
      </c>
      <c r="Q1959">
        <v>30</v>
      </c>
      <c r="R1959">
        <v>57.936</v>
      </c>
      <c r="S1959">
        <v>0</v>
      </c>
      <c r="T1959">
        <v>310.56</v>
      </c>
      <c r="U1959">
        <v>68.400000000000006</v>
      </c>
      <c r="V1959">
        <v>67.8</v>
      </c>
      <c r="W1959">
        <v>64.400000000000006</v>
      </c>
      <c r="X1959">
        <v>15041000000</v>
      </c>
      <c r="Y1959" s="5">
        <v>7280200000</v>
      </c>
      <c r="Z1959" s="5">
        <v>4698100000</v>
      </c>
      <c r="AA1959" s="5">
        <v>3062400000</v>
      </c>
      <c r="AB1959">
        <v>455780000</v>
      </c>
      <c r="AC1959" s="6">
        <v>220610000</v>
      </c>
      <c r="AD1959" s="6">
        <v>142370000</v>
      </c>
      <c r="AE1959" s="6">
        <v>92801000</v>
      </c>
      <c r="AF1959">
        <v>6818700000</v>
      </c>
      <c r="AG1959">
        <v>4137600000</v>
      </c>
      <c r="AH1959">
        <v>3992800000</v>
      </c>
      <c r="AI1959">
        <v>105</v>
      </c>
      <c r="AJ1959">
        <v>72</v>
      </c>
      <c r="AK1959">
        <v>60</v>
      </c>
      <c r="AL1959" s="3">
        <v>237</v>
      </c>
      <c r="AN1959" t="s">
        <v>7287</v>
      </c>
    </row>
    <row r="1960" spans="1:42">
      <c r="A1960">
        <v>2356</v>
      </c>
      <c r="B1960" t="s">
        <v>8339</v>
      </c>
      <c r="C1960" t="s">
        <v>8340</v>
      </c>
      <c r="D1960" t="s">
        <v>8340</v>
      </c>
      <c r="E1960" t="s">
        <v>8340</v>
      </c>
      <c r="F1960" t="s">
        <v>8341</v>
      </c>
      <c r="G1960" t="s">
        <v>8342</v>
      </c>
      <c r="H1960" s="3" t="s">
        <v>8343</v>
      </c>
      <c r="I1960">
        <v>6</v>
      </c>
      <c r="J1960">
        <v>7</v>
      </c>
      <c r="K1960">
        <v>7</v>
      </c>
      <c r="L1960" s="5">
        <v>6</v>
      </c>
      <c r="M1960" s="5">
        <v>7</v>
      </c>
      <c r="N1960" s="5">
        <v>7</v>
      </c>
      <c r="O1960">
        <v>6</v>
      </c>
      <c r="P1960">
        <v>7</v>
      </c>
      <c r="Q1960">
        <v>7</v>
      </c>
      <c r="R1960">
        <v>9.7250999999999994</v>
      </c>
      <c r="S1960">
        <v>0</v>
      </c>
      <c r="T1960">
        <v>30.088999999999999</v>
      </c>
      <c r="U1960">
        <v>48.8</v>
      </c>
      <c r="V1960">
        <v>58.1</v>
      </c>
      <c r="W1960">
        <v>58.1</v>
      </c>
      <c r="X1960">
        <v>3475800000</v>
      </c>
      <c r="Y1960" s="5">
        <v>887830000</v>
      </c>
      <c r="Z1960" s="5">
        <v>1127600000</v>
      </c>
      <c r="AA1960" s="5">
        <v>1460300000</v>
      </c>
      <c r="AB1960">
        <v>868940000</v>
      </c>
      <c r="AC1960" s="6">
        <v>221960000</v>
      </c>
      <c r="AD1960" s="6">
        <v>281900000</v>
      </c>
      <c r="AE1960" s="6">
        <v>365090000</v>
      </c>
      <c r="AF1960">
        <v>721600000</v>
      </c>
      <c r="AG1960">
        <v>1008200000</v>
      </c>
      <c r="AH1960">
        <v>1380000000</v>
      </c>
      <c r="AI1960">
        <v>12</v>
      </c>
      <c r="AJ1960">
        <v>12</v>
      </c>
      <c r="AK1960">
        <v>12</v>
      </c>
      <c r="AL1960" s="3">
        <v>36</v>
      </c>
      <c r="AN1960" t="s">
        <v>8344</v>
      </c>
    </row>
    <row r="1961" spans="1:42">
      <c r="A1961">
        <v>1259</v>
      </c>
      <c r="B1961" t="s">
        <v>4349</v>
      </c>
      <c r="C1961" t="s">
        <v>4350</v>
      </c>
      <c r="D1961" t="s">
        <v>4350</v>
      </c>
      <c r="E1961" t="s">
        <v>4350</v>
      </c>
      <c r="F1961" t="s">
        <v>4351</v>
      </c>
      <c r="G1961" t="s">
        <v>4352</v>
      </c>
      <c r="H1961" s="3" t="s">
        <v>4353</v>
      </c>
      <c r="I1961">
        <v>6</v>
      </c>
      <c r="J1961">
        <v>6</v>
      </c>
      <c r="K1961">
        <v>9</v>
      </c>
      <c r="L1961" s="5">
        <v>6</v>
      </c>
      <c r="M1961" s="5">
        <v>6</v>
      </c>
      <c r="N1961" s="5">
        <v>9</v>
      </c>
      <c r="O1961">
        <v>6</v>
      </c>
      <c r="P1961">
        <v>6</v>
      </c>
      <c r="Q1961">
        <v>9</v>
      </c>
      <c r="R1961">
        <v>11.367000000000001</v>
      </c>
      <c r="S1961">
        <v>0</v>
      </c>
      <c r="T1961">
        <v>21.550999999999998</v>
      </c>
      <c r="U1961">
        <v>42.7</v>
      </c>
      <c r="V1961">
        <v>42.7</v>
      </c>
      <c r="W1961">
        <v>52.4</v>
      </c>
      <c r="X1961">
        <v>4419100000</v>
      </c>
      <c r="Y1961" s="5">
        <v>1337100000</v>
      </c>
      <c r="Z1961" s="5">
        <v>905530000</v>
      </c>
      <c r="AA1961" s="5">
        <v>2176400000</v>
      </c>
      <c r="AB1961">
        <v>736510000</v>
      </c>
      <c r="AC1961" s="6">
        <v>222860000</v>
      </c>
      <c r="AD1961" s="6">
        <v>150920000</v>
      </c>
      <c r="AE1961" s="6">
        <v>362730000</v>
      </c>
      <c r="AF1961">
        <v>1652000000</v>
      </c>
      <c r="AG1961">
        <v>1264700000</v>
      </c>
      <c r="AH1961">
        <v>1508000000</v>
      </c>
      <c r="AI1961">
        <v>13</v>
      </c>
      <c r="AJ1961">
        <v>8</v>
      </c>
      <c r="AK1961">
        <v>20</v>
      </c>
      <c r="AL1961" s="3">
        <v>41</v>
      </c>
      <c r="AN1961" t="s">
        <v>4354</v>
      </c>
    </row>
    <row r="1962" spans="1:42">
      <c r="A1962">
        <v>2282</v>
      </c>
      <c r="B1962" t="s">
        <v>7954</v>
      </c>
      <c r="C1962" t="s">
        <v>7955</v>
      </c>
      <c r="D1962" t="s">
        <v>7955</v>
      </c>
      <c r="E1962" t="s">
        <v>7955</v>
      </c>
      <c r="F1962" t="s">
        <v>7956</v>
      </c>
      <c r="G1962" t="s">
        <v>7957</v>
      </c>
      <c r="H1962" s="3" t="s">
        <v>7958</v>
      </c>
      <c r="I1962">
        <v>4</v>
      </c>
      <c r="J1962">
        <v>1</v>
      </c>
      <c r="K1962">
        <v>2</v>
      </c>
      <c r="L1962" s="5">
        <v>4</v>
      </c>
      <c r="M1962" s="5">
        <v>1</v>
      </c>
      <c r="N1962" s="5">
        <v>2</v>
      </c>
      <c r="O1962">
        <v>4</v>
      </c>
      <c r="P1962">
        <v>1</v>
      </c>
      <c r="Q1962">
        <v>2</v>
      </c>
      <c r="R1962">
        <v>8.5327999999999999</v>
      </c>
      <c r="S1962">
        <v>0</v>
      </c>
      <c r="T1962">
        <v>6.2767999999999997</v>
      </c>
      <c r="U1962">
        <v>59.7</v>
      </c>
      <c r="V1962">
        <v>9.1</v>
      </c>
      <c r="W1962">
        <v>19.5</v>
      </c>
      <c r="X1962">
        <v>1078300000</v>
      </c>
      <c r="Y1962" s="5">
        <v>895020000</v>
      </c>
      <c r="Z1962" s="5">
        <v>75937000</v>
      </c>
      <c r="AA1962" s="5">
        <v>107360000</v>
      </c>
      <c r="AB1962">
        <v>269580000</v>
      </c>
      <c r="AC1962" s="6">
        <v>223750000</v>
      </c>
      <c r="AD1962" s="6">
        <v>18984000</v>
      </c>
      <c r="AE1962" s="6">
        <v>26840000</v>
      </c>
      <c r="AF1962">
        <v>891100000</v>
      </c>
      <c r="AG1962">
        <v>97440000</v>
      </c>
      <c r="AH1962">
        <v>102960000</v>
      </c>
      <c r="AI1962">
        <v>7</v>
      </c>
      <c r="AJ1962">
        <v>1</v>
      </c>
      <c r="AK1962">
        <v>2</v>
      </c>
      <c r="AL1962" s="3">
        <v>10</v>
      </c>
      <c r="AN1962" t="s">
        <v>7959</v>
      </c>
    </row>
    <row r="1963" spans="1:42">
      <c r="A1963">
        <v>2585</v>
      </c>
      <c r="B1963" t="s">
        <v>9386</v>
      </c>
      <c r="C1963" t="s">
        <v>9387</v>
      </c>
      <c r="D1963" t="s">
        <v>9387</v>
      </c>
      <c r="E1963" t="s">
        <v>9387</v>
      </c>
      <c r="F1963" t="s">
        <v>9388</v>
      </c>
      <c r="G1963" t="s">
        <v>9389</v>
      </c>
      <c r="H1963" s="3" t="s">
        <v>9390</v>
      </c>
      <c r="I1963">
        <v>18</v>
      </c>
      <c r="J1963">
        <v>6</v>
      </c>
      <c r="K1963">
        <v>5</v>
      </c>
      <c r="L1963" s="5">
        <v>18</v>
      </c>
      <c r="M1963" s="5">
        <v>6</v>
      </c>
      <c r="N1963" s="5">
        <v>5</v>
      </c>
      <c r="O1963">
        <v>18</v>
      </c>
      <c r="P1963">
        <v>6</v>
      </c>
      <c r="Q1963">
        <v>5</v>
      </c>
      <c r="R1963">
        <v>27.969000000000001</v>
      </c>
      <c r="S1963">
        <v>0</v>
      </c>
      <c r="T1963">
        <v>83.813999999999993</v>
      </c>
      <c r="U1963">
        <v>68.400000000000006</v>
      </c>
      <c r="V1963">
        <v>34</v>
      </c>
      <c r="W1963">
        <v>26.2</v>
      </c>
      <c r="X1963">
        <v>3773000000</v>
      </c>
      <c r="Y1963" s="5">
        <v>3628400000</v>
      </c>
      <c r="Z1963" s="5">
        <v>60010000</v>
      </c>
      <c r="AA1963" s="5">
        <v>84614000</v>
      </c>
      <c r="AB1963">
        <v>235820000</v>
      </c>
      <c r="AC1963" s="6">
        <v>226780000</v>
      </c>
      <c r="AD1963" s="6">
        <v>3750600</v>
      </c>
      <c r="AE1963" s="6">
        <v>5288400</v>
      </c>
      <c r="AF1963">
        <v>3452500000</v>
      </c>
      <c r="AG1963">
        <v>113270000</v>
      </c>
      <c r="AH1963">
        <v>118390000</v>
      </c>
      <c r="AI1963">
        <v>62</v>
      </c>
      <c r="AJ1963">
        <v>7</v>
      </c>
      <c r="AK1963">
        <v>6</v>
      </c>
      <c r="AL1963" s="3">
        <v>75</v>
      </c>
      <c r="AN1963" t="s">
        <v>9391</v>
      </c>
    </row>
    <row r="1964" spans="1:42">
      <c r="A1964">
        <v>1157</v>
      </c>
      <c r="B1964" t="s">
        <v>4000</v>
      </c>
      <c r="C1964" t="s">
        <v>4001</v>
      </c>
      <c r="D1964" t="s">
        <v>4001</v>
      </c>
      <c r="E1964" t="s">
        <v>4001</v>
      </c>
      <c r="F1964" t="s">
        <v>4002</v>
      </c>
      <c r="G1964" t="s">
        <v>4003</v>
      </c>
      <c r="H1964" s="3" t="s">
        <v>4004</v>
      </c>
      <c r="I1964">
        <v>4</v>
      </c>
      <c r="J1964">
        <v>7</v>
      </c>
      <c r="K1964">
        <v>5</v>
      </c>
      <c r="L1964" s="5">
        <v>4</v>
      </c>
      <c r="M1964" s="5">
        <v>7</v>
      </c>
      <c r="N1964" s="5">
        <v>5</v>
      </c>
      <c r="O1964">
        <v>4</v>
      </c>
      <c r="P1964">
        <v>7</v>
      </c>
      <c r="Q1964">
        <v>5</v>
      </c>
      <c r="R1964">
        <v>15.807</v>
      </c>
      <c r="S1964">
        <v>0</v>
      </c>
      <c r="T1964">
        <v>21.826000000000001</v>
      </c>
      <c r="U1964">
        <v>42.7</v>
      </c>
      <c r="V1964">
        <v>51</v>
      </c>
      <c r="W1964">
        <v>42.7</v>
      </c>
      <c r="X1964">
        <v>3132200000</v>
      </c>
      <c r="Y1964" s="5">
        <v>1364200000</v>
      </c>
      <c r="Z1964" s="5">
        <v>1346600000</v>
      </c>
      <c r="AA1964" s="5">
        <v>421320000</v>
      </c>
      <c r="AB1964">
        <v>522030000</v>
      </c>
      <c r="AC1964" s="6">
        <v>227370000</v>
      </c>
      <c r="AD1964" s="6">
        <v>224440000</v>
      </c>
      <c r="AE1964" s="6">
        <v>70219000</v>
      </c>
      <c r="AF1964">
        <v>1320000000</v>
      </c>
      <c r="AG1964">
        <v>1146100000</v>
      </c>
      <c r="AH1964">
        <v>704440000</v>
      </c>
      <c r="AI1964">
        <v>13</v>
      </c>
      <c r="AJ1964">
        <v>12</v>
      </c>
      <c r="AK1964">
        <v>7</v>
      </c>
      <c r="AL1964" s="3">
        <v>32</v>
      </c>
      <c r="AN1964" t="s">
        <v>4005</v>
      </c>
    </row>
    <row r="1965" spans="1:42">
      <c r="A1965">
        <v>2120</v>
      </c>
      <c r="B1965" t="s">
        <v>7172</v>
      </c>
      <c r="C1965" t="s">
        <v>7173</v>
      </c>
      <c r="D1965" t="s">
        <v>7173</v>
      </c>
      <c r="E1965" t="s">
        <v>7173</v>
      </c>
      <c r="F1965" t="s">
        <v>7174</v>
      </c>
      <c r="G1965" t="s">
        <v>7175</v>
      </c>
      <c r="H1965" s="3" t="s">
        <v>7176</v>
      </c>
      <c r="I1965">
        <v>18</v>
      </c>
      <c r="J1965">
        <v>15</v>
      </c>
      <c r="K1965">
        <v>6</v>
      </c>
      <c r="L1965" s="5">
        <v>18</v>
      </c>
      <c r="M1965" s="5">
        <v>15</v>
      </c>
      <c r="N1965" s="5">
        <v>6</v>
      </c>
      <c r="O1965">
        <v>18</v>
      </c>
      <c r="P1965">
        <v>15</v>
      </c>
      <c r="Q1965">
        <v>6</v>
      </c>
      <c r="R1965">
        <v>28.414999999999999</v>
      </c>
      <c r="S1965">
        <v>0</v>
      </c>
      <c r="T1965">
        <v>234.44</v>
      </c>
      <c r="U1965">
        <v>77.3</v>
      </c>
      <c r="V1965">
        <v>63.5</v>
      </c>
      <c r="W1965">
        <v>37.299999999999997</v>
      </c>
      <c r="X1965">
        <v>3607900000</v>
      </c>
      <c r="Y1965" s="5">
        <v>2277000000</v>
      </c>
      <c r="Z1965" s="5">
        <v>1238500000</v>
      </c>
      <c r="AA1965" s="5">
        <v>92449000</v>
      </c>
      <c r="AB1965">
        <v>360790000</v>
      </c>
      <c r="AC1965" s="6">
        <v>227700000</v>
      </c>
      <c r="AD1965" s="6">
        <v>123850000</v>
      </c>
      <c r="AE1965" s="6">
        <v>9244900</v>
      </c>
      <c r="AF1965">
        <v>1950100000</v>
      </c>
      <c r="AG1965">
        <v>1435300000</v>
      </c>
      <c r="AH1965">
        <v>230050000</v>
      </c>
      <c r="AI1965">
        <v>37</v>
      </c>
      <c r="AJ1965">
        <v>30</v>
      </c>
      <c r="AK1965">
        <v>7</v>
      </c>
      <c r="AL1965" s="3">
        <v>74</v>
      </c>
      <c r="AN1965" t="s">
        <v>7177</v>
      </c>
    </row>
    <row r="1966" spans="1:42">
      <c r="A1966">
        <v>3057</v>
      </c>
      <c r="B1966" t="s">
        <v>11156</v>
      </c>
      <c r="C1966" t="s">
        <v>11157</v>
      </c>
      <c r="D1966" t="s">
        <v>11157</v>
      </c>
      <c r="E1966" t="s">
        <v>11157</v>
      </c>
      <c r="F1966" t="s">
        <v>11158</v>
      </c>
      <c r="G1966" t="s">
        <v>11159</v>
      </c>
      <c r="H1966" s="3" t="s">
        <v>11160</v>
      </c>
      <c r="I1966">
        <v>27</v>
      </c>
      <c r="J1966">
        <v>7</v>
      </c>
      <c r="K1966">
        <v>12</v>
      </c>
      <c r="L1966" s="5">
        <v>27</v>
      </c>
      <c r="M1966" s="5">
        <v>7</v>
      </c>
      <c r="N1966" s="5">
        <v>12</v>
      </c>
      <c r="O1966">
        <v>27</v>
      </c>
      <c r="P1966">
        <v>7</v>
      </c>
      <c r="Q1966">
        <v>12</v>
      </c>
      <c r="R1966">
        <v>55.21</v>
      </c>
      <c r="S1966">
        <v>0</v>
      </c>
      <c r="T1966">
        <v>105.09</v>
      </c>
      <c r="U1966">
        <v>60.2</v>
      </c>
      <c r="V1966">
        <v>18.2</v>
      </c>
      <c r="W1966">
        <v>31.3</v>
      </c>
      <c r="X1966">
        <v>5807200000</v>
      </c>
      <c r="Y1966" s="5">
        <v>5517100000</v>
      </c>
      <c r="Z1966" s="5">
        <v>113340000</v>
      </c>
      <c r="AA1966" s="5">
        <v>176820000</v>
      </c>
      <c r="AB1966">
        <v>241970000</v>
      </c>
      <c r="AC1966" s="6">
        <v>229880000</v>
      </c>
      <c r="AD1966" s="6">
        <v>4722400</v>
      </c>
      <c r="AE1966" s="6">
        <v>7367500</v>
      </c>
      <c r="AF1966">
        <v>5146000000</v>
      </c>
      <c r="AG1966">
        <v>176180000</v>
      </c>
      <c r="AH1966">
        <v>251710000</v>
      </c>
      <c r="AI1966">
        <v>56</v>
      </c>
      <c r="AJ1966">
        <v>7</v>
      </c>
      <c r="AK1966">
        <v>14</v>
      </c>
      <c r="AL1966" s="3">
        <v>77</v>
      </c>
      <c r="AN1966" t="s">
        <v>11161</v>
      </c>
    </row>
    <row r="1967" spans="1:42">
      <c r="A1967">
        <v>1258</v>
      </c>
      <c r="B1967" t="s">
        <v>4342</v>
      </c>
      <c r="C1967" t="s">
        <v>4343</v>
      </c>
      <c r="D1967" t="s">
        <v>4343</v>
      </c>
      <c r="E1967" t="s">
        <v>4344</v>
      </c>
      <c r="F1967" t="s">
        <v>4345</v>
      </c>
      <c r="G1967" t="s">
        <v>4346</v>
      </c>
      <c r="H1967" s="3" t="s">
        <v>4347</v>
      </c>
      <c r="I1967">
        <v>4</v>
      </c>
      <c r="J1967">
        <v>4</v>
      </c>
      <c r="K1967">
        <v>4</v>
      </c>
      <c r="L1967" s="5">
        <v>4</v>
      </c>
      <c r="M1967" s="5">
        <v>4</v>
      </c>
      <c r="N1967" s="5">
        <v>4</v>
      </c>
      <c r="O1967">
        <v>1</v>
      </c>
      <c r="P1967">
        <v>1</v>
      </c>
      <c r="Q1967">
        <v>1</v>
      </c>
      <c r="R1967">
        <v>14.914</v>
      </c>
      <c r="S1967">
        <v>0</v>
      </c>
      <c r="T1967">
        <v>56.927999999999997</v>
      </c>
      <c r="U1967">
        <v>41.7</v>
      </c>
      <c r="V1967">
        <v>41.7</v>
      </c>
      <c r="W1967">
        <v>41.7</v>
      </c>
      <c r="X1967">
        <v>3027400000</v>
      </c>
      <c r="Y1967" s="5">
        <v>931400000</v>
      </c>
      <c r="Z1967" s="5">
        <v>621890000</v>
      </c>
      <c r="AA1967" s="5">
        <v>1474100000</v>
      </c>
      <c r="AB1967">
        <v>756850000</v>
      </c>
      <c r="AC1967" s="6">
        <v>232850000</v>
      </c>
      <c r="AD1967" s="6">
        <v>155470000</v>
      </c>
      <c r="AE1967" s="6">
        <v>368530000</v>
      </c>
      <c r="AF1967">
        <v>985930000</v>
      </c>
      <c r="AG1967">
        <v>651140000</v>
      </c>
      <c r="AH1967">
        <v>1572700000</v>
      </c>
      <c r="AI1967">
        <v>7</v>
      </c>
      <c r="AJ1967">
        <v>5</v>
      </c>
      <c r="AK1967">
        <v>6</v>
      </c>
      <c r="AL1967" s="3">
        <v>18</v>
      </c>
      <c r="AN1967" t="s">
        <v>4348</v>
      </c>
    </row>
    <row r="1968" spans="1:42">
      <c r="A1968">
        <v>2018</v>
      </c>
      <c r="B1968" t="s">
        <v>6667</v>
      </c>
      <c r="C1968" t="s">
        <v>6668</v>
      </c>
      <c r="D1968" t="s">
        <v>6669</v>
      </c>
      <c r="E1968" t="s">
        <v>6669</v>
      </c>
      <c r="F1968" t="s">
        <v>6670</v>
      </c>
      <c r="G1968" t="s">
        <v>6671</v>
      </c>
      <c r="H1968" s="3" t="s">
        <v>6672</v>
      </c>
      <c r="I1968">
        <v>29</v>
      </c>
      <c r="J1968">
        <v>18</v>
      </c>
      <c r="K1968">
        <v>19</v>
      </c>
      <c r="L1968" s="5">
        <v>24</v>
      </c>
      <c r="M1968" s="5">
        <v>14</v>
      </c>
      <c r="N1968" s="5">
        <v>14</v>
      </c>
      <c r="O1968">
        <v>24</v>
      </c>
      <c r="P1968">
        <v>14</v>
      </c>
      <c r="Q1968">
        <v>14</v>
      </c>
      <c r="R1968">
        <v>69.602000000000004</v>
      </c>
      <c r="S1968">
        <v>0</v>
      </c>
      <c r="T1968">
        <v>312.64999999999998</v>
      </c>
      <c r="U1968">
        <v>56.3</v>
      </c>
      <c r="V1968">
        <v>43.8</v>
      </c>
      <c r="W1968">
        <v>46.7</v>
      </c>
      <c r="X1968">
        <v>8950000000</v>
      </c>
      <c r="Y1968" s="5">
        <v>7465800000</v>
      </c>
      <c r="Z1968" s="5">
        <v>751310000</v>
      </c>
      <c r="AA1968" s="5">
        <v>732900000</v>
      </c>
      <c r="AB1968">
        <v>279690000</v>
      </c>
      <c r="AC1968" s="6">
        <v>233310000</v>
      </c>
      <c r="AD1968" s="6">
        <v>23478000</v>
      </c>
      <c r="AE1968" s="6">
        <v>22903000</v>
      </c>
      <c r="AF1968">
        <v>7194100000</v>
      </c>
      <c r="AG1968">
        <v>871180000</v>
      </c>
      <c r="AH1968">
        <v>877670000</v>
      </c>
      <c r="AI1968">
        <v>81</v>
      </c>
      <c r="AJ1968">
        <v>26</v>
      </c>
      <c r="AK1968">
        <v>25</v>
      </c>
      <c r="AL1968" s="3">
        <v>132</v>
      </c>
      <c r="AN1968" t="s">
        <v>6673</v>
      </c>
    </row>
    <row r="1969" spans="1:42">
      <c r="A1969">
        <v>452</v>
      </c>
      <c r="B1969" t="s">
        <v>1816</v>
      </c>
      <c r="C1969" t="s">
        <v>1817</v>
      </c>
      <c r="D1969" t="s">
        <v>1817</v>
      </c>
      <c r="E1969" t="s">
        <v>1817</v>
      </c>
      <c r="F1969" t="s">
        <v>1818</v>
      </c>
      <c r="G1969" t="s">
        <v>1819</v>
      </c>
      <c r="H1969" s="3" t="s">
        <v>1820</v>
      </c>
      <c r="I1969">
        <v>28</v>
      </c>
      <c r="J1969">
        <v>18</v>
      </c>
      <c r="K1969">
        <v>3</v>
      </c>
      <c r="L1969" s="5">
        <v>28</v>
      </c>
      <c r="M1969" s="5">
        <v>18</v>
      </c>
      <c r="N1969" s="5">
        <v>3</v>
      </c>
      <c r="O1969">
        <v>28</v>
      </c>
      <c r="P1969">
        <v>18</v>
      </c>
      <c r="Q1969">
        <v>3</v>
      </c>
      <c r="R1969">
        <v>64.906999999999996</v>
      </c>
      <c r="S1969">
        <v>0</v>
      </c>
      <c r="T1969">
        <v>167.05</v>
      </c>
      <c r="U1969">
        <v>46.9</v>
      </c>
      <c r="V1969">
        <v>36.299999999999997</v>
      </c>
      <c r="W1969">
        <v>12.7</v>
      </c>
      <c r="X1969">
        <v>7496500000</v>
      </c>
      <c r="Y1969" s="5">
        <v>6371200000</v>
      </c>
      <c r="Z1969" s="5">
        <v>1076800000</v>
      </c>
      <c r="AA1969" s="5">
        <v>48479000</v>
      </c>
      <c r="AB1969">
        <v>277650000</v>
      </c>
      <c r="AC1969" s="6">
        <v>235970000</v>
      </c>
      <c r="AD1969" s="6">
        <v>39882000</v>
      </c>
      <c r="AE1969" s="6">
        <v>1795500</v>
      </c>
      <c r="AF1969">
        <v>5947400000</v>
      </c>
      <c r="AG1969">
        <v>1330800000</v>
      </c>
      <c r="AH1969">
        <v>59436000</v>
      </c>
      <c r="AI1969">
        <v>67</v>
      </c>
      <c r="AJ1969">
        <v>24</v>
      </c>
      <c r="AK1969">
        <v>3</v>
      </c>
      <c r="AL1969" s="3">
        <v>94</v>
      </c>
      <c r="AN1969" t="s">
        <v>1821</v>
      </c>
    </row>
    <row r="1970" spans="1:42">
      <c r="A1970">
        <v>827</v>
      </c>
      <c r="B1970" t="s">
        <v>2966</v>
      </c>
      <c r="C1970" t="s">
        <v>2967</v>
      </c>
      <c r="D1970" t="s">
        <v>2967</v>
      </c>
      <c r="E1970" t="s">
        <v>2967</v>
      </c>
      <c r="F1970" t="s">
        <v>2968</v>
      </c>
      <c r="G1970" t="s">
        <v>2969</v>
      </c>
      <c r="H1970" s="3" t="s">
        <v>2970</v>
      </c>
      <c r="I1970">
        <v>22</v>
      </c>
      <c r="J1970">
        <v>29</v>
      </c>
      <c r="K1970">
        <v>27</v>
      </c>
      <c r="L1970" s="5">
        <v>22</v>
      </c>
      <c r="M1970" s="5">
        <v>29</v>
      </c>
      <c r="N1970" s="5">
        <v>27</v>
      </c>
      <c r="O1970">
        <v>22</v>
      </c>
      <c r="P1970">
        <v>29</v>
      </c>
      <c r="Q1970">
        <v>27</v>
      </c>
      <c r="R1970">
        <v>103.39</v>
      </c>
      <c r="S1970">
        <v>0</v>
      </c>
      <c r="T1970">
        <v>323.31</v>
      </c>
      <c r="U1970">
        <v>28.4</v>
      </c>
      <c r="V1970">
        <v>32.4</v>
      </c>
      <c r="W1970">
        <v>33</v>
      </c>
      <c r="X1970">
        <v>39765000000</v>
      </c>
      <c r="Y1970" s="5">
        <v>9924200000</v>
      </c>
      <c r="Z1970" s="5">
        <v>13591000000</v>
      </c>
      <c r="AA1970" s="5">
        <v>16250000000</v>
      </c>
      <c r="AB1970">
        <v>946790000</v>
      </c>
      <c r="AC1970" s="6">
        <v>236290000</v>
      </c>
      <c r="AD1970" s="6">
        <v>323610000</v>
      </c>
      <c r="AE1970" s="6">
        <v>386890000</v>
      </c>
      <c r="AF1970">
        <v>10112000000</v>
      </c>
      <c r="AG1970">
        <v>13438000000</v>
      </c>
      <c r="AH1970">
        <v>17938000000</v>
      </c>
      <c r="AI1970">
        <v>62</v>
      </c>
      <c r="AJ1970">
        <v>82</v>
      </c>
      <c r="AK1970">
        <v>81</v>
      </c>
      <c r="AL1970" s="3">
        <v>225</v>
      </c>
      <c r="AN1970" t="s">
        <v>2971</v>
      </c>
    </row>
    <row r="1971" spans="1:42">
      <c r="A1971">
        <v>2106</v>
      </c>
      <c r="B1971" t="s">
        <v>7103</v>
      </c>
      <c r="C1971" t="s">
        <v>7104</v>
      </c>
      <c r="D1971" t="s">
        <v>7105</v>
      </c>
      <c r="E1971" t="s">
        <v>64</v>
      </c>
      <c r="G1971" t="s">
        <v>7106</v>
      </c>
      <c r="H1971" s="3" t="s">
        <v>7107</v>
      </c>
      <c r="I1971">
        <v>26</v>
      </c>
      <c r="J1971">
        <v>21</v>
      </c>
      <c r="K1971">
        <v>33</v>
      </c>
      <c r="L1971" s="5">
        <v>15</v>
      </c>
      <c r="M1971" s="5">
        <v>12</v>
      </c>
      <c r="N1971" s="5">
        <v>22</v>
      </c>
      <c r="O1971">
        <v>0</v>
      </c>
      <c r="P1971">
        <v>0</v>
      </c>
      <c r="Q1971">
        <v>0</v>
      </c>
      <c r="R1971">
        <v>32.988999999999997</v>
      </c>
      <c r="S1971">
        <v>0</v>
      </c>
      <c r="T1971">
        <v>220.25</v>
      </c>
      <c r="U1971">
        <v>64.099999999999994</v>
      </c>
      <c r="V1971">
        <v>55.3</v>
      </c>
      <c r="W1971">
        <v>70.8</v>
      </c>
      <c r="X1971">
        <v>15132000000</v>
      </c>
      <c r="Y1971" s="5">
        <v>3788400000</v>
      </c>
      <c r="Z1971" s="5">
        <v>1108100000</v>
      </c>
      <c r="AA1971" s="5">
        <v>10236000000</v>
      </c>
      <c r="AB1971">
        <v>945750000</v>
      </c>
      <c r="AC1971" s="6">
        <v>236780000</v>
      </c>
      <c r="AD1971" s="6">
        <v>69257000</v>
      </c>
      <c r="AE1971" s="6">
        <v>639720000</v>
      </c>
      <c r="AF1971">
        <v>3171700000</v>
      </c>
      <c r="AG1971">
        <v>1470100000</v>
      </c>
      <c r="AH1971">
        <v>10261000000</v>
      </c>
      <c r="AI1971">
        <v>33</v>
      </c>
      <c r="AJ1971">
        <v>20</v>
      </c>
      <c r="AK1971">
        <v>64</v>
      </c>
      <c r="AL1971" s="3">
        <v>117</v>
      </c>
      <c r="AN1971" t="s">
        <v>7108</v>
      </c>
    </row>
    <row r="1972" spans="1:42">
      <c r="A1972">
        <v>2797</v>
      </c>
      <c r="B1972" t="s">
        <v>10163</v>
      </c>
      <c r="C1972" t="s">
        <v>10164</v>
      </c>
      <c r="D1972" t="s">
        <v>10164</v>
      </c>
      <c r="E1972" t="s">
        <v>10165</v>
      </c>
      <c r="F1972" t="s">
        <v>10166</v>
      </c>
      <c r="G1972" t="s">
        <v>6167</v>
      </c>
      <c r="H1972" s="3" t="s">
        <v>10167</v>
      </c>
      <c r="I1972">
        <v>37</v>
      </c>
      <c r="J1972">
        <v>0</v>
      </c>
      <c r="K1972">
        <v>0</v>
      </c>
      <c r="L1972" s="5">
        <v>37</v>
      </c>
      <c r="M1972" s="5">
        <v>0</v>
      </c>
      <c r="N1972" s="5">
        <v>0</v>
      </c>
      <c r="O1972">
        <v>2</v>
      </c>
      <c r="P1972">
        <v>0</v>
      </c>
      <c r="Q1972">
        <v>0</v>
      </c>
      <c r="R1972">
        <v>113.37</v>
      </c>
      <c r="S1972">
        <v>0</v>
      </c>
      <c r="T1972">
        <v>215.72</v>
      </c>
      <c r="U1972">
        <v>53.4</v>
      </c>
      <c r="V1972">
        <v>0</v>
      </c>
      <c r="W1972">
        <v>0</v>
      </c>
      <c r="X1972">
        <v>9250100000</v>
      </c>
      <c r="Y1972" s="5">
        <v>9250100000</v>
      </c>
      <c r="Z1972" s="5">
        <v>0</v>
      </c>
      <c r="AA1972" s="5">
        <v>0</v>
      </c>
      <c r="AB1972">
        <v>237180000</v>
      </c>
      <c r="AC1972" s="6">
        <v>237180000</v>
      </c>
      <c r="AD1972" s="6">
        <v>0</v>
      </c>
      <c r="AE1972" s="6">
        <v>0</v>
      </c>
      <c r="AF1972">
        <v>8997700000</v>
      </c>
      <c r="AG1972">
        <v>0</v>
      </c>
      <c r="AH1972">
        <v>0</v>
      </c>
      <c r="AI1972">
        <v>85</v>
      </c>
      <c r="AJ1972">
        <v>0</v>
      </c>
      <c r="AK1972">
        <v>0</v>
      </c>
      <c r="AL1972" s="3">
        <v>85</v>
      </c>
      <c r="AN1972" t="s">
        <v>10168</v>
      </c>
    </row>
    <row r="1973" spans="1:42">
      <c r="A1973">
        <v>2129</v>
      </c>
      <c r="B1973" t="s">
        <v>7209</v>
      </c>
      <c r="C1973" t="s">
        <v>7210</v>
      </c>
      <c r="D1973" t="s">
        <v>7210</v>
      </c>
      <c r="E1973" t="s">
        <v>7211</v>
      </c>
      <c r="F1973" t="s">
        <v>7212</v>
      </c>
      <c r="G1973" t="s">
        <v>7213</v>
      </c>
      <c r="H1973" s="3" t="s">
        <v>7214</v>
      </c>
      <c r="I1973">
        <v>32</v>
      </c>
      <c r="J1973">
        <v>29</v>
      </c>
      <c r="K1973">
        <v>29</v>
      </c>
      <c r="L1973" s="5">
        <v>32</v>
      </c>
      <c r="M1973" s="5">
        <v>29</v>
      </c>
      <c r="N1973" s="5">
        <v>29</v>
      </c>
      <c r="O1973">
        <v>25</v>
      </c>
      <c r="P1973">
        <v>21</v>
      </c>
      <c r="Q1973">
        <v>23</v>
      </c>
      <c r="R1973">
        <v>70.897000000000006</v>
      </c>
      <c r="S1973">
        <v>0</v>
      </c>
      <c r="T1973">
        <v>323.31</v>
      </c>
      <c r="U1973">
        <v>59.9</v>
      </c>
      <c r="V1973">
        <v>54.2</v>
      </c>
      <c r="W1973">
        <v>54.6</v>
      </c>
      <c r="X1973">
        <v>23943000000</v>
      </c>
      <c r="Y1973" s="5">
        <v>7831300000</v>
      </c>
      <c r="Z1973" s="5">
        <v>8583500000</v>
      </c>
      <c r="AA1973" s="5">
        <v>7528300000</v>
      </c>
      <c r="AB1973">
        <v>725550000</v>
      </c>
      <c r="AC1973" s="6">
        <v>237310000</v>
      </c>
      <c r="AD1973" s="6">
        <v>260110000</v>
      </c>
      <c r="AE1973" s="6">
        <v>228130000</v>
      </c>
      <c r="AF1973">
        <v>7658400000</v>
      </c>
      <c r="AG1973">
        <v>7832700000</v>
      </c>
      <c r="AH1973">
        <v>8513700000</v>
      </c>
      <c r="AI1973">
        <v>94</v>
      </c>
      <c r="AJ1973">
        <v>90</v>
      </c>
      <c r="AK1973">
        <v>77</v>
      </c>
      <c r="AL1973" s="3">
        <v>261</v>
      </c>
      <c r="AN1973" t="s">
        <v>7215</v>
      </c>
    </row>
    <row r="1974" spans="1:42">
      <c r="A1974">
        <v>2246</v>
      </c>
      <c r="B1974" t="s">
        <v>7785</v>
      </c>
      <c r="C1974" t="s">
        <v>7786</v>
      </c>
      <c r="D1974" t="s">
        <v>7786</v>
      </c>
      <c r="E1974" t="s">
        <v>7786</v>
      </c>
      <c r="F1974" t="s">
        <v>7787</v>
      </c>
      <c r="G1974" t="s">
        <v>7788</v>
      </c>
      <c r="H1974" s="3" t="s">
        <v>7789</v>
      </c>
      <c r="I1974">
        <v>10</v>
      </c>
      <c r="J1974">
        <v>15</v>
      </c>
      <c r="K1974">
        <v>14</v>
      </c>
      <c r="L1974" s="5">
        <v>10</v>
      </c>
      <c r="M1974" s="5">
        <v>15</v>
      </c>
      <c r="N1974" s="5">
        <v>14</v>
      </c>
      <c r="O1974">
        <v>10</v>
      </c>
      <c r="P1974">
        <v>15</v>
      </c>
      <c r="Q1974">
        <v>14</v>
      </c>
      <c r="R1974">
        <v>23.577000000000002</v>
      </c>
      <c r="S1974">
        <v>0</v>
      </c>
      <c r="T1974">
        <v>41.137999999999998</v>
      </c>
      <c r="U1974">
        <v>38.4</v>
      </c>
      <c r="V1974">
        <v>57.6</v>
      </c>
      <c r="W1974">
        <v>50.2</v>
      </c>
      <c r="X1974">
        <v>11696000000</v>
      </c>
      <c r="Y1974" s="5">
        <v>2141400000</v>
      </c>
      <c r="Z1974" s="5">
        <v>4048600000</v>
      </c>
      <c r="AA1974" s="5">
        <v>5505900000</v>
      </c>
      <c r="AB1974">
        <v>1299500000</v>
      </c>
      <c r="AC1974" s="6">
        <v>237930000</v>
      </c>
      <c r="AD1974" s="6">
        <v>449840000</v>
      </c>
      <c r="AE1974" s="6">
        <v>611770000</v>
      </c>
      <c r="AF1974">
        <v>1962600000</v>
      </c>
      <c r="AG1974">
        <v>3729300000</v>
      </c>
      <c r="AH1974">
        <v>4899100000</v>
      </c>
      <c r="AI1974">
        <v>21</v>
      </c>
      <c r="AJ1974">
        <v>39</v>
      </c>
      <c r="AK1974">
        <v>46</v>
      </c>
      <c r="AL1974" s="3">
        <v>106</v>
      </c>
      <c r="AN1974" t="s">
        <v>7790</v>
      </c>
    </row>
    <row r="1975" spans="1:42">
      <c r="A1975">
        <v>2812</v>
      </c>
      <c r="B1975" t="s">
        <v>10225</v>
      </c>
      <c r="C1975" t="s">
        <v>10226</v>
      </c>
      <c r="D1975" t="s">
        <v>10227</v>
      </c>
      <c r="E1975" t="s">
        <v>10227</v>
      </c>
      <c r="F1975" t="s">
        <v>10228</v>
      </c>
      <c r="G1975" t="s">
        <v>10229</v>
      </c>
      <c r="H1975" s="3" t="s">
        <v>10230</v>
      </c>
      <c r="I1975">
        <v>14</v>
      </c>
      <c r="J1975">
        <v>14</v>
      </c>
      <c r="K1975">
        <v>14</v>
      </c>
      <c r="L1975" s="5">
        <v>12</v>
      </c>
      <c r="M1975" s="5">
        <v>12</v>
      </c>
      <c r="N1975" s="5">
        <v>12</v>
      </c>
      <c r="O1975">
        <v>12</v>
      </c>
      <c r="P1975">
        <v>12</v>
      </c>
      <c r="Q1975">
        <v>12</v>
      </c>
      <c r="R1975">
        <v>61.557000000000002</v>
      </c>
      <c r="S1975">
        <v>0</v>
      </c>
      <c r="T1975">
        <v>323.31</v>
      </c>
      <c r="U1975">
        <v>26.5</v>
      </c>
      <c r="V1975">
        <v>26.5</v>
      </c>
      <c r="W1975">
        <v>26.5</v>
      </c>
      <c r="X1975">
        <v>24090000000</v>
      </c>
      <c r="Y1975" s="5">
        <v>7564100000</v>
      </c>
      <c r="Z1975" s="5">
        <v>7972800000</v>
      </c>
      <c r="AA1975" s="5">
        <v>8553200000</v>
      </c>
      <c r="AB1975">
        <v>777100000</v>
      </c>
      <c r="AC1975" s="6">
        <v>244000000</v>
      </c>
      <c r="AD1975" s="6">
        <v>257190000</v>
      </c>
      <c r="AE1975" s="6">
        <v>275910000</v>
      </c>
      <c r="AF1975">
        <v>6756400000</v>
      </c>
      <c r="AG1975">
        <v>7444300000</v>
      </c>
      <c r="AH1975">
        <v>8711000000</v>
      </c>
      <c r="AI1975">
        <v>54</v>
      </c>
      <c r="AJ1975">
        <v>54</v>
      </c>
      <c r="AK1975">
        <v>61</v>
      </c>
      <c r="AL1975" s="3">
        <v>169</v>
      </c>
      <c r="AN1975" t="s">
        <v>10231</v>
      </c>
    </row>
    <row r="1976" spans="1:42">
      <c r="A1976">
        <v>1046</v>
      </c>
      <c r="B1976" t="s">
        <v>3648</v>
      </c>
      <c r="C1976" t="s">
        <v>3649</v>
      </c>
      <c r="D1976" t="s">
        <v>3649</v>
      </c>
      <c r="E1976" t="s">
        <v>3649</v>
      </c>
      <c r="F1976" t="s">
        <v>3650</v>
      </c>
      <c r="G1976" t="s">
        <v>3651</v>
      </c>
      <c r="H1976" s="3" t="s">
        <v>3652</v>
      </c>
      <c r="I1976">
        <v>11</v>
      </c>
      <c r="J1976">
        <v>13</v>
      </c>
      <c r="K1976">
        <v>7</v>
      </c>
      <c r="L1976" s="5">
        <v>11</v>
      </c>
      <c r="M1976" s="5">
        <v>13</v>
      </c>
      <c r="N1976" s="5">
        <v>7</v>
      </c>
      <c r="O1976">
        <v>11</v>
      </c>
      <c r="P1976">
        <v>13</v>
      </c>
      <c r="Q1976">
        <v>7</v>
      </c>
      <c r="R1976">
        <v>28.707999999999998</v>
      </c>
      <c r="S1976">
        <v>0</v>
      </c>
      <c r="T1976">
        <v>53.898000000000003</v>
      </c>
      <c r="U1976">
        <v>35.700000000000003</v>
      </c>
      <c r="V1976">
        <v>45.4</v>
      </c>
      <c r="W1976">
        <v>28.5</v>
      </c>
      <c r="X1976">
        <v>6812500000</v>
      </c>
      <c r="Y1976" s="5">
        <v>1958200000</v>
      </c>
      <c r="Z1976" s="5">
        <v>3943400000</v>
      </c>
      <c r="AA1976" s="5">
        <v>910950000</v>
      </c>
      <c r="AB1976">
        <v>851560000</v>
      </c>
      <c r="AC1976" s="6">
        <v>244770000</v>
      </c>
      <c r="AD1976" s="6">
        <v>492920000</v>
      </c>
      <c r="AE1976" s="6">
        <v>113870000</v>
      </c>
      <c r="AF1976">
        <v>1857800000</v>
      </c>
      <c r="AG1976">
        <v>3695800000</v>
      </c>
      <c r="AH1976">
        <v>1194400000</v>
      </c>
      <c r="AI1976">
        <v>24</v>
      </c>
      <c r="AJ1976">
        <v>34</v>
      </c>
      <c r="AK1976">
        <v>16</v>
      </c>
      <c r="AL1976" s="3">
        <v>74</v>
      </c>
      <c r="AN1976" t="s">
        <v>3653</v>
      </c>
    </row>
    <row r="1977" spans="1:42">
      <c r="A1977">
        <v>1008</v>
      </c>
      <c r="B1977" t="s">
        <v>3514</v>
      </c>
      <c r="C1977" t="s">
        <v>3515</v>
      </c>
      <c r="D1977" t="s">
        <v>3515</v>
      </c>
      <c r="E1977" t="s">
        <v>3515</v>
      </c>
      <c r="F1977" t="s">
        <v>3516</v>
      </c>
      <c r="G1977" t="s">
        <v>3517</v>
      </c>
      <c r="H1977" s="3" t="s">
        <v>3518</v>
      </c>
      <c r="I1977">
        <v>3</v>
      </c>
      <c r="J1977">
        <v>1</v>
      </c>
      <c r="K1977">
        <v>0</v>
      </c>
      <c r="L1977" s="5">
        <v>3</v>
      </c>
      <c r="M1977" s="5">
        <v>1</v>
      </c>
      <c r="N1977" s="5">
        <v>0</v>
      </c>
      <c r="O1977">
        <v>3</v>
      </c>
      <c r="P1977">
        <v>1</v>
      </c>
      <c r="Q1977">
        <v>0</v>
      </c>
      <c r="R1977">
        <v>10.256</v>
      </c>
      <c r="S1977">
        <v>0</v>
      </c>
      <c r="T1977">
        <v>6.7413999999999996</v>
      </c>
      <c r="U1977">
        <v>21.8</v>
      </c>
      <c r="V1977">
        <v>8</v>
      </c>
      <c r="W1977">
        <v>0</v>
      </c>
      <c r="X1977">
        <v>1034000000</v>
      </c>
      <c r="Y1977" s="5">
        <v>1008600000</v>
      </c>
      <c r="Z1977" s="5">
        <v>25362000</v>
      </c>
      <c r="AA1977" s="5">
        <v>0</v>
      </c>
      <c r="AB1977">
        <v>258500000</v>
      </c>
      <c r="AC1977" s="6">
        <v>252160000</v>
      </c>
      <c r="AD1977" s="6">
        <v>6340500</v>
      </c>
      <c r="AE1977" s="6">
        <v>0</v>
      </c>
      <c r="AF1977">
        <v>1008600000</v>
      </c>
      <c r="AG1977">
        <v>25280000</v>
      </c>
      <c r="AH1977">
        <v>0</v>
      </c>
      <c r="AI1977">
        <v>6</v>
      </c>
      <c r="AJ1977">
        <v>1</v>
      </c>
      <c r="AK1977">
        <v>0</v>
      </c>
      <c r="AL1977" s="3">
        <v>7</v>
      </c>
      <c r="AN1977" t="s">
        <v>3519</v>
      </c>
    </row>
    <row r="1978" spans="1:42">
      <c r="A1978">
        <v>280</v>
      </c>
      <c r="B1978" t="s">
        <v>1161</v>
      </c>
      <c r="C1978" t="s">
        <v>1162</v>
      </c>
      <c r="D1978" t="s">
        <v>1163</v>
      </c>
      <c r="E1978" t="s">
        <v>1163</v>
      </c>
      <c r="F1978" t="s">
        <v>1164</v>
      </c>
      <c r="G1978" t="s">
        <v>1165</v>
      </c>
      <c r="H1978" s="3" t="s">
        <v>1166</v>
      </c>
      <c r="I1978">
        <v>5</v>
      </c>
      <c r="J1978">
        <v>4</v>
      </c>
      <c r="K1978">
        <v>3</v>
      </c>
      <c r="L1978" s="5">
        <v>4</v>
      </c>
      <c r="M1978" s="5">
        <v>3</v>
      </c>
      <c r="N1978" s="5">
        <v>2</v>
      </c>
      <c r="O1978">
        <v>4</v>
      </c>
      <c r="P1978">
        <v>3</v>
      </c>
      <c r="Q1978">
        <v>2</v>
      </c>
      <c r="R1978">
        <v>11.513999999999999</v>
      </c>
      <c r="S1978">
        <v>0</v>
      </c>
      <c r="T1978">
        <v>104.69</v>
      </c>
      <c r="U1978">
        <v>94.7</v>
      </c>
      <c r="V1978">
        <v>94.7</v>
      </c>
      <c r="W1978">
        <v>66.7</v>
      </c>
      <c r="X1978">
        <v>1051100000</v>
      </c>
      <c r="Y1978" s="5">
        <v>766500000</v>
      </c>
      <c r="Z1978" s="5">
        <v>161140000</v>
      </c>
      <c r="AA1978" s="5">
        <v>123430000</v>
      </c>
      <c r="AB1978">
        <v>350360000</v>
      </c>
      <c r="AC1978" s="6">
        <v>255500000</v>
      </c>
      <c r="AD1978" s="6">
        <v>53714000</v>
      </c>
      <c r="AE1978" s="6">
        <v>41144000</v>
      </c>
      <c r="AF1978">
        <v>728250000</v>
      </c>
      <c r="AG1978">
        <v>161890000</v>
      </c>
      <c r="AH1978">
        <v>175860000</v>
      </c>
      <c r="AI1978">
        <v>9</v>
      </c>
      <c r="AJ1978">
        <v>6</v>
      </c>
      <c r="AK1978">
        <v>3</v>
      </c>
      <c r="AL1978" s="3">
        <v>18</v>
      </c>
      <c r="AN1978" t="s">
        <v>1167</v>
      </c>
    </row>
    <row r="1979" spans="1:42">
      <c r="A1979">
        <v>2382</v>
      </c>
      <c r="B1979" t="s">
        <v>8465</v>
      </c>
      <c r="C1979" t="s">
        <v>8466</v>
      </c>
      <c r="D1979" t="s">
        <v>8467</v>
      </c>
      <c r="E1979" t="s">
        <v>8467</v>
      </c>
      <c r="F1979" t="s">
        <v>8468</v>
      </c>
      <c r="G1979" t="s">
        <v>8469</v>
      </c>
      <c r="H1979" s="3" t="s">
        <v>8470</v>
      </c>
      <c r="I1979">
        <v>19</v>
      </c>
      <c r="J1979">
        <v>23</v>
      </c>
      <c r="K1979">
        <v>29</v>
      </c>
      <c r="L1979" s="5">
        <v>3</v>
      </c>
      <c r="M1979" s="5">
        <v>4</v>
      </c>
      <c r="N1979" s="5">
        <v>8</v>
      </c>
      <c r="O1979">
        <v>3</v>
      </c>
      <c r="P1979">
        <v>4</v>
      </c>
      <c r="Q1979">
        <v>8</v>
      </c>
      <c r="R1979">
        <v>42.018999999999998</v>
      </c>
      <c r="S1979">
        <v>0</v>
      </c>
      <c r="T1979">
        <v>83.04</v>
      </c>
      <c r="U1979">
        <v>43.8</v>
      </c>
      <c r="V1979">
        <v>46.7</v>
      </c>
      <c r="W1979">
        <v>52.8</v>
      </c>
      <c r="X1979">
        <v>18540000000</v>
      </c>
      <c r="Y1979" s="5">
        <v>5110800000</v>
      </c>
      <c r="Z1979" s="5">
        <v>2947300000</v>
      </c>
      <c r="AA1979" s="5">
        <v>10482000000</v>
      </c>
      <c r="AB1979">
        <v>926990000</v>
      </c>
      <c r="AC1979" s="6">
        <v>255540000</v>
      </c>
      <c r="AD1979" s="6">
        <v>147360000</v>
      </c>
      <c r="AE1979" s="6">
        <v>524090000</v>
      </c>
      <c r="AF1979">
        <v>2270500000</v>
      </c>
      <c r="AG1979">
        <v>1591100000</v>
      </c>
      <c r="AH1979">
        <v>9479200000</v>
      </c>
      <c r="AI1979">
        <v>19</v>
      </c>
      <c r="AJ1979">
        <v>19</v>
      </c>
      <c r="AK1979">
        <v>50</v>
      </c>
      <c r="AL1979" s="3">
        <v>88</v>
      </c>
      <c r="AN1979" t="s">
        <v>8471</v>
      </c>
      <c r="AO1979">
        <v>8</v>
      </c>
      <c r="AP1979">
        <v>193</v>
      </c>
    </row>
    <row r="1980" spans="1:42">
      <c r="A1980">
        <v>2089</v>
      </c>
      <c r="B1980" t="s">
        <v>6995</v>
      </c>
      <c r="C1980" t="s">
        <v>6996</v>
      </c>
      <c r="D1980" t="s">
        <v>6996</v>
      </c>
      <c r="E1980" t="s">
        <v>6996</v>
      </c>
      <c r="F1980" t="s">
        <v>6997</v>
      </c>
      <c r="G1980" t="s">
        <v>6998</v>
      </c>
      <c r="H1980" s="3" t="s">
        <v>6999</v>
      </c>
      <c r="I1980">
        <v>17</v>
      </c>
      <c r="J1980">
        <v>14</v>
      </c>
      <c r="K1980">
        <v>5</v>
      </c>
      <c r="L1980" s="5">
        <v>17</v>
      </c>
      <c r="M1980" s="5">
        <v>14</v>
      </c>
      <c r="N1980" s="5">
        <v>5</v>
      </c>
      <c r="O1980">
        <v>17</v>
      </c>
      <c r="P1980">
        <v>14</v>
      </c>
      <c r="Q1980">
        <v>5</v>
      </c>
      <c r="R1980">
        <v>36.052999999999997</v>
      </c>
      <c r="S1980">
        <v>0</v>
      </c>
      <c r="T1980">
        <v>147.18</v>
      </c>
      <c r="U1980">
        <v>63</v>
      </c>
      <c r="V1980">
        <v>60.9</v>
      </c>
      <c r="W1980">
        <v>24.8</v>
      </c>
      <c r="X1980">
        <v>6297200000</v>
      </c>
      <c r="Y1980" s="5">
        <v>4486900000</v>
      </c>
      <c r="Z1980" s="5">
        <v>1689500000</v>
      </c>
      <c r="AA1980" s="5">
        <v>120720000</v>
      </c>
      <c r="AB1980">
        <v>370420000</v>
      </c>
      <c r="AC1980" s="6">
        <v>263940000</v>
      </c>
      <c r="AD1980" s="6">
        <v>99383000</v>
      </c>
      <c r="AE1980" s="6">
        <v>7101200</v>
      </c>
      <c r="AF1980">
        <v>4195100000</v>
      </c>
      <c r="AG1980">
        <v>1496200000</v>
      </c>
      <c r="AH1980">
        <v>198380000</v>
      </c>
      <c r="AI1980">
        <v>51</v>
      </c>
      <c r="AJ1980">
        <v>27</v>
      </c>
      <c r="AK1980">
        <v>6</v>
      </c>
      <c r="AL1980" s="3">
        <v>84</v>
      </c>
      <c r="AN1980" t="s">
        <v>7000</v>
      </c>
    </row>
    <row r="1981" spans="1:42">
      <c r="A1981">
        <v>2635</v>
      </c>
      <c r="B1981" t="s">
        <v>9586</v>
      </c>
      <c r="C1981" t="s">
        <v>9587</v>
      </c>
      <c r="D1981" t="s">
        <v>9587</v>
      </c>
      <c r="E1981" t="s">
        <v>9587</v>
      </c>
      <c r="F1981" t="s">
        <v>9588</v>
      </c>
      <c r="G1981" t="s">
        <v>9589</v>
      </c>
      <c r="H1981" s="3" t="s">
        <v>9590</v>
      </c>
      <c r="I1981">
        <v>23</v>
      </c>
      <c r="J1981">
        <v>8</v>
      </c>
      <c r="K1981">
        <v>11</v>
      </c>
      <c r="L1981" s="5">
        <v>23</v>
      </c>
      <c r="M1981" s="5">
        <v>8</v>
      </c>
      <c r="N1981" s="5">
        <v>11</v>
      </c>
      <c r="O1981">
        <v>23</v>
      </c>
      <c r="P1981">
        <v>8</v>
      </c>
      <c r="Q1981">
        <v>11</v>
      </c>
      <c r="R1981">
        <v>44.960999999999999</v>
      </c>
      <c r="S1981">
        <v>0</v>
      </c>
      <c r="T1981">
        <v>157.57</v>
      </c>
      <c r="U1981">
        <v>60.8</v>
      </c>
      <c r="V1981">
        <v>29.9</v>
      </c>
      <c r="W1981">
        <v>37.200000000000003</v>
      </c>
      <c r="X1981">
        <v>7760800000</v>
      </c>
      <c r="Y1981" s="5">
        <v>6093300000</v>
      </c>
      <c r="Z1981" s="5">
        <v>899100000</v>
      </c>
      <c r="AA1981" s="5">
        <v>768450000</v>
      </c>
      <c r="AB1981">
        <v>337430000</v>
      </c>
      <c r="AC1981" s="6">
        <v>264920000</v>
      </c>
      <c r="AD1981" s="6">
        <v>39091000</v>
      </c>
      <c r="AE1981" s="6">
        <v>33411000</v>
      </c>
      <c r="AF1981">
        <v>4466700000</v>
      </c>
      <c r="AG1981">
        <v>1538200000</v>
      </c>
      <c r="AH1981">
        <v>1295700000</v>
      </c>
      <c r="AI1981">
        <v>67</v>
      </c>
      <c r="AJ1981">
        <v>18</v>
      </c>
      <c r="AK1981">
        <v>22</v>
      </c>
      <c r="AL1981" s="3">
        <v>107</v>
      </c>
      <c r="AN1981" t="s">
        <v>9591</v>
      </c>
    </row>
    <row r="1982" spans="1:42">
      <c r="A1982">
        <v>2349</v>
      </c>
      <c r="B1982" t="s">
        <v>8297</v>
      </c>
      <c r="C1982" t="s">
        <v>8298</v>
      </c>
      <c r="D1982" t="s">
        <v>8298</v>
      </c>
      <c r="E1982" t="s">
        <v>8298</v>
      </c>
      <c r="F1982" t="s">
        <v>8299</v>
      </c>
      <c r="G1982" t="s">
        <v>8300</v>
      </c>
      <c r="H1982" s="3" t="s">
        <v>8301</v>
      </c>
      <c r="I1982">
        <v>11</v>
      </c>
      <c r="J1982">
        <v>11</v>
      </c>
      <c r="K1982">
        <v>16</v>
      </c>
      <c r="L1982" s="5">
        <v>11</v>
      </c>
      <c r="M1982" s="5">
        <v>11</v>
      </c>
      <c r="N1982" s="5">
        <v>16</v>
      </c>
      <c r="O1982">
        <v>11</v>
      </c>
      <c r="P1982">
        <v>11</v>
      </c>
      <c r="Q1982">
        <v>16</v>
      </c>
      <c r="R1982">
        <v>24.204999999999998</v>
      </c>
      <c r="S1982">
        <v>0</v>
      </c>
      <c r="T1982">
        <v>86.721999999999994</v>
      </c>
      <c r="U1982">
        <v>51.9</v>
      </c>
      <c r="V1982">
        <v>50</v>
      </c>
      <c r="W1982">
        <v>60.6</v>
      </c>
      <c r="X1982">
        <v>13300000000</v>
      </c>
      <c r="Y1982" s="5">
        <v>2410500000</v>
      </c>
      <c r="Z1982" s="5">
        <v>2105300000</v>
      </c>
      <c r="AA1982" s="5">
        <v>8784600000</v>
      </c>
      <c r="AB1982">
        <v>1477800000</v>
      </c>
      <c r="AC1982" s="6">
        <v>267830000</v>
      </c>
      <c r="AD1982" s="6">
        <v>233920000</v>
      </c>
      <c r="AE1982" s="6">
        <v>976070000</v>
      </c>
      <c r="AF1982">
        <v>2697000000</v>
      </c>
      <c r="AG1982">
        <v>2787400000</v>
      </c>
      <c r="AH1982">
        <v>8638500000</v>
      </c>
      <c r="AI1982">
        <v>23</v>
      </c>
      <c r="AJ1982">
        <v>17</v>
      </c>
      <c r="AK1982">
        <v>52</v>
      </c>
      <c r="AL1982" s="3">
        <v>92</v>
      </c>
      <c r="AN1982" t="s">
        <v>8302</v>
      </c>
    </row>
    <row r="1983" spans="1:42">
      <c r="A1983">
        <v>2354</v>
      </c>
      <c r="B1983" t="s">
        <v>8328</v>
      </c>
      <c r="C1983" t="s">
        <v>8329</v>
      </c>
      <c r="D1983" t="s">
        <v>8329</v>
      </c>
      <c r="E1983" t="s">
        <v>8329</v>
      </c>
      <c r="F1983" t="s">
        <v>8330</v>
      </c>
      <c r="G1983" t="s">
        <v>8331</v>
      </c>
      <c r="H1983" s="3" t="s">
        <v>8332</v>
      </c>
      <c r="I1983">
        <v>11</v>
      </c>
      <c r="J1983">
        <v>13</v>
      </c>
      <c r="K1983">
        <v>7</v>
      </c>
      <c r="L1983" s="5">
        <v>11</v>
      </c>
      <c r="M1983" s="5">
        <v>13</v>
      </c>
      <c r="N1983" s="5">
        <v>7</v>
      </c>
      <c r="O1983">
        <v>11</v>
      </c>
      <c r="P1983">
        <v>13</v>
      </c>
      <c r="Q1983">
        <v>7</v>
      </c>
      <c r="R1983">
        <v>18.431000000000001</v>
      </c>
      <c r="S1983">
        <v>0</v>
      </c>
      <c r="T1983">
        <v>24.042999999999999</v>
      </c>
      <c r="U1983">
        <v>56.3</v>
      </c>
      <c r="V1983">
        <v>62.7</v>
      </c>
      <c r="W1983">
        <v>33.5</v>
      </c>
      <c r="X1983">
        <v>6410300000</v>
      </c>
      <c r="Y1983" s="5">
        <v>2730000000</v>
      </c>
      <c r="Z1983" s="5">
        <v>3212300000</v>
      </c>
      <c r="AA1983" s="5">
        <v>467960000</v>
      </c>
      <c r="AB1983">
        <v>641030000</v>
      </c>
      <c r="AC1983" s="6">
        <v>273000000</v>
      </c>
      <c r="AD1983" s="6">
        <v>321230000</v>
      </c>
      <c r="AE1983" s="6">
        <v>46796000</v>
      </c>
      <c r="AF1983">
        <v>2249800000</v>
      </c>
      <c r="AG1983">
        <v>2716700000</v>
      </c>
      <c r="AH1983">
        <v>1492000000</v>
      </c>
      <c r="AI1983">
        <v>15</v>
      </c>
      <c r="AJ1983">
        <v>16</v>
      </c>
      <c r="AK1983">
        <v>8</v>
      </c>
      <c r="AL1983" s="3">
        <v>39</v>
      </c>
      <c r="AN1983" t="s">
        <v>8333</v>
      </c>
    </row>
    <row r="1984" spans="1:42">
      <c r="A1984">
        <v>2768</v>
      </c>
      <c r="B1984" t="s">
        <v>10037</v>
      </c>
      <c r="C1984" t="s">
        <v>10038</v>
      </c>
      <c r="D1984" t="s">
        <v>10038</v>
      </c>
      <c r="E1984" t="s">
        <v>10038</v>
      </c>
      <c r="F1984" t="s">
        <v>10039</v>
      </c>
      <c r="G1984" t="s">
        <v>10040</v>
      </c>
      <c r="H1984" s="3" t="s">
        <v>10041</v>
      </c>
      <c r="I1984">
        <v>21</v>
      </c>
      <c r="J1984">
        <v>1</v>
      </c>
      <c r="K1984">
        <v>0</v>
      </c>
      <c r="L1984" s="5">
        <v>21</v>
      </c>
      <c r="M1984" s="5">
        <v>1</v>
      </c>
      <c r="N1984" s="5">
        <v>0</v>
      </c>
      <c r="O1984">
        <v>21</v>
      </c>
      <c r="P1984">
        <v>1</v>
      </c>
      <c r="Q1984">
        <v>0</v>
      </c>
      <c r="R1984">
        <v>50.552999999999997</v>
      </c>
      <c r="S1984">
        <v>0</v>
      </c>
      <c r="T1984">
        <v>192.86</v>
      </c>
      <c r="U1984">
        <v>64.400000000000006</v>
      </c>
      <c r="V1984">
        <v>11.9</v>
      </c>
      <c r="W1984">
        <v>0</v>
      </c>
      <c r="X1984">
        <v>5468300000</v>
      </c>
      <c r="Y1984" s="5">
        <v>5461900000</v>
      </c>
      <c r="Z1984" s="5">
        <v>6428200</v>
      </c>
      <c r="AA1984" s="5">
        <v>0</v>
      </c>
      <c r="AB1984">
        <v>273410000</v>
      </c>
      <c r="AC1984" s="6">
        <v>273090000</v>
      </c>
      <c r="AD1984" s="6">
        <v>321410</v>
      </c>
      <c r="AE1984" s="6">
        <v>0</v>
      </c>
      <c r="AF1984">
        <v>5409900000</v>
      </c>
      <c r="AG1984">
        <v>6471900</v>
      </c>
      <c r="AH1984">
        <v>0</v>
      </c>
      <c r="AI1984">
        <v>56</v>
      </c>
      <c r="AJ1984">
        <v>2</v>
      </c>
      <c r="AK1984">
        <v>0</v>
      </c>
      <c r="AL1984" s="3">
        <v>58</v>
      </c>
      <c r="AN1984" t="s">
        <v>10042</v>
      </c>
    </row>
    <row r="1985" spans="1:40">
      <c r="A1985">
        <v>1261</v>
      </c>
      <c r="B1985" t="s">
        <v>4355</v>
      </c>
      <c r="C1985" t="s">
        <v>4356</v>
      </c>
      <c r="D1985" t="s">
        <v>4356</v>
      </c>
      <c r="E1985" t="s">
        <v>4357</v>
      </c>
      <c r="F1985" t="s">
        <v>4358</v>
      </c>
      <c r="G1985" t="s">
        <v>4359</v>
      </c>
      <c r="H1985" s="3" t="s">
        <v>4360</v>
      </c>
      <c r="I1985">
        <v>7</v>
      </c>
      <c r="J1985">
        <v>7</v>
      </c>
      <c r="K1985">
        <v>8</v>
      </c>
      <c r="L1985" s="5">
        <v>7</v>
      </c>
      <c r="M1985" s="5">
        <v>7</v>
      </c>
      <c r="N1985" s="5">
        <v>8</v>
      </c>
      <c r="O1985">
        <v>2</v>
      </c>
      <c r="P1985">
        <v>2</v>
      </c>
      <c r="Q1985">
        <v>3</v>
      </c>
      <c r="R1985">
        <v>11.477</v>
      </c>
      <c r="S1985">
        <v>0</v>
      </c>
      <c r="T1985">
        <v>39.539000000000001</v>
      </c>
      <c r="U1985">
        <v>63</v>
      </c>
      <c r="V1985">
        <v>63</v>
      </c>
      <c r="W1985">
        <v>73</v>
      </c>
      <c r="X1985">
        <v>6842100000</v>
      </c>
      <c r="Y1985" s="5">
        <v>1921400000</v>
      </c>
      <c r="Z1985" s="5">
        <v>3535800000</v>
      </c>
      <c r="AA1985" s="5">
        <v>1384900000</v>
      </c>
      <c r="AB1985">
        <v>977450000</v>
      </c>
      <c r="AC1985" s="6">
        <v>274480000</v>
      </c>
      <c r="AD1985" s="6">
        <v>505120000</v>
      </c>
      <c r="AE1985" s="6">
        <v>197850000</v>
      </c>
      <c r="AF1985">
        <v>1761200000</v>
      </c>
      <c r="AG1985">
        <v>3270100000</v>
      </c>
      <c r="AH1985">
        <v>1518100000</v>
      </c>
      <c r="AI1985">
        <v>21</v>
      </c>
      <c r="AJ1985">
        <v>24</v>
      </c>
      <c r="AK1985">
        <v>18</v>
      </c>
      <c r="AL1985" s="3">
        <v>63</v>
      </c>
      <c r="AN1985" t="s">
        <v>4361</v>
      </c>
    </row>
    <row r="1986" spans="1:40">
      <c r="A1986">
        <v>1236</v>
      </c>
      <c r="B1986" t="s">
        <v>4275</v>
      </c>
      <c r="C1986" t="s">
        <v>4276</v>
      </c>
      <c r="D1986" t="s">
        <v>4276</v>
      </c>
      <c r="E1986" t="s">
        <v>4276</v>
      </c>
      <c r="F1986" t="s">
        <v>4277</v>
      </c>
      <c r="G1986" t="s">
        <v>4278</v>
      </c>
      <c r="H1986" s="3" t="s">
        <v>4279</v>
      </c>
      <c r="I1986">
        <v>9</v>
      </c>
      <c r="J1986">
        <v>5</v>
      </c>
      <c r="K1986">
        <v>6</v>
      </c>
      <c r="L1986" s="5">
        <v>9</v>
      </c>
      <c r="M1986" s="5">
        <v>5</v>
      </c>
      <c r="N1986" s="5">
        <v>6</v>
      </c>
      <c r="O1986">
        <v>9</v>
      </c>
      <c r="P1986">
        <v>5</v>
      </c>
      <c r="Q1986">
        <v>6</v>
      </c>
      <c r="R1986">
        <v>16.059999999999999</v>
      </c>
      <c r="S1986">
        <v>0</v>
      </c>
      <c r="T1986">
        <v>17.225000000000001</v>
      </c>
      <c r="U1986">
        <v>42.8</v>
      </c>
      <c r="V1986">
        <v>32.4</v>
      </c>
      <c r="W1986">
        <v>33.799999999999997</v>
      </c>
      <c r="X1986">
        <v>4159500000</v>
      </c>
      <c r="Y1986" s="5">
        <v>2841500000</v>
      </c>
      <c r="Z1986" s="5">
        <v>736300000</v>
      </c>
      <c r="AA1986" s="5">
        <v>581710000</v>
      </c>
      <c r="AB1986">
        <v>415950000</v>
      </c>
      <c r="AC1986" s="6">
        <v>284150000</v>
      </c>
      <c r="AD1986" s="6">
        <v>73630000</v>
      </c>
      <c r="AE1986" s="6">
        <v>58171000</v>
      </c>
      <c r="AF1986">
        <v>2499800000</v>
      </c>
      <c r="AG1986">
        <v>988760000</v>
      </c>
      <c r="AH1986">
        <v>741360000</v>
      </c>
      <c r="AI1986">
        <v>20</v>
      </c>
      <c r="AJ1986">
        <v>7</v>
      </c>
      <c r="AK1986">
        <v>8</v>
      </c>
      <c r="AL1986" s="3">
        <v>35</v>
      </c>
      <c r="AN1986" t="s">
        <v>4280</v>
      </c>
    </row>
    <row r="1987" spans="1:40">
      <c r="A1987">
        <v>2236</v>
      </c>
      <c r="B1987" t="s">
        <v>7737</v>
      </c>
      <c r="C1987" t="s">
        <v>7738</v>
      </c>
      <c r="D1987" t="s">
        <v>7738</v>
      </c>
      <c r="E1987" t="s">
        <v>7738</v>
      </c>
      <c r="F1987" t="s">
        <v>7739</v>
      </c>
      <c r="G1987" t="s">
        <v>7740</v>
      </c>
      <c r="H1987" s="3" t="s">
        <v>7741</v>
      </c>
      <c r="I1987">
        <v>22</v>
      </c>
      <c r="J1987">
        <v>31</v>
      </c>
      <c r="K1987">
        <v>26</v>
      </c>
      <c r="L1987" s="5">
        <v>22</v>
      </c>
      <c r="M1987" s="5">
        <v>31</v>
      </c>
      <c r="N1987" s="5">
        <v>26</v>
      </c>
      <c r="O1987">
        <v>22</v>
      </c>
      <c r="P1987">
        <v>31</v>
      </c>
      <c r="Q1987">
        <v>26</v>
      </c>
      <c r="R1987">
        <v>47.697000000000003</v>
      </c>
      <c r="S1987">
        <v>0</v>
      </c>
      <c r="T1987">
        <v>154.84</v>
      </c>
      <c r="U1987">
        <v>49.2</v>
      </c>
      <c r="V1987">
        <v>56.7</v>
      </c>
      <c r="W1987">
        <v>49.4</v>
      </c>
      <c r="X1987">
        <v>31475000000</v>
      </c>
      <c r="Y1987" s="5">
        <v>4585000000</v>
      </c>
      <c r="Z1987" s="5">
        <v>12019000000</v>
      </c>
      <c r="AA1987" s="5">
        <v>14871000000</v>
      </c>
      <c r="AB1987">
        <v>1967200000</v>
      </c>
      <c r="AC1987" s="6">
        <v>286560000</v>
      </c>
      <c r="AD1987" s="6">
        <v>751180000</v>
      </c>
      <c r="AE1987" s="6">
        <v>929420000</v>
      </c>
      <c r="AF1987">
        <v>4281900000</v>
      </c>
      <c r="AG1987">
        <v>11760000000</v>
      </c>
      <c r="AH1987">
        <v>16134000000</v>
      </c>
      <c r="AI1987">
        <v>44</v>
      </c>
      <c r="AJ1987">
        <v>69</v>
      </c>
      <c r="AK1987">
        <v>73</v>
      </c>
      <c r="AL1987" s="3">
        <v>186</v>
      </c>
      <c r="AN1987" t="s">
        <v>7742</v>
      </c>
    </row>
    <row r="1988" spans="1:40">
      <c r="A1988">
        <v>533</v>
      </c>
      <c r="B1988" t="s">
        <v>2093</v>
      </c>
      <c r="C1988" t="s">
        <v>2094</v>
      </c>
      <c r="D1988" t="s">
        <v>2094</v>
      </c>
      <c r="E1988" t="s">
        <v>2094</v>
      </c>
      <c r="F1988" t="s">
        <v>2095</v>
      </c>
      <c r="G1988" t="s">
        <v>2096</v>
      </c>
      <c r="H1988" s="3" t="s">
        <v>2097</v>
      </c>
      <c r="I1988">
        <v>3</v>
      </c>
      <c r="J1988">
        <v>3</v>
      </c>
      <c r="K1988">
        <v>3</v>
      </c>
      <c r="L1988" s="5">
        <v>3</v>
      </c>
      <c r="M1988" s="5">
        <v>3</v>
      </c>
      <c r="N1988" s="5">
        <v>3</v>
      </c>
      <c r="O1988">
        <v>3</v>
      </c>
      <c r="P1988">
        <v>3</v>
      </c>
      <c r="Q1988">
        <v>3</v>
      </c>
      <c r="R1988">
        <v>39.598999999999997</v>
      </c>
      <c r="S1988">
        <v>0</v>
      </c>
      <c r="T1988">
        <v>41.067999999999998</v>
      </c>
      <c r="U1988">
        <v>10.7</v>
      </c>
      <c r="V1988">
        <v>10.7</v>
      </c>
      <c r="W1988">
        <v>10.7</v>
      </c>
      <c r="X1988">
        <v>11694000000</v>
      </c>
      <c r="Y1988" s="5">
        <v>2327100000</v>
      </c>
      <c r="Z1988" s="5">
        <v>3372500000</v>
      </c>
      <c r="AA1988" s="5">
        <v>5994500000</v>
      </c>
      <c r="AB1988">
        <v>1461800000</v>
      </c>
      <c r="AC1988" s="6">
        <v>290890000</v>
      </c>
      <c r="AD1988" s="6">
        <v>421560000</v>
      </c>
      <c r="AE1988" s="6">
        <v>749320000</v>
      </c>
      <c r="AF1988">
        <v>2550400000</v>
      </c>
      <c r="AG1988">
        <v>3037800000</v>
      </c>
      <c r="AH1988">
        <v>6812800000</v>
      </c>
      <c r="AI1988">
        <v>6</v>
      </c>
      <c r="AJ1988">
        <v>10</v>
      </c>
      <c r="AK1988">
        <v>13</v>
      </c>
      <c r="AL1988" s="3">
        <v>29</v>
      </c>
      <c r="AN1988" t="s">
        <v>2098</v>
      </c>
    </row>
    <row r="1989" spans="1:40">
      <c r="A1989">
        <v>1534</v>
      </c>
      <c r="B1989" t="s">
        <v>5214</v>
      </c>
      <c r="C1989" t="s">
        <v>5215</v>
      </c>
      <c r="D1989" t="s">
        <v>5215</v>
      </c>
      <c r="E1989" t="s">
        <v>5215</v>
      </c>
      <c r="F1989" t="s">
        <v>5216</v>
      </c>
      <c r="G1989" t="s">
        <v>5217</v>
      </c>
      <c r="H1989" s="3" t="s">
        <v>5218</v>
      </c>
      <c r="I1989">
        <v>3</v>
      </c>
      <c r="J1989">
        <v>1</v>
      </c>
      <c r="K1989">
        <v>0</v>
      </c>
      <c r="L1989" s="5">
        <v>3</v>
      </c>
      <c r="M1989" s="5">
        <v>1</v>
      </c>
      <c r="N1989" s="5">
        <v>0</v>
      </c>
      <c r="O1989">
        <v>3</v>
      </c>
      <c r="P1989">
        <v>1</v>
      </c>
      <c r="Q1989">
        <v>0</v>
      </c>
      <c r="R1989">
        <v>29.797000000000001</v>
      </c>
      <c r="S1989">
        <v>0</v>
      </c>
      <c r="T1989">
        <v>7.9492000000000003</v>
      </c>
      <c r="U1989">
        <v>17.600000000000001</v>
      </c>
      <c r="V1989">
        <v>8.8000000000000007</v>
      </c>
      <c r="W1989">
        <v>0</v>
      </c>
      <c r="X1989">
        <v>4703100000</v>
      </c>
      <c r="Y1989" s="5">
        <v>4695800000</v>
      </c>
      <c r="Z1989" s="5">
        <v>7322900</v>
      </c>
      <c r="AA1989" s="5">
        <v>0</v>
      </c>
      <c r="AB1989">
        <v>293940000</v>
      </c>
      <c r="AC1989" s="6">
        <v>293490000</v>
      </c>
      <c r="AD1989" s="6">
        <v>457680</v>
      </c>
      <c r="AE1989" s="6">
        <v>0</v>
      </c>
      <c r="AF1989">
        <v>3783800000</v>
      </c>
      <c r="AG1989">
        <v>919300000</v>
      </c>
      <c r="AH1989">
        <v>0</v>
      </c>
      <c r="AI1989">
        <v>3</v>
      </c>
      <c r="AJ1989">
        <v>1</v>
      </c>
      <c r="AK1989">
        <v>0</v>
      </c>
      <c r="AL1989" s="3">
        <v>4</v>
      </c>
      <c r="AN1989" t="s">
        <v>5219</v>
      </c>
    </row>
    <row r="1990" spans="1:40">
      <c r="A1990">
        <v>1801</v>
      </c>
      <c r="B1990" t="s">
        <v>5963</v>
      </c>
      <c r="C1990" t="s">
        <v>5964</v>
      </c>
      <c r="D1990" t="s">
        <v>5964</v>
      </c>
      <c r="E1990" t="s">
        <v>5965</v>
      </c>
      <c r="F1990" t="s">
        <v>5966</v>
      </c>
      <c r="G1990" t="s">
        <v>5967</v>
      </c>
      <c r="H1990" s="3" t="s">
        <v>5968</v>
      </c>
      <c r="I1990">
        <v>26</v>
      </c>
      <c r="J1990">
        <v>24</v>
      </c>
      <c r="K1990">
        <v>18</v>
      </c>
      <c r="L1990" s="5">
        <v>26</v>
      </c>
      <c r="M1990" s="5">
        <v>24</v>
      </c>
      <c r="N1990" s="5">
        <v>18</v>
      </c>
      <c r="O1990">
        <v>3</v>
      </c>
      <c r="P1990">
        <v>2</v>
      </c>
      <c r="Q1990">
        <v>0</v>
      </c>
      <c r="R1990">
        <v>57.73</v>
      </c>
      <c r="S1990">
        <v>0</v>
      </c>
      <c r="T1990">
        <v>205.81</v>
      </c>
      <c r="U1990">
        <v>73.8</v>
      </c>
      <c r="V1990">
        <v>54.9</v>
      </c>
      <c r="W1990">
        <v>39.700000000000003</v>
      </c>
      <c r="X1990">
        <v>22189000000</v>
      </c>
      <c r="Y1990" s="5">
        <v>7792500000</v>
      </c>
      <c r="Z1990" s="5">
        <v>9045400000</v>
      </c>
      <c r="AA1990" s="5">
        <v>5351400000</v>
      </c>
      <c r="AB1990">
        <v>853440000</v>
      </c>
      <c r="AC1990" s="6">
        <v>299710000</v>
      </c>
      <c r="AD1990" s="6">
        <v>347900000</v>
      </c>
      <c r="AE1990" s="6">
        <v>205820000</v>
      </c>
      <c r="AF1990">
        <v>7454000000</v>
      </c>
      <c r="AG1990">
        <v>8426800000</v>
      </c>
      <c r="AH1990">
        <v>6258200000</v>
      </c>
      <c r="AI1990">
        <v>94</v>
      </c>
      <c r="AJ1990">
        <v>102</v>
      </c>
      <c r="AK1990">
        <v>61</v>
      </c>
      <c r="AL1990" s="3">
        <v>257</v>
      </c>
      <c r="AN1990" t="s">
        <v>5969</v>
      </c>
    </row>
    <row r="1991" spans="1:40">
      <c r="A1991">
        <v>2193</v>
      </c>
      <c r="B1991" t="s">
        <v>7533</v>
      </c>
      <c r="C1991" t="s">
        <v>7534</v>
      </c>
      <c r="D1991" t="s">
        <v>7534</v>
      </c>
      <c r="E1991" t="s">
        <v>7534</v>
      </c>
      <c r="F1991" t="s">
        <v>7535</v>
      </c>
      <c r="G1991" t="s">
        <v>7536</v>
      </c>
      <c r="H1991" s="3" t="s">
        <v>7537</v>
      </c>
      <c r="I1991">
        <v>16</v>
      </c>
      <c r="J1991">
        <v>17</v>
      </c>
      <c r="K1991">
        <v>18</v>
      </c>
      <c r="L1991" s="5">
        <v>16</v>
      </c>
      <c r="M1991" s="5">
        <v>17</v>
      </c>
      <c r="N1991" s="5">
        <v>18</v>
      </c>
      <c r="O1991">
        <v>16</v>
      </c>
      <c r="P1991">
        <v>17</v>
      </c>
      <c r="Q1991">
        <v>18</v>
      </c>
      <c r="R1991">
        <v>53.12</v>
      </c>
      <c r="S1991">
        <v>0</v>
      </c>
      <c r="T1991">
        <v>230.07</v>
      </c>
      <c r="U1991">
        <v>47.8</v>
      </c>
      <c r="V1991">
        <v>50.5</v>
      </c>
      <c r="W1991">
        <v>52.4</v>
      </c>
      <c r="X1991">
        <v>17751000000</v>
      </c>
      <c r="Y1991" s="5">
        <v>4587700000</v>
      </c>
      <c r="Z1991" s="5">
        <v>6293200000</v>
      </c>
      <c r="AA1991" s="5">
        <v>6869900000</v>
      </c>
      <c r="AB1991">
        <v>1183400000</v>
      </c>
      <c r="AC1991" s="6">
        <v>305850000</v>
      </c>
      <c r="AD1991" s="6">
        <v>419550000</v>
      </c>
      <c r="AE1991" s="6">
        <v>458000000</v>
      </c>
      <c r="AF1991">
        <v>4358800000</v>
      </c>
      <c r="AG1991">
        <v>5834100000</v>
      </c>
      <c r="AH1991">
        <v>6883800000</v>
      </c>
      <c r="AI1991">
        <v>81</v>
      </c>
      <c r="AJ1991">
        <v>89</v>
      </c>
      <c r="AK1991">
        <v>90</v>
      </c>
      <c r="AL1991" s="3">
        <v>260</v>
      </c>
      <c r="AN1991" t="s">
        <v>7538</v>
      </c>
    </row>
    <row r="1992" spans="1:40">
      <c r="A1992">
        <v>2003</v>
      </c>
      <c r="B1992" t="s">
        <v>6615</v>
      </c>
      <c r="C1992" t="s">
        <v>6616</v>
      </c>
      <c r="D1992" t="s">
        <v>6616</v>
      </c>
      <c r="E1992" t="s">
        <v>6617</v>
      </c>
      <c r="F1992" t="s">
        <v>6618</v>
      </c>
      <c r="G1992" t="s">
        <v>6619</v>
      </c>
      <c r="H1992" s="3" t="s">
        <v>6620</v>
      </c>
      <c r="I1992">
        <v>32</v>
      </c>
      <c r="J1992">
        <v>30</v>
      </c>
      <c r="K1992">
        <v>35</v>
      </c>
      <c r="L1992" s="5">
        <v>32</v>
      </c>
      <c r="M1992" s="5">
        <v>30</v>
      </c>
      <c r="N1992" s="5">
        <v>35</v>
      </c>
      <c r="O1992">
        <v>3</v>
      </c>
      <c r="P1992">
        <v>3</v>
      </c>
      <c r="Q1992">
        <v>3</v>
      </c>
      <c r="R1992">
        <v>70.941999999999993</v>
      </c>
      <c r="S1992">
        <v>0</v>
      </c>
      <c r="T1992">
        <v>323.31</v>
      </c>
      <c r="U1992">
        <v>54.7</v>
      </c>
      <c r="V1992">
        <v>52.8</v>
      </c>
      <c r="W1992">
        <v>56.7</v>
      </c>
      <c r="X1992">
        <v>52249000000</v>
      </c>
      <c r="Y1992" s="5">
        <v>10458000000</v>
      </c>
      <c r="Z1992" s="5">
        <v>8025800000</v>
      </c>
      <c r="AA1992" s="5">
        <v>33764000000</v>
      </c>
      <c r="AB1992">
        <v>1536700000</v>
      </c>
      <c r="AC1992" s="6">
        <v>307600000</v>
      </c>
      <c r="AD1992" s="6">
        <v>236050000</v>
      </c>
      <c r="AE1992" s="6">
        <v>993070000</v>
      </c>
      <c r="AF1992">
        <v>9871400000</v>
      </c>
      <c r="AG1992">
        <v>8286500000</v>
      </c>
      <c r="AH1992">
        <v>36557000000</v>
      </c>
      <c r="AI1992">
        <v>109</v>
      </c>
      <c r="AJ1992">
        <v>84</v>
      </c>
      <c r="AK1992">
        <v>189</v>
      </c>
      <c r="AL1992" s="3">
        <v>382</v>
      </c>
      <c r="AN1992" t="s">
        <v>6621</v>
      </c>
    </row>
    <row r="1993" spans="1:40">
      <c r="A1993">
        <v>2340</v>
      </c>
      <c r="B1993" t="s">
        <v>8245</v>
      </c>
      <c r="C1993" t="s">
        <v>8246</v>
      </c>
      <c r="D1993" t="s">
        <v>8246</v>
      </c>
      <c r="E1993" t="s">
        <v>8246</v>
      </c>
      <c r="F1993" t="s">
        <v>8247</v>
      </c>
      <c r="G1993" t="s">
        <v>8248</v>
      </c>
      <c r="H1993" s="3" t="s">
        <v>8249</v>
      </c>
      <c r="I1993">
        <v>16</v>
      </c>
      <c r="J1993">
        <v>17</v>
      </c>
      <c r="K1993">
        <v>11</v>
      </c>
      <c r="L1993" s="5">
        <v>16</v>
      </c>
      <c r="M1993" s="5">
        <v>17</v>
      </c>
      <c r="N1993" s="5">
        <v>11</v>
      </c>
      <c r="O1993">
        <v>16</v>
      </c>
      <c r="P1993">
        <v>17</v>
      </c>
      <c r="Q1993">
        <v>11</v>
      </c>
      <c r="R1993">
        <v>29.975000000000001</v>
      </c>
      <c r="S1993">
        <v>0</v>
      </c>
      <c r="T1993">
        <v>53.081000000000003</v>
      </c>
      <c r="U1993">
        <v>54.5</v>
      </c>
      <c r="V1993">
        <v>56.1</v>
      </c>
      <c r="W1993">
        <v>40.9</v>
      </c>
      <c r="X1993">
        <v>10580000000</v>
      </c>
      <c r="Y1993" s="5">
        <v>5283200000</v>
      </c>
      <c r="Z1993" s="5">
        <v>3065300000</v>
      </c>
      <c r="AA1993" s="5">
        <v>2231500000</v>
      </c>
      <c r="AB1993">
        <v>622350000</v>
      </c>
      <c r="AC1993" s="6">
        <v>310780000</v>
      </c>
      <c r="AD1993" s="6">
        <v>180310000</v>
      </c>
      <c r="AE1993" s="6">
        <v>131260000</v>
      </c>
      <c r="AF1993">
        <v>4625300000</v>
      </c>
      <c r="AG1993">
        <v>3098800000</v>
      </c>
      <c r="AH1993">
        <v>2902300000</v>
      </c>
      <c r="AI1993">
        <v>40</v>
      </c>
      <c r="AJ1993">
        <v>32</v>
      </c>
      <c r="AK1993">
        <v>20</v>
      </c>
      <c r="AL1993" s="3">
        <v>92</v>
      </c>
      <c r="AN1993" t="s">
        <v>8250</v>
      </c>
    </row>
    <row r="1994" spans="1:40">
      <c r="A1994">
        <v>3296</v>
      </c>
      <c r="B1994" t="s">
        <v>11612</v>
      </c>
      <c r="C1994">
        <v>11</v>
      </c>
      <c r="D1994">
        <v>11</v>
      </c>
      <c r="E1994">
        <v>11</v>
      </c>
      <c r="H1994" s="3" t="s">
        <v>11613</v>
      </c>
      <c r="I1994">
        <v>1</v>
      </c>
      <c r="J1994">
        <v>10</v>
      </c>
      <c r="K1994">
        <v>5</v>
      </c>
      <c r="L1994" s="5">
        <v>1</v>
      </c>
      <c r="M1994" s="5">
        <v>10</v>
      </c>
      <c r="N1994" s="5">
        <v>5</v>
      </c>
      <c r="O1994">
        <v>1</v>
      </c>
      <c r="P1994">
        <v>10</v>
      </c>
      <c r="Q1994">
        <v>5</v>
      </c>
      <c r="R1994">
        <v>95.236999999999995</v>
      </c>
      <c r="S1994">
        <v>0</v>
      </c>
      <c r="T1994">
        <v>24.329000000000001</v>
      </c>
      <c r="U1994">
        <v>1.4</v>
      </c>
      <c r="V1994">
        <v>18.399999999999999</v>
      </c>
      <c r="W1994">
        <v>9</v>
      </c>
      <c r="X1994">
        <v>39376000000</v>
      </c>
      <c r="Y1994" s="5">
        <v>13751000000</v>
      </c>
      <c r="Z1994" s="5">
        <v>10337000000</v>
      </c>
      <c r="AA1994" s="5">
        <v>15288000000</v>
      </c>
      <c r="AB1994">
        <v>915720000</v>
      </c>
      <c r="AC1994" s="6">
        <v>319790000</v>
      </c>
      <c r="AD1994" s="6">
        <v>240390000</v>
      </c>
      <c r="AE1994" s="6">
        <v>355540000</v>
      </c>
      <c r="AF1994">
        <v>14043000000</v>
      </c>
      <c r="AG1994">
        <v>14250000000</v>
      </c>
      <c r="AH1994">
        <v>12962000000</v>
      </c>
      <c r="AI1994">
        <v>3</v>
      </c>
      <c r="AJ1994">
        <v>17</v>
      </c>
      <c r="AK1994">
        <v>7</v>
      </c>
      <c r="AL1994" s="3">
        <v>27</v>
      </c>
      <c r="AN1994" t="s">
        <v>11614</v>
      </c>
    </row>
    <row r="1995" spans="1:40">
      <c r="A1995">
        <v>2346</v>
      </c>
      <c r="B1995" t="s">
        <v>8278</v>
      </c>
      <c r="C1995" t="s">
        <v>8279</v>
      </c>
      <c r="D1995" t="s">
        <v>8279</v>
      </c>
      <c r="E1995" t="s">
        <v>8279</v>
      </c>
      <c r="F1995" t="s">
        <v>8280</v>
      </c>
      <c r="G1995" t="s">
        <v>8281</v>
      </c>
      <c r="H1995" s="3" t="s">
        <v>8282</v>
      </c>
      <c r="I1995">
        <v>15</v>
      </c>
      <c r="J1995">
        <v>15</v>
      </c>
      <c r="K1995">
        <v>15</v>
      </c>
      <c r="L1995" s="5">
        <v>15</v>
      </c>
      <c r="M1995" s="5">
        <v>15</v>
      </c>
      <c r="N1995" s="5">
        <v>15</v>
      </c>
      <c r="O1995">
        <v>15</v>
      </c>
      <c r="P1995">
        <v>15</v>
      </c>
      <c r="Q1995">
        <v>15</v>
      </c>
      <c r="R1995">
        <v>22.126999999999999</v>
      </c>
      <c r="S1995">
        <v>0</v>
      </c>
      <c r="T1995">
        <v>93.82</v>
      </c>
      <c r="U1995">
        <v>68</v>
      </c>
      <c r="V1995">
        <v>68.599999999999994</v>
      </c>
      <c r="W1995">
        <v>59.8</v>
      </c>
      <c r="X1995">
        <v>9062000000</v>
      </c>
      <c r="Y1995" s="5">
        <v>3290000000</v>
      </c>
      <c r="Z1995" s="5">
        <v>2850300000</v>
      </c>
      <c r="AA1995" s="5">
        <v>2921600000</v>
      </c>
      <c r="AB1995">
        <v>906200000</v>
      </c>
      <c r="AC1995" s="6">
        <v>329000000</v>
      </c>
      <c r="AD1995" s="6">
        <v>285030000</v>
      </c>
      <c r="AE1995" s="6">
        <v>292160000</v>
      </c>
      <c r="AF1995">
        <v>3989000000</v>
      </c>
      <c r="AG1995">
        <v>2599700000</v>
      </c>
      <c r="AH1995">
        <v>2573000000</v>
      </c>
      <c r="AI1995">
        <v>39</v>
      </c>
      <c r="AJ1995">
        <v>30</v>
      </c>
      <c r="AK1995">
        <v>31</v>
      </c>
      <c r="AL1995" s="3">
        <v>100</v>
      </c>
      <c r="AN1995" t="s">
        <v>8283</v>
      </c>
    </row>
    <row r="1996" spans="1:40">
      <c r="A1996">
        <v>2331</v>
      </c>
      <c r="B1996" t="s">
        <v>8209</v>
      </c>
      <c r="C1996" t="s">
        <v>8210</v>
      </c>
      <c r="D1996" t="s">
        <v>8210</v>
      </c>
      <c r="E1996" t="s">
        <v>8210</v>
      </c>
      <c r="F1996" t="s">
        <v>8211</v>
      </c>
      <c r="G1996" t="s">
        <v>8212</v>
      </c>
      <c r="H1996" s="3" t="s">
        <v>8213</v>
      </c>
      <c r="I1996">
        <v>4</v>
      </c>
      <c r="J1996">
        <v>3</v>
      </c>
      <c r="K1996">
        <v>3</v>
      </c>
      <c r="L1996" s="5">
        <v>4</v>
      </c>
      <c r="M1996" s="5">
        <v>3</v>
      </c>
      <c r="N1996" s="5">
        <v>3</v>
      </c>
      <c r="O1996">
        <v>4</v>
      </c>
      <c r="P1996">
        <v>3</v>
      </c>
      <c r="Q1996">
        <v>3</v>
      </c>
      <c r="R1996">
        <v>13.372999999999999</v>
      </c>
      <c r="S1996">
        <v>0</v>
      </c>
      <c r="T1996">
        <v>10.57</v>
      </c>
      <c r="U1996">
        <v>28.6</v>
      </c>
      <c r="V1996">
        <v>22.7</v>
      </c>
      <c r="W1996">
        <v>22.7</v>
      </c>
      <c r="X1996">
        <v>2834200000</v>
      </c>
      <c r="Y1996" s="5">
        <v>1651000000</v>
      </c>
      <c r="Z1996" s="5">
        <v>659140000</v>
      </c>
      <c r="AA1996" s="5">
        <v>524100000</v>
      </c>
      <c r="AB1996">
        <v>566840000</v>
      </c>
      <c r="AC1996" s="6">
        <v>330190000</v>
      </c>
      <c r="AD1996" s="6">
        <v>131830000</v>
      </c>
      <c r="AE1996" s="6">
        <v>104820000</v>
      </c>
      <c r="AF1996">
        <v>1472700000</v>
      </c>
      <c r="AG1996">
        <v>702330000</v>
      </c>
      <c r="AH1996">
        <v>722590000</v>
      </c>
      <c r="AI1996">
        <v>9</v>
      </c>
      <c r="AJ1996">
        <v>6</v>
      </c>
      <c r="AK1996">
        <v>6</v>
      </c>
      <c r="AL1996" s="3">
        <v>21</v>
      </c>
      <c r="AN1996" t="s">
        <v>8214</v>
      </c>
    </row>
    <row r="1997" spans="1:40">
      <c r="A1997">
        <v>141</v>
      </c>
      <c r="B1997" t="s">
        <v>586</v>
      </c>
      <c r="C1997" t="s">
        <v>587</v>
      </c>
      <c r="D1997" t="s">
        <v>587</v>
      </c>
      <c r="E1997" t="s">
        <v>588</v>
      </c>
      <c r="F1997" t="s">
        <v>589</v>
      </c>
      <c r="G1997" t="s">
        <v>590</v>
      </c>
      <c r="H1997" s="3" t="s">
        <v>591</v>
      </c>
      <c r="I1997">
        <v>22</v>
      </c>
      <c r="J1997">
        <v>24</v>
      </c>
      <c r="K1997">
        <v>22</v>
      </c>
      <c r="L1997" s="5">
        <v>22</v>
      </c>
      <c r="M1997" s="5">
        <v>24</v>
      </c>
      <c r="N1997" s="5">
        <v>22</v>
      </c>
      <c r="O1997">
        <v>1</v>
      </c>
      <c r="P1997">
        <v>1</v>
      </c>
      <c r="Q1997">
        <v>1</v>
      </c>
      <c r="R1997">
        <v>51.218000000000004</v>
      </c>
      <c r="S1997">
        <v>0</v>
      </c>
      <c r="T1997">
        <v>226.47</v>
      </c>
      <c r="U1997">
        <v>56.8</v>
      </c>
      <c r="V1997">
        <v>57.5</v>
      </c>
      <c r="W1997">
        <v>57.2</v>
      </c>
      <c r="X1997">
        <v>34456000000</v>
      </c>
      <c r="Y1997" s="5">
        <v>7819600000</v>
      </c>
      <c r="Z1997" s="5">
        <v>12881000000</v>
      </c>
      <c r="AA1997" s="5">
        <v>13755000000</v>
      </c>
      <c r="AB1997">
        <v>1498100000</v>
      </c>
      <c r="AC1997" s="6">
        <v>339980000</v>
      </c>
      <c r="AD1997" s="6">
        <v>560050000</v>
      </c>
      <c r="AE1997" s="6">
        <v>598050000</v>
      </c>
      <c r="AF1997">
        <v>6928200000</v>
      </c>
      <c r="AG1997">
        <v>13415000000</v>
      </c>
      <c r="AH1997">
        <v>14609000000</v>
      </c>
      <c r="AI1997">
        <v>78</v>
      </c>
      <c r="AJ1997">
        <v>112</v>
      </c>
      <c r="AK1997">
        <v>107</v>
      </c>
      <c r="AL1997" s="3">
        <v>297</v>
      </c>
      <c r="AN1997" t="s">
        <v>592</v>
      </c>
    </row>
    <row r="1998" spans="1:40">
      <c r="A1998">
        <v>812</v>
      </c>
      <c r="B1998" t="s">
        <v>2910</v>
      </c>
      <c r="C1998" t="s">
        <v>2911</v>
      </c>
      <c r="D1998" t="s">
        <v>2912</v>
      </c>
      <c r="E1998" t="s">
        <v>1797</v>
      </c>
      <c r="G1998" t="s">
        <v>2913</v>
      </c>
      <c r="H1998" s="3" t="s">
        <v>2914</v>
      </c>
      <c r="I1998">
        <v>28</v>
      </c>
      <c r="J1998">
        <v>25</v>
      </c>
      <c r="K1998">
        <v>29</v>
      </c>
      <c r="L1998" s="5">
        <v>20</v>
      </c>
      <c r="M1998" s="5">
        <v>18</v>
      </c>
      <c r="N1998" s="5">
        <v>21</v>
      </c>
      <c r="O1998">
        <v>0</v>
      </c>
      <c r="P1998">
        <v>0</v>
      </c>
      <c r="Q1998">
        <v>0</v>
      </c>
      <c r="R1998">
        <v>29.032</v>
      </c>
      <c r="S1998">
        <v>0</v>
      </c>
      <c r="T1998">
        <v>163.19999999999999</v>
      </c>
      <c r="U1998">
        <v>64.5</v>
      </c>
      <c r="V1998">
        <v>62.1</v>
      </c>
      <c r="W1998">
        <v>66.5</v>
      </c>
      <c r="X1998">
        <v>20670000000</v>
      </c>
      <c r="Y1998" s="5">
        <v>5503000000</v>
      </c>
      <c r="Z1998" s="5">
        <v>3115500000</v>
      </c>
      <c r="AA1998" s="5">
        <v>12052000000</v>
      </c>
      <c r="AB1998">
        <v>1291900000</v>
      </c>
      <c r="AC1998" s="6">
        <v>343940000</v>
      </c>
      <c r="AD1998" s="6">
        <v>194720000</v>
      </c>
      <c r="AE1998" s="6">
        <v>753230000</v>
      </c>
      <c r="AF1998">
        <v>4442000000</v>
      </c>
      <c r="AG1998">
        <v>2645400000</v>
      </c>
      <c r="AH1998">
        <v>13106000000</v>
      </c>
      <c r="AI1998">
        <v>52</v>
      </c>
      <c r="AJ1998">
        <v>37</v>
      </c>
      <c r="AK1998">
        <v>72</v>
      </c>
      <c r="AL1998" s="3">
        <v>161</v>
      </c>
      <c r="AN1998" t="s">
        <v>2915</v>
      </c>
    </row>
    <row r="1999" spans="1:40">
      <c r="A1999">
        <v>1125</v>
      </c>
      <c r="B1999" t="s">
        <v>3866</v>
      </c>
      <c r="C1999" t="s">
        <v>3867</v>
      </c>
      <c r="D1999" t="s">
        <v>3867</v>
      </c>
      <c r="E1999" t="s">
        <v>3868</v>
      </c>
      <c r="F1999" t="s">
        <v>3869</v>
      </c>
      <c r="G1999" t="s">
        <v>3870</v>
      </c>
      <c r="H1999" s="3" t="s">
        <v>3871</v>
      </c>
      <c r="I1999">
        <v>37</v>
      </c>
      <c r="J1999">
        <v>10</v>
      </c>
      <c r="K1999">
        <v>16</v>
      </c>
      <c r="L1999" s="5">
        <v>37</v>
      </c>
      <c r="M1999" s="5">
        <v>10</v>
      </c>
      <c r="N1999" s="5">
        <v>16</v>
      </c>
      <c r="O1999">
        <v>20</v>
      </c>
      <c r="P1999">
        <v>4</v>
      </c>
      <c r="Q1999">
        <v>9</v>
      </c>
      <c r="R1999">
        <v>102.58</v>
      </c>
      <c r="S1999">
        <v>0</v>
      </c>
      <c r="T1999">
        <v>323.31</v>
      </c>
      <c r="U1999">
        <v>39.700000000000003</v>
      </c>
      <c r="V1999">
        <v>17.600000000000001</v>
      </c>
      <c r="W1999">
        <v>22.6</v>
      </c>
      <c r="X1999">
        <v>13159000000</v>
      </c>
      <c r="Y1999" s="5">
        <v>11513000000</v>
      </c>
      <c r="Z1999" s="5">
        <v>238110000</v>
      </c>
      <c r="AA1999" s="5">
        <v>1407400000</v>
      </c>
      <c r="AB1999">
        <v>398740000</v>
      </c>
      <c r="AC1999" s="6">
        <v>348880000</v>
      </c>
      <c r="AD1999" s="6">
        <v>7215500</v>
      </c>
      <c r="AE1999" s="6">
        <v>42649000</v>
      </c>
      <c r="AF1999">
        <v>11559000000</v>
      </c>
      <c r="AG1999">
        <v>317640000</v>
      </c>
      <c r="AH1999">
        <v>1400100000</v>
      </c>
      <c r="AI1999">
        <v>95</v>
      </c>
      <c r="AJ1999">
        <v>10</v>
      </c>
      <c r="AK1999">
        <v>19</v>
      </c>
      <c r="AL1999" s="3">
        <v>124</v>
      </c>
      <c r="AN1999" t="s">
        <v>3872</v>
      </c>
    </row>
    <row r="2000" spans="1:40">
      <c r="A2000">
        <v>514</v>
      </c>
      <c r="B2000" t="s">
        <v>2050</v>
      </c>
      <c r="C2000" t="s">
        <v>2051</v>
      </c>
      <c r="D2000" t="s">
        <v>2051</v>
      </c>
      <c r="E2000" t="s">
        <v>2052</v>
      </c>
      <c r="F2000" t="s">
        <v>2053</v>
      </c>
      <c r="G2000" t="s">
        <v>2054</v>
      </c>
      <c r="H2000" s="3" t="s">
        <v>2055</v>
      </c>
      <c r="I2000">
        <v>10</v>
      </c>
      <c r="J2000">
        <v>6</v>
      </c>
      <c r="K2000">
        <v>4</v>
      </c>
      <c r="L2000" s="5">
        <v>10</v>
      </c>
      <c r="M2000" s="5">
        <v>6</v>
      </c>
      <c r="N2000" s="5">
        <v>4</v>
      </c>
      <c r="O2000">
        <v>9</v>
      </c>
      <c r="P2000">
        <v>5</v>
      </c>
      <c r="Q2000">
        <v>3</v>
      </c>
      <c r="R2000">
        <v>11.664999999999999</v>
      </c>
      <c r="S2000">
        <v>0</v>
      </c>
      <c r="T2000">
        <v>76.789000000000001</v>
      </c>
      <c r="U2000">
        <v>97.4</v>
      </c>
      <c r="V2000">
        <v>87.8</v>
      </c>
      <c r="W2000">
        <v>70.400000000000006</v>
      </c>
      <c r="X2000">
        <v>2429500000</v>
      </c>
      <c r="Y2000" s="5">
        <v>1811400000</v>
      </c>
      <c r="Z2000" s="5">
        <v>367480000</v>
      </c>
      <c r="AA2000" s="5">
        <v>250600000</v>
      </c>
      <c r="AB2000">
        <v>485900000</v>
      </c>
      <c r="AC2000" s="6">
        <v>362290000</v>
      </c>
      <c r="AD2000" s="6">
        <v>73495000</v>
      </c>
      <c r="AE2000" s="6">
        <v>50120000</v>
      </c>
      <c r="AF2000">
        <v>1742500000</v>
      </c>
      <c r="AG2000">
        <v>341950000</v>
      </c>
      <c r="AH2000">
        <v>337000000</v>
      </c>
      <c r="AI2000">
        <v>27</v>
      </c>
      <c r="AJ2000">
        <v>10</v>
      </c>
      <c r="AK2000">
        <v>7</v>
      </c>
      <c r="AL2000" s="3">
        <v>44</v>
      </c>
      <c r="AN2000" t="s">
        <v>2056</v>
      </c>
    </row>
    <row r="2001" spans="1:40">
      <c r="A2001">
        <v>1986</v>
      </c>
      <c r="B2001" t="s">
        <v>6544</v>
      </c>
      <c r="C2001" t="s">
        <v>6545</v>
      </c>
      <c r="D2001" t="s">
        <v>6545</v>
      </c>
      <c r="E2001" t="s">
        <v>66</v>
      </c>
      <c r="F2001" t="s">
        <v>6540</v>
      </c>
      <c r="G2001" t="s">
        <v>6541</v>
      </c>
      <c r="H2001" s="3" t="s">
        <v>6546</v>
      </c>
      <c r="I2001">
        <v>52</v>
      </c>
      <c r="J2001">
        <v>51</v>
      </c>
      <c r="K2001">
        <v>48</v>
      </c>
      <c r="L2001" s="5">
        <v>52</v>
      </c>
      <c r="M2001" s="5">
        <v>51</v>
      </c>
      <c r="N2001" s="5">
        <v>48</v>
      </c>
      <c r="O2001">
        <v>1</v>
      </c>
      <c r="P2001">
        <v>1</v>
      </c>
      <c r="Q2001">
        <v>1</v>
      </c>
      <c r="R2001">
        <v>118.23</v>
      </c>
      <c r="S2001">
        <v>0</v>
      </c>
      <c r="T2001">
        <v>323.31</v>
      </c>
      <c r="U2001">
        <v>61.1</v>
      </c>
      <c r="V2001">
        <v>56.7</v>
      </c>
      <c r="W2001">
        <v>56.6</v>
      </c>
      <c r="X2001">
        <v>51601000000</v>
      </c>
      <c r="Y2001" s="5">
        <v>14194000000</v>
      </c>
      <c r="Z2001" s="5">
        <v>19627000000</v>
      </c>
      <c r="AA2001" s="5">
        <v>17780000000</v>
      </c>
      <c r="AB2001">
        <v>1323100000</v>
      </c>
      <c r="AC2001" s="6">
        <v>363950000</v>
      </c>
      <c r="AD2001" s="6">
        <v>503250000</v>
      </c>
      <c r="AE2001" s="6">
        <v>455890000</v>
      </c>
      <c r="AF2001">
        <v>13548000000</v>
      </c>
      <c r="AG2001">
        <v>18409000000</v>
      </c>
      <c r="AH2001">
        <v>20542000000</v>
      </c>
      <c r="AI2001">
        <v>150</v>
      </c>
      <c r="AJ2001">
        <v>160</v>
      </c>
      <c r="AK2001">
        <v>137</v>
      </c>
      <c r="AL2001" s="3">
        <v>447</v>
      </c>
      <c r="AN2001" t="s">
        <v>6547</v>
      </c>
    </row>
    <row r="2002" spans="1:40">
      <c r="A2002">
        <v>2412</v>
      </c>
      <c r="B2002" t="s">
        <v>8600</v>
      </c>
      <c r="C2002" t="s">
        <v>8601</v>
      </c>
      <c r="D2002" t="s">
        <v>8601</v>
      </c>
      <c r="E2002" t="s">
        <v>8602</v>
      </c>
      <c r="F2002" t="s">
        <v>6430</v>
      </c>
      <c r="G2002" t="s">
        <v>6431</v>
      </c>
      <c r="H2002" s="3" t="s">
        <v>8603</v>
      </c>
      <c r="I2002">
        <v>10</v>
      </c>
      <c r="J2002">
        <v>13</v>
      </c>
      <c r="K2002">
        <v>28</v>
      </c>
      <c r="L2002" s="5">
        <v>10</v>
      </c>
      <c r="M2002" s="5">
        <v>13</v>
      </c>
      <c r="N2002" s="5">
        <v>28</v>
      </c>
      <c r="O2002">
        <v>1</v>
      </c>
      <c r="P2002">
        <v>1</v>
      </c>
      <c r="Q2002">
        <v>4</v>
      </c>
      <c r="R2002">
        <v>20.762</v>
      </c>
      <c r="S2002">
        <v>0</v>
      </c>
      <c r="T2002">
        <v>86.78</v>
      </c>
      <c r="U2002">
        <v>51.1</v>
      </c>
      <c r="V2002">
        <v>60.8</v>
      </c>
      <c r="W2002">
        <v>84.7</v>
      </c>
      <c r="X2002">
        <v>32200000000</v>
      </c>
      <c r="Y2002" s="5">
        <v>3373600000</v>
      </c>
      <c r="Z2002" s="5">
        <v>7406300000</v>
      </c>
      <c r="AA2002" s="5">
        <v>21420000000</v>
      </c>
      <c r="AB2002">
        <v>3577800000</v>
      </c>
      <c r="AC2002" s="6">
        <v>374840000</v>
      </c>
      <c r="AD2002" s="6">
        <v>822920000</v>
      </c>
      <c r="AE2002" s="6">
        <v>2380000000</v>
      </c>
      <c r="AF2002">
        <v>3542500000</v>
      </c>
      <c r="AG2002">
        <v>6909700000</v>
      </c>
      <c r="AH2002">
        <v>23125000000</v>
      </c>
      <c r="AI2002">
        <v>18</v>
      </c>
      <c r="AJ2002">
        <v>36</v>
      </c>
      <c r="AK2002">
        <v>106</v>
      </c>
      <c r="AL2002" s="3">
        <v>160</v>
      </c>
      <c r="AN2002" t="s">
        <v>8604</v>
      </c>
    </row>
    <row r="2003" spans="1:40">
      <c r="A2003">
        <v>1542</v>
      </c>
      <c r="B2003" t="s">
        <v>5244</v>
      </c>
      <c r="C2003" t="s">
        <v>5245</v>
      </c>
      <c r="D2003" t="s">
        <v>5245</v>
      </c>
      <c r="E2003" t="s">
        <v>5245</v>
      </c>
      <c r="F2003" t="s">
        <v>5246</v>
      </c>
      <c r="G2003" t="s">
        <v>5247</v>
      </c>
      <c r="H2003" s="3" t="s">
        <v>5248</v>
      </c>
      <c r="I2003">
        <v>12</v>
      </c>
      <c r="J2003">
        <v>10</v>
      </c>
      <c r="K2003">
        <v>11</v>
      </c>
      <c r="L2003" s="5">
        <v>12</v>
      </c>
      <c r="M2003" s="5">
        <v>10</v>
      </c>
      <c r="N2003" s="5">
        <v>11</v>
      </c>
      <c r="O2003">
        <v>12</v>
      </c>
      <c r="P2003">
        <v>10</v>
      </c>
      <c r="Q2003">
        <v>11</v>
      </c>
      <c r="R2003">
        <v>23.655999999999999</v>
      </c>
      <c r="S2003">
        <v>0</v>
      </c>
      <c r="T2003">
        <v>38.722000000000001</v>
      </c>
      <c r="U2003">
        <v>45</v>
      </c>
      <c r="V2003">
        <v>28.6</v>
      </c>
      <c r="W2003">
        <v>35.5</v>
      </c>
      <c r="X2003">
        <v>15539000000</v>
      </c>
      <c r="Y2003" s="5">
        <v>5688100000</v>
      </c>
      <c r="Z2003" s="5">
        <v>4363300000</v>
      </c>
      <c r="AA2003" s="5">
        <v>5487800000</v>
      </c>
      <c r="AB2003">
        <v>1035900000</v>
      </c>
      <c r="AC2003" s="6">
        <v>379210000</v>
      </c>
      <c r="AD2003" s="6">
        <v>290890000</v>
      </c>
      <c r="AE2003" s="6">
        <v>365850000</v>
      </c>
      <c r="AF2003">
        <v>5364400000</v>
      </c>
      <c r="AG2003">
        <v>4306600000</v>
      </c>
      <c r="AH2003">
        <v>5054300000</v>
      </c>
      <c r="AI2003">
        <v>50</v>
      </c>
      <c r="AJ2003">
        <v>38</v>
      </c>
      <c r="AK2003">
        <v>51</v>
      </c>
      <c r="AL2003" s="3">
        <v>139</v>
      </c>
      <c r="AN2003" t="s">
        <v>5249</v>
      </c>
    </row>
    <row r="2004" spans="1:40">
      <c r="A2004">
        <v>2256</v>
      </c>
      <c r="B2004" t="s">
        <v>7825</v>
      </c>
      <c r="C2004" t="s">
        <v>7826</v>
      </c>
      <c r="D2004" t="s">
        <v>7826</v>
      </c>
      <c r="E2004" t="s">
        <v>3568</v>
      </c>
      <c r="F2004" t="s">
        <v>7827</v>
      </c>
      <c r="G2004" t="s">
        <v>7828</v>
      </c>
      <c r="H2004" s="3" t="s">
        <v>7829</v>
      </c>
      <c r="I2004">
        <v>5</v>
      </c>
      <c r="J2004">
        <v>5</v>
      </c>
      <c r="K2004">
        <v>5</v>
      </c>
      <c r="L2004" s="5">
        <v>5</v>
      </c>
      <c r="M2004" s="5">
        <v>5</v>
      </c>
      <c r="N2004" s="5">
        <v>5</v>
      </c>
      <c r="O2004">
        <v>3</v>
      </c>
      <c r="P2004">
        <v>3</v>
      </c>
      <c r="Q2004">
        <v>3</v>
      </c>
      <c r="R2004">
        <v>9.4610000000000003</v>
      </c>
      <c r="S2004">
        <v>0</v>
      </c>
      <c r="T2004">
        <v>15.272</v>
      </c>
      <c r="U2004">
        <v>40.5</v>
      </c>
      <c r="V2004">
        <v>40.5</v>
      </c>
      <c r="W2004">
        <v>40.5</v>
      </c>
      <c r="X2004">
        <v>5682000000</v>
      </c>
      <c r="Y2004" s="5">
        <v>1539100000</v>
      </c>
      <c r="Z2004" s="5">
        <v>3183900000</v>
      </c>
      <c r="AA2004" s="5">
        <v>958970000</v>
      </c>
      <c r="AB2004">
        <v>1420500000</v>
      </c>
      <c r="AC2004" s="6">
        <v>384780000</v>
      </c>
      <c r="AD2004" s="6">
        <v>795990000</v>
      </c>
      <c r="AE2004" s="6">
        <v>239740000</v>
      </c>
      <c r="AF2004">
        <v>1760600000</v>
      </c>
      <c r="AG2004">
        <v>3005900000</v>
      </c>
      <c r="AH2004">
        <v>1025300000</v>
      </c>
      <c r="AI2004">
        <v>9</v>
      </c>
      <c r="AJ2004">
        <v>12</v>
      </c>
      <c r="AK2004">
        <v>9</v>
      </c>
      <c r="AL2004" s="3">
        <v>30</v>
      </c>
      <c r="AN2004" t="s">
        <v>7830</v>
      </c>
    </row>
    <row r="2005" spans="1:40">
      <c r="A2005">
        <v>1858</v>
      </c>
      <c r="B2005" t="s">
        <v>6136</v>
      </c>
      <c r="C2005" t="s">
        <v>6137</v>
      </c>
      <c r="D2005" t="s">
        <v>6137</v>
      </c>
      <c r="E2005" t="s">
        <v>6137</v>
      </c>
      <c r="F2005" t="s">
        <v>6138</v>
      </c>
      <c r="G2005" t="s">
        <v>6139</v>
      </c>
      <c r="H2005" s="3" t="s">
        <v>6140</v>
      </c>
      <c r="I2005">
        <v>12</v>
      </c>
      <c r="J2005">
        <v>15</v>
      </c>
      <c r="K2005">
        <v>15</v>
      </c>
      <c r="L2005" s="5">
        <v>12</v>
      </c>
      <c r="M2005" s="5">
        <v>15</v>
      </c>
      <c r="N2005" s="5">
        <v>15</v>
      </c>
      <c r="O2005">
        <v>12</v>
      </c>
      <c r="P2005">
        <v>15</v>
      </c>
      <c r="Q2005">
        <v>15</v>
      </c>
      <c r="R2005">
        <v>19.071999999999999</v>
      </c>
      <c r="S2005">
        <v>0</v>
      </c>
      <c r="T2005">
        <v>55.256</v>
      </c>
      <c r="U2005">
        <v>49.4</v>
      </c>
      <c r="V2005">
        <v>51.8</v>
      </c>
      <c r="W2005">
        <v>54.1</v>
      </c>
      <c r="X2005">
        <v>17209000000</v>
      </c>
      <c r="Y2005" s="5">
        <v>4654100000</v>
      </c>
      <c r="Z2005" s="5">
        <v>7493200000</v>
      </c>
      <c r="AA2005" s="5">
        <v>5062100000</v>
      </c>
      <c r="AB2005">
        <v>1434100000</v>
      </c>
      <c r="AC2005" s="6">
        <v>387840000</v>
      </c>
      <c r="AD2005" s="6">
        <v>624430000</v>
      </c>
      <c r="AE2005" s="6">
        <v>421840000</v>
      </c>
      <c r="AF2005">
        <v>4482400000</v>
      </c>
      <c r="AG2005">
        <v>7027700000</v>
      </c>
      <c r="AH2005">
        <v>6172400000</v>
      </c>
      <c r="AI2005">
        <v>22</v>
      </c>
      <c r="AJ2005">
        <v>30</v>
      </c>
      <c r="AK2005">
        <v>26</v>
      </c>
      <c r="AL2005" s="3">
        <v>78</v>
      </c>
      <c r="AN2005" t="s">
        <v>6141</v>
      </c>
    </row>
    <row r="2006" spans="1:40">
      <c r="A2006">
        <v>1254</v>
      </c>
      <c r="B2006" t="s">
        <v>4330</v>
      </c>
      <c r="C2006" t="s">
        <v>4331</v>
      </c>
      <c r="D2006" t="s">
        <v>4331</v>
      </c>
      <c r="E2006" t="s">
        <v>4331</v>
      </c>
      <c r="F2006" t="s">
        <v>4332</v>
      </c>
      <c r="G2006" t="s">
        <v>4333</v>
      </c>
      <c r="H2006" s="3" t="s">
        <v>4334</v>
      </c>
      <c r="I2006">
        <v>12</v>
      </c>
      <c r="J2006">
        <v>13</v>
      </c>
      <c r="K2006">
        <v>11</v>
      </c>
      <c r="L2006" s="5">
        <v>12</v>
      </c>
      <c r="M2006" s="5">
        <v>13</v>
      </c>
      <c r="N2006" s="5">
        <v>11</v>
      </c>
      <c r="O2006">
        <v>12</v>
      </c>
      <c r="P2006">
        <v>13</v>
      </c>
      <c r="Q2006">
        <v>11</v>
      </c>
      <c r="R2006">
        <v>14.494999999999999</v>
      </c>
      <c r="S2006">
        <v>0</v>
      </c>
      <c r="T2006">
        <v>38.268999999999998</v>
      </c>
      <c r="U2006">
        <v>67.2</v>
      </c>
      <c r="V2006">
        <v>62.4</v>
      </c>
      <c r="W2006">
        <v>52.8</v>
      </c>
      <c r="X2006">
        <v>7903400000</v>
      </c>
      <c r="Y2006" s="5">
        <v>2727400000</v>
      </c>
      <c r="Z2006" s="5">
        <v>2344900000</v>
      </c>
      <c r="AA2006" s="5">
        <v>2831100000</v>
      </c>
      <c r="AB2006">
        <v>1129100000</v>
      </c>
      <c r="AC2006" s="6">
        <v>389620000</v>
      </c>
      <c r="AD2006" s="6">
        <v>334990000</v>
      </c>
      <c r="AE2006" s="6">
        <v>404440000</v>
      </c>
      <c r="AF2006">
        <v>3015300000</v>
      </c>
      <c r="AG2006">
        <v>2136700000</v>
      </c>
      <c r="AH2006">
        <v>3097900000</v>
      </c>
      <c r="AI2006">
        <v>19</v>
      </c>
      <c r="AJ2006">
        <v>22</v>
      </c>
      <c r="AK2006">
        <v>18</v>
      </c>
      <c r="AL2006" s="3">
        <v>59</v>
      </c>
      <c r="AN2006" t="s">
        <v>4335</v>
      </c>
    </row>
    <row r="2007" spans="1:40">
      <c r="A2007">
        <v>2454</v>
      </c>
      <c r="B2007" t="s">
        <v>8793</v>
      </c>
      <c r="C2007" t="s">
        <v>8794</v>
      </c>
      <c r="D2007" t="s">
        <v>8795</v>
      </c>
      <c r="E2007" t="s">
        <v>8795</v>
      </c>
      <c r="F2007" t="s">
        <v>8796</v>
      </c>
      <c r="G2007" t="s">
        <v>8797</v>
      </c>
      <c r="H2007" s="3" t="s">
        <v>8798</v>
      </c>
      <c r="I2007">
        <v>22</v>
      </c>
      <c r="J2007">
        <v>12</v>
      </c>
      <c r="K2007">
        <v>6</v>
      </c>
      <c r="L2007" s="5">
        <v>19</v>
      </c>
      <c r="M2007" s="5">
        <v>12</v>
      </c>
      <c r="N2007" s="5">
        <v>6</v>
      </c>
      <c r="O2007">
        <v>19</v>
      </c>
      <c r="P2007">
        <v>12</v>
      </c>
      <c r="Q2007">
        <v>6</v>
      </c>
      <c r="R2007">
        <v>52.164000000000001</v>
      </c>
      <c r="S2007">
        <v>0</v>
      </c>
      <c r="T2007">
        <v>185.07</v>
      </c>
      <c r="U2007">
        <v>62.9</v>
      </c>
      <c r="V2007">
        <v>37.799999999999997</v>
      </c>
      <c r="W2007">
        <v>18.7</v>
      </c>
      <c r="X2007">
        <v>9527000000</v>
      </c>
      <c r="Y2007" s="5">
        <v>8694400000</v>
      </c>
      <c r="Z2007" s="5">
        <v>600030000</v>
      </c>
      <c r="AA2007" s="5">
        <v>232550000</v>
      </c>
      <c r="AB2007">
        <v>433050000</v>
      </c>
      <c r="AC2007" s="6">
        <v>395200000</v>
      </c>
      <c r="AD2007" s="6">
        <v>27274000</v>
      </c>
      <c r="AE2007" s="6">
        <v>10571000</v>
      </c>
      <c r="AF2007">
        <v>8295100000</v>
      </c>
      <c r="AG2007">
        <v>691800000</v>
      </c>
      <c r="AH2007">
        <v>310620000</v>
      </c>
      <c r="AI2007">
        <v>93</v>
      </c>
      <c r="AJ2007">
        <v>16</v>
      </c>
      <c r="AK2007">
        <v>8</v>
      </c>
      <c r="AL2007" s="3">
        <v>117</v>
      </c>
      <c r="AN2007" t="s">
        <v>8799</v>
      </c>
    </row>
    <row r="2008" spans="1:40">
      <c r="A2008">
        <v>130</v>
      </c>
      <c r="B2008" t="s">
        <v>553</v>
      </c>
      <c r="C2008" t="s">
        <v>554</v>
      </c>
      <c r="D2008" t="s">
        <v>554</v>
      </c>
      <c r="E2008" t="s">
        <v>554</v>
      </c>
      <c r="F2008" t="s">
        <v>555</v>
      </c>
      <c r="G2008" t="s">
        <v>556</v>
      </c>
      <c r="H2008" s="3" t="s">
        <v>557</v>
      </c>
      <c r="I2008">
        <v>8</v>
      </c>
      <c r="J2008">
        <v>5</v>
      </c>
      <c r="K2008">
        <v>11</v>
      </c>
      <c r="L2008" s="5">
        <v>8</v>
      </c>
      <c r="M2008" s="5">
        <v>5</v>
      </c>
      <c r="N2008" s="5">
        <v>11</v>
      </c>
      <c r="O2008">
        <v>8</v>
      </c>
      <c r="P2008">
        <v>5</v>
      </c>
      <c r="Q2008">
        <v>11</v>
      </c>
      <c r="R2008">
        <v>14.257</v>
      </c>
      <c r="S2008">
        <v>0</v>
      </c>
      <c r="T2008">
        <v>55.786000000000001</v>
      </c>
      <c r="U2008">
        <v>49.2</v>
      </c>
      <c r="V2008">
        <v>42.1</v>
      </c>
      <c r="W2008">
        <v>60.3</v>
      </c>
      <c r="X2008">
        <v>12121000000</v>
      </c>
      <c r="Y2008" s="5">
        <v>2786700000</v>
      </c>
      <c r="Z2008" s="5">
        <v>2971800000</v>
      </c>
      <c r="AA2008" s="5">
        <v>6362100000</v>
      </c>
      <c r="AB2008">
        <v>1731500000</v>
      </c>
      <c r="AC2008" s="6">
        <v>398100000</v>
      </c>
      <c r="AD2008" s="6">
        <v>424540000</v>
      </c>
      <c r="AE2008" s="6">
        <v>908870000</v>
      </c>
      <c r="AF2008">
        <v>3284800000</v>
      </c>
      <c r="AG2008">
        <v>2798800000</v>
      </c>
      <c r="AH2008">
        <v>6545800000</v>
      </c>
      <c r="AI2008">
        <v>19</v>
      </c>
      <c r="AJ2008">
        <v>15</v>
      </c>
      <c r="AK2008">
        <v>31</v>
      </c>
      <c r="AL2008" s="3">
        <v>65</v>
      </c>
      <c r="AN2008" t="s">
        <v>558</v>
      </c>
    </row>
    <row r="2009" spans="1:40">
      <c r="A2009">
        <v>2261</v>
      </c>
      <c r="B2009" t="s">
        <v>7856</v>
      </c>
      <c r="C2009" t="s">
        <v>7857</v>
      </c>
      <c r="D2009" t="s">
        <v>7857</v>
      </c>
      <c r="E2009" t="s">
        <v>7857</v>
      </c>
      <c r="F2009" t="s">
        <v>7858</v>
      </c>
      <c r="G2009" t="s">
        <v>7859</v>
      </c>
      <c r="H2009" s="3" t="s">
        <v>7860</v>
      </c>
      <c r="I2009">
        <v>9</v>
      </c>
      <c r="J2009">
        <v>8</v>
      </c>
      <c r="K2009">
        <v>8</v>
      </c>
      <c r="L2009" s="5">
        <v>9</v>
      </c>
      <c r="M2009" s="5">
        <v>8</v>
      </c>
      <c r="N2009" s="5">
        <v>8</v>
      </c>
      <c r="O2009">
        <v>9</v>
      </c>
      <c r="P2009">
        <v>8</v>
      </c>
      <c r="Q2009">
        <v>8</v>
      </c>
      <c r="R2009">
        <v>18.565000000000001</v>
      </c>
      <c r="S2009">
        <v>0</v>
      </c>
      <c r="T2009">
        <v>32.296999999999997</v>
      </c>
      <c r="U2009">
        <v>40</v>
      </c>
      <c r="V2009">
        <v>40</v>
      </c>
      <c r="W2009">
        <v>40</v>
      </c>
      <c r="X2009">
        <v>6336800000</v>
      </c>
      <c r="Y2009" s="5">
        <v>2538800000</v>
      </c>
      <c r="Z2009" s="5">
        <v>1740100000</v>
      </c>
      <c r="AA2009" s="5">
        <v>2058000000</v>
      </c>
      <c r="AB2009">
        <v>1056100000</v>
      </c>
      <c r="AC2009" s="6">
        <v>423130000</v>
      </c>
      <c r="AD2009" s="6">
        <v>290010000</v>
      </c>
      <c r="AE2009" s="6">
        <v>343000000</v>
      </c>
      <c r="AF2009">
        <v>2595000000</v>
      </c>
      <c r="AG2009">
        <v>1733300000</v>
      </c>
      <c r="AH2009">
        <v>2198900000</v>
      </c>
      <c r="AI2009">
        <v>22</v>
      </c>
      <c r="AJ2009">
        <v>13</v>
      </c>
      <c r="AK2009">
        <v>15</v>
      </c>
      <c r="AL2009" s="3">
        <v>50</v>
      </c>
      <c r="AN2009" t="s">
        <v>7861</v>
      </c>
    </row>
    <row r="2010" spans="1:40">
      <c r="A2010">
        <v>143</v>
      </c>
      <c r="B2010" t="s">
        <v>599</v>
      </c>
      <c r="C2010" t="s">
        <v>600</v>
      </c>
      <c r="D2010" t="s">
        <v>600</v>
      </c>
      <c r="E2010" t="s">
        <v>600</v>
      </c>
      <c r="F2010" t="s">
        <v>601</v>
      </c>
      <c r="G2010" t="s">
        <v>602</v>
      </c>
      <c r="H2010" s="3" t="s">
        <v>603</v>
      </c>
      <c r="I2010">
        <v>12</v>
      </c>
      <c r="J2010">
        <v>9</v>
      </c>
      <c r="K2010">
        <v>8</v>
      </c>
      <c r="L2010" s="5">
        <v>12</v>
      </c>
      <c r="M2010" s="5">
        <v>9</v>
      </c>
      <c r="N2010" s="5">
        <v>8</v>
      </c>
      <c r="O2010">
        <v>12</v>
      </c>
      <c r="P2010">
        <v>9</v>
      </c>
      <c r="Q2010">
        <v>8</v>
      </c>
      <c r="R2010">
        <v>19.585999999999999</v>
      </c>
      <c r="S2010">
        <v>0</v>
      </c>
      <c r="T2010">
        <v>41.755000000000003</v>
      </c>
      <c r="U2010">
        <v>62.7</v>
      </c>
      <c r="V2010">
        <v>53.3</v>
      </c>
      <c r="W2010">
        <v>46.2</v>
      </c>
      <c r="X2010">
        <v>5706600000</v>
      </c>
      <c r="Y2010" s="5">
        <v>3821800000</v>
      </c>
      <c r="Z2010" s="5">
        <v>1243600000</v>
      </c>
      <c r="AA2010" s="5">
        <v>641210000</v>
      </c>
      <c r="AB2010">
        <v>634070000</v>
      </c>
      <c r="AC2010" s="6">
        <v>424640000</v>
      </c>
      <c r="AD2010" s="6">
        <v>138180000</v>
      </c>
      <c r="AE2010" s="6">
        <v>71245000</v>
      </c>
      <c r="AF2010">
        <v>3147800000</v>
      </c>
      <c r="AG2010">
        <v>1312900000</v>
      </c>
      <c r="AH2010">
        <v>1194100000</v>
      </c>
      <c r="AI2010">
        <v>49</v>
      </c>
      <c r="AJ2010">
        <v>18</v>
      </c>
      <c r="AK2010">
        <v>12</v>
      </c>
      <c r="AL2010" s="3">
        <v>79</v>
      </c>
      <c r="AN2010" t="s">
        <v>604</v>
      </c>
    </row>
    <row r="2011" spans="1:40">
      <c r="A2011">
        <v>233</v>
      </c>
      <c r="B2011" t="s">
        <v>973</v>
      </c>
      <c r="C2011" t="s">
        <v>974</v>
      </c>
      <c r="D2011" t="s">
        <v>974</v>
      </c>
      <c r="E2011" t="s">
        <v>974</v>
      </c>
      <c r="F2011" t="s">
        <v>975</v>
      </c>
      <c r="G2011" t="s">
        <v>976</v>
      </c>
      <c r="H2011" s="3" t="s">
        <v>977</v>
      </c>
      <c r="I2011">
        <v>14</v>
      </c>
      <c r="J2011">
        <v>14</v>
      </c>
      <c r="K2011">
        <v>5</v>
      </c>
      <c r="L2011" s="5">
        <v>14</v>
      </c>
      <c r="M2011" s="5">
        <v>14</v>
      </c>
      <c r="N2011" s="5">
        <v>5</v>
      </c>
      <c r="O2011">
        <v>14</v>
      </c>
      <c r="P2011">
        <v>14</v>
      </c>
      <c r="Q2011">
        <v>5</v>
      </c>
      <c r="R2011">
        <v>22.390999999999998</v>
      </c>
      <c r="S2011">
        <v>0</v>
      </c>
      <c r="T2011">
        <v>79.483999999999995</v>
      </c>
      <c r="U2011">
        <v>58</v>
      </c>
      <c r="V2011">
        <v>48</v>
      </c>
      <c r="W2011">
        <v>20.5</v>
      </c>
      <c r="X2011">
        <v>9078100000</v>
      </c>
      <c r="Y2011" s="5">
        <v>4392100000</v>
      </c>
      <c r="Z2011" s="5">
        <v>3675900000</v>
      </c>
      <c r="AA2011" s="5">
        <v>1010000000</v>
      </c>
      <c r="AB2011">
        <v>907810000</v>
      </c>
      <c r="AC2011" s="6">
        <v>439210000</v>
      </c>
      <c r="AD2011" s="6">
        <v>367590000</v>
      </c>
      <c r="AE2011" s="6">
        <v>101000000</v>
      </c>
      <c r="AF2011">
        <v>3315800000</v>
      </c>
      <c r="AG2011">
        <v>4256400000</v>
      </c>
      <c r="AH2011">
        <v>1561200000</v>
      </c>
      <c r="AI2011">
        <v>33</v>
      </c>
      <c r="AJ2011">
        <v>30</v>
      </c>
      <c r="AK2011">
        <v>17</v>
      </c>
      <c r="AL2011" s="3">
        <v>80</v>
      </c>
      <c r="AN2011" t="s">
        <v>978</v>
      </c>
    </row>
    <row r="2012" spans="1:40">
      <c r="A2012">
        <v>2355</v>
      </c>
      <c r="B2012" t="s">
        <v>8334</v>
      </c>
      <c r="C2012" t="s">
        <v>6772</v>
      </c>
      <c r="D2012" t="s">
        <v>6772</v>
      </c>
      <c r="E2012" t="s">
        <v>6772</v>
      </c>
      <c r="F2012" t="s">
        <v>8335</v>
      </c>
      <c r="G2012" t="s">
        <v>8336</v>
      </c>
      <c r="H2012" s="3" t="s">
        <v>8337</v>
      </c>
      <c r="I2012">
        <v>6</v>
      </c>
      <c r="J2012">
        <v>5</v>
      </c>
      <c r="K2012">
        <v>5</v>
      </c>
      <c r="L2012" s="5">
        <v>6</v>
      </c>
      <c r="M2012" s="5">
        <v>5</v>
      </c>
      <c r="N2012" s="5">
        <v>5</v>
      </c>
      <c r="O2012">
        <v>6</v>
      </c>
      <c r="P2012">
        <v>5</v>
      </c>
      <c r="Q2012">
        <v>5</v>
      </c>
      <c r="R2012">
        <v>10.803000000000001</v>
      </c>
      <c r="S2012">
        <v>0</v>
      </c>
      <c r="T2012">
        <v>45.128999999999998</v>
      </c>
      <c r="U2012">
        <v>75</v>
      </c>
      <c r="V2012">
        <v>62</v>
      </c>
      <c r="W2012">
        <v>69.599999999999994</v>
      </c>
      <c r="X2012">
        <v>6290700000</v>
      </c>
      <c r="Y2012" s="5">
        <v>1765900000</v>
      </c>
      <c r="Z2012" s="5">
        <v>1632800000</v>
      </c>
      <c r="AA2012" s="5">
        <v>2892100000</v>
      </c>
      <c r="AB2012">
        <v>1572700000</v>
      </c>
      <c r="AC2012" s="6">
        <v>441470000</v>
      </c>
      <c r="AD2012" s="6">
        <v>408200000</v>
      </c>
      <c r="AE2012" s="6">
        <v>723020000</v>
      </c>
      <c r="AF2012">
        <v>1448900000</v>
      </c>
      <c r="AG2012">
        <v>1623800000</v>
      </c>
      <c r="AH2012">
        <v>2305700000</v>
      </c>
      <c r="AI2012">
        <v>19</v>
      </c>
      <c r="AJ2012">
        <v>15</v>
      </c>
      <c r="AK2012">
        <v>24</v>
      </c>
      <c r="AL2012" s="3">
        <v>58</v>
      </c>
      <c r="AN2012" t="s">
        <v>8338</v>
      </c>
    </row>
    <row r="2013" spans="1:40">
      <c r="A2013">
        <v>2359</v>
      </c>
      <c r="B2013" t="s">
        <v>8357</v>
      </c>
      <c r="C2013" t="s">
        <v>8358</v>
      </c>
      <c r="D2013" t="s">
        <v>8358</v>
      </c>
      <c r="E2013" t="s">
        <v>8358</v>
      </c>
      <c r="F2013" t="s">
        <v>8359</v>
      </c>
      <c r="G2013" t="s">
        <v>8360</v>
      </c>
      <c r="H2013" s="3" t="s">
        <v>8361</v>
      </c>
      <c r="I2013">
        <v>5</v>
      </c>
      <c r="J2013">
        <v>6</v>
      </c>
      <c r="K2013">
        <v>6</v>
      </c>
      <c r="L2013" s="5">
        <v>5</v>
      </c>
      <c r="M2013" s="5">
        <v>6</v>
      </c>
      <c r="N2013" s="5">
        <v>6</v>
      </c>
      <c r="O2013">
        <v>5</v>
      </c>
      <c r="P2013">
        <v>6</v>
      </c>
      <c r="Q2013">
        <v>6</v>
      </c>
      <c r="R2013">
        <v>13.291</v>
      </c>
      <c r="S2013">
        <v>0</v>
      </c>
      <c r="T2013">
        <v>72.921000000000006</v>
      </c>
      <c r="U2013">
        <v>52.5</v>
      </c>
      <c r="V2013">
        <v>43.3</v>
      </c>
      <c r="W2013">
        <v>54.2</v>
      </c>
      <c r="X2013">
        <v>10610000000</v>
      </c>
      <c r="Y2013" s="5">
        <v>3102500000</v>
      </c>
      <c r="Z2013" s="5">
        <v>3367600000</v>
      </c>
      <c r="AA2013" s="5">
        <v>4140200000</v>
      </c>
      <c r="AB2013">
        <v>1515800000</v>
      </c>
      <c r="AC2013" s="6">
        <v>443220000</v>
      </c>
      <c r="AD2013" s="6">
        <v>481080000</v>
      </c>
      <c r="AE2013" s="6">
        <v>591460000</v>
      </c>
      <c r="AF2013">
        <v>2639000000</v>
      </c>
      <c r="AG2013">
        <v>2546300000</v>
      </c>
      <c r="AH2013">
        <v>5258600000</v>
      </c>
      <c r="AI2013">
        <v>17</v>
      </c>
      <c r="AJ2013">
        <v>24</v>
      </c>
      <c r="AK2013">
        <v>26</v>
      </c>
      <c r="AL2013" s="3">
        <v>67</v>
      </c>
      <c r="AN2013" t="s">
        <v>8362</v>
      </c>
    </row>
    <row r="2014" spans="1:40">
      <c r="A2014">
        <v>2383</v>
      </c>
      <c r="B2014" t="s">
        <v>8472</v>
      </c>
      <c r="C2014" t="s">
        <v>8473</v>
      </c>
      <c r="D2014" t="s">
        <v>8473</v>
      </c>
      <c r="E2014" t="s">
        <v>8474</v>
      </c>
      <c r="F2014" t="s">
        <v>8475</v>
      </c>
      <c r="G2014" t="s">
        <v>8476</v>
      </c>
      <c r="H2014" s="3" t="s">
        <v>8477</v>
      </c>
      <c r="I2014">
        <v>24</v>
      </c>
      <c r="J2014">
        <v>22</v>
      </c>
      <c r="K2014">
        <v>16</v>
      </c>
      <c r="L2014" s="5">
        <v>24</v>
      </c>
      <c r="M2014" s="5">
        <v>22</v>
      </c>
      <c r="N2014" s="5">
        <v>16</v>
      </c>
      <c r="O2014">
        <v>15</v>
      </c>
      <c r="P2014">
        <v>16</v>
      </c>
      <c r="Q2014">
        <v>10</v>
      </c>
      <c r="R2014">
        <v>50.183999999999997</v>
      </c>
      <c r="S2014">
        <v>0</v>
      </c>
      <c r="T2014">
        <v>212.56</v>
      </c>
      <c r="U2014">
        <v>67.099999999999994</v>
      </c>
      <c r="V2014">
        <v>52.6</v>
      </c>
      <c r="W2014">
        <v>49.1</v>
      </c>
      <c r="X2014">
        <v>21841000000</v>
      </c>
      <c r="Y2014" s="5">
        <v>9449000000</v>
      </c>
      <c r="Z2014" s="5">
        <v>6942000000</v>
      </c>
      <c r="AA2014" s="5">
        <v>5449900000</v>
      </c>
      <c r="AB2014">
        <v>1040000000</v>
      </c>
      <c r="AC2014" s="6">
        <v>449950000</v>
      </c>
      <c r="AD2014" s="6">
        <v>330570000</v>
      </c>
      <c r="AE2014" s="6">
        <v>259520000</v>
      </c>
      <c r="AF2014">
        <v>8291500000</v>
      </c>
      <c r="AG2014">
        <v>6611600000</v>
      </c>
      <c r="AH2014">
        <v>6688500000</v>
      </c>
      <c r="AI2014">
        <v>88</v>
      </c>
      <c r="AJ2014">
        <v>66</v>
      </c>
      <c r="AK2014">
        <v>45</v>
      </c>
      <c r="AL2014" s="3">
        <v>199</v>
      </c>
      <c r="AN2014" t="s">
        <v>8478</v>
      </c>
    </row>
    <row r="2015" spans="1:40">
      <c r="A2015">
        <v>27</v>
      </c>
      <c r="B2015" t="s">
        <v>146</v>
      </c>
      <c r="C2015" t="s">
        <v>147</v>
      </c>
      <c r="D2015" t="s">
        <v>147</v>
      </c>
      <c r="E2015" t="s">
        <v>147</v>
      </c>
      <c r="F2015" t="s">
        <v>148</v>
      </c>
      <c r="G2015" t="s">
        <v>149</v>
      </c>
      <c r="H2015" s="3" t="s">
        <v>150</v>
      </c>
      <c r="I2015">
        <v>9</v>
      </c>
      <c r="J2015">
        <v>10</v>
      </c>
      <c r="K2015">
        <v>13</v>
      </c>
      <c r="L2015" s="5">
        <v>9</v>
      </c>
      <c r="M2015" s="5">
        <v>10</v>
      </c>
      <c r="N2015" s="5">
        <v>13</v>
      </c>
      <c r="O2015">
        <v>9</v>
      </c>
      <c r="P2015">
        <v>10</v>
      </c>
      <c r="Q2015">
        <v>13</v>
      </c>
      <c r="R2015">
        <v>21.634</v>
      </c>
      <c r="S2015">
        <v>0</v>
      </c>
      <c r="T2015">
        <v>43.787999999999997</v>
      </c>
      <c r="U2015">
        <v>41.5</v>
      </c>
      <c r="V2015">
        <v>45.2</v>
      </c>
      <c r="W2015">
        <v>54.8</v>
      </c>
      <c r="X2015">
        <v>15333000000</v>
      </c>
      <c r="Y2015" s="5">
        <v>3166800000</v>
      </c>
      <c r="Z2015" s="5">
        <v>2621900000</v>
      </c>
      <c r="AA2015" s="5">
        <v>9544200000</v>
      </c>
      <c r="AB2015">
        <v>2190400000</v>
      </c>
      <c r="AC2015" s="6">
        <v>452390000</v>
      </c>
      <c r="AD2015" s="6">
        <v>374560000</v>
      </c>
      <c r="AE2015" s="6">
        <v>1363500000</v>
      </c>
      <c r="AF2015">
        <v>3323200000</v>
      </c>
      <c r="AG2015">
        <v>2813600000</v>
      </c>
      <c r="AH2015">
        <v>10334000000</v>
      </c>
      <c r="AI2015">
        <v>13</v>
      </c>
      <c r="AJ2015">
        <v>15</v>
      </c>
      <c r="AK2015">
        <v>39</v>
      </c>
      <c r="AL2015" s="3">
        <v>67</v>
      </c>
      <c r="AN2015" t="s">
        <v>151</v>
      </c>
    </row>
    <row r="2016" spans="1:40">
      <c r="A2016">
        <v>246</v>
      </c>
      <c r="B2016" t="s">
        <v>1015</v>
      </c>
      <c r="C2016" t="s">
        <v>1016</v>
      </c>
      <c r="D2016" t="s">
        <v>1016</v>
      </c>
      <c r="E2016" t="s">
        <v>1017</v>
      </c>
      <c r="F2016" t="s">
        <v>1018</v>
      </c>
      <c r="G2016" t="s">
        <v>1019</v>
      </c>
      <c r="H2016" s="3" t="s">
        <v>1020</v>
      </c>
      <c r="I2016">
        <v>22</v>
      </c>
      <c r="J2016">
        <v>17</v>
      </c>
      <c r="K2016">
        <v>14</v>
      </c>
      <c r="L2016" s="5">
        <v>22</v>
      </c>
      <c r="M2016" s="5">
        <v>17</v>
      </c>
      <c r="N2016" s="5">
        <v>14</v>
      </c>
      <c r="O2016">
        <v>1</v>
      </c>
      <c r="P2016">
        <v>1</v>
      </c>
      <c r="Q2016">
        <v>1</v>
      </c>
      <c r="R2016">
        <v>61.887999999999998</v>
      </c>
      <c r="S2016">
        <v>0</v>
      </c>
      <c r="T2016">
        <v>238.34</v>
      </c>
      <c r="U2016">
        <v>60.1</v>
      </c>
      <c r="V2016">
        <v>43.8</v>
      </c>
      <c r="W2016">
        <v>41.5</v>
      </c>
      <c r="X2016">
        <v>11905000000</v>
      </c>
      <c r="Y2016" s="5">
        <v>9338100000</v>
      </c>
      <c r="Z2016" s="5">
        <v>1729000000</v>
      </c>
      <c r="AA2016" s="5">
        <v>838010000</v>
      </c>
      <c r="AB2016">
        <v>595250000</v>
      </c>
      <c r="AC2016" s="6">
        <v>466900000</v>
      </c>
      <c r="AD2016" s="6">
        <v>86449000</v>
      </c>
      <c r="AE2016" s="6">
        <v>41901000</v>
      </c>
      <c r="AF2016">
        <v>8210600000</v>
      </c>
      <c r="AG2016">
        <v>2154200000</v>
      </c>
      <c r="AH2016">
        <v>1313100000</v>
      </c>
      <c r="AI2016">
        <v>93</v>
      </c>
      <c r="AJ2016">
        <v>37</v>
      </c>
      <c r="AK2016">
        <v>23</v>
      </c>
      <c r="AL2016" s="3">
        <v>153</v>
      </c>
      <c r="AN2016" t="s">
        <v>1021</v>
      </c>
    </row>
    <row r="2017" spans="1:42">
      <c r="A2017">
        <v>2534</v>
      </c>
      <c r="B2017" t="s">
        <v>9169</v>
      </c>
      <c r="C2017" t="s">
        <v>9170</v>
      </c>
      <c r="D2017" t="s">
        <v>9171</v>
      </c>
      <c r="E2017" t="s">
        <v>9171</v>
      </c>
      <c r="F2017" t="s">
        <v>9172</v>
      </c>
      <c r="G2017" t="s">
        <v>9173</v>
      </c>
      <c r="H2017" s="3" t="s">
        <v>9174</v>
      </c>
      <c r="I2017">
        <v>10</v>
      </c>
      <c r="J2017">
        <v>10</v>
      </c>
      <c r="K2017">
        <v>14</v>
      </c>
      <c r="L2017" s="5">
        <v>9</v>
      </c>
      <c r="M2017" s="5">
        <v>9</v>
      </c>
      <c r="N2017" s="5">
        <v>13</v>
      </c>
      <c r="O2017">
        <v>9</v>
      </c>
      <c r="P2017">
        <v>9</v>
      </c>
      <c r="Q2017">
        <v>13</v>
      </c>
      <c r="R2017">
        <v>26.012</v>
      </c>
      <c r="S2017">
        <v>0</v>
      </c>
      <c r="T2017">
        <v>70.688999999999993</v>
      </c>
      <c r="U2017">
        <v>37.200000000000003</v>
      </c>
      <c r="V2017">
        <v>37.200000000000003</v>
      </c>
      <c r="W2017">
        <v>45.6</v>
      </c>
      <c r="X2017">
        <v>24415000000</v>
      </c>
      <c r="Y2017" s="5">
        <v>4701500000</v>
      </c>
      <c r="Z2017" s="5">
        <v>7246300000</v>
      </c>
      <c r="AA2017" s="5">
        <v>12467000000</v>
      </c>
      <c r="AB2017">
        <v>2441500000</v>
      </c>
      <c r="AC2017" s="6">
        <v>470150000</v>
      </c>
      <c r="AD2017" s="6">
        <v>724630000</v>
      </c>
      <c r="AE2017" s="6">
        <v>1246700000</v>
      </c>
      <c r="AF2017">
        <v>4039100000</v>
      </c>
      <c r="AG2017">
        <v>5654800000</v>
      </c>
      <c r="AH2017">
        <v>15502000000</v>
      </c>
      <c r="AI2017">
        <v>18</v>
      </c>
      <c r="AJ2017">
        <v>22</v>
      </c>
      <c r="AK2017">
        <v>32</v>
      </c>
      <c r="AL2017" s="3">
        <v>72</v>
      </c>
      <c r="AN2017" t="s">
        <v>9175</v>
      </c>
    </row>
    <row r="2018" spans="1:42">
      <c r="A2018">
        <v>686</v>
      </c>
      <c r="B2018" t="s">
        <v>2518</v>
      </c>
      <c r="C2018" t="s">
        <v>2519</v>
      </c>
      <c r="D2018" t="s">
        <v>2519</v>
      </c>
      <c r="E2018" t="s">
        <v>2519</v>
      </c>
      <c r="F2018" t="s">
        <v>2520</v>
      </c>
      <c r="G2018" t="s">
        <v>2521</v>
      </c>
      <c r="H2018" s="3" t="s">
        <v>2522</v>
      </c>
      <c r="I2018">
        <v>5</v>
      </c>
      <c r="J2018">
        <v>4</v>
      </c>
      <c r="K2018">
        <v>4</v>
      </c>
      <c r="L2018" s="5">
        <v>5</v>
      </c>
      <c r="M2018" s="5">
        <v>4</v>
      </c>
      <c r="N2018" s="5">
        <v>4</v>
      </c>
      <c r="O2018">
        <v>5</v>
      </c>
      <c r="P2018">
        <v>4</v>
      </c>
      <c r="Q2018">
        <v>4</v>
      </c>
      <c r="R2018">
        <v>17.393999999999998</v>
      </c>
      <c r="S2018">
        <v>0</v>
      </c>
      <c r="T2018">
        <v>43.898000000000003</v>
      </c>
      <c r="U2018">
        <v>47.2</v>
      </c>
      <c r="V2018">
        <v>41.5</v>
      </c>
      <c r="W2018">
        <v>41.5</v>
      </c>
      <c r="X2018">
        <v>6646600000</v>
      </c>
      <c r="Y2018" s="5">
        <v>2847700000</v>
      </c>
      <c r="Z2018" s="5">
        <v>1816700000</v>
      </c>
      <c r="AA2018" s="5">
        <v>1982200000</v>
      </c>
      <c r="AB2018">
        <v>1107800000</v>
      </c>
      <c r="AC2018" s="6">
        <v>474620000</v>
      </c>
      <c r="AD2018" s="6">
        <v>302780000</v>
      </c>
      <c r="AE2018" s="6">
        <v>330370000</v>
      </c>
      <c r="AF2018">
        <v>2673600000</v>
      </c>
      <c r="AG2018">
        <v>1811500000</v>
      </c>
      <c r="AH2018">
        <v>1986700000</v>
      </c>
      <c r="AI2018">
        <v>20</v>
      </c>
      <c r="AJ2018">
        <v>12</v>
      </c>
      <c r="AK2018">
        <v>12</v>
      </c>
      <c r="AL2018" s="3">
        <v>44</v>
      </c>
      <c r="AN2018" t="s">
        <v>2523</v>
      </c>
    </row>
    <row r="2019" spans="1:42">
      <c r="A2019">
        <v>2357</v>
      </c>
      <c r="B2019" t="s">
        <v>8345</v>
      </c>
      <c r="C2019" t="s">
        <v>8346</v>
      </c>
      <c r="D2019" t="s">
        <v>8346</v>
      </c>
      <c r="E2019" t="s">
        <v>8346</v>
      </c>
      <c r="F2019" t="s">
        <v>8347</v>
      </c>
      <c r="G2019" t="s">
        <v>8348</v>
      </c>
      <c r="H2019" s="3" t="s">
        <v>8349</v>
      </c>
      <c r="I2019">
        <v>7</v>
      </c>
      <c r="J2019">
        <v>5</v>
      </c>
      <c r="K2019">
        <v>7</v>
      </c>
      <c r="L2019" s="5">
        <v>7</v>
      </c>
      <c r="M2019" s="5">
        <v>5</v>
      </c>
      <c r="N2019" s="5">
        <v>7</v>
      </c>
      <c r="O2019">
        <v>7</v>
      </c>
      <c r="P2019">
        <v>5</v>
      </c>
      <c r="Q2019">
        <v>7</v>
      </c>
      <c r="R2019">
        <v>13.281000000000001</v>
      </c>
      <c r="S2019">
        <v>0</v>
      </c>
      <c r="T2019">
        <v>41.905000000000001</v>
      </c>
      <c r="U2019">
        <v>58.8</v>
      </c>
      <c r="V2019">
        <v>31.9</v>
      </c>
      <c r="W2019">
        <v>60.5</v>
      </c>
      <c r="X2019">
        <v>9735300000</v>
      </c>
      <c r="Y2019" s="5">
        <v>1922500000</v>
      </c>
      <c r="Z2019" s="5">
        <v>2830600000</v>
      </c>
      <c r="AA2019" s="5">
        <v>4982200000</v>
      </c>
      <c r="AB2019">
        <v>2433800000</v>
      </c>
      <c r="AC2019" s="6">
        <v>480610000</v>
      </c>
      <c r="AD2019" s="6">
        <v>707660000</v>
      </c>
      <c r="AE2019" s="6">
        <v>1245500000</v>
      </c>
      <c r="AF2019">
        <v>1971600000</v>
      </c>
      <c r="AG2019">
        <v>2662900000</v>
      </c>
      <c r="AH2019">
        <v>5616300000</v>
      </c>
      <c r="AI2019">
        <v>15</v>
      </c>
      <c r="AJ2019">
        <v>12</v>
      </c>
      <c r="AK2019">
        <v>20</v>
      </c>
      <c r="AL2019" s="3">
        <v>47</v>
      </c>
      <c r="AN2019" t="s">
        <v>8350</v>
      </c>
    </row>
    <row r="2020" spans="1:42">
      <c r="A2020">
        <v>3059</v>
      </c>
      <c r="B2020" t="s">
        <v>11167</v>
      </c>
      <c r="C2020" t="s">
        <v>7826</v>
      </c>
      <c r="D2020" t="s">
        <v>7826</v>
      </c>
      <c r="E2020" t="s">
        <v>7826</v>
      </c>
      <c r="F2020" t="s">
        <v>11168</v>
      </c>
      <c r="G2020" t="s">
        <v>11169</v>
      </c>
      <c r="H2020" s="3" t="s">
        <v>11170</v>
      </c>
      <c r="I2020">
        <v>4</v>
      </c>
      <c r="J2020">
        <v>3</v>
      </c>
      <c r="K2020">
        <v>5</v>
      </c>
      <c r="L2020" s="5">
        <v>4</v>
      </c>
      <c r="M2020" s="5">
        <v>3</v>
      </c>
      <c r="N2020" s="5">
        <v>5</v>
      </c>
      <c r="O2020">
        <v>4</v>
      </c>
      <c r="P2020">
        <v>3</v>
      </c>
      <c r="Q2020">
        <v>5</v>
      </c>
      <c r="R2020">
        <v>12.254</v>
      </c>
      <c r="S2020">
        <v>0</v>
      </c>
      <c r="T2020">
        <v>13.013999999999999</v>
      </c>
      <c r="U2020">
        <v>30.5</v>
      </c>
      <c r="V2020">
        <v>28.6</v>
      </c>
      <c r="W2020">
        <v>30.5</v>
      </c>
      <c r="X2020">
        <v>2619700000</v>
      </c>
      <c r="Y2020" s="5">
        <v>1539100000</v>
      </c>
      <c r="Z2020" s="5">
        <v>243040000</v>
      </c>
      <c r="AA2020" s="5">
        <v>837530000</v>
      </c>
      <c r="AB2020">
        <v>873220000</v>
      </c>
      <c r="AC2020" s="6">
        <v>513030000</v>
      </c>
      <c r="AD2020" s="6">
        <v>81012000</v>
      </c>
      <c r="AE2020" s="6">
        <v>279180000</v>
      </c>
      <c r="AF2020">
        <v>1161000000</v>
      </c>
      <c r="AG2020">
        <v>386710000</v>
      </c>
      <c r="AH2020">
        <v>1005100000</v>
      </c>
      <c r="AI2020">
        <v>7</v>
      </c>
      <c r="AJ2020">
        <v>4</v>
      </c>
      <c r="AK2020">
        <v>7</v>
      </c>
      <c r="AL2020" s="3">
        <v>18</v>
      </c>
      <c r="AN2020" t="s">
        <v>11171</v>
      </c>
    </row>
    <row r="2021" spans="1:42">
      <c r="A2021">
        <v>2386</v>
      </c>
      <c r="B2021" t="s">
        <v>8493</v>
      </c>
      <c r="C2021" t="s">
        <v>8494</v>
      </c>
      <c r="D2021" t="s">
        <v>8494</v>
      </c>
      <c r="E2021" t="s">
        <v>8495</v>
      </c>
      <c r="F2021" t="s">
        <v>8496</v>
      </c>
      <c r="G2021" t="s">
        <v>8497</v>
      </c>
      <c r="H2021" s="3" t="s">
        <v>8498</v>
      </c>
      <c r="I2021">
        <v>25</v>
      </c>
      <c r="J2021">
        <v>24</v>
      </c>
      <c r="K2021">
        <v>23</v>
      </c>
      <c r="L2021" s="5">
        <v>25</v>
      </c>
      <c r="M2021" s="5">
        <v>24</v>
      </c>
      <c r="N2021" s="5">
        <v>23</v>
      </c>
      <c r="O2021">
        <v>0</v>
      </c>
      <c r="P2021">
        <v>0</v>
      </c>
      <c r="Q2021">
        <v>0</v>
      </c>
      <c r="R2021">
        <v>49.838999999999999</v>
      </c>
      <c r="S2021">
        <v>0</v>
      </c>
      <c r="T2021">
        <v>284.89</v>
      </c>
      <c r="U2021">
        <v>75.099999999999994</v>
      </c>
      <c r="V2021">
        <v>74.2</v>
      </c>
      <c r="W2021">
        <v>74.8</v>
      </c>
      <c r="X2021">
        <v>26082000000</v>
      </c>
      <c r="Y2021" s="5">
        <v>10277000000</v>
      </c>
      <c r="Z2021" s="5">
        <v>9712900000</v>
      </c>
      <c r="AA2021" s="5">
        <v>6092100000</v>
      </c>
      <c r="AB2021">
        <v>1304100000</v>
      </c>
      <c r="AC2021" s="6">
        <v>513850000</v>
      </c>
      <c r="AD2021" s="6">
        <v>485650000</v>
      </c>
      <c r="AE2021" s="6">
        <v>304610000</v>
      </c>
      <c r="AF2021">
        <v>8776100000</v>
      </c>
      <c r="AG2021">
        <v>8736800000</v>
      </c>
      <c r="AH2021">
        <v>6171100000</v>
      </c>
      <c r="AI2021">
        <v>112</v>
      </c>
      <c r="AJ2021">
        <v>117</v>
      </c>
      <c r="AK2021">
        <v>85</v>
      </c>
      <c r="AL2021" s="3">
        <v>314</v>
      </c>
      <c r="AN2021" t="s">
        <v>8499</v>
      </c>
    </row>
    <row r="2022" spans="1:42">
      <c r="A2022">
        <v>2756</v>
      </c>
      <c r="B2022" t="s">
        <v>9994</v>
      </c>
      <c r="C2022" t="s">
        <v>9995</v>
      </c>
      <c r="D2022" t="s">
        <v>9995</v>
      </c>
      <c r="E2022" t="s">
        <v>167</v>
      </c>
      <c r="F2022" t="s">
        <v>9996</v>
      </c>
      <c r="G2022" t="s">
        <v>5973</v>
      </c>
      <c r="H2022" s="3" t="s">
        <v>9997</v>
      </c>
      <c r="I2022">
        <v>21</v>
      </c>
      <c r="J2022">
        <v>22</v>
      </c>
      <c r="K2022">
        <v>22</v>
      </c>
      <c r="L2022" s="5">
        <v>21</v>
      </c>
      <c r="M2022" s="5">
        <v>22</v>
      </c>
      <c r="N2022" s="5">
        <v>22</v>
      </c>
      <c r="O2022">
        <v>2</v>
      </c>
      <c r="P2022">
        <v>2</v>
      </c>
      <c r="Q2022">
        <v>2</v>
      </c>
      <c r="R2022">
        <v>51.094999999999999</v>
      </c>
      <c r="S2022">
        <v>0</v>
      </c>
      <c r="T2022">
        <v>250.82</v>
      </c>
      <c r="U2022">
        <v>50.6</v>
      </c>
      <c r="V2022">
        <v>51.1</v>
      </c>
      <c r="W2022">
        <v>51.1</v>
      </c>
      <c r="X2022">
        <v>34340000000</v>
      </c>
      <c r="Y2022" s="5">
        <v>9888300000</v>
      </c>
      <c r="Z2022" s="5">
        <v>13208000000</v>
      </c>
      <c r="AA2022" s="5">
        <v>11244000000</v>
      </c>
      <c r="AB2022">
        <v>1807400000</v>
      </c>
      <c r="AC2022" s="6">
        <v>520440000</v>
      </c>
      <c r="AD2022" s="6">
        <v>695170000</v>
      </c>
      <c r="AE2022" s="6">
        <v>591790000</v>
      </c>
      <c r="AF2022">
        <v>10254000000</v>
      </c>
      <c r="AG2022">
        <v>12655000000</v>
      </c>
      <c r="AH2022">
        <v>12432000000</v>
      </c>
      <c r="AI2022">
        <v>60</v>
      </c>
      <c r="AJ2022">
        <v>75</v>
      </c>
      <c r="AK2022">
        <v>61</v>
      </c>
      <c r="AL2022" s="3">
        <v>196</v>
      </c>
      <c r="AN2022" t="s">
        <v>9998</v>
      </c>
    </row>
    <row r="2023" spans="1:42">
      <c r="A2023">
        <v>55</v>
      </c>
      <c r="B2023" t="s">
        <v>247</v>
      </c>
      <c r="C2023" t="s">
        <v>248</v>
      </c>
      <c r="D2023" t="s">
        <v>248</v>
      </c>
      <c r="E2023" t="s">
        <v>249</v>
      </c>
      <c r="F2023" t="s">
        <v>250</v>
      </c>
      <c r="G2023" t="s">
        <v>251</v>
      </c>
      <c r="H2023" s="3" t="s">
        <v>252</v>
      </c>
      <c r="I2023">
        <v>7</v>
      </c>
      <c r="J2023">
        <v>7</v>
      </c>
      <c r="K2023">
        <v>11</v>
      </c>
      <c r="L2023" s="5">
        <v>7</v>
      </c>
      <c r="M2023" s="5">
        <v>7</v>
      </c>
      <c r="N2023" s="5">
        <v>11</v>
      </c>
      <c r="O2023">
        <v>2</v>
      </c>
      <c r="P2023">
        <v>2</v>
      </c>
      <c r="Q2023">
        <v>2</v>
      </c>
      <c r="R2023">
        <v>13.906000000000001</v>
      </c>
      <c r="S2023">
        <v>0</v>
      </c>
      <c r="T2023">
        <v>45.814999999999998</v>
      </c>
      <c r="U2023">
        <v>42.1</v>
      </c>
      <c r="V2023">
        <v>47.6</v>
      </c>
      <c r="W2023">
        <v>60.3</v>
      </c>
      <c r="X2023">
        <v>14259000000</v>
      </c>
      <c r="Y2023" s="5">
        <v>3660900000</v>
      </c>
      <c r="Z2023" s="5">
        <v>3141000000</v>
      </c>
      <c r="AA2023" s="5">
        <v>7457000000</v>
      </c>
      <c r="AB2023">
        <v>2037000000</v>
      </c>
      <c r="AC2023" s="6">
        <v>522990000</v>
      </c>
      <c r="AD2023" s="6">
        <v>448720000</v>
      </c>
      <c r="AE2023" s="6">
        <v>1065300000</v>
      </c>
      <c r="AF2023">
        <v>4050500000</v>
      </c>
      <c r="AG2023">
        <v>2773600000</v>
      </c>
      <c r="AH2023">
        <v>7531500000</v>
      </c>
      <c r="AI2023">
        <v>24</v>
      </c>
      <c r="AJ2023">
        <v>19</v>
      </c>
      <c r="AK2023">
        <v>43</v>
      </c>
      <c r="AL2023" s="3">
        <v>86</v>
      </c>
      <c r="AN2023" t="s">
        <v>253</v>
      </c>
    </row>
    <row r="2024" spans="1:42">
      <c r="A2024">
        <v>2817</v>
      </c>
      <c r="B2024" t="s">
        <v>10244</v>
      </c>
      <c r="C2024" t="s">
        <v>7223</v>
      </c>
      <c r="D2024" t="s">
        <v>7223</v>
      </c>
      <c r="E2024" t="s">
        <v>74</v>
      </c>
      <c r="F2024" t="s">
        <v>10245</v>
      </c>
      <c r="G2024" t="s">
        <v>10246</v>
      </c>
      <c r="H2024" s="3" t="s">
        <v>10247</v>
      </c>
      <c r="I2024">
        <v>6</v>
      </c>
      <c r="J2024">
        <v>4</v>
      </c>
      <c r="K2024">
        <v>5</v>
      </c>
      <c r="L2024" s="5">
        <v>6</v>
      </c>
      <c r="M2024" s="5">
        <v>4</v>
      </c>
      <c r="N2024" s="5">
        <v>5</v>
      </c>
      <c r="O2024">
        <v>1</v>
      </c>
      <c r="P2024">
        <v>0</v>
      </c>
      <c r="Q2024">
        <v>0</v>
      </c>
      <c r="R2024">
        <v>12.468999999999999</v>
      </c>
      <c r="S2024">
        <v>0</v>
      </c>
      <c r="T2024">
        <v>13.75</v>
      </c>
      <c r="U2024">
        <v>43.4</v>
      </c>
      <c r="V2024">
        <v>23.6</v>
      </c>
      <c r="W2024">
        <v>35.799999999999997</v>
      </c>
      <c r="X2024">
        <v>3844300000</v>
      </c>
      <c r="Y2024" s="5">
        <v>2113300000</v>
      </c>
      <c r="Z2024" s="5">
        <v>657680000</v>
      </c>
      <c r="AA2024" s="5">
        <v>1073300000</v>
      </c>
      <c r="AB2024">
        <v>961070000</v>
      </c>
      <c r="AC2024" s="6">
        <v>528320000</v>
      </c>
      <c r="AD2024" s="6">
        <v>164420000</v>
      </c>
      <c r="AE2024" s="6">
        <v>268330000</v>
      </c>
      <c r="AF2024">
        <v>2062200000</v>
      </c>
      <c r="AG2024">
        <v>694350000</v>
      </c>
      <c r="AH2024">
        <v>1219900000</v>
      </c>
      <c r="AI2024">
        <v>7</v>
      </c>
      <c r="AJ2024">
        <v>4</v>
      </c>
      <c r="AK2024">
        <v>8</v>
      </c>
      <c r="AL2024" s="3">
        <v>19</v>
      </c>
      <c r="AN2024" t="s">
        <v>10248</v>
      </c>
    </row>
    <row r="2025" spans="1:42">
      <c r="A2025">
        <v>291</v>
      </c>
      <c r="B2025" t="s">
        <v>1204</v>
      </c>
      <c r="C2025" t="s">
        <v>1205</v>
      </c>
      <c r="D2025" t="s">
        <v>1205</v>
      </c>
      <c r="E2025" t="s">
        <v>1205</v>
      </c>
      <c r="F2025" t="s">
        <v>1206</v>
      </c>
      <c r="G2025" t="s">
        <v>1207</v>
      </c>
      <c r="H2025" s="3" t="s">
        <v>1208</v>
      </c>
      <c r="I2025">
        <v>5</v>
      </c>
      <c r="J2025">
        <v>5</v>
      </c>
      <c r="K2025">
        <v>3</v>
      </c>
      <c r="L2025" s="5">
        <v>5</v>
      </c>
      <c r="M2025" s="5">
        <v>5</v>
      </c>
      <c r="N2025" s="5">
        <v>3</v>
      </c>
      <c r="O2025">
        <v>5</v>
      </c>
      <c r="P2025">
        <v>5</v>
      </c>
      <c r="Q2025">
        <v>3</v>
      </c>
      <c r="R2025">
        <v>8.2033000000000005</v>
      </c>
      <c r="S2025">
        <v>0</v>
      </c>
      <c r="T2025">
        <v>43.704000000000001</v>
      </c>
      <c r="U2025">
        <v>57.7</v>
      </c>
      <c r="V2025">
        <v>57.7</v>
      </c>
      <c r="W2025">
        <v>46.5</v>
      </c>
      <c r="X2025">
        <v>2549600000</v>
      </c>
      <c r="Y2025" s="5">
        <v>2203400000</v>
      </c>
      <c r="Z2025" s="5">
        <v>214510000</v>
      </c>
      <c r="AA2025" s="5">
        <v>131770000</v>
      </c>
      <c r="AB2025">
        <v>637410000</v>
      </c>
      <c r="AC2025" s="6">
        <v>550840000</v>
      </c>
      <c r="AD2025" s="6">
        <v>53628000</v>
      </c>
      <c r="AE2025" s="6">
        <v>32944000</v>
      </c>
      <c r="AF2025">
        <v>2079300000</v>
      </c>
      <c r="AG2025">
        <v>235810000</v>
      </c>
      <c r="AH2025">
        <v>217620000</v>
      </c>
      <c r="AI2025">
        <v>13</v>
      </c>
      <c r="AJ2025">
        <v>5</v>
      </c>
      <c r="AK2025">
        <v>3</v>
      </c>
      <c r="AL2025" s="3">
        <v>21</v>
      </c>
      <c r="AN2025" t="s">
        <v>1209</v>
      </c>
      <c r="AO2025">
        <v>3</v>
      </c>
      <c r="AP2025">
        <v>12</v>
      </c>
    </row>
    <row r="2026" spans="1:42">
      <c r="A2026">
        <v>1549</v>
      </c>
      <c r="B2026" t="s">
        <v>5262</v>
      </c>
      <c r="C2026" t="s">
        <v>5263</v>
      </c>
      <c r="D2026" t="s">
        <v>5263</v>
      </c>
      <c r="E2026" t="s">
        <v>5263</v>
      </c>
      <c r="F2026" t="s">
        <v>5264</v>
      </c>
      <c r="G2026" t="s">
        <v>5265</v>
      </c>
      <c r="H2026" s="3" t="s">
        <v>5266</v>
      </c>
      <c r="I2026">
        <v>9</v>
      </c>
      <c r="J2026">
        <v>8</v>
      </c>
      <c r="K2026">
        <v>7</v>
      </c>
      <c r="L2026" s="5">
        <v>9</v>
      </c>
      <c r="M2026" s="5">
        <v>8</v>
      </c>
      <c r="N2026" s="5">
        <v>7</v>
      </c>
      <c r="O2026">
        <v>9</v>
      </c>
      <c r="P2026">
        <v>8</v>
      </c>
      <c r="Q2026">
        <v>7</v>
      </c>
      <c r="R2026">
        <v>20.042000000000002</v>
      </c>
      <c r="S2026">
        <v>0</v>
      </c>
      <c r="T2026">
        <v>75.596999999999994</v>
      </c>
      <c r="U2026">
        <v>61</v>
      </c>
      <c r="V2026">
        <v>61</v>
      </c>
      <c r="W2026">
        <v>51.9</v>
      </c>
      <c r="X2026">
        <v>8577000000</v>
      </c>
      <c r="Y2026" s="5">
        <v>6696500000</v>
      </c>
      <c r="Z2026" s="5">
        <v>1067000000</v>
      </c>
      <c r="AA2026" s="5">
        <v>813630000</v>
      </c>
      <c r="AB2026">
        <v>714750000</v>
      </c>
      <c r="AC2026" s="6">
        <v>558040000</v>
      </c>
      <c r="AD2026" s="6">
        <v>88913000</v>
      </c>
      <c r="AE2026" s="6">
        <v>67803000</v>
      </c>
      <c r="AF2026">
        <v>6085900000</v>
      </c>
      <c r="AG2026">
        <v>1236900000</v>
      </c>
      <c r="AH2026">
        <v>1334300000</v>
      </c>
      <c r="AI2026">
        <v>24</v>
      </c>
      <c r="AJ2026">
        <v>12</v>
      </c>
      <c r="AK2026">
        <v>11</v>
      </c>
      <c r="AL2026" s="3">
        <v>47</v>
      </c>
      <c r="AN2026" t="s">
        <v>5267</v>
      </c>
    </row>
    <row r="2027" spans="1:42">
      <c r="A2027">
        <v>2538</v>
      </c>
      <c r="B2027" t="s">
        <v>9188</v>
      </c>
      <c r="C2027" t="s">
        <v>8375</v>
      </c>
      <c r="D2027" t="s">
        <v>8375</v>
      </c>
      <c r="E2027" t="s">
        <v>74</v>
      </c>
      <c r="F2027" t="s">
        <v>9189</v>
      </c>
      <c r="G2027" t="s">
        <v>9190</v>
      </c>
      <c r="H2027" s="3" t="s">
        <v>9191</v>
      </c>
      <c r="I2027">
        <v>4</v>
      </c>
      <c r="J2027">
        <v>3</v>
      </c>
      <c r="K2027">
        <v>6</v>
      </c>
      <c r="L2027" s="5">
        <v>4</v>
      </c>
      <c r="M2027" s="5">
        <v>3</v>
      </c>
      <c r="N2027" s="5">
        <v>6</v>
      </c>
      <c r="O2027">
        <v>1</v>
      </c>
      <c r="P2027">
        <v>0</v>
      </c>
      <c r="Q2027">
        <v>1</v>
      </c>
      <c r="R2027">
        <v>13.988</v>
      </c>
      <c r="S2027">
        <v>0</v>
      </c>
      <c r="T2027">
        <v>52.948</v>
      </c>
      <c r="U2027">
        <v>49.6</v>
      </c>
      <c r="V2027">
        <v>27.1</v>
      </c>
      <c r="W2027">
        <v>58.9</v>
      </c>
      <c r="X2027">
        <v>7703100000</v>
      </c>
      <c r="Y2027" s="5">
        <v>2857000000</v>
      </c>
      <c r="Z2027" s="5">
        <v>1215200000</v>
      </c>
      <c r="AA2027" s="5">
        <v>3630900000</v>
      </c>
      <c r="AB2027">
        <v>1540600000</v>
      </c>
      <c r="AC2027" s="6">
        <v>571400000</v>
      </c>
      <c r="AD2027" s="6">
        <v>243050000</v>
      </c>
      <c r="AE2027" s="6">
        <v>726180000</v>
      </c>
      <c r="AF2027">
        <v>2777300000</v>
      </c>
      <c r="AG2027">
        <v>1076800000</v>
      </c>
      <c r="AH2027">
        <v>4084600000</v>
      </c>
      <c r="AI2027">
        <v>18</v>
      </c>
      <c r="AJ2027">
        <v>9</v>
      </c>
      <c r="AK2027">
        <v>25</v>
      </c>
      <c r="AL2027" s="3">
        <v>52</v>
      </c>
      <c r="AN2027" t="s">
        <v>9192</v>
      </c>
      <c r="AO2027" t="s">
        <v>1802</v>
      </c>
      <c r="AP2027" t="s">
        <v>1803</v>
      </c>
    </row>
    <row r="2028" spans="1:42">
      <c r="A2028">
        <v>2488</v>
      </c>
      <c r="B2028" t="s">
        <v>8944</v>
      </c>
      <c r="C2028" t="s">
        <v>8945</v>
      </c>
      <c r="D2028" t="s">
        <v>8945</v>
      </c>
      <c r="E2028" t="s">
        <v>8946</v>
      </c>
      <c r="F2028" t="s">
        <v>8947</v>
      </c>
      <c r="G2028" t="s">
        <v>8948</v>
      </c>
      <c r="H2028" s="3" t="s">
        <v>8949</v>
      </c>
      <c r="I2028">
        <v>26</v>
      </c>
      <c r="J2028">
        <v>6</v>
      </c>
      <c r="K2028">
        <v>0</v>
      </c>
      <c r="L2028" s="5">
        <v>26</v>
      </c>
      <c r="M2028" s="5">
        <v>6</v>
      </c>
      <c r="N2028" s="5">
        <v>0</v>
      </c>
      <c r="O2028">
        <v>13</v>
      </c>
      <c r="P2028">
        <v>4</v>
      </c>
      <c r="Q2028">
        <v>0</v>
      </c>
      <c r="R2028">
        <v>76.861000000000004</v>
      </c>
      <c r="S2028">
        <v>0</v>
      </c>
      <c r="T2028">
        <v>323.31</v>
      </c>
      <c r="U2028">
        <v>72</v>
      </c>
      <c r="V2028">
        <v>18.7</v>
      </c>
      <c r="W2028">
        <v>0</v>
      </c>
      <c r="X2028">
        <v>11982000000</v>
      </c>
      <c r="Y2028" s="5">
        <v>11920000000</v>
      </c>
      <c r="Z2028" s="5">
        <v>61800000</v>
      </c>
      <c r="AA2028" s="5">
        <v>0</v>
      </c>
      <c r="AB2028">
        <v>599080000</v>
      </c>
      <c r="AC2028" s="6">
        <v>595990000</v>
      </c>
      <c r="AD2028" s="6">
        <v>3090000</v>
      </c>
      <c r="AE2028" s="6">
        <v>0</v>
      </c>
      <c r="AF2028">
        <v>11329000000</v>
      </c>
      <c r="AG2028">
        <v>61601000</v>
      </c>
      <c r="AH2028">
        <v>0</v>
      </c>
      <c r="AI2028">
        <v>107</v>
      </c>
      <c r="AJ2028">
        <v>8</v>
      </c>
      <c r="AK2028">
        <v>0</v>
      </c>
      <c r="AL2028" s="3">
        <v>115</v>
      </c>
      <c r="AN2028" t="s">
        <v>8950</v>
      </c>
    </row>
    <row r="2029" spans="1:42">
      <c r="A2029">
        <v>462</v>
      </c>
      <c r="B2029" t="s">
        <v>1847</v>
      </c>
      <c r="C2029" t="s">
        <v>1848</v>
      </c>
      <c r="D2029" t="s">
        <v>1848</v>
      </c>
      <c r="E2029" t="s">
        <v>1848</v>
      </c>
      <c r="F2029" t="s">
        <v>1849</v>
      </c>
      <c r="G2029" t="s">
        <v>1850</v>
      </c>
      <c r="H2029" s="3" t="s">
        <v>1851</v>
      </c>
      <c r="I2029">
        <v>6</v>
      </c>
      <c r="J2029">
        <v>7</v>
      </c>
      <c r="K2029">
        <v>7</v>
      </c>
      <c r="L2029" s="5">
        <v>6</v>
      </c>
      <c r="M2029" s="5">
        <v>7</v>
      </c>
      <c r="N2029" s="5">
        <v>7</v>
      </c>
      <c r="O2029">
        <v>6</v>
      </c>
      <c r="P2029">
        <v>7</v>
      </c>
      <c r="Q2029">
        <v>7</v>
      </c>
      <c r="R2029">
        <v>13.015000000000001</v>
      </c>
      <c r="S2029">
        <v>0</v>
      </c>
      <c r="T2029">
        <v>21.021000000000001</v>
      </c>
      <c r="U2029">
        <v>44.3</v>
      </c>
      <c r="V2029">
        <v>44.3</v>
      </c>
      <c r="W2029">
        <v>44.3</v>
      </c>
      <c r="X2029">
        <v>10196000000</v>
      </c>
      <c r="Y2029" s="5">
        <v>3107900000</v>
      </c>
      <c r="Z2029" s="5">
        <v>4125000000</v>
      </c>
      <c r="AA2029" s="5">
        <v>2962900000</v>
      </c>
      <c r="AB2029">
        <v>2039100000</v>
      </c>
      <c r="AC2029" s="6">
        <v>621570000</v>
      </c>
      <c r="AD2029" s="6">
        <v>825000000</v>
      </c>
      <c r="AE2029" s="6">
        <v>592570000</v>
      </c>
      <c r="AF2029">
        <v>2921300000</v>
      </c>
      <c r="AG2029">
        <v>3152400000</v>
      </c>
      <c r="AH2029">
        <v>3160500000</v>
      </c>
      <c r="AI2029">
        <v>23</v>
      </c>
      <c r="AJ2029">
        <v>26</v>
      </c>
      <c r="AK2029">
        <v>20</v>
      </c>
      <c r="AL2029" s="3">
        <v>69</v>
      </c>
      <c r="AN2029" t="s">
        <v>1852</v>
      </c>
    </row>
    <row r="2030" spans="1:42">
      <c r="A2030">
        <v>546</v>
      </c>
      <c r="B2030" t="s">
        <v>2155</v>
      </c>
      <c r="C2030" t="s">
        <v>2156</v>
      </c>
      <c r="D2030" t="s">
        <v>2156</v>
      </c>
      <c r="E2030" t="s">
        <v>63</v>
      </c>
      <c r="F2030" t="s">
        <v>2139</v>
      </c>
      <c r="G2030" t="s">
        <v>2140</v>
      </c>
      <c r="H2030" s="3" t="s">
        <v>2157</v>
      </c>
      <c r="I2030">
        <v>23</v>
      </c>
      <c r="J2030">
        <v>1</v>
      </c>
      <c r="K2030">
        <v>0</v>
      </c>
      <c r="L2030" s="5">
        <v>23</v>
      </c>
      <c r="M2030" s="5">
        <v>1</v>
      </c>
      <c r="N2030" s="5">
        <v>0</v>
      </c>
      <c r="O2030">
        <v>2</v>
      </c>
      <c r="P2030">
        <v>0</v>
      </c>
      <c r="Q2030">
        <v>0</v>
      </c>
      <c r="R2030">
        <v>54.12</v>
      </c>
      <c r="S2030">
        <v>0</v>
      </c>
      <c r="T2030">
        <v>116.97</v>
      </c>
      <c r="U2030">
        <v>60.8</v>
      </c>
      <c r="V2030">
        <v>3.5</v>
      </c>
      <c r="W2030">
        <v>0</v>
      </c>
      <c r="X2030">
        <v>13863000000</v>
      </c>
      <c r="Y2030" s="5">
        <v>13852000000</v>
      </c>
      <c r="Z2030" s="5">
        <v>10340000</v>
      </c>
      <c r="AA2030" s="5">
        <v>0</v>
      </c>
      <c r="AB2030">
        <v>630120000</v>
      </c>
      <c r="AC2030" s="6">
        <v>629650000</v>
      </c>
      <c r="AD2030" s="6">
        <v>470020</v>
      </c>
      <c r="AE2030" s="6">
        <v>0</v>
      </c>
      <c r="AF2030">
        <v>13274000000</v>
      </c>
      <c r="AG2030">
        <v>10307000</v>
      </c>
      <c r="AH2030">
        <v>0</v>
      </c>
      <c r="AI2030">
        <v>77</v>
      </c>
      <c r="AJ2030">
        <v>1</v>
      </c>
      <c r="AK2030">
        <v>0</v>
      </c>
      <c r="AL2030" s="3">
        <v>78</v>
      </c>
      <c r="AN2030" t="s">
        <v>2158</v>
      </c>
    </row>
    <row r="2031" spans="1:42">
      <c r="A2031">
        <v>2198</v>
      </c>
      <c r="B2031" t="s">
        <v>7558</v>
      </c>
      <c r="C2031" t="s">
        <v>7559</v>
      </c>
      <c r="D2031" t="s">
        <v>7559</v>
      </c>
      <c r="E2031" t="s">
        <v>7560</v>
      </c>
      <c r="F2031" t="s">
        <v>7561</v>
      </c>
      <c r="G2031" t="s">
        <v>5993</v>
      </c>
      <c r="H2031" s="3" t="s">
        <v>7562</v>
      </c>
      <c r="I2031">
        <v>13</v>
      </c>
      <c r="J2031">
        <v>19</v>
      </c>
      <c r="K2031">
        <v>10</v>
      </c>
      <c r="L2031" s="5">
        <v>13</v>
      </c>
      <c r="M2031" s="5">
        <v>19</v>
      </c>
      <c r="N2031" s="5">
        <v>10</v>
      </c>
      <c r="O2031">
        <v>3</v>
      </c>
      <c r="P2031">
        <v>3</v>
      </c>
      <c r="Q2031">
        <v>2</v>
      </c>
      <c r="R2031">
        <v>22.975000000000001</v>
      </c>
      <c r="S2031">
        <v>0</v>
      </c>
      <c r="T2031">
        <v>102.61</v>
      </c>
      <c r="U2031">
        <v>56</v>
      </c>
      <c r="V2031">
        <v>75</v>
      </c>
      <c r="W2031">
        <v>50</v>
      </c>
      <c r="X2031">
        <v>15618000000</v>
      </c>
      <c r="Y2031" s="5">
        <v>5051500000</v>
      </c>
      <c r="Z2031" s="5">
        <v>8331300000</v>
      </c>
      <c r="AA2031" s="5">
        <v>2235300000</v>
      </c>
      <c r="AB2031">
        <v>1952300000</v>
      </c>
      <c r="AC2031" s="6">
        <v>631430000</v>
      </c>
      <c r="AD2031" s="6">
        <v>1041400000</v>
      </c>
      <c r="AE2031" s="6">
        <v>279420000</v>
      </c>
      <c r="AF2031">
        <v>4818300000</v>
      </c>
      <c r="AG2031">
        <v>7250900000</v>
      </c>
      <c r="AH2031">
        <v>3010200000</v>
      </c>
      <c r="AI2031">
        <v>38</v>
      </c>
      <c r="AJ2031">
        <v>53</v>
      </c>
      <c r="AK2031">
        <v>24</v>
      </c>
      <c r="AL2031" s="3">
        <v>115</v>
      </c>
      <c r="AN2031" t="s">
        <v>7563</v>
      </c>
    </row>
    <row r="2032" spans="1:42">
      <c r="A2032">
        <v>2152</v>
      </c>
      <c r="B2032" t="s">
        <v>7337</v>
      </c>
      <c r="C2032">
        <v>10</v>
      </c>
      <c r="D2032">
        <v>10</v>
      </c>
      <c r="E2032">
        <v>2</v>
      </c>
      <c r="F2032" t="s">
        <v>7338</v>
      </c>
      <c r="G2032" t="s">
        <v>7339</v>
      </c>
      <c r="H2032" s="3" t="s">
        <v>7340</v>
      </c>
      <c r="I2032">
        <v>9</v>
      </c>
      <c r="J2032">
        <v>5</v>
      </c>
      <c r="K2032">
        <v>6</v>
      </c>
      <c r="L2032" s="5">
        <v>9</v>
      </c>
      <c r="M2032" s="5">
        <v>5</v>
      </c>
      <c r="N2032" s="5">
        <v>6</v>
      </c>
      <c r="O2032">
        <v>2</v>
      </c>
      <c r="P2032">
        <v>1</v>
      </c>
      <c r="Q2032">
        <v>1</v>
      </c>
      <c r="R2032">
        <v>21.364000000000001</v>
      </c>
      <c r="S2032">
        <v>0</v>
      </c>
      <c r="T2032">
        <v>21.126000000000001</v>
      </c>
      <c r="U2032">
        <v>31</v>
      </c>
      <c r="V2032">
        <v>23.5</v>
      </c>
      <c r="W2032">
        <v>25.4</v>
      </c>
      <c r="X2032">
        <v>10027000000</v>
      </c>
      <c r="Y2032" s="5">
        <v>5771500000</v>
      </c>
      <c r="Z2032" s="5">
        <v>1309000000</v>
      </c>
      <c r="AA2032" s="5">
        <v>2946300000</v>
      </c>
      <c r="AB2032">
        <v>1114100000</v>
      </c>
      <c r="AC2032" s="6">
        <v>641280000</v>
      </c>
      <c r="AD2032" s="6">
        <v>145450000</v>
      </c>
      <c r="AE2032" s="6">
        <v>327370000</v>
      </c>
      <c r="AF2032">
        <v>5510900000</v>
      </c>
      <c r="AG2032">
        <v>1212200000</v>
      </c>
      <c r="AH2032">
        <v>3030800000</v>
      </c>
      <c r="AI2032">
        <v>22</v>
      </c>
      <c r="AJ2032">
        <v>13</v>
      </c>
      <c r="AK2032">
        <v>21</v>
      </c>
      <c r="AL2032" s="3">
        <v>56</v>
      </c>
      <c r="AN2032" t="s">
        <v>7341</v>
      </c>
    </row>
    <row r="2033" spans="1:42">
      <c r="A2033">
        <v>1731</v>
      </c>
      <c r="B2033" t="s">
        <v>5741</v>
      </c>
      <c r="C2033" t="s">
        <v>5742</v>
      </c>
      <c r="D2033" t="s">
        <v>5742</v>
      </c>
      <c r="E2033" t="s">
        <v>64</v>
      </c>
      <c r="G2033" t="s">
        <v>2784</v>
      </c>
      <c r="H2033" s="3" t="s">
        <v>5743</v>
      </c>
      <c r="I2033">
        <v>33</v>
      </c>
      <c r="J2033">
        <v>31</v>
      </c>
      <c r="K2033">
        <v>42</v>
      </c>
      <c r="L2033" s="5">
        <v>33</v>
      </c>
      <c r="M2033" s="5">
        <v>31</v>
      </c>
      <c r="N2033" s="5">
        <v>42</v>
      </c>
      <c r="O2033">
        <v>0</v>
      </c>
      <c r="P2033">
        <v>0</v>
      </c>
      <c r="Q2033">
        <v>0</v>
      </c>
      <c r="R2033">
        <v>32.875999999999998</v>
      </c>
      <c r="S2033">
        <v>0</v>
      </c>
      <c r="T2033">
        <v>323.31</v>
      </c>
      <c r="U2033">
        <v>76.8</v>
      </c>
      <c r="V2033">
        <v>71.5</v>
      </c>
      <c r="W2033">
        <v>78.5</v>
      </c>
      <c r="X2033">
        <v>65461000000</v>
      </c>
      <c r="Y2033" s="5">
        <v>11074000000</v>
      </c>
      <c r="Z2033" s="5">
        <v>7573500000</v>
      </c>
      <c r="AA2033" s="5">
        <v>46814000000</v>
      </c>
      <c r="AB2033">
        <v>4091300000</v>
      </c>
      <c r="AC2033" s="6">
        <v>692120000</v>
      </c>
      <c r="AD2033" s="6">
        <v>473340000</v>
      </c>
      <c r="AE2033" s="6">
        <v>2925900000</v>
      </c>
      <c r="AF2033">
        <v>10471000000</v>
      </c>
      <c r="AG2033">
        <v>6855500000</v>
      </c>
      <c r="AH2033">
        <v>52136000000</v>
      </c>
      <c r="AI2033">
        <v>61</v>
      </c>
      <c r="AJ2033">
        <v>50</v>
      </c>
      <c r="AK2033">
        <v>159</v>
      </c>
      <c r="AL2033" s="3">
        <v>270</v>
      </c>
      <c r="AN2033" t="s">
        <v>5744</v>
      </c>
    </row>
    <row r="2034" spans="1:42">
      <c r="A2034">
        <v>1222</v>
      </c>
      <c r="B2034" t="s">
        <v>4221</v>
      </c>
      <c r="C2034" t="s">
        <v>4222</v>
      </c>
      <c r="D2034" t="s">
        <v>4222</v>
      </c>
      <c r="E2034" t="s">
        <v>4222</v>
      </c>
      <c r="F2034" t="s">
        <v>4223</v>
      </c>
      <c r="G2034" t="s">
        <v>4224</v>
      </c>
      <c r="H2034" s="3" t="s">
        <v>4225</v>
      </c>
      <c r="I2034">
        <v>3</v>
      </c>
      <c r="J2034">
        <v>3</v>
      </c>
      <c r="K2034">
        <v>3</v>
      </c>
      <c r="L2034" s="5">
        <v>3</v>
      </c>
      <c r="M2034" s="5">
        <v>3</v>
      </c>
      <c r="N2034" s="5">
        <v>3</v>
      </c>
      <c r="O2034">
        <v>3</v>
      </c>
      <c r="P2034">
        <v>3</v>
      </c>
      <c r="Q2034">
        <v>3</v>
      </c>
      <c r="R2034">
        <v>15.317</v>
      </c>
      <c r="S2034">
        <v>0</v>
      </c>
      <c r="T2034">
        <v>28.25</v>
      </c>
      <c r="U2034">
        <v>18.5</v>
      </c>
      <c r="V2034">
        <v>18.5</v>
      </c>
      <c r="W2034">
        <v>18.5</v>
      </c>
      <c r="X2034">
        <v>15877000000</v>
      </c>
      <c r="Y2034" s="5">
        <v>4852500000</v>
      </c>
      <c r="Z2034" s="5">
        <v>5786200000</v>
      </c>
      <c r="AA2034" s="5">
        <v>5238600000</v>
      </c>
      <c r="AB2034">
        <v>2268200000</v>
      </c>
      <c r="AC2034" s="6">
        <v>693210000</v>
      </c>
      <c r="AD2034" s="6">
        <v>826600000</v>
      </c>
      <c r="AE2034" s="6">
        <v>748370000</v>
      </c>
      <c r="AF2034">
        <v>4768900000</v>
      </c>
      <c r="AG2034">
        <v>5833100000</v>
      </c>
      <c r="AH2034">
        <v>5670900000</v>
      </c>
      <c r="AI2034">
        <v>6</v>
      </c>
      <c r="AJ2034">
        <v>9</v>
      </c>
      <c r="AK2034">
        <v>8</v>
      </c>
      <c r="AL2034" s="3">
        <v>23</v>
      </c>
      <c r="AN2034" t="s">
        <v>4226</v>
      </c>
    </row>
    <row r="2035" spans="1:42">
      <c r="A2035">
        <v>3060</v>
      </c>
      <c r="B2035" t="s">
        <v>11172</v>
      </c>
      <c r="C2035" t="s">
        <v>11173</v>
      </c>
      <c r="D2035" t="s">
        <v>11173</v>
      </c>
      <c r="E2035" t="s">
        <v>11173</v>
      </c>
      <c r="F2035" t="s">
        <v>11174</v>
      </c>
      <c r="G2035" t="s">
        <v>11175</v>
      </c>
      <c r="H2035" s="3" t="s">
        <v>11176</v>
      </c>
      <c r="I2035">
        <v>9</v>
      </c>
      <c r="J2035">
        <v>2</v>
      </c>
      <c r="K2035">
        <v>1</v>
      </c>
      <c r="L2035" s="5">
        <v>9</v>
      </c>
      <c r="M2035" s="5">
        <v>2</v>
      </c>
      <c r="N2035" s="5">
        <v>1</v>
      </c>
      <c r="O2035">
        <v>9</v>
      </c>
      <c r="P2035">
        <v>2</v>
      </c>
      <c r="Q2035">
        <v>1</v>
      </c>
      <c r="R2035">
        <v>23.661000000000001</v>
      </c>
      <c r="S2035">
        <v>0</v>
      </c>
      <c r="T2035">
        <v>62.758000000000003</v>
      </c>
      <c r="U2035">
        <v>36.799999999999997</v>
      </c>
      <c r="V2035">
        <v>11.7</v>
      </c>
      <c r="W2035">
        <v>5.8</v>
      </c>
      <c r="X2035">
        <v>5918100000</v>
      </c>
      <c r="Y2035" s="5">
        <v>5843700000</v>
      </c>
      <c r="Z2035" s="5">
        <v>16163000</v>
      </c>
      <c r="AA2035" s="5">
        <v>58171000</v>
      </c>
      <c r="AB2035">
        <v>739760000</v>
      </c>
      <c r="AC2035" s="6">
        <v>730470000</v>
      </c>
      <c r="AD2035" s="6">
        <v>2020400</v>
      </c>
      <c r="AE2035" s="6">
        <v>7271400</v>
      </c>
      <c r="AF2035">
        <v>4838100000</v>
      </c>
      <c r="AG2035">
        <v>16111000</v>
      </c>
      <c r="AH2035">
        <v>46964000</v>
      </c>
      <c r="AI2035">
        <v>27</v>
      </c>
      <c r="AJ2035">
        <v>3</v>
      </c>
      <c r="AK2035">
        <v>3</v>
      </c>
      <c r="AL2035" s="3">
        <v>33</v>
      </c>
      <c r="AN2035" t="s">
        <v>11177</v>
      </c>
    </row>
    <row r="2036" spans="1:42">
      <c r="A2036">
        <v>3046</v>
      </c>
      <c r="B2036" t="s">
        <v>11109</v>
      </c>
      <c r="C2036" t="s">
        <v>11110</v>
      </c>
      <c r="D2036" t="s">
        <v>11110</v>
      </c>
      <c r="E2036" t="s">
        <v>11111</v>
      </c>
      <c r="F2036" t="s">
        <v>11112</v>
      </c>
      <c r="G2036" t="s">
        <v>11113</v>
      </c>
      <c r="H2036" s="3" t="s">
        <v>11114</v>
      </c>
      <c r="I2036">
        <v>47</v>
      </c>
      <c r="J2036">
        <v>31</v>
      </c>
      <c r="K2036">
        <v>21</v>
      </c>
      <c r="L2036" s="5">
        <v>47</v>
      </c>
      <c r="M2036" s="5">
        <v>31</v>
      </c>
      <c r="N2036" s="5">
        <v>21</v>
      </c>
      <c r="O2036">
        <v>46</v>
      </c>
      <c r="P2036">
        <v>30</v>
      </c>
      <c r="Q2036">
        <v>20</v>
      </c>
      <c r="R2036">
        <v>108.66</v>
      </c>
      <c r="S2036">
        <v>0</v>
      </c>
      <c r="T2036">
        <v>323.31</v>
      </c>
      <c r="U2036">
        <v>43</v>
      </c>
      <c r="V2036">
        <v>33.9</v>
      </c>
      <c r="W2036">
        <v>21.7</v>
      </c>
      <c r="X2036">
        <v>49007000000</v>
      </c>
      <c r="Y2036" s="5">
        <v>31336000000</v>
      </c>
      <c r="Z2036" s="5">
        <v>10962000000</v>
      </c>
      <c r="AA2036" s="5">
        <v>6709700000</v>
      </c>
      <c r="AB2036">
        <v>1166800000</v>
      </c>
      <c r="AC2036" s="6">
        <v>746100000</v>
      </c>
      <c r="AD2036" s="6">
        <v>260990000</v>
      </c>
      <c r="AE2036" s="6">
        <v>159750000</v>
      </c>
      <c r="AF2036">
        <v>23679000000</v>
      </c>
      <c r="AG2036">
        <v>13054000000</v>
      </c>
      <c r="AH2036">
        <v>10724000000</v>
      </c>
      <c r="AI2036">
        <v>132</v>
      </c>
      <c r="AJ2036">
        <v>76</v>
      </c>
      <c r="AK2036">
        <v>38</v>
      </c>
      <c r="AL2036" s="3">
        <v>246</v>
      </c>
      <c r="AN2036" t="s">
        <v>11115</v>
      </c>
    </row>
    <row r="2037" spans="1:42">
      <c r="A2037">
        <v>2401</v>
      </c>
      <c r="B2037" t="s">
        <v>8561</v>
      </c>
      <c r="C2037" t="s">
        <v>8562</v>
      </c>
      <c r="D2037" t="s">
        <v>8562</v>
      </c>
      <c r="E2037" t="s">
        <v>8562</v>
      </c>
      <c r="F2037" t="s">
        <v>8563</v>
      </c>
      <c r="G2037" t="s">
        <v>8564</v>
      </c>
      <c r="H2037" s="3" t="s">
        <v>8565</v>
      </c>
      <c r="I2037">
        <v>45</v>
      </c>
      <c r="J2037">
        <v>20</v>
      </c>
      <c r="K2037">
        <v>15</v>
      </c>
      <c r="L2037" s="5">
        <v>45</v>
      </c>
      <c r="M2037" s="5">
        <v>20</v>
      </c>
      <c r="N2037" s="5">
        <v>15</v>
      </c>
      <c r="O2037">
        <v>45</v>
      </c>
      <c r="P2037">
        <v>20</v>
      </c>
      <c r="Q2037">
        <v>15</v>
      </c>
      <c r="R2037">
        <v>90.582999999999998</v>
      </c>
      <c r="S2037">
        <v>0</v>
      </c>
      <c r="T2037">
        <v>266.58</v>
      </c>
      <c r="U2037">
        <v>52.1</v>
      </c>
      <c r="V2037">
        <v>28.1</v>
      </c>
      <c r="W2037">
        <v>22.3</v>
      </c>
      <c r="X2037">
        <v>31013000000</v>
      </c>
      <c r="Y2037" s="5">
        <v>28156000000</v>
      </c>
      <c r="Z2037" s="5">
        <v>1296400000</v>
      </c>
      <c r="AA2037" s="5">
        <v>1561300000</v>
      </c>
      <c r="AB2037">
        <v>838190000</v>
      </c>
      <c r="AC2037" s="6">
        <v>760960000</v>
      </c>
      <c r="AD2037" s="6">
        <v>35037000</v>
      </c>
      <c r="AE2037" s="6">
        <v>42197000</v>
      </c>
      <c r="AF2037">
        <v>26249000000</v>
      </c>
      <c r="AG2037">
        <v>1884000000</v>
      </c>
      <c r="AH2037">
        <v>2345800000</v>
      </c>
      <c r="AI2037">
        <v>162</v>
      </c>
      <c r="AJ2037">
        <v>28</v>
      </c>
      <c r="AK2037">
        <v>20</v>
      </c>
      <c r="AL2037" s="3">
        <v>210</v>
      </c>
      <c r="AN2037" t="s">
        <v>8566</v>
      </c>
    </row>
    <row r="2038" spans="1:42">
      <c r="A2038">
        <v>2981</v>
      </c>
      <c r="B2038" t="s">
        <v>10859</v>
      </c>
      <c r="C2038" t="s">
        <v>10860</v>
      </c>
      <c r="D2038" t="s">
        <v>10861</v>
      </c>
      <c r="E2038" t="s">
        <v>10862</v>
      </c>
      <c r="F2038" t="s">
        <v>5899</v>
      </c>
      <c r="G2038" t="s">
        <v>5900</v>
      </c>
      <c r="H2038" s="3" t="s">
        <v>10863</v>
      </c>
      <c r="I2038">
        <v>44</v>
      </c>
      <c r="J2038">
        <v>10</v>
      </c>
      <c r="K2038">
        <v>1</v>
      </c>
      <c r="L2038" s="5">
        <v>43</v>
      </c>
      <c r="M2038" s="5">
        <v>9</v>
      </c>
      <c r="N2038" s="5">
        <v>0</v>
      </c>
      <c r="O2038">
        <v>4</v>
      </c>
      <c r="P2038">
        <v>1</v>
      </c>
      <c r="Q2038">
        <v>0</v>
      </c>
      <c r="R2038">
        <v>105.95</v>
      </c>
      <c r="S2038">
        <v>0</v>
      </c>
      <c r="T2038">
        <v>323.31</v>
      </c>
      <c r="U2038">
        <v>44.7</v>
      </c>
      <c r="V2038">
        <v>14.1</v>
      </c>
      <c r="W2038">
        <v>1.2</v>
      </c>
      <c r="X2038">
        <v>27332000000</v>
      </c>
      <c r="Y2038" s="5">
        <v>26724000000</v>
      </c>
      <c r="Z2038" s="5">
        <v>607410000</v>
      </c>
      <c r="AA2038" s="5">
        <v>0</v>
      </c>
      <c r="AB2038">
        <v>780910000</v>
      </c>
      <c r="AC2038" s="6">
        <v>763550000</v>
      </c>
      <c r="AD2038" s="6">
        <v>17355000</v>
      </c>
      <c r="AE2038" s="6">
        <v>0</v>
      </c>
      <c r="AF2038">
        <v>25185000000</v>
      </c>
      <c r="AG2038">
        <v>566000000</v>
      </c>
      <c r="AH2038">
        <v>0</v>
      </c>
      <c r="AI2038">
        <v>147</v>
      </c>
      <c r="AJ2038">
        <v>14</v>
      </c>
      <c r="AK2038">
        <v>0</v>
      </c>
      <c r="AL2038" s="3">
        <v>161</v>
      </c>
      <c r="AN2038" t="s">
        <v>10864</v>
      </c>
    </row>
    <row r="2039" spans="1:42">
      <c r="A2039">
        <v>2115</v>
      </c>
      <c r="B2039" t="s">
        <v>7149</v>
      </c>
      <c r="C2039" t="s">
        <v>7150</v>
      </c>
      <c r="D2039" t="s">
        <v>7150</v>
      </c>
      <c r="E2039" t="s">
        <v>7151</v>
      </c>
      <c r="F2039" t="s">
        <v>7152</v>
      </c>
      <c r="G2039" t="s">
        <v>7153</v>
      </c>
      <c r="H2039" s="3" t="s">
        <v>7154</v>
      </c>
      <c r="I2039">
        <v>15</v>
      </c>
      <c r="J2039">
        <v>16</v>
      </c>
      <c r="K2039">
        <v>17</v>
      </c>
      <c r="L2039" s="5">
        <v>15</v>
      </c>
      <c r="M2039" s="5">
        <v>16</v>
      </c>
      <c r="N2039" s="5">
        <v>17</v>
      </c>
      <c r="O2039">
        <v>13</v>
      </c>
      <c r="P2039">
        <v>13</v>
      </c>
      <c r="Q2039">
        <v>14</v>
      </c>
      <c r="R2039">
        <v>31.279</v>
      </c>
      <c r="S2039">
        <v>0</v>
      </c>
      <c r="T2039">
        <v>178.77</v>
      </c>
      <c r="U2039">
        <v>52.5</v>
      </c>
      <c r="V2039">
        <v>48.2</v>
      </c>
      <c r="W2039">
        <v>55</v>
      </c>
      <c r="X2039">
        <v>33642000000</v>
      </c>
      <c r="Y2039" s="5">
        <v>9429400000</v>
      </c>
      <c r="Z2039" s="5">
        <v>8669200000</v>
      </c>
      <c r="AA2039" s="5">
        <v>15543000000</v>
      </c>
      <c r="AB2039">
        <v>2803500000</v>
      </c>
      <c r="AC2039" s="6">
        <v>785780000</v>
      </c>
      <c r="AD2039" s="6">
        <v>722430000</v>
      </c>
      <c r="AE2039" s="6">
        <v>1295300000</v>
      </c>
      <c r="AF2039">
        <v>8519000000</v>
      </c>
      <c r="AG2039">
        <v>8345500000</v>
      </c>
      <c r="AH2039">
        <v>16575000000</v>
      </c>
      <c r="AI2039">
        <v>119</v>
      </c>
      <c r="AJ2039">
        <v>91</v>
      </c>
      <c r="AK2039">
        <v>148</v>
      </c>
      <c r="AL2039" s="3">
        <v>358</v>
      </c>
      <c r="AN2039" t="s">
        <v>7155</v>
      </c>
    </row>
    <row r="2040" spans="1:42">
      <c r="A2040">
        <v>2364</v>
      </c>
      <c r="B2040" t="s">
        <v>8378</v>
      </c>
      <c r="C2040" t="s">
        <v>8379</v>
      </c>
      <c r="D2040" t="s">
        <v>8379</v>
      </c>
      <c r="E2040" t="s">
        <v>8379</v>
      </c>
      <c r="F2040" t="s">
        <v>8380</v>
      </c>
      <c r="G2040" t="s">
        <v>8381</v>
      </c>
      <c r="H2040" s="3" t="s">
        <v>8382</v>
      </c>
      <c r="I2040">
        <v>12</v>
      </c>
      <c r="J2040">
        <v>12</v>
      </c>
      <c r="K2040">
        <v>16</v>
      </c>
      <c r="L2040" s="5">
        <v>12</v>
      </c>
      <c r="M2040" s="5">
        <v>12</v>
      </c>
      <c r="N2040" s="5">
        <v>16</v>
      </c>
      <c r="O2040">
        <v>12</v>
      </c>
      <c r="P2040">
        <v>12</v>
      </c>
      <c r="Q2040">
        <v>16</v>
      </c>
      <c r="R2040">
        <v>17.695</v>
      </c>
      <c r="S2040">
        <v>0</v>
      </c>
      <c r="T2040">
        <v>49.497</v>
      </c>
      <c r="U2040">
        <v>51.3</v>
      </c>
      <c r="V2040">
        <v>56.4</v>
      </c>
      <c r="W2040">
        <v>64.7</v>
      </c>
      <c r="X2040">
        <v>27300000000</v>
      </c>
      <c r="Y2040" s="5">
        <v>4940300000</v>
      </c>
      <c r="Z2040" s="5">
        <v>5417000000</v>
      </c>
      <c r="AA2040" s="5">
        <v>16943000000</v>
      </c>
      <c r="AB2040">
        <v>4550000000</v>
      </c>
      <c r="AC2040" s="6">
        <v>823390000</v>
      </c>
      <c r="AD2040" s="6">
        <v>902840000</v>
      </c>
      <c r="AE2040" s="6">
        <v>2823800000</v>
      </c>
      <c r="AF2040">
        <v>5838600000</v>
      </c>
      <c r="AG2040">
        <v>4497800000</v>
      </c>
      <c r="AH2040">
        <v>18450000000</v>
      </c>
      <c r="AI2040">
        <v>26</v>
      </c>
      <c r="AJ2040">
        <v>29</v>
      </c>
      <c r="AK2040">
        <v>108</v>
      </c>
      <c r="AL2040" s="3">
        <v>163</v>
      </c>
      <c r="AN2040" t="s">
        <v>8383</v>
      </c>
    </row>
    <row r="2041" spans="1:42">
      <c r="A2041">
        <v>2371</v>
      </c>
      <c r="B2041" t="s">
        <v>8408</v>
      </c>
      <c r="C2041" t="s">
        <v>8409</v>
      </c>
      <c r="D2041" t="s">
        <v>8409</v>
      </c>
      <c r="E2041" t="s">
        <v>8409</v>
      </c>
      <c r="F2041" t="s">
        <v>8410</v>
      </c>
      <c r="G2041" t="s">
        <v>8411</v>
      </c>
      <c r="H2041" s="3" t="s">
        <v>8412</v>
      </c>
      <c r="I2041">
        <v>16</v>
      </c>
      <c r="J2041">
        <v>9</v>
      </c>
      <c r="K2041">
        <v>12</v>
      </c>
      <c r="L2041" s="5">
        <v>16</v>
      </c>
      <c r="M2041" s="5">
        <v>9</v>
      </c>
      <c r="N2041" s="5">
        <v>12</v>
      </c>
      <c r="O2041">
        <v>16</v>
      </c>
      <c r="P2041">
        <v>9</v>
      </c>
      <c r="Q2041">
        <v>12</v>
      </c>
      <c r="R2041">
        <v>28.024000000000001</v>
      </c>
      <c r="S2041">
        <v>0</v>
      </c>
      <c r="T2041">
        <v>122.41</v>
      </c>
      <c r="U2041">
        <v>57.2</v>
      </c>
      <c r="V2041">
        <v>31.9</v>
      </c>
      <c r="W2041">
        <v>36.200000000000003</v>
      </c>
      <c r="X2041">
        <v>12166000000</v>
      </c>
      <c r="Y2041" s="5">
        <v>8818000000</v>
      </c>
      <c r="Z2041" s="5">
        <v>1229000000</v>
      </c>
      <c r="AA2041" s="5">
        <v>2119200000</v>
      </c>
      <c r="AB2041">
        <v>1216600000</v>
      </c>
      <c r="AC2041" s="6">
        <v>881800000</v>
      </c>
      <c r="AD2041" s="6">
        <v>122900000</v>
      </c>
      <c r="AE2041" s="6">
        <v>211920000</v>
      </c>
      <c r="AF2041">
        <v>7245400000</v>
      </c>
      <c r="AG2041">
        <v>1676600000</v>
      </c>
      <c r="AH2041">
        <v>3373800000</v>
      </c>
      <c r="AI2041">
        <v>44</v>
      </c>
      <c r="AJ2041">
        <v>17</v>
      </c>
      <c r="AK2041">
        <v>27</v>
      </c>
      <c r="AL2041" s="3">
        <v>88</v>
      </c>
      <c r="AN2041" t="s">
        <v>8413</v>
      </c>
    </row>
    <row r="2042" spans="1:42">
      <c r="A2042">
        <v>2723</v>
      </c>
      <c r="B2042" t="s">
        <v>9913</v>
      </c>
      <c r="C2042">
        <v>12</v>
      </c>
      <c r="D2042">
        <v>12</v>
      </c>
      <c r="E2042">
        <v>1</v>
      </c>
      <c r="F2042" t="s">
        <v>9914</v>
      </c>
      <c r="G2042" t="s">
        <v>5849</v>
      </c>
      <c r="H2042" s="3" t="s">
        <v>9915</v>
      </c>
      <c r="I2042">
        <v>12</v>
      </c>
      <c r="J2042">
        <v>11</v>
      </c>
      <c r="K2042">
        <v>10</v>
      </c>
      <c r="L2042" s="5">
        <v>12</v>
      </c>
      <c r="M2042" s="5">
        <v>11</v>
      </c>
      <c r="N2042" s="5">
        <v>10</v>
      </c>
      <c r="O2042">
        <v>1</v>
      </c>
      <c r="P2042">
        <v>1</v>
      </c>
      <c r="Q2042">
        <v>0</v>
      </c>
      <c r="R2042">
        <v>26.888000000000002</v>
      </c>
      <c r="S2042">
        <v>0</v>
      </c>
      <c r="T2042">
        <v>323.31</v>
      </c>
      <c r="U2042">
        <v>49.4</v>
      </c>
      <c r="V2042">
        <v>46.7</v>
      </c>
      <c r="W2042">
        <v>45.5</v>
      </c>
      <c r="X2042">
        <v>15180000000</v>
      </c>
      <c r="Y2042" s="5">
        <v>12573000000</v>
      </c>
      <c r="Z2042" s="5">
        <v>922570000</v>
      </c>
      <c r="AA2042" s="5">
        <v>1683700000</v>
      </c>
      <c r="AB2042">
        <v>1167700000</v>
      </c>
      <c r="AC2042" s="6">
        <v>967190000</v>
      </c>
      <c r="AD2042" s="6">
        <v>70967000</v>
      </c>
      <c r="AE2042" s="6">
        <v>129520000</v>
      </c>
      <c r="AF2042">
        <v>10330000000</v>
      </c>
      <c r="AG2042">
        <v>1729700000</v>
      </c>
      <c r="AH2042">
        <v>1855200000</v>
      </c>
      <c r="AI2042">
        <v>176</v>
      </c>
      <c r="AJ2042">
        <v>24</v>
      </c>
      <c r="AK2042">
        <v>25</v>
      </c>
      <c r="AL2042" s="3">
        <v>225</v>
      </c>
      <c r="AN2042" t="s">
        <v>9916</v>
      </c>
    </row>
    <row r="2043" spans="1:42">
      <c r="A2043">
        <v>2358</v>
      </c>
      <c r="B2043" t="s">
        <v>8351</v>
      </c>
      <c r="C2043" t="s">
        <v>8352</v>
      </c>
      <c r="D2043" t="s">
        <v>8352</v>
      </c>
      <c r="E2043" t="s">
        <v>8352</v>
      </c>
      <c r="F2043" t="s">
        <v>8353</v>
      </c>
      <c r="G2043" t="s">
        <v>8354</v>
      </c>
      <c r="H2043" s="3" t="s">
        <v>8355</v>
      </c>
      <c r="I2043">
        <v>10</v>
      </c>
      <c r="J2043">
        <v>11</v>
      </c>
      <c r="K2043">
        <v>12</v>
      </c>
      <c r="L2043" s="5">
        <v>10</v>
      </c>
      <c r="M2043" s="5">
        <v>11</v>
      </c>
      <c r="N2043" s="5">
        <v>12</v>
      </c>
      <c r="O2043">
        <v>10</v>
      </c>
      <c r="P2043">
        <v>11</v>
      </c>
      <c r="Q2043">
        <v>12</v>
      </c>
      <c r="R2043">
        <v>13.526999999999999</v>
      </c>
      <c r="S2043">
        <v>0</v>
      </c>
      <c r="T2043">
        <v>107.65</v>
      </c>
      <c r="U2043">
        <v>67.8</v>
      </c>
      <c r="V2043">
        <v>78</v>
      </c>
      <c r="W2043">
        <v>81.400000000000006</v>
      </c>
      <c r="X2043">
        <v>26371000000</v>
      </c>
      <c r="Y2043" s="5">
        <v>6801900000</v>
      </c>
      <c r="Z2043" s="5">
        <v>9044500000</v>
      </c>
      <c r="AA2043" s="5">
        <v>10525000000</v>
      </c>
      <c r="AB2043">
        <v>3767300000</v>
      </c>
      <c r="AC2043" s="6">
        <v>971700000</v>
      </c>
      <c r="AD2043" s="6">
        <v>1292100000</v>
      </c>
      <c r="AE2043" s="6">
        <v>1503500000</v>
      </c>
      <c r="AF2043">
        <v>5923100000</v>
      </c>
      <c r="AG2043">
        <v>7673500000</v>
      </c>
      <c r="AH2043">
        <v>11156000000</v>
      </c>
      <c r="AI2043">
        <v>34</v>
      </c>
      <c r="AJ2043">
        <v>39</v>
      </c>
      <c r="AK2043">
        <v>45</v>
      </c>
      <c r="AL2043" s="3">
        <v>118</v>
      </c>
      <c r="AN2043" t="s">
        <v>8356</v>
      </c>
    </row>
    <row r="2044" spans="1:42">
      <c r="A2044">
        <v>229</v>
      </c>
      <c r="B2044" t="s">
        <v>961</v>
      </c>
      <c r="C2044" t="s">
        <v>962</v>
      </c>
      <c r="D2044" t="s">
        <v>962</v>
      </c>
      <c r="E2044" t="s">
        <v>962</v>
      </c>
      <c r="F2044" t="s">
        <v>963</v>
      </c>
      <c r="G2044" t="s">
        <v>964</v>
      </c>
      <c r="H2044" s="3" t="s">
        <v>965</v>
      </c>
      <c r="I2044">
        <v>21</v>
      </c>
      <c r="J2044">
        <v>31</v>
      </c>
      <c r="K2044">
        <v>20</v>
      </c>
      <c r="L2044" s="5">
        <v>21</v>
      </c>
      <c r="M2044" s="5">
        <v>31</v>
      </c>
      <c r="N2044" s="5">
        <v>20</v>
      </c>
      <c r="O2044">
        <v>21</v>
      </c>
      <c r="P2044">
        <v>31</v>
      </c>
      <c r="Q2044">
        <v>20</v>
      </c>
      <c r="R2044">
        <v>22.591000000000001</v>
      </c>
      <c r="S2044">
        <v>0</v>
      </c>
      <c r="T2044">
        <v>64.850999999999999</v>
      </c>
      <c r="U2044">
        <v>53.1</v>
      </c>
      <c r="V2044">
        <v>70.599999999999994</v>
      </c>
      <c r="W2044">
        <v>53.1</v>
      </c>
      <c r="X2044">
        <v>49428000000</v>
      </c>
      <c r="Y2044" s="5">
        <v>10789000000</v>
      </c>
      <c r="Z2044" s="5">
        <v>29671000000</v>
      </c>
      <c r="AA2044" s="5">
        <v>8967800000</v>
      </c>
      <c r="AB2044">
        <v>4493400000</v>
      </c>
      <c r="AC2044" s="6">
        <v>980790000</v>
      </c>
      <c r="AD2044" s="6">
        <v>2697400000</v>
      </c>
      <c r="AE2044" s="6">
        <v>815260000</v>
      </c>
      <c r="AF2044">
        <v>9990900000</v>
      </c>
      <c r="AG2044">
        <v>29897000000</v>
      </c>
      <c r="AH2044">
        <v>10166000000</v>
      </c>
      <c r="AI2044">
        <v>37</v>
      </c>
      <c r="AJ2044">
        <v>88</v>
      </c>
      <c r="AK2044">
        <v>36</v>
      </c>
      <c r="AL2044" s="3">
        <v>161</v>
      </c>
      <c r="AN2044" t="s">
        <v>966</v>
      </c>
    </row>
    <row r="2045" spans="1:42">
      <c r="A2045">
        <v>2365</v>
      </c>
      <c r="B2045" t="s">
        <v>8384</v>
      </c>
      <c r="C2045">
        <v>6</v>
      </c>
      <c r="D2045">
        <v>6</v>
      </c>
      <c r="E2045">
        <v>6</v>
      </c>
      <c r="F2045" t="s">
        <v>8385</v>
      </c>
      <c r="G2045" t="s">
        <v>8386</v>
      </c>
      <c r="H2045" s="3" t="s">
        <v>8387</v>
      </c>
      <c r="I2045">
        <v>6</v>
      </c>
      <c r="J2045">
        <v>6</v>
      </c>
      <c r="K2045">
        <v>5</v>
      </c>
      <c r="L2045" s="5">
        <v>6</v>
      </c>
      <c r="M2045" s="5">
        <v>6</v>
      </c>
      <c r="N2045" s="5">
        <v>5</v>
      </c>
      <c r="O2045">
        <v>6</v>
      </c>
      <c r="P2045">
        <v>6</v>
      </c>
      <c r="Q2045">
        <v>5</v>
      </c>
      <c r="R2045">
        <v>13.742000000000001</v>
      </c>
      <c r="S2045">
        <v>0</v>
      </c>
      <c r="T2045">
        <v>13.077999999999999</v>
      </c>
      <c r="U2045">
        <v>32.799999999999997</v>
      </c>
      <c r="V2045">
        <v>32.799999999999997</v>
      </c>
      <c r="W2045">
        <v>32.799999999999997</v>
      </c>
      <c r="X2045">
        <v>10283000000</v>
      </c>
      <c r="Y2045" s="5">
        <v>4924500000</v>
      </c>
      <c r="Z2045" s="5">
        <v>3094200000</v>
      </c>
      <c r="AA2045" s="5">
        <v>2264400000</v>
      </c>
      <c r="AB2045">
        <v>2056600000</v>
      </c>
      <c r="AC2045" s="6">
        <v>984910000</v>
      </c>
      <c r="AD2045" s="6">
        <v>618850000</v>
      </c>
      <c r="AE2045" s="6">
        <v>452870000</v>
      </c>
      <c r="AF2045">
        <v>4925500000</v>
      </c>
      <c r="AG2045">
        <v>2761900000</v>
      </c>
      <c r="AH2045">
        <v>2848600000</v>
      </c>
      <c r="AI2045">
        <v>15</v>
      </c>
      <c r="AJ2045">
        <v>11</v>
      </c>
      <c r="AK2045">
        <v>6</v>
      </c>
      <c r="AL2045" s="3">
        <v>32</v>
      </c>
      <c r="AN2045" t="s">
        <v>8388</v>
      </c>
    </row>
    <row r="2046" spans="1:42">
      <c r="A2046">
        <v>1274</v>
      </c>
      <c r="B2046" t="s">
        <v>4397</v>
      </c>
      <c r="C2046" t="s">
        <v>4398</v>
      </c>
      <c r="D2046" t="s">
        <v>4398</v>
      </c>
      <c r="E2046" t="s">
        <v>4399</v>
      </c>
      <c r="F2046" t="s">
        <v>4400</v>
      </c>
      <c r="G2046" t="s">
        <v>4401</v>
      </c>
      <c r="H2046" s="3" t="s">
        <v>4402</v>
      </c>
      <c r="I2046">
        <v>12</v>
      </c>
      <c r="J2046">
        <v>12</v>
      </c>
      <c r="K2046">
        <v>12</v>
      </c>
      <c r="L2046" s="5">
        <v>12</v>
      </c>
      <c r="M2046" s="5">
        <v>12</v>
      </c>
      <c r="N2046" s="5">
        <v>12</v>
      </c>
      <c r="O2046">
        <v>11</v>
      </c>
      <c r="P2046">
        <v>11</v>
      </c>
      <c r="Q2046">
        <v>11</v>
      </c>
      <c r="R2046">
        <v>19.329000000000001</v>
      </c>
      <c r="S2046">
        <v>0</v>
      </c>
      <c r="T2046">
        <v>143.05000000000001</v>
      </c>
      <c r="U2046">
        <v>51.8</v>
      </c>
      <c r="V2046">
        <v>49.4</v>
      </c>
      <c r="W2046">
        <v>53</v>
      </c>
      <c r="X2046">
        <v>38834000000</v>
      </c>
      <c r="Y2046" s="5">
        <v>6969500000</v>
      </c>
      <c r="Z2046" s="5">
        <v>12506000000</v>
      </c>
      <c r="AA2046" s="5">
        <v>19358000000</v>
      </c>
      <c r="AB2046">
        <v>5547700000</v>
      </c>
      <c r="AC2046" s="6">
        <v>995640000</v>
      </c>
      <c r="AD2046" s="6">
        <v>1786600000</v>
      </c>
      <c r="AE2046" s="6">
        <v>2765500000</v>
      </c>
      <c r="AF2046">
        <v>5934300000</v>
      </c>
      <c r="AG2046">
        <v>13274000000</v>
      </c>
      <c r="AH2046">
        <v>20595000000</v>
      </c>
      <c r="AI2046">
        <v>40</v>
      </c>
      <c r="AJ2046">
        <v>46</v>
      </c>
      <c r="AK2046">
        <v>57</v>
      </c>
      <c r="AL2046" s="3">
        <v>143</v>
      </c>
      <c r="AN2046" t="s">
        <v>4403</v>
      </c>
    </row>
    <row r="2047" spans="1:42">
      <c r="A2047">
        <v>2461</v>
      </c>
      <c r="B2047" t="s">
        <v>8819</v>
      </c>
      <c r="C2047" t="s">
        <v>8820</v>
      </c>
      <c r="D2047" t="s">
        <v>8820</v>
      </c>
      <c r="E2047" t="s">
        <v>8821</v>
      </c>
      <c r="F2047" t="s">
        <v>8822</v>
      </c>
      <c r="G2047" t="s">
        <v>8823</v>
      </c>
      <c r="H2047" s="3" t="s">
        <v>8824</v>
      </c>
      <c r="I2047">
        <v>57</v>
      </c>
      <c r="J2047">
        <v>48</v>
      </c>
      <c r="K2047">
        <v>36</v>
      </c>
      <c r="L2047" s="5">
        <v>57</v>
      </c>
      <c r="M2047" s="5">
        <v>48</v>
      </c>
      <c r="N2047" s="5">
        <v>36</v>
      </c>
      <c r="O2047">
        <v>18</v>
      </c>
      <c r="P2047">
        <v>15</v>
      </c>
      <c r="Q2047">
        <v>14</v>
      </c>
      <c r="R2047">
        <v>100.23</v>
      </c>
      <c r="S2047">
        <v>0</v>
      </c>
      <c r="T2047">
        <v>323.31</v>
      </c>
      <c r="U2047">
        <v>62.5</v>
      </c>
      <c r="V2047">
        <v>60.2</v>
      </c>
      <c r="W2047">
        <v>45.3</v>
      </c>
      <c r="X2047">
        <v>81195000000</v>
      </c>
      <c r="Y2047" s="5">
        <v>46234000000</v>
      </c>
      <c r="Z2047" s="5">
        <v>16027000000</v>
      </c>
      <c r="AA2047" s="5">
        <v>18934000000</v>
      </c>
      <c r="AB2047">
        <v>1804300000</v>
      </c>
      <c r="AC2047" s="6">
        <v>1027400000</v>
      </c>
      <c r="AD2047" s="6">
        <v>356170000</v>
      </c>
      <c r="AE2047" s="6">
        <v>420750000</v>
      </c>
      <c r="AF2047">
        <v>34257000000</v>
      </c>
      <c r="AG2047">
        <v>13423000000</v>
      </c>
      <c r="AH2047">
        <v>29470000000</v>
      </c>
      <c r="AI2047">
        <v>268</v>
      </c>
      <c r="AJ2047">
        <v>135</v>
      </c>
      <c r="AK2047">
        <v>130</v>
      </c>
      <c r="AL2047" s="3">
        <v>533</v>
      </c>
      <c r="AN2047" t="s">
        <v>8825</v>
      </c>
    </row>
    <row r="2048" spans="1:42">
      <c r="A2048">
        <v>2408</v>
      </c>
      <c r="B2048" t="s">
        <v>8589</v>
      </c>
      <c r="C2048" t="s">
        <v>8590</v>
      </c>
      <c r="D2048" t="s">
        <v>8590</v>
      </c>
      <c r="E2048" t="s">
        <v>8591</v>
      </c>
      <c r="F2048" t="s">
        <v>8592</v>
      </c>
      <c r="G2048" t="s">
        <v>6183</v>
      </c>
      <c r="H2048" s="3" t="s">
        <v>8593</v>
      </c>
      <c r="I2048">
        <v>14</v>
      </c>
      <c r="J2048">
        <v>13</v>
      </c>
      <c r="K2048">
        <v>12</v>
      </c>
      <c r="L2048" s="5">
        <v>14</v>
      </c>
      <c r="M2048" s="5">
        <v>13</v>
      </c>
      <c r="N2048" s="5">
        <v>12</v>
      </c>
      <c r="O2048">
        <v>4</v>
      </c>
      <c r="P2048">
        <v>4</v>
      </c>
      <c r="Q2048">
        <v>4</v>
      </c>
      <c r="R2048">
        <v>62.506999999999998</v>
      </c>
      <c r="S2048">
        <v>0</v>
      </c>
      <c r="T2048">
        <v>259.08999999999997</v>
      </c>
      <c r="U2048">
        <v>30.7</v>
      </c>
      <c r="V2048">
        <v>27.8</v>
      </c>
      <c r="W2048">
        <v>27.5</v>
      </c>
      <c r="X2048">
        <v>44963000000</v>
      </c>
      <c r="Y2048" s="5">
        <v>18225000000</v>
      </c>
      <c r="Z2048" s="5">
        <v>13426000000</v>
      </c>
      <c r="AA2048" s="5">
        <v>13311000000</v>
      </c>
      <c r="AB2048">
        <v>2644900000</v>
      </c>
      <c r="AC2048" s="6">
        <v>1072100000</v>
      </c>
      <c r="AD2048" s="6">
        <v>789790000</v>
      </c>
      <c r="AE2048" s="6">
        <v>783030000</v>
      </c>
      <c r="AF2048">
        <v>16299000000</v>
      </c>
      <c r="AG2048">
        <v>10531000000</v>
      </c>
      <c r="AH2048">
        <v>15488000000</v>
      </c>
      <c r="AI2048">
        <v>163</v>
      </c>
      <c r="AJ2048">
        <v>115</v>
      </c>
      <c r="AK2048">
        <v>94</v>
      </c>
      <c r="AL2048" s="3">
        <v>372</v>
      </c>
      <c r="AN2048" t="s">
        <v>8594</v>
      </c>
      <c r="AO2048">
        <v>22</v>
      </c>
      <c r="AP2048">
        <v>279</v>
      </c>
    </row>
    <row r="2049" spans="1:42">
      <c r="A2049">
        <v>153</v>
      </c>
      <c r="B2049" t="s">
        <v>631</v>
      </c>
      <c r="C2049" t="s">
        <v>632</v>
      </c>
      <c r="D2049" t="s">
        <v>632</v>
      </c>
      <c r="E2049" t="s">
        <v>632</v>
      </c>
      <c r="F2049" t="s">
        <v>633</v>
      </c>
      <c r="G2049" t="s">
        <v>634</v>
      </c>
      <c r="H2049" s="3" t="s">
        <v>635</v>
      </c>
      <c r="I2049">
        <v>11</v>
      </c>
      <c r="J2049">
        <v>8</v>
      </c>
      <c r="K2049">
        <v>7</v>
      </c>
      <c r="L2049" s="5">
        <v>11</v>
      </c>
      <c r="M2049" s="5">
        <v>8</v>
      </c>
      <c r="N2049" s="5">
        <v>7</v>
      </c>
      <c r="O2049">
        <v>11</v>
      </c>
      <c r="P2049">
        <v>8</v>
      </c>
      <c r="Q2049">
        <v>7</v>
      </c>
      <c r="R2049">
        <v>15.616</v>
      </c>
      <c r="S2049">
        <v>0</v>
      </c>
      <c r="T2049">
        <v>28.959</v>
      </c>
      <c r="U2049">
        <v>59.4</v>
      </c>
      <c r="V2049">
        <v>43.6</v>
      </c>
      <c r="W2049">
        <v>42.1</v>
      </c>
      <c r="X2049">
        <v>12217000000</v>
      </c>
      <c r="Y2049" s="5">
        <v>7697500000</v>
      </c>
      <c r="Z2049" s="5">
        <v>2762300000</v>
      </c>
      <c r="AA2049" s="5">
        <v>1757600000</v>
      </c>
      <c r="AB2049">
        <v>1745300000</v>
      </c>
      <c r="AC2049" s="6">
        <v>1099600000</v>
      </c>
      <c r="AD2049" s="6">
        <v>394620000</v>
      </c>
      <c r="AE2049" s="6">
        <v>251090000</v>
      </c>
      <c r="AF2049">
        <v>7299600000</v>
      </c>
      <c r="AG2049">
        <v>2305300000</v>
      </c>
      <c r="AH2049">
        <v>2434300000</v>
      </c>
      <c r="AI2049">
        <v>32</v>
      </c>
      <c r="AJ2049">
        <v>15</v>
      </c>
      <c r="AK2049">
        <v>17</v>
      </c>
      <c r="AL2049" s="3">
        <v>64</v>
      </c>
      <c r="AN2049" t="s">
        <v>636</v>
      </c>
    </row>
    <row r="2050" spans="1:42">
      <c r="A2050">
        <v>2240</v>
      </c>
      <c r="B2050" t="s">
        <v>7755</v>
      </c>
      <c r="C2050" t="s">
        <v>7756</v>
      </c>
      <c r="D2050" t="s">
        <v>7756</v>
      </c>
      <c r="E2050" t="s">
        <v>7757</v>
      </c>
      <c r="F2050" t="s">
        <v>7758</v>
      </c>
      <c r="G2050" t="s">
        <v>7759</v>
      </c>
      <c r="H2050" s="3" t="s">
        <v>7760</v>
      </c>
      <c r="I2050">
        <v>27</v>
      </c>
      <c r="J2050">
        <v>18</v>
      </c>
      <c r="K2050">
        <v>22</v>
      </c>
      <c r="L2050" s="5">
        <v>27</v>
      </c>
      <c r="M2050" s="5">
        <v>18</v>
      </c>
      <c r="N2050" s="5">
        <v>22</v>
      </c>
      <c r="O2050">
        <v>11</v>
      </c>
      <c r="P2050">
        <v>8</v>
      </c>
      <c r="Q2050">
        <v>9</v>
      </c>
      <c r="R2050">
        <v>42.331000000000003</v>
      </c>
      <c r="S2050">
        <v>0</v>
      </c>
      <c r="T2050">
        <v>137.78</v>
      </c>
      <c r="U2050">
        <v>52.7</v>
      </c>
      <c r="V2050">
        <v>42.7</v>
      </c>
      <c r="W2050">
        <v>49.1</v>
      </c>
      <c r="X2050">
        <v>47917000000</v>
      </c>
      <c r="Y2050" s="5">
        <v>27969000000</v>
      </c>
      <c r="Z2050" s="5">
        <v>6522000000</v>
      </c>
      <c r="AA2050" s="5">
        <v>13426000000</v>
      </c>
      <c r="AB2050">
        <v>1916700000</v>
      </c>
      <c r="AC2050" s="6">
        <v>1118800000</v>
      </c>
      <c r="AD2050" s="6">
        <v>260880000</v>
      </c>
      <c r="AE2050" s="6">
        <v>537030000</v>
      </c>
      <c r="AF2050">
        <v>26408000000</v>
      </c>
      <c r="AG2050">
        <v>7663800000</v>
      </c>
      <c r="AH2050">
        <v>14982000000</v>
      </c>
      <c r="AI2050">
        <v>87</v>
      </c>
      <c r="AJ2050">
        <v>33</v>
      </c>
      <c r="AK2050">
        <v>45</v>
      </c>
      <c r="AL2050" s="3">
        <v>165</v>
      </c>
      <c r="AN2050" t="s">
        <v>7761</v>
      </c>
    </row>
    <row r="2051" spans="1:42">
      <c r="A2051">
        <v>1007</v>
      </c>
      <c r="B2051" t="s">
        <v>3508</v>
      </c>
      <c r="C2051" t="s">
        <v>3509</v>
      </c>
      <c r="D2051" t="s">
        <v>3509</v>
      </c>
      <c r="E2051" t="s">
        <v>3509</v>
      </c>
      <c r="F2051" t="s">
        <v>3510</v>
      </c>
      <c r="G2051" t="s">
        <v>3511</v>
      </c>
      <c r="H2051" s="3" t="s">
        <v>3512</v>
      </c>
      <c r="I2051">
        <v>11</v>
      </c>
      <c r="J2051">
        <v>13</v>
      </c>
      <c r="K2051">
        <v>11</v>
      </c>
      <c r="L2051" s="5">
        <v>11</v>
      </c>
      <c r="M2051" s="5">
        <v>13</v>
      </c>
      <c r="N2051" s="5">
        <v>11</v>
      </c>
      <c r="O2051">
        <v>11</v>
      </c>
      <c r="P2051">
        <v>13</v>
      </c>
      <c r="Q2051">
        <v>11</v>
      </c>
      <c r="R2051">
        <v>16.158999999999999</v>
      </c>
      <c r="S2051">
        <v>0</v>
      </c>
      <c r="T2051">
        <v>138.08000000000001</v>
      </c>
      <c r="U2051">
        <v>68.7</v>
      </c>
      <c r="V2051">
        <v>74</v>
      </c>
      <c r="W2051">
        <v>68.7</v>
      </c>
      <c r="X2051">
        <v>10545000000</v>
      </c>
      <c r="Y2051" s="5">
        <v>5290600000</v>
      </c>
      <c r="Z2051" s="5">
        <v>3490100000</v>
      </c>
      <c r="AA2051" s="5">
        <v>1764000000</v>
      </c>
      <c r="AB2051">
        <v>2636200000</v>
      </c>
      <c r="AC2051" s="6">
        <v>1322700000</v>
      </c>
      <c r="AD2051" s="6">
        <v>872510000</v>
      </c>
      <c r="AE2051" s="6">
        <v>441010000</v>
      </c>
      <c r="AF2051">
        <v>4793700000</v>
      </c>
      <c r="AG2051">
        <v>3521800000</v>
      </c>
      <c r="AH2051">
        <v>2153800000</v>
      </c>
      <c r="AI2051">
        <v>29</v>
      </c>
      <c r="AJ2051">
        <v>26</v>
      </c>
      <c r="AK2051">
        <v>19</v>
      </c>
      <c r="AL2051" s="3">
        <v>74</v>
      </c>
      <c r="AN2051" t="s">
        <v>3513</v>
      </c>
    </row>
    <row r="2052" spans="1:42">
      <c r="A2052">
        <v>2341</v>
      </c>
      <c r="B2052" t="s">
        <v>8251</v>
      </c>
      <c r="C2052" t="s">
        <v>8252</v>
      </c>
      <c r="D2052" t="s">
        <v>8252</v>
      </c>
      <c r="E2052" t="s">
        <v>8253</v>
      </c>
      <c r="F2052" t="s">
        <v>8254</v>
      </c>
      <c r="G2052" t="s">
        <v>8255</v>
      </c>
      <c r="H2052" s="3" t="s">
        <v>8256</v>
      </c>
      <c r="I2052">
        <v>12</v>
      </c>
      <c r="J2052">
        <v>12</v>
      </c>
      <c r="K2052">
        <v>11</v>
      </c>
      <c r="L2052" s="5">
        <v>12</v>
      </c>
      <c r="M2052" s="5">
        <v>12</v>
      </c>
      <c r="N2052" s="5">
        <v>11</v>
      </c>
      <c r="O2052">
        <v>2</v>
      </c>
      <c r="P2052">
        <v>2</v>
      </c>
      <c r="Q2052">
        <v>2</v>
      </c>
      <c r="R2052">
        <v>17.244</v>
      </c>
      <c r="S2052">
        <v>0</v>
      </c>
      <c r="T2052">
        <v>36.466000000000001</v>
      </c>
      <c r="U2052">
        <v>51.7</v>
      </c>
      <c r="V2052">
        <v>51.7</v>
      </c>
      <c r="W2052">
        <v>51.7</v>
      </c>
      <c r="X2052">
        <v>19809000000</v>
      </c>
      <c r="Y2052" s="5">
        <v>8161300000</v>
      </c>
      <c r="Z2052" s="5">
        <v>6621100000</v>
      </c>
      <c r="AA2052" s="5">
        <v>5026400000</v>
      </c>
      <c r="AB2052">
        <v>3301500000</v>
      </c>
      <c r="AC2052" s="6">
        <v>1360200000</v>
      </c>
      <c r="AD2052" s="6">
        <v>1103500000</v>
      </c>
      <c r="AE2052" s="6">
        <v>837730000</v>
      </c>
      <c r="AF2052">
        <v>6973200000</v>
      </c>
      <c r="AG2052">
        <v>6297400000</v>
      </c>
      <c r="AH2052">
        <v>7075800000</v>
      </c>
      <c r="AI2052">
        <v>21</v>
      </c>
      <c r="AJ2052">
        <v>21</v>
      </c>
      <c r="AK2052">
        <v>17</v>
      </c>
      <c r="AL2052" s="3">
        <v>59</v>
      </c>
      <c r="AN2052" t="s">
        <v>8257</v>
      </c>
    </row>
    <row r="2053" spans="1:42">
      <c r="A2053">
        <v>2262</v>
      </c>
      <c r="B2053" t="s">
        <v>7862</v>
      </c>
      <c r="C2053" t="s">
        <v>7863</v>
      </c>
      <c r="D2053" t="s">
        <v>7863</v>
      </c>
      <c r="E2053" t="s">
        <v>7863</v>
      </c>
      <c r="F2053" t="s">
        <v>7864</v>
      </c>
      <c r="G2053" t="s">
        <v>7865</v>
      </c>
      <c r="H2053" s="3" t="s">
        <v>7866</v>
      </c>
      <c r="I2053">
        <v>9</v>
      </c>
      <c r="J2053">
        <v>7</v>
      </c>
      <c r="K2053">
        <v>6</v>
      </c>
      <c r="L2053" s="5">
        <v>9</v>
      </c>
      <c r="M2053" s="5">
        <v>7</v>
      </c>
      <c r="N2053" s="5">
        <v>6</v>
      </c>
      <c r="O2053">
        <v>9</v>
      </c>
      <c r="P2053">
        <v>7</v>
      </c>
      <c r="Q2053">
        <v>6</v>
      </c>
      <c r="R2053">
        <v>18.898</v>
      </c>
      <c r="S2053">
        <v>0</v>
      </c>
      <c r="T2053">
        <v>40.545000000000002</v>
      </c>
      <c r="U2053">
        <v>50.9</v>
      </c>
      <c r="V2053">
        <v>38.799999999999997</v>
      </c>
      <c r="W2053">
        <v>34.5</v>
      </c>
      <c r="X2053">
        <v>18018000000</v>
      </c>
      <c r="Y2053" s="5">
        <v>11877000000</v>
      </c>
      <c r="Z2053" s="5">
        <v>4329600000</v>
      </c>
      <c r="AA2053" s="5">
        <v>1811800000</v>
      </c>
      <c r="AB2053">
        <v>2252300000</v>
      </c>
      <c r="AC2053" s="6">
        <v>1484600000</v>
      </c>
      <c r="AD2053" s="6">
        <v>541200000</v>
      </c>
      <c r="AE2053" s="6">
        <v>226480000</v>
      </c>
      <c r="AF2053">
        <v>9944800000</v>
      </c>
      <c r="AG2053">
        <v>3944800000</v>
      </c>
      <c r="AH2053">
        <v>2195200000</v>
      </c>
      <c r="AI2053">
        <v>150</v>
      </c>
      <c r="AJ2053">
        <v>58</v>
      </c>
      <c r="AK2053">
        <v>26</v>
      </c>
      <c r="AL2053" s="3">
        <v>234</v>
      </c>
      <c r="AN2053" t="s">
        <v>7867</v>
      </c>
    </row>
    <row r="2054" spans="1:42">
      <c r="A2054">
        <v>2350</v>
      </c>
      <c r="B2054" t="s">
        <v>8303</v>
      </c>
      <c r="C2054" t="s">
        <v>8304</v>
      </c>
      <c r="D2054" t="s">
        <v>8304</v>
      </c>
      <c r="E2054" t="s">
        <v>8304</v>
      </c>
      <c r="F2054" t="s">
        <v>8305</v>
      </c>
      <c r="G2054" t="s">
        <v>8306</v>
      </c>
      <c r="H2054" s="3" t="s">
        <v>8307</v>
      </c>
      <c r="I2054">
        <v>25</v>
      </c>
      <c r="J2054">
        <v>15</v>
      </c>
      <c r="K2054">
        <v>11</v>
      </c>
      <c r="L2054" s="5">
        <v>25</v>
      </c>
      <c r="M2054" s="5">
        <v>15</v>
      </c>
      <c r="N2054" s="5">
        <v>11</v>
      </c>
      <c r="O2054">
        <v>25</v>
      </c>
      <c r="P2054">
        <v>15</v>
      </c>
      <c r="Q2054">
        <v>11</v>
      </c>
      <c r="R2054">
        <v>16.445</v>
      </c>
      <c r="S2054">
        <v>0</v>
      </c>
      <c r="T2054">
        <v>54.14</v>
      </c>
      <c r="U2054">
        <v>80.8</v>
      </c>
      <c r="V2054">
        <v>60.3</v>
      </c>
      <c r="W2054">
        <v>49.3</v>
      </c>
      <c r="X2054">
        <v>23547000000</v>
      </c>
      <c r="Y2054" s="5">
        <v>16881000000</v>
      </c>
      <c r="Z2054" s="5">
        <v>5236100000</v>
      </c>
      <c r="AA2054" s="5">
        <v>1429300000</v>
      </c>
      <c r="AB2054">
        <v>2140600000</v>
      </c>
      <c r="AC2054" s="6">
        <v>1534600000</v>
      </c>
      <c r="AD2054" s="6">
        <v>476010000</v>
      </c>
      <c r="AE2054" s="6">
        <v>129940000</v>
      </c>
      <c r="AF2054">
        <v>15671000000</v>
      </c>
      <c r="AG2054">
        <v>5289800000</v>
      </c>
      <c r="AH2054">
        <v>2012800000</v>
      </c>
      <c r="AI2054">
        <v>86</v>
      </c>
      <c r="AJ2054">
        <v>35</v>
      </c>
      <c r="AK2054">
        <v>19</v>
      </c>
      <c r="AL2054" s="3">
        <v>140</v>
      </c>
      <c r="AN2054" t="s">
        <v>8308</v>
      </c>
    </row>
    <row r="2055" spans="1:42">
      <c r="A2055">
        <v>1943</v>
      </c>
      <c r="B2055" t="s">
        <v>6387</v>
      </c>
      <c r="C2055" t="s">
        <v>6388</v>
      </c>
      <c r="D2055" t="s">
        <v>6388</v>
      </c>
      <c r="E2055" t="s">
        <v>6388</v>
      </c>
      <c r="F2055" t="s">
        <v>6389</v>
      </c>
      <c r="G2055" t="s">
        <v>6390</v>
      </c>
      <c r="H2055" s="3" t="s">
        <v>6391</v>
      </c>
      <c r="I2055">
        <v>5</v>
      </c>
      <c r="J2055">
        <v>4</v>
      </c>
      <c r="K2055">
        <v>4</v>
      </c>
      <c r="L2055" s="5">
        <v>5</v>
      </c>
      <c r="M2055" s="5">
        <v>4</v>
      </c>
      <c r="N2055" s="5">
        <v>4</v>
      </c>
      <c r="O2055">
        <v>5</v>
      </c>
      <c r="P2055">
        <v>4</v>
      </c>
      <c r="Q2055">
        <v>4</v>
      </c>
      <c r="R2055">
        <v>16.57</v>
      </c>
      <c r="S2055">
        <v>0</v>
      </c>
      <c r="T2055">
        <v>87.688000000000002</v>
      </c>
      <c r="U2055">
        <v>47.5</v>
      </c>
      <c r="V2055">
        <v>46.8</v>
      </c>
      <c r="W2055">
        <v>46.8</v>
      </c>
      <c r="X2055">
        <v>13528000000</v>
      </c>
      <c r="Y2055" s="5">
        <v>9539000000</v>
      </c>
      <c r="Z2055" s="5">
        <v>2720200000</v>
      </c>
      <c r="AA2055" s="5">
        <v>1268400000</v>
      </c>
      <c r="AB2055">
        <v>2254600000</v>
      </c>
      <c r="AC2055" s="6">
        <v>1589800000</v>
      </c>
      <c r="AD2055" s="6">
        <v>453360000</v>
      </c>
      <c r="AE2055" s="6">
        <v>211390000</v>
      </c>
      <c r="AF2055">
        <v>7491100000</v>
      </c>
      <c r="AG2055">
        <v>2942900000</v>
      </c>
      <c r="AH2055">
        <v>2059000000</v>
      </c>
      <c r="AI2055">
        <v>34</v>
      </c>
      <c r="AJ2055">
        <v>19</v>
      </c>
      <c r="AK2055">
        <v>14</v>
      </c>
      <c r="AL2055" s="3">
        <v>67</v>
      </c>
      <c r="AN2055" t="s">
        <v>6392</v>
      </c>
    </row>
    <row r="2056" spans="1:42">
      <c r="A2056">
        <v>2352</v>
      </c>
      <c r="B2056" t="s">
        <v>8316</v>
      </c>
      <c r="C2056" t="s">
        <v>8317</v>
      </c>
      <c r="D2056" t="s">
        <v>8317</v>
      </c>
      <c r="E2056" t="s">
        <v>8317</v>
      </c>
      <c r="F2056" t="s">
        <v>8318</v>
      </c>
      <c r="G2056" t="s">
        <v>8319</v>
      </c>
      <c r="H2056" s="3" t="s">
        <v>8320</v>
      </c>
      <c r="I2056">
        <v>21</v>
      </c>
      <c r="J2056">
        <v>21</v>
      </c>
      <c r="K2056">
        <v>12</v>
      </c>
      <c r="L2056" s="5">
        <v>21</v>
      </c>
      <c r="M2056" s="5">
        <v>21</v>
      </c>
      <c r="N2056" s="5">
        <v>12</v>
      </c>
      <c r="O2056">
        <v>21</v>
      </c>
      <c r="P2056">
        <v>21</v>
      </c>
      <c r="Q2056">
        <v>12</v>
      </c>
      <c r="R2056">
        <v>17.718</v>
      </c>
      <c r="S2056">
        <v>0</v>
      </c>
      <c r="T2056">
        <v>63.521000000000001</v>
      </c>
      <c r="U2056">
        <v>66.400000000000006</v>
      </c>
      <c r="V2056">
        <v>68.400000000000006</v>
      </c>
      <c r="W2056">
        <v>52</v>
      </c>
      <c r="X2056">
        <v>28351000000</v>
      </c>
      <c r="Y2056" s="5">
        <v>14740000000</v>
      </c>
      <c r="Z2056" s="5">
        <v>11161000000</v>
      </c>
      <c r="AA2056" s="5">
        <v>2450400000</v>
      </c>
      <c r="AB2056">
        <v>3150200000</v>
      </c>
      <c r="AC2056" s="6">
        <v>1637800000</v>
      </c>
      <c r="AD2056" s="6">
        <v>1240100000</v>
      </c>
      <c r="AE2056" s="6">
        <v>272270000</v>
      </c>
      <c r="AF2056">
        <v>14131000000</v>
      </c>
      <c r="AG2056">
        <v>10566000000</v>
      </c>
      <c r="AH2056">
        <v>3417000000</v>
      </c>
      <c r="AI2056">
        <v>42</v>
      </c>
      <c r="AJ2056">
        <v>37</v>
      </c>
      <c r="AK2056">
        <v>16</v>
      </c>
      <c r="AL2056" s="3">
        <v>95</v>
      </c>
      <c r="AN2056" t="s">
        <v>8321</v>
      </c>
    </row>
    <row r="2057" spans="1:42">
      <c r="A2057">
        <v>2260</v>
      </c>
      <c r="B2057" t="s">
        <v>7849</v>
      </c>
      <c r="C2057" t="s">
        <v>7850</v>
      </c>
      <c r="D2057" t="s">
        <v>7850</v>
      </c>
      <c r="E2057" t="s">
        <v>7851</v>
      </c>
      <c r="F2057" t="s">
        <v>7852</v>
      </c>
      <c r="G2057" t="s">
        <v>7853</v>
      </c>
      <c r="H2057" s="3" t="s">
        <v>7854</v>
      </c>
      <c r="I2057">
        <v>17</v>
      </c>
      <c r="J2057">
        <v>12</v>
      </c>
      <c r="K2057">
        <v>5</v>
      </c>
      <c r="L2057" s="5">
        <v>17</v>
      </c>
      <c r="M2057" s="5">
        <v>12</v>
      </c>
      <c r="N2057" s="5">
        <v>5</v>
      </c>
      <c r="O2057">
        <v>16</v>
      </c>
      <c r="P2057">
        <v>12</v>
      </c>
      <c r="Q2057">
        <v>5</v>
      </c>
      <c r="R2057">
        <v>16.561</v>
      </c>
      <c r="S2057">
        <v>0</v>
      </c>
      <c r="T2057">
        <v>64.921000000000006</v>
      </c>
      <c r="U2057">
        <v>70.900000000000006</v>
      </c>
      <c r="V2057">
        <v>55.4</v>
      </c>
      <c r="W2057">
        <v>18.899999999999999</v>
      </c>
      <c r="X2057">
        <v>18068000000</v>
      </c>
      <c r="Y2057" s="5">
        <v>11479000000</v>
      </c>
      <c r="Z2057" s="5">
        <v>6211700000</v>
      </c>
      <c r="AA2057" s="5">
        <v>376640000</v>
      </c>
      <c r="AB2057">
        <v>2581100000</v>
      </c>
      <c r="AC2057" s="6">
        <v>1639900000</v>
      </c>
      <c r="AD2057" s="6">
        <v>887380000</v>
      </c>
      <c r="AE2057" s="6">
        <v>53806000</v>
      </c>
      <c r="AF2057">
        <v>12576000000</v>
      </c>
      <c r="AG2057">
        <v>4890200000</v>
      </c>
      <c r="AH2057">
        <v>621880000</v>
      </c>
      <c r="AI2057">
        <v>48</v>
      </c>
      <c r="AJ2057">
        <v>28</v>
      </c>
      <c r="AK2057">
        <v>8</v>
      </c>
      <c r="AL2057" s="3">
        <v>84</v>
      </c>
      <c r="AN2057" t="s">
        <v>7855</v>
      </c>
      <c r="AO2057">
        <v>20</v>
      </c>
      <c r="AP2057">
        <v>77</v>
      </c>
    </row>
    <row r="2058" spans="1:42">
      <c r="A2058">
        <v>303</v>
      </c>
      <c r="B2058" t="s">
        <v>1254</v>
      </c>
      <c r="C2058" t="s">
        <v>1255</v>
      </c>
      <c r="D2058" t="s">
        <v>1255</v>
      </c>
      <c r="E2058" t="s">
        <v>1255</v>
      </c>
      <c r="F2058" t="s">
        <v>1256</v>
      </c>
      <c r="G2058" t="s">
        <v>1257</v>
      </c>
      <c r="H2058" s="3" t="s">
        <v>1258</v>
      </c>
      <c r="I2058">
        <v>27</v>
      </c>
      <c r="J2058">
        <v>28</v>
      </c>
      <c r="K2058">
        <v>26</v>
      </c>
      <c r="L2058" s="5">
        <v>27</v>
      </c>
      <c r="M2058" s="5">
        <v>28</v>
      </c>
      <c r="N2058" s="5">
        <v>26</v>
      </c>
      <c r="O2058">
        <v>27</v>
      </c>
      <c r="P2058">
        <v>28</v>
      </c>
      <c r="Q2058">
        <v>26</v>
      </c>
      <c r="R2058">
        <v>26.227</v>
      </c>
      <c r="S2058">
        <v>0</v>
      </c>
      <c r="T2058">
        <v>220.97</v>
      </c>
      <c r="U2058">
        <v>94.3</v>
      </c>
      <c r="V2058">
        <v>94.3</v>
      </c>
      <c r="W2058">
        <v>94.3</v>
      </c>
      <c r="X2058">
        <v>95310000000</v>
      </c>
      <c r="Y2058" s="5">
        <v>24074000000</v>
      </c>
      <c r="Z2058" s="5">
        <v>31980000000</v>
      </c>
      <c r="AA2058" s="5">
        <v>39257000000</v>
      </c>
      <c r="AB2058">
        <v>6807900000</v>
      </c>
      <c r="AC2058" s="6">
        <v>1719500000</v>
      </c>
      <c r="AD2058" s="6">
        <v>2284300000</v>
      </c>
      <c r="AE2058" s="6">
        <v>2804100000</v>
      </c>
      <c r="AF2058">
        <v>22853000000</v>
      </c>
      <c r="AG2058">
        <v>30519000000</v>
      </c>
      <c r="AH2058">
        <v>43193000000</v>
      </c>
      <c r="AI2058">
        <v>111</v>
      </c>
      <c r="AJ2058">
        <v>130</v>
      </c>
      <c r="AK2058">
        <v>140</v>
      </c>
      <c r="AL2058" s="3">
        <v>381</v>
      </c>
      <c r="AN2058" t="s">
        <v>1259</v>
      </c>
    </row>
    <row r="2059" spans="1:42">
      <c r="A2059">
        <v>2353</v>
      </c>
      <c r="B2059" t="s">
        <v>8322</v>
      </c>
      <c r="C2059" t="s">
        <v>8323</v>
      </c>
      <c r="D2059" t="s">
        <v>8323</v>
      </c>
      <c r="E2059" t="s">
        <v>8323</v>
      </c>
      <c r="F2059" t="s">
        <v>8324</v>
      </c>
      <c r="G2059" t="s">
        <v>8325</v>
      </c>
      <c r="H2059" s="3" t="s">
        <v>8326</v>
      </c>
      <c r="I2059">
        <v>18</v>
      </c>
      <c r="J2059">
        <v>20</v>
      </c>
      <c r="K2059">
        <v>16</v>
      </c>
      <c r="L2059" s="5">
        <v>18</v>
      </c>
      <c r="M2059" s="5">
        <v>20</v>
      </c>
      <c r="N2059" s="5">
        <v>16</v>
      </c>
      <c r="O2059">
        <v>18</v>
      </c>
      <c r="P2059">
        <v>20</v>
      </c>
      <c r="Q2059">
        <v>16</v>
      </c>
      <c r="R2059">
        <v>17.222000000000001</v>
      </c>
      <c r="S2059">
        <v>0</v>
      </c>
      <c r="T2059">
        <v>72.597999999999999</v>
      </c>
      <c r="U2059">
        <v>71.5</v>
      </c>
      <c r="V2059">
        <v>71.5</v>
      </c>
      <c r="W2059">
        <v>66.2</v>
      </c>
      <c r="X2059">
        <v>41896000000</v>
      </c>
      <c r="Y2059" s="5">
        <v>15678000000</v>
      </c>
      <c r="Z2059" s="5">
        <v>16732000000</v>
      </c>
      <c r="AA2059" s="5">
        <v>9485400000</v>
      </c>
      <c r="AB2059">
        <v>4655100000</v>
      </c>
      <c r="AC2059" s="6">
        <v>1742000000</v>
      </c>
      <c r="AD2059" s="6">
        <v>1859100000</v>
      </c>
      <c r="AE2059" s="6">
        <v>1053900000</v>
      </c>
      <c r="AF2059">
        <v>14159000000</v>
      </c>
      <c r="AG2059">
        <v>17165000000</v>
      </c>
      <c r="AH2059">
        <v>11598000000</v>
      </c>
      <c r="AI2059">
        <v>68</v>
      </c>
      <c r="AJ2059">
        <v>81</v>
      </c>
      <c r="AK2059">
        <v>49</v>
      </c>
      <c r="AL2059" s="3">
        <v>198</v>
      </c>
      <c r="AN2059" t="s">
        <v>8327</v>
      </c>
    </row>
    <row r="2060" spans="1:42">
      <c r="A2060">
        <v>2426</v>
      </c>
      <c r="B2060" t="s">
        <v>8653</v>
      </c>
      <c r="C2060" t="s">
        <v>8654</v>
      </c>
      <c r="D2060" t="s">
        <v>8654</v>
      </c>
      <c r="E2060" t="s">
        <v>8655</v>
      </c>
      <c r="F2060" t="s">
        <v>8656</v>
      </c>
      <c r="G2060" t="s">
        <v>8657</v>
      </c>
      <c r="H2060" s="3" t="s">
        <v>8658</v>
      </c>
      <c r="I2060">
        <v>14</v>
      </c>
      <c r="J2060">
        <v>20</v>
      </c>
      <c r="K2060">
        <v>18</v>
      </c>
      <c r="L2060" s="5">
        <v>14</v>
      </c>
      <c r="M2060" s="5">
        <v>20</v>
      </c>
      <c r="N2060" s="5">
        <v>18</v>
      </c>
      <c r="O2060">
        <v>13</v>
      </c>
      <c r="P2060">
        <v>19</v>
      </c>
      <c r="Q2060">
        <v>17</v>
      </c>
      <c r="R2060">
        <v>48.226999999999997</v>
      </c>
      <c r="S2060">
        <v>0</v>
      </c>
      <c r="T2060">
        <v>323.31</v>
      </c>
      <c r="U2060">
        <v>37.200000000000003</v>
      </c>
      <c r="V2060">
        <v>43.8</v>
      </c>
      <c r="W2060">
        <v>40.6</v>
      </c>
      <c r="X2060">
        <v>87550000000</v>
      </c>
      <c r="Y2060" s="5">
        <v>20120000000</v>
      </c>
      <c r="Z2060" s="5">
        <v>26304000000</v>
      </c>
      <c r="AA2060" s="5">
        <v>41127000000</v>
      </c>
      <c r="AB2060">
        <v>7959100000</v>
      </c>
      <c r="AC2060" s="6">
        <v>1829000000</v>
      </c>
      <c r="AD2060" s="6">
        <v>2391200000</v>
      </c>
      <c r="AE2060" s="6">
        <v>3738800000</v>
      </c>
      <c r="AF2060">
        <v>15474000000</v>
      </c>
      <c r="AG2060">
        <v>24398000000</v>
      </c>
      <c r="AH2060">
        <v>37224000000</v>
      </c>
      <c r="AI2060">
        <v>87</v>
      </c>
      <c r="AJ2060">
        <v>115</v>
      </c>
      <c r="AK2060">
        <v>124</v>
      </c>
      <c r="AL2060" s="3">
        <v>326</v>
      </c>
      <c r="AN2060" t="s">
        <v>8659</v>
      </c>
    </row>
    <row r="2061" spans="1:42">
      <c r="A2061">
        <v>1932</v>
      </c>
      <c r="B2061" t="s">
        <v>6362</v>
      </c>
      <c r="C2061" t="s">
        <v>6363</v>
      </c>
      <c r="D2061" t="s">
        <v>6363</v>
      </c>
      <c r="E2061" t="s">
        <v>341</v>
      </c>
      <c r="F2061" t="s">
        <v>6364</v>
      </c>
      <c r="G2061" t="s">
        <v>6365</v>
      </c>
      <c r="H2061" s="3" t="s">
        <v>6366</v>
      </c>
      <c r="I2061">
        <v>15</v>
      </c>
      <c r="J2061">
        <v>15</v>
      </c>
      <c r="K2061">
        <v>18</v>
      </c>
      <c r="L2061" s="5">
        <v>15</v>
      </c>
      <c r="M2061" s="5">
        <v>15</v>
      </c>
      <c r="N2061" s="5">
        <v>18</v>
      </c>
      <c r="O2061">
        <v>1</v>
      </c>
      <c r="P2061">
        <v>1</v>
      </c>
      <c r="Q2061">
        <v>1</v>
      </c>
      <c r="R2061">
        <v>20.457000000000001</v>
      </c>
      <c r="S2061">
        <v>0</v>
      </c>
      <c r="T2061">
        <v>323.31</v>
      </c>
      <c r="U2061">
        <v>81.400000000000006</v>
      </c>
      <c r="V2061">
        <v>81.400000000000006</v>
      </c>
      <c r="W2061">
        <v>81.400000000000006</v>
      </c>
      <c r="X2061">
        <v>68346000000</v>
      </c>
      <c r="Y2061" s="5">
        <v>18951000000</v>
      </c>
      <c r="Z2061" s="5">
        <v>15239000000</v>
      </c>
      <c r="AA2061" s="5">
        <v>34157000000</v>
      </c>
      <c r="AB2061">
        <v>6834600000</v>
      </c>
      <c r="AC2061" s="6">
        <v>1895100000</v>
      </c>
      <c r="AD2061" s="6">
        <v>1523900000</v>
      </c>
      <c r="AE2061" s="6">
        <v>3415700000</v>
      </c>
      <c r="AF2061">
        <v>18645000000</v>
      </c>
      <c r="AG2061">
        <v>14884000000</v>
      </c>
      <c r="AH2061">
        <v>32156000000</v>
      </c>
      <c r="AI2061">
        <v>247</v>
      </c>
      <c r="AJ2061">
        <v>170</v>
      </c>
      <c r="AK2061">
        <v>337</v>
      </c>
      <c r="AL2061" s="3">
        <v>754</v>
      </c>
      <c r="AN2061" t="s">
        <v>6367</v>
      </c>
      <c r="AO2061">
        <v>17</v>
      </c>
      <c r="AP2061">
        <v>40</v>
      </c>
    </row>
    <row r="2062" spans="1:42">
      <c r="A2062">
        <v>2146</v>
      </c>
      <c r="B2062" t="s">
        <v>7306</v>
      </c>
      <c r="C2062" t="s">
        <v>7307</v>
      </c>
      <c r="D2062" t="s">
        <v>7307</v>
      </c>
      <c r="E2062" t="s">
        <v>7308</v>
      </c>
      <c r="F2062" t="s">
        <v>7309</v>
      </c>
      <c r="G2062" t="s">
        <v>7310</v>
      </c>
      <c r="H2062" s="3" t="s">
        <v>7311</v>
      </c>
      <c r="I2062">
        <v>32</v>
      </c>
      <c r="J2062">
        <v>38</v>
      </c>
      <c r="K2062">
        <v>21</v>
      </c>
      <c r="L2062" s="5">
        <v>32</v>
      </c>
      <c r="M2062" s="5">
        <v>38</v>
      </c>
      <c r="N2062" s="5">
        <v>21</v>
      </c>
      <c r="O2062">
        <v>22</v>
      </c>
      <c r="P2062">
        <v>25</v>
      </c>
      <c r="Q2062">
        <v>14</v>
      </c>
      <c r="R2062">
        <v>31.324000000000002</v>
      </c>
      <c r="S2062">
        <v>0</v>
      </c>
      <c r="T2062">
        <v>149.81</v>
      </c>
      <c r="U2062">
        <v>71.3</v>
      </c>
      <c r="V2062">
        <v>75.8</v>
      </c>
      <c r="W2062">
        <v>62.1</v>
      </c>
      <c r="X2062">
        <v>124110000000</v>
      </c>
      <c r="Y2062" s="5">
        <v>35960000000</v>
      </c>
      <c r="Z2062" s="5">
        <v>71545000000</v>
      </c>
      <c r="AA2062" s="5">
        <v>16605000000</v>
      </c>
      <c r="AB2062">
        <v>6895000000</v>
      </c>
      <c r="AC2062" s="6">
        <v>1997800000</v>
      </c>
      <c r="AD2062" s="6">
        <v>3974700000</v>
      </c>
      <c r="AE2062" s="6">
        <v>922510000</v>
      </c>
      <c r="AF2062">
        <v>27309000000</v>
      </c>
      <c r="AG2062">
        <v>69543000000</v>
      </c>
      <c r="AH2062">
        <v>21965000000</v>
      </c>
      <c r="AI2062">
        <v>195</v>
      </c>
      <c r="AJ2062">
        <v>341</v>
      </c>
      <c r="AK2062">
        <v>125</v>
      </c>
      <c r="AL2062" s="3">
        <v>661</v>
      </c>
      <c r="AN2062" t="s">
        <v>7312</v>
      </c>
    </row>
    <row r="2063" spans="1:42">
      <c r="A2063">
        <v>2328</v>
      </c>
      <c r="B2063" t="s">
        <v>8190</v>
      </c>
      <c r="C2063" t="s">
        <v>8191</v>
      </c>
      <c r="D2063" t="s">
        <v>8191</v>
      </c>
      <c r="E2063" t="s">
        <v>158</v>
      </c>
      <c r="F2063" t="s">
        <v>8186</v>
      </c>
      <c r="G2063" t="s">
        <v>8187</v>
      </c>
      <c r="H2063" s="3" t="s">
        <v>8192</v>
      </c>
      <c r="I2063">
        <v>11</v>
      </c>
      <c r="J2063">
        <v>10</v>
      </c>
      <c r="K2063">
        <v>14</v>
      </c>
      <c r="L2063" s="5">
        <v>11</v>
      </c>
      <c r="M2063" s="5">
        <v>10</v>
      </c>
      <c r="N2063" s="5">
        <v>14</v>
      </c>
      <c r="O2063">
        <v>1</v>
      </c>
      <c r="P2063">
        <v>1</v>
      </c>
      <c r="Q2063">
        <v>1</v>
      </c>
      <c r="R2063">
        <v>16.960999999999999</v>
      </c>
      <c r="S2063">
        <v>0</v>
      </c>
      <c r="T2063">
        <v>182.59</v>
      </c>
      <c r="U2063">
        <v>76.8</v>
      </c>
      <c r="V2063">
        <v>73.5</v>
      </c>
      <c r="W2063">
        <v>92.1</v>
      </c>
      <c r="X2063">
        <v>91625000000</v>
      </c>
      <c r="Y2063" s="5">
        <v>25932000000</v>
      </c>
      <c r="Z2063" s="5">
        <v>17062000000</v>
      </c>
      <c r="AA2063" s="5">
        <v>48632000000</v>
      </c>
      <c r="AB2063">
        <v>9162500000</v>
      </c>
      <c r="AC2063" s="6">
        <v>2593200000</v>
      </c>
      <c r="AD2063" s="6">
        <v>1706200000</v>
      </c>
      <c r="AE2063" s="6">
        <v>4863200000</v>
      </c>
      <c r="AF2063">
        <v>23053000000</v>
      </c>
      <c r="AG2063">
        <v>14936000000</v>
      </c>
      <c r="AH2063">
        <v>51719000000</v>
      </c>
      <c r="AI2063">
        <v>95</v>
      </c>
      <c r="AJ2063">
        <v>61</v>
      </c>
      <c r="AK2063">
        <v>170</v>
      </c>
      <c r="AL2063" s="3">
        <v>326</v>
      </c>
      <c r="AN2063" t="s">
        <v>8193</v>
      </c>
    </row>
    <row r="2064" spans="1:42">
      <c r="A2064">
        <v>116</v>
      </c>
      <c r="B2064" t="s">
        <v>470</v>
      </c>
      <c r="C2064" t="s">
        <v>471</v>
      </c>
      <c r="D2064" t="s">
        <v>471</v>
      </c>
      <c r="E2064" t="s">
        <v>472</v>
      </c>
      <c r="F2064" t="s">
        <v>473</v>
      </c>
      <c r="G2064" t="s">
        <v>474</v>
      </c>
      <c r="H2064" s="3" t="s">
        <v>475</v>
      </c>
      <c r="I2064">
        <v>192</v>
      </c>
      <c r="J2064">
        <v>164</v>
      </c>
      <c r="K2064">
        <v>218</v>
      </c>
      <c r="L2064" s="5">
        <v>192</v>
      </c>
      <c r="M2064" s="5">
        <v>164</v>
      </c>
      <c r="N2064" s="5">
        <v>218</v>
      </c>
      <c r="O2064">
        <v>21</v>
      </c>
      <c r="P2064">
        <v>16</v>
      </c>
      <c r="Q2064">
        <v>24</v>
      </c>
      <c r="R2064">
        <v>226.53</v>
      </c>
      <c r="S2064">
        <v>0</v>
      </c>
      <c r="T2064">
        <v>323.31</v>
      </c>
      <c r="U2064">
        <v>71.8</v>
      </c>
      <c r="V2064">
        <v>65.900000000000006</v>
      </c>
      <c r="W2064">
        <v>75.099999999999994</v>
      </c>
      <c r="X2064">
        <v>902230000000</v>
      </c>
      <c r="Y2064" s="5">
        <v>277010000000</v>
      </c>
      <c r="Z2064" s="5">
        <v>154720000000</v>
      </c>
      <c r="AA2064" s="5">
        <v>470500000000</v>
      </c>
      <c r="AB2064">
        <v>8675200000</v>
      </c>
      <c r="AC2064" s="6">
        <v>2663500000</v>
      </c>
      <c r="AD2064" s="6">
        <v>1487700000</v>
      </c>
      <c r="AE2064" s="6">
        <v>4524000000</v>
      </c>
      <c r="AF2064">
        <v>257730000000</v>
      </c>
      <c r="AG2064">
        <v>136080000000</v>
      </c>
      <c r="AH2064">
        <v>498110000000</v>
      </c>
      <c r="AI2064">
        <v>1429</v>
      </c>
      <c r="AJ2064">
        <v>886</v>
      </c>
      <c r="AK2064">
        <v>2178</v>
      </c>
      <c r="AL2064" s="3">
        <v>4493</v>
      </c>
      <c r="AN2064" t="s">
        <v>476</v>
      </c>
      <c r="AO2064" t="s">
        <v>477</v>
      </c>
      <c r="AP2064" t="s">
        <v>478</v>
      </c>
    </row>
    <row r="2065" spans="1:42">
      <c r="A2065">
        <v>2765</v>
      </c>
      <c r="B2065" t="s">
        <v>10027</v>
      </c>
      <c r="C2065" t="s">
        <v>10028</v>
      </c>
      <c r="D2065" t="s">
        <v>10028</v>
      </c>
      <c r="E2065" t="s">
        <v>234</v>
      </c>
      <c r="F2065" t="s">
        <v>10024</v>
      </c>
      <c r="G2065" t="s">
        <v>10029</v>
      </c>
      <c r="H2065" s="3" t="s">
        <v>10030</v>
      </c>
      <c r="I2065">
        <v>35</v>
      </c>
      <c r="J2065">
        <v>33</v>
      </c>
      <c r="K2065">
        <v>29</v>
      </c>
      <c r="L2065" s="5">
        <v>35</v>
      </c>
      <c r="M2065" s="5">
        <v>33</v>
      </c>
      <c r="N2065" s="5">
        <v>29</v>
      </c>
      <c r="O2065">
        <v>0</v>
      </c>
      <c r="P2065">
        <v>0</v>
      </c>
      <c r="Q2065">
        <v>0</v>
      </c>
      <c r="R2065">
        <v>43.134999999999998</v>
      </c>
      <c r="S2065">
        <v>0</v>
      </c>
      <c r="T2065">
        <v>323.31</v>
      </c>
      <c r="U2065">
        <v>65.400000000000006</v>
      </c>
      <c r="V2065">
        <v>66.2</v>
      </c>
      <c r="W2065">
        <v>61.8</v>
      </c>
      <c r="X2065">
        <v>104320000000</v>
      </c>
      <c r="Y2065" s="5">
        <v>48685000000</v>
      </c>
      <c r="Z2065" s="5">
        <v>33766000000</v>
      </c>
      <c r="AA2065" s="5">
        <v>21871000000</v>
      </c>
      <c r="AB2065">
        <v>5795700000</v>
      </c>
      <c r="AC2065" s="6">
        <v>2704700000</v>
      </c>
      <c r="AD2065" s="6">
        <v>1875900000</v>
      </c>
      <c r="AE2065" s="6">
        <v>1215100000</v>
      </c>
      <c r="AF2065">
        <v>53591000000</v>
      </c>
      <c r="AG2065">
        <v>26366000000</v>
      </c>
      <c r="AH2065">
        <v>23643000000</v>
      </c>
      <c r="AI2065">
        <v>215</v>
      </c>
      <c r="AJ2065">
        <v>144</v>
      </c>
      <c r="AK2065">
        <v>105</v>
      </c>
      <c r="AL2065" s="3">
        <v>464</v>
      </c>
      <c r="AN2065" t="s">
        <v>10031</v>
      </c>
    </row>
    <row r="2066" spans="1:42">
      <c r="A2066">
        <v>2377</v>
      </c>
      <c r="B2066" t="s">
        <v>8431</v>
      </c>
      <c r="C2066" t="s">
        <v>8432</v>
      </c>
      <c r="D2066" t="s">
        <v>8432</v>
      </c>
      <c r="E2066" t="s">
        <v>8433</v>
      </c>
      <c r="F2066" t="s">
        <v>8434</v>
      </c>
      <c r="G2066" t="s">
        <v>8435</v>
      </c>
      <c r="H2066" s="3" t="s">
        <v>8436</v>
      </c>
      <c r="I2066">
        <v>32</v>
      </c>
      <c r="J2066">
        <v>37</v>
      </c>
      <c r="K2066">
        <v>46</v>
      </c>
      <c r="L2066" s="5">
        <v>32</v>
      </c>
      <c r="M2066" s="5">
        <v>37</v>
      </c>
      <c r="N2066" s="5">
        <v>46</v>
      </c>
      <c r="O2066">
        <v>1</v>
      </c>
      <c r="P2066">
        <v>2</v>
      </c>
      <c r="Q2066">
        <v>2</v>
      </c>
      <c r="R2066">
        <v>41.792000000000002</v>
      </c>
      <c r="S2066">
        <v>0</v>
      </c>
      <c r="T2066">
        <v>323.31</v>
      </c>
      <c r="U2066">
        <v>88.5</v>
      </c>
      <c r="V2066">
        <v>92.3</v>
      </c>
      <c r="W2066">
        <v>93.3</v>
      </c>
      <c r="X2066">
        <v>370080000000</v>
      </c>
      <c r="Y2066" s="5">
        <v>61492000000</v>
      </c>
      <c r="Z2066" s="5">
        <v>85173000000</v>
      </c>
      <c r="AA2066" s="5">
        <v>223420000000</v>
      </c>
      <c r="AB2066">
        <v>18504000000</v>
      </c>
      <c r="AC2066" s="6">
        <v>3074600000</v>
      </c>
      <c r="AD2066" s="6">
        <v>4258600000</v>
      </c>
      <c r="AE2066" s="6">
        <v>11171000000</v>
      </c>
      <c r="AF2066">
        <v>49784000000</v>
      </c>
      <c r="AG2066">
        <v>74295000000</v>
      </c>
      <c r="AH2066">
        <v>236390000000</v>
      </c>
      <c r="AI2066">
        <v>331</v>
      </c>
      <c r="AJ2066">
        <v>435</v>
      </c>
      <c r="AK2066">
        <v>1027</v>
      </c>
      <c r="AL2066" s="3">
        <v>1793</v>
      </c>
      <c r="AN2066" t="s">
        <v>8437</v>
      </c>
      <c r="AO2066" t="s">
        <v>8201</v>
      </c>
      <c r="AP2066" t="s">
        <v>8202</v>
      </c>
    </row>
    <row r="2067" spans="1:42">
      <c r="A2067">
        <v>1252</v>
      </c>
      <c r="B2067" t="s">
        <v>4323</v>
      </c>
      <c r="C2067" t="s">
        <v>4324</v>
      </c>
      <c r="D2067" t="s">
        <v>4324</v>
      </c>
      <c r="E2067" t="s">
        <v>4325</v>
      </c>
      <c r="F2067" t="s">
        <v>4326</v>
      </c>
      <c r="G2067" t="s">
        <v>4327</v>
      </c>
      <c r="H2067" s="3" t="s">
        <v>4328</v>
      </c>
      <c r="I2067">
        <v>38</v>
      </c>
      <c r="J2067">
        <v>52</v>
      </c>
      <c r="K2067">
        <v>42</v>
      </c>
      <c r="L2067" s="5">
        <v>38</v>
      </c>
      <c r="M2067" s="5">
        <v>52</v>
      </c>
      <c r="N2067" s="5">
        <v>42</v>
      </c>
      <c r="O2067">
        <v>1</v>
      </c>
      <c r="P2067">
        <v>1</v>
      </c>
      <c r="Q2067">
        <v>0</v>
      </c>
      <c r="R2067">
        <v>29.597000000000001</v>
      </c>
      <c r="S2067">
        <v>0</v>
      </c>
      <c r="T2067">
        <v>258.74</v>
      </c>
      <c r="U2067">
        <v>82.1</v>
      </c>
      <c r="V2067">
        <v>88.6</v>
      </c>
      <c r="W2067">
        <v>81.400000000000006</v>
      </c>
      <c r="X2067">
        <v>209050000000</v>
      </c>
      <c r="Y2067" s="5">
        <v>50422000000</v>
      </c>
      <c r="Z2067" s="5">
        <v>105850000000</v>
      </c>
      <c r="AA2067" s="5">
        <v>52782000000</v>
      </c>
      <c r="AB2067">
        <v>13066000000</v>
      </c>
      <c r="AC2067" s="6">
        <v>3151400000</v>
      </c>
      <c r="AD2067" s="6">
        <v>6615500000</v>
      </c>
      <c r="AE2067" s="6">
        <v>3298900000</v>
      </c>
      <c r="AF2067">
        <v>41667000000</v>
      </c>
      <c r="AG2067">
        <v>108710000000</v>
      </c>
      <c r="AH2067">
        <v>57331000000</v>
      </c>
      <c r="AI2067">
        <v>193</v>
      </c>
      <c r="AJ2067">
        <v>396</v>
      </c>
      <c r="AK2067">
        <v>225</v>
      </c>
      <c r="AL2067" s="3">
        <v>814</v>
      </c>
      <c r="AN2067" t="s">
        <v>4329</v>
      </c>
    </row>
    <row r="2068" spans="1:42">
      <c r="A2068">
        <v>2398</v>
      </c>
      <c r="B2068" t="s">
        <v>8549</v>
      </c>
      <c r="C2068" t="s">
        <v>8550</v>
      </c>
      <c r="D2068" t="s">
        <v>8550</v>
      </c>
      <c r="E2068" t="s">
        <v>8550</v>
      </c>
      <c r="F2068" t="s">
        <v>8551</v>
      </c>
      <c r="G2068" t="s">
        <v>8552</v>
      </c>
      <c r="H2068" s="3" t="s">
        <v>8553</v>
      </c>
      <c r="I2068">
        <v>17</v>
      </c>
      <c r="J2068">
        <v>17</v>
      </c>
      <c r="K2068">
        <v>8</v>
      </c>
      <c r="L2068" s="5">
        <v>17</v>
      </c>
      <c r="M2068" s="5">
        <v>17</v>
      </c>
      <c r="N2068" s="5">
        <v>8</v>
      </c>
      <c r="O2068">
        <v>17</v>
      </c>
      <c r="P2068">
        <v>17</v>
      </c>
      <c r="Q2068">
        <v>8</v>
      </c>
      <c r="R2068">
        <v>23.466000000000001</v>
      </c>
      <c r="S2068">
        <v>0</v>
      </c>
      <c r="T2068">
        <v>84.623999999999995</v>
      </c>
      <c r="U2068">
        <v>50.5</v>
      </c>
      <c r="V2068">
        <v>54.1</v>
      </c>
      <c r="W2068">
        <v>24</v>
      </c>
      <c r="X2068">
        <v>55058000000</v>
      </c>
      <c r="Y2068" s="5">
        <v>19196000000</v>
      </c>
      <c r="Z2068" s="5">
        <v>21251000000</v>
      </c>
      <c r="AA2068" s="5">
        <v>14612000000</v>
      </c>
      <c r="AB2068">
        <v>9176300000</v>
      </c>
      <c r="AC2068" s="6">
        <v>3199300000</v>
      </c>
      <c r="AD2068" s="6">
        <v>3541800000</v>
      </c>
      <c r="AE2068" s="6">
        <v>2435300000</v>
      </c>
      <c r="AF2068">
        <v>15978000000</v>
      </c>
      <c r="AG2068">
        <v>20417000000</v>
      </c>
      <c r="AH2068">
        <v>16150000000</v>
      </c>
      <c r="AI2068">
        <v>51</v>
      </c>
      <c r="AJ2068">
        <v>48</v>
      </c>
      <c r="AK2068">
        <v>32</v>
      </c>
      <c r="AL2068" s="3">
        <v>131</v>
      </c>
      <c r="AN2068" t="s">
        <v>8554</v>
      </c>
    </row>
    <row r="2069" spans="1:42">
      <c r="A2069">
        <v>1145</v>
      </c>
      <c r="B2069" t="s">
        <v>3953</v>
      </c>
      <c r="C2069" t="s">
        <v>3954</v>
      </c>
      <c r="D2069" t="s">
        <v>3954</v>
      </c>
      <c r="E2069" t="s">
        <v>3955</v>
      </c>
      <c r="F2069" t="s">
        <v>3956</v>
      </c>
      <c r="G2069" t="s">
        <v>3957</v>
      </c>
      <c r="H2069" s="3" t="s">
        <v>3958</v>
      </c>
      <c r="I2069">
        <v>19</v>
      </c>
      <c r="J2069">
        <v>21</v>
      </c>
      <c r="K2069">
        <v>21</v>
      </c>
      <c r="L2069" s="5">
        <v>19</v>
      </c>
      <c r="M2069" s="5">
        <v>21</v>
      </c>
      <c r="N2069" s="5">
        <v>21</v>
      </c>
      <c r="O2069">
        <v>4</v>
      </c>
      <c r="P2069">
        <v>3</v>
      </c>
      <c r="Q2069">
        <v>3</v>
      </c>
      <c r="R2069">
        <v>31.994</v>
      </c>
      <c r="S2069">
        <v>0</v>
      </c>
      <c r="T2069">
        <v>323.31</v>
      </c>
      <c r="U2069">
        <v>50.3</v>
      </c>
      <c r="V2069">
        <v>53</v>
      </c>
      <c r="W2069">
        <v>53</v>
      </c>
      <c r="X2069">
        <v>138280000000</v>
      </c>
      <c r="Y2069" s="5">
        <v>38773000000</v>
      </c>
      <c r="Z2069" s="5">
        <v>44340000000</v>
      </c>
      <c r="AA2069" s="5">
        <v>55164000000</v>
      </c>
      <c r="AB2069">
        <v>11523000000</v>
      </c>
      <c r="AC2069" s="6">
        <v>3231100000</v>
      </c>
      <c r="AD2069" s="6">
        <v>3695000000</v>
      </c>
      <c r="AE2069" s="6">
        <v>4597000000</v>
      </c>
      <c r="AF2069">
        <v>33257000000</v>
      </c>
      <c r="AG2069">
        <v>36165000000</v>
      </c>
      <c r="AH2069">
        <v>56532000000</v>
      </c>
      <c r="AI2069">
        <v>271</v>
      </c>
      <c r="AJ2069">
        <v>316</v>
      </c>
      <c r="AK2069">
        <v>344</v>
      </c>
      <c r="AL2069" s="3">
        <v>931</v>
      </c>
      <c r="AN2069" t="s">
        <v>3959</v>
      </c>
    </row>
    <row r="2070" spans="1:42">
      <c r="A2070">
        <v>828</v>
      </c>
      <c r="B2070" t="s">
        <v>2972</v>
      </c>
      <c r="C2070" t="s">
        <v>2973</v>
      </c>
      <c r="D2070" t="s">
        <v>2974</v>
      </c>
      <c r="E2070" t="s">
        <v>2975</v>
      </c>
      <c r="F2070" t="s">
        <v>2976</v>
      </c>
      <c r="G2070" t="s">
        <v>2977</v>
      </c>
      <c r="H2070" s="3" t="s">
        <v>2978</v>
      </c>
      <c r="I2070">
        <v>44</v>
      </c>
      <c r="J2070">
        <v>48</v>
      </c>
      <c r="K2070">
        <v>49</v>
      </c>
      <c r="L2070" s="5">
        <v>42</v>
      </c>
      <c r="M2070" s="5">
        <v>45</v>
      </c>
      <c r="N2070" s="5">
        <v>47</v>
      </c>
      <c r="O2070">
        <v>41</v>
      </c>
      <c r="P2070">
        <v>44</v>
      </c>
      <c r="Q2070">
        <v>46</v>
      </c>
      <c r="R2070">
        <v>54.231000000000002</v>
      </c>
      <c r="S2070">
        <v>0</v>
      </c>
      <c r="T2070">
        <v>323.31</v>
      </c>
      <c r="U2070">
        <v>69.599999999999994</v>
      </c>
      <c r="V2070">
        <v>72.599999999999994</v>
      </c>
      <c r="W2070">
        <v>72.400000000000006</v>
      </c>
      <c r="X2070">
        <v>477250000000</v>
      </c>
      <c r="Y2070" s="5">
        <v>107510000000</v>
      </c>
      <c r="Z2070" s="5">
        <v>123180000000</v>
      </c>
      <c r="AA2070" s="5">
        <v>246570000000</v>
      </c>
      <c r="AB2070">
        <v>22726000000</v>
      </c>
      <c r="AC2070" s="6">
        <v>5119300000</v>
      </c>
      <c r="AD2070" s="6">
        <v>5865600000</v>
      </c>
      <c r="AE2070" s="6">
        <v>11741000000</v>
      </c>
      <c r="AF2070">
        <v>101040000000</v>
      </c>
      <c r="AG2070">
        <v>123210000000</v>
      </c>
      <c r="AH2070">
        <v>202550000000</v>
      </c>
      <c r="AI2070">
        <v>498</v>
      </c>
      <c r="AJ2070">
        <v>556</v>
      </c>
      <c r="AK2070">
        <v>754</v>
      </c>
      <c r="AL2070" s="3">
        <v>1808</v>
      </c>
      <c r="AN2070" t="s">
        <v>2979</v>
      </c>
    </row>
    <row r="2071" spans="1:42">
      <c r="A2071">
        <v>2178</v>
      </c>
      <c r="B2071" t="s">
        <v>7448</v>
      </c>
      <c r="C2071" t="s">
        <v>7449</v>
      </c>
      <c r="D2071" t="s">
        <v>7449</v>
      </c>
      <c r="E2071" t="s">
        <v>7450</v>
      </c>
      <c r="F2071" t="s">
        <v>7451</v>
      </c>
      <c r="G2071" t="s">
        <v>7452</v>
      </c>
      <c r="H2071" s="3" t="s">
        <v>7453</v>
      </c>
      <c r="I2071">
        <v>53</v>
      </c>
      <c r="J2071">
        <v>51</v>
      </c>
      <c r="K2071">
        <v>60</v>
      </c>
      <c r="L2071" s="5">
        <v>53</v>
      </c>
      <c r="M2071" s="5">
        <v>51</v>
      </c>
      <c r="N2071" s="5">
        <v>60</v>
      </c>
      <c r="O2071">
        <v>51</v>
      </c>
      <c r="P2071">
        <v>48</v>
      </c>
      <c r="Q2071">
        <v>58</v>
      </c>
      <c r="R2071">
        <v>76.149000000000001</v>
      </c>
      <c r="S2071">
        <v>0</v>
      </c>
      <c r="T2071">
        <v>323.31</v>
      </c>
      <c r="U2071">
        <v>57.7</v>
      </c>
      <c r="V2071">
        <v>57.4</v>
      </c>
      <c r="W2071">
        <v>69.599999999999994</v>
      </c>
      <c r="X2071">
        <v>588590000000</v>
      </c>
      <c r="Y2071" s="5">
        <v>161240000000</v>
      </c>
      <c r="Z2071" s="5">
        <v>175710000000</v>
      </c>
      <c r="AA2071" s="5">
        <v>251640000000</v>
      </c>
      <c r="AB2071">
        <v>19620000000</v>
      </c>
      <c r="AC2071" s="6">
        <v>5374500000</v>
      </c>
      <c r="AD2071" s="6">
        <v>5857200000</v>
      </c>
      <c r="AE2071" s="6">
        <v>8388200000</v>
      </c>
      <c r="AF2071">
        <v>144450000000</v>
      </c>
      <c r="AG2071">
        <v>144200000000</v>
      </c>
      <c r="AH2071">
        <v>258370000000</v>
      </c>
      <c r="AI2071">
        <v>568</v>
      </c>
      <c r="AJ2071">
        <v>606</v>
      </c>
      <c r="AK2071">
        <v>737</v>
      </c>
      <c r="AL2071" s="3">
        <v>1911</v>
      </c>
      <c r="AN2071" t="s">
        <v>7454</v>
      </c>
    </row>
    <row r="2072" spans="1:42">
      <c r="A2072">
        <v>1143</v>
      </c>
      <c r="B2072" t="s">
        <v>3941</v>
      </c>
      <c r="C2072" t="s">
        <v>3942</v>
      </c>
      <c r="D2072" t="s">
        <v>3942</v>
      </c>
      <c r="E2072" t="s">
        <v>3942</v>
      </c>
      <c r="F2072" t="s">
        <v>3943</v>
      </c>
      <c r="G2072" t="s">
        <v>3944</v>
      </c>
      <c r="H2072" s="3" t="s">
        <v>3945</v>
      </c>
      <c r="I2072">
        <v>33</v>
      </c>
      <c r="J2072">
        <v>17</v>
      </c>
      <c r="K2072">
        <v>11</v>
      </c>
      <c r="L2072" s="5">
        <v>33</v>
      </c>
      <c r="M2072" s="5">
        <v>17</v>
      </c>
      <c r="N2072" s="5">
        <v>11</v>
      </c>
      <c r="O2072">
        <v>33</v>
      </c>
      <c r="P2072">
        <v>17</v>
      </c>
      <c r="Q2072">
        <v>11</v>
      </c>
      <c r="R2072">
        <v>24.265000000000001</v>
      </c>
      <c r="S2072">
        <v>0</v>
      </c>
      <c r="T2072">
        <v>152.97</v>
      </c>
      <c r="U2072">
        <v>79.599999999999994</v>
      </c>
      <c r="V2072">
        <v>55</v>
      </c>
      <c r="W2072">
        <v>42.2</v>
      </c>
      <c r="X2072">
        <v>79129000000</v>
      </c>
      <c r="Y2072" s="5">
        <v>55575000000</v>
      </c>
      <c r="Z2072" s="5">
        <v>14480000000</v>
      </c>
      <c r="AA2072" s="5">
        <v>9072700000</v>
      </c>
      <c r="AB2072">
        <v>8792100000</v>
      </c>
      <c r="AC2072" s="6">
        <v>6175100000</v>
      </c>
      <c r="AD2072" s="6">
        <v>1608900000</v>
      </c>
      <c r="AE2072" s="6">
        <v>1008100000</v>
      </c>
      <c r="AF2072">
        <v>55313000000</v>
      </c>
      <c r="AG2072">
        <v>12349000000</v>
      </c>
      <c r="AH2072">
        <v>8849400000</v>
      </c>
      <c r="AI2072">
        <v>142</v>
      </c>
      <c r="AJ2072">
        <v>42</v>
      </c>
      <c r="AK2072">
        <v>18</v>
      </c>
      <c r="AL2072" s="3">
        <v>202</v>
      </c>
      <c r="AN2072" t="s">
        <v>3946</v>
      </c>
    </row>
    <row r="2073" spans="1:42">
      <c r="A2073">
        <v>2257</v>
      </c>
      <c r="B2073" t="s">
        <v>7831</v>
      </c>
      <c r="C2073" t="s">
        <v>7832</v>
      </c>
      <c r="D2073" t="s">
        <v>7832</v>
      </c>
      <c r="E2073" t="s">
        <v>7832</v>
      </c>
      <c r="F2073" t="s">
        <v>7833</v>
      </c>
      <c r="G2073" t="s">
        <v>7834</v>
      </c>
      <c r="H2073" s="3" t="s">
        <v>7835</v>
      </c>
      <c r="I2073">
        <v>17</v>
      </c>
      <c r="J2073">
        <v>6</v>
      </c>
      <c r="K2073">
        <v>6</v>
      </c>
      <c r="L2073" s="5">
        <v>17</v>
      </c>
      <c r="M2073" s="5">
        <v>6</v>
      </c>
      <c r="N2073" s="5">
        <v>6</v>
      </c>
      <c r="O2073">
        <v>17</v>
      </c>
      <c r="P2073">
        <v>6</v>
      </c>
      <c r="Q2073">
        <v>6</v>
      </c>
      <c r="R2073">
        <v>14.551</v>
      </c>
      <c r="S2073">
        <v>0</v>
      </c>
      <c r="T2073">
        <v>63.481999999999999</v>
      </c>
      <c r="U2073">
        <v>69.099999999999994</v>
      </c>
      <c r="V2073">
        <v>37.4</v>
      </c>
      <c r="W2073">
        <v>38.200000000000003</v>
      </c>
      <c r="X2073">
        <v>32424000000</v>
      </c>
      <c r="Y2073" s="5">
        <v>23440000000</v>
      </c>
      <c r="Z2073" s="5">
        <v>5508400000</v>
      </c>
      <c r="AA2073" s="5">
        <v>3475800000</v>
      </c>
      <c r="AB2073">
        <v>10808000000</v>
      </c>
      <c r="AC2073" s="6">
        <v>7813300000</v>
      </c>
      <c r="AD2073" s="6">
        <v>1836100000</v>
      </c>
      <c r="AE2073" s="6">
        <v>1158600000</v>
      </c>
      <c r="AF2073">
        <v>21301000000</v>
      </c>
      <c r="AG2073">
        <v>5834000000</v>
      </c>
      <c r="AH2073">
        <v>5644400000</v>
      </c>
      <c r="AI2073">
        <v>41</v>
      </c>
      <c r="AJ2073">
        <v>15</v>
      </c>
      <c r="AK2073">
        <v>14</v>
      </c>
      <c r="AL2073" s="3">
        <v>70</v>
      </c>
      <c r="AN2073" t="s">
        <v>7836</v>
      </c>
    </row>
    <row r="2074" spans="1:42">
      <c r="A2074">
        <v>1337</v>
      </c>
      <c r="B2074" t="s">
        <v>4621</v>
      </c>
      <c r="C2074" t="s">
        <v>4622</v>
      </c>
      <c r="D2074" t="s">
        <v>4622</v>
      </c>
      <c r="E2074" t="s">
        <v>341</v>
      </c>
      <c r="F2074" t="s">
        <v>4623</v>
      </c>
      <c r="G2074" t="s">
        <v>4624</v>
      </c>
      <c r="H2074" s="3" t="s">
        <v>4625</v>
      </c>
      <c r="I2074">
        <v>16</v>
      </c>
      <c r="J2074">
        <v>17</v>
      </c>
      <c r="K2074">
        <v>17</v>
      </c>
      <c r="L2074" s="5">
        <v>16</v>
      </c>
      <c r="M2074" s="5">
        <v>17</v>
      </c>
      <c r="N2074" s="5">
        <v>17</v>
      </c>
      <c r="O2074">
        <v>0</v>
      </c>
      <c r="P2074">
        <v>0</v>
      </c>
      <c r="Q2074">
        <v>1</v>
      </c>
      <c r="R2074">
        <v>17.905000000000001</v>
      </c>
      <c r="S2074">
        <v>0</v>
      </c>
      <c r="T2074">
        <v>319.93</v>
      </c>
      <c r="U2074">
        <v>66.7</v>
      </c>
      <c r="V2074">
        <v>66.7</v>
      </c>
      <c r="W2074">
        <v>67.3</v>
      </c>
      <c r="X2074">
        <v>161120000000</v>
      </c>
      <c r="Y2074" s="5">
        <v>50505000000</v>
      </c>
      <c r="Z2074" s="5">
        <v>55235000000</v>
      </c>
      <c r="AA2074" s="5">
        <v>55377000000</v>
      </c>
      <c r="AB2074">
        <v>26853000000</v>
      </c>
      <c r="AC2074" s="6">
        <v>8417400000</v>
      </c>
      <c r="AD2074" s="6">
        <v>9205800000</v>
      </c>
      <c r="AE2074" s="6">
        <v>9229600000</v>
      </c>
      <c r="AF2074">
        <v>40549000000</v>
      </c>
      <c r="AG2074">
        <v>42641000000</v>
      </c>
      <c r="AH2074">
        <v>60755000000</v>
      </c>
      <c r="AI2074">
        <v>283</v>
      </c>
      <c r="AJ2074">
        <v>299</v>
      </c>
      <c r="AK2074">
        <v>286</v>
      </c>
      <c r="AL2074" s="3">
        <v>868</v>
      </c>
      <c r="AN2074" t="s">
        <v>4626</v>
      </c>
      <c r="AO2074" t="s">
        <v>4073</v>
      </c>
      <c r="AP2074" t="s">
        <v>4074</v>
      </c>
    </row>
  </sheetData>
  <sortState xmlns:xlrd2="http://schemas.microsoft.com/office/spreadsheetml/2017/richdata2" ref="A2:AP2075">
    <sortCondition ref="AC2:AC2075"/>
    <sortCondition ref="AD2:AD2075"/>
    <sortCondition ref="AE2:AE2075"/>
  </sortState>
  <conditionalFormatting sqref="X1:AL1048576">
    <cfRule type="cellIs" dxfId="1" priority="1" operator="greaterThan">
      <formula>1000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7AE09-08CB-5F47-96A5-1B18E3EFE51B}">
  <dimension ref="A1:BW2479"/>
  <sheetViews>
    <sheetView workbookViewId="0">
      <selection activeCell="D13" sqref="D13"/>
    </sheetView>
  </sheetViews>
  <sheetFormatPr baseColWidth="10" defaultColWidth="8.83203125" defaultRowHeight="15"/>
  <cols>
    <col min="1" max="1" width="5" bestFit="1" customWidth="1"/>
    <col min="3" max="3" width="12.6640625" customWidth="1"/>
    <col min="4" max="4" width="15" customWidth="1"/>
    <col min="5" max="5" width="15.33203125" customWidth="1"/>
    <col min="6" max="6" width="15.83203125" customWidth="1"/>
    <col min="8" max="8" width="16.5" customWidth="1"/>
    <col min="9" max="9" width="11.5" customWidth="1"/>
    <col min="10" max="15" width="13.83203125" customWidth="1"/>
    <col min="16" max="16" width="15.33203125" customWidth="1"/>
    <col min="17" max="22" width="15.33203125" style="5" customWidth="1"/>
    <col min="23" max="23" width="12.5" customWidth="1"/>
    <col min="24" max="29" width="14.33203125" customWidth="1"/>
    <col min="30" max="30" width="9.5" customWidth="1"/>
    <col min="33" max="33" width="14.1640625" customWidth="1"/>
    <col min="34" max="39" width="17.33203125" customWidth="1"/>
    <col min="41" max="41" width="10.83203125" customWidth="1"/>
    <col min="42" max="47" width="13.5" style="5" customWidth="1"/>
    <col min="49" max="49" width="11.5" customWidth="1"/>
    <col min="50" max="55" width="13.6640625" style="6" customWidth="1"/>
    <col min="56" max="56" width="12" customWidth="1"/>
    <col min="57" max="62" width="12.83203125" customWidth="1"/>
    <col min="63" max="63" width="13.1640625" customWidth="1"/>
    <col min="64" max="69" width="13.5" customWidth="1"/>
    <col min="70" max="70" width="12.1640625" customWidth="1"/>
    <col min="71" max="71" width="10.33203125" customWidth="1"/>
    <col min="72" max="72" width="11.6640625" customWidth="1"/>
    <col min="73" max="73" width="11.5" customWidth="1"/>
    <col min="74" max="74" width="12.83203125" customWidth="1"/>
  </cols>
  <sheetData>
    <row r="1" spans="1:75" s="1" customFormat="1" ht="48">
      <c r="A1" s="1" t="s">
        <v>32</v>
      </c>
      <c r="B1" s="1" t="s">
        <v>0</v>
      </c>
      <c r="C1" s="1" t="s">
        <v>1</v>
      </c>
      <c r="D1" s="1" t="s">
        <v>2</v>
      </c>
      <c r="E1" s="1" t="s">
        <v>3</v>
      </c>
      <c r="F1" s="1" t="s">
        <v>4</v>
      </c>
      <c r="G1" s="1" t="s">
        <v>5</v>
      </c>
      <c r="H1" s="1" t="s">
        <v>6</v>
      </c>
      <c r="I1" s="1" t="s">
        <v>11859</v>
      </c>
      <c r="J1" s="1" t="s">
        <v>11860</v>
      </c>
      <c r="K1" s="1" t="s">
        <v>11861</v>
      </c>
      <c r="L1" s="1" t="s">
        <v>11862</v>
      </c>
      <c r="M1" s="1" t="s">
        <v>11863</v>
      </c>
      <c r="N1" s="1" t="s">
        <v>11864</v>
      </c>
      <c r="O1" s="1" t="s">
        <v>11865</v>
      </c>
      <c r="P1" s="1" t="s">
        <v>11866</v>
      </c>
      <c r="Q1" s="4" t="s">
        <v>11867</v>
      </c>
      <c r="R1" s="4" t="s">
        <v>11868</v>
      </c>
      <c r="S1" s="4" t="s">
        <v>11869</v>
      </c>
      <c r="T1" s="4" t="s">
        <v>11870</v>
      </c>
      <c r="U1" s="4" t="s">
        <v>11871</v>
      </c>
      <c r="V1" s="4" t="s">
        <v>11872</v>
      </c>
      <c r="W1" s="1" t="s">
        <v>11873</v>
      </c>
      <c r="X1" s="1" t="s">
        <v>11874</v>
      </c>
      <c r="Y1" s="1" t="s">
        <v>11875</v>
      </c>
      <c r="Z1" s="1" t="s">
        <v>11876</v>
      </c>
      <c r="AA1" s="1" t="s">
        <v>11877</v>
      </c>
      <c r="AB1" s="1" t="s">
        <v>11878</v>
      </c>
      <c r="AC1" s="1" t="s">
        <v>11879</v>
      </c>
      <c r="AD1" s="1" t="s">
        <v>16</v>
      </c>
      <c r="AE1" s="1" t="s">
        <v>17</v>
      </c>
      <c r="AF1" s="1" t="s">
        <v>18</v>
      </c>
      <c r="AG1" s="1" t="s">
        <v>11880</v>
      </c>
      <c r="AH1" s="1" t="s">
        <v>11881</v>
      </c>
      <c r="AI1" s="1" t="s">
        <v>11882</v>
      </c>
      <c r="AJ1" s="1" t="s">
        <v>11883</v>
      </c>
      <c r="AK1" s="1" t="s">
        <v>11884</v>
      </c>
      <c r="AL1" s="1" t="s">
        <v>11885</v>
      </c>
      <c r="AM1" s="1" t="s">
        <v>11886</v>
      </c>
      <c r="AN1" s="1" t="s">
        <v>11851</v>
      </c>
      <c r="AO1" s="1" t="s">
        <v>11887</v>
      </c>
      <c r="AP1" s="4" t="s">
        <v>11888</v>
      </c>
      <c r="AQ1" s="4" t="s">
        <v>11889</v>
      </c>
      <c r="AR1" s="4" t="s">
        <v>11890</v>
      </c>
      <c r="AS1" s="4" t="s">
        <v>11891</v>
      </c>
      <c r="AT1" s="4" t="s">
        <v>11892</v>
      </c>
      <c r="AU1" s="4" t="s">
        <v>11893</v>
      </c>
      <c r="AV1" s="1" t="s">
        <v>11852</v>
      </c>
      <c r="AW1" s="1" t="s">
        <v>11894</v>
      </c>
      <c r="AX1" s="9" t="s">
        <v>11895</v>
      </c>
      <c r="AY1" s="9" t="s">
        <v>11896</v>
      </c>
      <c r="AZ1" s="9" t="s">
        <v>11897</v>
      </c>
      <c r="BA1" s="9" t="s">
        <v>11898</v>
      </c>
      <c r="BB1" s="9" t="s">
        <v>11899</v>
      </c>
      <c r="BC1" s="9" t="s">
        <v>11900</v>
      </c>
      <c r="BD1" s="1" t="s">
        <v>11901</v>
      </c>
      <c r="BE1" s="1" t="s">
        <v>11902</v>
      </c>
      <c r="BF1" s="1" t="s">
        <v>11903</v>
      </c>
      <c r="BG1" s="1" t="s">
        <v>11904</v>
      </c>
      <c r="BH1" s="1" t="s">
        <v>11905</v>
      </c>
      <c r="BI1" s="1" t="s">
        <v>11906</v>
      </c>
      <c r="BJ1" s="1" t="s">
        <v>11907</v>
      </c>
      <c r="BK1" s="1" t="s">
        <v>11908</v>
      </c>
      <c r="BL1" s="1" t="s">
        <v>11909</v>
      </c>
      <c r="BM1" s="1" t="s">
        <v>11910</v>
      </c>
      <c r="BN1" s="1" t="s">
        <v>11911</v>
      </c>
      <c r="BO1" s="1" t="s">
        <v>11912</v>
      </c>
      <c r="BP1" s="1" t="s">
        <v>11913</v>
      </c>
      <c r="BQ1" s="1" t="s">
        <v>11914</v>
      </c>
      <c r="BR1" s="1" t="s">
        <v>11850</v>
      </c>
      <c r="BS1" s="1" t="s">
        <v>31</v>
      </c>
      <c r="BT1" s="1" t="s">
        <v>33</v>
      </c>
      <c r="BU1" s="1" t="s">
        <v>34</v>
      </c>
      <c r="BV1" s="1" t="s">
        <v>35</v>
      </c>
      <c r="BW1" s="1" t="s">
        <v>11915</v>
      </c>
    </row>
    <row r="2" spans="1:75" ht="16">
      <c r="A2">
        <v>317</v>
      </c>
      <c r="B2" t="s">
        <v>11916</v>
      </c>
      <c r="C2" t="s">
        <v>323</v>
      </c>
      <c r="D2" t="s">
        <v>74</v>
      </c>
      <c r="E2" t="s">
        <v>74</v>
      </c>
      <c r="F2" t="s">
        <v>11917</v>
      </c>
      <c r="G2" t="s">
        <v>11918</v>
      </c>
      <c r="H2" t="s">
        <v>11919</v>
      </c>
      <c r="I2">
        <v>0</v>
      </c>
      <c r="J2">
        <v>7</v>
      </c>
      <c r="K2">
        <v>8</v>
      </c>
      <c r="L2">
        <v>8</v>
      </c>
      <c r="M2">
        <v>9</v>
      </c>
      <c r="N2">
        <v>8</v>
      </c>
      <c r="O2">
        <v>10</v>
      </c>
      <c r="P2">
        <v>0</v>
      </c>
      <c r="Q2" s="5">
        <v>0</v>
      </c>
      <c r="R2" s="5">
        <v>0</v>
      </c>
      <c r="S2" s="5">
        <v>0</v>
      </c>
      <c r="T2" s="5">
        <v>0</v>
      </c>
      <c r="U2" s="5">
        <v>0</v>
      </c>
      <c r="V2" s="5">
        <v>1</v>
      </c>
      <c r="W2">
        <v>0</v>
      </c>
      <c r="X2">
        <v>0</v>
      </c>
      <c r="Y2">
        <v>0</v>
      </c>
      <c r="Z2">
        <v>0</v>
      </c>
      <c r="AA2">
        <v>0</v>
      </c>
      <c r="AB2">
        <v>0</v>
      </c>
      <c r="AC2">
        <v>1</v>
      </c>
      <c r="AD2">
        <v>70.02</v>
      </c>
      <c r="AE2">
        <v>6.9258999999999996E-3</v>
      </c>
      <c r="AF2">
        <v>1.3775999999999999</v>
      </c>
      <c r="AG2">
        <v>0</v>
      </c>
      <c r="AH2">
        <v>10.5</v>
      </c>
      <c r="AI2">
        <v>11.6</v>
      </c>
      <c r="AJ2">
        <v>11.9</v>
      </c>
      <c r="AK2">
        <v>11.9</v>
      </c>
      <c r="AL2">
        <v>11.9</v>
      </c>
      <c r="AM2">
        <v>14.1</v>
      </c>
      <c r="AN2">
        <v>9590300</v>
      </c>
      <c r="AO2">
        <v>0</v>
      </c>
      <c r="AP2" s="5">
        <v>0</v>
      </c>
      <c r="AQ2" s="5">
        <v>0</v>
      </c>
      <c r="AR2" s="5">
        <v>0</v>
      </c>
      <c r="AS2" s="5">
        <v>0</v>
      </c>
      <c r="AT2" s="5">
        <v>0</v>
      </c>
      <c r="AU2" s="5">
        <v>9590300</v>
      </c>
      <c r="AV2">
        <v>274010</v>
      </c>
      <c r="AW2">
        <v>0</v>
      </c>
      <c r="AX2" s="6">
        <v>0</v>
      </c>
      <c r="AY2" s="6">
        <v>0</v>
      </c>
      <c r="AZ2" s="6">
        <v>0</v>
      </c>
      <c r="BA2" s="6">
        <v>0</v>
      </c>
      <c r="BB2" s="6">
        <v>0</v>
      </c>
      <c r="BC2" s="6">
        <v>274010</v>
      </c>
      <c r="BD2">
        <v>0</v>
      </c>
      <c r="BE2">
        <v>0</v>
      </c>
      <c r="BF2">
        <v>0</v>
      </c>
      <c r="BG2">
        <v>0</v>
      </c>
      <c r="BH2">
        <v>0</v>
      </c>
      <c r="BI2">
        <v>0</v>
      </c>
      <c r="BJ2">
        <v>629300</v>
      </c>
      <c r="BK2">
        <v>0</v>
      </c>
      <c r="BL2">
        <v>0</v>
      </c>
      <c r="BM2">
        <v>0</v>
      </c>
      <c r="BN2">
        <v>0</v>
      </c>
      <c r="BO2">
        <v>0</v>
      </c>
      <c r="BP2">
        <v>0</v>
      </c>
      <c r="BQ2">
        <v>1</v>
      </c>
      <c r="BR2">
        <v>1</v>
      </c>
      <c r="BT2" t="s">
        <v>11920</v>
      </c>
      <c r="BW2" s="1" t="s">
        <v>11915</v>
      </c>
    </row>
    <row r="3" spans="1:75" ht="16">
      <c r="A3">
        <v>2032</v>
      </c>
      <c r="B3" t="s">
        <v>6252</v>
      </c>
      <c r="C3">
        <v>13</v>
      </c>
      <c r="D3">
        <v>1</v>
      </c>
      <c r="E3">
        <v>0</v>
      </c>
      <c r="G3" t="s">
        <v>6253</v>
      </c>
      <c r="H3" t="s">
        <v>6254</v>
      </c>
      <c r="I3">
        <v>0</v>
      </c>
      <c r="J3">
        <v>8</v>
      </c>
      <c r="K3">
        <v>7</v>
      </c>
      <c r="L3">
        <v>8</v>
      </c>
      <c r="M3">
        <v>6</v>
      </c>
      <c r="N3">
        <v>5</v>
      </c>
      <c r="O3">
        <v>12</v>
      </c>
      <c r="P3">
        <v>0</v>
      </c>
      <c r="Q3" s="5">
        <v>0</v>
      </c>
      <c r="R3" s="5">
        <v>0</v>
      </c>
      <c r="S3" s="5">
        <v>0</v>
      </c>
      <c r="T3" s="5">
        <v>0</v>
      </c>
      <c r="U3" s="5">
        <v>0</v>
      </c>
      <c r="V3" s="5">
        <v>1</v>
      </c>
      <c r="W3">
        <v>0</v>
      </c>
      <c r="X3">
        <v>0</v>
      </c>
      <c r="Y3">
        <v>0</v>
      </c>
      <c r="Z3">
        <v>0</v>
      </c>
      <c r="AA3">
        <v>0</v>
      </c>
      <c r="AB3">
        <v>0</v>
      </c>
      <c r="AC3">
        <v>0</v>
      </c>
      <c r="AD3">
        <v>41.064999999999998</v>
      </c>
      <c r="AE3">
        <v>6.2675999999999997E-4</v>
      </c>
      <c r="AF3">
        <v>2.8050999999999999</v>
      </c>
      <c r="AG3">
        <v>0</v>
      </c>
      <c r="AH3">
        <v>25.5</v>
      </c>
      <c r="AI3">
        <v>25.5</v>
      </c>
      <c r="AJ3">
        <v>25.8</v>
      </c>
      <c r="AK3">
        <v>25.2</v>
      </c>
      <c r="AL3">
        <v>26.3</v>
      </c>
      <c r="AM3">
        <v>40</v>
      </c>
      <c r="AN3">
        <v>9601800</v>
      </c>
      <c r="AO3">
        <v>0</v>
      </c>
      <c r="AP3" s="5">
        <v>0</v>
      </c>
      <c r="AQ3" s="5">
        <v>0</v>
      </c>
      <c r="AR3" s="5">
        <v>0</v>
      </c>
      <c r="AS3" s="5">
        <v>0</v>
      </c>
      <c r="AT3" s="5">
        <v>0</v>
      </c>
      <c r="AU3" s="5">
        <v>9601800</v>
      </c>
      <c r="AV3">
        <v>457230</v>
      </c>
      <c r="AW3">
        <v>0</v>
      </c>
      <c r="AX3" s="6">
        <v>0</v>
      </c>
      <c r="AY3" s="6">
        <v>0</v>
      </c>
      <c r="AZ3" s="6">
        <v>0</v>
      </c>
      <c r="BA3" s="6">
        <v>0</v>
      </c>
      <c r="BB3" s="6">
        <v>0</v>
      </c>
      <c r="BC3" s="6">
        <v>457230</v>
      </c>
      <c r="BD3">
        <v>0</v>
      </c>
      <c r="BE3">
        <v>0</v>
      </c>
      <c r="BF3">
        <v>0</v>
      </c>
      <c r="BG3">
        <v>0</v>
      </c>
      <c r="BH3">
        <v>0</v>
      </c>
      <c r="BI3">
        <v>0</v>
      </c>
      <c r="BJ3">
        <v>630060</v>
      </c>
      <c r="BK3">
        <v>0</v>
      </c>
      <c r="BL3">
        <v>0</v>
      </c>
      <c r="BM3">
        <v>0</v>
      </c>
      <c r="BN3">
        <v>0</v>
      </c>
      <c r="BO3">
        <v>0</v>
      </c>
      <c r="BP3">
        <v>0</v>
      </c>
      <c r="BQ3">
        <v>1</v>
      </c>
      <c r="BR3">
        <v>1</v>
      </c>
      <c r="BT3" t="s">
        <v>11921</v>
      </c>
      <c r="BW3" s="1" t="s">
        <v>11915</v>
      </c>
    </row>
    <row r="4" spans="1:75" ht="16">
      <c r="A4">
        <v>504</v>
      </c>
      <c r="B4" t="s">
        <v>11922</v>
      </c>
      <c r="C4" t="s">
        <v>1078</v>
      </c>
      <c r="D4" t="s">
        <v>254</v>
      </c>
      <c r="E4" t="s">
        <v>254</v>
      </c>
      <c r="F4" t="s">
        <v>11923</v>
      </c>
      <c r="G4" t="s">
        <v>11924</v>
      </c>
      <c r="H4" t="s">
        <v>11925</v>
      </c>
      <c r="I4">
        <v>0</v>
      </c>
      <c r="J4">
        <v>1</v>
      </c>
      <c r="K4">
        <v>1</v>
      </c>
      <c r="L4">
        <v>3</v>
      </c>
      <c r="M4">
        <v>0</v>
      </c>
      <c r="N4">
        <v>0</v>
      </c>
      <c r="O4">
        <v>2</v>
      </c>
      <c r="P4">
        <v>0</v>
      </c>
      <c r="Q4" s="5">
        <v>0</v>
      </c>
      <c r="R4" s="5">
        <v>0</v>
      </c>
      <c r="S4" s="5">
        <v>0</v>
      </c>
      <c r="T4" s="5">
        <v>0</v>
      </c>
      <c r="U4" s="5">
        <v>0</v>
      </c>
      <c r="V4" s="5">
        <v>1</v>
      </c>
      <c r="W4">
        <v>0</v>
      </c>
      <c r="X4">
        <v>0</v>
      </c>
      <c r="Y4">
        <v>0</v>
      </c>
      <c r="Z4">
        <v>0</v>
      </c>
      <c r="AA4">
        <v>0</v>
      </c>
      <c r="AB4">
        <v>0</v>
      </c>
      <c r="AC4">
        <v>1</v>
      </c>
      <c r="AD4">
        <v>23.707000000000001</v>
      </c>
      <c r="AE4">
        <v>5.9029E-3</v>
      </c>
      <c r="AF4">
        <v>1.4320999999999999</v>
      </c>
      <c r="AG4">
        <v>0</v>
      </c>
      <c r="AH4">
        <v>5.0999999999999996</v>
      </c>
      <c r="AI4">
        <v>5.0999999999999996</v>
      </c>
      <c r="AJ4">
        <v>14.9</v>
      </c>
      <c r="AK4">
        <v>0</v>
      </c>
      <c r="AL4">
        <v>0</v>
      </c>
      <c r="AM4">
        <v>11.2</v>
      </c>
      <c r="AN4">
        <v>10092000</v>
      </c>
      <c r="AO4">
        <v>0</v>
      </c>
      <c r="AP4" s="5">
        <v>0</v>
      </c>
      <c r="AQ4" s="5">
        <v>0</v>
      </c>
      <c r="AR4" s="5">
        <v>0</v>
      </c>
      <c r="AS4" s="5">
        <v>0</v>
      </c>
      <c r="AT4" s="5">
        <v>0</v>
      </c>
      <c r="AU4" s="5">
        <v>10092000</v>
      </c>
      <c r="AV4">
        <v>917420</v>
      </c>
      <c r="AW4">
        <v>0</v>
      </c>
      <c r="AX4" s="6">
        <v>0</v>
      </c>
      <c r="AY4" s="6">
        <v>0</v>
      </c>
      <c r="AZ4" s="6">
        <v>0</v>
      </c>
      <c r="BA4" s="6">
        <v>0</v>
      </c>
      <c r="BB4" s="6">
        <v>0</v>
      </c>
      <c r="BC4" s="6">
        <v>917420</v>
      </c>
      <c r="BD4">
        <v>0</v>
      </c>
      <c r="BE4">
        <v>0</v>
      </c>
      <c r="BF4">
        <v>0</v>
      </c>
      <c r="BG4">
        <v>0</v>
      </c>
      <c r="BH4">
        <v>0</v>
      </c>
      <c r="BI4">
        <v>0</v>
      </c>
      <c r="BJ4">
        <v>662200</v>
      </c>
      <c r="BK4">
        <v>0</v>
      </c>
      <c r="BL4">
        <v>0</v>
      </c>
      <c r="BM4">
        <v>0</v>
      </c>
      <c r="BN4">
        <v>0</v>
      </c>
      <c r="BO4">
        <v>0</v>
      </c>
      <c r="BP4">
        <v>0</v>
      </c>
      <c r="BQ4">
        <v>1</v>
      </c>
      <c r="BR4">
        <v>1</v>
      </c>
      <c r="BT4" t="s">
        <v>11926</v>
      </c>
      <c r="BW4" s="1" t="s">
        <v>11915</v>
      </c>
    </row>
    <row r="5" spans="1:75" ht="16">
      <c r="A5">
        <v>2794</v>
      </c>
      <c r="B5" t="s">
        <v>11927</v>
      </c>
      <c r="C5">
        <v>64</v>
      </c>
      <c r="D5">
        <v>1</v>
      </c>
      <c r="E5">
        <v>1</v>
      </c>
      <c r="H5" t="s">
        <v>11928</v>
      </c>
      <c r="I5">
        <v>13</v>
      </c>
      <c r="J5">
        <v>36</v>
      </c>
      <c r="K5">
        <v>37</v>
      </c>
      <c r="L5">
        <v>41</v>
      </c>
      <c r="M5">
        <v>35</v>
      </c>
      <c r="N5">
        <v>53</v>
      </c>
      <c r="O5">
        <v>58</v>
      </c>
      <c r="P5">
        <v>0</v>
      </c>
      <c r="Q5" s="5">
        <v>0</v>
      </c>
      <c r="R5" s="5">
        <v>0</v>
      </c>
      <c r="S5" s="5">
        <v>0</v>
      </c>
      <c r="T5" s="5">
        <v>0</v>
      </c>
      <c r="U5" s="5">
        <v>0</v>
      </c>
      <c r="V5" s="5">
        <v>1</v>
      </c>
      <c r="W5">
        <v>0</v>
      </c>
      <c r="X5">
        <v>0</v>
      </c>
      <c r="Y5">
        <v>0</v>
      </c>
      <c r="Z5">
        <v>0</v>
      </c>
      <c r="AA5">
        <v>0</v>
      </c>
      <c r="AB5">
        <v>0</v>
      </c>
      <c r="AC5">
        <v>1</v>
      </c>
      <c r="AD5">
        <v>41.764000000000003</v>
      </c>
      <c r="AE5">
        <v>1</v>
      </c>
      <c r="AF5">
        <v>-2</v>
      </c>
      <c r="AG5">
        <v>44.5</v>
      </c>
      <c r="AH5">
        <v>94.7</v>
      </c>
      <c r="AI5">
        <v>93.1</v>
      </c>
      <c r="AJ5">
        <v>97.3</v>
      </c>
      <c r="AK5">
        <v>93.3</v>
      </c>
      <c r="AL5">
        <v>98.4</v>
      </c>
      <c r="AM5">
        <v>98.7</v>
      </c>
      <c r="AN5">
        <v>18470000</v>
      </c>
      <c r="AO5">
        <v>0</v>
      </c>
      <c r="AP5" s="5">
        <v>0</v>
      </c>
      <c r="AQ5" s="5">
        <v>0</v>
      </c>
      <c r="AR5" s="5">
        <v>0</v>
      </c>
      <c r="AS5" s="5">
        <v>0</v>
      </c>
      <c r="AT5" s="5">
        <v>0</v>
      </c>
      <c r="AU5" s="5">
        <v>18470000</v>
      </c>
      <c r="AV5">
        <v>923510</v>
      </c>
      <c r="AW5">
        <v>0</v>
      </c>
      <c r="AX5" s="6">
        <v>0</v>
      </c>
      <c r="AY5" s="6">
        <v>0</v>
      </c>
      <c r="AZ5" s="6">
        <v>0</v>
      </c>
      <c r="BA5" s="6">
        <v>0</v>
      </c>
      <c r="BB5" s="6">
        <v>0</v>
      </c>
      <c r="BC5" s="6">
        <v>923510</v>
      </c>
      <c r="BD5">
        <v>0</v>
      </c>
      <c r="BE5">
        <v>0</v>
      </c>
      <c r="BF5">
        <v>0</v>
      </c>
      <c r="BG5">
        <v>0</v>
      </c>
      <c r="BH5">
        <v>0</v>
      </c>
      <c r="BI5">
        <v>0</v>
      </c>
      <c r="BJ5">
        <v>1212000</v>
      </c>
      <c r="BK5">
        <v>0</v>
      </c>
      <c r="BL5">
        <v>0</v>
      </c>
      <c r="BM5">
        <v>0</v>
      </c>
      <c r="BN5">
        <v>0</v>
      </c>
      <c r="BO5">
        <v>0</v>
      </c>
      <c r="BP5">
        <v>0</v>
      </c>
      <c r="BQ5">
        <v>1</v>
      </c>
      <c r="BR5">
        <v>1</v>
      </c>
      <c r="BS5" t="s">
        <v>1630</v>
      </c>
      <c r="BT5" t="s">
        <v>11929</v>
      </c>
      <c r="BU5" t="s">
        <v>11930</v>
      </c>
      <c r="BV5" t="s">
        <v>11931</v>
      </c>
      <c r="BW5" s="1" t="s">
        <v>11915</v>
      </c>
    </row>
    <row r="6" spans="1:75" ht="16">
      <c r="A6">
        <v>2263</v>
      </c>
      <c r="B6" t="s">
        <v>11932</v>
      </c>
      <c r="C6" t="s">
        <v>11933</v>
      </c>
      <c r="D6" t="s">
        <v>341</v>
      </c>
      <c r="E6" t="s">
        <v>341</v>
      </c>
      <c r="F6" t="s">
        <v>6966</v>
      </c>
      <c r="G6" t="s">
        <v>6967</v>
      </c>
      <c r="H6" t="s">
        <v>11934</v>
      </c>
      <c r="I6">
        <v>0</v>
      </c>
      <c r="J6">
        <v>10</v>
      </c>
      <c r="K6">
        <v>19</v>
      </c>
      <c r="L6">
        <v>9</v>
      </c>
      <c r="M6">
        <v>13</v>
      </c>
      <c r="N6">
        <v>18</v>
      </c>
      <c r="O6">
        <v>24</v>
      </c>
      <c r="P6">
        <v>0</v>
      </c>
      <c r="Q6" s="5">
        <v>0</v>
      </c>
      <c r="R6" s="5">
        <v>0</v>
      </c>
      <c r="S6" s="5">
        <v>0</v>
      </c>
      <c r="T6" s="5">
        <v>0</v>
      </c>
      <c r="U6" s="5">
        <v>0</v>
      </c>
      <c r="V6" s="5">
        <v>1</v>
      </c>
      <c r="W6">
        <v>0</v>
      </c>
      <c r="X6">
        <v>0</v>
      </c>
      <c r="Y6">
        <v>0</v>
      </c>
      <c r="Z6">
        <v>0</v>
      </c>
      <c r="AA6">
        <v>0</v>
      </c>
      <c r="AB6">
        <v>0</v>
      </c>
      <c r="AC6">
        <v>1</v>
      </c>
      <c r="AD6">
        <v>65.134</v>
      </c>
      <c r="AE6">
        <v>0</v>
      </c>
      <c r="AF6">
        <v>5.2698999999999998</v>
      </c>
      <c r="AG6">
        <v>0</v>
      </c>
      <c r="AH6">
        <v>23.6</v>
      </c>
      <c r="AI6">
        <v>36.700000000000003</v>
      </c>
      <c r="AJ6">
        <v>18.899999999999999</v>
      </c>
      <c r="AK6">
        <v>27.4</v>
      </c>
      <c r="AL6">
        <v>34.6</v>
      </c>
      <c r="AM6">
        <v>47.4</v>
      </c>
      <c r="AN6">
        <v>34864000</v>
      </c>
      <c r="AO6">
        <v>0</v>
      </c>
      <c r="AP6" s="5">
        <v>0</v>
      </c>
      <c r="AQ6" s="5">
        <v>0</v>
      </c>
      <c r="AR6" s="5">
        <v>0</v>
      </c>
      <c r="AS6" s="5">
        <v>0</v>
      </c>
      <c r="AT6" s="5">
        <v>0</v>
      </c>
      <c r="AU6" s="5">
        <v>34864000</v>
      </c>
      <c r="AV6">
        <v>942270</v>
      </c>
      <c r="AW6">
        <v>0</v>
      </c>
      <c r="AX6" s="6">
        <v>0</v>
      </c>
      <c r="AY6" s="6">
        <v>0</v>
      </c>
      <c r="AZ6" s="6">
        <v>0</v>
      </c>
      <c r="BA6" s="6">
        <v>0</v>
      </c>
      <c r="BB6" s="6">
        <v>0</v>
      </c>
      <c r="BC6" s="6">
        <v>942270</v>
      </c>
      <c r="BD6">
        <v>0</v>
      </c>
      <c r="BE6">
        <v>0</v>
      </c>
      <c r="BF6">
        <v>0</v>
      </c>
      <c r="BG6">
        <v>0</v>
      </c>
      <c r="BH6">
        <v>0</v>
      </c>
      <c r="BI6">
        <v>0</v>
      </c>
      <c r="BJ6">
        <v>2287700</v>
      </c>
      <c r="BK6">
        <v>0</v>
      </c>
      <c r="BL6">
        <v>0</v>
      </c>
      <c r="BM6">
        <v>0</v>
      </c>
      <c r="BN6">
        <v>0</v>
      </c>
      <c r="BO6">
        <v>0</v>
      </c>
      <c r="BP6">
        <v>0</v>
      </c>
      <c r="BQ6">
        <v>1</v>
      </c>
      <c r="BR6">
        <v>1</v>
      </c>
      <c r="BT6" t="s">
        <v>11935</v>
      </c>
      <c r="BW6" s="1" t="s">
        <v>11915</v>
      </c>
    </row>
    <row r="7" spans="1:75" ht="16">
      <c r="A7">
        <v>3848</v>
      </c>
      <c r="B7" t="s">
        <v>11936</v>
      </c>
      <c r="C7">
        <v>3</v>
      </c>
      <c r="D7">
        <v>3</v>
      </c>
      <c r="E7">
        <v>3</v>
      </c>
      <c r="H7" t="s">
        <v>11937</v>
      </c>
      <c r="I7">
        <v>0</v>
      </c>
      <c r="J7">
        <v>0</v>
      </c>
      <c r="K7">
        <v>0</v>
      </c>
      <c r="L7">
        <v>1</v>
      </c>
      <c r="M7">
        <v>0</v>
      </c>
      <c r="N7">
        <v>0</v>
      </c>
      <c r="O7">
        <v>3</v>
      </c>
      <c r="P7">
        <v>0</v>
      </c>
      <c r="Q7" s="5">
        <v>0</v>
      </c>
      <c r="R7" s="5">
        <v>0</v>
      </c>
      <c r="S7" s="5">
        <v>1</v>
      </c>
      <c r="T7" s="5">
        <v>0</v>
      </c>
      <c r="U7" s="5">
        <v>0</v>
      </c>
      <c r="V7" s="5">
        <v>3</v>
      </c>
      <c r="W7">
        <v>0</v>
      </c>
      <c r="X7">
        <v>0</v>
      </c>
      <c r="Y7">
        <v>0</v>
      </c>
      <c r="Z7">
        <v>1</v>
      </c>
      <c r="AA7">
        <v>0</v>
      </c>
      <c r="AB7">
        <v>0</v>
      </c>
      <c r="AC7">
        <v>3</v>
      </c>
      <c r="AD7">
        <v>63.470999999999997</v>
      </c>
      <c r="AE7">
        <v>0</v>
      </c>
      <c r="AF7">
        <v>4.2964000000000002</v>
      </c>
      <c r="AG7">
        <v>0</v>
      </c>
      <c r="AH7">
        <v>0</v>
      </c>
      <c r="AI7">
        <v>0</v>
      </c>
      <c r="AJ7">
        <v>2.1</v>
      </c>
      <c r="AK7">
        <v>0</v>
      </c>
      <c r="AL7">
        <v>0</v>
      </c>
      <c r="AM7">
        <v>6.9</v>
      </c>
      <c r="AN7">
        <v>26222000</v>
      </c>
      <c r="AO7">
        <v>0</v>
      </c>
      <c r="AP7" s="5">
        <v>0</v>
      </c>
      <c r="AQ7" s="5">
        <v>0</v>
      </c>
      <c r="AR7" s="5">
        <v>0</v>
      </c>
      <c r="AS7" s="5">
        <v>0</v>
      </c>
      <c r="AT7" s="5">
        <v>0</v>
      </c>
      <c r="AU7" s="5">
        <v>26222000</v>
      </c>
      <c r="AV7">
        <v>971170</v>
      </c>
      <c r="AW7">
        <v>0</v>
      </c>
      <c r="AX7" s="6">
        <v>0</v>
      </c>
      <c r="AY7" s="6">
        <v>0</v>
      </c>
      <c r="AZ7" s="6">
        <v>0</v>
      </c>
      <c r="BA7" s="6">
        <v>0</v>
      </c>
      <c r="BB7" s="6">
        <v>0</v>
      </c>
      <c r="BC7" s="6">
        <v>971170</v>
      </c>
      <c r="BD7">
        <v>0</v>
      </c>
      <c r="BE7">
        <v>0</v>
      </c>
      <c r="BF7">
        <v>0</v>
      </c>
      <c r="BG7">
        <v>0</v>
      </c>
      <c r="BH7">
        <v>0</v>
      </c>
      <c r="BI7">
        <v>0</v>
      </c>
      <c r="BJ7">
        <v>1720600</v>
      </c>
      <c r="BK7">
        <v>0</v>
      </c>
      <c r="BL7">
        <v>0</v>
      </c>
      <c r="BM7">
        <v>0</v>
      </c>
      <c r="BN7">
        <v>1</v>
      </c>
      <c r="BO7">
        <v>0</v>
      </c>
      <c r="BP7">
        <v>0</v>
      </c>
      <c r="BQ7">
        <v>3</v>
      </c>
      <c r="BR7">
        <v>4</v>
      </c>
      <c r="BT7" t="s">
        <v>11938</v>
      </c>
      <c r="BW7" s="1" t="s">
        <v>11915</v>
      </c>
    </row>
    <row r="8" spans="1:75" ht="16">
      <c r="A8">
        <v>2125</v>
      </c>
      <c r="B8" t="s">
        <v>11939</v>
      </c>
      <c r="C8" t="s">
        <v>735</v>
      </c>
      <c r="D8" t="s">
        <v>735</v>
      </c>
      <c r="E8" t="s">
        <v>735</v>
      </c>
      <c r="F8" t="s">
        <v>11940</v>
      </c>
      <c r="G8" t="s">
        <v>11941</v>
      </c>
      <c r="H8" t="s">
        <v>11942</v>
      </c>
      <c r="I8">
        <v>0</v>
      </c>
      <c r="J8">
        <v>0</v>
      </c>
      <c r="K8">
        <v>0</v>
      </c>
      <c r="L8">
        <v>0</v>
      </c>
      <c r="M8">
        <v>0</v>
      </c>
      <c r="N8">
        <v>0</v>
      </c>
      <c r="O8">
        <v>3</v>
      </c>
      <c r="P8">
        <v>0</v>
      </c>
      <c r="Q8" s="5">
        <v>0</v>
      </c>
      <c r="R8" s="5">
        <v>0</v>
      </c>
      <c r="S8" s="5">
        <v>0</v>
      </c>
      <c r="T8" s="5">
        <v>0</v>
      </c>
      <c r="U8" s="5">
        <v>0</v>
      </c>
      <c r="V8" s="5">
        <v>3</v>
      </c>
      <c r="W8">
        <v>0</v>
      </c>
      <c r="X8">
        <v>0</v>
      </c>
      <c r="Y8">
        <v>0</v>
      </c>
      <c r="Z8">
        <v>0</v>
      </c>
      <c r="AA8">
        <v>0</v>
      </c>
      <c r="AB8">
        <v>0</v>
      </c>
      <c r="AC8">
        <v>3</v>
      </c>
      <c r="AD8">
        <v>70.277000000000001</v>
      </c>
      <c r="AE8">
        <v>0</v>
      </c>
      <c r="AF8">
        <v>9.8018000000000001</v>
      </c>
      <c r="AG8">
        <v>0</v>
      </c>
      <c r="AH8">
        <v>0</v>
      </c>
      <c r="AI8">
        <v>0</v>
      </c>
      <c r="AJ8">
        <v>0</v>
      </c>
      <c r="AK8">
        <v>0</v>
      </c>
      <c r="AL8">
        <v>0</v>
      </c>
      <c r="AM8">
        <v>9.8000000000000007</v>
      </c>
      <c r="AN8">
        <v>28620000</v>
      </c>
      <c r="AO8">
        <v>0</v>
      </c>
      <c r="AP8" s="5">
        <v>0</v>
      </c>
      <c r="AQ8" s="5">
        <v>0</v>
      </c>
      <c r="AR8" s="5">
        <v>0</v>
      </c>
      <c r="AS8" s="5">
        <v>0</v>
      </c>
      <c r="AT8" s="5">
        <v>0</v>
      </c>
      <c r="AU8" s="5">
        <v>28620000</v>
      </c>
      <c r="AV8">
        <v>986900</v>
      </c>
      <c r="AW8">
        <v>0</v>
      </c>
      <c r="AX8" s="6">
        <v>0</v>
      </c>
      <c r="AY8" s="6">
        <v>0</v>
      </c>
      <c r="AZ8" s="6">
        <v>0</v>
      </c>
      <c r="BA8" s="6">
        <v>0</v>
      </c>
      <c r="BB8" s="6">
        <v>0</v>
      </c>
      <c r="BC8" s="6">
        <v>986900</v>
      </c>
      <c r="BD8">
        <v>0</v>
      </c>
      <c r="BE8">
        <v>0</v>
      </c>
      <c r="BF8">
        <v>0</v>
      </c>
      <c r="BG8">
        <v>0</v>
      </c>
      <c r="BH8">
        <v>0</v>
      </c>
      <c r="BI8">
        <v>0</v>
      </c>
      <c r="BJ8">
        <v>1878000</v>
      </c>
      <c r="BK8">
        <v>0</v>
      </c>
      <c r="BL8">
        <v>0</v>
      </c>
      <c r="BM8">
        <v>0</v>
      </c>
      <c r="BN8">
        <v>0</v>
      </c>
      <c r="BO8">
        <v>0</v>
      </c>
      <c r="BP8">
        <v>0</v>
      </c>
      <c r="BQ8">
        <v>3</v>
      </c>
      <c r="BR8">
        <v>3</v>
      </c>
      <c r="BT8" t="s">
        <v>11943</v>
      </c>
      <c r="BW8" s="1" t="s">
        <v>11915</v>
      </c>
    </row>
    <row r="9" spans="1:75" ht="16">
      <c r="A9">
        <v>1506</v>
      </c>
      <c r="B9" t="s">
        <v>11944</v>
      </c>
      <c r="C9" t="s">
        <v>11945</v>
      </c>
      <c r="D9" t="s">
        <v>11945</v>
      </c>
      <c r="E9" t="s">
        <v>11945</v>
      </c>
      <c r="F9" t="s">
        <v>11946</v>
      </c>
      <c r="G9" t="s">
        <v>11947</v>
      </c>
      <c r="H9" t="s">
        <v>11948</v>
      </c>
      <c r="I9">
        <v>0</v>
      </c>
      <c r="J9">
        <v>0</v>
      </c>
      <c r="K9">
        <v>0</v>
      </c>
      <c r="L9">
        <v>0</v>
      </c>
      <c r="M9">
        <v>0</v>
      </c>
      <c r="N9">
        <v>0</v>
      </c>
      <c r="O9">
        <v>3</v>
      </c>
      <c r="P9">
        <v>0</v>
      </c>
      <c r="Q9" s="5">
        <v>0</v>
      </c>
      <c r="R9" s="5">
        <v>0</v>
      </c>
      <c r="S9" s="5">
        <v>0</v>
      </c>
      <c r="T9" s="5">
        <v>0</v>
      </c>
      <c r="U9" s="5">
        <v>0</v>
      </c>
      <c r="V9" s="5">
        <v>3</v>
      </c>
      <c r="W9">
        <v>0</v>
      </c>
      <c r="X9">
        <v>0</v>
      </c>
      <c r="Y9">
        <v>0</v>
      </c>
      <c r="Z9">
        <v>0</v>
      </c>
      <c r="AA9">
        <v>0</v>
      </c>
      <c r="AB9">
        <v>0</v>
      </c>
      <c r="AC9">
        <v>3</v>
      </c>
      <c r="AD9">
        <v>115.76</v>
      </c>
      <c r="AE9">
        <v>3.2540999999999999E-4</v>
      </c>
      <c r="AF9">
        <v>3.1631999999999998</v>
      </c>
      <c r="AG9">
        <v>0</v>
      </c>
      <c r="AH9">
        <v>0</v>
      </c>
      <c r="AI9">
        <v>0</v>
      </c>
      <c r="AJ9">
        <v>0</v>
      </c>
      <c r="AK9">
        <v>0</v>
      </c>
      <c r="AL9">
        <v>0</v>
      </c>
      <c r="AM9">
        <v>3</v>
      </c>
      <c r="AN9">
        <v>77466000</v>
      </c>
      <c r="AO9">
        <v>0</v>
      </c>
      <c r="AP9" s="5">
        <v>0</v>
      </c>
      <c r="AQ9" s="5">
        <v>0</v>
      </c>
      <c r="AR9" s="5">
        <v>0</v>
      </c>
      <c r="AS9" s="5">
        <v>0</v>
      </c>
      <c r="AT9" s="5">
        <v>0</v>
      </c>
      <c r="AU9" s="5">
        <v>77466000</v>
      </c>
      <c r="AV9">
        <v>1291100</v>
      </c>
      <c r="AW9">
        <v>0</v>
      </c>
      <c r="AX9" s="6">
        <v>0</v>
      </c>
      <c r="AY9" s="6">
        <v>0</v>
      </c>
      <c r="AZ9" s="6">
        <v>0</v>
      </c>
      <c r="BA9" s="6">
        <v>0</v>
      </c>
      <c r="BB9" s="6">
        <v>0</v>
      </c>
      <c r="BC9" s="6">
        <v>1291100</v>
      </c>
      <c r="BD9">
        <v>0</v>
      </c>
      <c r="BE9">
        <v>0</v>
      </c>
      <c r="BF9">
        <v>0</v>
      </c>
      <c r="BG9">
        <v>0</v>
      </c>
      <c r="BH9">
        <v>0</v>
      </c>
      <c r="BI9">
        <v>0</v>
      </c>
      <c r="BJ9">
        <v>5083300</v>
      </c>
      <c r="BK9">
        <v>0</v>
      </c>
      <c r="BL9">
        <v>0</v>
      </c>
      <c r="BM9">
        <v>0</v>
      </c>
      <c r="BN9">
        <v>0</v>
      </c>
      <c r="BO9">
        <v>0</v>
      </c>
      <c r="BP9">
        <v>0</v>
      </c>
      <c r="BQ9">
        <v>3</v>
      </c>
      <c r="BR9">
        <v>3</v>
      </c>
      <c r="BT9" t="s">
        <v>11949</v>
      </c>
      <c r="BW9" s="1" t="s">
        <v>11915</v>
      </c>
    </row>
    <row r="10" spans="1:75" ht="16">
      <c r="A10">
        <v>1240</v>
      </c>
      <c r="B10" t="s">
        <v>11950</v>
      </c>
      <c r="C10" t="s">
        <v>11951</v>
      </c>
      <c r="D10" t="s">
        <v>11952</v>
      </c>
      <c r="E10" t="s">
        <v>11952</v>
      </c>
      <c r="F10" t="s">
        <v>11953</v>
      </c>
      <c r="G10" t="s">
        <v>11954</v>
      </c>
      <c r="H10" t="s">
        <v>11955</v>
      </c>
      <c r="I10">
        <v>1</v>
      </c>
      <c r="J10">
        <v>18</v>
      </c>
      <c r="K10">
        <v>17</v>
      </c>
      <c r="L10">
        <v>18</v>
      </c>
      <c r="M10">
        <v>20</v>
      </c>
      <c r="N10">
        <v>19</v>
      </c>
      <c r="O10">
        <v>23</v>
      </c>
      <c r="P10">
        <v>0</v>
      </c>
      <c r="Q10" s="5">
        <v>0</v>
      </c>
      <c r="R10" s="5">
        <v>0</v>
      </c>
      <c r="S10" s="5">
        <v>0</v>
      </c>
      <c r="T10" s="5">
        <v>0</v>
      </c>
      <c r="U10" s="5">
        <v>0</v>
      </c>
      <c r="V10" s="5">
        <v>1</v>
      </c>
      <c r="W10">
        <v>0</v>
      </c>
      <c r="X10">
        <v>0</v>
      </c>
      <c r="Y10">
        <v>0</v>
      </c>
      <c r="Z10">
        <v>0</v>
      </c>
      <c r="AA10">
        <v>0</v>
      </c>
      <c r="AB10">
        <v>0</v>
      </c>
      <c r="AC10">
        <v>1</v>
      </c>
      <c r="AD10">
        <v>68.447000000000003</v>
      </c>
      <c r="AE10">
        <v>1</v>
      </c>
      <c r="AF10">
        <v>-2</v>
      </c>
      <c r="AG10">
        <v>11.8</v>
      </c>
      <c r="AH10">
        <v>94.3</v>
      </c>
      <c r="AI10">
        <v>94.3</v>
      </c>
      <c r="AJ10">
        <v>94.3</v>
      </c>
      <c r="AK10">
        <v>94.6</v>
      </c>
      <c r="AL10">
        <v>94.6</v>
      </c>
      <c r="AM10">
        <v>97.2</v>
      </c>
      <c r="AN10">
        <v>54999000</v>
      </c>
      <c r="AO10">
        <v>0</v>
      </c>
      <c r="AP10" s="5">
        <v>0</v>
      </c>
      <c r="AQ10" s="5">
        <v>0</v>
      </c>
      <c r="AR10" s="5">
        <v>0</v>
      </c>
      <c r="AS10" s="5">
        <v>0</v>
      </c>
      <c r="AT10" s="5">
        <v>0</v>
      </c>
      <c r="AU10" s="5">
        <v>54999000</v>
      </c>
      <c r="AV10">
        <v>1410200</v>
      </c>
      <c r="AW10">
        <v>0</v>
      </c>
      <c r="AX10" s="6">
        <v>0</v>
      </c>
      <c r="AY10" s="6">
        <v>0</v>
      </c>
      <c r="AZ10" s="6">
        <v>0</v>
      </c>
      <c r="BA10" s="6">
        <v>0</v>
      </c>
      <c r="BB10" s="6">
        <v>0</v>
      </c>
      <c r="BC10" s="6">
        <v>1410200</v>
      </c>
      <c r="BD10">
        <v>0</v>
      </c>
      <c r="BE10">
        <v>0</v>
      </c>
      <c r="BF10">
        <v>0</v>
      </c>
      <c r="BG10">
        <v>0</v>
      </c>
      <c r="BH10">
        <v>0</v>
      </c>
      <c r="BI10">
        <v>0</v>
      </c>
      <c r="BJ10">
        <v>3609000</v>
      </c>
      <c r="BK10">
        <v>0</v>
      </c>
      <c r="BL10">
        <v>0</v>
      </c>
      <c r="BM10">
        <v>0</v>
      </c>
      <c r="BN10">
        <v>0</v>
      </c>
      <c r="BO10">
        <v>0</v>
      </c>
      <c r="BP10">
        <v>0</v>
      </c>
      <c r="BQ10">
        <v>1</v>
      </c>
      <c r="BR10">
        <v>1</v>
      </c>
      <c r="BS10" t="s">
        <v>1630</v>
      </c>
      <c r="BT10" t="s">
        <v>11956</v>
      </c>
      <c r="BU10" t="s">
        <v>11957</v>
      </c>
      <c r="BV10" t="s">
        <v>11958</v>
      </c>
      <c r="BW10" s="1" t="s">
        <v>11915</v>
      </c>
    </row>
    <row r="11" spans="1:75" ht="16">
      <c r="A11">
        <v>1357</v>
      </c>
      <c r="B11" t="s">
        <v>11959</v>
      </c>
      <c r="C11">
        <v>26</v>
      </c>
      <c r="D11">
        <v>1</v>
      </c>
      <c r="E11">
        <v>1</v>
      </c>
      <c r="H11" t="s">
        <v>11960</v>
      </c>
      <c r="I11">
        <v>0</v>
      </c>
      <c r="J11">
        <v>18</v>
      </c>
      <c r="K11">
        <v>12</v>
      </c>
      <c r="L11">
        <v>11</v>
      </c>
      <c r="M11">
        <v>22</v>
      </c>
      <c r="N11">
        <v>14</v>
      </c>
      <c r="O11">
        <v>15</v>
      </c>
      <c r="P11">
        <v>0</v>
      </c>
      <c r="Q11" s="5">
        <v>0</v>
      </c>
      <c r="R11" s="5">
        <v>0</v>
      </c>
      <c r="S11" s="5">
        <v>0</v>
      </c>
      <c r="T11" s="5">
        <v>0</v>
      </c>
      <c r="U11" s="5">
        <v>0</v>
      </c>
      <c r="V11" s="5">
        <v>1</v>
      </c>
      <c r="W11">
        <v>0</v>
      </c>
      <c r="X11">
        <v>0</v>
      </c>
      <c r="Y11">
        <v>0</v>
      </c>
      <c r="Z11">
        <v>0</v>
      </c>
      <c r="AA11">
        <v>0</v>
      </c>
      <c r="AB11">
        <v>0</v>
      </c>
      <c r="AC11">
        <v>1</v>
      </c>
      <c r="AD11">
        <v>48.225000000000001</v>
      </c>
      <c r="AE11">
        <v>6.2500000000000001E-4</v>
      </c>
      <c r="AF11">
        <v>2.7804000000000002</v>
      </c>
      <c r="AG11">
        <v>0</v>
      </c>
      <c r="AH11">
        <v>48.1</v>
      </c>
      <c r="AI11">
        <v>41.8</v>
      </c>
      <c r="AJ11">
        <v>39.1</v>
      </c>
      <c r="AK11">
        <v>44.2</v>
      </c>
      <c r="AL11">
        <v>42</v>
      </c>
      <c r="AM11">
        <v>37.9</v>
      </c>
      <c r="AN11">
        <v>19732000</v>
      </c>
      <c r="AO11">
        <v>0</v>
      </c>
      <c r="AP11" s="5">
        <v>0</v>
      </c>
      <c r="AQ11" s="5">
        <v>0</v>
      </c>
      <c r="AR11" s="5">
        <v>0</v>
      </c>
      <c r="AS11" s="5">
        <v>0</v>
      </c>
      <c r="AT11" s="5">
        <v>0</v>
      </c>
      <c r="AU11" s="5">
        <v>19732000</v>
      </c>
      <c r="AV11">
        <v>1793800</v>
      </c>
      <c r="AW11">
        <v>0</v>
      </c>
      <c r="AX11" s="6">
        <v>0</v>
      </c>
      <c r="AY11" s="6">
        <v>0</v>
      </c>
      <c r="AZ11" s="6">
        <v>0</v>
      </c>
      <c r="BA11" s="6">
        <v>0</v>
      </c>
      <c r="BB11" s="6">
        <v>0</v>
      </c>
      <c r="BC11" s="6">
        <v>1793800</v>
      </c>
      <c r="BD11">
        <v>0</v>
      </c>
      <c r="BE11">
        <v>0</v>
      </c>
      <c r="BF11">
        <v>0</v>
      </c>
      <c r="BG11">
        <v>0</v>
      </c>
      <c r="BH11">
        <v>0</v>
      </c>
      <c r="BI11">
        <v>0</v>
      </c>
      <c r="BJ11">
        <v>1294800</v>
      </c>
      <c r="BK11">
        <v>0</v>
      </c>
      <c r="BL11">
        <v>0</v>
      </c>
      <c r="BM11">
        <v>0</v>
      </c>
      <c r="BN11">
        <v>0</v>
      </c>
      <c r="BO11">
        <v>0</v>
      </c>
      <c r="BP11">
        <v>0</v>
      </c>
      <c r="BQ11">
        <v>1</v>
      </c>
      <c r="BR11">
        <v>1</v>
      </c>
      <c r="BT11" t="s">
        <v>11961</v>
      </c>
      <c r="BW11" s="1" t="s">
        <v>11915</v>
      </c>
    </row>
    <row r="12" spans="1:75" ht="16">
      <c r="A12">
        <v>3254</v>
      </c>
      <c r="B12" t="s">
        <v>11962</v>
      </c>
      <c r="C12" t="s">
        <v>7473</v>
      </c>
      <c r="D12" t="s">
        <v>254</v>
      </c>
      <c r="E12" t="s">
        <v>254</v>
      </c>
      <c r="F12" t="s">
        <v>11963</v>
      </c>
      <c r="G12" t="s">
        <v>11964</v>
      </c>
      <c r="H12" t="s">
        <v>11965</v>
      </c>
      <c r="I12">
        <v>0</v>
      </c>
      <c r="J12">
        <v>0</v>
      </c>
      <c r="K12">
        <v>2</v>
      </c>
      <c r="L12">
        <v>1</v>
      </c>
      <c r="M12">
        <v>0</v>
      </c>
      <c r="N12">
        <v>1</v>
      </c>
      <c r="O12">
        <v>3</v>
      </c>
      <c r="P12">
        <v>0</v>
      </c>
      <c r="Q12" s="5">
        <v>0</v>
      </c>
      <c r="R12" s="5">
        <v>0</v>
      </c>
      <c r="S12" s="5">
        <v>0</v>
      </c>
      <c r="T12" s="5">
        <v>0</v>
      </c>
      <c r="U12" s="5">
        <v>0</v>
      </c>
      <c r="V12" s="5">
        <v>1</v>
      </c>
      <c r="W12">
        <v>0</v>
      </c>
      <c r="X12">
        <v>0</v>
      </c>
      <c r="Y12">
        <v>0</v>
      </c>
      <c r="Z12">
        <v>0</v>
      </c>
      <c r="AA12">
        <v>0</v>
      </c>
      <c r="AB12">
        <v>0</v>
      </c>
      <c r="AC12">
        <v>1</v>
      </c>
      <c r="AD12">
        <v>62.649000000000001</v>
      </c>
      <c r="AE12">
        <v>8.4255000000000007E-3</v>
      </c>
      <c r="AF12">
        <v>1.2947</v>
      </c>
      <c r="AG12">
        <v>0</v>
      </c>
      <c r="AH12">
        <v>0</v>
      </c>
      <c r="AI12">
        <v>4.3</v>
      </c>
      <c r="AJ12">
        <v>3</v>
      </c>
      <c r="AK12">
        <v>0</v>
      </c>
      <c r="AL12">
        <v>3</v>
      </c>
      <c r="AM12">
        <v>7.1</v>
      </c>
      <c r="AN12">
        <v>55364000</v>
      </c>
      <c r="AO12">
        <v>0</v>
      </c>
      <c r="AP12" s="5">
        <v>0</v>
      </c>
      <c r="AQ12" s="5">
        <v>0</v>
      </c>
      <c r="AR12" s="5">
        <v>0</v>
      </c>
      <c r="AS12" s="5">
        <v>0</v>
      </c>
      <c r="AT12" s="5">
        <v>0</v>
      </c>
      <c r="AU12" s="5">
        <v>55364000</v>
      </c>
      <c r="AV12">
        <v>2129400</v>
      </c>
      <c r="AW12">
        <v>0</v>
      </c>
      <c r="AX12" s="6">
        <v>0</v>
      </c>
      <c r="AY12" s="6">
        <v>0</v>
      </c>
      <c r="AZ12" s="6">
        <v>0</v>
      </c>
      <c r="BA12" s="6">
        <v>0</v>
      </c>
      <c r="BB12" s="6">
        <v>0</v>
      </c>
      <c r="BC12" s="6">
        <v>2129400</v>
      </c>
      <c r="BD12">
        <v>0</v>
      </c>
      <c r="BE12">
        <v>0</v>
      </c>
      <c r="BF12">
        <v>0</v>
      </c>
      <c r="BG12">
        <v>0</v>
      </c>
      <c r="BH12">
        <v>0</v>
      </c>
      <c r="BI12">
        <v>0</v>
      </c>
      <c r="BJ12">
        <v>3632900</v>
      </c>
      <c r="BK12">
        <v>0</v>
      </c>
      <c r="BL12">
        <v>0</v>
      </c>
      <c r="BM12">
        <v>0</v>
      </c>
      <c r="BN12">
        <v>0</v>
      </c>
      <c r="BO12">
        <v>0</v>
      </c>
      <c r="BP12">
        <v>0</v>
      </c>
      <c r="BQ12">
        <v>1</v>
      </c>
      <c r="BR12">
        <v>1</v>
      </c>
      <c r="BT12" t="s">
        <v>11966</v>
      </c>
      <c r="BW12" s="1" t="s">
        <v>11915</v>
      </c>
    </row>
    <row r="13" spans="1:75" ht="16">
      <c r="A13">
        <v>1866</v>
      </c>
      <c r="B13" t="s">
        <v>11967</v>
      </c>
      <c r="C13" t="s">
        <v>11968</v>
      </c>
      <c r="D13" t="s">
        <v>11969</v>
      </c>
      <c r="E13" t="s">
        <v>11969</v>
      </c>
      <c r="F13" t="s">
        <v>5809</v>
      </c>
      <c r="G13" t="s">
        <v>5810</v>
      </c>
      <c r="H13" t="s">
        <v>5811</v>
      </c>
      <c r="I13">
        <v>0</v>
      </c>
      <c r="J13">
        <v>3</v>
      </c>
      <c r="K13">
        <v>3</v>
      </c>
      <c r="L13">
        <v>3</v>
      </c>
      <c r="M13">
        <v>4</v>
      </c>
      <c r="N13">
        <v>5</v>
      </c>
      <c r="O13">
        <v>10</v>
      </c>
      <c r="P13">
        <v>0</v>
      </c>
      <c r="Q13" s="5">
        <v>0</v>
      </c>
      <c r="R13" s="5">
        <v>0</v>
      </c>
      <c r="S13" s="5">
        <v>0</v>
      </c>
      <c r="T13" s="5">
        <v>0</v>
      </c>
      <c r="U13" s="5">
        <v>0</v>
      </c>
      <c r="V13" s="5">
        <v>4</v>
      </c>
      <c r="W13">
        <v>0</v>
      </c>
      <c r="X13">
        <v>0</v>
      </c>
      <c r="Y13">
        <v>0</v>
      </c>
      <c r="Z13">
        <v>0</v>
      </c>
      <c r="AA13">
        <v>0</v>
      </c>
      <c r="AB13">
        <v>0</v>
      </c>
      <c r="AC13">
        <v>4</v>
      </c>
      <c r="AD13">
        <v>69.241</v>
      </c>
      <c r="AE13">
        <v>0</v>
      </c>
      <c r="AF13">
        <v>11.914999999999999</v>
      </c>
      <c r="AG13">
        <v>0</v>
      </c>
      <c r="AH13">
        <v>4.4000000000000004</v>
      </c>
      <c r="AI13">
        <v>3.4</v>
      </c>
      <c r="AJ13">
        <v>4.4000000000000004</v>
      </c>
      <c r="AK13">
        <v>4.5999999999999996</v>
      </c>
      <c r="AL13">
        <v>6.7</v>
      </c>
      <c r="AM13">
        <v>16.2</v>
      </c>
      <c r="AN13">
        <v>76423000</v>
      </c>
      <c r="AO13">
        <v>0</v>
      </c>
      <c r="AP13" s="5">
        <v>0</v>
      </c>
      <c r="AQ13" s="5">
        <v>0</v>
      </c>
      <c r="AR13" s="5">
        <v>0</v>
      </c>
      <c r="AS13" s="5">
        <v>0</v>
      </c>
      <c r="AT13" s="5">
        <v>0</v>
      </c>
      <c r="AU13" s="5">
        <v>76423000</v>
      </c>
      <c r="AV13">
        <v>2315900</v>
      </c>
      <c r="AW13">
        <v>0</v>
      </c>
      <c r="AX13" s="6">
        <v>0</v>
      </c>
      <c r="AY13" s="6">
        <v>0</v>
      </c>
      <c r="AZ13" s="6">
        <v>0</v>
      </c>
      <c r="BA13" s="6">
        <v>0</v>
      </c>
      <c r="BB13" s="6">
        <v>0</v>
      </c>
      <c r="BC13" s="6">
        <v>2315900</v>
      </c>
      <c r="BD13">
        <v>0</v>
      </c>
      <c r="BE13">
        <v>0</v>
      </c>
      <c r="BF13">
        <v>0</v>
      </c>
      <c r="BG13">
        <v>0</v>
      </c>
      <c r="BH13">
        <v>0</v>
      </c>
      <c r="BI13">
        <v>0</v>
      </c>
      <c r="BJ13">
        <v>5014800</v>
      </c>
      <c r="BK13">
        <v>0</v>
      </c>
      <c r="BL13">
        <v>0</v>
      </c>
      <c r="BM13">
        <v>0</v>
      </c>
      <c r="BN13">
        <v>0</v>
      </c>
      <c r="BO13">
        <v>0</v>
      </c>
      <c r="BP13">
        <v>0</v>
      </c>
      <c r="BQ13">
        <v>4</v>
      </c>
      <c r="BR13">
        <v>4</v>
      </c>
      <c r="BT13" t="s">
        <v>11970</v>
      </c>
      <c r="BW13" s="1" t="s">
        <v>11915</v>
      </c>
    </row>
    <row r="14" spans="1:75" ht="16">
      <c r="A14">
        <v>2625</v>
      </c>
      <c r="B14" t="s">
        <v>11971</v>
      </c>
      <c r="C14">
        <v>11</v>
      </c>
      <c r="D14">
        <v>1</v>
      </c>
      <c r="E14">
        <v>1</v>
      </c>
      <c r="G14" t="s">
        <v>840</v>
      </c>
      <c r="H14" t="s">
        <v>11972</v>
      </c>
      <c r="I14">
        <v>0</v>
      </c>
      <c r="J14">
        <v>7</v>
      </c>
      <c r="K14">
        <v>8</v>
      </c>
      <c r="L14">
        <v>6</v>
      </c>
      <c r="M14">
        <v>8</v>
      </c>
      <c r="N14">
        <v>9</v>
      </c>
      <c r="O14">
        <v>11</v>
      </c>
      <c r="P14">
        <v>0</v>
      </c>
      <c r="Q14" s="5">
        <v>0</v>
      </c>
      <c r="R14" s="5">
        <v>0</v>
      </c>
      <c r="S14" s="5">
        <v>0</v>
      </c>
      <c r="T14" s="5">
        <v>0</v>
      </c>
      <c r="U14" s="5">
        <v>0</v>
      </c>
      <c r="V14" s="5">
        <v>1</v>
      </c>
      <c r="W14">
        <v>0</v>
      </c>
      <c r="X14">
        <v>0</v>
      </c>
      <c r="Y14">
        <v>0</v>
      </c>
      <c r="Z14">
        <v>0</v>
      </c>
      <c r="AA14">
        <v>0</v>
      </c>
      <c r="AB14">
        <v>0</v>
      </c>
      <c r="AC14">
        <v>1</v>
      </c>
      <c r="AD14">
        <v>22.475999999999999</v>
      </c>
      <c r="AE14">
        <v>1</v>
      </c>
      <c r="AF14">
        <v>-2</v>
      </c>
      <c r="AG14">
        <v>0</v>
      </c>
      <c r="AH14">
        <v>56.4</v>
      </c>
      <c r="AI14">
        <v>60.3</v>
      </c>
      <c r="AJ14">
        <v>49.5</v>
      </c>
      <c r="AK14">
        <v>56.4</v>
      </c>
      <c r="AL14">
        <v>60.3</v>
      </c>
      <c r="AM14">
        <v>67.2</v>
      </c>
      <c r="AN14">
        <v>25864000</v>
      </c>
      <c r="AO14">
        <v>0</v>
      </c>
      <c r="AP14" s="5">
        <v>0</v>
      </c>
      <c r="AQ14" s="5">
        <v>0</v>
      </c>
      <c r="AR14" s="5">
        <v>0</v>
      </c>
      <c r="AS14" s="5">
        <v>0</v>
      </c>
      <c r="AT14" s="5">
        <v>0</v>
      </c>
      <c r="AU14" s="5">
        <v>25864000</v>
      </c>
      <c r="AV14">
        <v>2873800</v>
      </c>
      <c r="AW14">
        <v>0</v>
      </c>
      <c r="AX14" s="6">
        <v>0</v>
      </c>
      <c r="AY14" s="6">
        <v>0</v>
      </c>
      <c r="AZ14" s="6">
        <v>0</v>
      </c>
      <c r="BA14" s="6">
        <v>0</v>
      </c>
      <c r="BB14" s="6">
        <v>0</v>
      </c>
      <c r="BC14" s="6">
        <v>2873800</v>
      </c>
      <c r="BD14">
        <v>0</v>
      </c>
      <c r="BE14">
        <v>0</v>
      </c>
      <c r="BF14">
        <v>0</v>
      </c>
      <c r="BG14">
        <v>0</v>
      </c>
      <c r="BH14">
        <v>0</v>
      </c>
      <c r="BI14">
        <v>0</v>
      </c>
      <c r="BJ14">
        <v>1697200</v>
      </c>
      <c r="BK14">
        <v>0</v>
      </c>
      <c r="BL14">
        <v>0</v>
      </c>
      <c r="BM14">
        <v>0</v>
      </c>
      <c r="BN14">
        <v>0</v>
      </c>
      <c r="BO14">
        <v>0</v>
      </c>
      <c r="BP14">
        <v>0</v>
      </c>
      <c r="BQ14">
        <v>1</v>
      </c>
      <c r="BR14">
        <v>1</v>
      </c>
      <c r="BS14" t="s">
        <v>1630</v>
      </c>
      <c r="BT14" t="s">
        <v>11973</v>
      </c>
      <c r="BU14">
        <v>220</v>
      </c>
      <c r="BV14">
        <v>196</v>
      </c>
      <c r="BW14" s="1" t="s">
        <v>11915</v>
      </c>
    </row>
    <row r="15" spans="1:75" ht="16">
      <c r="A15">
        <v>397</v>
      </c>
      <c r="B15" t="s">
        <v>11974</v>
      </c>
      <c r="C15" t="s">
        <v>11975</v>
      </c>
      <c r="D15" t="s">
        <v>263</v>
      </c>
      <c r="E15" t="s">
        <v>263</v>
      </c>
      <c r="F15" t="s">
        <v>11976</v>
      </c>
      <c r="G15" t="s">
        <v>11977</v>
      </c>
      <c r="H15" t="s">
        <v>11978</v>
      </c>
      <c r="I15">
        <v>0</v>
      </c>
      <c r="J15">
        <v>1</v>
      </c>
      <c r="K15">
        <v>1</v>
      </c>
      <c r="L15">
        <v>2</v>
      </c>
      <c r="M15">
        <v>1</v>
      </c>
      <c r="N15">
        <v>3</v>
      </c>
      <c r="O15">
        <v>3</v>
      </c>
      <c r="P15">
        <v>0</v>
      </c>
      <c r="Q15" s="5">
        <v>0</v>
      </c>
      <c r="R15" s="5">
        <v>0</v>
      </c>
      <c r="S15" s="5">
        <v>0</v>
      </c>
      <c r="T15" s="5">
        <v>0</v>
      </c>
      <c r="U15" s="5">
        <v>0</v>
      </c>
      <c r="V15" s="5">
        <v>1</v>
      </c>
      <c r="W15">
        <v>0</v>
      </c>
      <c r="X15">
        <v>0</v>
      </c>
      <c r="Y15">
        <v>0</v>
      </c>
      <c r="Z15">
        <v>0</v>
      </c>
      <c r="AA15">
        <v>0</v>
      </c>
      <c r="AB15">
        <v>0</v>
      </c>
      <c r="AC15">
        <v>1</v>
      </c>
      <c r="AD15">
        <v>22.655000000000001</v>
      </c>
      <c r="AE15">
        <v>0</v>
      </c>
      <c r="AF15">
        <v>3.5375000000000001</v>
      </c>
      <c r="AG15">
        <v>0</v>
      </c>
      <c r="AH15">
        <v>8</v>
      </c>
      <c r="AI15">
        <v>8</v>
      </c>
      <c r="AJ15">
        <v>12</v>
      </c>
      <c r="AK15">
        <v>8</v>
      </c>
      <c r="AL15">
        <v>16.5</v>
      </c>
      <c r="AM15">
        <v>23.5</v>
      </c>
      <c r="AN15">
        <v>31275000</v>
      </c>
      <c r="AO15">
        <v>0</v>
      </c>
      <c r="AP15" s="5">
        <v>0</v>
      </c>
      <c r="AQ15" s="5">
        <v>0</v>
      </c>
      <c r="AR15" s="5">
        <v>0</v>
      </c>
      <c r="AS15" s="5">
        <v>0</v>
      </c>
      <c r="AT15" s="5">
        <v>0</v>
      </c>
      <c r="AU15" s="5">
        <v>31275000</v>
      </c>
      <c r="AV15">
        <v>3474900</v>
      </c>
      <c r="AW15">
        <v>0</v>
      </c>
      <c r="AX15" s="6">
        <v>0</v>
      </c>
      <c r="AY15" s="6">
        <v>0</v>
      </c>
      <c r="AZ15" s="6">
        <v>0</v>
      </c>
      <c r="BA15" s="6">
        <v>0</v>
      </c>
      <c r="BB15" s="6">
        <v>0</v>
      </c>
      <c r="BC15" s="6">
        <v>3474900</v>
      </c>
      <c r="BD15">
        <v>0</v>
      </c>
      <c r="BE15">
        <v>0</v>
      </c>
      <c r="BF15">
        <v>0</v>
      </c>
      <c r="BG15">
        <v>0</v>
      </c>
      <c r="BH15">
        <v>0</v>
      </c>
      <c r="BI15">
        <v>0</v>
      </c>
      <c r="BJ15">
        <v>2052200</v>
      </c>
      <c r="BK15">
        <v>0</v>
      </c>
      <c r="BL15">
        <v>0</v>
      </c>
      <c r="BM15">
        <v>0</v>
      </c>
      <c r="BN15">
        <v>0</v>
      </c>
      <c r="BO15">
        <v>0</v>
      </c>
      <c r="BP15">
        <v>0</v>
      </c>
      <c r="BQ15">
        <v>2</v>
      </c>
      <c r="BR15">
        <v>2</v>
      </c>
      <c r="BT15" t="s">
        <v>11979</v>
      </c>
      <c r="BW15" s="1" t="s">
        <v>11915</v>
      </c>
    </row>
    <row r="16" spans="1:75" ht="16">
      <c r="A16">
        <v>3549</v>
      </c>
      <c r="B16" t="s">
        <v>11980</v>
      </c>
      <c r="C16">
        <v>4</v>
      </c>
      <c r="D16">
        <v>4</v>
      </c>
      <c r="E16">
        <v>4</v>
      </c>
      <c r="H16" t="s">
        <v>11981</v>
      </c>
      <c r="I16">
        <v>0</v>
      </c>
      <c r="J16">
        <v>0</v>
      </c>
      <c r="K16">
        <v>0</v>
      </c>
      <c r="L16">
        <v>0</v>
      </c>
      <c r="M16">
        <v>0</v>
      </c>
      <c r="N16">
        <v>1</v>
      </c>
      <c r="O16">
        <v>4</v>
      </c>
      <c r="P16">
        <v>0</v>
      </c>
      <c r="Q16" s="5">
        <v>0</v>
      </c>
      <c r="R16" s="5">
        <v>0</v>
      </c>
      <c r="S16" s="5">
        <v>0</v>
      </c>
      <c r="T16" s="5">
        <v>0</v>
      </c>
      <c r="U16" s="5">
        <v>1</v>
      </c>
      <c r="V16" s="5">
        <v>4</v>
      </c>
      <c r="W16">
        <v>0</v>
      </c>
      <c r="X16">
        <v>0</v>
      </c>
      <c r="Y16">
        <v>0</v>
      </c>
      <c r="Z16">
        <v>0</v>
      </c>
      <c r="AA16">
        <v>0</v>
      </c>
      <c r="AB16">
        <v>1</v>
      </c>
      <c r="AC16">
        <v>4</v>
      </c>
      <c r="AD16">
        <v>66.116</v>
      </c>
      <c r="AE16">
        <v>0</v>
      </c>
      <c r="AF16">
        <v>7.3997999999999999</v>
      </c>
      <c r="AG16">
        <v>0</v>
      </c>
      <c r="AH16">
        <v>0</v>
      </c>
      <c r="AI16">
        <v>0</v>
      </c>
      <c r="AJ16">
        <v>0</v>
      </c>
      <c r="AK16">
        <v>0</v>
      </c>
      <c r="AL16">
        <v>2.7</v>
      </c>
      <c r="AM16">
        <v>13.2</v>
      </c>
      <c r="AN16">
        <v>43150000</v>
      </c>
      <c r="AO16">
        <v>0</v>
      </c>
      <c r="AP16" s="5">
        <v>0</v>
      </c>
      <c r="AQ16" s="5">
        <v>0</v>
      </c>
      <c r="AR16" s="5">
        <v>0</v>
      </c>
      <c r="AS16" s="5">
        <v>0</v>
      </c>
      <c r="AT16" s="5">
        <v>4292000</v>
      </c>
      <c r="AU16" s="5">
        <v>38858000</v>
      </c>
      <c r="AV16">
        <v>1541100</v>
      </c>
      <c r="AW16">
        <v>0</v>
      </c>
      <c r="AX16" s="6">
        <v>0</v>
      </c>
      <c r="AY16" s="6">
        <v>0</v>
      </c>
      <c r="AZ16" s="6">
        <v>0</v>
      </c>
      <c r="BA16" s="6">
        <v>0</v>
      </c>
      <c r="BB16" s="6">
        <v>153280</v>
      </c>
      <c r="BC16" s="6">
        <v>1387800</v>
      </c>
      <c r="BD16">
        <v>0</v>
      </c>
      <c r="BE16">
        <v>0</v>
      </c>
      <c r="BF16">
        <v>0</v>
      </c>
      <c r="BG16">
        <v>0</v>
      </c>
      <c r="BH16">
        <v>0</v>
      </c>
      <c r="BI16">
        <v>1304900</v>
      </c>
      <c r="BJ16">
        <v>1568300</v>
      </c>
      <c r="BK16">
        <v>0</v>
      </c>
      <c r="BL16">
        <v>0</v>
      </c>
      <c r="BM16">
        <v>0</v>
      </c>
      <c r="BN16">
        <v>0</v>
      </c>
      <c r="BO16">
        <v>0</v>
      </c>
      <c r="BP16">
        <v>1</v>
      </c>
      <c r="BQ16">
        <v>4</v>
      </c>
      <c r="BR16">
        <v>5</v>
      </c>
      <c r="BT16" t="s">
        <v>11982</v>
      </c>
      <c r="BW16" s="1" t="s">
        <v>11915</v>
      </c>
    </row>
    <row r="17" spans="1:75" ht="16">
      <c r="A17">
        <v>1421</v>
      </c>
      <c r="B17" t="s">
        <v>11983</v>
      </c>
      <c r="C17" t="s">
        <v>11984</v>
      </c>
      <c r="D17" t="s">
        <v>11985</v>
      </c>
      <c r="E17" t="s">
        <v>11985</v>
      </c>
      <c r="H17" t="s">
        <v>11986</v>
      </c>
      <c r="I17">
        <v>0</v>
      </c>
      <c r="J17">
        <v>6</v>
      </c>
      <c r="K17">
        <v>9</v>
      </c>
      <c r="L17">
        <v>10</v>
      </c>
      <c r="M17">
        <v>8</v>
      </c>
      <c r="N17">
        <v>8</v>
      </c>
      <c r="O17">
        <v>11</v>
      </c>
      <c r="P17">
        <v>0</v>
      </c>
      <c r="Q17" s="5">
        <v>0</v>
      </c>
      <c r="R17" s="5">
        <v>0</v>
      </c>
      <c r="S17" s="5">
        <v>0</v>
      </c>
      <c r="T17" s="5">
        <v>0</v>
      </c>
      <c r="U17" s="5">
        <v>1</v>
      </c>
      <c r="V17" s="5">
        <v>0</v>
      </c>
      <c r="W17">
        <v>0</v>
      </c>
      <c r="X17">
        <v>0</v>
      </c>
      <c r="Y17">
        <v>0</v>
      </c>
      <c r="Z17">
        <v>0</v>
      </c>
      <c r="AA17">
        <v>0</v>
      </c>
      <c r="AB17">
        <v>1</v>
      </c>
      <c r="AC17">
        <v>0</v>
      </c>
      <c r="AD17">
        <v>82.113</v>
      </c>
      <c r="AE17">
        <v>5.9251E-3</v>
      </c>
      <c r="AF17">
        <v>1.4491000000000001</v>
      </c>
      <c r="AG17">
        <v>0</v>
      </c>
      <c r="AH17">
        <v>9.6999999999999993</v>
      </c>
      <c r="AI17">
        <v>15.6</v>
      </c>
      <c r="AJ17">
        <v>17.7</v>
      </c>
      <c r="AK17">
        <v>13.1</v>
      </c>
      <c r="AL17">
        <v>15.6</v>
      </c>
      <c r="AM17">
        <v>20</v>
      </c>
      <c r="AN17">
        <v>10047000</v>
      </c>
      <c r="AO17">
        <v>0</v>
      </c>
      <c r="AP17" s="5">
        <v>0</v>
      </c>
      <c r="AQ17" s="5">
        <v>0</v>
      </c>
      <c r="AR17" s="5">
        <v>0</v>
      </c>
      <c r="AS17" s="5">
        <v>0</v>
      </c>
      <c r="AT17" s="5">
        <v>10047000</v>
      </c>
      <c r="AU17" s="5">
        <v>0</v>
      </c>
      <c r="AV17">
        <v>245040</v>
      </c>
      <c r="AW17">
        <v>0</v>
      </c>
      <c r="AX17" s="6">
        <v>0</v>
      </c>
      <c r="AY17" s="6">
        <v>0</v>
      </c>
      <c r="AZ17" s="6">
        <v>0</v>
      </c>
      <c r="BA17" s="6">
        <v>0</v>
      </c>
      <c r="BB17" s="6">
        <v>245040</v>
      </c>
      <c r="BC17" s="6">
        <v>0</v>
      </c>
      <c r="BD17">
        <v>0</v>
      </c>
      <c r="BE17">
        <v>0</v>
      </c>
      <c r="BF17">
        <v>0</v>
      </c>
      <c r="BG17">
        <v>0</v>
      </c>
      <c r="BH17">
        <v>0</v>
      </c>
      <c r="BI17">
        <v>756990</v>
      </c>
      <c r="BJ17">
        <v>0</v>
      </c>
      <c r="BK17">
        <v>0</v>
      </c>
      <c r="BL17">
        <v>0</v>
      </c>
      <c r="BM17">
        <v>0</v>
      </c>
      <c r="BN17">
        <v>0</v>
      </c>
      <c r="BO17">
        <v>0</v>
      </c>
      <c r="BP17">
        <v>1</v>
      </c>
      <c r="BQ17">
        <v>0</v>
      </c>
      <c r="BR17">
        <v>1</v>
      </c>
      <c r="BT17" t="s">
        <v>11987</v>
      </c>
      <c r="BW17" s="1" t="s">
        <v>11915</v>
      </c>
    </row>
    <row r="18" spans="1:75" ht="16">
      <c r="A18">
        <v>1572</v>
      </c>
      <c r="B18" t="s">
        <v>11988</v>
      </c>
      <c r="C18" t="s">
        <v>11989</v>
      </c>
      <c r="D18" t="s">
        <v>254</v>
      </c>
      <c r="E18" t="s">
        <v>254</v>
      </c>
      <c r="H18" t="s">
        <v>11990</v>
      </c>
      <c r="I18">
        <v>0</v>
      </c>
      <c r="J18">
        <v>4</v>
      </c>
      <c r="K18">
        <v>3</v>
      </c>
      <c r="L18">
        <v>7</v>
      </c>
      <c r="M18">
        <v>3</v>
      </c>
      <c r="N18">
        <v>8</v>
      </c>
      <c r="O18">
        <v>8</v>
      </c>
      <c r="P18">
        <v>0</v>
      </c>
      <c r="Q18" s="5">
        <v>0</v>
      </c>
      <c r="R18" s="5">
        <v>0</v>
      </c>
      <c r="S18" s="5">
        <v>0</v>
      </c>
      <c r="T18" s="5">
        <v>0</v>
      </c>
      <c r="U18" s="5">
        <v>1</v>
      </c>
      <c r="V18" s="5">
        <v>0</v>
      </c>
      <c r="W18">
        <v>0</v>
      </c>
      <c r="X18">
        <v>0</v>
      </c>
      <c r="Y18">
        <v>0</v>
      </c>
      <c r="Z18">
        <v>0</v>
      </c>
      <c r="AA18">
        <v>0</v>
      </c>
      <c r="AB18">
        <v>1</v>
      </c>
      <c r="AC18">
        <v>0</v>
      </c>
      <c r="AD18">
        <v>48.098999999999997</v>
      </c>
      <c r="AE18">
        <v>0</v>
      </c>
      <c r="AF18">
        <v>3.5615999999999999</v>
      </c>
      <c r="AG18">
        <v>0</v>
      </c>
      <c r="AH18">
        <v>15.2</v>
      </c>
      <c r="AI18">
        <v>12.7</v>
      </c>
      <c r="AJ18">
        <v>21</v>
      </c>
      <c r="AK18">
        <v>10.9</v>
      </c>
      <c r="AL18">
        <v>27.6</v>
      </c>
      <c r="AM18">
        <v>23.8</v>
      </c>
      <c r="AN18">
        <v>5664300</v>
      </c>
      <c r="AO18">
        <v>0</v>
      </c>
      <c r="AP18" s="5">
        <v>0</v>
      </c>
      <c r="AQ18" s="5">
        <v>0</v>
      </c>
      <c r="AR18" s="5">
        <v>0</v>
      </c>
      <c r="AS18" s="5">
        <v>0</v>
      </c>
      <c r="AT18" s="5">
        <v>5664300</v>
      </c>
      <c r="AU18" s="5">
        <v>0</v>
      </c>
      <c r="AV18">
        <v>269730</v>
      </c>
      <c r="AW18">
        <v>0</v>
      </c>
      <c r="AX18" s="6">
        <v>0</v>
      </c>
      <c r="AY18" s="6">
        <v>0</v>
      </c>
      <c r="AZ18" s="6">
        <v>0</v>
      </c>
      <c r="BA18" s="6">
        <v>0</v>
      </c>
      <c r="BB18" s="6">
        <v>269730</v>
      </c>
      <c r="BC18" s="6">
        <v>0</v>
      </c>
      <c r="BD18">
        <v>0</v>
      </c>
      <c r="BE18">
        <v>0</v>
      </c>
      <c r="BF18">
        <v>0</v>
      </c>
      <c r="BG18">
        <v>0</v>
      </c>
      <c r="BH18">
        <v>0</v>
      </c>
      <c r="BI18">
        <v>426790</v>
      </c>
      <c r="BJ18">
        <v>0</v>
      </c>
      <c r="BK18">
        <v>0</v>
      </c>
      <c r="BL18">
        <v>0</v>
      </c>
      <c r="BM18">
        <v>0</v>
      </c>
      <c r="BN18">
        <v>0</v>
      </c>
      <c r="BO18">
        <v>0</v>
      </c>
      <c r="BP18">
        <v>1</v>
      </c>
      <c r="BQ18">
        <v>0</v>
      </c>
      <c r="BR18">
        <v>1</v>
      </c>
      <c r="BT18" t="s">
        <v>11991</v>
      </c>
      <c r="BW18" s="1" t="s">
        <v>11915</v>
      </c>
    </row>
    <row r="19" spans="1:75" ht="16">
      <c r="A19">
        <v>2893</v>
      </c>
      <c r="B19" t="s">
        <v>11992</v>
      </c>
      <c r="C19" t="s">
        <v>1401</v>
      </c>
      <c r="D19" t="s">
        <v>1401</v>
      </c>
      <c r="E19" t="s">
        <v>1401</v>
      </c>
      <c r="F19" t="s">
        <v>11993</v>
      </c>
      <c r="G19" t="s">
        <v>11994</v>
      </c>
      <c r="H19" t="s">
        <v>11995</v>
      </c>
      <c r="I19">
        <v>0</v>
      </c>
      <c r="J19">
        <v>0</v>
      </c>
      <c r="K19">
        <v>0</v>
      </c>
      <c r="L19">
        <v>0</v>
      </c>
      <c r="M19">
        <v>0</v>
      </c>
      <c r="N19">
        <v>2</v>
      </c>
      <c r="O19">
        <v>3</v>
      </c>
      <c r="P19">
        <v>0</v>
      </c>
      <c r="Q19" s="5">
        <v>0</v>
      </c>
      <c r="R19" s="5">
        <v>0</v>
      </c>
      <c r="S19" s="5">
        <v>0</v>
      </c>
      <c r="T19" s="5">
        <v>0</v>
      </c>
      <c r="U19" s="5">
        <v>2</v>
      </c>
      <c r="V19" s="5">
        <v>3</v>
      </c>
      <c r="W19">
        <v>0</v>
      </c>
      <c r="X19">
        <v>0</v>
      </c>
      <c r="Y19">
        <v>0</v>
      </c>
      <c r="Z19">
        <v>0</v>
      </c>
      <c r="AA19">
        <v>0</v>
      </c>
      <c r="AB19">
        <v>2</v>
      </c>
      <c r="AC19">
        <v>3</v>
      </c>
      <c r="AD19">
        <v>24.277999999999999</v>
      </c>
      <c r="AE19">
        <v>0</v>
      </c>
      <c r="AF19">
        <v>3.8885000000000001</v>
      </c>
      <c r="AG19">
        <v>0</v>
      </c>
      <c r="AH19">
        <v>0</v>
      </c>
      <c r="AI19">
        <v>0</v>
      </c>
      <c r="AJ19">
        <v>0</v>
      </c>
      <c r="AK19">
        <v>0</v>
      </c>
      <c r="AL19">
        <v>9.4</v>
      </c>
      <c r="AM19">
        <v>12.7</v>
      </c>
      <c r="AN19">
        <v>50913000</v>
      </c>
      <c r="AO19">
        <v>0</v>
      </c>
      <c r="AP19" s="5">
        <v>0</v>
      </c>
      <c r="AQ19" s="5">
        <v>0</v>
      </c>
      <c r="AR19" s="5">
        <v>0</v>
      </c>
      <c r="AS19" s="5">
        <v>0</v>
      </c>
      <c r="AT19" s="5">
        <v>3952400</v>
      </c>
      <c r="AU19" s="5">
        <v>46961000</v>
      </c>
      <c r="AV19">
        <v>4628500</v>
      </c>
      <c r="AW19">
        <v>0</v>
      </c>
      <c r="AX19" s="6">
        <v>0</v>
      </c>
      <c r="AY19" s="6">
        <v>0</v>
      </c>
      <c r="AZ19" s="6">
        <v>0</v>
      </c>
      <c r="BA19" s="6">
        <v>0</v>
      </c>
      <c r="BB19" s="6">
        <v>359310</v>
      </c>
      <c r="BC19" s="6">
        <v>4269100</v>
      </c>
      <c r="BD19">
        <v>0</v>
      </c>
      <c r="BE19">
        <v>0</v>
      </c>
      <c r="BF19">
        <v>0</v>
      </c>
      <c r="BG19">
        <v>0</v>
      </c>
      <c r="BH19">
        <v>0</v>
      </c>
      <c r="BI19">
        <v>1205300</v>
      </c>
      <c r="BJ19">
        <v>2174000</v>
      </c>
      <c r="BK19">
        <v>0</v>
      </c>
      <c r="BL19">
        <v>0</v>
      </c>
      <c r="BM19">
        <v>0</v>
      </c>
      <c r="BN19">
        <v>0</v>
      </c>
      <c r="BO19">
        <v>0</v>
      </c>
      <c r="BP19">
        <v>2</v>
      </c>
      <c r="BQ19">
        <v>3</v>
      </c>
      <c r="BR19">
        <v>5</v>
      </c>
      <c r="BT19" t="s">
        <v>11996</v>
      </c>
      <c r="BW19" s="1" t="s">
        <v>11915</v>
      </c>
    </row>
    <row r="20" spans="1:75" ht="16">
      <c r="A20">
        <v>3540</v>
      </c>
      <c r="B20" t="s">
        <v>11997</v>
      </c>
      <c r="C20">
        <v>3</v>
      </c>
      <c r="D20">
        <v>3</v>
      </c>
      <c r="E20">
        <v>3</v>
      </c>
      <c r="H20" t="s">
        <v>11998</v>
      </c>
      <c r="I20">
        <v>0</v>
      </c>
      <c r="J20">
        <v>0</v>
      </c>
      <c r="K20">
        <v>0</v>
      </c>
      <c r="L20">
        <v>0</v>
      </c>
      <c r="M20">
        <v>0</v>
      </c>
      <c r="N20">
        <v>1</v>
      </c>
      <c r="O20">
        <v>3</v>
      </c>
      <c r="P20">
        <v>0</v>
      </c>
      <c r="Q20" s="5">
        <v>0</v>
      </c>
      <c r="R20" s="5">
        <v>0</v>
      </c>
      <c r="S20" s="5">
        <v>0</v>
      </c>
      <c r="T20" s="5">
        <v>0</v>
      </c>
      <c r="U20" s="5">
        <v>1</v>
      </c>
      <c r="V20" s="5">
        <v>3</v>
      </c>
      <c r="W20">
        <v>0</v>
      </c>
      <c r="X20">
        <v>0</v>
      </c>
      <c r="Y20">
        <v>0</v>
      </c>
      <c r="Z20">
        <v>0</v>
      </c>
      <c r="AA20">
        <v>0</v>
      </c>
      <c r="AB20">
        <v>1</v>
      </c>
      <c r="AC20">
        <v>3</v>
      </c>
      <c r="AD20">
        <v>50.542000000000002</v>
      </c>
      <c r="AE20">
        <v>0</v>
      </c>
      <c r="AF20">
        <v>4.3278999999999996</v>
      </c>
      <c r="AG20">
        <v>0</v>
      </c>
      <c r="AH20">
        <v>0</v>
      </c>
      <c r="AI20">
        <v>0</v>
      </c>
      <c r="AJ20">
        <v>0</v>
      </c>
      <c r="AK20">
        <v>0</v>
      </c>
      <c r="AL20">
        <v>4.0999999999999996</v>
      </c>
      <c r="AM20">
        <v>10</v>
      </c>
      <c r="AN20">
        <v>54693000</v>
      </c>
      <c r="AO20">
        <v>0</v>
      </c>
      <c r="AP20" s="5">
        <v>0</v>
      </c>
      <c r="AQ20" s="5">
        <v>0</v>
      </c>
      <c r="AR20" s="5">
        <v>0</v>
      </c>
      <c r="AS20" s="5">
        <v>0</v>
      </c>
      <c r="AT20" s="5">
        <v>9744600</v>
      </c>
      <c r="AU20" s="5">
        <v>44948000</v>
      </c>
      <c r="AV20">
        <v>2377900</v>
      </c>
      <c r="AW20">
        <v>0</v>
      </c>
      <c r="AX20" s="6">
        <v>0</v>
      </c>
      <c r="AY20" s="6">
        <v>0</v>
      </c>
      <c r="AZ20" s="6">
        <v>0</v>
      </c>
      <c r="BA20" s="6">
        <v>0</v>
      </c>
      <c r="BB20" s="6">
        <v>423680</v>
      </c>
      <c r="BC20" s="6">
        <v>1954300</v>
      </c>
      <c r="BD20">
        <v>0</v>
      </c>
      <c r="BE20">
        <v>0</v>
      </c>
      <c r="BF20">
        <v>0</v>
      </c>
      <c r="BG20">
        <v>0</v>
      </c>
      <c r="BH20">
        <v>0</v>
      </c>
      <c r="BI20">
        <v>1383900</v>
      </c>
      <c r="BJ20">
        <v>2299800</v>
      </c>
      <c r="BK20">
        <v>0</v>
      </c>
      <c r="BL20">
        <v>0</v>
      </c>
      <c r="BM20">
        <v>0</v>
      </c>
      <c r="BN20">
        <v>0</v>
      </c>
      <c r="BO20">
        <v>0</v>
      </c>
      <c r="BP20">
        <v>1</v>
      </c>
      <c r="BQ20">
        <v>3</v>
      </c>
      <c r="BR20">
        <v>4</v>
      </c>
      <c r="BT20" t="s">
        <v>11999</v>
      </c>
      <c r="BW20" s="1" t="s">
        <v>11915</v>
      </c>
    </row>
    <row r="21" spans="1:75" ht="16">
      <c r="A21">
        <v>2307</v>
      </c>
      <c r="B21" t="s">
        <v>12000</v>
      </c>
      <c r="C21">
        <v>3</v>
      </c>
      <c r="D21">
        <v>1</v>
      </c>
      <c r="E21">
        <v>1</v>
      </c>
      <c r="F21" t="s">
        <v>12001</v>
      </c>
      <c r="G21" t="s">
        <v>12002</v>
      </c>
      <c r="H21" t="s">
        <v>12003</v>
      </c>
      <c r="I21">
        <v>0</v>
      </c>
      <c r="J21">
        <v>0</v>
      </c>
      <c r="K21">
        <v>1</v>
      </c>
      <c r="L21">
        <v>0</v>
      </c>
      <c r="M21">
        <v>0</v>
      </c>
      <c r="N21">
        <v>3</v>
      </c>
      <c r="O21">
        <v>1</v>
      </c>
      <c r="P21">
        <v>0</v>
      </c>
      <c r="Q21" s="5">
        <v>0</v>
      </c>
      <c r="R21" s="5">
        <v>0</v>
      </c>
      <c r="S21" s="5">
        <v>0</v>
      </c>
      <c r="T21" s="5">
        <v>0</v>
      </c>
      <c r="U21" s="5">
        <v>1</v>
      </c>
      <c r="V21" s="5">
        <v>1</v>
      </c>
      <c r="W21">
        <v>0</v>
      </c>
      <c r="X21">
        <v>0</v>
      </c>
      <c r="Y21">
        <v>0</v>
      </c>
      <c r="Z21">
        <v>0</v>
      </c>
      <c r="AA21">
        <v>0</v>
      </c>
      <c r="AB21">
        <v>1</v>
      </c>
      <c r="AC21">
        <v>1</v>
      </c>
      <c r="AD21">
        <v>20.614999999999998</v>
      </c>
      <c r="AE21">
        <v>3.6080999999999999E-3</v>
      </c>
      <c r="AF21">
        <v>1.6521999999999999</v>
      </c>
      <c r="AG21">
        <v>0</v>
      </c>
      <c r="AH21">
        <v>0</v>
      </c>
      <c r="AI21">
        <v>6</v>
      </c>
      <c r="AJ21">
        <v>0</v>
      </c>
      <c r="AK21">
        <v>0</v>
      </c>
      <c r="AL21">
        <v>26.8</v>
      </c>
      <c r="AM21">
        <v>6.6</v>
      </c>
      <c r="AN21">
        <v>11783000</v>
      </c>
      <c r="AO21">
        <v>0</v>
      </c>
      <c r="AP21" s="5">
        <v>0</v>
      </c>
      <c r="AQ21" s="5">
        <v>0</v>
      </c>
      <c r="AR21" s="5">
        <v>0</v>
      </c>
      <c r="AS21" s="5">
        <v>0</v>
      </c>
      <c r="AT21" s="5">
        <v>5258800</v>
      </c>
      <c r="AU21" s="5">
        <v>6524000</v>
      </c>
      <c r="AV21">
        <v>981900</v>
      </c>
      <c r="AW21">
        <v>0</v>
      </c>
      <c r="AX21" s="6">
        <v>0</v>
      </c>
      <c r="AY21" s="6">
        <v>0</v>
      </c>
      <c r="AZ21" s="6">
        <v>0</v>
      </c>
      <c r="BA21" s="6">
        <v>0</v>
      </c>
      <c r="BB21" s="6">
        <v>438230</v>
      </c>
      <c r="BC21" s="6">
        <v>543670</v>
      </c>
      <c r="BD21">
        <v>0</v>
      </c>
      <c r="BE21">
        <v>0</v>
      </c>
      <c r="BF21">
        <v>0</v>
      </c>
      <c r="BG21">
        <v>0</v>
      </c>
      <c r="BH21">
        <v>0</v>
      </c>
      <c r="BI21">
        <v>396240</v>
      </c>
      <c r="BJ21">
        <v>428100</v>
      </c>
      <c r="BK21">
        <v>0</v>
      </c>
      <c r="BL21">
        <v>0</v>
      </c>
      <c r="BM21">
        <v>0</v>
      </c>
      <c r="BN21">
        <v>0</v>
      </c>
      <c r="BO21">
        <v>0</v>
      </c>
      <c r="BP21">
        <v>1</v>
      </c>
      <c r="BQ21">
        <v>1</v>
      </c>
      <c r="BR21">
        <v>2</v>
      </c>
      <c r="BT21" t="s">
        <v>12004</v>
      </c>
      <c r="BW21" s="1" t="s">
        <v>11915</v>
      </c>
    </row>
    <row r="22" spans="1:75" ht="16">
      <c r="A22">
        <v>1526</v>
      </c>
      <c r="B22" t="s">
        <v>12005</v>
      </c>
      <c r="C22" t="s">
        <v>4507</v>
      </c>
      <c r="D22" t="s">
        <v>254</v>
      </c>
      <c r="E22" t="s">
        <v>254</v>
      </c>
      <c r="H22" t="s">
        <v>12006</v>
      </c>
      <c r="I22">
        <v>0</v>
      </c>
      <c r="J22">
        <v>1</v>
      </c>
      <c r="K22">
        <v>2</v>
      </c>
      <c r="L22">
        <v>3</v>
      </c>
      <c r="M22">
        <v>1</v>
      </c>
      <c r="N22">
        <v>2</v>
      </c>
      <c r="O22">
        <v>3</v>
      </c>
      <c r="P22">
        <v>0</v>
      </c>
      <c r="Q22" s="5">
        <v>0</v>
      </c>
      <c r="R22" s="5">
        <v>0</v>
      </c>
      <c r="S22" s="5">
        <v>0</v>
      </c>
      <c r="T22" s="5">
        <v>0</v>
      </c>
      <c r="U22" s="5">
        <v>1</v>
      </c>
      <c r="V22" s="5">
        <v>1</v>
      </c>
      <c r="W22">
        <v>0</v>
      </c>
      <c r="X22">
        <v>0</v>
      </c>
      <c r="Y22">
        <v>0</v>
      </c>
      <c r="Z22">
        <v>0</v>
      </c>
      <c r="AA22">
        <v>0</v>
      </c>
      <c r="AB22">
        <v>1</v>
      </c>
      <c r="AC22">
        <v>1</v>
      </c>
      <c r="AD22">
        <v>53.850999999999999</v>
      </c>
      <c r="AE22">
        <v>0</v>
      </c>
      <c r="AF22">
        <v>4.6871</v>
      </c>
      <c r="AG22">
        <v>0</v>
      </c>
      <c r="AH22">
        <v>5.2</v>
      </c>
      <c r="AI22">
        <v>7.8</v>
      </c>
      <c r="AJ22">
        <v>9.8000000000000007</v>
      </c>
      <c r="AK22">
        <v>5.2</v>
      </c>
      <c r="AL22">
        <v>12.6</v>
      </c>
      <c r="AM22">
        <v>15.2</v>
      </c>
      <c r="AN22">
        <v>18134000</v>
      </c>
      <c r="AO22">
        <v>0</v>
      </c>
      <c r="AP22" s="5">
        <v>0</v>
      </c>
      <c r="AQ22" s="5">
        <v>0</v>
      </c>
      <c r="AR22" s="5">
        <v>0</v>
      </c>
      <c r="AS22" s="5">
        <v>0</v>
      </c>
      <c r="AT22" s="5">
        <v>9216900</v>
      </c>
      <c r="AU22" s="5">
        <v>8916900</v>
      </c>
      <c r="AV22">
        <v>954420</v>
      </c>
      <c r="AW22">
        <v>0</v>
      </c>
      <c r="AX22" s="6">
        <v>0</v>
      </c>
      <c r="AY22" s="6">
        <v>0</v>
      </c>
      <c r="AZ22" s="6">
        <v>0</v>
      </c>
      <c r="BA22" s="6">
        <v>0</v>
      </c>
      <c r="BB22" s="6">
        <v>485100</v>
      </c>
      <c r="BC22" s="6">
        <v>469310</v>
      </c>
      <c r="BD22">
        <v>0</v>
      </c>
      <c r="BE22">
        <v>0</v>
      </c>
      <c r="BF22">
        <v>0</v>
      </c>
      <c r="BG22">
        <v>0</v>
      </c>
      <c r="BH22">
        <v>0</v>
      </c>
      <c r="BI22">
        <v>694480</v>
      </c>
      <c r="BJ22">
        <v>585120</v>
      </c>
      <c r="BK22">
        <v>0</v>
      </c>
      <c r="BL22">
        <v>0</v>
      </c>
      <c r="BM22">
        <v>0</v>
      </c>
      <c r="BN22">
        <v>0</v>
      </c>
      <c r="BO22">
        <v>0</v>
      </c>
      <c r="BP22">
        <v>1</v>
      </c>
      <c r="BQ22">
        <v>1</v>
      </c>
      <c r="BR22">
        <v>2</v>
      </c>
      <c r="BT22" t="s">
        <v>12007</v>
      </c>
      <c r="BW22" s="1" t="s">
        <v>11915</v>
      </c>
    </row>
    <row r="23" spans="1:75" ht="16">
      <c r="A23">
        <v>1094</v>
      </c>
      <c r="B23" t="s">
        <v>12008</v>
      </c>
      <c r="C23">
        <v>14</v>
      </c>
      <c r="D23">
        <v>1</v>
      </c>
      <c r="E23">
        <v>1</v>
      </c>
      <c r="G23" t="s">
        <v>2192</v>
      </c>
      <c r="H23" t="s">
        <v>12009</v>
      </c>
      <c r="I23">
        <v>0</v>
      </c>
      <c r="J23">
        <v>11</v>
      </c>
      <c r="K23">
        <v>10</v>
      </c>
      <c r="L23">
        <v>10</v>
      </c>
      <c r="M23">
        <v>10</v>
      </c>
      <c r="N23">
        <v>12</v>
      </c>
      <c r="O23">
        <v>10</v>
      </c>
      <c r="P23">
        <v>0</v>
      </c>
      <c r="Q23" s="5">
        <v>0</v>
      </c>
      <c r="R23" s="5">
        <v>0</v>
      </c>
      <c r="S23" s="5">
        <v>0</v>
      </c>
      <c r="T23" s="5">
        <v>0</v>
      </c>
      <c r="U23" s="5">
        <v>1</v>
      </c>
      <c r="V23" s="5">
        <v>1</v>
      </c>
      <c r="W23">
        <v>0</v>
      </c>
      <c r="X23">
        <v>0</v>
      </c>
      <c r="Y23">
        <v>0</v>
      </c>
      <c r="Z23">
        <v>0</v>
      </c>
      <c r="AA23">
        <v>0</v>
      </c>
      <c r="AB23">
        <v>1</v>
      </c>
      <c r="AC23">
        <v>1</v>
      </c>
      <c r="AD23">
        <v>53.68</v>
      </c>
      <c r="AE23">
        <v>6.3876999999999998E-4</v>
      </c>
      <c r="AF23">
        <v>2.9603999999999999</v>
      </c>
      <c r="AG23">
        <v>0</v>
      </c>
      <c r="AH23">
        <v>34.200000000000003</v>
      </c>
      <c r="AI23">
        <v>30.3</v>
      </c>
      <c r="AJ23">
        <v>30.3</v>
      </c>
      <c r="AK23">
        <v>30.7</v>
      </c>
      <c r="AL23">
        <v>36.5</v>
      </c>
      <c r="AM23">
        <v>29.1</v>
      </c>
      <c r="AN23">
        <v>28121000</v>
      </c>
      <c r="AO23">
        <v>0</v>
      </c>
      <c r="AP23" s="5">
        <v>0</v>
      </c>
      <c r="AQ23" s="5">
        <v>0</v>
      </c>
      <c r="AR23" s="5">
        <v>0</v>
      </c>
      <c r="AS23" s="5">
        <v>0</v>
      </c>
      <c r="AT23" s="5">
        <v>12582000</v>
      </c>
      <c r="AU23" s="5">
        <v>15539000</v>
      </c>
      <c r="AV23">
        <v>1171700</v>
      </c>
      <c r="AW23">
        <v>0</v>
      </c>
      <c r="AX23" s="6">
        <v>0</v>
      </c>
      <c r="AY23" s="6">
        <v>0</v>
      </c>
      <c r="AZ23" s="6">
        <v>0</v>
      </c>
      <c r="BA23" s="6">
        <v>0</v>
      </c>
      <c r="BB23" s="6">
        <v>524250</v>
      </c>
      <c r="BC23" s="6">
        <v>647470</v>
      </c>
      <c r="BD23">
        <v>0</v>
      </c>
      <c r="BE23">
        <v>0</v>
      </c>
      <c r="BF23">
        <v>0</v>
      </c>
      <c r="BG23">
        <v>0</v>
      </c>
      <c r="BH23">
        <v>0</v>
      </c>
      <c r="BI23">
        <v>948020</v>
      </c>
      <c r="BJ23">
        <v>1019700</v>
      </c>
      <c r="BK23">
        <v>0</v>
      </c>
      <c r="BL23">
        <v>0</v>
      </c>
      <c r="BM23">
        <v>0</v>
      </c>
      <c r="BN23">
        <v>0</v>
      </c>
      <c r="BO23">
        <v>0</v>
      </c>
      <c r="BP23">
        <v>1</v>
      </c>
      <c r="BQ23">
        <v>1</v>
      </c>
      <c r="BR23">
        <v>2</v>
      </c>
      <c r="BT23" t="s">
        <v>12010</v>
      </c>
      <c r="BW23" s="1" t="s">
        <v>11915</v>
      </c>
    </row>
    <row r="24" spans="1:75" ht="16">
      <c r="A24">
        <v>951</v>
      </c>
      <c r="B24" t="s">
        <v>12011</v>
      </c>
      <c r="C24" t="s">
        <v>12012</v>
      </c>
      <c r="D24" t="s">
        <v>254</v>
      </c>
      <c r="E24" t="s">
        <v>64</v>
      </c>
      <c r="H24" t="s">
        <v>12013</v>
      </c>
      <c r="I24">
        <v>0</v>
      </c>
      <c r="J24">
        <v>1</v>
      </c>
      <c r="K24">
        <v>2</v>
      </c>
      <c r="L24">
        <v>2</v>
      </c>
      <c r="M24">
        <v>2</v>
      </c>
      <c r="N24">
        <v>5</v>
      </c>
      <c r="O24">
        <v>5</v>
      </c>
      <c r="P24">
        <v>0</v>
      </c>
      <c r="Q24" s="5">
        <v>0</v>
      </c>
      <c r="R24" s="5">
        <v>0</v>
      </c>
      <c r="S24" s="5">
        <v>0</v>
      </c>
      <c r="T24" s="5">
        <v>0</v>
      </c>
      <c r="U24" s="5">
        <v>1</v>
      </c>
      <c r="V24" s="5">
        <v>1</v>
      </c>
      <c r="W24">
        <v>0</v>
      </c>
      <c r="X24">
        <v>0</v>
      </c>
      <c r="Y24">
        <v>0</v>
      </c>
      <c r="Z24">
        <v>0</v>
      </c>
      <c r="AA24">
        <v>0</v>
      </c>
      <c r="AB24">
        <v>0</v>
      </c>
      <c r="AC24">
        <v>0</v>
      </c>
      <c r="AD24">
        <v>40.238</v>
      </c>
      <c r="AE24">
        <v>4.1609000000000004E-3</v>
      </c>
      <c r="AF24">
        <v>1.6408</v>
      </c>
      <c r="AG24">
        <v>0</v>
      </c>
      <c r="AH24">
        <v>3.1</v>
      </c>
      <c r="AI24">
        <v>6.5</v>
      </c>
      <c r="AJ24">
        <v>6.5</v>
      </c>
      <c r="AK24">
        <v>6.5</v>
      </c>
      <c r="AL24">
        <v>15.3</v>
      </c>
      <c r="AM24">
        <v>15.3</v>
      </c>
      <c r="AN24">
        <v>25323000</v>
      </c>
      <c r="AO24">
        <v>0</v>
      </c>
      <c r="AP24" s="5">
        <v>0</v>
      </c>
      <c r="AQ24" s="5">
        <v>0</v>
      </c>
      <c r="AR24" s="5">
        <v>0</v>
      </c>
      <c r="AS24" s="5">
        <v>0</v>
      </c>
      <c r="AT24" s="5">
        <v>11961000</v>
      </c>
      <c r="AU24" s="5">
        <v>13361000</v>
      </c>
      <c r="AV24">
        <v>1266100</v>
      </c>
      <c r="AW24">
        <v>0</v>
      </c>
      <c r="AX24" s="6">
        <v>0</v>
      </c>
      <c r="AY24" s="6">
        <v>0</v>
      </c>
      <c r="AZ24" s="6">
        <v>0</v>
      </c>
      <c r="BA24" s="6">
        <v>0</v>
      </c>
      <c r="BB24" s="6">
        <v>598060</v>
      </c>
      <c r="BC24" s="6">
        <v>668070</v>
      </c>
      <c r="BD24">
        <v>0</v>
      </c>
      <c r="BE24">
        <v>0</v>
      </c>
      <c r="BF24">
        <v>0</v>
      </c>
      <c r="BG24">
        <v>0</v>
      </c>
      <c r="BH24">
        <v>0</v>
      </c>
      <c r="BI24">
        <v>901250</v>
      </c>
      <c r="BJ24">
        <v>876760</v>
      </c>
      <c r="BK24">
        <v>0</v>
      </c>
      <c r="BL24">
        <v>0</v>
      </c>
      <c r="BM24">
        <v>0</v>
      </c>
      <c r="BN24">
        <v>0</v>
      </c>
      <c r="BO24">
        <v>0</v>
      </c>
      <c r="BP24">
        <v>1</v>
      </c>
      <c r="BQ24">
        <v>1</v>
      </c>
      <c r="BR24">
        <v>2</v>
      </c>
      <c r="BT24" t="s">
        <v>12014</v>
      </c>
      <c r="BW24" s="1" t="s">
        <v>11915</v>
      </c>
    </row>
    <row r="25" spans="1:75" ht="16">
      <c r="A25">
        <v>1057</v>
      </c>
      <c r="B25" t="s">
        <v>12015</v>
      </c>
      <c r="C25" t="s">
        <v>12016</v>
      </c>
      <c r="D25" t="s">
        <v>12017</v>
      </c>
      <c r="E25" t="s">
        <v>12017</v>
      </c>
      <c r="H25" t="s">
        <v>12018</v>
      </c>
      <c r="I25">
        <v>6</v>
      </c>
      <c r="J25">
        <v>30</v>
      </c>
      <c r="K25">
        <v>29</v>
      </c>
      <c r="L25">
        <v>34</v>
      </c>
      <c r="M25">
        <v>29</v>
      </c>
      <c r="N25">
        <v>46</v>
      </c>
      <c r="O25">
        <v>50</v>
      </c>
      <c r="P25">
        <v>0</v>
      </c>
      <c r="Q25" s="5">
        <v>0</v>
      </c>
      <c r="R25" s="5">
        <v>0</v>
      </c>
      <c r="S25" s="5">
        <v>0</v>
      </c>
      <c r="T25" s="5">
        <v>0</v>
      </c>
      <c r="U25" s="5">
        <v>1</v>
      </c>
      <c r="V25" s="5">
        <v>1</v>
      </c>
      <c r="W25">
        <v>0</v>
      </c>
      <c r="X25">
        <v>0</v>
      </c>
      <c r="Y25">
        <v>0</v>
      </c>
      <c r="Z25">
        <v>0</v>
      </c>
      <c r="AA25">
        <v>0</v>
      </c>
      <c r="AB25">
        <v>1</v>
      </c>
      <c r="AC25">
        <v>1</v>
      </c>
      <c r="AD25">
        <v>34.140999999999998</v>
      </c>
      <c r="AE25">
        <v>1</v>
      </c>
      <c r="AF25">
        <v>-2</v>
      </c>
      <c r="AG25">
        <v>29.8</v>
      </c>
      <c r="AH25">
        <v>87.7</v>
      </c>
      <c r="AI25">
        <v>85.8</v>
      </c>
      <c r="AJ25">
        <v>90.6</v>
      </c>
      <c r="AK25">
        <v>85.8</v>
      </c>
      <c r="AL25">
        <v>94.5</v>
      </c>
      <c r="AM25">
        <v>94.5</v>
      </c>
      <c r="AN25">
        <v>23113000</v>
      </c>
      <c r="AO25">
        <v>0</v>
      </c>
      <c r="AP25" s="5">
        <v>0</v>
      </c>
      <c r="AQ25" s="5">
        <v>0</v>
      </c>
      <c r="AR25" s="5">
        <v>0</v>
      </c>
      <c r="AS25" s="5">
        <v>0</v>
      </c>
      <c r="AT25" s="5">
        <v>10215000</v>
      </c>
      <c r="AU25" s="5">
        <v>12898000</v>
      </c>
      <c r="AV25">
        <v>1359600</v>
      </c>
      <c r="AW25">
        <v>0</v>
      </c>
      <c r="AX25" s="6">
        <v>0</v>
      </c>
      <c r="AY25" s="6">
        <v>0</v>
      </c>
      <c r="AZ25" s="6">
        <v>0</v>
      </c>
      <c r="BA25" s="6">
        <v>0</v>
      </c>
      <c r="BB25" s="6">
        <v>600890</v>
      </c>
      <c r="BC25" s="6">
        <v>758690</v>
      </c>
      <c r="BD25">
        <v>0</v>
      </c>
      <c r="BE25">
        <v>0</v>
      </c>
      <c r="BF25">
        <v>0</v>
      </c>
      <c r="BG25">
        <v>0</v>
      </c>
      <c r="BH25">
        <v>0</v>
      </c>
      <c r="BI25">
        <v>769690</v>
      </c>
      <c r="BJ25">
        <v>846330</v>
      </c>
      <c r="BK25">
        <v>0</v>
      </c>
      <c r="BL25">
        <v>0</v>
      </c>
      <c r="BM25">
        <v>0</v>
      </c>
      <c r="BN25">
        <v>0</v>
      </c>
      <c r="BO25">
        <v>0</v>
      </c>
      <c r="BP25">
        <v>1</v>
      </c>
      <c r="BQ25">
        <v>1</v>
      </c>
      <c r="BR25">
        <v>2</v>
      </c>
      <c r="BS25" t="s">
        <v>1630</v>
      </c>
      <c r="BT25" t="s">
        <v>12019</v>
      </c>
      <c r="BU25" t="s">
        <v>11930</v>
      </c>
      <c r="BV25" t="s">
        <v>12020</v>
      </c>
      <c r="BW25" s="1" t="s">
        <v>11915</v>
      </c>
    </row>
    <row r="26" spans="1:75" ht="16">
      <c r="A26">
        <v>2321</v>
      </c>
      <c r="B26" t="s">
        <v>12021</v>
      </c>
      <c r="C26" t="s">
        <v>534</v>
      </c>
      <c r="D26" t="s">
        <v>74</v>
      </c>
      <c r="E26" t="s">
        <v>74</v>
      </c>
      <c r="F26" t="s">
        <v>12022</v>
      </c>
      <c r="G26" t="s">
        <v>12023</v>
      </c>
      <c r="H26" t="s">
        <v>12024</v>
      </c>
      <c r="I26">
        <v>0</v>
      </c>
      <c r="J26">
        <v>0</v>
      </c>
      <c r="K26">
        <v>2</v>
      </c>
      <c r="L26">
        <v>1</v>
      </c>
      <c r="M26">
        <v>0</v>
      </c>
      <c r="N26">
        <v>3</v>
      </c>
      <c r="O26">
        <v>2</v>
      </c>
      <c r="P26">
        <v>0</v>
      </c>
      <c r="Q26" s="5">
        <v>0</v>
      </c>
      <c r="R26" s="5">
        <v>0</v>
      </c>
      <c r="S26" s="5">
        <v>0</v>
      </c>
      <c r="T26" s="5">
        <v>0</v>
      </c>
      <c r="U26" s="5">
        <v>1</v>
      </c>
      <c r="V26" s="5">
        <v>0</v>
      </c>
      <c r="W26">
        <v>0</v>
      </c>
      <c r="X26">
        <v>0</v>
      </c>
      <c r="Y26">
        <v>0</v>
      </c>
      <c r="Z26">
        <v>0</v>
      </c>
      <c r="AA26">
        <v>0</v>
      </c>
      <c r="AB26">
        <v>1</v>
      </c>
      <c r="AC26">
        <v>0</v>
      </c>
      <c r="AD26">
        <v>105.64</v>
      </c>
      <c r="AE26">
        <v>1</v>
      </c>
      <c r="AF26">
        <v>-2</v>
      </c>
      <c r="AG26">
        <v>0</v>
      </c>
      <c r="AH26">
        <v>0</v>
      </c>
      <c r="AI26">
        <v>1.8</v>
      </c>
      <c r="AJ26">
        <v>0.9</v>
      </c>
      <c r="AK26">
        <v>0</v>
      </c>
      <c r="AL26">
        <v>3.4</v>
      </c>
      <c r="AM26">
        <v>1.8</v>
      </c>
      <c r="AN26">
        <v>19097000</v>
      </c>
      <c r="AO26">
        <v>0</v>
      </c>
      <c r="AP26" s="5">
        <v>0</v>
      </c>
      <c r="AQ26" s="5">
        <v>0</v>
      </c>
      <c r="AR26" s="5">
        <v>0</v>
      </c>
      <c r="AS26" s="5">
        <v>0</v>
      </c>
      <c r="AT26" s="5">
        <v>19097000</v>
      </c>
      <c r="AU26" s="5">
        <v>0</v>
      </c>
      <c r="AV26">
        <v>616030</v>
      </c>
      <c r="AW26">
        <v>0</v>
      </c>
      <c r="AX26" s="6">
        <v>0</v>
      </c>
      <c r="AY26" s="6">
        <v>0</v>
      </c>
      <c r="AZ26" s="6">
        <v>0</v>
      </c>
      <c r="BA26" s="6">
        <v>0</v>
      </c>
      <c r="BB26" s="6">
        <v>616030</v>
      </c>
      <c r="BC26" s="6">
        <v>0</v>
      </c>
      <c r="BD26">
        <v>0</v>
      </c>
      <c r="BE26">
        <v>0</v>
      </c>
      <c r="BF26">
        <v>0</v>
      </c>
      <c r="BG26">
        <v>0</v>
      </c>
      <c r="BH26">
        <v>0</v>
      </c>
      <c r="BI26">
        <v>1438900</v>
      </c>
      <c r="BJ26">
        <v>0</v>
      </c>
      <c r="BK26">
        <v>0</v>
      </c>
      <c r="BL26">
        <v>0</v>
      </c>
      <c r="BM26">
        <v>0</v>
      </c>
      <c r="BN26">
        <v>0</v>
      </c>
      <c r="BO26">
        <v>0</v>
      </c>
      <c r="BP26">
        <v>1</v>
      </c>
      <c r="BQ26">
        <v>0</v>
      </c>
      <c r="BR26">
        <v>1</v>
      </c>
      <c r="BS26" t="s">
        <v>1630</v>
      </c>
      <c r="BT26" t="s">
        <v>12025</v>
      </c>
      <c r="BU26" t="s">
        <v>12026</v>
      </c>
      <c r="BV26" t="s">
        <v>12027</v>
      </c>
      <c r="BW26" s="1" t="s">
        <v>11915</v>
      </c>
    </row>
    <row r="27" spans="1:75" ht="16">
      <c r="A27">
        <v>3864</v>
      </c>
      <c r="B27" t="s">
        <v>12028</v>
      </c>
      <c r="C27">
        <v>4</v>
      </c>
      <c r="D27">
        <v>4</v>
      </c>
      <c r="E27">
        <v>4</v>
      </c>
      <c r="H27" t="s">
        <v>12029</v>
      </c>
      <c r="I27">
        <v>0</v>
      </c>
      <c r="J27">
        <v>0</v>
      </c>
      <c r="K27">
        <v>0</v>
      </c>
      <c r="L27">
        <v>0</v>
      </c>
      <c r="M27">
        <v>0</v>
      </c>
      <c r="N27">
        <v>2</v>
      </c>
      <c r="O27">
        <v>3</v>
      </c>
      <c r="P27">
        <v>0</v>
      </c>
      <c r="Q27" s="5">
        <v>0</v>
      </c>
      <c r="R27" s="5">
        <v>0</v>
      </c>
      <c r="S27" s="5">
        <v>0</v>
      </c>
      <c r="T27" s="5">
        <v>0</v>
      </c>
      <c r="U27" s="5">
        <v>2</v>
      </c>
      <c r="V27" s="5">
        <v>3</v>
      </c>
      <c r="W27">
        <v>0</v>
      </c>
      <c r="X27">
        <v>0</v>
      </c>
      <c r="Y27">
        <v>0</v>
      </c>
      <c r="Z27">
        <v>0</v>
      </c>
      <c r="AA27">
        <v>0</v>
      </c>
      <c r="AB27">
        <v>2</v>
      </c>
      <c r="AC27">
        <v>3</v>
      </c>
      <c r="AD27">
        <v>57.698999999999998</v>
      </c>
      <c r="AE27">
        <v>0</v>
      </c>
      <c r="AF27">
        <v>9.0657999999999994</v>
      </c>
      <c r="AG27">
        <v>0</v>
      </c>
      <c r="AH27">
        <v>0</v>
      </c>
      <c r="AI27">
        <v>0</v>
      </c>
      <c r="AJ27">
        <v>0</v>
      </c>
      <c r="AK27">
        <v>0</v>
      </c>
      <c r="AL27">
        <v>6.3</v>
      </c>
      <c r="AM27">
        <v>10.1</v>
      </c>
      <c r="AN27">
        <v>55897000</v>
      </c>
      <c r="AO27">
        <v>0</v>
      </c>
      <c r="AP27" s="5">
        <v>0</v>
      </c>
      <c r="AQ27" s="5">
        <v>0</v>
      </c>
      <c r="AR27" s="5">
        <v>0</v>
      </c>
      <c r="AS27" s="5">
        <v>0</v>
      </c>
      <c r="AT27" s="5">
        <v>15416000</v>
      </c>
      <c r="AU27" s="5">
        <v>40481000</v>
      </c>
      <c r="AV27">
        <v>2329000</v>
      </c>
      <c r="AW27">
        <v>0</v>
      </c>
      <c r="AX27" s="6">
        <v>0</v>
      </c>
      <c r="AY27" s="6">
        <v>0</v>
      </c>
      <c r="AZ27" s="6">
        <v>0</v>
      </c>
      <c r="BA27" s="6">
        <v>0</v>
      </c>
      <c r="BB27" s="6">
        <v>642340</v>
      </c>
      <c r="BC27" s="6">
        <v>1686700</v>
      </c>
      <c r="BD27">
        <v>0</v>
      </c>
      <c r="BE27">
        <v>0</v>
      </c>
      <c r="BF27">
        <v>0</v>
      </c>
      <c r="BG27">
        <v>0</v>
      </c>
      <c r="BH27">
        <v>0</v>
      </c>
      <c r="BI27">
        <v>1819300</v>
      </c>
      <c r="BJ27">
        <v>1998600</v>
      </c>
      <c r="BK27">
        <v>0</v>
      </c>
      <c r="BL27">
        <v>0</v>
      </c>
      <c r="BM27">
        <v>0</v>
      </c>
      <c r="BN27">
        <v>0</v>
      </c>
      <c r="BO27">
        <v>0</v>
      </c>
      <c r="BP27">
        <v>2</v>
      </c>
      <c r="BQ27">
        <v>3</v>
      </c>
      <c r="BR27">
        <v>5</v>
      </c>
      <c r="BT27" t="s">
        <v>12030</v>
      </c>
      <c r="BW27" s="1" t="s">
        <v>11915</v>
      </c>
    </row>
    <row r="28" spans="1:75" ht="16">
      <c r="A28">
        <v>1013</v>
      </c>
      <c r="B28" t="s">
        <v>12031</v>
      </c>
      <c r="C28" t="s">
        <v>12032</v>
      </c>
      <c r="D28" t="s">
        <v>12033</v>
      </c>
      <c r="E28" t="s">
        <v>12034</v>
      </c>
      <c r="F28" t="s">
        <v>12035</v>
      </c>
      <c r="G28" t="s">
        <v>12036</v>
      </c>
      <c r="H28" t="s">
        <v>12037</v>
      </c>
      <c r="I28">
        <v>0</v>
      </c>
      <c r="J28">
        <v>7</v>
      </c>
      <c r="K28">
        <v>7</v>
      </c>
      <c r="L28">
        <v>6</v>
      </c>
      <c r="M28">
        <v>5</v>
      </c>
      <c r="N28">
        <v>7</v>
      </c>
      <c r="O28">
        <v>11</v>
      </c>
      <c r="P28">
        <v>0</v>
      </c>
      <c r="Q28" s="5">
        <v>0</v>
      </c>
      <c r="R28" s="5">
        <v>0</v>
      </c>
      <c r="S28" s="5">
        <v>0</v>
      </c>
      <c r="T28" s="5">
        <v>0</v>
      </c>
      <c r="U28" s="5">
        <v>1</v>
      </c>
      <c r="V28" s="5">
        <v>1</v>
      </c>
      <c r="W28">
        <v>0</v>
      </c>
      <c r="X28">
        <v>0</v>
      </c>
      <c r="Y28">
        <v>0</v>
      </c>
      <c r="Z28">
        <v>0</v>
      </c>
      <c r="AA28">
        <v>0</v>
      </c>
      <c r="AB28">
        <v>1</v>
      </c>
      <c r="AC28">
        <v>0</v>
      </c>
      <c r="AD28">
        <v>41.011000000000003</v>
      </c>
      <c r="AE28">
        <v>3.2551999999999999E-4</v>
      </c>
      <c r="AF28">
        <v>3.1661000000000001</v>
      </c>
      <c r="AG28">
        <v>0</v>
      </c>
      <c r="AH28">
        <v>26.2</v>
      </c>
      <c r="AI28">
        <v>28.7</v>
      </c>
      <c r="AJ28">
        <v>19.7</v>
      </c>
      <c r="AK28">
        <v>21</v>
      </c>
      <c r="AL28">
        <v>28.1</v>
      </c>
      <c r="AM28">
        <v>36.6</v>
      </c>
      <c r="AN28">
        <v>47163000</v>
      </c>
      <c r="AO28">
        <v>0</v>
      </c>
      <c r="AP28" s="5">
        <v>0</v>
      </c>
      <c r="AQ28" s="5">
        <v>0</v>
      </c>
      <c r="AR28" s="5">
        <v>0</v>
      </c>
      <c r="AS28" s="5">
        <v>0</v>
      </c>
      <c r="AT28" s="5">
        <v>13364000</v>
      </c>
      <c r="AU28" s="5">
        <v>33799000</v>
      </c>
      <c r="AV28">
        <v>2774300</v>
      </c>
      <c r="AW28">
        <v>0</v>
      </c>
      <c r="AX28" s="6">
        <v>0</v>
      </c>
      <c r="AY28" s="6">
        <v>0</v>
      </c>
      <c r="AZ28" s="6">
        <v>0</v>
      </c>
      <c r="BA28" s="6">
        <v>0</v>
      </c>
      <c r="BB28" s="6">
        <v>786130</v>
      </c>
      <c r="BC28" s="6">
        <v>1988200</v>
      </c>
      <c r="BD28">
        <v>0</v>
      </c>
      <c r="BE28">
        <v>0</v>
      </c>
      <c r="BF28">
        <v>0</v>
      </c>
      <c r="BG28">
        <v>0</v>
      </c>
      <c r="BH28">
        <v>0</v>
      </c>
      <c r="BI28">
        <v>0</v>
      </c>
      <c r="BJ28">
        <v>2217800</v>
      </c>
      <c r="BK28">
        <v>0</v>
      </c>
      <c r="BL28">
        <v>0</v>
      </c>
      <c r="BM28">
        <v>0</v>
      </c>
      <c r="BN28">
        <v>0</v>
      </c>
      <c r="BO28">
        <v>0</v>
      </c>
      <c r="BP28">
        <v>1</v>
      </c>
      <c r="BQ28">
        <v>1</v>
      </c>
      <c r="BR28">
        <v>2</v>
      </c>
      <c r="BT28" t="s">
        <v>12038</v>
      </c>
      <c r="BW28" s="1" t="s">
        <v>11915</v>
      </c>
    </row>
    <row r="29" spans="1:75" ht="16">
      <c r="A29">
        <v>3255</v>
      </c>
      <c r="B29" t="s">
        <v>12039</v>
      </c>
      <c r="C29" t="s">
        <v>10320</v>
      </c>
      <c r="D29" t="s">
        <v>215</v>
      </c>
      <c r="E29" t="s">
        <v>215</v>
      </c>
      <c r="F29" t="s">
        <v>12040</v>
      </c>
      <c r="G29" t="s">
        <v>12041</v>
      </c>
      <c r="H29" t="s">
        <v>12042</v>
      </c>
      <c r="I29">
        <v>0</v>
      </c>
      <c r="J29">
        <v>2</v>
      </c>
      <c r="K29">
        <v>4</v>
      </c>
      <c r="L29">
        <v>1</v>
      </c>
      <c r="M29">
        <v>2</v>
      </c>
      <c r="N29">
        <v>6</v>
      </c>
      <c r="O29">
        <v>7</v>
      </c>
      <c r="P29">
        <v>0</v>
      </c>
      <c r="Q29" s="5">
        <v>0</v>
      </c>
      <c r="R29" s="5">
        <v>0</v>
      </c>
      <c r="S29" s="5">
        <v>0</v>
      </c>
      <c r="T29" s="5">
        <v>0</v>
      </c>
      <c r="U29" s="5">
        <v>1</v>
      </c>
      <c r="V29" s="5">
        <v>2</v>
      </c>
      <c r="W29">
        <v>0</v>
      </c>
      <c r="X29">
        <v>0</v>
      </c>
      <c r="Y29">
        <v>0</v>
      </c>
      <c r="Z29">
        <v>0</v>
      </c>
      <c r="AA29">
        <v>0</v>
      </c>
      <c r="AB29">
        <v>1</v>
      </c>
      <c r="AC29">
        <v>2</v>
      </c>
      <c r="AD29">
        <v>37.567</v>
      </c>
      <c r="AE29">
        <v>0</v>
      </c>
      <c r="AF29">
        <v>4.5019999999999998</v>
      </c>
      <c r="AG29">
        <v>0</v>
      </c>
      <c r="AH29">
        <v>7.1</v>
      </c>
      <c r="AI29">
        <v>14.1</v>
      </c>
      <c r="AJ29">
        <v>2.9</v>
      </c>
      <c r="AK29">
        <v>7.4</v>
      </c>
      <c r="AL29">
        <v>21.2</v>
      </c>
      <c r="AM29">
        <v>27.4</v>
      </c>
      <c r="AN29">
        <v>51839000</v>
      </c>
      <c r="AO29">
        <v>0</v>
      </c>
      <c r="AP29" s="5">
        <v>0</v>
      </c>
      <c r="AQ29" s="5">
        <v>0</v>
      </c>
      <c r="AR29" s="5">
        <v>0</v>
      </c>
      <c r="AS29" s="5">
        <v>0</v>
      </c>
      <c r="AT29" s="5">
        <v>11981000</v>
      </c>
      <c r="AU29" s="5">
        <v>39858000</v>
      </c>
      <c r="AV29">
        <v>3702800</v>
      </c>
      <c r="AW29">
        <v>0</v>
      </c>
      <c r="AX29" s="6">
        <v>0</v>
      </c>
      <c r="AY29" s="6">
        <v>0</v>
      </c>
      <c r="AZ29" s="6">
        <v>0</v>
      </c>
      <c r="BA29" s="6">
        <v>0</v>
      </c>
      <c r="BB29" s="6">
        <v>855810</v>
      </c>
      <c r="BC29" s="6">
        <v>2847000</v>
      </c>
      <c r="BD29">
        <v>0</v>
      </c>
      <c r="BE29">
        <v>0</v>
      </c>
      <c r="BF29">
        <v>0</v>
      </c>
      <c r="BG29">
        <v>0</v>
      </c>
      <c r="BH29">
        <v>0</v>
      </c>
      <c r="BI29">
        <v>1422500</v>
      </c>
      <c r="BJ29">
        <v>2095700</v>
      </c>
      <c r="BK29">
        <v>0</v>
      </c>
      <c r="BL29">
        <v>0</v>
      </c>
      <c r="BM29">
        <v>0</v>
      </c>
      <c r="BN29">
        <v>0</v>
      </c>
      <c r="BO29">
        <v>0</v>
      </c>
      <c r="BP29">
        <v>1</v>
      </c>
      <c r="BQ29">
        <v>2</v>
      </c>
      <c r="BR29">
        <v>3</v>
      </c>
      <c r="BT29" t="s">
        <v>12043</v>
      </c>
      <c r="BW29" s="1" t="s">
        <v>11915</v>
      </c>
    </row>
    <row r="30" spans="1:75" ht="16">
      <c r="A30">
        <v>918</v>
      </c>
      <c r="B30" t="s">
        <v>12044</v>
      </c>
      <c r="C30" t="s">
        <v>8481</v>
      </c>
      <c r="D30" t="s">
        <v>8481</v>
      </c>
      <c r="E30" t="s">
        <v>8481</v>
      </c>
      <c r="F30" t="s">
        <v>12045</v>
      </c>
      <c r="G30" t="s">
        <v>12046</v>
      </c>
      <c r="H30" t="s">
        <v>12047</v>
      </c>
      <c r="I30">
        <v>0</v>
      </c>
      <c r="J30">
        <v>0</v>
      </c>
      <c r="K30">
        <v>0</v>
      </c>
      <c r="L30">
        <v>0</v>
      </c>
      <c r="M30">
        <v>0</v>
      </c>
      <c r="N30">
        <v>3</v>
      </c>
      <c r="O30">
        <v>0</v>
      </c>
      <c r="P30">
        <v>0</v>
      </c>
      <c r="Q30" s="5">
        <v>0</v>
      </c>
      <c r="R30" s="5">
        <v>0</v>
      </c>
      <c r="S30" s="5">
        <v>0</v>
      </c>
      <c r="T30" s="5">
        <v>0</v>
      </c>
      <c r="U30" s="5">
        <v>3</v>
      </c>
      <c r="V30" s="5">
        <v>0</v>
      </c>
      <c r="W30">
        <v>0</v>
      </c>
      <c r="X30">
        <v>0</v>
      </c>
      <c r="Y30">
        <v>0</v>
      </c>
      <c r="Z30">
        <v>0</v>
      </c>
      <c r="AA30">
        <v>0</v>
      </c>
      <c r="AB30">
        <v>3</v>
      </c>
      <c r="AC30">
        <v>0</v>
      </c>
      <c r="AD30">
        <v>55.738999999999997</v>
      </c>
      <c r="AE30">
        <v>0</v>
      </c>
      <c r="AF30">
        <v>5.1867000000000001</v>
      </c>
      <c r="AG30">
        <v>0</v>
      </c>
      <c r="AH30">
        <v>0</v>
      </c>
      <c r="AI30">
        <v>0</v>
      </c>
      <c r="AJ30">
        <v>0</v>
      </c>
      <c r="AK30">
        <v>0</v>
      </c>
      <c r="AL30">
        <v>8.8000000000000007</v>
      </c>
      <c r="AM30">
        <v>0</v>
      </c>
      <c r="AN30">
        <v>31852000</v>
      </c>
      <c r="AO30">
        <v>0</v>
      </c>
      <c r="AP30" s="5">
        <v>0</v>
      </c>
      <c r="AQ30" s="5">
        <v>0</v>
      </c>
      <c r="AR30" s="5">
        <v>0</v>
      </c>
      <c r="AS30" s="5">
        <v>0</v>
      </c>
      <c r="AT30" s="5">
        <v>31852000</v>
      </c>
      <c r="AU30" s="5">
        <v>0</v>
      </c>
      <c r="AV30">
        <v>995390</v>
      </c>
      <c r="AW30">
        <v>0</v>
      </c>
      <c r="AX30" s="6">
        <v>0</v>
      </c>
      <c r="AY30" s="6">
        <v>0</v>
      </c>
      <c r="AZ30" s="6">
        <v>0</v>
      </c>
      <c r="BA30" s="6">
        <v>0</v>
      </c>
      <c r="BB30" s="6">
        <v>995390</v>
      </c>
      <c r="BC30" s="6">
        <v>0</v>
      </c>
      <c r="BD30">
        <v>0</v>
      </c>
      <c r="BE30">
        <v>0</v>
      </c>
      <c r="BF30">
        <v>0</v>
      </c>
      <c r="BG30">
        <v>0</v>
      </c>
      <c r="BH30">
        <v>0</v>
      </c>
      <c r="BI30">
        <v>2400000</v>
      </c>
      <c r="BJ30">
        <v>0</v>
      </c>
      <c r="BK30">
        <v>0</v>
      </c>
      <c r="BL30">
        <v>0</v>
      </c>
      <c r="BM30">
        <v>0</v>
      </c>
      <c r="BN30">
        <v>0</v>
      </c>
      <c r="BO30">
        <v>0</v>
      </c>
      <c r="BP30">
        <v>3</v>
      </c>
      <c r="BQ30">
        <v>0</v>
      </c>
      <c r="BR30">
        <v>3</v>
      </c>
      <c r="BT30" t="s">
        <v>12048</v>
      </c>
      <c r="BW30" s="1" t="s">
        <v>11915</v>
      </c>
    </row>
    <row r="31" spans="1:75" ht="16">
      <c r="A31">
        <v>353</v>
      </c>
      <c r="B31" t="s">
        <v>12049</v>
      </c>
      <c r="C31" t="s">
        <v>12050</v>
      </c>
      <c r="D31" t="s">
        <v>12050</v>
      </c>
      <c r="E31" t="s">
        <v>12050</v>
      </c>
      <c r="F31" t="s">
        <v>12051</v>
      </c>
      <c r="G31" t="s">
        <v>12052</v>
      </c>
      <c r="H31" t="s">
        <v>12053</v>
      </c>
      <c r="I31">
        <v>0</v>
      </c>
      <c r="J31">
        <v>0</v>
      </c>
      <c r="K31">
        <v>0</v>
      </c>
      <c r="L31">
        <v>0</v>
      </c>
      <c r="M31">
        <v>0</v>
      </c>
      <c r="N31">
        <v>1</v>
      </c>
      <c r="O31">
        <v>3</v>
      </c>
      <c r="P31">
        <v>0</v>
      </c>
      <c r="Q31" s="5">
        <v>0</v>
      </c>
      <c r="R31" s="5">
        <v>0</v>
      </c>
      <c r="S31" s="5">
        <v>0</v>
      </c>
      <c r="T31" s="5">
        <v>0</v>
      </c>
      <c r="U31" s="5">
        <v>1</v>
      </c>
      <c r="V31" s="5">
        <v>3</v>
      </c>
      <c r="W31">
        <v>0</v>
      </c>
      <c r="X31">
        <v>0</v>
      </c>
      <c r="Y31">
        <v>0</v>
      </c>
      <c r="Z31">
        <v>0</v>
      </c>
      <c r="AA31">
        <v>0</v>
      </c>
      <c r="AB31">
        <v>1</v>
      </c>
      <c r="AC31">
        <v>3</v>
      </c>
      <c r="AD31">
        <v>45.124000000000002</v>
      </c>
      <c r="AE31">
        <v>0</v>
      </c>
      <c r="AF31">
        <v>7.8874000000000004</v>
      </c>
      <c r="AG31">
        <v>0</v>
      </c>
      <c r="AH31">
        <v>0</v>
      </c>
      <c r="AI31">
        <v>0</v>
      </c>
      <c r="AJ31">
        <v>0</v>
      </c>
      <c r="AK31">
        <v>0</v>
      </c>
      <c r="AL31">
        <v>5.3</v>
      </c>
      <c r="AM31">
        <v>11</v>
      </c>
      <c r="AN31">
        <v>50321000</v>
      </c>
      <c r="AO31">
        <v>0</v>
      </c>
      <c r="AP31" s="5">
        <v>0</v>
      </c>
      <c r="AQ31" s="5">
        <v>0</v>
      </c>
      <c r="AR31" s="5">
        <v>0</v>
      </c>
      <c r="AS31" s="5">
        <v>0</v>
      </c>
      <c r="AT31" s="5">
        <v>11983000</v>
      </c>
      <c r="AU31" s="5">
        <v>38338000</v>
      </c>
      <c r="AV31">
        <v>4193400</v>
      </c>
      <c r="AW31">
        <v>0</v>
      </c>
      <c r="AX31" s="6">
        <v>0</v>
      </c>
      <c r="AY31" s="6">
        <v>0</v>
      </c>
      <c r="AZ31" s="6">
        <v>0</v>
      </c>
      <c r="BA31" s="6">
        <v>0</v>
      </c>
      <c r="BB31" s="6">
        <v>998620</v>
      </c>
      <c r="BC31" s="6">
        <v>3194800</v>
      </c>
      <c r="BD31">
        <v>0</v>
      </c>
      <c r="BE31">
        <v>0</v>
      </c>
      <c r="BF31">
        <v>0</v>
      </c>
      <c r="BG31">
        <v>0</v>
      </c>
      <c r="BH31">
        <v>0</v>
      </c>
      <c r="BI31">
        <v>1478900</v>
      </c>
      <c r="BJ31">
        <v>1939700</v>
      </c>
      <c r="BK31">
        <v>0</v>
      </c>
      <c r="BL31">
        <v>0</v>
      </c>
      <c r="BM31">
        <v>0</v>
      </c>
      <c r="BN31">
        <v>0</v>
      </c>
      <c r="BO31">
        <v>0</v>
      </c>
      <c r="BP31">
        <v>1</v>
      </c>
      <c r="BQ31">
        <v>3</v>
      </c>
      <c r="BR31">
        <v>4</v>
      </c>
      <c r="BT31" t="s">
        <v>12054</v>
      </c>
      <c r="BW31" s="1" t="s">
        <v>11915</v>
      </c>
    </row>
    <row r="32" spans="1:75" ht="16">
      <c r="A32">
        <v>3717</v>
      </c>
      <c r="B32" t="s">
        <v>12055</v>
      </c>
      <c r="C32">
        <v>4</v>
      </c>
      <c r="D32">
        <v>4</v>
      </c>
      <c r="E32">
        <v>4</v>
      </c>
      <c r="H32" t="s">
        <v>12056</v>
      </c>
      <c r="I32">
        <v>0</v>
      </c>
      <c r="J32">
        <v>0</v>
      </c>
      <c r="K32">
        <v>0</v>
      </c>
      <c r="L32">
        <v>0</v>
      </c>
      <c r="M32">
        <v>0</v>
      </c>
      <c r="N32">
        <v>3</v>
      </c>
      <c r="O32">
        <v>3</v>
      </c>
      <c r="P32">
        <v>0</v>
      </c>
      <c r="Q32" s="5">
        <v>0</v>
      </c>
      <c r="R32" s="5">
        <v>0</v>
      </c>
      <c r="S32" s="5">
        <v>0</v>
      </c>
      <c r="T32" s="5">
        <v>0</v>
      </c>
      <c r="U32" s="5">
        <v>3</v>
      </c>
      <c r="V32" s="5">
        <v>3</v>
      </c>
      <c r="W32">
        <v>0</v>
      </c>
      <c r="X32">
        <v>0</v>
      </c>
      <c r="Y32">
        <v>0</v>
      </c>
      <c r="Z32">
        <v>0</v>
      </c>
      <c r="AA32">
        <v>0</v>
      </c>
      <c r="AB32">
        <v>3</v>
      </c>
      <c r="AC32">
        <v>3</v>
      </c>
      <c r="AD32">
        <v>69.028999999999996</v>
      </c>
      <c r="AE32">
        <v>0</v>
      </c>
      <c r="AF32">
        <v>9.9143000000000008</v>
      </c>
      <c r="AG32">
        <v>0</v>
      </c>
      <c r="AH32">
        <v>0</v>
      </c>
      <c r="AI32">
        <v>0</v>
      </c>
      <c r="AJ32">
        <v>0</v>
      </c>
      <c r="AK32">
        <v>0</v>
      </c>
      <c r="AL32">
        <v>8.4</v>
      </c>
      <c r="AM32">
        <v>7.4</v>
      </c>
      <c r="AN32">
        <v>84070000</v>
      </c>
      <c r="AO32">
        <v>0</v>
      </c>
      <c r="AP32" s="5">
        <v>0</v>
      </c>
      <c r="AQ32" s="5">
        <v>0</v>
      </c>
      <c r="AR32" s="5">
        <v>0</v>
      </c>
      <c r="AS32" s="5">
        <v>0</v>
      </c>
      <c r="AT32" s="5">
        <v>31113000</v>
      </c>
      <c r="AU32" s="5">
        <v>52957000</v>
      </c>
      <c r="AV32">
        <v>3233500</v>
      </c>
      <c r="AW32">
        <v>0</v>
      </c>
      <c r="AX32" s="6">
        <v>0</v>
      </c>
      <c r="AY32" s="6">
        <v>0</v>
      </c>
      <c r="AZ32" s="6">
        <v>0</v>
      </c>
      <c r="BA32" s="6">
        <v>0</v>
      </c>
      <c r="BB32" s="6">
        <v>1196600</v>
      </c>
      <c r="BC32" s="6">
        <v>2036800</v>
      </c>
      <c r="BD32">
        <v>0</v>
      </c>
      <c r="BE32">
        <v>0</v>
      </c>
      <c r="BF32">
        <v>0</v>
      </c>
      <c r="BG32">
        <v>0</v>
      </c>
      <c r="BH32">
        <v>0</v>
      </c>
      <c r="BI32">
        <v>2579800</v>
      </c>
      <c r="BJ32">
        <v>3239500</v>
      </c>
      <c r="BK32">
        <v>0</v>
      </c>
      <c r="BL32">
        <v>0</v>
      </c>
      <c r="BM32">
        <v>0</v>
      </c>
      <c r="BN32">
        <v>0</v>
      </c>
      <c r="BO32">
        <v>0</v>
      </c>
      <c r="BP32">
        <v>4</v>
      </c>
      <c r="BQ32">
        <v>5</v>
      </c>
      <c r="BR32">
        <v>9</v>
      </c>
      <c r="BT32" t="s">
        <v>12057</v>
      </c>
      <c r="BW32" s="1" t="s">
        <v>11915</v>
      </c>
    </row>
    <row r="33" spans="1:75" ht="16">
      <c r="A33">
        <v>1630</v>
      </c>
      <c r="B33" t="s">
        <v>12058</v>
      </c>
      <c r="C33" t="s">
        <v>12059</v>
      </c>
      <c r="D33" t="s">
        <v>12060</v>
      </c>
      <c r="E33" t="s">
        <v>12060</v>
      </c>
      <c r="G33" t="s">
        <v>8435</v>
      </c>
      <c r="H33" t="s">
        <v>12061</v>
      </c>
      <c r="I33">
        <v>13</v>
      </c>
      <c r="J33">
        <v>31</v>
      </c>
      <c r="K33">
        <v>33</v>
      </c>
      <c r="L33">
        <v>36</v>
      </c>
      <c r="M33">
        <v>30</v>
      </c>
      <c r="N33">
        <v>45</v>
      </c>
      <c r="O33">
        <v>47</v>
      </c>
      <c r="P33">
        <v>0</v>
      </c>
      <c r="Q33" s="5">
        <v>0</v>
      </c>
      <c r="R33" s="5">
        <v>0</v>
      </c>
      <c r="S33" s="5">
        <v>0</v>
      </c>
      <c r="T33" s="5">
        <v>0</v>
      </c>
      <c r="U33" s="5">
        <v>1</v>
      </c>
      <c r="V33" s="5">
        <v>0</v>
      </c>
      <c r="W33">
        <v>0</v>
      </c>
      <c r="X33">
        <v>0</v>
      </c>
      <c r="Y33">
        <v>0</v>
      </c>
      <c r="Z33">
        <v>0</v>
      </c>
      <c r="AA33">
        <v>0</v>
      </c>
      <c r="AB33">
        <v>1</v>
      </c>
      <c r="AC33">
        <v>0</v>
      </c>
      <c r="AD33">
        <v>38.633000000000003</v>
      </c>
      <c r="AE33">
        <v>4.6779999999999999E-3</v>
      </c>
      <c r="AF33">
        <v>1.5993999999999999</v>
      </c>
      <c r="AG33">
        <v>48.1</v>
      </c>
      <c r="AH33">
        <v>91.1</v>
      </c>
      <c r="AI33">
        <v>90.2</v>
      </c>
      <c r="AJ33">
        <v>93.1</v>
      </c>
      <c r="AK33">
        <v>90.5</v>
      </c>
      <c r="AL33">
        <v>99.1</v>
      </c>
      <c r="AM33">
        <v>94.2</v>
      </c>
      <c r="AN33">
        <v>22846000</v>
      </c>
      <c r="AO33">
        <v>0</v>
      </c>
      <c r="AP33" s="5">
        <v>0</v>
      </c>
      <c r="AQ33" s="5">
        <v>0</v>
      </c>
      <c r="AR33" s="5">
        <v>0</v>
      </c>
      <c r="AS33" s="5">
        <v>0</v>
      </c>
      <c r="AT33" s="5">
        <v>22846000</v>
      </c>
      <c r="AU33" s="5">
        <v>0</v>
      </c>
      <c r="AV33">
        <v>1269200</v>
      </c>
      <c r="AW33">
        <v>0</v>
      </c>
      <c r="AX33" s="6">
        <v>0</v>
      </c>
      <c r="AY33" s="6">
        <v>0</v>
      </c>
      <c r="AZ33" s="6">
        <v>0</v>
      </c>
      <c r="BA33" s="6">
        <v>0</v>
      </c>
      <c r="BB33" s="6">
        <v>1269200</v>
      </c>
      <c r="BC33" s="6">
        <v>0</v>
      </c>
      <c r="BD33">
        <v>0</v>
      </c>
      <c r="BE33">
        <v>0</v>
      </c>
      <c r="BF33">
        <v>0</v>
      </c>
      <c r="BG33">
        <v>0</v>
      </c>
      <c r="BH33">
        <v>0</v>
      </c>
      <c r="BI33">
        <v>1721400</v>
      </c>
      <c r="BJ33">
        <v>0</v>
      </c>
      <c r="BK33">
        <v>0</v>
      </c>
      <c r="BL33">
        <v>0</v>
      </c>
      <c r="BM33">
        <v>0</v>
      </c>
      <c r="BN33">
        <v>0</v>
      </c>
      <c r="BO33">
        <v>0</v>
      </c>
      <c r="BP33">
        <v>1</v>
      </c>
      <c r="BQ33">
        <v>0</v>
      </c>
      <c r="BR33">
        <v>1</v>
      </c>
      <c r="BT33" t="s">
        <v>12062</v>
      </c>
      <c r="BU33" t="s">
        <v>11930</v>
      </c>
      <c r="BV33" t="s">
        <v>12063</v>
      </c>
      <c r="BW33" s="1" t="s">
        <v>11915</v>
      </c>
    </row>
    <row r="34" spans="1:75" ht="16">
      <c r="A34">
        <v>1012</v>
      </c>
      <c r="B34" t="s">
        <v>3457</v>
      </c>
      <c r="C34">
        <v>10</v>
      </c>
      <c r="D34">
        <v>1</v>
      </c>
      <c r="E34">
        <v>1</v>
      </c>
      <c r="H34" t="s">
        <v>3458</v>
      </c>
      <c r="I34">
        <v>0</v>
      </c>
      <c r="J34">
        <v>3</v>
      </c>
      <c r="K34">
        <v>5</v>
      </c>
      <c r="L34">
        <v>6</v>
      </c>
      <c r="M34">
        <v>5</v>
      </c>
      <c r="N34">
        <v>6</v>
      </c>
      <c r="O34">
        <v>10</v>
      </c>
      <c r="P34">
        <v>0</v>
      </c>
      <c r="Q34" s="5">
        <v>0</v>
      </c>
      <c r="R34" s="5">
        <v>0</v>
      </c>
      <c r="S34" s="5">
        <v>0</v>
      </c>
      <c r="T34" s="5">
        <v>0</v>
      </c>
      <c r="U34" s="5">
        <v>1</v>
      </c>
      <c r="V34" s="5">
        <v>1</v>
      </c>
      <c r="W34">
        <v>0</v>
      </c>
      <c r="X34">
        <v>0</v>
      </c>
      <c r="Y34">
        <v>0</v>
      </c>
      <c r="Z34">
        <v>0</v>
      </c>
      <c r="AA34">
        <v>0</v>
      </c>
      <c r="AB34">
        <v>1</v>
      </c>
      <c r="AC34">
        <v>1</v>
      </c>
      <c r="AD34">
        <v>40.387999999999998</v>
      </c>
      <c r="AE34">
        <v>0</v>
      </c>
      <c r="AF34">
        <v>3.4356</v>
      </c>
      <c r="AG34">
        <v>0</v>
      </c>
      <c r="AH34">
        <v>12.4</v>
      </c>
      <c r="AI34">
        <v>19.3</v>
      </c>
      <c r="AJ34">
        <v>18.8</v>
      </c>
      <c r="AK34">
        <v>19.899999999999999</v>
      </c>
      <c r="AL34">
        <v>24.9</v>
      </c>
      <c r="AM34">
        <v>35.1</v>
      </c>
      <c r="AN34">
        <v>66821000</v>
      </c>
      <c r="AO34">
        <v>0</v>
      </c>
      <c r="AP34" s="5">
        <v>0</v>
      </c>
      <c r="AQ34" s="5">
        <v>0</v>
      </c>
      <c r="AR34" s="5">
        <v>0</v>
      </c>
      <c r="AS34" s="5">
        <v>0</v>
      </c>
      <c r="AT34" s="5">
        <v>23221000</v>
      </c>
      <c r="AU34" s="5">
        <v>43601000</v>
      </c>
      <c r="AV34">
        <v>3930700</v>
      </c>
      <c r="AW34">
        <v>0</v>
      </c>
      <c r="AX34" s="6">
        <v>0</v>
      </c>
      <c r="AY34" s="6">
        <v>0</v>
      </c>
      <c r="AZ34" s="6">
        <v>0</v>
      </c>
      <c r="BA34" s="6">
        <v>0</v>
      </c>
      <c r="BB34" s="6">
        <v>1365900</v>
      </c>
      <c r="BC34" s="6">
        <v>2564700</v>
      </c>
      <c r="BD34">
        <v>0</v>
      </c>
      <c r="BE34">
        <v>0</v>
      </c>
      <c r="BF34">
        <v>0</v>
      </c>
      <c r="BG34">
        <v>0</v>
      </c>
      <c r="BH34">
        <v>0</v>
      </c>
      <c r="BI34">
        <v>1749600</v>
      </c>
      <c r="BJ34">
        <v>2861000</v>
      </c>
      <c r="BK34">
        <v>0</v>
      </c>
      <c r="BL34">
        <v>0</v>
      </c>
      <c r="BM34">
        <v>0</v>
      </c>
      <c r="BN34">
        <v>0</v>
      </c>
      <c r="BO34">
        <v>0</v>
      </c>
      <c r="BP34">
        <v>1</v>
      </c>
      <c r="BQ34">
        <v>1</v>
      </c>
      <c r="BR34">
        <v>2</v>
      </c>
      <c r="BT34" t="s">
        <v>12064</v>
      </c>
      <c r="BW34" s="1" t="s">
        <v>11915</v>
      </c>
    </row>
    <row r="35" spans="1:75" ht="16">
      <c r="A35">
        <v>554</v>
      </c>
      <c r="B35" t="s">
        <v>12065</v>
      </c>
      <c r="C35" t="s">
        <v>12066</v>
      </c>
      <c r="D35" t="s">
        <v>12066</v>
      </c>
      <c r="E35" t="s">
        <v>12066</v>
      </c>
      <c r="F35" t="s">
        <v>12067</v>
      </c>
      <c r="G35" t="s">
        <v>12068</v>
      </c>
      <c r="H35" t="s">
        <v>12069</v>
      </c>
      <c r="I35">
        <v>0</v>
      </c>
      <c r="J35">
        <v>0</v>
      </c>
      <c r="K35">
        <v>0</v>
      </c>
      <c r="L35">
        <v>0</v>
      </c>
      <c r="M35">
        <v>0</v>
      </c>
      <c r="N35">
        <v>2</v>
      </c>
      <c r="O35">
        <v>3</v>
      </c>
      <c r="P35">
        <v>0</v>
      </c>
      <c r="Q35" s="5">
        <v>0</v>
      </c>
      <c r="R35" s="5">
        <v>0</v>
      </c>
      <c r="S35" s="5">
        <v>0</v>
      </c>
      <c r="T35" s="5">
        <v>0</v>
      </c>
      <c r="U35" s="5">
        <v>2</v>
      </c>
      <c r="V35" s="5">
        <v>3</v>
      </c>
      <c r="W35">
        <v>0</v>
      </c>
      <c r="X35">
        <v>0</v>
      </c>
      <c r="Y35">
        <v>0</v>
      </c>
      <c r="Z35">
        <v>0</v>
      </c>
      <c r="AA35">
        <v>0</v>
      </c>
      <c r="AB35">
        <v>2</v>
      </c>
      <c r="AC35">
        <v>3</v>
      </c>
      <c r="AD35">
        <v>99.808000000000007</v>
      </c>
      <c r="AE35">
        <v>0</v>
      </c>
      <c r="AF35">
        <v>14.566000000000001</v>
      </c>
      <c r="AG35">
        <v>0</v>
      </c>
      <c r="AH35">
        <v>0</v>
      </c>
      <c r="AI35">
        <v>0</v>
      </c>
      <c r="AJ35">
        <v>0</v>
      </c>
      <c r="AK35">
        <v>0</v>
      </c>
      <c r="AL35">
        <v>6.5</v>
      </c>
      <c r="AM35">
        <v>8.3000000000000007</v>
      </c>
      <c r="AN35">
        <v>117470000</v>
      </c>
      <c r="AO35">
        <v>0</v>
      </c>
      <c r="AP35" s="5">
        <v>0</v>
      </c>
      <c r="AQ35" s="5">
        <v>0</v>
      </c>
      <c r="AR35" s="5">
        <v>0</v>
      </c>
      <c r="AS35" s="5">
        <v>0</v>
      </c>
      <c r="AT35" s="5">
        <v>52417000</v>
      </c>
      <c r="AU35" s="5">
        <v>65052000</v>
      </c>
      <c r="AV35">
        <v>3174800</v>
      </c>
      <c r="AW35">
        <v>0</v>
      </c>
      <c r="AX35" s="6">
        <v>0</v>
      </c>
      <c r="AY35" s="6">
        <v>0</v>
      </c>
      <c r="AZ35" s="6">
        <v>0</v>
      </c>
      <c r="BA35" s="6">
        <v>0</v>
      </c>
      <c r="BB35" s="6">
        <v>1416700</v>
      </c>
      <c r="BC35" s="6">
        <v>1758200</v>
      </c>
      <c r="BD35">
        <v>0</v>
      </c>
      <c r="BE35">
        <v>0</v>
      </c>
      <c r="BF35">
        <v>0</v>
      </c>
      <c r="BG35">
        <v>0</v>
      </c>
      <c r="BH35">
        <v>0</v>
      </c>
      <c r="BI35">
        <v>4578300</v>
      </c>
      <c r="BJ35">
        <v>3639900</v>
      </c>
      <c r="BK35">
        <v>0</v>
      </c>
      <c r="BL35">
        <v>0</v>
      </c>
      <c r="BM35">
        <v>0</v>
      </c>
      <c r="BN35">
        <v>0</v>
      </c>
      <c r="BO35">
        <v>0</v>
      </c>
      <c r="BP35">
        <v>2</v>
      </c>
      <c r="BQ35">
        <v>4</v>
      </c>
      <c r="BR35">
        <v>6</v>
      </c>
      <c r="BT35" t="s">
        <v>12070</v>
      </c>
      <c r="BW35" s="1" t="s">
        <v>11915</v>
      </c>
    </row>
    <row r="36" spans="1:75" ht="16">
      <c r="A36">
        <v>1025</v>
      </c>
      <c r="B36" t="s">
        <v>12071</v>
      </c>
      <c r="C36">
        <v>4</v>
      </c>
      <c r="D36">
        <v>2</v>
      </c>
      <c r="E36">
        <v>2</v>
      </c>
      <c r="H36" t="s">
        <v>12072</v>
      </c>
      <c r="I36">
        <v>0</v>
      </c>
      <c r="J36">
        <v>0</v>
      </c>
      <c r="K36">
        <v>2</v>
      </c>
      <c r="L36">
        <v>2</v>
      </c>
      <c r="M36">
        <v>0</v>
      </c>
      <c r="N36">
        <v>4</v>
      </c>
      <c r="O36">
        <v>2</v>
      </c>
      <c r="P36">
        <v>0</v>
      </c>
      <c r="Q36" s="5">
        <v>0</v>
      </c>
      <c r="R36" s="5">
        <v>0</v>
      </c>
      <c r="S36" s="5">
        <v>0</v>
      </c>
      <c r="T36" s="5">
        <v>0</v>
      </c>
      <c r="U36" s="5">
        <v>2</v>
      </c>
      <c r="V36" s="5">
        <v>0</v>
      </c>
      <c r="W36">
        <v>0</v>
      </c>
      <c r="X36">
        <v>0</v>
      </c>
      <c r="Y36">
        <v>0</v>
      </c>
      <c r="Z36">
        <v>0</v>
      </c>
      <c r="AA36">
        <v>0</v>
      </c>
      <c r="AB36">
        <v>2</v>
      </c>
      <c r="AC36">
        <v>0</v>
      </c>
      <c r="AD36">
        <v>47.268999999999998</v>
      </c>
      <c r="AE36">
        <v>3.3035999999999997E-4</v>
      </c>
      <c r="AF36">
        <v>3.2858000000000001</v>
      </c>
      <c r="AG36">
        <v>0</v>
      </c>
      <c r="AH36">
        <v>0</v>
      </c>
      <c r="AI36">
        <v>5</v>
      </c>
      <c r="AJ36">
        <v>5</v>
      </c>
      <c r="AK36">
        <v>0</v>
      </c>
      <c r="AL36">
        <v>10.7</v>
      </c>
      <c r="AM36">
        <v>5</v>
      </c>
      <c r="AN36">
        <v>36132000</v>
      </c>
      <c r="AO36">
        <v>0</v>
      </c>
      <c r="AP36" s="5">
        <v>0</v>
      </c>
      <c r="AQ36" s="5">
        <v>0</v>
      </c>
      <c r="AR36" s="5">
        <v>0</v>
      </c>
      <c r="AS36" s="5">
        <v>0</v>
      </c>
      <c r="AT36" s="5">
        <v>36132000</v>
      </c>
      <c r="AU36" s="5">
        <v>0</v>
      </c>
      <c r="AV36">
        <v>1505500</v>
      </c>
      <c r="AW36">
        <v>0</v>
      </c>
      <c r="AX36" s="6">
        <v>0</v>
      </c>
      <c r="AY36" s="6">
        <v>0</v>
      </c>
      <c r="AZ36" s="6">
        <v>0</v>
      </c>
      <c r="BA36" s="6">
        <v>0</v>
      </c>
      <c r="BB36" s="6">
        <v>1505500</v>
      </c>
      <c r="BC36" s="6">
        <v>0</v>
      </c>
      <c r="BD36">
        <v>0</v>
      </c>
      <c r="BE36">
        <v>0</v>
      </c>
      <c r="BF36">
        <v>0</v>
      </c>
      <c r="BG36">
        <v>0</v>
      </c>
      <c r="BH36">
        <v>0</v>
      </c>
      <c r="BI36">
        <v>2722500</v>
      </c>
      <c r="BJ36">
        <v>0</v>
      </c>
      <c r="BK36">
        <v>0</v>
      </c>
      <c r="BL36">
        <v>0</v>
      </c>
      <c r="BM36">
        <v>0</v>
      </c>
      <c r="BN36">
        <v>0</v>
      </c>
      <c r="BO36">
        <v>0</v>
      </c>
      <c r="BP36">
        <v>2</v>
      </c>
      <c r="BQ36">
        <v>0</v>
      </c>
      <c r="BR36">
        <v>2</v>
      </c>
      <c r="BT36" t="s">
        <v>12073</v>
      </c>
      <c r="BU36" t="s">
        <v>12074</v>
      </c>
      <c r="BV36" t="s">
        <v>12075</v>
      </c>
      <c r="BW36" s="1" t="s">
        <v>11915</v>
      </c>
    </row>
    <row r="37" spans="1:75" ht="16">
      <c r="A37">
        <v>1193</v>
      </c>
      <c r="B37" t="s">
        <v>12076</v>
      </c>
      <c r="C37" t="s">
        <v>12077</v>
      </c>
      <c r="D37" t="s">
        <v>12077</v>
      </c>
      <c r="E37" t="s">
        <v>12078</v>
      </c>
      <c r="F37" t="s">
        <v>12079</v>
      </c>
      <c r="G37" t="s">
        <v>12080</v>
      </c>
      <c r="H37" t="s">
        <v>12081</v>
      </c>
      <c r="I37">
        <v>0</v>
      </c>
      <c r="J37">
        <v>0</v>
      </c>
      <c r="K37">
        <v>0</v>
      </c>
      <c r="L37">
        <v>0</v>
      </c>
      <c r="M37">
        <v>0</v>
      </c>
      <c r="N37">
        <v>3</v>
      </c>
      <c r="O37">
        <v>4</v>
      </c>
      <c r="P37">
        <v>0</v>
      </c>
      <c r="Q37" s="5">
        <v>0</v>
      </c>
      <c r="R37" s="5">
        <v>0</v>
      </c>
      <c r="S37" s="5">
        <v>0</v>
      </c>
      <c r="T37" s="5">
        <v>0</v>
      </c>
      <c r="U37" s="5">
        <v>3</v>
      </c>
      <c r="V37" s="5">
        <v>4</v>
      </c>
      <c r="W37">
        <v>0</v>
      </c>
      <c r="X37">
        <v>0</v>
      </c>
      <c r="Y37">
        <v>0</v>
      </c>
      <c r="Z37">
        <v>0</v>
      </c>
      <c r="AA37">
        <v>0</v>
      </c>
      <c r="AB37">
        <v>2</v>
      </c>
      <c r="AC37">
        <v>3</v>
      </c>
      <c r="AD37">
        <v>58.618000000000002</v>
      </c>
      <c r="AE37">
        <v>0</v>
      </c>
      <c r="AF37">
        <v>9.0869999999999997</v>
      </c>
      <c r="AG37">
        <v>0</v>
      </c>
      <c r="AH37">
        <v>0</v>
      </c>
      <c r="AI37">
        <v>0</v>
      </c>
      <c r="AJ37">
        <v>0</v>
      </c>
      <c r="AK37">
        <v>0</v>
      </c>
      <c r="AL37">
        <v>6.2</v>
      </c>
      <c r="AM37">
        <v>11.7</v>
      </c>
      <c r="AN37">
        <v>106900000</v>
      </c>
      <c r="AO37">
        <v>0</v>
      </c>
      <c r="AP37" s="5">
        <v>0</v>
      </c>
      <c r="AQ37" s="5">
        <v>0</v>
      </c>
      <c r="AR37" s="5">
        <v>0</v>
      </c>
      <c r="AS37" s="5">
        <v>0</v>
      </c>
      <c r="AT37" s="5">
        <v>43210000</v>
      </c>
      <c r="AU37" s="5">
        <v>63687000</v>
      </c>
      <c r="AV37">
        <v>3959100</v>
      </c>
      <c r="AW37">
        <v>0</v>
      </c>
      <c r="AX37" s="6">
        <v>0</v>
      </c>
      <c r="AY37" s="6">
        <v>0</v>
      </c>
      <c r="AZ37" s="6">
        <v>0</v>
      </c>
      <c r="BA37" s="6">
        <v>0</v>
      </c>
      <c r="BB37" s="6">
        <v>1600400</v>
      </c>
      <c r="BC37" s="6">
        <v>2358800</v>
      </c>
      <c r="BD37">
        <v>0</v>
      </c>
      <c r="BE37">
        <v>0</v>
      </c>
      <c r="BF37">
        <v>0</v>
      </c>
      <c r="BG37">
        <v>0</v>
      </c>
      <c r="BH37">
        <v>0</v>
      </c>
      <c r="BI37">
        <v>3766500</v>
      </c>
      <c r="BJ37">
        <v>3668300</v>
      </c>
      <c r="BK37">
        <v>0</v>
      </c>
      <c r="BL37">
        <v>0</v>
      </c>
      <c r="BM37">
        <v>0</v>
      </c>
      <c r="BN37">
        <v>0</v>
      </c>
      <c r="BO37">
        <v>0</v>
      </c>
      <c r="BP37">
        <v>3</v>
      </c>
      <c r="BQ37">
        <v>4</v>
      </c>
      <c r="BR37">
        <v>7</v>
      </c>
      <c r="BT37" t="s">
        <v>12082</v>
      </c>
      <c r="BW37" s="1" t="s">
        <v>11915</v>
      </c>
    </row>
    <row r="38" spans="1:75" ht="16">
      <c r="A38">
        <v>74</v>
      </c>
      <c r="B38" t="s">
        <v>12083</v>
      </c>
      <c r="C38" t="s">
        <v>12084</v>
      </c>
      <c r="D38" t="s">
        <v>12084</v>
      </c>
      <c r="E38" t="s">
        <v>12084</v>
      </c>
      <c r="F38" t="s">
        <v>12085</v>
      </c>
      <c r="G38" t="s">
        <v>12086</v>
      </c>
      <c r="H38" t="s">
        <v>12087</v>
      </c>
      <c r="I38">
        <v>0</v>
      </c>
      <c r="J38">
        <v>0</v>
      </c>
      <c r="K38">
        <v>0</v>
      </c>
      <c r="L38">
        <v>0</v>
      </c>
      <c r="M38">
        <v>0</v>
      </c>
      <c r="N38">
        <v>2</v>
      </c>
      <c r="O38">
        <v>4</v>
      </c>
      <c r="P38">
        <v>0</v>
      </c>
      <c r="Q38" s="5">
        <v>0</v>
      </c>
      <c r="R38" s="5">
        <v>0</v>
      </c>
      <c r="S38" s="5">
        <v>0</v>
      </c>
      <c r="T38" s="5">
        <v>0</v>
      </c>
      <c r="U38" s="5">
        <v>2</v>
      </c>
      <c r="V38" s="5">
        <v>4</v>
      </c>
      <c r="W38">
        <v>0</v>
      </c>
      <c r="X38">
        <v>0</v>
      </c>
      <c r="Y38">
        <v>0</v>
      </c>
      <c r="Z38">
        <v>0</v>
      </c>
      <c r="AA38">
        <v>0</v>
      </c>
      <c r="AB38">
        <v>2</v>
      </c>
      <c r="AC38">
        <v>4</v>
      </c>
      <c r="AD38">
        <v>56.156999999999996</v>
      </c>
      <c r="AE38">
        <v>0</v>
      </c>
      <c r="AF38">
        <v>29.073</v>
      </c>
      <c r="AG38">
        <v>0</v>
      </c>
      <c r="AH38">
        <v>0</v>
      </c>
      <c r="AI38">
        <v>0</v>
      </c>
      <c r="AJ38">
        <v>0</v>
      </c>
      <c r="AK38">
        <v>0</v>
      </c>
      <c r="AL38">
        <v>9.1999999999999993</v>
      </c>
      <c r="AM38">
        <v>14</v>
      </c>
      <c r="AN38">
        <v>84876000</v>
      </c>
      <c r="AO38">
        <v>0</v>
      </c>
      <c r="AP38" s="5">
        <v>0</v>
      </c>
      <c r="AQ38" s="5">
        <v>0</v>
      </c>
      <c r="AR38" s="5">
        <v>0</v>
      </c>
      <c r="AS38" s="5">
        <v>0</v>
      </c>
      <c r="AT38" s="5">
        <v>40069000</v>
      </c>
      <c r="AU38" s="5">
        <v>44807000</v>
      </c>
      <c r="AV38">
        <v>3395000</v>
      </c>
      <c r="AW38">
        <v>0</v>
      </c>
      <c r="AX38" s="6">
        <v>0</v>
      </c>
      <c r="AY38" s="6">
        <v>0</v>
      </c>
      <c r="AZ38" s="6">
        <v>0</v>
      </c>
      <c r="BA38" s="6">
        <v>0</v>
      </c>
      <c r="BB38" s="6">
        <v>1602800</v>
      </c>
      <c r="BC38" s="6">
        <v>1792300</v>
      </c>
      <c r="BD38">
        <v>0</v>
      </c>
      <c r="BE38">
        <v>0</v>
      </c>
      <c r="BF38">
        <v>0</v>
      </c>
      <c r="BG38">
        <v>0</v>
      </c>
      <c r="BH38">
        <v>0</v>
      </c>
      <c r="BI38">
        <v>3259500</v>
      </c>
      <c r="BJ38">
        <v>2699800</v>
      </c>
      <c r="BK38">
        <v>0</v>
      </c>
      <c r="BL38">
        <v>0</v>
      </c>
      <c r="BM38">
        <v>0</v>
      </c>
      <c r="BN38">
        <v>0</v>
      </c>
      <c r="BO38">
        <v>0</v>
      </c>
      <c r="BP38">
        <v>3</v>
      </c>
      <c r="BQ38">
        <v>4</v>
      </c>
      <c r="BR38">
        <v>7</v>
      </c>
      <c r="BT38" t="s">
        <v>12088</v>
      </c>
      <c r="BW38" s="1" t="s">
        <v>11915</v>
      </c>
    </row>
    <row r="39" spans="1:75" ht="16">
      <c r="A39">
        <v>1325</v>
      </c>
      <c r="B39" t="s">
        <v>12089</v>
      </c>
      <c r="C39" t="s">
        <v>12090</v>
      </c>
      <c r="D39" t="s">
        <v>12091</v>
      </c>
      <c r="E39" t="s">
        <v>12091</v>
      </c>
      <c r="F39" t="s">
        <v>10007</v>
      </c>
      <c r="G39" t="s">
        <v>10008</v>
      </c>
      <c r="H39" t="s">
        <v>12092</v>
      </c>
      <c r="I39">
        <v>0</v>
      </c>
      <c r="J39">
        <v>2</v>
      </c>
      <c r="K39">
        <v>4</v>
      </c>
      <c r="L39">
        <v>6</v>
      </c>
      <c r="M39">
        <v>2</v>
      </c>
      <c r="N39">
        <v>7</v>
      </c>
      <c r="O39">
        <v>7</v>
      </c>
      <c r="P39">
        <v>0</v>
      </c>
      <c r="Q39" s="5">
        <v>0</v>
      </c>
      <c r="R39" s="5">
        <v>0</v>
      </c>
      <c r="S39" s="5">
        <v>0</v>
      </c>
      <c r="T39" s="5">
        <v>0</v>
      </c>
      <c r="U39" s="5">
        <v>1</v>
      </c>
      <c r="V39" s="5">
        <v>1</v>
      </c>
      <c r="W39">
        <v>0</v>
      </c>
      <c r="X39">
        <v>0</v>
      </c>
      <c r="Y39">
        <v>0</v>
      </c>
      <c r="Z39">
        <v>0</v>
      </c>
      <c r="AA39">
        <v>0</v>
      </c>
      <c r="AB39">
        <v>1</v>
      </c>
      <c r="AC39">
        <v>1</v>
      </c>
      <c r="AD39">
        <v>20.539000000000001</v>
      </c>
      <c r="AE39">
        <v>6.1255999999999995E-4</v>
      </c>
      <c r="AF39">
        <v>2.5878000000000001</v>
      </c>
      <c r="AG39">
        <v>0</v>
      </c>
      <c r="AH39">
        <v>12.5</v>
      </c>
      <c r="AI39">
        <v>32.1</v>
      </c>
      <c r="AJ39">
        <v>41.8</v>
      </c>
      <c r="AK39">
        <v>12.5</v>
      </c>
      <c r="AL39">
        <v>39.700000000000003</v>
      </c>
      <c r="AM39">
        <v>49.5</v>
      </c>
      <c r="AN39">
        <v>38037000</v>
      </c>
      <c r="AO39">
        <v>0</v>
      </c>
      <c r="AP39" s="5">
        <v>0</v>
      </c>
      <c r="AQ39" s="5">
        <v>0</v>
      </c>
      <c r="AR39" s="5">
        <v>0</v>
      </c>
      <c r="AS39" s="5">
        <v>0</v>
      </c>
      <c r="AT39" s="5">
        <v>20498000</v>
      </c>
      <c r="AU39" s="5">
        <v>17540000</v>
      </c>
      <c r="AV39">
        <v>3169800</v>
      </c>
      <c r="AW39">
        <v>0</v>
      </c>
      <c r="AX39" s="6">
        <v>0</v>
      </c>
      <c r="AY39" s="6">
        <v>0</v>
      </c>
      <c r="AZ39" s="6">
        <v>0</v>
      </c>
      <c r="BA39" s="6">
        <v>0</v>
      </c>
      <c r="BB39" s="6">
        <v>1708100</v>
      </c>
      <c r="BC39" s="6">
        <v>1461600</v>
      </c>
      <c r="BD39">
        <v>0</v>
      </c>
      <c r="BE39">
        <v>0</v>
      </c>
      <c r="BF39">
        <v>0</v>
      </c>
      <c r="BG39">
        <v>0</v>
      </c>
      <c r="BH39">
        <v>0</v>
      </c>
      <c r="BI39">
        <v>1544500</v>
      </c>
      <c r="BJ39">
        <v>1150900</v>
      </c>
      <c r="BK39">
        <v>0</v>
      </c>
      <c r="BL39">
        <v>0</v>
      </c>
      <c r="BM39">
        <v>0</v>
      </c>
      <c r="BN39">
        <v>0</v>
      </c>
      <c r="BO39">
        <v>0</v>
      </c>
      <c r="BP39">
        <v>1</v>
      </c>
      <c r="BQ39">
        <v>1</v>
      </c>
      <c r="BR39">
        <v>2</v>
      </c>
      <c r="BT39" t="s">
        <v>12093</v>
      </c>
      <c r="BW39" s="1" t="s">
        <v>11915</v>
      </c>
    </row>
    <row r="40" spans="1:75" ht="16">
      <c r="A40">
        <v>1573</v>
      </c>
      <c r="B40" t="s">
        <v>12094</v>
      </c>
      <c r="C40" t="s">
        <v>12095</v>
      </c>
      <c r="D40" t="s">
        <v>12095</v>
      </c>
      <c r="E40" t="s">
        <v>12095</v>
      </c>
      <c r="F40" t="s">
        <v>5067</v>
      </c>
      <c r="G40" t="s">
        <v>5068</v>
      </c>
      <c r="H40" t="s">
        <v>5069</v>
      </c>
      <c r="I40">
        <v>0</v>
      </c>
      <c r="J40">
        <v>0</v>
      </c>
      <c r="K40">
        <v>0</v>
      </c>
      <c r="L40">
        <v>0</v>
      </c>
      <c r="M40">
        <v>0</v>
      </c>
      <c r="N40">
        <v>3</v>
      </c>
      <c r="O40">
        <v>3</v>
      </c>
      <c r="P40">
        <v>0</v>
      </c>
      <c r="Q40" s="5">
        <v>0</v>
      </c>
      <c r="R40" s="5">
        <v>0</v>
      </c>
      <c r="S40" s="5">
        <v>0</v>
      </c>
      <c r="T40" s="5">
        <v>0</v>
      </c>
      <c r="U40" s="5">
        <v>3</v>
      </c>
      <c r="V40" s="5">
        <v>3</v>
      </c>
      <c r="W40">
        <v>0</v>
      </c>
      <c r="X40">
        <v>0</v>
      </c>
      <c r="Y40">
        <v>0</v>
      </c>
      <c r="Z40">
        <v>0</v>
      </c>
      <c r="AA40">
        <v>0</v>
      </c>
      <c r="AB40">
        <v>3</v>
      </c>
      <c r="AC40">
        <v>3</v>
      </c>
      <c r="AD40">
        <v>50.662999999999997</v>
      </c>
      <c r="AE40">
        <v>0</v>
      </c>
      <c r="AF40">
        <v>7.4646999999999997</v>
      </c>
      <c r="AG40">
        <v>0</v>
      </c>
      <c r="AH40">
        <v>0</v>
      </c>
      <c r="AI40">
        <v>0</v>
      </c>
      <c r="AJ40">
        <v>0</v>
      </c>
      <c r="AK40">
        <v>0</v>
      </c>
      <c r="AL40">
        <v>11</v>
      </c>
      <c r="AM40">
        <v>11</v>
      </c>
      <c r="AN40">
        <v>95008000</v>
      </c>
      <c r="AO40">
        <v>0</v>
      </c>
      <c r="AP40" s="5">
        <v>0</v>
      </c>
      <c r="AQ40" s="5">
        <v>0</v>
      </c>
      <c r="AR40" s="5">
        <v>0</v>
      </c>
      <c r="AS40" s="5">
        <v>0</v>
      </c>
      <c r="AT40" s="5">
        <v>48729000</v>
      </c>
      <c r="AU40" s="5">
        <v>46279000</v>
      </c>
      <c r="AV40">
        <v>3393100</v>
      </c>
      <c r="AW40">
        <v>0</v>
      </c>
      <c r="AX40" s="6">
        <v>0</v>
      </c>
      <c r="AY40" s="6">
        <v>0</v>
      </c>
      <c r="AZ40" s="6">
        <v>0</v>
      </c>
      <c r="BA40" s="6">
        <v>0</v>
      </c>
      <c r="BB40" s="6">
        <v>1740300</v>
      </c>
      <c r="BC40" s="6">
        <v>1652800</v>
      </c>
      <c r="BD40">
        <v>0</v>
      </c>
      <c r="BE40">
        <v>0</v>
      </c>
      <c r="BF40">
        <v>0</v>
      </c>
      <c r="BG40">
        <v>0</v>
      </c>
      <c r="BH40">
        <v>0</v>
      </c>
      <c r="BI40">
        <v>3491100</v>
      </c>
      <c r="BJ40">
        <v>3217300</v>
      </c>
      <c r="BK40">
        <v>0</v>
      </c>
      <c r="BL40">
        <v>0</v>
      </c>
      <c r="BM40">
        <v>0</v>
      </c>
      <c r="BN40">
        <v>0</v>
      </c>
      <c r="BO40">
        <v>0</v>
      </c>
      <c r="BP40">
        <v>4</v>
      </c>
      <c r="BQ40">
        <v>4</v>
      </c>
      <c r="BR40">
        <v>8</v>
      </c>
      <c r="BT40" t="s">
        <v>12096</v>
      </c>
      <c r="BW40" s="1" t="s">
        <v>11915</v>
      </c>
    </row>
    <row r="41" spans="1:75" ht="16">
      <c r="A41">
        <v>1422</v>
      </c>
      <c r="B41" t="s">
        <v>12097</v>
      </c>
      <c r="C41" t="s">
        <v>12098</v>
      </c>
      <c r="D41" t="s">
        <v>12098</v>
      </c>
      <c r="E41" t="s">
        <v>12098</v>
      </c>
      <c r="F41" t="s">
        <v>4635</v>
      </c>
      <c r="G41" t="s">
        <v>4636</v>
      </c>
      <c r="H41" t="s">
        <v>12099</v>
      </c>
      <c r="I41">
        <v>0</v>
      </c>
      <c r="J41">
        <v>0</v>
      </c>
      <c r="K41">
        <v>0</v>
      </c>
      <c r="L41">
        <v>0</v>
      </c>
      <c r="M41">
        <v>0</v>
      </c>
      <c r="N41">
        <v>3</v>
      </c>
      <c r="O41">
        <v>2</v>
      </c>
      <c r="P41">
        <v>0</v>
      </c>
      <c r="Q41" s="5">
        <v>0</v>
      </c>
      <c r="R41" s="5">
        <v>0</v>
      </c>
      <c r="S41" s="5">
        <v>0</v>
      </c>
      <c r="T41" s="5">
        <v>0</v>
      </c>
      <c r="U41" s="5">
        <v>3</v>
      </c>
      <c r="V41" s="5">
        <v>2</v>
      </c>
      <c r="W41">
        <v>0</v>
      </c>
      <c r="X41">
        <v>0</v>
      </c>
      <c r="Y41">
        <v>0</v>
      </c>
      <c r="Z41">
        <v>0</v>
      </c>
      <c r="AA41">
        <v>0</v>
      </c>
      <c r="AB41">
        <v>3</v>
      </c>
      <c r="AC41">
        <v>2</v>
      </c>
      <c r="AD41">
        <v>43.706000000000003</v>
      </c>
      <c r="AE41">
        <v>0</v>
      </c>
      <c r="AF41">
        <v>23.800999999999998</v>
      </c>
      <c r="AG41">
        <v>0</v>
      </c>
      <c r="AH41">
        <v>0</v>
      </c>
      <c r="AI41">
        <v>0</v>
      </c>
      <c r="AJ41">
        <v>0</v>
      </c>
      <c r="AK41">
        <v>0</v>
      </c>
      <c r="AL41">
        <v>14</v>
      </c>
      <c r="AM41">
        <v>7.7</v>
      </c>
      <c r="AN41">
        <v>82351000</v>
      </c>
      <c r="AO41">
        <v>0</v>
      </c>
      <c r="AP41" s="5">
        <v>0</v>
      </c>
      <c r="AQ41" s="5">
        <v>0</v>
      </c>
      <c r="AR41" s="5">
        <v>0</v>
      </c>
      <c r="AS41" s="5">
        <v>0</v>
      </c>
      <c r="AT41" s="5">
        <v>46559000</v>
      </c>
      <c r="AU41" s="5">
        <v>35791000</v>
      </c>
      <c r="AV41">
        <v>3580500</v>
      </c>
      <c r="AW41">
        <v>0</v>
      </c>
      <c r="AX41" s="6">
        <v>0</v>
      </c>
      <c r="AY41" s="6">
        <v>0</v>
      </c>
      <c r="AZ41" s="6">
        <v>0</v>
      </c>
      <c r="BA41" s="6">
        <v>0</v>
      </c>
      <c r="BB41" s="6">
        <v>2024300</v>
      </c>
      <c r="BC41" s="6">
        <v>1556100</v>
      </c>
      <c r="BD41">
        <v>0</v>
      </c>
      <c r="BE41">
        <v>0</v>
      </c>
      <c r="BF41">
        <v>0</v>
      </c>
      <c r="BG41">
        <v>0</v>
      </c>
      <c r="BH41">
        <v>0</v>
      </c>
      <c r="BI41">
        <v>2923100</v>
      </c>
      <c r="BJ41">
        <v>2933600</v>
      </c>
      <c r="BK41">
        <v>0</v>
      </c>
      <c r="BL41">
        <v>0</v>
      </c>
      <c r="BM41">
        <v>0</v>
      </c>
      <c r="BN41">
        <v>0</v>
      </c>
      <c r="BO41">
        <v>0</v>
      </c>
      <c r="BP41">
        <v>6</v>
      </c>
      <c r="BQ41">
        <v>2</v>
      </c>
      <c r="BR41">
        <v>8</v>
      </c>
      <c r="BT41" t="s">
        <v>12100</v>
      </c>
      <c r="BW41" s="1" t="s">
        <v>11915</v>
      </c>
    </row>
    <row r="42" spans="1:75" ht="16">
      <c r="A42">
        <v>2305</v>
      </c>
      <c r="B42" t="s">
        <v>7185</v>
      </c>
      <c r="C42" t="s">
        <v>12101</v>
      </c>
      <c r="D42" t="s">
        <v>12102</v>
      </c>
      <c r="E42" t="s">
        <v>12102</v>
      </c>
      <c r="F42" t="s">
        <v>7188</v>
      </c>
      <c r="G42" t="s">
        <v>7189</v>
      </c>
      <c r="H42" t="s">
        <v>7190</v>
      </c>
      <c r="I42">
        <v>1</v>
      </c>
      <c r="J42">
        <v>6</v>
      </c>
      <c r="K42">
        <v>6</v>
      </c>
      <c r="L42">
        <v>6</v>
      </c>
      <c r="M42">
        <v>6</v>
      </c>
      <c r="N42">
        <v>10</v>
      </c>
      <c r="O42">
        <v>10</v>
      </c>
      <c r="P42">
        <v>0</v>
      </c>
      <c r="Q42" s="5">
        <v>0</v>
      </c>
      <c r="R42" s="5">
        <v>0</v>
      </c>
      <c r="S42" s="5">
        <v>0</v>
      </c>
      <c r="T42" s="5">
        <v>0</v>
      </c>
      <c r="U42" s="5">
        <v>1</v>
      </c>
      <c r="V42" s="5">
        <v>1</v>
      </c>
      <c r="W42">
        <v>0</v>
      </c>
      <c r="X42">
        <v>0</v>
      </c>
      <c r="Y42">
        <v>0</v>
      </c>
      <c r="Z42">
        <v>0</v>
      </c>
      <c r="AA42">
        <v>0</v>
      </c>
      <c r="AB42">
        <v>1</v>
      </c>
      <c r="AC42">
        <v>1</v>
      </c>
      <c r="AD42">
        <v>117.39</v>
      </c>
      <c r="AE42">
        <v>6.9002000000000004E-3</v>
      </c>
      <c r="AF42">
        <v>1.3541000000000001</v>
      </c>
      <c r="AG42">
        <v>1.1000000000000001</v>
      </c>
      <c r="AH42">
        <v>8.5</v>
      </c>
      <c r="AI42">
        <v>8.5</v>
      </c>
      <c r="AJ42">
        <v>5.8</v>
      </c>
      <c r="AK42">
        <v>7.8</v>
      </c>
      <c r="AL42">
        <v>12.3</v>
      </c>
      <c r="AM42">
        <v>12.3</v>
      </c>
      <c r="AN42">
        <v>148620000</v>
      </c>
      <c r="AO42">
        <v>0</v>
      </c>
      <c r="AP42" s="5">
        <v>0</v>
      </c>
      <c r="AQ42" s="5">
        <v>0</v>
      </c>
      <c r="AR42" s="5">
        <v>0</v>
      </c>
      <c r="AS42" s="5">
        <v>0</v>
      </c>
      <c r="AT42" s="5">
        <v>130160000</v>
      </c>
      <c r="AU42" s="5">
        <v>18461000</v>
      </c>
      <c r="AV42">
        <v>2858000</v>
      </c>
      <c r="AW42">
        <v>0</v>
      </c>
      <c r="AX42" s="6">
        <v>0</v>
      </c>
      <c r="AY42" s="6">
        <v>0</v>
      </c>
      <c r="AZ42" s="6">
        <v>0</v>
      </c>
      <c r="BA42" s="6">
        <v>0</v>
      </c>
      <c r="BB42" s="6">
        <v>2503000</v>
      </c>
      <c r="BC42" s="6">
        <v>355020</v>
      </c>
      <c r="BD42">
        <v>0</v>
      </c>
      <c r="BE42">
        <v>0</v>
      </c>
      <c r="BF42">
        <v>0</v>
      </c>
      <c r="BG42">
        <v>0</v>
      </c>
      <c r="BH42">
        <v>0</v>
      </c>
      <c r="BI42">
        <v>9807000</v>
      </c>
      <c r="BJ42">
        <v>0</v>
      </c>
      <c r="BK42">
        <v>0</v>
      </c>
      <c r="BL42">
        <v>0</v>
      </c>
      <c r="BM42">
        <v>0</v>
      </c>
      <c r="BN42">
        <v>0</v>
      </c>
      <c r="BO42">
        <v>0</v>
      </c>
      <c r="BP42">
        <v>1</v>
      </c>
      <c r="BQ42">
        <v>1</v>
      </c>
      <c r="BR42">
        <v>2</v>
      </c>
      <c r="BT42" t="s">
        <v>12103</v>
      </c>
      <c r="BW42" s="1" t="s">
        <v>11915</v>
      </c>
    </row>
    <row r="43" spans="1:75" ht="16">
      <c r="A43">
        <v>343</v>
      </c>
      <c r="B43" t="s">
        <v>12104</v>
      </c>
      <c r="C43" t="s">
        <v>12105</v>
      </c>
      <c r="D43" t="s">
        <v>49</v>
      </c>
      <c r="E43" t="s">
        <v>49</v>
      </c>
      <c r="F43" t="s">
        <v>1313</v>
      </c>
      <c r="G43" t="s">
        <v>1314</v>
      </c>
      <c r="H43" t="s">
        <v>12106</v>
      </c>
      <c r="I43">
        <v>0</v>
      </c>
      <c r="J43">
        <v>6</v>
      </c>
      <c r="K43">
        <v>8</v>
      </c>
      <c r="L43">
        <v>5</v>
      </c>
      <c r="M43">
        <v>4</v>
      </c>
      <c r="N43">
        <v>7</v>
      </c>
      <c r="O43">
        <v>6</v>
      </c>
      <c r="P43">
        <v>0</v>
      </c>
      <c r="Q43" s="5">
        <v>0</v>
      </c>
      <c r="R43" s="5">
        <v>0</v>
      </c>
      <c r="S43" s="5">
        <v>0</v>
      </c>
      <c r="T43" s="5">
        <v>0</v>
      </c>
      <c r="U43" s="5">
        <v>1</v>
      </c>
      <c r="V43" s="5">
        <v>0</v>
      </c>
      <c r="W43">
        <v>0</v>
      </c>
      <c r="X43">
        <v>0</v>
      </c>
      <c r="Y43">
        <v>0</v>
      </c>
      <c r="Z43">
        <v>0</v>
      </c>
      <c r="AA43">
        <v>0</v>
      </c>
      <c r="AB43">
        <v>1</v>
      </c>
      <c r="AC43">
        <v>0</v>
      </c>
      <c r="AD43">
        <v>15.928000000000001</v>
      </c>
      <c r="AE43">
        <v>1.7626E-3</v>
      </c>
      <c r="AF43">
        <v>2.1351</v>
      </c>
      <c r="AG43">
        <v>0</v>
      </c>
      <c r="AH43">
        <v>42</v>
      </c>
      <c r="AI43">
        <v>57.2</v>
      </c>
      <c r="AJ43">
        <v>35.5</v>
      </c>
      <c r="AK43">
        <v>28.3</v>
      </c>
      <c r="AL43">
        <v>46.4</v>
      </c>
      <c r="AM43">
        <v>35.5</v>
      </c>
      <c r="AN43">
        <v>28215000</v>
      </c>
      <c r="AO43">
        <v>0</v>
      </c>
      <c r="AP43" s="5">
        <v>0</v>
      </c>
      <c r="AQ43" s="5">
        <v>0</v>
      </c>
      <c r="AR43" s="5">
        <v>0</v>
      </c>
      <c r="AS43" s="5">
        <v>0</v>
      </c>
      <c r="AT43" s="5">
        <v>28215000</v>
      </c>
      <c r="AU43" s="5">
        <v>0</v>
      </c>
      <c r="AV43">
        <v>3526900</v>
      </c>
      <c r="AW43">
        <v>0</v>
      </c>
      <c r="AX43" s="6">
        <v>0</v>
      </c>
      <c r="AY43" s="6">
        <v>0</v>
      </c>
      <c r="AZ43" s="6">
        <v>0</v>
      </c>
      <c r="BA43" s="6">
        <v>0</v>
      </c>
      <c r="BB43" s="6">
        <v>3526900</v>
      </c>
      <c r="BC43" s="6">
        <v>0</v>
      </c>
      <c r="BD43">
        <v>0</v>
      </c>
      <c r="BE43">
        <v>0</v>
      </c>
      <c r="BF43">
        <v>0</v>
      </c>
      <c r="BG43">
        <v>0</v>
      </c>
      <c r="BH43">
        <v>0</v>
      </c>
      <c r="BI43">
        <v>2126000</v>
      </c>
      <c r="BJ43">
        <v>0</v>
      </c>
      <c r="BK43">
        <v>0</v>
      </c>
      <c r="BL43">
        <v>0</v>
      </c>
      <c r="BM43">
        <v>0</v>
      </c>
      <c r="BN43">
        <v>0</v>
      </c>
      <c r="BO43">
        <v>0</v>
      </c>
      <c r="BP43">
        <v>1</v>
      </c>
      <c r="BQ43">
        <v>0</v>
      </c>
      <c r="BR43">
        <v>1</v>
      </c>
      <c r="BT43" t="s">
        <v>12107</v>
      </c>
      <c r="BW43" s="1" t="s">
        <v>11915</v>
      </c>
    </row>
    <row r="44" spans="1:75" ht="16">
      <c r="A44">
        <v>1924</v>
      </c>
      <c r="B44" t="s">
        <v>12108</v>
      </c>
      <c r="C44" t="s">
        <v>12109</v>
      </c>
      <c r="D44" t="s">
        <v>12110</v>
      </c>
      <c r="E44" t="s">
        <v>12110</v>
      </c>
      <c r="F44" t="s">
        <v>6453</v>
      </c>
      <c r="G44" t="s">
        <v>5663</v>
      </c>
      <c r="H44" t="s">
        <v>12111</v>
      </c>
      <c r="I44">
        <v>0</v>
      </c>
      <c r="J44">
        <v>19</v>
      </c>
      <c r="K44">
        <v>44</v>
      </c>
      <c r="L44">
        <v>42</v>
      </c>
      <c r="M44">
        <v>31</v>
      </c>
      <c r="N44">
        <v>75</v>
      </c>
      <c r="O44">
        <v>71</v>
      </c>
      <c r="P44">
        <v>0</v>
      </c>
      <c r="Q44" s="5">
        <v>0</v>
      </c>
      <c r="R44" s="5">
        <v>0</v>
      </c>
      <c r="S44" s="5">
        <v>0</v>
      </c>
      <c r="T44" s="5">
        <v>0</v>
      </c>
      <c r="U44" s="5">
        <v>1</v>
      </c>
      <c r="V44" s="5">
        <v>1</v>
      </c>
      <c r="W44">
        <v>0</v>
      </c>
      <c r="X44">
        <v>0</v>
      </c>
      <c r="Y44">
        <v>0</v>
      </c>
      <c r="Z44">
        <v>0</v>
      </c>
      <c r="AA44">
        <v>0</v>
      </c>
      <c r="AB44">
        <v>1</v>
      </c>
      <c r="AC44">
        <v>1</v>
      </c>
      <c r="AD44">
        <v>118.99</v>
      </c>
      <c r="AE44">
        <v>1.7488E-3</v>
      </c>
      <c r="AF44">
        <v>2.0547</v>
      </c>
      <c r="AG44">
        <v>0</v>
      </c>
      <c r="AH44">
        <v>26.8</v>
      </c>
      <c r="AI44">
        <v>49.4</v>
      </c>
      <c r="AJ44">
        <v>48.7</v>
      </c>
      <c r="AK44">
        <v>39.4</v>
      </c>
      <c r="AL44">
        <v>67</v>
      </c>
      <c r="AM44">
        <v>65.400000000000006</v>
      </c>
      <c r="AN44">
        <v>389240000</v>
      </c>
      <c r="AO44">
        <v>0</v>
      </c>
      <c r="AP44" s="5">
        <v>0</v>
      </c>
      <c r="AQ44" s="5">
        <v>0</v>
      </c>
      <c r="AR44" s="5">
        <v>0</v>
      </c>
      <c r="AS44" s="5">
        <v>0</v>
      </c>
      <c r="AT44" s="5">
        <v>222410000</v>
      </c>
      <c r="AU44" s="5">
        <v>166830000</v>
      </c>
      <c r="AV44">
        <v>7077200</v>
      </c>
      <c r="AW44">
        <v>0</v>
      </c>
      <c r="AX44" s="6">
        <v>0</v>
      </c>
      <c r="AY44" s="6">
        <v>0</v>
      </c>
      <c r="AZ44" s="6">
        <v>0</v>
      </c>
      <c r="BA44" s="6">
        <v>0</v>
      </c>
      <c r="BB44" s="6">
        <v>4043900</v>
      </c>
      <c r="BC44" s="6">
        <v>3033300</v>
      </c>
      <c r="BD44">
        <v>0</v>
      </c>
      <c r="BE44">
        <v>0</v>
      </c>
      <c r="BF44">
        <v>0</v>
      </c>
      <c r="BG44">
        <v>0</v>
      </c>
      <c r="BH44">
        <v>0</v>
      </c>
      <c r="BI44">
        <v>13653000</v>
      </c>
      <c r="BJ44">
        <v>8563000</v>
      </c>
      <c r="BK44">
        <v>0</v>
      </c>
      <c r="BL44">
        <v>0</v>
      </c>
      <c r="BM44">
        <v>0</v>
      </c>
      <c r="BN44">
        <v>0</v>
      </c>
      <c r="BO44">
        <v>0</v>
      </c>
      <c r="BP44">
        <v>2</v>
      </c>
      <c r="BQ44">
        <v>3</v>
      </c>
      <c r="BR44">
        <v>5</v>
      </c>
      <c r="BT44" t="s">
        <v>12112</v>
      </c>
      <c r="BW44" s="1" t="s">
        <v>11915</v>
      </c>
    </row>
    <row r="45" spans="1:75" ht="16">
      <c r="A45">
        <v>3952</v>
      </c>
      <c r="B45" t="s">
        <v>12113</v>
      </c>
      <c r="C45">
        <v>6</v>
      </c>
      <c r="D45">
        <v>5</v>
      </c>
      <c r="E45">
        <v>5</v>
      </c>
      <c r="H45" t="s">
        <v>12114</v>
      </c>
      <c r="I45">
        <v>0</v>
      </c>
      <c r="J45">
        <v>0</v>
      </c>
      <c r="K45">
        <v>0</v>
      </c>
      <c r="L45">
        <v>0</v>
      </c>
      <c r="M45">
        <v>0</v>
      </c>
      <c r="N45">
        <v>4</v>
      </c>
      <c r="O45">
        <v>6</v>
      </c>
      <c r="P45">
        <v>0</v>
      </c>
      <c r="Q45" s="5">
        <v>0</v>
      </c>
      <c r="R45" s="5">
        <v>0</v>
      </c>
      <c r="S45" s="5">
        <v>0</v>
      </c>
      <c r="T45" s="5">
        <v>0</v>
      </c>
      <c r="U45" s="5">
        <v>3</v>
      </c>
      <c r="V45" s="5">
        <v>5</v>
      </c>
      <c r="W45">
        <v>0</v>
      </c>
      <c r="X45">
        <v>0</v>
      </c>
      <c r="Y45">
        <v>0</v>
      </c>
      <c r="Z45">
        <v>0</v>
      </c>
      <c r="AA45">
        <v>0</v>
      </c>
      <c r="AB45">
        <v>3</v>
      </c>
      <c r="AC45">
        <v>5</v>
      </c>
      <c r="AD45">
        <v>36.292999999999999</v>
      </c>
      <c r="AE45">
        <v>0</v>
      </c>
      <c r="AF45">
        <v>22.436</v>
      </c>
      <c r="AG45">
        <v>0</v>
      </c>
      <c r="AH45">
        <v>0</v>
      </c>
      <c r="AI45">
        <v>0</v>
      </c>
      <c r="AJ45">
        <v>0</v>
      </c>
      <c r="AK45">
        <v>0</v>
      </c>
      <c r="AL45">
        <v>13.2</v>
      </c>
      <c r="AM45">
        <v>29.6</v>
      </c>
      <c r="AN45">
        <v>227120000</v>
      </c>
      <c r="AO45">
        <v>0</v>
      </c>
      <c r="AP45" s="5">
        <v>0</v>
      </c>
      <c r="AQ45" s="5">
        <v>0</v>
      </c>
      <c r="AR45" s="5">
        <v>0</v>
      </c>
      <c r="AS45" s="5">
        <v>0</v>
      </c>
      <c r="AT45" s="5">
        <v>78402000</v>
      </c>
      <c r="AU45" s="5">
        <v>148720000</v>
      </c>
      <c r="AV45">
        <v>16223000</v>
      </c>
      <c r="AW45">
        <v>0</v>
      </c>
      <c r="AX45" s="6">
        <v>0</v>
      </c>
      <c r="AY45" s="6">
        <v>0</v>
      </c>
      <c r="AZ45" s="6">
        <v>0</v>
      </c>
      <c r="BA45" s="6">
        <v>0</v>
      </c>
      <c r="BB45" s="6">
        <v>5600200</v>
      </c>
      <c r="BC45" s="6">
        <v>10623000</v>
      </c>
      <c r="BD45">
        <v>0</v>
      </c>
      <c r="BE45">
        <v>0</v>
      </c>
      <c r="BF45">
        <v>0</v>
      </c>
      <c r="BG45">
        <v>0</v>
      </c>
      <c r="BH45">
        <v>0</v>
      </c>
      <c r="BI45">
        <v>7563800</v>
      </c>
      <c r="BJ45">
        <v>8102700</v>
      </c>
      <c r="BK45">
        <v>0</v>
      </c>
      <c r="BL45">
        <v>0</v>
      </c>
      <c r="BM45">
        <v>0</v>
      </c>
      <c r="BN45">
        <v>0</v>
      </c>
      <c r="BO45">
        <v>0</v>
      </c>
      <c r="BP45">
        <v>3</v>
      </c>
      <c r="BQ45">
        <v>7</v>
      </c>
      <c r="BR45">
        <v>10</v>
      </c>
      <c r="BT45" t="s">
        <v>12115</v>
      </c>
      <c r="BW45" s="1" t="s">
        <v>11915</v>
      </c>
    </row>
    <row r="46" spans="1:75" ht="16">
      <c r="A46">
        <v>1712</v>
      </c>
      <c r="B46" t="s">
        <v>12116</v>
      </c>
      <c r="C46" t="s">
        <v>409</v>
      </c>
      <c r="D46" t="s">
        <v>409</v>
      </c>
      <c r="E46" t="s">
        <v>409</v>
      </c>
      <c r="F46" t="s">
        <v>12117</v>
      </c>
      <c r="G46" t="s">
        <v>12118</v>
      </c>
      <c r="H46" t="s">
        <v>12119</v>
      </c>
      <c r="I46">
        <v>0</v>
      </c>
      <c r="J46">
        <v>0</v>
      </c>
      <c r="K46">
        <v>0</v>
      </c>
      <c r="L46">
        <v>0</v>
      </c>
      <c r="M46">
        <v>0</v>
      </c>
      <c r="N46">
        <v>3</v>
      </c>
      <c r="O46">
        <v>3</v>
      </c>
      <c r="P46">
        <v>0</v>
      </c>
      <c r="Q46" s="5">
        <v>0</v>
      </c>
      <c r="R46" s="5">
        <v>0</v>
      </c>
      <c r="S46" s="5">
        <v>0</v>
      </c>
      <c r="T46" s="5">
        <v>0</v>
      </c>
      <c r="U46" s="5">
        <v>3</v>
      </c>
      <c r="V46" s="5">
        <v>3</v>
      </c>
      <c r="W46">
        <v>0</v>
      </c>
      <c r="X46">
        <v>0</v>
      </c>
      <c r="Y46">
        <v>0</v>
      </c>
      <c r="Z46">
        <v>0</v>
      </c>
      <c r="AA46">
        <v>0</v>
      </c>
      <c r="AB46">
        <v>3</v>
      </c>
      <c r="AC46">
        <v>3</v>
      </c>
      <c r="AD46">
        <v>29.149000000000001</v>
      </c>
      <c r="AE46">
        <v>0</v>
      </c>
      <c r="AF46">
        <v>33.232999999999997</v>
      </c>
      <c r="AG46">
        <v>0</v>
      </c>
      <c r="AH46">
        <v>0</v>
      </c>
      <c r="AI46">
        <v>0</v>
      </c>
      <c r="AJ46">
        <v>0</v>
      </c>
      <c r="AK46">
        <v>0</v>
      </c>
      <c r="AL46">
        <v>15.2</v>
      </c>
      <c r="AM46">
        <v>15.2</v>
      </c>
      <c r="AN46">
        <v>119650000</v>
      </c>
      <c r="AO46">
        <v>0</v>
      </c>
      <c r="AP46" s="5">
        <v>0</v>
      </c>
      <c r="AQ46" s="5">
        <v>0</v>
      </c>
      <c r="AR46" s="5">
        <v>0</v>
      </c>
      <c r="AS46" s="5">
        <v>0</v>
      </c>
      <c r="AT46" s="5">
        <v>73163000</v>
      </c>
      <c r="AU46" s="5">
        <v>46482000</v>
      </c>
      <c r="AV46">
        <v>9970400</v>
      </c>
      <c r="AW46">
        <v>0</v>
      </c>
      <c r="AX46" s="6">
        <v>0</v>
      </c>
      <c r="AY46" s="6">
        <v>0</v>
      </c>
      <c r="AZ46" s="6">
        <v>0</v>
      </c>
      <c r="BA46" s="6">
        <v>0</v>
      </c>
      <c r="BB46" s="6">
        <v>6097000</v>
      </c>
      <c r="BC46" s="6">
        <v>3873500</v>
      </c>
      <c r="BD46">
        <v>0</v>
      </c>
      <c r="BE46">
        <v>0</v>
      </c>
      <c r="BF46">
        <v>0</v>
      </c>
      <c r="BG46">
        <v>0</v>
      </c>
      <c r="BH46">
        <v>0</v>
      </c>
      <c r="BI46">
        <v>4305100</v>
      </c>
      <c r="BJ46">
        <v>4257700</v>
      </c>
      <c r="BK46">
        <v>0</v>
      </c>
      <c r="BL46">
        <v>0</v>
      </c>
      <c r="BM46">
        <v>0</v>
      </c>
      <c r="BN46">
        <v>0</v>
      </c>
      <c r="BO46">
        <v>0</v>
      </c>
      <c r="BP46">
        <v>3</v>
      </c>
      <c r="BQ46">
        <v>3</v>
      </c>
      <c r="BR46">
        <v>6</v>
      </c>
      <c r="BT46" t="s">
        <v>12120</v>
      </c>
      <c r="BW46" s="1" t="s">
        <v>11915</v>
      </c>
    </row>
    <row r="47" spans="1:75" ht="16">
      <c r="A47">
        <v>2940</v>
      </c>
      <c r="B47" t="s">
        <v>12121</v>
      </c>
      <c r="C47" t="s">
        <v>135</v>
      </c>
      <c r="D47" t="s">
        <v>167</v>
      </c>
      <c r="E47" t="s">
        <v>167</v>
      </c>
      <c r="F47" t="s">
        <v>12122</v>
      </c>
      <c r="G47" t="s">
        <v>12123</v>
      </c>
      <c r="H47" t="s">
        <v>12124</v>
      </c>
      <c r="I47">
        <v>0</v>
      </c>
      <c r="J47">
        <v>0</v>
      </c>
      <c r="K47">
        <v>1</v>
      </c>
      <c r="L47">
        <v>2</v>
      </c>
      <c r="M47">
        <v>0</v>
      </c>
      <c r="N47">
        <v>4</v>
      </c>
      <c r="O47">
        <v>3</v>
      </c>
      <c r="P47">
        <v>0</v>
      </c>
      <c r="Q47" s="5">
        <v>0</v>
      </c>
      <c r="R47" s="5">
        <v>0</v>
      </c>
      <c r="S47" s="5">
        <v>0</v>
      </c>
      <c r="T47" s="5">
        <v>0</v>
      </c>
      <c r="U47" s="5">
        <v>2</v>
      </c>
      <c r="V47" s="5">
        <v>1</v>
      </c>
      <c r="W47">
        <v>0</v>
      </c>
      <c r="X47">
        <v>0</v>
      </c>
      <c r="Y47">
        <v>0</v>
      </c>
      <c r="Z47">
        <v>0</v>
      </c>
      <c r="AA47">
        <v>0</v>
      </c>
      <c r="AB47">
        <v>2</v>
      </c>
      <c r="AC47">
        <v>1</v>
      </c>
      <c r="AD47">
        <v>52.667000000000002</v>
      </c>
      <c r="AE47">
        <v>0</v>
      </c>
      <c r="AF47">
        <v>3.3157999999999999</v>
      </c>
      <c r="AG47">
        <v>0</v>
      </c>
      <c r="AH47">
        <v>0</v>
      </c>
      <c r="AI47">
        <v>1.4</v>
      </c>
      <c r="AJ47">
        <v>5.0999999999999996</v>
      </c>
      <c r="AK47">
        <v>0</v>
      </c>
      <c r="AL47">
        <v>10.1</v>
      </c>
      <c r="AM47">
        <v>6.6</v>
      </c>
      <c r="AN47">
        <v>248500000</v>
      </c>
      <c r="AO47">
        <v>0</v>
      </c>
      <c r="AP47" s="5">
        <v>0</v>
      </c>
      <c r="AQ47" s="5">
        <v>0</v>
      </c>
      <c r="AR47" s="5">
        <v>0</v>
      </c>
      <c r="AS47" s="5">
        <v>0</v>
      </c>
      <c r="AT47" s="5">
        <v>131630000</v>
      </c>
      <c r="AU47" s="5">
        <v>116880000</v>
      </c>
      <c r="AV47">
        <v>12425000</v>
      </c>
      <c r="AW47">
        <v>0</v>
      </c>
      <c r="AX47" s="6">
        <v>0</v>
      </c>
      <c r="AY47" s="6">
        <v>0</v>
      </c>
      <c r="AZ47" s="6">
        <v>0</v>
      </c>
      <c r="BA47" s="6">
        <v>0</v>
      </c>
      <c r="BB47" s="6">
        <v>6581300</v>
      </c>
      <c r="BC47" s="6">
        <v>5843800</v>
      </c>
      <c r="BD47">
        <v>0</v>
      </c>
      <c r="BE47">
        <v>0</v>
      </c>
      <c r="BF47">
        <v>0</v>
      </c>
      <c r="BG47">
        <v>0</v>
      </c>
      <c r="BH47">
        <v>0</v>
      </c>
      <c r="BI47">
        <v>9406300</v>
      </c>
      <c r="BJ47">
        <v>8180700</v>
      </c>
      <c r="BK47">
        <v>0</v>
      </c>
      <c r="BL47">
        <v>0</v>
      </c>
      <c r="BM47">
        <v>0</v>
      </c>
      <c r="BN47">
        <v>0</v>
      </c>
      <c r="BO47">
        <v>0</v>
      </c>
      <c r="BP47">
        <v>2</v>
      </c>
      <c r="BQ47">
        <v>1</v>
      </c>
      <c r="BR47">
        <v>3</v>
      </c>
      <c r="BT47" t="s">
        <v>12125</v>
      </c>
      <c r="BW47" s="1" t="s">
        <v>11915</v>
      </c>
    </row>
    <row r="48" spans="1:75" ht="16">
      <c r="A48">
        <v>2544</v>
      </c>
      <c r="B48" t="s">
        <v>12126</v>
      </c>
      <c r="C48" t="s">
        <v>12127</v>
      </c>
      <c r="D48" t="s">
        <v>254</v>
      </c>
      <c r="E48" t="s">
        <v>254</v>
      </c>
      <c r="F48" t="s">
        <v>589</v>
      </c>
      <c r="G48" t="s">
        <v>5211</v>
      </c>
      <c r="H48" t="s">
        <v>12128</v>
      </c>
      <c r="I48">
        <v>0</v>
      </c>
      <c r="J48">
        <v>21</v>
      </c>
      <c r="K48">
        <v>21</v>
      </c>
      <c r="L48">
        <v>18</v>
      </c>
      <c r="M48">
        <v>23</v>
      </c>
      <c r="N48">
        <v>20</v>
      </c>
      <c r="O48">
        <v>17</v>
      </c>
      <c r="P48">
        <v>0</v>
      </c>
      <c r="Q48" s="5">
        <v>0</v>
      </c>
      <c r="R48" s="5">
        <v>0</v>
      </c>
      <c r="S48" s="5">
        <v>0</v>
      </c>
      <c r="T48" s="5">
        <v>0</v>
      </c>
      <c r="U48" s="5">
        <v>1</v>
      </c>
      <c r="V48" s="5">
        <v>1</v>
      </c>
      <c r="W48">
        <v>0</v>
      </c>
      <c r="X48">
        <v>0</v>
      </c>
      <c r="Y48">
        <v>0</v>
      </c>
      <c r="Z48">
        <v>0</v>
      </c>
      <c r="AA48">
        <v>0</v>
      </c>
      <c r="AB48">
        <v>1</v>
      </c>
      <c r="AC48">
        <v>1</v>
      </c>
      <c r="AD48">
        <v>48.561999999999998</v>
      </c>
      <c r="AE48">
        <v>5.9915999999999995E-4</v>
      </c>
      <c r="AF48">
        <v>2.3229000000000002</v>
      </c>
      <c r="AG48">
        <v>0</v>
      </c>
      <c r="AH48">
        <v>59.1</v>
      </c>
      <c r="AI48">
        <v>57.3</v>
      </c>
      <c r="AJ48">
        <v>50.9</v>
      </c>
      <c r="AK48">
        <v>55</v>
      </c>
      <c r="AL48">
        <v>46.4</v>
      </c>
      <c r="AM48">
        <v>47.5</v>
      </c>
      <c r="AN48">
        <v>375920000</v>
      </c>
      <c r="AO48">
        <v>0</v>
      </c>
      <c r="AP48" s="5">
        <v>0</v>
      </c>
      <c r="AQ48" s="5">
        <v>0</v>
      </c>
      <c r="AR48" s="5">
        <v>0</v>
      </c>
      <c r="AS48" s="5">
        <v>0</v>
      </c>
      <c r="AT48" s="5">
        <v>198330000</v>
      </c>
      <c r="AU48" s="5">
        <v>177590000</v>
      </c>
      <c r="AV48">
        <v>15037000</v>
      </c>
      <c r="AW48">
        <v>0</v>
      </c>
      <c r="AX48" s="6">
        <v>0</v>
      </c>
      <c r="AY48" s="6">
        <v>0</v>
      </c>
      <c r="AZ48" s="6">
        <v>0</v>
      </c>
      <c r="BA48" s="6">
        <v>0</v>
      </c>
      <c r="BB48" s="6">
        <v>7933100</v>
      </c>
      <c r="BC48" s="6">
        <v>7103600</v>
      </c>
      <c r="BD48">
        <v>0</v>
      </c>
      <c r="BE48">
        <v>0</v>
      </c>
      <c r="BF48">
        <v>0</v>
      </c>
      <c r="BG48">
        <v>0</v>
      </c>
      <c r="BH48">
        <v>0</v>
      </c>
      <c r="BI48">
        <v>14944000</v>
      </c>
      <c r="BJ48">
        <v>11653000</v>
      </c>
      <c r="BK48">
        <v>0</v>
      </c>
      <c r="BL48">
        <v>0</v>
      </c>
      <c r="BM48">
        <v>0</v>
      </c>
      <c r="BN48">
        <v>0</v>
      </c>
      <c r="BO48">
        <v>0</v>
      </c>
      <c r="BP48">
        <v>1</v>
      </c>
      <c r="BQ48">
        <v>2</v>
      </c>
      <c r="BR48">
        <v>3</v>
      </c>
      <c r="BT48" t="s">
        <v>12129</v>
      </c>
      <c r="BW48" s="1" t="s">
        <v>11915</v>
      </c>
    </row>
    <row r="49" spans="1:75" ht="16">
      <c r="A49">
        <v>3738</v>
      </c>
      <c r="B49" t="s">
        <v>12130</v>
      </c>
      <c r="C49">
        <v>5</v>
      </c>
      <c r="D49">
        <v>5</v>
      </c>
      <c r="E49">
        <v>5</v>
      </c>
      <c r="H49" t="s">
        <v>12131</v>
      </c>
      <c r="I49">
        <v>0</v>
      </c>
      <c r="J49">
        <v>0</v>
      </c>
      <c r="K49">
        <v>0</v>
      </c>
      <c r="L49">
        <v>0</v>
      </c>
      <c r="M49">
        <v>0</v>
      </c>
      <c r="N49">
        <v>3</v>
      </c>
      <c r="O49">
        <v>5</v>
      </c>
      <c r="P49">
        <v>0</v>
      </c>
      <c r="Q49" s="5">
        <v>0</v>
      </c>
      <c r="R49" s="5">
        <v>0</v>
      </c>
      <c r="S49" s="5">
        <v>0</v>
      </c>
      <c r="T49" s="5">
        <v>0</v>
      </c>
      <c r="U49" s="5">
        <v>3</v>
      </c>
      <c r="V49" s="5">
        <v>5</v>
      </c>
      <c r="W49">
        <v>0</v>
      </c>
      <c r="X49">
        <v>0</v>
      </c>
      <c r="Y49">
        <v>0</v>
      </c>
      <c r="Z49">
        <v>0</v>
      </c>
      <c r="AA49">
        <v>0</v>
      </c>
      <c r="AB49">
        <v>3</v>
      </c>
      <c r="AC49">
        <v>5</v>
      </c>
      <c r="AD49">
        <v>31.449000000000002</v>
      </c>
      <c r="AE49">
        <v>0</v>
      </c>
      <c r="AF49">
        <v>6.4741</v>
      </c>
      <c r="AG49">
        <v>0</v>
      </c>
      <c r="AH49">
        <v>0</v>
      </c>
      <c r="AI49">
        <v>0</v>
      </c>
      <c r="AJ49">
        <v>0</v>
      </c>
      <c r="AK49">
        <v>0</v>
      </c>
      <c r="AL49">
        <v>10.199999999999999</v>
      </c>
      <c r="AM49">
        <v>17.5</v>
      </c>
      <c r="AN49">
        <v>309060000</v>
      </c>
      <c r="AO49">
        <v>0</v>
      </c>
      <c r="AP49" s="5">
        <v>0</v>
      </c>
      <c r="AQ49" s="5">
        <v>0</v>
      </c>
      <c r="AR49" s="5">
        <v>0</v>
      </c>
      <c r="AS49" s="5">
        <v>0</v>
      </c>
      <c r="AT49" s="5">
        <v>140070000</v>
      </c>
      <c r="AU49" s="5">
        <v>168980000</v>
      </c>
      <c r="AV49">
        <v>19316000</v>
      </c>
      <c r="AW49">
        <v>0</v>
      </c>
      <c r="AX49" s="6">
        <v>0</v>
      </c>
      <c r="AY49" s="6">
        <v>0</v>
      </c>
      <c r="AZ49" s="6">
        <v>0</v>
      </c>
      <c r="BA49" s="6">
        <v>0</v>
      </c>
      <c r="BB49" s="6">
        <v>8754600</v>
      </c>
      <c r="BC49" s="6">
        <v>10562000</v>
      </c>
      <c r="BD49">
        <v>0</v>
      </c>
      <c r="BE49">
        <v>0</v>
      </c>
      <c r="BF49">
        <v>0</v>
      </c>
      <c r="BG49">
        <v>0</v>
      </c>
      <c r="BH49">
        <v>0</v>
      </c>
      <c r="BI49">
        <v>12035000</v>
      </c>
      <c r="BJ49">
        <v>9608200</v>
      </c>
      <c r="BK49">
        <v>0</v>
      </c>
      <c r="BL49">
        <v>0</v>
      </c>
      <c r="BM49">
        <v>0</v>
      </c>
      <c r="BN49">
        <v>0</v>
      </c>
      <c r="BO49">
        <v>0</v>
      </c>
      <c r="BP49">
        <v>5</v>
      </c>
      <c r="BQ49">
        <v>5</v>
      </c>
      <c r="BR49">
        <v>10</v>
      </c>
      <c r="BT49" t="s">
        <v>12132</v>
      </c>
      <c r="BW49" s="1" t="s">
        <v>11915</v>
      </c>
    </row>
    <row r="50" spans="1:75" ht="16">
      <c r="A50">
        <v>3583</v>
      </c>
      <c r="B50" t="s">
        <v>12133</v>
      </c>
      <c r="C50">
        <v>3</v>
      </c>
      <c r="D50">
        <v>3</v>
      </c>
      <c r="E50">
        <v>3</v>
      </c>
      <c r="H50" t="s">
        <v>12134</v>
      </c>
      <c r="I50">
        <v>0</v>
      </c>
      <c r="J50">
        <v>0</v>
      </c>
      <c r="K50">
        <v>0</v>
      </c>
      <c r="L50">
        <v>0</v>
      </c>
      <c r="M50">
        <v>0</v>
      </c>
      <c r="N50">
        <v>2</v>
      </c>
      <c r="O50">
        <v>3</v>
      </c>
      <c r="P50">
        <v>0</v>
      </c>
      <c r="Q50" s="5">
        <v>0</v>
      </c>
      <c r="R50" s="5">
        <v>0</v>
      </c>
      <c r="S50" s="5">
        <v>0</v>
      </c>
      <c r="T50" s="5">
        <v>0</v>
      </c>
      <c r="U50" s="5">
        <v>2</v>
      </c>
      <c r="V50" s="5">
        <v>3</v>
      </c>
      <c r="W50">
        <v>0</v>
      </c>
      <c r="X50">
        <v>0</v>
      </c>
      <c r="Y50">
        <v>0</v>
      </c>
      <c r="Z50">
        <v>0</v>
      </c>
      <c r="AA50">
        <v>0</v>
      </c>
      <c r="AB50">
        <v>2</v>
      </c>
      <c r="AC50">
        <v>3</v>
      </c>
      <c r="AD50">
        <v>15.082000000000001</v>
      </c>
      <c r="AE50">
        <v>0</v>
      </c>
      <c r="AF50">
        <v>5.1790000000000003</v>
      </c>
      <c r="AG50">
        <v>0</v>
      </c>
      <c r="AH50">
        <v>0</v>
      </c>
      <c r="AI50">
        <v>0</v>
      </c>
      <c r="AJ50">
        <v>0</v>
      </c>
      <c r="AK50">
        <v>0</v>
      </c>
      <c r="AL50">
        <v>15.8</v>
      </c>
      <c r="AM50">
        <v>24.5</v>
      </c>
      <c r="AN50">
        <v>131520000</v>
      </c>
      <c r="AO50">
        <v>0</v>
      </c>
      <c r="AP50" s="5">
        <v>0</v>
      </c>
      <c r="AQ50" s="5">
        <v>0</v>
      </c>
      <c r="AR50" s="5">
        <v>0</v>
      </c>
      <c r="AS50" s="5">
        <v>0</v>
      </c>
      <c r="AT50" s="5">
        <v>60885000</v>
      </c>
      <c r="AU50" s="5">
        <v>70636000</v>
      </c>
      <c r="AV50">
        <v>26304000</v>
      </c>
      <c r="AW50">
        <v>0</v>
      </c>
      <c r="AX50" s="6">
        <v>0</v>
      </c>
      <c r="AY50" s="6">
        <v>0</v>
      </c>
      <c r="AZ50" s="6">
        <v>0</v>
      </c>
      <c r="BA50" s="6">
        <v>0</v>
      </c>
      <c r="BB50" s="6">
        <v>12177000</v>
      </c>
      <c r="BC50" s="6">
        <v>14127000</v>
      </c>
      <c r="BD50">
        <v>0</v>
      </c>
      <c r="BE50">
        <v>0</v>
      </c>
      <c r="BF50">
        <v>0</v>
      </c>
      <c r="BG50">
        <v>0</v>
      </c>
      <c r="BH50">
        <v>0</v>
      </c>
      <c r="BI50">
        <v>4886700</v>
      </c>
      <c r="BJ50">
        <v>4335900</v>
      </c>
      <c r="BK50">
        <v>0</v>
      </c>
      <c r="BL50">
        <v>0</v>
      </c>
      <c r="BM50">
        <v>0</v>
      </c>
      <c r="BN50">
        <v>0</v>
      </c>
      <c r="BO50">
        <v>0</v>
      </c>
      <c r="BP50">
        <v>2</v>
      </c>
      <c r="BQ50">
        <v>3</v>
      </c>
      <c r="BR50">
        <v>5</v>
      </c>
      <c r="BT50" t="s">
        <v>12135</v>
      </c>
      <c r="BW50" s="1" t="s">
        <v>11915</v>
      </c>
    </row>
    <row r="51" spans="1:75" ht="16">
      <c r="A51">
        <v>1082</v>
      </c>
      <c r="B51" t="s">
        <v>12136</v>
      </c>
      <c r="C51" t="s">
        <v>12137</v>
      </c>
      <c r="D51" t="s">
        <v>12137</v>
      </c>
      <c r="E51" t="s">
        <v>12137</v>
      </c>
      <c r="F51" t="s">
        <v>12138</v>
      </c>
      <c r="G51" t="s">
        <v>12139</v>
      </c>
      <c r="H51" t="s">
        <v>12140</v>
      </c>
      <c r="I51">
        <v>0</v>
      </c>
      <c r="J51">
        <v>0</v>
      </c>
      <c r="K51">
        <v>0</v>
      </c>
      <c r="L51">
        <v>0</v>
      </c>
      <c r="M51">
        <v>0</v>
      </c>
      <c r="N51">
        <v>3</v>
      </c>
      <c r="O51">
        <v>0</v>
      </c>
      <c r="P51">
        <v>0</v>
      </c>
      <c r="Q51" s="5">
        <v>0</v>
      </c>
      <c r="R51" s="5">
        <v>0</v>
      </c>
      <c r="S51" s="5">
        <v>0</v>
      </c>
      <c r="T51" s="5">
        <v>0</v>
      </c>
      <c r="U51" s="5">
        <v>3</v>
      </c>
      <c r="V51" s="5">
        <v>0</v>
      </c>
      <c r="W51">
        <v>0</v>
      </c>
      <c r="X51">
        <v>0</v>
      </c>
      <c r="Y51">
        <v>0</v>
      </c>
      <c r="Z51">
        <v>0</v>
      </c>
      <c r="AA51">
        <v>0</v>
      </c>
      <c r="AB51">
        <v>3</v>
      </c>
      <c r="AC51">
        <v>0</v>
      </c>
      <c r="AD51">
        <v>11.265000000000001</v>
      </c>
      <c r="AE51">
        <v>0</v>
      </c>
      <c r="AF51">
        <v>7.1992000000000003</v>
      </c>
      <c r="AG51">
        <v>0</v>
      </c>
      <c r="AH51">
        <v>0</v>
      </c>
      <c r="AI51">
        <v>0</v>
      </c>
      <c r="AJ51">
        <v>0</v>
      </c>
      <c r="AK51">
        <v>0</v>
      </c>
      <c r="AL51">
        <v>37.700000000000003</v>
      </c>
      <c r="AM51">
        <v>0</v>
      </c>
      <c r="AN51">
        <v>90176000</v>
      </c>
      <c r="AO51">
        <v>0</v>
      </c>
      <c r="AP51" s="5">
        <v>0</v>
      </c>
      <c r="AQ51" s="5">
        <v>0</v>
      </c>
      <c r="AR51" s="5">
        <v>0</v>
      </c>
      <c r="AS51" s="5">
        <v>0</v>
      </c>
      <c r="AT51" s="5">
        <v>90176000</v>
      </c>
      <c r="AU51" s="5">
        <v>0</v>
      </c>
      <c r="AV51">
        <v>12882000</v>
      </c>
      <c r="AW51">
        <v>0</v>
      </c>
      <c r="AX51" s="6">
        <v>0</v>
      </c>
      <c r="AY51" s="6">
        <v>0</v>
      </c>
      <c r="AZ51" s="6">
        <v>0</v>
      </c>
      <c r="BA51" s="6">
        <v>0</v>
      </c>
      <c r="BB51" s="6">
        <v>12882000</v>
      </c>
      <c r="BC51" s="6">
        <v>0</v>
      </c>
      <c r="BD51">
        <v>0</v>
      </c>
      <c r="BE51">
        <v>0</v>
      </c>
      <c r="BF51">
        <v>0</v>
      </c>
      <c r="BG51">
        <v>0</v>
      </c>
      <c r="BH51">
        <v>0</v>
      </c>
      <c r="BI51">
        <v>6794600</v>
      </c>
      <c r="BJ51">
        <v>0</v>
      </c>
      <c r="BK51">
        <v>0</v>
      </c>
      <c r="BL51">
        <v>0</v>
      </c>
      <c r="BM51">
        <v>0</v>
      </c>
      <c r="BN51">
        <v>0</v>
      </c>
      <c r="BO51">
        <v>0</v>
      </c>
      <c r="BP51">
        <v>4</v>
      </c>
      <c r="BQ51">
        <v>0</v>
      </c>
      <c r="BR51">
        <v>4</v>
      </c>
      <c r="BT51" t="s">
        <v>12141</v>
      </c>
      <c r="BW51" s="1" t="s">
        <v>11915</v>
      </c>
    </row>
    <row r="52" spans="1:75" ht="16">
      <c r="A52">
        <v>1731</v>
      </c>
      <c r="B52" t="s">
        <v>12142</v>
      </c>
      <c r="C52" t="s">
        <v>12143</v>
      </c>
      <c r="D52" t="s">
        <v>12143</v>
      </c>
      <c r="E52" t="s">
        <v>12143</v>
      </c>
      <c r="F52" t="s">
        <v>12144</v>
      </c>
      <c r="G52" t="s">
        <v>12145</v>
      </c>
      <c r="H52" t="s">
        <v>12146</v>
      </c>
      <c r="I52">
        <v>0</v>
      </c>
      <c r="J52">
        <v>0</v>
      </c>
      <c r="K52">
        <v>0</v>
      </c>
      <c r="L52">
        <v>0</v>
      </c>
      <c r="M52">
        <v>0</v>
      </c>
      <c r="N52">
        <v>8</v>
      </c>
      <c r="O52">
        <v>0</v>
      </c>
      <c r="P52">
        <v>0</v>
      </c>
      <c r="Q52" s="5">
        <v>0</v>
      </c>
      <c r="R52" s="5">
        <v>0</v>
      </c>
      <c r="S52" s="5">
        <v>0</v>
      </c>
      <c r="T52" s="5">
        <v>0</v>
      </c>
      <c r="U52" s="5">
        <v>8</v>
      </c>
      <c r="V52" s="5">
        <v>0</v>
      </c>
      <c r="W52">
        <v>0</v>
      </c>
      <c r="X52">
        <v>0</v>
      </c>
      <c r="Y52">
        <v>0</v>
      </c>
      <c r="Z52">
        <v>0</v>
      </c>
      <c r="AA52">
        <v>0</v>
      </c>
      <c r="AB52">
        <v>8</v>
      </c>
      <c r="AC52">
        <v>0</v>
      </c>
      <c r="AD52">
        <v>56.21</v>
      </c>
      <c r="AE52">
        <v>0</v>
      </c>
      <c r="AF52">
        <v>21.36</v>
      </c>
      <c r="AG52">
        <v>0</v>
      </c>
      <c r="AH52">
        <v>0</v>
      </c>
      <c r="AI52">
        <v>0</v>
      </c>
      <c r="AJ52">
        <v>0</v>
      </c>
      <c r="AK52">
        <v>0</v>
      </c>
      <c r="AL52">
        <v>20.399999999999999</v>
      </c>
      <c r="AM52">
        <v>0</v>
      </c>
      <c r="AN52">
        <v>307350000</v>
      </c>
      <c r="AO52">
        <v>0</v>
      </c>
      <c r="AP52" s="5">
        <v>0</v>
      </c>
      <c r="AQ52" s="5">
        <v>0</v>
      </c>
      <c r="AR52" s="5">
        <v>0</v>
      </c>
      <c r="AS52" s="5">
        <v>0</v>
      </c>
      <c r="AT52" s="5">
        <v>307350000</v>
      </c>
      <c r="AU52" s="5">
        <v>0</v>
      </c>
      <c r="AV52">
        <v>13363000</v>
      </c>
      <c r="AW52">
        <v>0</v>
      </c>
      <c r="AX52" s="6">
        <v>0</v>
      </c>
      <c r="AY52" s="6">
        <v>0</v>
      </c>
      <c r="AZ52" s="6">
        <v>0</v>
      </c>
      <c r="BA52" s="6">
        <v>0</v>
      </c>
      <c r="BB52" s="6">
        <v>13363000</v>
      </c>
      <c r="BC52" s="6">
        <v>0</v>
      </c>
      <c r="BD52">
        <v>0</v>
      </c>
      <c r="BE52">
        <v>0</v>
      </c>
      <c r="BF52">
        <v>0</v>
      </c>
      <c r="BG52">
        <v>0</v>
      </c>
      <c r="BH52">
        <v>0</v>
      </c>
      <c r="BI52">
        <v>23158000</v>
      </c>
      <c r="BJ52">
        <v>0</v>
      </c>
      <c r="BK52">
        <v>0</v>
      </c>
      <c r="BL52">
        <v>0</v>
      </c>
      <c r="BM52">
        <v>0</v>
      </c>
      <c r="BN52">
        <v>0</v>
      </c>
      <c r="BO52">
        <v>0</v>
      </c>
      <c r="BP52">
        <v>12</v>
      </c>
      <c r="BQ52">
        <v>0</v>
      </c>
      <c r="BR52">
        <v>12</v>
      </c>
      <c r="BT52" t="s">
        <v>12147</v>
      </c>
      <c r="BW52" s="1" t="s">
        <v>11915</v>
      </c>
    </row>
    <row r="53" spans="1:75" ht="16">
      <c r="A53">
        <v>3829</v>
      </c>
      <c r="B53" t="s">
        <v>12148</v>
      </c>
      <c r="C53">
        <v>4</v>
      </c>
      <c r="D53">
        <v>4</v>
      </c>
      <c r="E53">
        <v>4</v>
      </c>
      <c r="H53" t="s">
        <v>12149</v>
      </c>
      <c r="I53">
        <v>0</v>
      </c>
      <c r="J53">
        <v>0</v>
      </c>
      <c r="K53">
        <v>0</v>
      </c>
      <c r="L53">
        <v>0</v>
      </c>
      <c r="M53">
        <v>0</v>
      </c>
      <c r="N53">
        <v>3</v>
      </c>
      <c r="O53">
        <v>3</v>
      </c>
      <c r="P53">
        <v>0</v>
      </c>
      <c r="Q53" s="5">
        <v>0</v>
      </c>
      <c r="R53" s="5">
        <v>0</v>
      </c>
      <c r="S53" s="5">
        <v>0</v>
      </c>
      <c r="T53" s="5">
        <v>0</v>
      </c>
      <c r="U53" s="5">
        <v>3</v>
      </c>
      <c r="V53" s="5">
        <v>3</v>
      </c>
      <c r="W53">
        <v>0</v>
      </c>
      <c r="X53">
        <v>0</v>
      </c>
      <c r="Y53">
        <v>0</v>
      </c>
      <c r="Z53">
        <v>0</v>
      </c>
      <c r="AA53">
        <v>0</v>
      </c>
      <c r="AB53">
        <v>3</v>
      </c>
      <c r="AC53">
        <v>3</v>
      </c>
      <c r="AD53">
        <v>13.571</v>
      </c>
      <c r="AE53">
        <v>0</v>
      </c>
      <c r="AF53">
        <v>52.475000000000001</v>
      </c>
      <c r="AG53">
        <v>0</v>
      </c>
      <c r="AH53">
        <v>0</v>
      </c>
      <c r="AI53">
        <v>0</v>
      </c>
      <c r="AJ53">
        <v>0</v>
      </c>
      <c r="AK53">
        <v>0</v>
      </c>
      <c r="AL53">
        <v>25.4</v>
      </c>
      <c r="AM53">
        <v>51.5</v>
      </c>
      <c r="AN53">
        <v>204330000</v>
      </c>
      <c r="AO53">
        <v>0</v>
      </c>
      <c r="AP53" s="5">
        <v>0</v>
      </c>
      <c r="AQ53" s="5">
        <v>0</v>
      </c>
      <c r="AR53" s="5">
        <v>0</v>
      </c>
      <c r="AS53" s="5">
        <v>0</v>
      </c>
      <c r="AT53" s="5">
        <v>102640000</v>
      </c>
      <c r="AU53" s="5">
        <v>101690000</v>
      </c>
      <c r="AV53">
        <v>40867000</v>
      </c>
      <c r="AW53">
        <v>0</v>
      </c>
      <c r="AX53" s="6">
        <v>0</v>
      </c>
      <c r="AY53" s="6">
        <v>0</v>
      </c>
      <c r="AZ53" s="6">
        <v>0</v>
      </c>
      <c r="BA53" s="6">
        <v>0</v>
      </c>
      <c r="BB53" s="6">
        <v>20529000</v>
      </c>
      <c r="BC53" s="6">
        <v>20338000</v>
      </c>
      <c r="BD53">
        <v>0</v>
      </c>
      <c r="BE53">
        <v>0</v>
      </c>
      <c r="BF53">
        <v>0</v>
      </c>
      <c r="BG53">
        <v>0</v>
      </c>
      <c r="BH53">
        <v>0</v>
      </c>
      <c r="BI53">
        <v>6834100</v>
      </c>
      <c r="BJ53">
        <v>7572700</v>
      </c>
      <c r="BK53">
        <v>0</v>
      </c>
      <c r="BL53">
        <v>0</v>
      </c>
      <c r="BM53">
        <v>0</v>
      </c>
      <c r="BN53">
        <v>0</v>
      </c>
      <c r="BO53">
        <v>0</v>
      </c>
      <c r="BP53">
        <v>3</v>
      </c>
      <c r="BQ53">
        <v>3</v>
      </c>
      <c r="BR53">
        <v>6</v>
      </c>
      <c r="BT53" t="s">
        <v>12150</v>
      </c>
      <c r="BW53" s="1" t="s">
        <v>11915</v>
      </c>
    </row>
    <row r="54" spans="1:75" ht="16">
      <c r="A54">
        <v>2258</v>
      </c>
      <c r="B54" t="s">
        <v>12151</v>
      </c>
      <c r="C54">
        <v>3</v>
      </c>
      <c r="D54">
        <v>3</v>
      </c>
      <c r="E54">
        <v>2</v>
      </c>
      <c r="F54" t="s">
        <v>12152</v>
      </c>
      <c r="G54" t="s">
        <v>12153</v>
      </c>
      <c r="H54" t="s">
        <v>12154</v>
      </c>
      <c r="I54">
        <v>0</v>
      </c>
      <c r="J54">
        <v>0</v>
      </c>
      <c r="K54">
        <v>0</v>
      </c>
      <c r="L54">
        <v>0</v>
      </c>
      <c r="M54">
        <v>0</v>
      </c>
      <c r="N54">
        <v>3</v>
      </c>
      <c r="O54">
        <v>0</v>
      </c>
      <c r="P54">
        <v>0</v>
      </c>
      <c r="Q54" s="5">
        <v>0</v>
      </c>
      <c r="R54" s="5">
        <v>0</v>
      </c>
      <c r="S54" s="5">
        <v>0</v>
      </c>
      <c r="T54" s="5">
        <v>0</v>
      </c>
      <c r="U54" s="5">
        <v>3</v>
      </c>
      <c r="V54" s="5">
        <v>0</v>
      </c>
      <c r="W54">
        <v>0</v>
      </c>
      <c r="X54">
        <v>0</v>
      </c>
      <c r="Y54">
        <v>0</v>
      </c>
      <c r="Z54">
        <v>0</v>
      </c>
      <c r="AA54">
        <v>0</v>
      </c>
      <c r="AB54">
        <v>2</v>
      </c>
      <c r="AC54">
        <v>0</v>
      </c>
      <c r="AD54">
        <v>16.387</v>
      </c>
      <c r="AE54">
        <v>0</v>
      </c>
      <c r="AF54">
        <v>17.308</v>
      </c>
      <c r="AG54">
        <v>0</v>
      </c>
      <c r="AH54">
        <v>0</v>
      </c>
      <c r="AI54">
        <v>0</v>
      </c>
      <c r="AJ54">
        <v>0</v>
      </c>
      <c r="AK54">
        <v>0</v>
      </c>
      <c r="AL54">
        <v>31.9</v>
      </c>
      <c r="AM54">
        <v>0</v>
      </c>
      <c r="AN54">
        <v>170410000</v>
      </c>
      <c r="AO54">
        <v>0</v>
      </c>
      <c r="AP54" s="5">
        <v>0</v>
      </c>
      <c r="AQ54" s="5">
        <v>0</v>
      </c>
      <c r="AR54" s="5">
        <v>0</v>
      </c>
      <c r="AS54" s="5">
        <v>0</v>
      </c>
      <c r="AT54" s="5">
        <v>170410000</v>
      </c>
      <c r="AU54" s="5">
        <v>0</v>
      </c>
      <c r="AV54">
        <v>28402000</v>
      </c>
      <c r="AW54">
        <v>0</v>
      </c>
      <c r="AX54" s="6">
        <v>0</v>
      </c>
      <c r="AY54" s="6">
        <v>0</v>
      </c>
      <c r="AZ54" s="6">
        <v>0</v>
      </c>
      <c r="BA54" s="6">
        <v>0</v>
      </c>
      <c r="BB54" s="6">
        <v>28402000</v>
      </c>
      <c r="BC54" s="6">
        <v>0</v>
      </c>
      <c r="BD54">
        <v>0</v>
      </c>
      <c r="BE54">
        <v>0</v>
      </c>
      <c r="BF54">
        <v>0</v>
      </c>
      <c r="BG54">
        <v>0</v>
      </c>
      <c r="BH54">
        <v>0</v>
      </c>
      <c r="BI54">
        <v>12840000</v>
      </c>
      <c r="BJ54">
        <v>0</v>
      </c>
      <c r="BK54">
        <v>0</v>
      </c>
      <c r="BL54">
        <v>0</v>
      </c>
      <c r="BM54">
        <v>0</v>
      </c>
      <c r="BN54">
        <v>0</v>
      </c>
      <c r="BO54">
        <v>0</v>
      </c>
      <c r="BP54">
        <v>5</v>
      </c>
      <c r="BQ54">
        <v>0</v>
      </c>
      <c r="BR54">
        <v>5</v>
      </c>
      <c r="BT54" t="s">
        <v>12155</v>
      </c>
      <c r="BW54" s="1" t="s">
        <v>11915</v>
      </c>
    </row>
    <row r="55" spans="1:75" ht="16">
      <c r="A55">
        <v>2540</v>
      </c>
      <c r="B55" t="s">
        <v>12156</v>
      </c>
      <c r="C55" t="s">
        <v>10644</v>
      </c>
      <c r="D55" t="s">
        <v>10644</v>
      </c>
      <c r="E55" t="s">
        <v>10644</v>
      </c>
      <c r="F55" t="s">
        <v>8260</v>
      </c>
      <c r="G55" t="s">
        <v>8261</v>
      </c>
      <c r="H55" t="s">
        <v>12157</v>
      </c>
      <c r="I55">
        <v>0</v>
      </c>
      <c r="J55">
        <v>0</v>
      </c>
      <c r="K55">
        <v>0</v>
      </c>
      <c r="L55">
        <v>0</v>
      </c>
      <c r="M55">
        <v>0</v>
      </c>
      <c r="N55">
        <v>3</v>
      </c>
      <c r="O55">
        <v>3</v>
      </c>
      <c r="P55">
        <v>0</v>
      </c>
      <c r="Q55" s="5">
        <v>0</v>
      </c>
      <c r="R55" s="5">
        <v>0</v>
      </c>
      <c r="S55" s="5">
        <v>0</v>
      </c>
      <c r="T55" s="5">
        <v>0</v>
      </c>
      <c r="U55" s="5">
        <v>3</v>
      </c>
      <c r="V55" s="5">
        <v>3</v>
      </c>
      <c r="W55">
        <v>0</v>
      </c>
      <c r="X55">
        <v>0</v>
      </c>
      <c r="Y55">
        <v>0</v>
      </c>
      <c r="Z55">
        <v>0</v>
      </c>
      <c r="AA55">
        <v>0</v>
      </c>
      <c r="AB55">
        <v>3</v>
      </c>
      <c r="AC55">
        <v>3</v>
      </c>
      <c r="AD55">
        <v>10.295</v>
      </c>
      <c r="AE55">
        <v>0</v>
      </c>
      <c r="AF55">
        <v>5.6414</v>
      </c>
      <c r="AG55">
        <v>0</v>
      </c>
      <c r="AH55">
        <v>0</v>
      </c>
      <c r="AI55">
        <v>0</v>
      </c>
      <c r="AJ55">
        <v>0</v>
      </c>
      <c r="AK55">
        <v>0</v>
      </c>
      <c r="AL55">
        <v>34</v>
      </c>
      <c r="AM55">
        <v>24.7</v>
      </c>
      <c r="AN55">
        <v>311070000</v>
      </c>
      <c r="AO55">
        <v>0</v>
      </c>
      <c r="AP55" s="5">
        <v>0</v>
      </c>
      <c r="AQ55" s="5">
        <v>0</v>
      </c>
      <c r="AR55" s="5">
        <v>0</v>
      </c>
      <c r="AS55" s="5">
        <v>0</v>
      </c>
      <c r="AT55" s="5">
        <v>186510000</v>
      </c>
      <c r="AU55" s="5">
        <v>124560000</v>
      </c>
      <c r="AV55">
        <v>51845000</v>
      </c>
      <c r="AW55">
        <v>0</v>
      </c>
      <c r="AX55" s="6">
        <v>0</v>
      </c>
      <c r="AY55" s="6">
        <v>0</v>
      </c>
      <c r="AZ55" s="6">
        <v>0</v>
      </c>
      <c r="BA55" s="6">
        <v>0</v>
      </c>
      <c r="BB55" s="6">
        <v>31085000</v>
      </c>
      <c r="BC55" s="6">
        <v>20760000</v>
      </c>
      <c r="BD55">
        <v>0</v>
      </c>
      <c r="BE55">
        <v>0</v>
      </c>
      <c r="BF55">
        <v>0</v>
      </c>
      <c r="BG55">
        <v>0</v>
      </c>
      <c r="BH55">
        <v>0</v>
      </c>
      <c r="BI55">
        <v>11535000</v>
      </c>
      <c r="BJ55">
        <v>10692000</v>
      </c>
      <c r="BK55">
        <v>0</v>
      </c>
      <c r="BL55">
        <v>0</v>
      </c>
      <c r="BM55">
        <v>0</v>
      </c>
      <c r="BN55">
        <v>0</v>
      </c>
      <c r="BO55">
        <v>0</v>
      </c>
      <c r="BP55">
        <v>5</v>
      </c>
      <c r="BQ55">
        <v>3</v>
      </c>
      <c r="BR55">
        <v>8</v>
      </c>
      <c r="BT55" t="s">
        <v>12158</v>
      </c>
      <c r="BW55" s="1" t="s">
        <v>11915</v>
      </c>
    </row>
    <row r="56" spans="1:75" ht="16">
      <c r="A56">
        <v>1003</v>
      </c>
      <c r="B56" t="s">
        <v>12159</v>
      </c>
      <c r="C56" t="s">
        <v>12160</v>
      </c>
      <c r="D56" t="s">
        <v>12160</v>
      </c>
      <c r="E56" t="s">
        <v>12161</v>
      </c>
      <c r="F56" t="s">
        <v>12162</v>
      </c>
      <c r="G56" t="s">
        <v>12163</v>
      </c>
      <c r="H56" t="s">
        <v>12164</v>
      </c>
      <c r="I56">
        <v>0</v>
      </c>
      <c r="J56">
        <v>0</v>
      </c>
      <c r="K56">
        <v>0</v>
      </c>
      <c r="L56">
        <v>0</v>
      </c>
      <c r="M56">
        <v>0</v>
      </c>
      <c r="N56">
        <v>7</v>
      </c>
      <c r="O56">
        <v>0</v>
      </c>
      <c r="P56">
        <v>0</v>
      </c>
      <c r="Q56" s="5">
        <v>0</v>
      </c>
      <c r="R56" s="5">
        <v>0</v>
      </c>
      <c r="S56" s="5">
        <v>0</v>
      </c>
      <c r="T56" s="5">
        <v>0</v>
      </c>
      <c r="U56" s="5">
        <v>7</v>
      </c>
      <c r="V56" s="5">
        <v>0</v>
      </c>
      <c r="W56">
        <v>0</v>
      </c>
      <c r="X56">
        <v>0</v>
      </c>
      <c r="Y56">
        <v>0</v>
      </c>
      <c r="Z56">
        <v>0</v>
      </c>
      <c r="AA56">
        <v>0</v>
      </c>
      <c r="AB56">
        <v>3</v>
      </c>
      <c r="AC56">
        <v>0</v>
      </c>
      <c r="AD56">
        <v>40.947000000000003</v>
      </c>
      <c r="AE56">
        <v>0</v>
      </c>
      <c r="AF56">
        <v>23.309000000000001</v>
      </c>
      <c r="AG56">
        <v>0</v>
      </c>
      <c r="AH56">
        <v>0</v>
      </c>
      <c r="AI56">
        <v>0</v>
      </c>
      <c r="AJ56">
        <v>0</v>
      </c>
      <c r="AK56">
        <v>0</v>
      </c>
      <c r="AL56">
        <v>27.1</v>
      </c>
      <c r="AM56">
        <v>0</v>
      </c>
      <c r="AN56">
        <v>715080000</v>
      </c>
      <c r="AO56">
        <v>0</v>
      </c>
      <c r="AP56" s="5">
        <v>0</v>
      </c>
      <c r="AQ56" s="5">
        <v>0</v>
      </c>
      <c r="AR56" s="5">
        <v>0</v>
      </c>
      <c r="AS56" s="5">
        <v>0</v>
      </c>
      <c r="AT56" s="5">
        <v>715080000</v>
      </c>
      <c r="AU56" s="5">
        <v>0</v>
      </c>
      <c r="AV56">
        <v>47672000</v>
      </c>
      <c r="AW56">
        <v>0</v>
      </c>
      <c r="AX56" s="6">
        <v>0</v>
      </c>
      <c r="AY56" s="6">
        <v>0</v>
      </c>
      <c r="AZ56" s="6">
        <v>0</v>
      </c>
      <c r="BA56" s="6">
        <v>0</v>
      </c>
      <c r="BB56" s="6">
        <v>47672000</v>
      </c>
      <c r="BC56" s="6">
        <v>0</v>
      </c>
      <c r="BD56">
        <v>0</v>
      </c>
      <c r="BE56">
        <v>0</v>
      </c>
      <c r="BF56">
        <v>0</v>
      </c>
      <c r="BG56">
        <v>0</v>
      </c>
      <c r="BH56">
        <v>0</v>
      </c>
      <c r="BI56">
        <v>53880000</v>
      </c>
      <c r="BJ56">
        <v>0</v>
      </c>
      <c r="BK56">
        <v>0</v>
      </c>
      <c r="BL56">
        <v>0</v>
      </c>
      <c r="BM56">
        <v>0</v>
      </c>
      <c r="BN56">
        <v>0</v>
      </c>
      <c r="BO56">
        <v>0</v>
      </c>
      <c r="BP56">
        <v>10</v>
      </c>
      <c r="BQ56">
        <v>0</v>
      </c>
      <c r="BR56">
        <v>10</v>
      </c>
      <c r="BT56" t="s">
        <v>12165</v>
      </c>
      <c r="BW56" s="1" t="s">
        <v>11915</v>
      </c>
    </row>
    <row r="57" spans="1:75" ht="16">
      <c r="A57">
        <v>3636</v>
      </c>
      <c r="B57" t="s">
        <v>12166</v>
      </c>
      <c r="C57">
        <v>3</v>
      </c>
      <c r="D57">
        <v>3</v>
      </c>
      <c r="E57">
        <v>3</v>
      </c>
      <c r="H57" t="s">
        <v>12167</v>
      </c>
      <c r="I57">
        <v>0</v>
      </c>
      <c r="J57">
        <v>0</v>
      </c>
      <c r="K57">
        <v>0</v>
      </c>
      <c r="L57">
        <v>0</v>
      </c>
      <c r="M57">
        <v>0</v>
      </c>
      <c r="N57">
        <v>3</v>
      </c>
      <c r="O57">
        <v>1</v>
      </c>
      <c r="P57">
        <v>0</v>
      </c>
      <c r="Q57" s="5">
        <v>0</v>
      </c>
      <c r="R57" s="5">
        <v>0</v>
      </c>
      <c r="S57" s="5">
        <v>0</v>
      </c>
      <c r="T57" s="5">
        <v>0</v>
      </c>
      <c r="U57" s="5">
        <v>3</v>
      </c>
      <c r="V57" s="5">
        <v>1</v>
      </c>
      <c r="W57">
        <v>0</v>
      </c>
      <c r="X57">
        <v>0</v>
      </c>
      <c r="Y57">
        <v>0</v>
      </c>
      <c r="Z57">
        <v>0</v>
      </c>
      <c r="AA57">
        <v>0</v>
      </c>
      <c r="AB57">
        <v>3</v>
      </c>
      <c r="AC57">
        <v>1</v>
      </c>
      <c r="AD57">
        <v>10.4</v>
      </c>
      <c r="AE57">
        <v>0</v>
      </c>
      <c r="AF57">
        <v>8.9848999999999997</v>
      </c>
      <c r="AG57">
        <v>0</v>
      </c>
      <c r="AH57">
        <v>0</v>
      </c>
      <c r="AI57">
        <v>0</v>
      </c>
      <c r="AJ57">
        <v>0</v>
      </c>
      <c r="AK57">
        <v>0</v>
      </c>
      <c r="AL57">
        <v>50.6</v>
      </c>
      <c r="AM57">
        <v>13.5</v>
      </c>
      <c r="AN57">
        <v>339680000</v>
      </c>
      <c r="AO57">
        <v>0</v>
      </c>
      <c r="AP57" s="5">
        <v>0</v>
      </c>
      <c r="AQ57" s="5">
        <v>0</v>
      </c>
      <c r="AR57" s="5">
        <v>0</v>
      </c>
      <c r="AS57" s="5">
        <v>0</v>
      </c>
      <c r="AT57" s="5">
        <v>311900000</v>
      </c>
      <c r="AU57" s="5">
        <v>27786000</v>
      </c>
      <c r="AV57">
        <v>169840000</v>
      </c>
      <c r="AW57">
        <v>0</v>
      </c>
      <c r="AX57" s="6">
        <v>0</v>
      </c>
      <c r="AY57" s="6">
        <v>0</v>
      </c>
      <c r="AZ57" s="6">
        <v>0</v>
      </c>
      <c r="BA57" s="6">
        <v>0</v>
      </c>
      <c r="BB57" s="6">
        <v>155950000</v>
      </c>
      <c r="BC57" s="6">
        <v>13893000</v>
      </c>
      <c r="BD57">
        <v>0</v>
      </c>
      <c r="BE57">
        <v>0</v>
      </c>
      <c r="BF57">
        <v>0</v>
      </c>
      <c r="BG57">
        <v>0</v>
      </c>
      <c r="BH57">
        <v>0</v>
      </c>
      <c r="BI57">
        <v>11790000</v>
      </c>
      <c r="BJ57">
        <v>13534000</v>
      </c>
      <c r="BK57">
        <v>0</v>
      </c>
      <c r="BL57">
        <v>0</v>
      </c>
      <c r="BM57">
        <v>0</v>
      </c>
      <c r="BN57">
        <v>0</v>
      </c>
      <c r="BO57">
        <v>0</v>
      </c>
      <c r="BP57">
        <v>3</v>
      </c>
      <c r="BQ57">
        <v>1</v>
      </c>
      <c r="BR57">
        <v>4</v>
      </c>
      <c r="BT57" t="s">
        <v>12168</v>
      </c>
      <c r="BU57" t="s">
        <v>12169</v>
      </c>
      <c r="BV57" t="s">
        <v>12170</v>
      </c>
      <c r="BW57" s="1" t="s">
        <v>11915</v>
      </c>
    </row>
    <row r="58" spans="1:75" ht="16">
      <c r="A58">
        <v>2483</v>
      </c>
      <c r="B58" t="s">
        <v>12171</v>
      </c>
      <c r="C58">
        <v>4</v>
      </c>
      <c r="D58">
        <v>1</v>
      </c>
      <c r="E58">
        <v>1</v>
      </c>
      <c r="F58" t="s">
        <v>7982</v>
      </c>
      <c r="G58" t="s">
        <v>7983</v>
      </c>
      <c r="H58" t="s">
        <v>7984</v>
      </c>
      <c r="I58">
        <v>0</v>
      </c>
      <c r="J58">
        <v>2</v>
      </c>
      <c r="K58">
        <v>3</v>
      </c>
      <c r="L58">
        <v>1</v>
      </c>
      <c r="M58">
        <v>3</v>
      </c>
      <c r="N58">
        <v>2</v>
      </c>
      <c r="O58">
        <v>1</v>
      </c>
      <c r="P58">
        <v>0</v>
      </c>
      <c r="Q58" s="5">
        <v>0</v>
      </c>
      <c r="R58" s="5">
        <v>0</v>
      </c>
      <c r="S58" s="5">
        <v>0</v>
      </c>
      <c r="T58" s="5">
        <v>1</v>
      </c>
      <c r="U58" s="5">
        <v>0</v>
      </c>
      <c r="V58" s="5">
        <v>0</v>
      </c>
      <c r="W58">
        <v>0</v>
      </c>
      <c r="X58">
        <v>0</v>
      </c>
      <c r="Y58">
        <v>0</v>
      </c>
      <c r="Z58">
        <v>0</v>
      </c>
      <c r="AA58">
        <v>1</v>
      </c>
      <c r="AB58">
        <v>0</v>
      </c>
      <c r="AC58">
        <v>0</v>
      </c>
      <c r="AD58">
        <v>74.221999999999994</v>
      </c>
      <c r="AE58">
        <v>5.1602000000000002E-3</v>
      </c>
      <c r="AF58">
        <v>1.5147999999999999</v>
      </c>
      <c r="AG58">
        <v>0</v>
      </c>
      <c r="AH58">
        <v>4</v>
      </c>
      <c r="AI58">
        <v>5.2</v>
      </c>
      <c r="AJ58">
        <v>1.2</v>
      </c>
      <c r="AK58">
        <v>5.9</v>
      </c>
      <c r="AL58">
        <v>2.4</v>
      </c>
      <c r="AM58">
        <v>1.2</v>
      </c>
      <c r="AN58">
        <v>7733400</v>
      </c>
      <c r="AO58">
        <v>0</v>
      </c>
      <c r="AP58" s="5">
        <v>0</v>
      </c>
      <c r="AQ58" s="5">
        <v>0</v>
      </c>
      <c r="AR58" s="5">
        <v>0</v>
      </c>
      <c r="AS58" s="5">
        <v>7733400</v>
      </c>
      <c r="AT58" s="5">
        <v>0</v>
      </c>
      <c r="AU58" s="5">
        <v>0</v>
      </c>
      <c r="AV58">
        <v>220950</v>
      </c>
      <c r="AW58">
        <v>0</v>
      </c>
      <c r="AX58" s="6">
        <v>0</v>
      </c>
      <c r="AY58" s="6">
        <v>0</v>
      </c>
      <c r="AZ58" s="6">
        <v>0</v>
      </c>
      <c r="BA58" s="6">
        <v>220950</v>
      </c>
      <c r="BB58" s="6">
        <v>0</v>
      </c>
      <c r="BC58" s="6">
        <v>0</v>
      </c>
      <c r="BD58">
        <v>0</v>
      </c>
      <c r="BE58">
        <v>0</v>
      </c>
      <c r="BF58">
        <v>0</v>
      </c>
      <c r="BG58">
        <v>0</v>
      </c>
      <c r="BH58">
        <v>602680</v>
      </c>
      <c r="BI58">
        <v>0</v>
      </c>
      <c r="BJ58">
        <v>0</v>
      </c>
      <c r="BK58">
        <v>0</v>
      </c>
      <c r="BL58">
        <v>0</v>
      </c>
      <c r="BM58">
        <v>0</v>
      </c>
      <c r="BN58">
        <v>0</v>
      </c>
      <c r="BO58">
        <v>1</v>
      </c>
      <c r="BP58">
        <v>0</v>
      </c>
      <c r="BQ58">
        <v>0</v>
      </c>
      <c r="BR58">
        <v>1</v>
      </c>
      <c r="BT58" t="s">
        <v>12172</v>
      </c>
      <c r="BW58" s="1" t="s">
        <v>11915</v>
      </c>
    </row>
    <row r="59" spans="1:75" ht="16">
      <c r="A59">
        <v>551</v>
      </c>
      <c r="B59" t="s">
        <v>2014</v>
      </c>
      <c r="C59" t="s">
        <v>8375</v>
      </c>
      <c r="D59" t="s">
        <v>534</v>
      </c>
      <c r="E59" t="s">
        <v>534</v>
      </c>
      <c r="F59" t="s">
        <v>2015</v>
      </c>
      <c r="G59" t="s">
        <v>2016</v>
      </c>
      <c r="H59" t="s">
        <v>2017</v>
      </c>
      <c r="I59">
        <v>0</v>
      </c>
      <c r="J59">
        <v>1</v>
      </c>
      <c r="K59">
        <v>1</v>
      </c>
      <c r="L59">
        <v>1</v>
      </c>
      <c r="M59">
        <v>2</v>
      </c>
      <c r="N59">
        <v>3</v>
      </c>
      <c r="O59">
        <v>2</v>
      </c>
      <c r="P59">
        <v>0</v>
      </c>
      <c r="Q59" s="5">
        <v>0</v>
      </c>
      <c r="R59" s="5">
        <v>0</v>
      </c>
      <c r="S59" s="5">
        <v>0</v>
      </c>
      <c r="T59" s="5">
        <v>1</v>
      </c>
      <c r="U59" s="5">
        <v>2</v>
      </c>
      <c r="V59" s="5">
        <v>2</v>
      </c>
      <c r="W59">
        <v>0</v>
      </c>
      <c r="X59">
        <v>0</v>
      </c>
      <c r="Y59">
        <v>0</v>
      </c>
      <c r="Z59">
        <v>0</v>
      </c>
      <c r="AA59">
        <v>1</v>
      </c>
      <c r="AB59">
        <v>2</v>
      </c>
      <c r="AC59">
        <v>2</v>
      </c>
      <c r="AD59">
        <v>65.677000000000007</v>
      </c>
      <c r="AE59">
        <v>0</v>
      </c>
      <c r="AF59">
        <v>6.3994999999999997</v>
      </c>
      <c r="AG59">
        <v>0</v>
      </c>
      <c r="AH59">
        <v>2.4</v>
      </c>
      <c r="AI59">
        <v>2</v>
      </c>
      <c r="AJ59">
        <v>2</v>
      </c>
      <c r="AK59">
        <v>6</v>
      </c>
      <c r="AL59">
        <v>6.3</v>
      </c>
      <c r="AM59">
        <v>6.1</v>
      </c>
      <c r="AN59">
        <v>60560000</v>
      </c>
      <c r="AO59">
        <v>0</v>
      </c>
      <c r="AP59" s="5">
        <v>0</v>
      </c>
      <c r="AQ59" s="5">
        <v>0</v>
      </c>
      <c r="AR59" s="5">
        <v>0</v>
      </c>
      <c r="AS59" s="5">
        <v>9590600</v>
      </c>
      <c r="AT59" s="5">
        <v>27782000</v>
      </c>
      <c r="AU59" s="5">
        <v>23188000</v>
      </c>
      <c r="AV59">
        <v>1781200</v>
      </c>
      <c r="AW59">
        <v>0</v>
      </c>
      <c r="AX59" s="6">
        <v>0</v>
      </c>
      <c r="AY59" s="6">
        <v>0</v>
      </c>
      <c r="AZ59" s="6">
        <v>0</v>
      </c>
      <c r="BA59" s="6">
        <v>282080</v>
      </c>
      <c r="BB59" s="6">
        <v>817110</v>
      </c>
      <c r="BC59" s="6">
        <v>682010</v>
      </c>
      <c r="BD59">
        <v>0</v>
      </c>
      <c r="BE59">
        <v>0</v>
      </c>
      <c r="BF59">
        <v>0</v>
      </c>
      <c r="BG59">
        <v>0</v>
      </c>
      <c r="BH59">
        <v>1252500</v>
      </c>
      <c r="BI59">
        <v>0</v>
      </c>
      <c r="BJ59">
        <v>1016500</v>
      </c>
      <c r="BK59">
        <v>0</v>
      </c>
      <c r="BL59">
        <v>0</v>
      </c>
      <c r="BM59">
        <v>0</v>
      </c>
      <c r="BN59">
        <v>0</v>
      </c>
      <c r="BO59">
        <v>1</v>
      </c>
      <c r="BP59">
        <v>2</v>
      </c>
      <c r="BQ59">
        <v>2</v>
      </c>
      <c r="BR59">
        <v>5</v>
      </c>
      <c r="BT59" t="s">
        <v>12173</v>
      </c>
      <c r="BW59" s="1" t="s">
        <v>11915</v>
      </c>
    </row>
    <row r="60" spans="1:75" ht="16">
      <c r="A60">
        <v>3145</v>
      </c>
      <c r="B60" t="s">
        <v>10325</v>
      </c>
      <c r="C60">
        <v>8</v>
      </c>
      <c r="D60">
        <v>1</v>
      </c>
      <c r="E60">
        <v>1</v>
      </c>
      <c r="F60" t="s">
        <v>10326</v>
      </c>
      <c r="G60" t="s">
        <v>10327</v>
      </c>
      <c r="H60" t="s">
        <v>10328</v>
      </c>
      <c r="I60">
        <v>0</v>
      </c>
      <c r="J60">
        <v>2</v>
      </c>
      <c r="K60">
        <v>1</v>
      </c>
      <c r="L60">
        <v>0</v>
      </c>
      <c r="M60">
        <v>7</v>
      </c>
      <c r="N60">
        <v>0</v>
      </c>
      <c r="O60">
        <v>0</v>
      </c>
      <c r="P60">
        <v>0</v>
      </c>
      <c r="Q60" s="5">
        <v>0</v>
      </c>
      <c r="R60" s="5">
        <v>0</v>
      </c>
      <c r="S60" s="5">
        <v>0</v>
      </c>
      <c r="T60" s="5">
        <v>1</v>
      </c>
      <c r="U60" s="5">
        <v>0</v>
      </c>
      <c r="V60" s="5">
        <v>0</v>
      </c>
      <c r="W60">
        <v>0</v>
      </c>
      <c r="X60">
        <v>0</v>
      </c>
      <c r="Y60">
        <v>0</v>
      </c>
      <c r="Z60">
        <v>0</v>
      </c>
      <c r="AA60">
        <v>1</v>
      </c>
      <c r="AB60">
        <v>0</v>
      </c>
      <c r="AC60">
        <v>0</v>
      </c>
      <c r="AD60">
        <v>127.72</v>
      </c>
      <c r="AE60">
        <v>0</v>
      </c>
      <c r="AF60">
        <v>3.8098000000000001</v>
      </c>
      <c r="AG60">
        <v>0</v>
      </c>
      <c r="AH60">
        <v>3.6</v>
      </c>
      <c r="AI60">
        <v>1.6</v>
      </c>
      <c r="AJ60">
        <v>0</v>
      </c>
      <c r="AK60">
        <v>10.6</v>
      </c>
      <c r="AL60">
        <v>0</v>
      </c>
      <c r="AM60">
        <v>0</v>
      </c>
      <c r="AN60">
        <v>16081000</v>
      </c>
      <c r="AO60">
        <v>0</v>
      </c>
      <c r="AP60" s="5">
        <v>0</v>
      </c>
      <c r="AQ60" s="5">
        <v>0</v>
      </c>
      <c r="AR60" s="5">
        <v>0</v>
      </c>
      <c r="AS60" s="5">
        <v>16081000</v>
      </c>
      <c r="AT60" s="5">
        <v>0</v>
      </c>
      <c r="AU60" s="5">
        <v>0</v>
      </c>
      <c r="AV60">
        <v>434620</v>
      </c>
      <c r="AW60">
        <v>0</v>
      </c>
      <c r="AX60" s="6">
        <v>0</v>
      </c>
      <c r="AY60" s="6">
        <v>0</v>
      </c>
      <c r="AZ60" s="6">
        <v>0</v>
      </c>
      <c r="BA60" s="6">
        <v>434620</v>
      </c>
      <c r="BB60" s="6">
        <v>0</v>
      </c>
      <c r="BC60" s="6">
        <v>0</v>
      </c>
      <c r="BD60">
        <v>0</v>
      </c>
      <c r="BE60">
        <v>0</v>
      </c>
      <c r="BF60">
        <v>0</v>
      </c>
      <c r="BG60">
        <v>0</v>
      </c>
      <c r="BH60">
        <v>1253200</v>
      </c>
      <c r="BI60">
        <v>0</v>
      </c>
      <c r="BJ60">
        <v>0</v>
      </c>
      <c r="BK60">
        <v>0</v>
      </c>
      <c r="BL60">
        <v>0</v>
      </c>
      <c r="BM60">
        <v>0</v>
      </c>
      <c r="BN60">
        <v>0</v>
      </c>
      <c r="BO60">
        <v>1</v>
      </c>
      <c r="BP60">
        <v>0</v>
      </c>
      <c r="BQ60">
        <v>0</v>
      </c>
      <c r="BR60">
        <v>1</v>
      </c>
      <c r="BT60" t="s">
        <v>12174</v>
      </c>
      <c r="BW60" s="1" t="s">
        <v>11915</v>
      </c>
    </row>
    <row r="61" spans="1:75" ht="16">
      <c r="A61">
        <v>1457</v>
      </c>
      <c r="B61" t="s">
        <v>12175</v>
      </c>
      <c r="C61" t="s">
        <v>12176</v>
      </c>
      <c r="D61" t="s">
        <v>256</v>
      </c>
      <c r="E61" t="s">
        <v>256</v>
      </c>
      <c r="F61" t="s">
        <v>12177</v>
      </c>
      <c r="G61" t="s">
        <v>12178</v>
      </c>
      <c r="H61" t="s">
        <v>12179</v>
      </c>
      <c r="I61">
        <v>0</v>
      </c>
      <c r="J61">
        <v>2</v>
      </c>
      <c r="K61">
        <v>2</v>
      </c>
      <c r="L61">
        <v>1</v>
      </c>
      <c r="M61">
        <v>3</v>
      </c>
      <c r="N61">
        <v>0</v>
      </c>
      <c r="O61">
        <v>0</v>
      </c>
      <c r="P61">
        <v>0</v>
      </c>
      <c r="Q61" s="5">
        <v>0</v>
      </c>
      <c r="R61" s="5">
        <v>0</v>
      </c>
      <c r="S61" s="5">
        <v>0</v>
      </c>
      <c r="T61" s="5">
        <v>1</v>
      </c>
      <c r="U61" s="5">
        <v>0</v>
      </c>
      <c r="V61" s="5">
        <v>0</v>
      </c>
      <c r="W61">
        <v>0</v>
      </c>
      <c r="X61">
        <v>0</v>
      </c>
      <c r="Y61">
        <v>0</v>
      </c>
      <c r="Z61">
        <v>0</v>
      </c>
      <c r="AA61">
        <v>1</v>
      </c>
      <c r="AB61">
        <v>0</v>
      </c>
      <c r="AC61">
        <v>0</v>
      </c>
      <c r="AD61">
        <v>38.398000000000003</v>
      </c>
      <c r="AE61">
        <v>1.7497999999999999E-3</v>
      </c>
      <c r="AF61">
        <v>2.0611000000000002</v>
      </c>
      <c r="AG61">
        <v>0</v>
      </c>
      <c r="AH61">
        <v>6.5</v>
      </c>
      <c r="AI61">
        <v>6.2</v>
      </c>
      <c r="AJ61">
        <v>3</v>
      </c>
      <c r="AK61">
        <v>11</v>
      </c>
      <c r="AL61">
        <v>0</v>
      </c>
      <c r="AM61">
        <v>0</v>
      </c>
      <c r="AN61">
        <v>8320700</v>
      </c>
      <c r="AO61">
        <v>0</v>
      </c>
      <c r="AP61" s="5">
        <v>0</v>
      </c>
      <c r="AQ61" s="5">
        <v>0</v>
      </c>
      <c r="AR61" s="5">
        <v>0</v>
      </c>
      <c r="AS61" s="5">
        <v>8320700</v>
      </c>
      <c r="AT61" s="5">
        <v>0</v>
      </c>
      <c r="AU61" s="5">
        <v>0</v>
      </c>
      <c r="AV61">
        <v>437930</v>
      </c>
      <c r="AW61">
        <v>0</v>
      </c>
      <c r="AX61" s="6">
        <v>0</v>
      </c>
      <c r="AY61" s="6">
        <v>0</v>
      </c>
      <c r="AZ61" s="6">
        <v>0</v>
      </c>
      <c r="BA61" s="6">
        <v>437930</v>
      </c>
      <c r="BB61" s="6">
        <v>0</v>
      </c>
      <c r="BC61" s="6">
        <v>0</v>
      </c>
      <c r="BD61">
        <v>0</v>
      </c>
      <c r="BE61">
        <v>0</v>
      </c>
      <c r="BF61">
        <v>0</v>
      </c>
      <c r="BG61">
        <v>0</v>
      </c>
      <c r="BH61">
        <v>648460</v>
      </c>
      <c r="BI61">
        <v>0</v>
      </c>
      <c r="BJ61">
        <v>0</v>
      </c>
      <c r="BK61">
        <v>0</v>
      </c>
      <c r="BL61">
        <v>0</v>
      </c>
      <c r="BM61">
        <v>0</v>
      </c>
      <c r="BN61">
        <v>0</v>
      </c>
      <c r="BO61">
        <v>1</v>
      </c>
      <c r="BP61">
        <v>0</v>
      </c>
      <c r="BQ61">
        <v>0</v>
      </c>
      <c r="BR61">
        <v>1</v>
      </c>
      <c r="BT61" t="s">
        <v>12180</v>
      </c>
      <c r="BW61" s="1" t="s">
        <v>11915</v>
      </c>
    </row>
    <row r="62" spans="1:75" ht="16">
      <c r="A62">
        <v>999</v>
      </c>
      <c r="B62" t="s">
        <v>12181</v>
      </c>
      <c r="C62" t="s">
        <v>12182</v>
      </c>
      <c r="D62" t="s">
        <v>305</v>
      </c>
      <c r="E62" t="s">
        <v>12183</v>
      </c>
      <c r="H62" t="s">
        <v>12184</v>
      </c>
      <c r="I62">
        <v>0</v>
      </c>
      <c r="J62">
        <v>2</v>
      </c>
      <c r="K62">
        <v>3</v>
      </c>
      <c r="L62">
        <v>7</v>
      </c>
      <c r="M62">
        <v>2</v>
      </c>
      <c r="N62">
        <v>4</v>
      </c>
      <c r="O62">
        <v>7</v>
      </c>
      <c r="P62">
        <v>0</v>
      </c>
      <c r="Q62" s="5">
        <v>0</v>
      </c>
      <c r="R62" s="5">
        <v>0</v>
      </c>
      <c r="S62" s="5">
        <v>0</v>
      </c>
      <c r="T62" s="5">
        <v>1</v>
      </c>
      <c r="U62" s="5">
        <v>0</v>
      </c>
      <c r="V62" s="5">
        <v>1</v>
      </c>
      <c r="W62">
        <v>0</v>
      </c>
      <c r="X62">
        <v>0</v>
      </c>
      <c r="Y62">
        <v>0</v>
      </c>
      <c r="Z62">
        <v>0</v>
      </c>
      <c r="AA62">
        <v>0</v>
      </c>
      <c r="AB62">
        <v>0</v>
      </c>
      <c r="AC62">
        <v>0</v>
      </c>
      <c r="AD62">
        <v>107.68</v>
      </c>
      <c r="AE62">
        <v>6.9223000000000002E-3</v>
      </c>
      <c r="AF62">
        <v>1.3713</v>
      </c>
      <c r="AG62">
        <v>0</v>
      </c>
      <c r="AH62">
        <v>5.0999999999999996</v>
      </c>
      <c r="AI62">
        <v>5.9</v>
      </c>
      <c r="AJ62">
        <v>11.1</v>
      </c>
      <c r="AK62">
        <v>3.1</v>
      </c>
      <c r="AL62">
        <v>7.6</v>
      </c>
      <c r="AM62">
        <v>10.8</v>
      </c>
      <c r="AN62">
        <v>45763000</v>
      </c>
      <c r="AO62">
        <v>0</v>
      </c>
      <c r="AP62" s="5">
        <v>0</v>
      </c>
      <c r="AQ62" s="5">
        <v>0</v>
      </c>
      <c r="AR62" s="5">
        <v>0</v>
      </c>
      <c r="AS62" s="5">
        <v>22757000</v>
      </c>
      <c r="AT62" s="5">
        <v>0</v>
      </c>
      <c r="AU62" s="5">
        <v>23005000</v>
      </c>
      <c r="AV62">
        <v>953390</v>
      </c>
      <c r="AW62">
        <v>0</v>
      </c>
      <c r="AX62" s="6">
        <v>0</v>
      </c>
      <c r="AY62" s="6">
        <v>0</v>
      </c>
      <c r="AZ62" s="6">
        <v>0</v>
      </c>
      <c r="BA62" s="6">
        <v>474110</v>
      </c>
      <c r="BB62" s="6">
        <v>0</v>
      </c>
      <c r="BC62" s="6">
        <v>479280</v>
      </c>
      <c r="BD62">
        <v>0</v>
      </c>
      <c r="BE62">
        <v>0</v>
      </c>
      <c r="BF62">
        <v>0</v>
      </c>
      <c r="BG62">
        <v>0</v>
      </c>
      <c r="BH62">
        <v>1773500</v>
      </c>
      <c r="BI62">
        <v>0</v>
      </c>
      <c r="BJ62">
        <v>1509600</v>
      </c>
      <c r="BK62">
        <v>0</v>
      </c>
      <c r="BL62">
        <v>0</v>
      </c>
      <c r="BM62">
        <v>0</v>
      </c>
      <c r="BN62">
        <v>0</v>
      </c>
      <c r="BO62">
        <v>1</v>
      </c>
      <c r="BP62">
        <v>0</v>
      </c>
      <c r="BQ62">
        <v>1</v>
      </c>
      <c r="BR62">
        <v>2</v>
      </c>
      <c r="BT62" t="s">
        <v>12185</v>
      </c>
      <c r="BW62" s="1" t="s">
        <v>11915</v>
      </c>
    </row>
    <row r="63" spans="1:75" ht="16">
      <c r="A63">
        <v>2848</v>
      </c>
      <c r="B63" t="s">
        <v>12186</v>
      </c>
      <c r="C63">
        <v>43</v>
      </c>
      <c r="D63">
        <v>1</v>
      </c>
      <c r="E63">
        <v>1</v>
      </c>
      <c r="G63" t="s">
        <v>12187</v>
      </c>
      <c r="H63" t="s">
        <v>12188</v>
      </c>
      <c r="I63">
        <v>0</v>
      </c>
      <c r="J63">
        <v>28</v>
      </c>
      <c r="K63">
        <v>15</v>
      </c>
      <c r="L63">
        <v>12</v>
      </c>
      <c r="M63">
        <v>42</v>
      </c>
      <c r="N63">
        <v>16</v>
      </c>
      <c r="O63">
        <v>11</v>
      </c>
      <c r="P63">
        <v>0</v>
      </c>
      <c r="Q63" s="5">
        <v>0</v>
      </c>
      <c r="R63" s="5">
        <v>0</v>
      </c>
      <c r="S63" s="5">
        <v>0</v>
      </c>
      <c r="T63" s="5">
        <v>1</v>
      </c>
      <c r="U63" s="5">
        <v>0</v>
      </c>
      <c r="V63" s="5">
        <v>0</v>
      </c>
      <c r="W63">
        <v>0</v>
      </c>
      <c r="X63">
        <v>0</v>
      </c>
      <c r="Y63">
        <v>0</v>
      </c>
      <c r="Z63">
        <v>0</v>
      </c>
      <c r="AA63">
        <v>1</v>
      </c>
      <c r="AB63">
        <v>0</v>
      </c>
      <c r="AC63">
        <v>0</v>
      </c>
      <c r="AD63">
        <v>67.823999999999998</v>
      </c>
      <c r="AE63">
        <v>8.1708000000000006E-3</v>
      </c>
      <c r="AF63">
        <v>1.3069</v>
      </c>
      <c r="AG63">
        <v>0</v>
      </c>
      <c r="AH63">
        <v>48</v>
      </c>
      <c r="AI63">
        <v>30.9</v>
      </c>
      <c r="AJ63">
        <v>26.4</v>
      </c>
      <c r="AK63">
        <v>64.3</v>
      </c>
      <c r="AL63">
        <v>34.6</v>
      </c>
      <c r="AM63">
        <v>24.9</v>
      </c>
      <c r="AN63">
        <v>18004000</v>
      </c>
      <c r="AO63">
        <v>0</v>
      </c>
      <c r="AP63" s="5">
        <v>0</v>
      </c>
      <c r="AQ63" s="5">
        <v>0</v>
      </c>
      <c r="AR63" s="5">
        <v>0</v>
      </c>
      <c r="AS63" s="5">
        <v>18004000</v>
      </c>
      <c r="AT63" s="5">
        <v>0</v>
      </c>
      <c r="AU63" s="5">
        <v>0</v>
      </c>
      <c r="AV63">
        <v>580760</v>
      </c>
      <c r="AW63">
        <v>0</v>
      </c>
      <c r="AX63" s="6">
        <v>0</v>
      </c>
      <c r="AY63" s="6">
        <v>0</v>
      </c>
      <c r="AZ63" s="6">
        <v>0</v>
      </c>
      <c r="BA63" s="6">
        <v>580760</v>
      </c>
      <c r="BB63" s="6">
        <v>0</v>
      </c>
      <c r="BC63" s="6">
        <v>0</v>
      </c>
      <c r="BD63">
        <v>0</v>
      </c>
      <c r="BE63">
        <v>0</v>
      </c>
      <c r="BF63">
        <v>0</v>
      </c>
      <c r="BG63">
        <v>0</v>
      </c>
      <c r="BH63">
        <v>1403100</v>
      </c>
      <c r="BI63">
        <v>0</v>
      </c>
      <c r="BJ63">
        <v>0</v>
      </c>
      <c r="BK63">
        <v>0</v>
      </c>
      <c r="BL63">
        <v>0</v>
      </c>
      <c r="BM63">
        <v>0</v>
      </c>
      <c r="BN63">
        <v>0</v>
      </c>
      <c r="BO63">
        <v>1</v>
      </c>
      <c r="BP63">
        <v>0</v>
      </c>
      <c r="BQ63">
        <v>0</v>
      </c>
      <c r="BR63">
        <v>1</v>
      </c>
      <c r="BT63" t="s">
        <v>12189</v>
      </c>
      <c r="BW63" s="1" t="s">
        <v>11915</v>
      </c>
    </row>
    <row r="64" spans="1:75" ht="16">
      <c r="A64">
        <v>1696</v>
      </c>
      <c r="B64" t="s">
        <v>12190</v>
      </c>
      <c r="C64" t="s">
        <v>12191</v>
      </c>
      <c r="D64" t="s">
        <v>546</v>
      </c>
      <c r="E64" t="s">
        <v>546</v>
      </c>
      <c r="H64" t="s">
        <v>5413</v>
      </c>
      <c r="I64">
        <v>1</v>
      </c>
      <c r="J64">
        <v>19</v>
      </c>
      <c r="K64">
        <v>14</v>
      </c>
      <c r="L64">
        <v>12</v>
      </c>
      <c r="M64">
        <v>22</v>
      </c>
      <c r="N64">
        <v>21</v>
      </c>
      <c r="O64">
        <v>20</v>
      </c>
      <c r="P64">
        <v>0</v>
      </c>
      <c r="Q64" s="5">
        <v>0</v>
      </c>
      <c r="R64" s="5">
        <v>0</v>
      </c>
      <c r="S64" s="5">
        <v>0</v>
      </c>
      <c r="T64" s="5">
        <v>1</v>
      </c>
      <c r="U64" s="5">
        <v>0</v>
      </c>
      <c r="V64" s="5">
        <v>0</v>
      </c>
      <c r="W64">
        <v>0</v>
      </c>
      <c r="X64">
        <v>0</v>
      </c>
      <c r="Y64">
        <v>0</v>
      </c>
      <c r="Z64">
        <v>0</v>
      </c>
      <c r="AA64">
        <v>1</v>
      </c>
      <c r="AB64">
        <v>0</v>
      </c>
      <c r="AC64">
        <v>0</v>
      </c>
      <c r="AD64">
        <v>39.895000000000003</v>
      </c>
      <c r="AE64">
        <v>1.4894000000000001E-3</v>
      </c>
      <c r="AF64">
        <v>2.2578</v>
      </c>
      <c r="AG64">
        <v>2.8</v>
      </c>
      <c r="AH64">
        <v>45.8</v>
      </c>
      <c r="AI64">
        <v>39.799999999999997</v>
      </c>
      <c r="AJ64">
        <v>37</v>
      </c>
      <c r="AK64">
        <v>56.2</v>
      </c>
      <c r="AL64">
        <v>39.5</v>
      </c>
      <c r="AM64">
        <v>44.4</v>
      </c>
      <c r="AN64">
        <v>10358000</v>
      </c>
      <c r="AO64">
        <v>0</v>
      </c>
      <c r="AP64" s="5">
        <v>0</v>
      </c>
      <c r="AQ64" s="5">
        <v>0</v>
      </c>
      <c r="AR64" s="5">
        <v>0</v>
      </c>
      <c r="AS64" s="5">
        <v>10358000</v>
      </c>
      <c r="AT64" s="5">
        <v>0</v>
      </c>
      <c r="AU64" s="5">
        <v>0</v>
      </c>
      <c r="AV64">
        <v>739880</v>
      </c>
      <c r="AW64">
        <v>0</v>
      </c>
      <c r="AX64" s="6">
        <v>0</v>
      </c>
      <c r="AY64" s="6">
        <v>0</v>
      </c>
      <c r="AZ64" s="6">
        <v>0</v>
      </c>
      <c r="BA64" s="6">
        <v>739880</v>
      </c>
      <c r="BB64" s="6">
        <v>0</v>
      </c>
      <c r="BC64" s="6">
        <v>0</v>
      </c>
      <c r="BD64">
        <v>0</v>
      </c>
      <c r="BE64">
        <v>0</v>
      </c>
      <c r="BF64">
        <v>0</v>
      </c>
      <c r="BG64">
        <v>0</v>
      </c>
      <c r="BH64">
        <v>807260</v>
      </c>
      <c r="BI64">
        <v>0</v>
      </c>
      <c r="BJ64">
        <v>0</v>
      </c>
      <c r="BK64">
        <v>0</v>
      </c>
      <c r="BL64">
        <v>0</v>
      </c>
      <c r="BM64">
        <v>0</v>
      </c>
      <c r="BN64">
        <v>0</v>
      </c>
      <c r="BO64">
        <v>1</v>
      </c>
      <c r="BP64">
        <v>0</v>
      </c>
      <c r="BQ64">
        <v>0</v>
      </c>
      <c r="BR64">
        <v>1</v>
      </c>
      <c r="BT64" t="s">
        <v>12192</v>
      </c>
      <c r="BU64">
        <v>152</v>
      </c>
      <c r="BV64">
        <v>125</v>
      </c>
      <c r="BW64" s="1" t="s">
        <v>11915</v>
      </c>
    </row>
    <row r="65" spans="1:75" ht="16">
      <c r="A65">
        <v>2805</v>
      </c>
      <c r="B65" t="s">
        <v>12193</v>
      </c>
      <c r="C65">
        <v>29</v>
      </c>
      <c r="D65">
        <v>1</v>
      </c>
      <c r="E65">
        <v>1</v>
      </c>
      <c r="H65" t="s">
        <v>12194</v>
      </c>
      <c r="I65">
        <v>0</v>
      </c>
      <c r="J65">
        <v>25</v>
      </c>
      <c r="K65">
        <v>8</v>
      </c>
      <c r="L65">
        <v>3</v>
      </c>
      <c r="M65">
        <v>29</v>
      </c>
      <c r="N65">
        <v>2</v>
      </c>
      <c r="O65">
        <v>2</v>
      </c>
      <c r="P65">
        <v>0</v>
      </c>
      <c r="Q65" s="5">
        <v>0</v>
      </c>
      <c r="R65" s="5">
        <v>0</v>
      </c>
      <c r="S65" s="5">
        <v>0</v>
      </c>
      <c r="T65" s="5">
        <v>1</v>
      </c>
      <c r="U65" s="5">
        <v>0</v>
      </c>
      <c r="V65" s="5">
        <v>0</v>
      </c>
      <c r="W65">
        <v>0</v>
      </c>
      <c r="X65">
        <v>0</v>
      </c>
      <c r="Y65">
        <v>0</v>
      </c>
      <c r="Z65">
        <v>0</v>
      </c>
      <c r="AA65">
        <v>1</v>
      </c>
      <c r="AB65">
        <v>0</v>
      </c>
      <c r="AC65">
        <v>0</v>
      </c>
      <c r="AD65">
        <v>52.137999999999998</v>
      </c>
      <c r="AE65">
        <v>1.7543999999999999E-3</v>
      </c>
      <c r="AF65">
        <v>2.0954000000000002</v>
      </c>
      <c r="AG65">
        <v>0</v>
      </c>
      <c r="AH65">
        <v>60.7</v>
      </c>
      <c r="AI65">
        <v>27.9</v>
      </c>
      <c r="AJ65">
        <v>13.3</v>
      </c>
      <c r="AK65">
        <v>63.1</v>
      </c>
      <c r="AL65">
        <v>9.6999999999999993</v>
      </c>
      <c r="AM65">
        <v>7.1</v>
      </c>
      <c r="AN65">
        <v>21074000</v>
      </c>
      <c r="AO65">
        <v>0</v>
      </c>
      <c r="AP65" s="5">
        <v>0</v>
      </c>
      <c r="AQ65" s="5">
        <v>0</v>
      </c>
      <c r="AR65" s="5">
        <v>0</v>
      </c>
      <c r="AS65" s="5">
        <v>21074000</v>
      </c>
      <c r="AT65" s="5">
        <v>0</v>
      </c>
      <c r="AU65" s="5">
        <v>0</v>
      </c>
      <c r="AV65">
        <v>957920</v>
      </c>
      <c r="AW65">
        <v>0</v>
      </c>
      <c r="AX65" s="6">
        <v>0</v>
      </c>
      <c r="AY65" s="6">
        <v>0</v>
      </c>
      <c r="AZ65" s="6">
        <v>0</v>
      </c>
      <c r="BA65" s="6">
        <v>957920</v>
      </c>
      <c r="BB65" s="6">
        <v>0</v>
      </c>
      <c r="BC65" s="6">
        <v>0</v>
      </c>
      <c r="BD65">
        <v>0</v>
      </c>
      <c r="BE65">
        <v>0</v>
      </c>
      <c r="BF65">
        <v>0</v>
      </c>
      <c r="BG65">
        <v>0</v>
      </c>
      <c r="BH65">
        <v>1642400</v>
      </c>
      <c r="BI65">
        <v>0</v>
      </c>
      <c r="BJ65">
        <v>0</v>
      </c>
      <c r="BK65">
        <v>0</v>
      </c>
      <c r="BL65">
        <v>0</v>
      </c>
      <c r="BM65">
        <v>0</v>
      </c>
      <c r="BN65">
        <v>0</v>
      </c>
      <c r="BO65">
        <v>1</v>
      </c>
      <c r="BP65">
        <v>0</v>
      </c>
      <c r="BQ65">
        <v>0</v>
      </c>
      <c r="BR65">
        <v>1</v>
      </c>
      <c r="BT65" t="s">
        <v>12195</v>
      </c>
      <c r="BW65" s="1" t="s">
        <v>11915</v>
      </c>
    </row>
    <row r="66" spans="1:75" ht="16">
      <c r="A66">
        <v>2259</v>
      </c>
      <c r="B66" t="s">
        <v>12196</v>
      </c>
      <c r="C66" t="s">
        <v>3733</v>
      </c>
      <c r="D66" t="s">
        <v>49</v>
      </c>
      <c r="E66" t="s">
        <v>49</v>
      </c>
      <c r="F66" t="s">
        <v>12197</v>
      </c>
      <c r="G66" t="s">
        <v>12198</v>
      </c>
      <c r="H66" t="s">
        <v>12199</v>
      </c>
      <c r="I66">
        <v>0</v>
      </c>
      <c r="J66">
        <v>2</v>
      </c>
      <c r="K66">
        <v>3</v>
      </c>
      <c r="L66">
        <v>1</v>
      </c>
      <c r="M66">
        <v>1</v>
      </c>
      <c r="N66">
        <v>5</v>
      </c>
      <c r="O66">
        <v>5</v>
      </c>
      <c r="P66">
        <v>0</v>
      </c>
      <c r="Q66" s="5">
        <v>0</v>
      </c>
      <c r="R66" s="5">
        <v>0</v>
      </c>
      <c r="S66" s="5">
        <v>0</v>
      </c>
      <c r="T66" s="5">
        <v>1</v>
      </c>
      <c r="U66" s="5">
        <v>1</v>
      </c>
      <c r="V66" s="5">
        <v>1</v>
      </c>
      <c r="W66">
        <v>0</v>
      </c>
      <c r="X66">
        <v>0</v>
      </c>
      <c r="Y66">
        <v>0</v>
      </c>
      <c r="Z66">
        <v>0</v>
      </c>
      <c r="AA66">
        <v>1</v>
      </c>
      <c r="AB66">
        <v>1</v>
      </c>
      <c r="AC66">
        <v>1</v>
      </c>
      <c r="AD66">
        <v>21.228999999999999</v>
      </c>
      <c r="AE66">
        <v>6.2834000000000002E-4</v>
      </c>
      <c r="AF66">
        <v>2.8182</v>
      </c>
      <c r="AG66">
        <v>0</v>
      </c>
      <c r="AH66">
        <v>19</v>
      </c>
      <c r="AI66">
        <v>25.4</v>
      </c>
      <c r="AJ66">
        <v>13.2</v>
      </c>
      <c r="AK66">
        <v>6.3</v>
      </c>
      <c r="AL66">
        <v>32.299999999999997</v>
      </c>
      <c r="AM66">
        <v>32.299999999999997</v>
      </c>
      <c r="AN66">
        <v>75165000</v>
      </c>
      <c r="AO66">
        <v>0</v>
      </c>
      <c r="AP66" s="5">
        <v>0</v>
      </c>
      <c r="AQ66" s="5">
        <v>0</v>
      </c>
      <c r="AR66" s="5">
        <v>0</v>
      </c>
      <c r="AS66" s="5">
        <v>9839600</v>
      </c>
      <c r="AT66" s="5">
        <v>35522000</v>
      </c>
      <c r="AU66" s="5">
        <v>29803000</v>
      </c>
      <c r="AV66">
        <v>7516500</v>
      </c>
      <c r="AW66">
        <v>0</v>
      </c>
      <c r="AX66" s="6">
        <v>0</v>
      </c>
      <c r="AY66" s="6">
        <v>0</v>
      </c>
      <c r="AZ66" s="6">
        <v>0</v>
      </c>
      <c r="BA66" s="6">
        <v>983960</v>
      </c>
      <c r="BB66" s="6">
        <v>3552200</v>
      </c>
      <c r="BC66" s="6">
        <v>2980300</v>
      </c>
      <c r="BD66">
        <v>0</v>
      </c>
      <c r="BE66">
        <v>0</v>
      </c>
      <c r="BF66">
        <v>0</v>
      </c>
      <c r="BG66">
        <v>0</v>
      </c>
      <c r="BH66">
        <v>766830</v>
      </c>
      <c r="BI66">
        <v>2676500</v>
      </c>
      <c r="BJ66">
        <v>1955700</v>
      </c>
      <c r="BK66">
        <v>0</v>
      </c>
      <c r="BL66">
        <v>0</v>
      </c>
      <c r="BM66">
        <v>0</v>
      </c>
      <c r="BN66">
        <v>0</v>
      </c>
      <c r="BO66">
        <v>1</v>
      </c>
      <c r="BP66">
        <v>2</v>
      </c>
      <c r="BQ66">
        <v>1</v>
      </c>
      <c r="BR66">
        <v>4</v>
      </c>
      <c r="BT66" t="s">
        <v>12200</v>
      </c>
      <c r="BW66" s="1" t="s">
        <v>11915</v>
      </c>
    </row>
    <row r="67" spans="1:75" ht="16">
      <c r="A67">
        <v>3492</v>
      </c>
      <c r="B67" t="s">
        <v>12201</v>
      </c>
      <c r="C67" t="s">
        <v>12202</v>
      </c>
      <c r="D67" t="s">
        <v>74</v>
      </c>
      <c r="E67" t="s">
        <v>74</v>
      </c>
      <c r="G67" t="s">
        <v>12203</v>
      </c>
      <c r="H67" t="s">
        <v>12204</v>
      </c>
      <c r="I67">
        <v>0</v>
      </c>
      <c r="J67">
        <v>27</v>
      </c>
      <c r="K67">
        <v>0</v>
      </c>
      <c r="L67">
        <v>1</v>
      </c>
      <c r="M67">
        <v>37</v>
      </c>
      <c r="N67">
        <v>0</v>
      </c>
      <c r="O67">
        <v>0</v>
      </c>
      <c r="P67">
        <v>0</v>
      </c>
      <c r="Q67" s="5">
        <v>0</v>
      </c>
      <c r="R67" s="5">
        <v>0</v>
      </c>
      <c r="S67" s="5">
        <v>0</v>
      </c>
      <c r="T67" s="5">
        <v>1</v>
      </c>
      <c r="U67" s="5">
        <v>0</v>
      </c>
      <c r="V67" s="5">
        <v>0</v>
      </c>
      <c r="W67">
        <v>0</v>
      </c>
      <c r="X67">
        <v>0</v>
      </c>
      <c r="Y67">
        <v>0</v>
      </c>
      <c r="Z67">
        <v>0</v>
      </c>
      <c r="AA67">
        <v>1</v>
      </c>
      <c r="AB67">
        <v>0</v>
      </c>
      <c r="AC67">
        <v>0</v>
      </c>
      <c r="AD67">
        <v>114.54</v>
      </c>
      <c r="AE67">
        <v>0</v>
      </c>
      <c r="AF67">
        <v>7.5118</v>
      </c>
      <c r="AG67">
        <v>0</v>
      </c>
      <c r="AH67">
        <v>28.7</v>
      </c>
      <c r="AI67">
        <v>0</v>
      </c>
      <c r="AJ67">
        <v>2.1</v>
      </c>
      <c r="AK67">
        <v>37.1</v>
      </c>
      <c r="AL67">
        <v>0</v>
      </c>
      <c r="AM67">
        <v>0</v>
      </c>
      <c r="AN67">
        <v>42852000</v>
      </c>
      <c r="AO67">
        <v>0</v>
      </c>
      <c r="AP67" s="5">
        <v>0</v>
      </c>
      <c r="AQ67" s="5">
        <v>0</v>
      </c>
      <c r="AR67" s="5">
        <v>0</v>
      </c>
      <c r="AS67" s="5">
        <v>42852000</v>
      </c>
      <c r="AT67" s="5">
        <v>0</v>
      </c>
      <c r="AU67" s="5">
        <v>0</v>
      </c>
      <c r="AV67">
        <v>1127700</v>
      </c>
      <c r="AW67">
        <v>0</v>
      </c>
      <c r="AX67" s="6">
        <v>0</v>
      </c>
      <c r="AY67" s="6">
        <v>0</v>
      </c>
      <c r="AZ67" s="6">
        <v>0</v>
      </c>
      <c r="BA67" s="6">
        <v>1127700</v>
      </c>
      <c r="BB67" s="6">
        <v>0</v>
      </c>
      <c r="BC67" s="6">
        <v>0</v>
      </c>
      <c r="BD67">
        <v>0</v>
      </c>
      <c r="BE67">
        <v>0</v>
      </c>
      <c r="BF67">
        <v>0</v>
      </c>
      <c r="BG67">
        <v>0</v>
      </c>
      <c r="BH67">
        <v>3339600</v>
      </c>
      <c r="BI67">
        <v>0</v>
      </c>
      <c r="BJ67">
        <v>0</v>
      </c>
      <c r="BK67">
        <v>0</v>
      </c>
      <c r="BL67">
        <v>0</v>
      </c>
      <c r="BM67">
        <v>0</v>
      </c>
      <c r="BN67">
        <v>0</v>
      </c>
      <c r="BO67">
        <v>2</v>
      </c>
      <c r="BP67">
        <v>0</v>
      </c>
      <c r="BQ67">
        <v>0</v>
      </c>
      <c r="BR67">
        <v>2</v>
      </c>
      <c r="BT67" t="s">
        <v>12205</v>
      </c>
      <c r="BW67" s="1" t="s">
        <v>11915</v>
      </c>
    </row>
    <row r="68" spans="1:75" ht="16">
      <c r="A68">
        <v>2216</v>
      </c>
      <c r="B68" t="s">
        <v>6813</v>
      </c>
      <c r="C68" t="s">
        <v>12206</v>
      </c>
      <c r="D68" t="s">
        <v>166</v>
      </c>
      <c r="E68" t="s">
        <v>166</v>
      </c>
      <c r="F68" t="s">
        <v>6809</v>
      </c>
      <c r="G68" t="s">
        <v>6810</v>
      </c>
      <c r="H68" t="s">
        <v>6815</v>
      </c>
      <c r="I68">
        <v>0</v>
      </c>
      <c r="J68">
        <v>15</v>
      </c>
      <c r="K68">
        <v>0</v>
      </c>
      <c r="L68">
        <v>0</v>
      </c>
      <c r="M68">
        <v>23</v>
      </c>
      <c r="N68">
        <v>0</v>
      </c>
      <c r="O68">
        <v>0</v>
      </c>
      <c r="P68">
        <v>0</v>
      </c>
      <c r="Q68" s="5">
        <v>0</v>
      </c>
      <c r="R68" s="5">
        <v>0</v>
      </c>
      <c r="S68" s="5">
        <v>0</v>
      </c>
      <c r="T68" s="5">
        <v>1</v>
      </c>
      <c r="U68" s="5">
        <v>0</v>
      </c>
      <c r="V68" s="5">
        <v>0</v>
      </c>
      <c r="W68">
        <v>0</v>
      </c>
      <c r="X68">
        <v>0</v>
      </c>
      <c r="Y68">
        <v>0</v>
      </c>
      <c r="Z68">
        <v>0</v>
      </c>
      <c r="AA68">
        <v>1</v>
      </c>
      <c r="AB68">
        <v>0</v>
      </c>
      <c r="AC68">
        <v>0</v>
      </c>
      <c r="AD68">
        <v>80.965000000000003</v>
      </c>
      <c r="AE68">
        <v>0</v>
      </c>
      <c r="AF68">
        <v>26.856000000000002</v>
      </c>
      <c r="AG68">
        <v>0</v>
      </c>
      <c r="AH68">
        <v>30.8</v>
      </c>
      <c r="AI68">
        <v>0</v>
      </c>
      <c r="AJ68">
        <v>0</v>
      </c>
      <c r="AK68">
        <v>49.8</v>
      </c>
      <c r="AL68">
        <v>0</v>
      </c>
      <c r="AM68">
        <v>0</v>
      </c>
      <c r="AN68">
        <v>57985000</v>
      </c>
      <c r="AO68">
        <v>0</v>
      </c>
      <c r="AP68" s="5">
        <v>0</v>
      </c>
      <c r="AQ68" s="5">
        <v>0</v>
      </c>
      <c r="AR68" s="5">
        <v>0</v>
      </c>
      <c r="AS68" s="5">
        <v>57985000</v>
      </c>
      <c r="AT68" s="5">
        <v>0</v>
      </c>
      <c r="AU68" s="5">
        <v>0</v>
      </c>
      <c r="AV68">
        <v>1567200</v>
      </c>
      <c r="AW68">
        <v>0</v>
      </c>
      <c r="AX68" s="6">
        <v>0</v>
      </c>
      <c r="AY68" s="6">
        <v>0</v>
      </c>
      <c r="AZ68" s="6">
        <v>0</v>
      </c>
      <c r="BA68" s="6">
        <v>1567200</v>
      </c>
      <c r="BB68" s="6">
        <v>0</v>
      </c>
      <c r="BC68" s="6">
        <v>0</v>
      </c>
      <c r="BD68">
        <v>0</v>
      </c>
      <c r="BE68">
        <v>0</v>
      </c>
      <c r="BF68">
        <v>0</v>
      </c>
      <c r="BG68">
        <v>0</v>
      </c>
      <c r="BH68">
        <v>4518900</v>
      </c>
      <c r="BI68">
        <v>0</v>
      </c>
      <c r="BJ68">
        <v>0</v>
      </c>
      <c r="BK68">
        <v>0</v>
      </c>
      <c r="BL68">
        <v>0</v>
      </c>
      <c r="BM68">
        <v>0</v>
      </c>
      <c r="BN68">
        <v>0</v>
      </c>
      <c r="BO68">
        <v>2</v>
      </c>
      <c r="BP68">
        <v>0</v>
      </c>
      <c r="BQ68">
        <v>0</v>
      </c>
      <c r="BR68">
        <v>2</v>
      </c>
      <c r="BT68" t="s">
        <v>12207</v>
      </c>
      <c r="BW68" s="1" t="s">
        <v>11915</v>
      </c>
    </row>
    <row r="69" spans="1:75" ht="16">
      <c r="A69">
        <v>1925</v>
      </c>
      <c r="B69" t="s">
        <v>12208</v>
      </c>
      <c r="C69" t="s">
        <v>12209</v>
      </c>
      <c r="D69" t="s">
        <v>132</v>
      </c>
      <c r="E69" t="s">
        <v>132</v>
      </c>
      <c r="G69" t="s">
        <v>5948</v>
      </c>
      <c r="H69" t="s">
        <v>12210</v>
      </c>
      <c r="I69">
        <v>0</v>
      </c>
      <c r="J69">
        <v>9</v>
      </c>
      <c r="K69">
        <v>6</v>
      </c>
      <c r="L69">
        <v>5</v>
      </c>
      <c r="M69">
        <v>8</v>
      </c>
      <c r="N69">
        <v>5</v>
      </c>
      <c r="O69">
        <v>6</v>
      </c>
      <c r="P69">
        <v>0</v>
      </c>
      <c r="Q69" s="5">
        <v>0</v>
      </c>
      <c r="R69" s="5">
        <v>0</v>
      </c>
      <c r="S69" s="5">
        <v>0</v>
      </c>
      <c r="T69" s="5">
        <v>1</v>
      </c>
      <c r="U69" s="5">
        <v>0</v>
      </c>
      <c r="V69" s="5">
        <v>0</v>
      </c>
      <c r="W69">
        <v>0</v>
      </c>
      <c r="X69">
        <v>0</v>
      </c>
      <c r="Y69">
        <v>0</v>
      </c>
      <c r="Z69">
        <v>0</v>
      </c>
      <c r="AA69">
        <v>1</v>
      </c>
      <c r="AB69">
        <v>0</v>
      </c>
      <c r="AC69">
        <v>0</v>
      </c>
      <c r="AD69">
        <v>14.757</v>
      </c>
      <c r="AE69">
        <v>4.6664999999999996E-3</v>
      </c>
      <c r="AF69">
        <v>1.5859000000000001</v>
      </c>
      <c r="AG69">
        <v>0</v>
      </c>
      <c r="AH69">
        <v>60.7</v>
      </c>
      <c r="AI69">
        <v>40.700000000000003</v>
      </c>
      <c r="AJ69">
        <v>32.6</v>
      </c>
      <c r="AK69">
        <v>61.5</v>
      </c>
      <c r="AL69">
        <v>47.4</v>
      </c>
      <c r="AM69">
        <v>54.1</v>
      </c>
      <c r="AN69">
        <v>13687000</v>
      </c>
      <c r="AO69">
        <v>0</v>
      </c>
      <c r="AP69" s="5">
        <v>0</v>
      </c>
      <c r="AQ69" s="5">
        <v>0</v>
      </c>
      <c r="AR69" s="5">
        <v>0</v>
      </c>
      <c r="AS69" s="5">
        <v>13687000</v>
      </c>
      <c r="AT69" s="5">
        <v>0</v>
      </c>
      <c r="AU69" s="5">
        <v>0</v>
      </c>
      <c r="AV69">
        <v>1710900</v>
      </c>
      <c r="AW69">
        <v>0</v>
      </c>
      <c r="AX69" s="6">
        <v>0</v>
      </c>
      <c r="AY69" s="6">
        <v>0</v>
      </c>
      <c r="AZ69" s="6">
        <v>0</v>
      </c>
      <c r="BA69" s="6">
        <v>1710900</v>
      </c>
      <c r="BB69" s="6">
        <v>0</v>
      </c>
      <c r="BC69" s="6">
        <v>0</v>
      </c>
      <c r="BD69">
        <v>0</v>
      </c>
      <c r="BE69">
        <v>0</v>
      </c>
      <c r="BF69">
        <v>0</v>
      </c>
      <c r="BG69">
        <v>0</v>
      </c>
      <c r="BH69">
        <v>1066700</v>
      </c>
      <c r="BI69">
        <v>0</v>
      </c>
      <c r="BJ69">
        <v>0</v>
      </c>
      <c r="BK69">
        <v>0</v>
      </c>
      <c r="BL69">
        <v>0</v>
      </c>
      <c r="BM69">
        <v>0</v>
      </c>
      <c r="BN69">
        <v>0</v>
      </c>
      <c r="BO69">
        <v>1</v>
      </c>
      <c r="BP69">
        <v>0</v>
      </c>
      <c r="BQ69">
        <v>0</v>
      </c>
      <c r="BR69">
        <v>1</v>
      </c>
      <c r="BT69" t="s">
        <v>12211</v>
      </c>
      <c r="BU69">
        <v>175</v>
      </c>
      <c r="BV69">
        <v>46</v>
      </c>
      <c r="BW69" s="1" t="s">
        <v>11915</v>
      </c>
    </row>
    <row r="70" spans="1:75" ht="16">
      <c r="A70">
        <v>2989</v>
      </c>
      <c r="B70" t="s">
        <v>12212</v>
      </c>
      <c r="C70">
        <v>7</v>
      </c>
      <c r="D70">
        <v>1</v>
      </c>
      <c r="E70">
        <v>1</v>
      </c>
      <c r="H70" t="s">
        <v>12213</v>
      </c>
      <c r="I70">
        <v>0</v>
      </c>
      <c r="J70">
        <v>5</v>
      </c>
      <c r="K70">
        <v>3</v>
      </c>
      <c r="L70">
        <v>4</v>
      </c>
      <c r="M70">
        <v>5</v>
      </c>
      <c r="N70">
        <v>4</v>
      </c>
      <c r="O70">
        <v>6</v>
      </c>
      <c r="P70">
        <v>0</v>
      </c>
      <c r="Q70" s="5">
        <v>0</v>
      </c>
      <c r="R70" s="5">
        <v>0</v>
      </c>
      <c r="S70" s="5">
        <v>0</v>
      </c>
      <c r="T70" s="5">
        <v>1</v>
      </c>
      <c r="U70" s="5">
        <v>0</v>
      </c>
      <c r="V70" s="5">
        <v>1</v>
      </c>
      <c r="W70">
        <v>0</v>
      </c>
      <c r="X70">
        <v>0</v>
      </c>
      <c r="Y70">
        <v>0</v>
      </c>
      <c r="Z70">
        <v>0</v>
      </c>
      <c r="AA70">
        <v>1</v>
      </c>
      <c r="AB70">
        <v>0</v>
      </c>
      <c r="AC70">
        <v>1</v>
      </c>
      <c r="AD70">
        <v>24.611000000000001</v>
      </c>
      <c r="AE70">
        <v>0</v>
      </c>
      <c r="AF70">
        <v>10.172000000000001</v>
      </c>
      <c r="AG70">
        <v>0</v>
      </c>
      <c r="AH70">
        <v>53.4</v>
      </c>
      <c r="AI70">
        <v>32</v>
      </c>
      <c r="AJ70">
        <v>47</v>
      </c>
      <c r="AK70">
        <v>47</v>
      </c>
      <c r="AL70">
        <v>42.9</v>
      </c>
      <c r="AM70">
        <v>58</v>
      </c>
      <c r="AN70">
        <v>52861000</v>
      </c>
      <c r="AO70">
        <v>0</v>
      </c>
      <c r="AP70" s="5">
        <v>0</v>
      </c>
      <c r="AQ70" s="5">
        <v>0</v>
      </c>
      <c r="AR70" s="5">
        <v>0</v>
      </c>
      <c r="AS70" s="5">
        <v>22964000</v>
      </c>
      <c r="AT70" s="5">
        <v>0</v>
      </c>
      <c r="AU70" s="5">
        <v>29897000</v>
      </c>
      <c r="AV70">
        <v>6607700</v>
      </c>
      <c r="AW70">
        <v>0</v>
      </c>
      <c r="AX70" s="6">
        <v>0</v>
      </c>
      <c r="AY70" s="6">
        <v>0</v>
      </c>
      <c r="AZ70" s="6">
        <v>0</v>
      </c>
      <c r="BA70" s="6">
        <v>2870500</v>
      </c>
      <c r="BB70" s="6">
        <v>0</v>
      </c>
      <c r="BC70" s="6">
        <v>3737200</v>
      </c>
      <c r="BD70">
        <v>0</v>
      </c>
      <c r="BE70">
        <v>0</v>
      </c>
      <c r="BF70">
        <v>0</v>
      </c>
      <c r="BG70">
        <v>0</v>
      </c>
      <c r="BH70">
        <v>1789700</v>
      </c>
      <c r="BI70">
        <v>0</v>
      </c>
      <c r="BJ70">
        <v>1961800</v>
      </c>
      <c r="BK70">
        <v>0</v>
      </c>
      <c r="BL70">
        <v>0</v>
      </c>
      <c r="BM70">
        <v>0</v>
      </c>
      <c r="BN70">
        <v>0</v>
      </c>
      <c r="BO70">
        <v>1</v>
      </c>
      <c r="BP70">
        <v>0</v>
      </c>
      <c r="BQ70">
        <v>1</v>
      </c>
      <c r="BR70">
        <v>2</v>
      </c>
      <c r="BT70" t="s">
        <v>12214</v>
      </c>
      <c r="BW70" s="1" t="s">
        <v>11915</v>
      </c>
    </row>
    <row r="71" spans="1:75" ht="16">
      <c r="A71">
        <v>1902</v>
      </c>
      <c r="B71" t="s">
        <v>12215</v>
      </c>
      <c r="C71" t="s">
        <v>12216</v>
      </c>
      <c r="D71" t="s">
        <v>12217</v>
      </c>
      <c r="E71" t="s">
        <v>12217</v>
      </c>
      <c r="F71" t="s">
        <v>12218</v>
      </c>
      <c r="G71" t="s">
        <v>12219</v>
      </c>
      <c r="H71" t="s">
        <v>12220</v>
      </c>
      <c r="I71">
        <v>0</v>
      </c>
      <c r="J71">
        <v>1</v>
      </c>
      <c r="K71">
        <v>1</v>
      </c>
      <c r="L71">
        <v>1</v>
      </c>
      <c r="M71">
        <v>3</v>
      </c>
      <c r="N71">
        <v>1</v>
      </c>
      <c r="O71">
        <v>1</v>
      </c>
      <c r="P71">
        <v>0</v>
      </c>
      <c r="Q71" s="5">
        <v>0</v>
      </c>
      <c r="R71" s="5">
        <v>0</v>
      </c>
      <c r="S71" s="5">
        <v>0</v>
      </c>
      <c r="T71" s="5">
        <v>2</v>
      </c>
      <c r="U71" s="5">
        <v>0</v>
      </c>
      <c r="V71" s="5">
        <v>0</v>
      </c>
      <c r="W71">
        <v>0</v>
      </c>
      <c r="X71">
        <v>0</v>
      </c>
      <c r="Y71">
        <v>0</v>
      </c>
      <c r="Z71">
        <v>0</v>
      </c>
      <c r="AA71">
        <v>2</v>
      </c>
      <c r="AB71">
        <v>0</v>
      </c>
      <c r="AC71">
        <v>0</v>
      </c>
      <c r="AD71">
        <v>33.143000000000001</v>
      </c>
      <c r="AE71">
        <v>0</v>
      </c>
      <c r="AF71">
        <v>21.524999999999999</v>
      </c>
      <c r="AG71">
        <v>0</v>
      </c>
      <c r="AH71">
        <v>3.8</v>
      </c>
      <c r="AI71">
        <v>3.8</v>
      </c>
      <c r="AJ71">
        <v>3.8</v>
      </c>
      <c r="AK71">
        <v>13.2</v>
      </c>
      <c r="AL71">
        <v>3.8</v>
      </c>
      <c r="AM71">
        <v>3.8</v>
      </c>
      <c r="AN71">
        <v>50773000</v>
      </c>
      <c r="AO71">
        <v>0</v>
      </c>
      <c r="AP71" s="5">
        <v>0</v>
      </c>
      <c r="AQ71" s="5">
        <v>0</v>
      </c>
      <c r="AR71" s="5">
        <v>0</v>
      </c>
      <c r="AS71" s="5">
        <v>50773000</v>
      </c>
      <c r="AT71" s="5">
        <v>0</v>
      </c>
      <c r="AU71" s="5">
        <v>0</v>
      </c>
      <c r="AV71">
        <v>3173300</v>
      </c>
      <c r="AW71">
        <v>0</v>
      </c>
      <c r="AX71" s="6">
        <v>0</v>
      </c>
      <c r="AY71" s="6">
        <v>0</v>
      </c>
      <c r="AZ71" s="6">
        <v>0</v>
      </c>
      <c r="BA71" s="6">
        <v>3173300</v>
      </c>
      <c r="BB71" s="6">
        <v>0</v>
      </c>
      <c r="BC71" s="6">
        <v>0</v>
      </c>
      <c r="BD71">
        <v>0</v>
      </c>
      <c r="BE71">
        <v>0</v>
      </c>
      <c r="BF71">
        <v>0</v>
      </c>
      <c r="BG71">
        <v>0</v>
      </c>
      <c r="BH71">
        <v>3956900</v>
      </c>
      <c r="BI71">
        <v>0</v>
      </c>
      <c r="BJ71">
        <v>0</v>
      </c>
      <c r="BK71">
        <v>0</v>
      </c>
      <c r="BL71">
        <v>0</v>
      </c>
      <c r="BM71">
        <v>0</v>
      </c>
      <c r="BN71">
        <v>0</v>
      </c>
      <c r="BO71">
        <v>2</v>
      </c>
      <c r="BP71">
        <v>0</v>
      </c>
      <c r="BQ71">
        <v>0</v>
      </c>
      <c r="BR71">
        <v>2</v>
      </c>
      <c r="BT71" t="s">
        <v>12221</v>
      </c>
      <c r="BW71" s="1" t="s">
        <v>11915</v>
      </c>
    </row>
    <row r="72" spans="1:75" ht="16">
      <c r="A72">
        <v>2930</v>
      </c>
      <c r="B72" t="s">
        <v>9759</v>
      </c>
      <c r="C72" t="s">
        <v>12222</v>
      </c>
      <c r="D72" t="s">
        <v>254</v>
      </c>
      <c r="E72" t="s">
        <v>254</v>
      </c>
      <c r="F72" t="s">
        <v>9755</v>
      </c>
      <c r="G72" t="s">
        <v>9756</v>
      </c>
      <c r="H72" t="s">
        <v>9761</v>
      </c>
      <c r="I72">
        <v>0</v>
      </c>
      <c r="J72">
        <v>12</v>
      </c>
      <c r="K72">
        <v>2</v>
      </c>
      <c r="L72">
        <v>0</v>
      </c>
      <c r="M72">
        <v>14</v>
      </c>
      <c r="N72">
        <v>0</v>
      </c>
      <c r="O72">
        <v>0</v>
      </c>
      <c r="P72">
        <v>0</v>
      </c>
      <c r="Q72" s="5">
        <v>0</v>
      </c>
      <c r="R72" s="5">
        <v>0</v>
      </c>
      <c r="S72" s="5">
        <v>0</v>
      </c>
      <c r="T72" s="5">
        <v>1</v>
      </c>
      <c r="U72" s="5">
        <v>0</v>
      </c>
      <c r="V72" s="5">
        <v>0</v>
      </c>
      <c r="W72">
        <v>0</v>
      </c>
      <c r="X72">
        <v>0</v>
      </c>
      <c r="Y72">
        <v>0</v>
      </c>
      <c r="Z72">
        <v>0</v>
      </c>
      <c r="AA72">
        <v>1</v>
      </c>
      <c r="AB72">
        <v>0</v>
      </c>
      <c r="AC72">
        <v>0</v>
      </c>
      <c r="AD72">
        <v>65.727000000000004</v>
      </c>
      <c r="AE72">
        <v>0</v>
      </c>
      <c r="AF72">
        <v>21.071999999999999</v>
      </c>
      <c r="AG72">
        <v>0</v>
      </c>
      <c r="AH72">
        <v>31.5</v>
      </c>
      <c r="AI72">
        <v>5.8</v>
      </c>
      <c r="AJ72">
        <v>0</v>
      </c>
      <c r="AK72">
        <v>43.9</v>
      </c>
      <c r="AL72">
        <v>0</v>
      </c>
      <c r="AM72">
        <v>0</v>
      </c>
      <c r="AN72">
        <v>83387000</v>
      </c>
      <c r="AO72">
        <v>0</v>
      </c>
      <c r="AP72" s="5">
        <v>0</v>
      </c>
      <c r="AQ72" s="5">
        <v>0</v>
      </c>
      <c r="AR72" s="5">
        <v>0</v>
      </c>
      <c r="AS72" s="5">
        <v>83387000</v>
      </c>
      <c r="AT72" s="5">
        <v>0</v>
      </c>
      <c r="AU72" s="5">
        <v>0</v>
      </c>
      <c r="AV72">
        <v>3474500</v>
      </c>
      <c r="AW72">
        <v>0</v>
      </c>
      <c r="AX72" s="6">
        <v>0</v>
      </c>
      <c r="AY72" s="6">
        <v>0</v>
      </c>
      <c r="AZ72" s="6">
        <v>0</v>
      </c>
      <c r="BA72" s="6">
        <v>3474500</v>
      </c>
      <c r="BB72" s="6">
        <v>0</v>
      </c>
      <c r="BC72" s="6">
        <v>0</v>
      </c>
      <c r="BD72">
        <v>0</v>
      </c>
      <c r="BE72">
        <v>0</v>
      </c>
      <c r="BF72">
        <v>0</v>
      </c>
      <c r="BG72">
        <v>0</v>
      </c>
      <c r="BH72">
        <v>6498600</v>
      </c>
      <c r="BI72">
        <v>0</v>
      </c>
      <c r="BJ72">
        <v>0</v>
      </c>
      <c r="BK72">
        <v>0</v>
      </c>
      <c r="BL72">
        <v>0</v>
      </c>
      <c r="BM72">
        <v>0</v>
      </c>
      <c r="BN72">
        <v>0</v>
      </c>
      <c r="BO72">
        <v>2</v>
      </c>
      <c r="BP72">
        <v>0</v>
      </c>
      <c r="BQ72">
        <v>0</v>
      </c>
      <c r="BR72">
        <v>2</v>
      </c>
      <c r="BT72" t="s">
        <v>12223</v>
      </c>
      <c r="BW72" s="1" t="s">
        <v>11915</v>
      </c>
    </row>
    <row r="73" spans="1:75" ht="16">
      <c r="A73">
        <v>181</v>
      </c>
      <c r="B73" t="s">
        <v>638</v>
      </c>
      <c r="C73" t="s">
        <v>3085</v>
      </c>
      <c r="D73" t="s">
        <v>12224</v>
      </c>
      <c r="E73" t="s">
        <v>12224</v>
      </c>
      <c r="F73" t="s">
        <v>641</v>
      </c>
      <c r="G73" t="s">
        <v>642</v>
      </c>
      <c r="H73" t="s">
        <v>643</v>
      </c>
      <c r="I73">
        <v>0</v>
      </c>
      <c r="J73">
        <v>1</v>
      </c>
      <c r="K73">
        <v>1</v>
      </c>
      <c r="L73">
        <v>3</v>
      </c>
      <c r="M73">
        <v>1</v>
      </c>
      <c r="N73">
        <v>0</v>
      </c>
      <c r="O73">
        <v>3</v>
      </c>
      <c r="P73">
        <v>0</v>
      </c>
      <c r="Q73" s="5">
        <v>0</v>
      </c>
      <c r="R73" s="5">
        <v>0</v>
      </c>
      <c r="S73" s="5">
        <v>0</v>
      </c>
      <c r="T73" s="5">
        <v>1</v>
      </c>
      <c r="U73" s="5">
        <v>0</v>
      </c>
      <c r="V73" s="5">
        <v>2</v>
      </c>
      <c r="W73">
        <v>0</v>
      </c>
      <c r="X73">
        <v>0</v>
      </c>
      <c r="Y73">
        <v>0</v>
      </c>
      <c r="Z73">
        <v>0</v>
      </c>
      <c r="AA73">
        <v>1</v>
      </c>
      <c r="AB73">
        <v>0</v>
      </c>
      <c r="AC73">
        <v>2</v>
      </c>
      <c r="AD73">
        <v>23.658000000000001</v>
      </c>
      <c r="AE73">
        <v>0</v>
      </c>
      <c r="AF73">
        <v>3.7132999999999998</v>
      </c>
      <c r="AG73">
        <v>0</v>
      </c>
      <c r="AH73">
        <v>5.0999999999999996</v>
      </c>
      <c r="AI73">
        <v>5.0999999999999996</v>
      </c>
      <c r="AJ73">
        <v>14.9</v>
      </c>
      <c r="AK73">
        <v>5.6</v>
      </c>
      <c r="AL73">
        <v>0</v>
      </c>
      <c r="AM73">
        <v>16.7</v>
      </c>
      <c r="AN73">
        <v>57279000</v>
      </c>
      <c r="AO73">
        <v>0</v>
      </c>
      <c r="AP73" s="5">
        <v>0</v>
      </c>
      <c r="AQ73" s="5">
        <v>0</v>
      </c>
      <c r="AR73" s="5">
        <v>0</v>
      </c>
      <c r="AS73" s="5">
        <v>40274000</v>
      </c>
      <c r="AT73" s="5">
        <v>0</v>
      </c>
      <c r="AU73" s="5">
        <v>17005000</v>
      </c>
      <c r="AV73">
        <v>5207200</v>
      </c>
      <c r="AW73">
        <v>0</v>
      </c>
      <c r="AX73" s="6">
        <v>0</v>
      </c>
      <c r="AY73" s="6">
        <v>0</v>
      </c>
      <c r="AZ73" s="6">
        <v>0</v>
      </c>
      <c r="BA73" s="6">
        <v>3661200</v>
      </c>
      <c r="BB73" s="6">
        <v>0</v>
      </c>
      <c r="BC73" s="6">
        <v>1545900</v>
      </c>
      <c r="BD73">
        <v>0</v>
      </c>
      <c r="BE73">
        <v>0</v>
      </c>
      <c r="BF73">
        <v>0</v>
      </c>
      <c r="BG73">
        <v>0</v>
      </c>
      <c r="BH73">
        <v>3138600</v>
      </c>
      <c r="BI73">
        <v>0</v>
      </c>
      <c r="BJ73">
        <v>0</v>
      </c>
      <c r="BK73">
        <v>0</v>
      </c>
      <c r="BL73">
        <v>0</v>
      </c>
      <c r="BM73">
        <v>0</v>
      </c>
      <c r="BN73">
        <v>0</v>
      </c>
      <c r="BO73">
        <v>1</v>
      </c>
      <c r="BP73">
        <v>0</v>
      </c>
      <c r="BQ73">
        <v>2</v>
      </c>
      <c r="BR73">
        <v>3</v>
      </c>
      <c r="BT73" t="s">
        <v>12225</v>
      </c>
      <c r="BW73" s="1" t="s">
        <v>11915</v>
      </c>
    </row>
    <row r="74" spans="1:75" ht="16">
      <c r="A74">
        <v>2729</v>
      </c>
      <c r="B74" t="s">
        <v>12226</v>
      </c>
      <c r="C74" t="s">
        <v>12227</v>
      </c>
      <c r="D74" t="s">
        <v>74</v>
      </c>
      <c r="E74" t="s">
        <v>74</v>
      </c>
      <c r="F74" t="s">
        <v>9069</v>
      </c>
      <c r="G74" t="s">
        <v>9074</v>
      </c>
      <c r="H74" t="s">
        <v>12228</v>
      </c>
      <c r="I74">
        <v>1</v>
      </c>
      <c r="J74">
        <v>23</v>
      </c>
      <c r="K74">
        <v>88</v>
      </c>
      <c r="L74">
        <v>100</v>
      </c>
      <c r="M74">
        <v>13</v>
      </c>
      <c r="N74">
        <v>148</v>
      </c>
      <c r="O74">
        <v>88</v>
      </c>
      <c r="P74">
        <v>0</v>
      </c>
      <c r="Q74" s="5">
        <v>0</v>
      </c>
      <c r="R74" s="5">
        <v>0</v>
      </c>
      <c r="S74" s="5">
        <v>1</v>
      </c>
      <c r="T74" s="5">
        <v>0</v>
      </c>
      <c r="U74" s="5">
        <v>1</v>
      </c>
      <c r="V74" s="5">
        <v>0</v>
      </c>
      <c r="W74">
        <v>0</v>
      </c>
      <c r="X74">
        <v>0</v>
      </c>
      <c r="Y74">
        <v>0</v>
      </c>
      <c r="Z74">
        <v>1</v>
      </c>
      <c r="AA74">
        <v>0</v>
      </c>
      <c r="AB74">
        <v>1</v>
      </c>
      <c r="AC74">
        <v>0</v>
      </c>
      <c r="AD74">
        <v>516.19000000000005</v>
      </c>
      <c r="AE74">
        <v>1.7518E-3</v>
      </c>
      <c r="AF74">
        <v>2.0741999999999998</v>
      </c>
      <c r="AG74">
        <v>0.6</v>
      </c>
      <c r="AH74">
        <v>7.6</v>
      </c>
      <c r="AI74">
        <v>26.6</v>
      </c>
      <c r="AJ74">
        <v>29.3</v>
      </c>
      <c r="AK74">
        <v>4</v>
      </c>
      <c r="AL74">
        <v>41.3</v>
      </c>
      <c r="AM74">
        <v>26.3</v>
      </c>
      <c r="AN74">
        <v>51556000</v>
      </c>
      <c r="AO74">
        <v>0</v>
      </c>
      <c r="AP74" s="5">
        <v>0</v>
      </c>
      <c r="AQ74" s="5">
        <v>0</v>
      </c>
      <c r="AR74" s="5">
        <v>20518000</v>
      </c>
      <c r="AS74" s="5">
        <v>0</v>
      </c>
      <c r="AT74" s="5">
        <v>31038000</v>
      </c>
      <c r="AU74" s="5">
        <v>0</v>
      </c>
      <c r="AV74">
        <v>182820</v>
      </c>
      <c r="AW74">
        <v>0</v>
      </c>
      <c r="AX74" s="6">
        <v>0</v>
      </c>
      <c r="AY74" s="6">
        <v>0</v>
      </c>
      <c r="AZ74" s="6">
        <v>72759</v>
      </c>
      <c r="BA74" s="6">
        <v>0</v>
      </c>
      <c r="BB74" s="6">
        <v>110060</v>
      </c>
      <c r="BC74" s="6">
        <v>0</v>
      </c>
      <c r="BD74">
        <v>0</v>
      </c>
      <c r="BE74">
        <v>0</v>
      </c>
      <c r="BF74">
        <v>0</v>
      </c>
      <c r="BG74">
        <v>1387600</v>
      </c>
      <c r="BH74">
        <v>0</v>
      </c>
      <c r="BI74">
        <v>2338700</v>
      </c>
      <c r="BJ74">
        <v>0</v>
      </c>
      <c r="BK74">
        <v>0</v>
      </c>
      <c r="BL74">
        <v>0</v>
      </c>
      <c r="BM74">
        <v>0</v>
      </c>
      <c r="BN74">
        <v>1</v>
      </c>
      <c r="BO74">
        <v>0</v>
      </c>
      <c r="BP74">
        <v>1</v>
      </c>
      <c r="BQ74">
        <v>0</v>
      </c>
      <c r="BR74">
        <v>2</v>
      </c>
      <c r="BT74" t="s">
        <v>12229</v>
      </c>
      <c r="BW74" s="1" t="s">
        <v>11915</v>
      </c>
    </row>
    <row r="75" spans="1:75" ht="16">
      <c r="A75">
        <v>2837</v>
      </c>
      <c r="B75" t="s">
        <v>12230</v>
      </c>
      <c r="C75" t="s">
        <v>12231</v>
      </c>
      <c r="D75" t="s">
        <v>12232</v>
      </c>
      <c r="E75" t="s">
        <v>12232</v>
      </c>
      <c r="F75" t="s">
        <v>9481</v>
      </c>
      <c r="G75" t="s">
        <v>12233</v>
      </c>
      <c r="H75" t="s">
        <v>12234</v>
      </c>
      <c r="I75">
        <v>0</v>
      </c>
      <c r="J75">
        <v>1</v>
      </c>
      <c r="K75">
        <v>0</v>
      </c>
      <c r="L75">
        <v>1</v>
      </c>
      <c r="M75">
        <v>6</v>
      </c>
      <c r="N75">
        <v>0</v>
      </c>
      <c r="O75">
        <v>0</v>
      </c>
      <c r="P75">
        <v>0</v>
      </c>
      <c r="Q75" s="5">
        <v>0</v>
      </c>
      <c r="R75" s="5">
        <v>0</v>
      </c>
      <c r="S75" s="5">
        <v>1</v>
      </c>
      <c r="T75" s="5">
        <v>5</v>
      </c>
      <c r="U75" s="5">
        <v>0</v>
      </c>
      <c r="V75" s="5">
        <v>0</v>
      </c>
      <c r="W75">
        <v>0</v>
      </c>
      <c r="X75">
        <v>0</v>
      </c>
      <c r="Y75">
        <v>0</v>
      </c>
      <c r="Z75">
        <v>1</v>
      </c>
      <c r="AA75">
        <v>5</v>
      </c>
      <c r="AB75">
        <v>0</v>
      </c>
      <c r="AC75">
        <v>0</v>
      </c>
      <c r="AD75">
        <v>242.96</v>
      </c>
      <c r="AE75">
        <v>0</v>
      </c>
      <c r="AF75">
        <v>11.865</v>
      </c>
      <c r="AG75">
        <v>0</v>
      </c>
      <c r="AH75">
        <v>0.5</v>
      </c>
      <c r="AI75">
        <v>0</v>
      </c>
      <c r="AJ75">
        <v>0.6</v>
      </c>
      <c r="AK75">
        <v>4.4000000000000004</v>
      </c>
      <c r="AL75">
        <v>0</v>
      </c>
      <c r="AM75">
        <v>0</v>
      </c>
      <c r="AN75">
        <v>82164000</v>
      </c>
      <c r="AO75">
        <v>0</v>
      </c>
      <c r="AP75" s="5">
        <v>0</v>
      </c>
      <c r="AQ75" s="5">
        <v>0</v>
      </c>
      <c r="AR75" s="5">
        <v>7724100</v>
      </c>
      <c r="AS75" s="5">
        <v>74440000</v>
      </c>
      <c r="AT75" s="5">
        <v>0</v>
      </c>
      <c r="AU75" s="5">
        <v>0</v>
      </c>
      <c r="AV75">
        <v>775140</v>
      </c>
      <c r="AW75">
        <v>0</v>
      </c>
      <c r="AX75" s="6">
        <v>0</v>
      </c>
      <c r="AY75" s="6">
        <v>0</v>
      </c>
      <c r="AZ75" s="6">
        <v>72868</v>
      </c>
      <c r="BA75" s="6">
        <v>702270</v>
      </c>
      <c r="BB75" s="6">
        <v>0</v>
      </c>
      <c r="BC75" s="6">
        <v>0</v>
      </c>
      <c r="BD75">
        <v>0</v>
      </c>
      <c r="BE75">
        <v>0</v>
      </c>
      <c r="BF75">
        <v>0</v>
      </c>
      <c r="BG75">
        <v>0</v>
      </c>
      <c r="BH75">
        <v>5801300</v>
      </c>
      <c r="BI75">
        <v>0</v>
      </c>
      <c r="BJ75">
        <v>0</v>
      </c>
      <c r="BK75">
        <v>0</v>
      </c>
      <c r="BL75">
        <v>0</v>
      </c>
      <c r="BM75">
        <v>0</v>
      </c>
      <c r="BN75">
        <v>1</v>
      </c>
      <c r="BO75">
        <v>6</v>
      </c>
      <c r="BP75">
        <v>0</v>
      </c>
      <c r="BQ75">
        <v>0</v>
      </c>
      <c r="BR75">
        <v>7</v>
      </c>
      <c r="BT75" t="s">
        <v>12235</v>
      </c>
      <c r="BU75">
        <v>240</v>
      </c>
      <c r="BV75">
        <v>2212</v>
      </c>
      <c r="BW75" s="1" t="s">
        <v>11915</v>
      </c>
    </row>
    <row r="76" spans="1:75" ht="16">
      <c r="A76">
        <v>1725</v>
      </c>
      <c r="B76" t="s">
        <v>12236</v>
      </c>
      <c r="C76" t="s">
        <v>12237</v>
      </c>
      <c r="D76" t="s">
        <v>12237</v>
      </c>
      <c r="E76" t="s">
        <v>12237</v>
      </c>
      <c r="F76" t="s">
        <v>12238</v>
      </c>
      <c r="G76" t="s">
        <v>12239</v>
      </c>
      <c r="H76" t="s">
        <v>12240</v>
      </c>
      <c r="I76">
        <v>0</v>
      </c>
      <c r="J76">
        <v>0</v>
      </c>
      <c r="K76">
        <v>0</v>
      </c>
      <c r="L76">
        <v>1</v>
      </c>
      <c r="M76">
        <v>0</v>
      </c>
      <c r="N76">
        <v>0</v>
      </c>
      <c r="O76">
        <v>3</v>
      </c>
      <c r="P76">
        <v>0</v>
      </c>
      <c r="Q76" s="5">
        <v>0</v>
      </c>
      <c r="R76" s="5">
        <v>0</v>
      </c>
      <c r="S76" s="5">
        <v>1</v>
      </c>
      <c r="T76" s="5">
        <v>0</v>
      </c>
      <c r="U76" s="5">
        <v>0</v>
      </c>
      <c r="V76" s="5">
        <v>3</v>
      </c>
      <c r="W76">
        <v>0</v>
      </c>
      <c r="X76">
        <v>0</v>
      </c>
      <c r="Y76">
        <v>0</v>
      </c>
      <c r="Z76">
        <v>1</v>
      </c>
      <c r="AA76">
        <v>0</v>
      </c>
      <c r="AB76">
        <v>0</v>
      </c>
      <c r="AC76">
        <v>3</v>
      </c>
      <c r="AD76">
        <v>112.99</v>
      </c>
      <c r="AE76">
        <v>0</v>
      </c>
      <c r="AF76">
        <v>5.4238999999999997</v>
      </c>
      <c r="AG76">
        <v>0</v>
      </c>
      <c r="AH76">
        <v>0</v>
      </c>
      <c r="AI76">
        <v>0</v>
      </c>
      <c r="AJ76">
        <v>1.4</v>
      </c>
      <c r="AK76">
        <v>0</v>
      </c>
      <c r="AL76">
        <v>0</v>
      </c>
      <c r="AM76">
        <v>4.5</v>
      </c>
      <c r="AN76">
        <v>29687000</v>
      </c>
      <c r="AO76">
        <v>0</v>
      </c>
      <c r="AP76" s="5">
        <v>0</v>
      </c>
      <c r="AQ76" s="5">
        <v>0</v>
      </c>
      <c r="AR76" s="5">
        <v>4954400</v>
      </c>
      <c r="AS76" s="5">
        <v>0</v>
      </c>
      <c r="AT76" s="5">
        <v>0</v>
      </c>
      <c r="AU76" s="5">
        <v>24733000</v>
      </c>
      <c r="AV76">
        <v>582100</v>
      </c>
      <c r="AW76">
        <v>0</v>
      </c>
      <c r="AX76" s="6">
        <v>0</v>
      </c>
      <c r="AY76" s="6">
        <v>0</v>
      </c>
      <c r="AZ76" s="6">
        <v>97145</v>
      </c>
      <c r="BA76" s="6">
        <v>0</v>
      </c>
      <c r="BB76" s="6">
        <v>0</v>
      </c>
      <c r="BC76" s="6">
        <v>484950</v>
      </c>
      <c r="BD76">
        <v>0</v>
      </c>
      <c r="BE76">
        <v>0</v>
      </c>
      <c r="BF76">
        <v>0</v>
      </c>
      <c r="BG76">
        <v>889960</v>
      </c>
      <c r="BH76">
        <v>0</v>
      </c>
      <c r="BI76">
        <v>0</v>
      </c>
      <c r="BJ76">
        <v>1068000</v>
      </c>
      <c r="BK76">
        <v>0</v>
      </c>
      <c r="BL76">
        <v>0</v>
      </c>
      <c r="BM76">
        <v>0</v>
      </c>
      <c r="BN76">
        <v>1</v>
      </c>
      <c r="BO76">
        <v>0</v>
      </c>
      <c r="BP76">
        <v>0</v>
      </c>
      <c r="BQ76">
        <v>3</v>
      </c>
      <c r="BR76">
        <v>4</v>
      </c>
      <c r="BT76" t="s">
        <v>12241</v>
      </c>
      <c r="BW76" s="1" t="s">
        <v>11915</v>
      </c>
    </row>
    <row r="77" spans="1:75" ht="16">
      <c r="A77">
        <v>1139</v>
      </c>
      <c r="B77" t="s">
        <v>12242</v>
      </c>
      <c r="C77" t="s">
        <v>12243</v>
      </c>
      <c r="D77" t="s">
        <v>12243</v>
      </c>
      <c r="E77" t="s">
        <v>12243</v>
      </c>
      <c r="F77" t="s">
        <v>3747</v>
      </c>
      <c r="G77" t="s">
        <v>3748</v>
      </c>
      <c r="H77" t="s">
        <v>12244</v>
      </c>
      <c r="I77">
        <v>0</v>
      </c>
      <c r="J77">
        <v>0</v>
      </c>
      <c r="K77">
        <v>1</v>
      </c>
      <c r="L77">
        <v>3</v>
      </c>
      <c r="M77">
        <v>1</v>
      </c>
      <c r="N77">
        <v>4</v>
      </c>
      <c r="O77">
        <v>1</v>
      </c>
      <c r="P77">
        <v>0</v>
      </c>
      <c r="Q77" s="5">
        <v>0</v>
      </c>
      <c r="R77" s="5">
        <v>1</v>
      </c>
      <c r="S77" s="5">
        <v>3</v>
      </c>
      <c r="T77" s="5">
        <v>1</v>
      </c>
      <c r="U77" s="5">
        <v>4</v>
      </c>
      <c r="V77" s="5">
        <v>1</v>
      </c>
      <c r="W77">
        <v>0</v>
      </c>
      <c r="X77">
        <v>0</v>
      </c>
      <c r="Y77">
        <v>1</v>
      </c>
      <c r="Z77">
        <v>3</v>
      </c>
      <c r="AA77">
        <v>1</v>
      </c>
      <c r="AB77">
        <v>4</v>
      </c>
      <c r="AC77">
        <v>1</v>
      </c>
      <c r="AD77">
        <v>241.26</v>
      </c>
      <c r="AE77">
        <v>0</v>
      </c>
      <c r="AF77">
        <v>7.1752000000000002</v>
      </c>
      <c r="AG77">
        <v>0</v>
      </c>
      <c r="AH77">
        <v>0</v>
      </c>
      <c r="AI77">
        <v>0.4</v>
      </c>
      <c r="AJ77">
        <v>1.2</v>
      </c>
      <c r="AK77">
        <v>0.5</v>
      </c>
      <c r="AL77">
        <v>2.1</v>
      </c>
      <c r="AM77">
        <v>0.9</v>
      </c>
      <c r="AN77">
        <v>42957000</v>
      </c>
      <c r="AO77">
        <v>0</v>
      </c>
      <c r="AP77" s="5">
        <v>0</v>
      </c>
      <c r="AQ77" s="5">
        <v>0</v>
      </c>
      <c r="AR77" s="5">
        <v>14801000</v>
      </c>
      <c r="AS77" s="5">
        <v>6105700</v>
      </c>
      <c r="AT77" s="5">
        <v>16819000</v>
      </c>
      <c r="AU77" s="5">
        <v>5230800</v>
      </c>
      <c r="AV77">
        <v>394100</v>
      </c>
      <c r="AW77">
        <v>0</v>
      </c>
      <c r="AX77" s="6">
        <v>0</v>
      </c>
      <c r="AY77" s="6">
        <v>0</v>
      </c>
      <c r="AZ77" s="6">
        <v>135790</v>
      </c>
      <c r="BA77" s="6">
        <v>56016</v>
      </c>
      <c r="BB77" s="6">
        <v>154300</v>
      </c>
      <c r="BC77" s="6">
        <v>47989</v>
      </c>
      <c r="BD77">
        <v>0</v>
      </c>
      <c r="BE77">
        <v>0</v>
      </c>
      <c r="BF77">
        <v>0</v>
      </c>
      <c r="BG77">
        <v>0</v>
      </c>
      <c r="BH77">
        <v>805670</v>
      </c>
      <c r="BI77">
        <v>937450</v>
      </c>
      <c r="BJ77">
        <v>0</v>
      </c>
      <c r="BK77">
        <v>0</v>
      </c>
      <c r="BL77">
        <v>0</v>
      </c>
      <c r="BM77">
        <v>1</v>
      </c>
      <c r="BN77">
        <v>3</v>
      </c>
      <c r="BO77">
        <v>1</v>
      </c>
      <c r="BP77">
        <v>4</v>
      </c>
      <c r="BQ77">
        <v>1</v>
      </c>
      <c r="BR77">
        <v>10</v>
      </c>
      <c r="BT77" t="s">
        <v>12245</v>
      </c>
      <c r="BW77" s="1" t="s">
        <v>11915</v>
      </c>
    </row>
    <row r="78" spans="1:75" ht="16">
      <c r="A78">
        <v>1285</v>
      </c>
      <c r="B78" t="s">
        <v>4169</v>
      </c>
      <c r="C78" t="s">
        <v>6382</v>
      </c>
      <c r="D78" t="s">
        <v>6400</v>
      </c>
      <c r="E78" t="s">
        <v>6400</v>
      </c>
      <c r="F78" t="s">
        <v>4170</v>
      </c>
      <c r="G78" t="s">
        <v>4171</v>
      </c>
      <c r="H78" t="s">
        <v>4172</v>
      </c>
      <c r="I78">
        <v>0</v>
      </c>
      <c r="J78">
        <v>4</v>
      </c>
      <c r="K78">
        <v>2</v>
      </c>
      <c r="L78">
        <v>3</v>
      </c>
      <c r="M78">
        <v>2</v>
      </c>
      <c r="N78">
        <v>2</v>
      </c>
      <c r="O78">
        <v>6</v>
      </c>
      <c r="P78">
        <v>0</v>
      </c>
      <c r="Q78" s="5">
        <v>0</v>
      </c>
      <c r="R78" s="5">
        <v>0</v>
      </c>
      <c r="S78" s="5">
        <v>1</v>
      </c>
      <c r="T78" s="5">
        <v>0</v>
      </c>
      <c r="U78" s="5">
        <v>1</v>
      </c>
      <c r="V78" s="5">
        <v>3</v>
      </c>
      <c r="W78">
        <v>0</v>
      </c>
      <c r="X78">
        <v>0</v>
      </c>
      <c r="Y78">
        <v>0</v>
      </c>
      <c r="Z78">
        <v>1</v>
      </c>
      <c r="AA78">
        <v>0</v>
      </c>
      <c r="AB78">
        <v>1</v>
      </c>
      <c r="AC78">
        <v>3</v>
      </c>
      <c r="AD78">
        <v>105.21</v>
      </c>
      <c r="AE78">
        <v>0</v>
      </c>
      <c r="AF78">
        <v>7.7778999999999998</v>
      </c>
      <c r="AG78">
        <v>0</v>
      </c>
      <c r="AH78">
        <v>4.2</v>
      </c>
      <c r="AI78">
        <v>2.4</v>
      </c>
      <c r="AJ78">
        <v>4.5999999999999996</v>
      </c>
      <c r="AK78">
        <v>2.4</v>
      </c>
      <c r="AL78">
        <v>3.5</v>
      </c>
      <c r="AM78">
        <v>8.5</v>
      </c>
      <c r="AN78">
        <v>59834000</v>
      </c>
      <c r="AO78">
        <v>0</v>
      </c>
      <c r="AP78" s="5">
        <v>0</v>
      </c>
      <c r="AQ78" s="5">
        <v>0</v>
      </c>
      <c r="AR78" s="5">
        <v>6827900</v>
      </c>
      <c r="AS78" s="5">
        <v>0</v>
      </c>
      <c r="AT78" s="5">
        <v>6841200</v>
      </c>
      <c r="AU78" s="5">
        <v>46165000</v>
      </c>
      <c r="AV78">
        <v>1300700</v>
      </c>
      <c r="AW78">
        <v>0</v>
      </c>
      <c r="AX78" s="6">
        <v>0</v>
      </c>
      <c r="AY78" s="6">
        <v>0</v>
      </c>
      <c r="AZ78" s="6">
        <v>148430</v>
      </c>
      <c r="BA78" s="6">
        <v>0</v>
      </c>
      <c r="BB78" s="6">
        <v>148720</v>
      </c>
      <c r="BC78" s="6">
        <v>1003600</v>
      </c>
      <c r="BD78">
        <v>0</v>
      </c>
      <c r="BE78">
        <v>0</v>
      </c>
      <c r="BF78">
        <v>0</v>
      </c>
      <c r="BG78">
        <v>818390</v>
      </c>
      <c r="BH78">
        <v>0</v>
      </c>
      <c r="BI78">
        <v>913550</v>
      </c>
      <c r="BJ78">
        <v>2274600</v>
      </c>
      <c r="BK78">
        <v>0</v>
      </c>
      <c r="BL78">
        <v>0</v>
      </c>
      <c r="BM78">
        <v>0</v>
      </c>
      <c r="BN78">
        <v>1</v>
      </c>
      <c r="BO78">
        <v>0</v>
      </c>
      <c r="BP78">
        <v>1</v>
      </c>
      <c r="BQ78">
        <v>3</v>
      </c>
      <c r="BR78">
        <v>5</v>
      </c>
      <c r="BT78" t="s">
        <v>12246</v>
      </c>
      <c r="BW78" s="1" t="s">
        <v>11915</v>
      </c>
    </row>
    <row r="79" spans="1:75" ht="16">
      <c r="A79">
        <v>25</v>
      </c>
      <c r="B79" t="s">
        <v>12247</v>
      </c>
      <c r="C79" t="s">
        <v>135</v>
      </c>
      <c r="D79" t="s">
        <v>135</v>
      </c>
      <c r="E79" t="s">
        <v>135</v>
      </c>
      <c r="F79" t="s">
        <v>12248</v>
      </c>
      <c r="G79" t="s">
        <v>12249</v>
      </c>
      <c r="H79" t="s">
        <v>12250</v>
      </c>
      <c r="I79">
        <v>0</v>
      </c>
      <c r="J79">
        <v>0</v>
      </c>
      <c r="K79">
        <v>0</v>
      </c>
      <c r="L79">
        <v>1</v>
      </c>
      <c r="M79">
        <v>0</v>
      </c>
      <c r="N79">
        <v>0</v>
      </c>
      <c r="O79">
        <v>3</v>
      </c>
      <c r="P79">
        <v>0</v>
      </c>
      <c r="Q79" s="5">
        <v>0</v>
      </c>
      <c r="R79" s="5">
        <v>0</v>
      </c>
      <c r="S79" s="5">
        <v>1</v>
      </c>
      <c r="T79" s="5">
        <v>0</v>
      </c>
      <c r="U79" s="5">
        <v>0</v>
      </c>
      <c r="V79" s="5">
        <v>3</v>
      </c>
      <c r="W79">
        <v>0</v>
      </c>
      <c r="X79">
        <v>0</v>
      </c>
      <c r="Y79">
        <v>0</v>
      </c>
      <c r="Z79">
        <v>1</v>
      </c>
      <c r="AA79">
        <v>0</v>
      </c>
      <c r="AB79">
        <v>0</v>
      </c>
      <c r="AC79">
        <v>3</v>
      </c>
      <c r="AD79">
        <v>31.327000000000002</v>
      </c>
      <c r="AE79">
        <v>0</v>
      </c>
      <c r="AF79">
        <v>8.4530999999999992</v>
      </c>
      <c r="AG79">
        <v>0</v>
      </c>
      <c r="AH79">
        <v>0</v>
      </c>
      <c r="AI79">
        <v>0</v>
      </c>
      <c r="AJ79">
        <v>6.3</v>
      </c>
      <c r="AK79">
        <v>0</v>
      </c>
      <c r="AL79">
        <v>0</v>
      </c>
      <c r="AM79">
        <v>15.4</v>
      </c>
      <c r="AN79">
        <v>50402000</v>
      </c>
      <c r="AO79">
        <v>0</v>
      </c>
      <c r="AP79" s="5">
        <v>0</v>
      </c>
      <c r="AQ79" s="5">
        <v>0</v>
      </c>
      <c r="AR79" s="5">
        <v>2451000</v>
      </c>
      <c r="AS79" s="5">
        <v>0</v>
      </c>
      <c r="AT79" s="5">
        <v>0</v>
      </c>
      <c r="AU79" s="5">
        <v>47951000</v>
      </c>
      <c r="AV79">
        <v>3877100</v>
      </c>
      <c r="AW79">
        <v>0</v>
      </c>
      <c r="AX79" s="6">
        <v>0</v>
      </c>
      <c r="AY79" s="6">
        <v>0</v>
      </c>
      <c r="AZ79" s="6">
        <v>188540</v>
      </c>
      <c r="BA79" s="6">
        <v>0</v>
      </c>
      <c r="BB79" s="6">
        <v>0</v>
      </c>
      <c r="BC79" s="6">
        <v>3688600</v>
      </c>
      <c r="BD79">
        <v>0</v>
      </c>
      <c r="BE79">
        <v>0</v>
      </c>
      <c r="BF79">
        <v>0</v>
      </c>
      <c r="BG79">
        <v>0</v>
      </c>
      <c r="BH79">
        <v>0</v>
      </c>
      <c r="BI79">
        <v>0</v>
      </c>
      <c r="BJ79">
        <v>3146500</v>
      </c>
      <c r="BK79">
        <v>0</v>
      </c>
      <c r="BL79">
        <v>0</v>
      </c>
      <c r="BM79">
        <v>0</v>
      </c>
      <c r="BN79">
        <v>1</v>
      </c>
      <c r="BO79">
        <v>0</v>
      </c>
      <c r="BP79">
        <v>0</v>
      </c>
      <c r="BQ79">
        <v>3</v>
      </c>
      <c r="BR79">
        <v>4</v>
      </c>
      <c r="BT79" t="s">
        <v>12251</v>
      </c>
      <c r="BW79" s="1" t="s">
        <v>11915</v>
      </c>
    </row>
    <row r="80" spans="1:75" ht="16">
      <c r="A80">
        <v>2384</v>
      </c>
      <c r="B80" t="s">
        <v>12252</v>
      </c>
      <c r="C80" t="s">
        <v>12253</v>
      </c>
      <c r="D80" t="s">
        <v>158</v>
      </c>
      <c r="E80" t="s">
        <v>158</v>
      </c>
      <c r="F80" t="s">
        <v>12254</v>
      </c>
      <c r="G80" t="s">
        <v>12255</v>
      </c>
      <c r="H80" t="s">
        <v>12256</v>
      </c>
      <c r="I80">
        <v>0</v>
      </c>
      <c r="J80">
        <v>0</v>
      </c>
      <c r="K80">
        <v>0</v>
      </c>
      <c r="L80">
        <v>1</v>
      </c>
      <c r="M80">
        <v>0</v>
      </c>
      <c r="N80">
        <v>3</v>
      </c>
      <c r="O80">
        <v>2</v>
      </c>
      <c r="P80">
        <v>0</v>
      </c>
      <c r="Q80" s="5">
        <v>0</v>
      </c>
      <c r="R80" s="5">
        <v>0</v>
      </c>
      <c r="S80" s="5">
        <v>1</v>
      </c>
      <c r="T80" s="5">
        <v>0</v>
      </c>
      <c r="U80" s="5">
        <v>1</v>
      </c>
      <c r="V80" s="5">
        <v>1</v>
      </c>
      <c r="W80">
        <v>0</v>
      </c>
      <c r="X80">
        <v>0</v>
      </c>
      <c r="Y80">
        <v>0</v>
      </c>
      <c r="Z80">
        <v>1</v>
      </c>
      <c r="AA80">
        <v>0</v>
      </c>
      <c r="AB80">
        <v>1</v>
      </c>
      <c r="AC80">
        <v>1</v>
      </c>
      <c r="AD80">
        <v>100.45</v>
      </c>
      <c r="AE80">
        <v>6.1996000000000002E-4</v>
      </c>
      <c r="AF80">
        <v>2.7170999999999998</v>
      </c>
      <c r="AG80">
        <v>0</v>
      </c>
      <c r="AH80">
        <v>0</v>
      </c>
      <c r="AI80">
        <v>0</v>
      </c>
      <c r="AJ80">
        <v>2</v>
      </c>
      <c r="AK80">
        <v>0</v>
      </c>
      <c r="AL80">
        <v>3.9</v>
      </c>
      <c r="AM80">
        <v>3.9</v>
      </c>
      <c r="AN80">
        <v>40902000</v>
      </c>
      <c r="AO80">
        <v>0</v>
      </c>
      <c r="AP80" s="5">
        <v>0</v>
      </c>
      <c r="AQ80" s="5">
        <v>0</v>
      </c>
      <c r="AR80" s="5">
        <v>9409000</v>
      </c>
      <c r="AS80" s="5">
        <v>0</v>
      </c>
      <c r="AT80" s="5">
        <v>18411000</v>
      </c>
      <c r="AU80" s="5">
        <v>13082000</v>
      </c>
      <c r="AV80">
        <v>834740</v>
      </c>
      <c r="AW80">
        <v>0</v>
      </c>
      <c r="AX80" s="6">
        <v>0</v>
      </c>
      <c r="AY80" s="6">
        <v>0</v>
      </c>
      <c r="AZ80" s="6">
        <v>192020</v>
      </c>
      <c r="BA80" s="6">
        <v>0</v>
      </c>
      <c r="BB80" s="6">
        <v>375740</v>
      </c>
      <c r="BC80" s="6">
        <v>266970</v>
      </c>
      <c r="BD80">
        <v>0</v>
      </c>
      <c r="BE80">
        <v>0</v>
      </c>
      <c r="BF80">
        <v>0</v>
      </c>
      <c r="BG80">
        <v>710670</v>
      </c>
      <c r="BH80">
        <v>0</v>
      </c>
      <c r="BI80">
        <v>1212700</v>
      </c>
      <c r="BJ80">
        <v>958670</v>
      </c>
      <c r="BK80">
        <v>0</v>
      </c>
      <c r="BL80">
        <v>0</v>
      </c>
      <c r="BM80">
        <v>0</v>
      </c>
      <c r="BN80">
        <v>1</v>
      </c>
      <c r="BO80">
        <v>0</v>
      </c>
      <c r="BP80">
        <v>3</v>
      </c>
      <c r="BQ80">
        <v>1</v>
      </c>
      <c r="BR80">
        <v>5</v>
      </c>
      <c r="BT80" t="s">
        <v>12257</v>
      </c>
      <c r="BW80" s="1" t="s">
        <v>11915</v>
      </c>
    </row>
    <row r="81" spans="1:75" ht="16">
      <c r="A81">
        <v>2873</v>
      </c>
      <c r="B81" t="s">
        <v>12258</v>
      </c>
      <c r="C81" t="s">
        <v>12259</v>
      </c>
      <c r="D81" t="s">
        <v>12260</v>
      </c>
      <c r="E81" t="s">
        <v>12260</v>
      </c>
      <c r="F81" t="s">
        <v>9553</v>
      </c>
      <c r="G81" t="s">
        <v>12261</v>
      </c>
      <c r="H81" t="s">
        <v>9555</v>
      </c>
      <c r="I81">
        <v>0</v>
      </c>
      <c r="J81">
        <v>0</v>
      </c>
      <c r="K81">
        <v>1</v>
      </c>
      <c r="L81">
        <v>1</v>
      </c>
      <c r="M81">
        <v>0</v>
      </c>
      <c r="N81">
        <v>4</v>
      </c>
      <c r="O81">
        <v>5</v>
      </c>
      <c r="P81">
        <v>0</v>
      </c>
      <c r="Q81" s="5">
        <v>0</v>
      </c>
      <c r="R81" s="5">
        <v>0</v>
      </c>
      <c r="S81" s="5">
        <v>1</v>
      </c>
      <c r="T81" s="5">
        <v>0</v>
      </c>
      <c r="U81" s="5">
        <v>4</v>
      </c>
      <c r="V81" s="5">
        <v>4</v>
      </c>
      <c r="W81">
        <v>0</v>
      </c>
      <c r="X81">
        <v>0</v>
      </c>
      <c r="Y81">
        <v>0</v>
      </c>
      <c r="Z81">
        <v>1</v>
      </c>
      <c r="AA81">
        <v>0</v>
      </c>
      <c r="AB81">
        <v>4</v>
      </c>
      <c r="AC81">
        <v>4</v>
      </c>
      <c r="AD81">
        <v>186.04</v>
      </c>
      <c r="AE81">
        <v>0</v>
      </c>
      <c r="AF81">
        <v>24.106999999999999</v>
      </c>
      <c r="AG81">
        <v>0</v>
      </c>
      <c r="AH81">
        <v>0</v>
      </c>
      <c r="AI81">
        <v>0.4</v>
      </c>
      <c r="AJ81">
        <v>0.9</v>
      </c>
      <c r="AK81">
        <v>0</v>
      </c>
      <c r="AL81">
        <v>5.2</v>
      </c>
      <c r="AM81">
        <v>6.1</v>
      </c>
      <c r="AN81">
        <v>223170000</v>
      </c>
      <c r="AO81">
        <v>0</v>
      </c>
      <c r="AP81" s="5">
        <v>0</v>
      </c>
      <c r="AQ81" s="5">
        <v>0</v>
      </c>
      <c r="AR81" s="5">
        <v>17492000</v>
      </c>
      <c r="AS81" s="5">
        <v>0</v>
      </c>
      <c r="AT81" s="5">
        <v>111200000</v>
      </c>
      <c r="AU81" s="5">
        <v>94477000</v>
      </c>
      <c r="AV81">
        <v>2936400</v>
      </c>
      <c r="AW81">
        <v>0</v>
      </c>
      <c r="AX81" s="6">
        <v>0</v>
      </c>
      <c r="AY81" s="6">
        <v>0</v>
      </c>
      <c r="AZ81" s="6">
        <v>230160</v>
      </c>
      <c r="BA81" s="6">
        <v>0</v>
      </c>
      <c r="BB81" s="6">
        <v>1463200</v>
      </c>
      <c r="BC81" s="6">
        <v>1243100</v>
      </c>
      <c r="BD81">
        <v>0</v>
      </c>
      <c r="BE81">
        <v>0</v>
      </c>
      <c r="BF81">
        <v>0</v>
      </c>
      <c r="BG81">
        <v>1781000</v>
      </c>
      <c r="BH81">
        <v>0</v>
      </c>
      <c r="BI81">
        <v>9613800</v>
      </c>
      <c r="BJ81">
        <v>4366400</v>
      </c>
      <c r="BK81">
        <v>0</v>
      </c>
      <c r="BL81">
        <v>0</v>
      </c>
      <c r="BM81">
        <v>0</v>
      </c>
      <c r="BN81">
        <v>1</v>
      </c>
      <c r="BO81">
        <v>0</v>
      </c>
      <c r="BP81">
        <v>6</v>
      </c>
      <c r="BQ81">
        <v>4</v>
      </c>
      <c r="BR81">
        <v>11</v>
      </c>
      <c r="BT81" t="s">
        <v>12262</v>
      </c>
      <c r="BW81" s="1" t="s">
        <v>11915</v>
      </c>
    </row>
    <row r="82" spans="1:75" ht="16">
      <c r="A82">
        <v>3552</v>
      </c>
      <c r="B82" t="s">
        <v>12263</v>
      </c>
      <c r="C82">
        <v>4</v>
      </c>
      <c r="D82">
        <v>4</v>
      </c>
      <c r="E82">
        <v>4</v>
      </c>
      <c r="H82" t="s">
        <v>12264</v>
      </c>
      <c r="I82">
        <v>0</v>
      </c>
      <c r="J82">
        <v>0</v>
      </c>
      <c r="K82">
        <v>0</v>
      </c>
      <c r="L82">
        <v>2</v>
      </c>
      <c r="M82">
        <v>0</v>
      </c>
      <c r="N82">
        <v>0</v>
      </c>
      <c r="O82">
        <v>3</v>
      </c>
      <c r="P82">
        <v>0</v>
      </c>
      <c r="Q82" s="5">
        <v>0</v>
      </c>
      <c r="R82" s="5">
        <v>0</v>
      </c>
      <c r="S82" s="5">
        <v>2</v>
      </c>
      <c r="T82" s="5">
        <v>0</v>
      </c>
      <c r="U82" s="5">
        <v>0</v>
      </c>
      <c r="V82" s="5">
        <v>3</v>
      </c>
      <c r="W82">
        <v>0</v>
      </c>
      <c r="X82">
        <v>0</v>
      </c>
      <c r="Y82">
        <v>0</v>
      </c>
      <c r="Z82">
        <v>2</v>
      </c>
      <c r="AA82">
        <v>0</v>
      </c>
      <c r="AB82">
        <v>0</v>
      </c>
      <c r="AC82">
        <v>3</v>
      </c>
      <c r="AD82">
        <v>47.584000000000003</v>
      </c>
      <c r="AE82">
        <v>0</v>
      </c>
      <c r="AF82">
        <v>7.1368</v>
      </c>
      <c r="AG82">
        <v>0</v>
      </c>
      <c r="AH82">
        <v>0</v>
      </c>
      <c r="AI82">
        <v>0</v>
      </c>
      <c r="AJ82">
        <v>5.8</v>
      </c>
      <c r="AK82">
        <v>0</v>
      </c>
      <c r="AL82">
        <v>0</v>
      </c>
      <c r="AM82">
        <v>8.8000000000000007</v>
      </c>
      <c r="AN82">
        <v>44981000</v>
      </c>
      <c r="AO82">
        <v>0</v>
      </c>
      <c r="AP82" s="5">
        <v>0</v>
      </c>
      <c r="AQ82" s="5">
        <v>0</v>
      </c>
      <c r="AR82" s="5">
        <v>6228200</v>
      </c>
      <c r="AS82" s="5">
        <v>0</v>
      </c>
      <c r="AT82" s="5">
        <v>0</v>
      </c>
      <c r="AU82" s="5">
        <v>38753000</v>
      </c>
      <c r="AV82">
        <v>1730000</v>
      </c>
      <c r="AW82">
        <v>0</v>
      </c>
      <c r="AX82" s="6">
        <v>0</v>
      </c>
      <c r="AY82" s="6">
        <v>0</v>
      </c>
      <c r="AZ82" s="6">
        <v>239550</v>
      </c>
      <c r="BA82" s="6">
        <v>0</v>
      </c>
      <c r="BB82" s="6">
        <v>0</v>
      </c>
      <c r="BC82" s="6">
        <v>1490500</v>
      </c>
      <c r="BD82">
        <v>0</v>
      </c>
      <c r="BE82">
        <v>0</v>
      </c>
      <c r="BF82">
        <v>0</v>
      </c>
      <c r="BG82">
        <v>0</v>
      </c>
      <c r="BH82">
        <v>0</v>
      </c>
      <c r="BI82">
        <v>0</v>
      </c>
      <c r="BJ82">
        <v>2542900</v>
      </c>
      <c r="BK82">
        <v>0</v>
      </c>
      <c r="BL82">
        <v>0</v>
      </c>
      <c r="BM82">
        <v>0</v>
      </c>
      <c r="BN82">
        <v>2</v>
      </c>
      <c r="BO82">
        <v>0</v>
      </c>
      <c r="BP82">
        <v>0</v>
      </c>
      <c r="BQ82">
        <v>3</v>
      </c>
      <c r="BR82">
        <v>5</v>
      </c>
      <c r="BT82" t="s">
        <v>12265</v>
      </c>
      <c r="BW82" s="1" t="s">
        <v>11915</v>
      </c>
    </row>
    <row r="83" spans="1:75" ht="16">
      <c r="A83">
        <v>3228</v>
      </c>
      <c r="B83" t="s">
        <v>12266</v>
      </c>
      <c r="C83" t="s">
        <v>12267</v>
      </c>
      <c r="D83" t="s">
        <v>254</v>
      </c>
      <c r="E83" t="s">
        <v>254</v>
      </c>
      <c r="F83" t="s">
        <v>10573</v>
      </c>
      <c r="G83" t="s">
        <v>10574</v>
      </c>
      <c r="H83" t="s">
        <v>12268</v>
      </c>
      <c r="I83">
        <v>0</v>
      </c>
      <c r="J83">
        <v>20</v>
      </c>
      <c r="K83">
        <v>19</v>
      </c>
      <c r="L83">
        <v>24</v>
      </c>
      <c r="M83">
        <v>16</v>
      </c>
      <c r="N83">
        <v>23</v>
      </c>
      <c r="O83">
        <v>17</v>
      </c>
      <c r="P83">
        <v>0</v>
      </c>
      <c r="Q83" s="5">
        <v>0</v>
      </c>
      <c r="R83" s="5">
        <v>0</v>
      </c>
      <c r="S83" s="5">
        <v>1</v>
      </c>
      <c r="T83" s="5">
        <v>0</v>
      </c>
      <c r="U83" s="5">
        <v>0</v>
      </c>
      <c r="V83" s="5">
        <v>0</v>
      </c>
      <c r="W83">
        <v>0</v>
      </c>
      <c r="X83">
        <v>0</v>
      </c>
      <c r="Y83">
        <v>0</v>
      </c>
      <c r="Z83">
        <v>1</v>
      </c>
      <c r="AA83">
        <v>0</v>
      </c>
      <c r="AB83">
        <v>0</v>
      </c>
      <c r="AC83">
        <v>0</v>
      </c>
      <c r="AD83">
        <v>103.08</v>
      </c>
      <c r="AE83">
        <v>3.0856E-3</v>
      </c>
      <c r="AF83">
        <v>1.7211000000000001</v>
      </c>
      <c r="AG83">
        <v>0</v>
      </c>
      <c r="AH83">
        <v>35.6</v>
      </c>
      <c r="AI83">
        <v>31.5</v>
      </c>
      <c r="AJ83">
        <v>39.299999999999997</v>
      </c>
      <c r="AK83">
        <v>24.2</v>
      </c>
      <c r="AL83">
        <v>38.799999999999997</v>
      </c>
      <c r="AM83">
        <v>27.1</v>
      </c>
      <c r="AN83">
        <v>13577000</v>
      </c>
      <c r="AO83">
        <v>0</v>
      </c>
      <c r="AP83" s="5">
        <v>0</v>
      </c>
      <c r="AQ83" s="5">
        <v>0</v>
      </c>
      <c r="AR83" s="5">
        <v>13577000</v>
      </c>
      <c r="AS83" s="5">
        <v>0</v>
      </c>
      <c r="AT83" s="5">
        <v>0</v>
      </c>
      <c r="AU83" s="5">
        <v>0</v>
      </c>
      <c r="AV83">
        <v>246850</v>
      </c>
      <c r="AW83">
        <v>0</v>
      </c>
      <c r="AX83" s="6">
        <v>0</v>
      </c>
      <c r="AY83" s="6">
        <v>0</v>
      </c>
      <c r="AZ83" s="6">
        <v>246850</v>
      </c>
      <c r="BA83" s="6">
        <v>0</v>
      </c>
      <c r="BB83" s="6">
        <v>0</v>
      </c>
      <c r="BC83" s="6">
        <v>0</v>
      </c>
      <c r="BD83">
        <v>0</v>
      </c>
      <c r="BE83">
        <v>0</v>
      </c>
      <c r="BF83">
        <v>0</v>
      </c>
      <c r="BG83">
        <v>918190</v>
      </c>
      <c r="BH83">
        <v>0</v>
      </c>
      <c r="BI83">
        <v>0</v>
      </c>
      <c r="BJ83">
        <v>0</v>
      </c>
      <c r="BK83">
        <v>0</v>
      </c>
      <c r="BL83">
        <v>0</v>
      </c>
      <c r="BM83">
        <v>0</v>
      </c>
      <c r="BN83">
        <v>1</v>
      </c>
      <c r="BO83">
        <v>0</v>
      </c>
      <c r="BP83">
        <v>0</v>
      </c>
      <c r="BQ83">
        <v>0</v>
      </c>
      <c r="BR83">
        <v>1</v>
      </c>
      <c r="BT83" t="s">
        <v>12269</v>
      </c>
      <c r="BW83" s="1" t="s">
        <v>11915</v>
      </c>
    </row>
    <row r="84" spans="1:75" ht="16">
      <c r="A84">
        <v>1034</v>
      </c>
      <c r="B84" t="s">
        <v>12270</v>
      </c>
      <c r="C84">
        <v>10</v>
      </c>
      <c r="D84">
        <v>1</v>
      </c>
      <c r="E84">
        <v>1</v>
      </c>
      <c r="H84" t="s">
        <v>12271</v>
      </c>
      <c r="I84">
        <v>0</v>
      </c>
      <c r="J84">
        <v>0</v>
      </c>
      <c r="K84">
        <v>4</v>
      </c>
      <c r="L84">
        <v>8</v>
      </c>
      <c r="M84">
        <v>0</v>
      </c>
      <c r="N84">
        <v>9</v>
      </c>
      <c r="O84">
        <v>7</v>
      </c>
      <c r="P84">
        <v>0</v>
      </c>
      <c r="Q84" s="5">
        <v>0</v>
      </c>
      <c r="R84" s="5">
        <v>0</v>
      </c>
      <c r="S84" s="5">
        <v>1</v>
      </c>
      <c r="T84" s="5">
        <v>0</v>
      </c>
      <c r="U84" s="5">
        <v>1</v>
      </c>
      <c r="V84" s="5">
        <v>1</v>
      </c>
      <c r="W84">
        <v>0</v>
      </c>
      <c r="X84">
        <v>0</v>
      </c>
      <c r="Y84">
        <v>0</v>
      </c>
      <c r="Z84">
        <v>1</v>
      </c>
      <c r="AA84">
        <v>0</v>
      </c>
      <c r="AB84">
        <v>1</v>
      </c>
      <c r="AC84">
        <v>1</v>
      </c>
      <c r="AD84">
        <v>156.47</v>
      </c>
      <c r="AE84">
        <v>0</v>
      </c>
      <c r="AF84">
        <v>3.8420000000000001</v>
      </c>
      <c r="AG84">
        <v>0</v>
      </c>
      <c r="AH84">
        <v>0</v>
      </c>
      <c r="AI84">
        <v>2.9</v>
      </c>
      <c r="AJ84">
        <v>3.8</v>
      </c>
      <c r="AK84">
        <v>0</v>
      </c>
      <c r="AL84">
        <v>4.3</v>
      </c>
      <c r="AM84">
        <v>3.1</v>
      </c>
      <c r="AN84">
        <v>107890000</v>
      </c>
      <c r="AO84">
        <v>0</v>
      </c>
      <c r="AP84" s="5">
        <v>0</v>
      </c>
      <c r="AQ84" s="5">
        <v>0</v>
      </c>
      <c r="AR84" s="5">
        <v>21945000</v>
      </c>
      <c r="AS84" s="5">
        <v>0</v>
      </c>
      <c r="AT84" s="5">
        <v>26257000</v>
      </c>
      <c r="AU84" s="5">
        <v>59686000</v>
      </c>
      <c r="AV84">
        <v>1254500</v>
      </c>
      <c r="AW84">
        <v>0</v>
      </c>
      <c r="AX84" s="6">
        <v>0</v>
      </c>
      <c r="AY84" s="6">
        <v>0</v>
      </c>
      <c r="AZ84" s="6">
        <v>255180</v>
      </c>
      <c r="BA84" s="6">
        <v>0</v>
      </c>
      <c r="BB84" s="6">
        <v>305310</v>
      </c>
      <c r="BC84" s="6">
        <v>694020</v>
      </c>
      <c r="BD84">
        <v>0</v>
      </c>
      <c r="BE84">
        <v>0</v>
      </c>
      <c r="BF84">
        <v>0</v>
      </c>
      <c r="BG84">
        <v>1484200</v>
      </c>
      <c r="BH84">
        <v>0</v>
      </c>
      <c r="BI84">
        <v>1978400</v>
      </c>
      <c r="BJ84">
        <v>3916500</v>
      </c>
      <c r="BK84">
        <v>0</v>
      </c>
      <c r="BL84">
        <v>0</v>
      </c>
      <c r="BM84">
        <v>0</v>
      </c>
      <c r="BN84">
        <v>1</v>
      </c>
      <c r="BO84">
        <v>0</v>
      </c>
      <c r="BP84">
        <v>2</v>
      </c>
      <c r="BQ84">
        <v>1</v>
      </c>
      <c r="BR84">
        <v>4</v>
      </c>
      <c r="BT84" t="s">
        <v>12272</v>
      </c>
      <c r="BW84" s="1" t="s">
        <v>11915</v>
      </c>
    </row>
    <row r="85" spans="1:75" ht="16">
      <c r="A85">
        <v>2168</v>
      </c>
      <c r="B85" t="s">
        <v>12273</v>
      </c>
      <c r="C85" t="s">
        <v>12274</v>
      </c>
      <c r="D85" t="s">
        <v>12274</v>
      </c>
      <c r="E85" t="s">
        <v>12274</v>
      </c>
      <c r="F85" t="s">
        <v>12275</v>
      </c>
      <c r="G85" t="s">
        <v>12276</v>
      </c>
      <c r="H85" t="s">
        <v>12277</v>
      </c>
      <c r="I85">
        <v>0</v>
      </c>
      <c r="J85">
        <v>0</v>
      </c>
      <c r="K85">
        <v>0</v>
      </c>
      <c r="L85">
        <v>1</v>
      </c>
      <c r="M85">
        <v>4</v>
      </c>
      <c r="N85">
        <v>0</v>
      </c>
      <c r="O85">
        <v>0</v>
      </c>
      <c r="P85">
        <v>0</v>
      </c>
      <c r="Q85" s="5">
        <v>0</v>
      </c>
      <c r="R85" s="5">
        <v>0</v>
      </c>
      <c r="S85" s="5">
        <v>1</v>
      </c>
      <c r="T85" s="5">
        <v>4</v>
      </c>
      <c r="U85" s="5">
        <v>0</v>
      </c>
      <c r="V85" s="5">
        <v>0</v>
      </c>
      <c r="W85">
        <v>0</v>
      </c>
      <c r="X85">
        <v>0</v>
      </c>
      <c r="Y85">
        <v>0</v>
      </c>
      <c r="Z85">
        <v>1</v>
      </c>
      <c r="AA85">
        <v>4</v>
      </c>
      <c r="AB85">
        <v>0</v>
      </c>
      <c r="AC85">
        <v>0</v>
      </c>
      <c r="AD85">
        <v>217.49</v>
      </c>
      <c r="AE85">
        <v>0</v>
      </c>
      <c r="AF85">
        <v>5.4945000000000004</v>
      </c>
      <c r="AG85">
        <v>0</v>
      </c>
      <c r="AH85">
        <v>0</v>
      </c>
      <c r="AI85">
        <v>0</v>
      </c>
      <c r="AJ85">
        <v>0.9</v>
      </c>
      <c r="AK85">
        <v>2.6</v>
      </c>
      <c r="AL85">
        <v>0</v>
      </c>
      <c r="AM85">
        <v>0</v>
      </c>
      <c r="AN85">
        <v>40248000</v>
      </c>
      <c r="AO85">
        <v>0</v>
      </c>
      <c r="AP85" s="5">
        <v>0</v>
      </c>
      <c r="AQ85" s="5">
        <v>0</v>
      </c>
      <c r="AR85" s="5">
        <v>22642000</v>
      </c>
      <c r="AS85" s="5">
        <v>17606000</v>
      </c>
      <c r="AT85" s="5">
        <v>0</v>
      </c>
      <c r="AU85" s="5">
        <v>0</v>
      </c>
      <c r="AV85">
        <v>468000</v>
      </c>
      <c r="AW85">
        <v>0</v>
      </c>
      <c r="AX85" s="6">
        <v>0</v>
      </c>
      <c r="AY85" s="6">
        <v>0</v>
      </c>
      <c r="AZ85" s="6">
        <v>263280</v>
      </c>
      <c r="BA85" s="6">
        <v>204720</v>
      </c>
      <c r="BB85" s="6">
        <v>0</v>
      </c>
      <c r="BC85" s="6">
        <v>0</v>
      </c>
      <c r="BD85">
        <v>0</v>
      </c>
      <c r="BE85">
        <v>0</v>
      </c>
      <c r="BF85">
        <v>0</v>
      </c>
      <c r="BG85">
        <v>0</v>
      </c>
      <c r="BH85">
        <v>1372100</v>
      </c>
      <c r="BI85">
        <v>0</v>
      </c>
      <c r="BJ85">
        <v>0</v>
      </c>
      <c r="BK85">
        <v>0</v>
      </c>
      <c r="BL85">
        <v>0</v>
      </c>
      <c r="BM85">
        <v>0</v>
      </c>
      <c r="BN85">
        <v>1</v>
      </c>
      <c r="BO85">
        <v>4</v>
      </c>
      <c r="BP85">
        <v>0</v>
      </c>
      <c r="BQ85">
        <v>0</v>
      </c>
      <c r="BR85">
        <v>5</v>
      </c>
      <c r="BT85" t="s">
        <v>12278</v>
      </c>
      <c r="BW85" s="1" t="s">
        <v>11915</v>
      </c>
    </row>
    <row r="86" spans="1:75" ht="16">
      <c r="A86">
        <v>1865</v>
      </c>
      <c r="B86" t="s">
        <v>12279</v>
      </c>
      <c r="C86" t="s">
        <v>12280</v>
      </c>
      <c r="D86" t="s">
        <v>158</v>
      </c>
      <c r="E86" t="s">
        <v>158</v>
      </c>
      <c r="F86" t="s">
        <v>12281</v>
      </c>
      <c r="G86" t="s">
        <v>12282</v>
      </c>
      <c r="H86" t="s">
        <v>12283</v>
      </c>
      <c r="I86">
        <v>0</v>
      </c>
      <c r="J86">
        <v>11</v>
      </c>
      <c r="K86">
        <v>8</v>
      </c>
      <c r="L86">
        <v>11</v>
      </c>
      <c r="M86">
        <v>10</v>
      </c>
      <c r="N86">
        <v>10</v>
      </c>
      <c r="O86">
        <v>9</v>
      </c>
      <c r="P86">
        <v>0</v>
      </c>
      <c r="Q86" s="5">
        <v>0</v>
      </c>
      <c r="R86" s="5">
        <v>0</v>
      </c>
      <c r="S86" s="5">
        <v>1</v>
      </c>
      <c r="T86" s="5">
        <v>0</v>
      </c>
      <c r="U86" s="5">
        <v>0</v>
      </c>
      <c r="V86" s="5">
        <v>0</v>
      </c>
      <c r="W86">
        <v>0</v>
      </c>
      <c r="X86">
        <v>0</v>
      </c>
      <c r="Y86">
        <v>0</v>
      </c>
      <c r="Z86">
        <v>1</v>
      </c>
      <c r="AA86">
        <v>0</v>
      </c>
      <c r="AB86">
        <v>0</v>
      </c>
      <c r="AC86">
        <v>0</v>
      </c>
      <c r="AD86">
        <v>41.29</v>
      </c>
      <c r="AE86">
        <v>4.6626000000000003E-3</v>
      </c>
      <c r="AF86">
        <v>1.5783</v>
      </c>
      <c r="AG86">
        <v>0</v>
      </c>
      <c r="AH86">
        <v>29.6</v>
      </c>
      <c r="AI86">
        <v>23.2</v>
      </c>
      <c r="AJ86">
        <v>34.799999999999997</v>
      </c>
      <c r="AK86">
        <v>29.6</v>
      </c>
      <c r="AL86">
        <v>24.6</v>
      </c>
      <c r="AM86">
        <v>27.3</v>
      </c>
      <c r="AN86">
        <v>6092600</v>
      </c>
      <c r="AO86">
        <v>0</v>
      </c>
      <c r="AP86" s="5">
        <v>0</v>
      </c>
      <c r="AQ86" s="5">
        <v>0</v>
      </c>
      <c r="AR86" s="5">
        <v>6092600</v>
      </c>
      <c r="AS86" s="5">
        <v>0</v>
      </c>
      <c r="AT86" s="5">
        <v>0</v>
      </c>
      <c r="AU86" s="5">
        <v>0</v>
      </c>
      <c r="AV86">
        <v>290120</v>
      </c>
      <c r="AW86">
        <v>0</v>
      </c>
      <c r="AX86" s="6">
        <v>0</v>
      </c>
      <c r="AY86" s="6">
        <v>0</v>
      </c>
      <c r="AZ86" s="6">
        <v>290120</v>
      </c>
      <c r="BA86" s="6">
        <v>0</v>
      </c>
      <c r="BB86" s="6">
        <v>0</v>
      </c>
      <c r="BC86" s="6">
        <v>0</v>
      </c>
      <c r="BD86">
        <v>0</v>
      </c>
      <c r="BE86">
        <v>0</v>
      </c>
      <c r="BF86">
        <v>0</v>
      </c>
      <c r="BG86">
        <v>412040</v>
      </c>
      <c r="BH86">
        <v>0</v>
      </c>
      <c r="BI86">
        <v>0</v>
      </c>
      <c r="BJ86">
        <v>0</v>
      </c>
      <c r="BK86">
        <v>0</v>
      </c>
      <c r="BL86">
        <v>0</v>
      </c>
      <c r="BM86">
        <v>0</v>
      </c>
      <c r="BN86">
        <v>1</v>
      </c>
      <c r="BO86">
        <v>0</v>
      </c>
      <c r="BP86">
        <v>0</v>
      </c>
      <c r="BQ86">
        <v>0</v>
      </c>
      <c r="BR86">
        <v>1</v>
      </c>
      <c r="BT86" t="s">
        <v>12284</v>
      </c>
      <c r="BW86" s="1" t="s">
        <v>11915</v>
      </c>
    </row>
    <row r="87" spans="1:75" ht="16">
      <c r="A87">
        <v>3860</v>
      </c>
      <c r="B87" t="s">
        <v>12285</v>
      </c>
      <c r="C87">
        <v>4</v>
      </c>
      <c r="D87">
        <v>4</v>
      </c>
      <c r="E87">
        <v>4</v>
      </c>
      <c r="H87" t="s">
        <v>12286</v>
      </c>
      <c r="I87">
        <v>0</v>
      </c>
      <c r="J87">
        <v>0</v>
      </c>
      <c r="K87">
        <v>0</v>
      </c>
      <c r="L87">
        <v>1</v>
      </c>
      <c r="M87">
        <v>0</v>
      </c>
      <c r="N87">
        <v>0</v>
      </c>
      <c r="O87">
        <v>3</v>
      </c>
      <c r="P87">
        <v>0</v>
      </c>
      <c r="Q87" s="5">
        <v>0</v>
      </c>
      <c r="R87" s="5">
        <v>0</v>
      </c>
      <c r="S87" s="5">
        <v>1</v>
      </c>
      <c r="T87" s="5">
        <v>0</v>
      </c>
      <c r="U87" s="5">
        <v>0</v>
      </c>
      <c r="V87" s="5">
        <v>3</v>
      </c>
      <c r="W87">
        <v>0</v>
      </c>
      <c r="X87">
        <v>0</v>
      </c>
      <c r="Y87">
        <v>0</v>
      </c>
      <c r="Z87">
        <v>1</v>
      </c>
      <c r="AA87">
        <v>0</v>
      </c>
      <c r="AB87">
        <v>0</v>
      </c>
      <c r="AC87">
        <v>3</v>
      </c>
      <c r="AD87">
        <v>41.183</v>
      </c>
      <c r="AE87">
        <v>0</v>
      </c>
      <c r="AF87">
        <v>14.103999999999999</v>
      </c>
      <c r="AG87">
        <v>0</v>
      </c>
      <c r="AH87">
        <v>0</v>
      </c>
      <c r="AI87">
        <v>0</v>
      </c>
      <c r="AJ87">
        <v>3.8</v>
      </c>
      <c r="AK87">
        <v>0</v>
      </c>
      <c r="AL87">
        <v>0</v>
      </c>
      <c r="AM87">
        <v>11</v>
      </c>
      <c r="AN87">
        <v>41175000</v>
      </c>
      <c r="AO87">
        <v>0</v>
      </c>
      <c r="AP87" s="5">
        <v>0</v>
      </c>
      <c r="AQ87" s="5">
        <v>0</v>
      </c>
      <c r="AR87" s="5">
        <v>6787700</v>
      </c>
      <c r="AS87" s="5">
        <v>0</v>
      </c>
      <c r="AT87" s="5">
        <v>0</v>
      </c>
      <c r="AU87" s="5">
        <v>34387000</v>
      </c>
      <c r="AV87">
        <v>1871600</v>
      </c>
      <c r="AW87">
        <v>0</v>
      </c>
      <c r="AX87" s="6">
        <v>0</v>
      </c>
      <c r="AY87" s="6">
        <v>0</v>
      </c>
      <c r="AZ87" s="6">
        <v>308530</v>
      </c>
      <c r="BA87" s="6">
        <v>0</v>
      </c>
      <c r="BB87" s="6">
        <v>0</v>
      </c>
      <c r="BC87" s="6">
        <v>1563000</v>
      </c>
      <c r="BD87">
        <v>0</v>
      </c>
      <c r="BE87">
        <v>0</v>
      </c>
      <c r="BF87">
        <v>0</v>
      </c>
      <c r="BG87">
        <v>0</v>
      </c>
      <c r="BH87">
        <v>0</v>
      </c>
      <c r="BI87">
        <v>0</v>
      </c>
      <c r="BJ87">
        <v>2256400</v>
      </c>
      <c r="BK87">
        <v>0</v>
      </c>
      <c r="BL87">
        <v>0</v>
      </c>
      <c r="BM87">
        <v>0</v>
      </c>
      <c r="BN87">
        <v>1</v>
      </c>
      <c r="BO87">
        <v>0</v>
      </c>
      <c r="BP87">
        <v>0</v>
      </c>
      <c r="BQ87">
        <v>3</v>
      </c>
      <c r="BR87">
        <v>4</v>
      </c>
      <c r="BT87" t="s">
        <v>12287</v>
      </c>
      <c r="BW87" s="1" t="s">
        <v>11915</v>
      </c>
    </row>
    <row r="88" spans="1:75" ht="16">
      <c r="A88">
        <v>2847</v>
      </c>
      <c r="B88" t="s">
        <v>12288</v>
      </c>
      <c r="C88" t="s">
        <v>783</v>
      </c>
      <c r="D88" t="s">
        <v>783</v>
      </c>
      <c r="E88" t="s">
        <v>783</v>
      </c>
      <c r="F88" t="s">
        <v>12289</v>
      </c>
      <c r="G88" t="s">
        <v>12290</v>
      </c>
      <c r="H88" t="s">
        <v>12291</v>
      </c>
      <c r="I88">
        <v>0</v>
      </c>
      <c r="J88">
        <v>0</v>
      </c>
      <c r="K88">
        <v>0</v>
      </c>
      <c r="L88">
        <v>1</v>
      </c>
      <c r="M88">
        <v>3</v>
      </c>
      <c r="N88">
        <v>1</v>
      </c>
      <c r="O88">
        <v>1</v>
      </c>
      <c r="P88">
        <v>0</v>
      </c>
      <c r="Q88" s="5">
        <v>0</v>
      </c>
      <c r="R88" s="5">
        <v>0</v>
      </c>
      <c r="S88" s="5">
        <v>1</v>
      </c>
      <c r="T88" s="5">
        <v>3</v>
      </c>
      <c r="U88" s="5">
        <v>1</v>
      </c>
      <c r="V88" s="5">
        <v>1</v>
      </c>
      <c r="W88">
        <v>0</v>
      </c>
      <c r="X88">
        <v>0</v>
      </c>
      <c r="Y88">
        <v>0</v>
      </c>
      <c r="Z88">
        <v>1</v>
      </c>
      <c r="AA88">
        <v>3</v>
      </c>
      <c r="AB88">
        <v>1</v>
      </c>
      <c r="AC88">
        <v>1</v>
      </c>
      <c r="AD88">
        <v>56.682000000000002</v>
      </c>
      <c r="AE88">
        <v>6.1069E-4</v>
      </c>
      <c r="AF88">
        <v>2.5575000000000001</v>
      </c>
      <c r="AG88">
        <v>0</v>
      </c>
      <c r="AH88">
        <v>0</v>
      </c>
      <c r="AI88">
        <v>0</v>
      </c>
      <c r="AJ88">
        <v>1.3</v>
      </c>
      <c r="AK88">
        <v>6.1</v>
      </c>
      <c r="AL88">
        <v>1.3</v>
      </c>
      <c r="AM88">
        <v>1.3</v>
      </c>
      <c r="AN88">
        <v>66847000</v>
      </c>
      <c r="AO88">
        <v>0</v>
      </c>
      <c r="AP88" s="5">
        <v>0</v>
      </c>
      <c r="AQ88" s="5">
        <v>0</v>
      </c>
      <c r="AR88" s="5">
        <v>8095600</v>
      </c>
      <c r="AS88" s="5">
        <v>37481000</v>
      </c>
      <c r="AT88" s="5">
        <v>10042000</v>
      </c>
      <c r="AU88" s="5">
        <v>11229000</v>
      </c>
      <c r="AV88">
        <v>2673900</v>
      </c>
      <c r="AW88">
        <v>0</v>
      </c>
      <c r="AX88" s="6">
        <v>0</v>
      </c>
      <c r="AY88" s="6">
        <v>0</v>
      </c>
      <c r="AZ88" s="6">
        <v>323820</v>
      </c>
      <c r="BA88" s="6">
        <v>1499200</v>
      </c>
      <c r="BB88" s="6">
        <v>401670</v>
      </c>
      <c r="BC88" s="6">
        <v>449160</v>
      </c>
      <c r="BD88">
        <v>0</v>
      </c>
      <c r="BE88">
        <v>0</v>
      </c>
      <c r="BF88">
        <v>0</v>
      </c>
      <c r="BG88">
        <v>907350</v>
      </c>
      <c r="BH88">
        <v>1579600</v>
      </c>
      <c r="BI88">
        <v>1253900</v>
      </c>
      <c r="BJ88">
        <v>1221100</v>
      </c>
      <c r="BK88">
        <v>0</v>
      </c>
      <c r="BL88">
        <v>0</v>
      </c>
      <c r="BM88">
        <v>0</v>
      </c>
      <c r="BN88">
        <v>1</v>
      </c>
      <c r="BO88">
        <v>3</v>
      </c>
      <c r="BP88">
        <v>1</v>
      </c>
      <c r="BQ88">
        <v>1</v>
      </c>
      <c r="BR88">
        <v>6</v>
      </c>
      <c r="BT88" t="s">
        <v>12292</v>
      </c>
      <c r="BW88" s="1" t="s">
        <v>11915</v>
      </c>
    </row>
    <row r="89" spans="1:75" ht="16">
      <c r="A89">
        <v>2645</v>
      </c>
      <c r="B89" t="s">
        <v>12293</v>
      </c>
      <c r="C89" t="s">
        <v>12294</v>
      </c>
      <c r="D89" t="s">
        <v>12294</v>
      </c>
      <c r="E89" t="s">
        <v>12294</v>
      </c>
      <c r="F89" t="s">
        <v>12295</v>
      </c>
      <c r="G89" t="s">
        <v>12296</v>
      </c>
      <c r="H89" t="s">
        <v>12297</v>
      </c>
      <c r="I89">
        <v>0</v>
      </c>
      <c r="J89">
        <v>0</v>
      </c>
      <c r="K89">
        <v>0</v>
      </c>
      <c r="L89">
        <v>3</v>
      </c>
      <c r="M89">
        <v>0</v>
      </c>
      <c r="N89">
        <v>2</v>
      </c>
      <c r="O89">
        <v>1</v>
      </c>
      <c r="P89">
        <v>0</v>
      </c>
      <c r="Q89" s="5">
        <v>0</v>
      </c>
      <c r="R89" s="5">
        <v>0</v>
      </c>
      <c r="S89" s="5">
        <v>3</v>
      </c>
      <c r="T89" s="5">
        <v>0</v>
      </c>
      <c r="U89" s="5">
        <v>2</v>
      </c>
      <c r="V89" s="5">
        <v>1</v>
      </c>
      <c r="W89">
        <v>0</v>
      </c>
      <c r="X89">
        <v>0</v>
      </c>
      <c r="Y89">
        <v>0</v>
      </c>
      <c r="Z89">
        <v>3</v>
      </c>
      <c r="AA89">
        <v>0</v>
      </c>
      <c r="AB89">
        <v>2</v>
      </c>
      <c r="AC89">
        <v>1</v>
      </c>
      <c r="AD89">
        <v>134.84</v>
      </c>
      <c r="AE89">
        <v>0</v>
      </c>
      <c r="AF89">
        <v>7.6119000000000003</v>
      </c>
      <c r="AG89">
        <v>0</v>
      </c>
      <c r="AH89">
        <v>0</v>
      </c>
      <c r="AI89">
        <v>0</v>
      </c>
      <c r="AJ89">
        <v>3</v>
      </c>
      <c r="AK89">
        <v>0</v>
      </c>
      <c r="AL89">
        <v>2.1</v>
      </c>
      <c r="AM89">
        <v>1.2</v>
      </c>
      <c r="AN89">
        <v>44990000</v>
      </c>
      <c r="AO89">
        <v>0</v>
      </c>
      <c r="AP89" s="5">
        <v>0</v>
      </c>
      <c r="AQ89" s="5">
        <v>0</v>
      </c>
      <c r="AR89" s="5">
        <v>25055000</v>
      </c>
      <c r="AS89" s="5">
        <v>0</v>
      </c>
      <c r="AT89" s="5">
        <v>11034000</v>
      </c>
      <c r="AU89" s="5">
        <v>8901700</v>
      </c>
      <c r="AV89">
        <v>642720</v>
      </c>
      <c r="AW89">
        <v>0</v>
      </c>
      <c r="AX89" s="6">
        <v>0</v>
      </c>
      <c r="AY89" s="6">
        <v>0</v>
      </c>
      <c r="AZ89" s="6">
        <v>357920</v>
      </c>
      <c r="BA89" s="6">
        <v>0</v>
      </c>
      <c r="BB89" s="6">
        <v>157630</v>
      </c>
      <c r="BC89" s="6">
        <v>127170</v>
      </c>
      <c r="BD89">
        <v>0</v>
      </c>
      <c r="BE89">
        <v>0</v>
      </c>
      <c r="BF89">
        <v>0</v>
      </c>
      <c r="BG89">
        <v>1205300</v>
      </c>
      <c r="BH89">
        <v>0</v>
      </c>
      <c r="BI89">
        <v>938400</v>
      </c>
      <c r="BJ89">
        <v>966260</v>
      </c>
      <c r="BK89">
        <v>0</v>
      </c>
      <c r="BL89">
        <v>0</v>
      </c>
      <c r="BM89">
        <v>0</v>
      </c>
      <c r="BN89">
        <v>3</v>
      </c>
      <c r="BO89">
        <v>0</v>
      </c>
      <c r="BP89">
        <v>2</v>
      </c>
      <c r="BQ89">
        <v>1</v>
      </c>
      <c r="BR89">
        <v>6</v>
      </c>
      <c r="BT89" t="s">
        <v>12298</v>
      </c>
      <c r="BW89" s="1" t="s">
        <v>11915</v>
      </c>
    </row>
    <row r="90" spans="1:75" ht="16">
      <c r="A90">
        <v>3781</v>
      </c>
      <c r="B90" t="s">
        <v>12299</v>
      </c>
      <c r="C90">
        <v>3</v>
      </c>
      <c r="D90">
        <v>3</v>
      </c>
      <c r="E90">
        <v>3</v>
      </c>
      <c r="H90" t="s">
        <v>12300</v>
      </c>
      <c r="I90">
        <v>0</v>
      </c>
      <c r="J90">
        <v>0</v>
      </c>
      <c r="K90">
        <v>0</v>
      </c>
      <c r="L90">
        <v>1</v>
      </c>
      <c r="M90">
        <v>0</v>
      </c>
      <c r="N90">
        <v>0</v>
      </c>
      <c r="O90">
        <v>3</v>
      </c>
      <c r="P90">
        <v>0</v>
      </c>
      <c r="Q90" s="5">
        <v>0</v>
      </c>
      <c r="R90" s="5">
        <v>0</v>
      </c>
      <c r="S90" s="5">
        <v>1</v>
      </c>
      <c r="T90" s="5">
        <v>0</v>
      </c>
      <c r="U90" s="5">
        <v>0</v>
      </c>
      <c r="V90" s="5">
        <v>3</v>
      </c>
      <c r="W90">
        <v>0</v>
      </c>
      <c r="X90">
        <v>0</v>
      </c>
      <c r="Y90">
        <v>0</v>
      </c>
      <c r="Z90">
        <v>1</v>
      </c>
      <c r="AA90">
        <v>0</v>
      </c>
      <c r="AB90">
        <v>0</v>
      </c>
      <c r="AC90">
        <v>3</v>
      </c>
      <c r="AD90">
        <v>26.035</v>
      </c>
      <c r="AE90">
        <v>0</v>
      </c>
      <c r="AF90">
        <v>4.9519000000000002</v>
      </c>
      <c r="AG90">
        <v>0</v>
      </c>
      <c r="AH90">
        <v>0</v>
      </c>
      <c r="AI90">
        <v>0</v>
      </c>
      <c r="AJ90">
        <v>5.6</v>
      </c>
      <c r="AK90">
        <v>0</v>
      </c>
      <c r="AL90">
        <v>0</v>
      </c>
      <c r="AM90">
        <v>15.3</v>
      </c>
      <c r="AN90">
        <v>82911000</v>
      </c>
      <c r="AO90">
        <v>0</v>
      </c>
      <c r="AP90" s="5">
        <v>0</v>
      </c>
      <c r="AQ90" s="5">
        <v>0</v>
      </c>
      <c r="AR90" s="5">
        <v>4822200</v>
      </c>
      <c r="AS90" s="5">
        <v>0</v>
      </c>
      <c r="AT90" s="5">
        <v>0</v>
      </c>
      <c r="AU90" s="5">
        <v>78088000</v>
      </c>
      <c r="AV90">
        <v>6377700</v>
      </c>
      <c r="AW90">
        <v>0</v>
      </c>
      <c r="AX90" s="6">
        <v>0</v>
      </c>
      <c r="AY90" s="6">
        <v>0</v>
      </c>
      <c r="AZ90" s="6">
        <v>370940</v>
      </c>
      <c r="BA90" s="6">
        <v>0</v>
      </c>
      <c r="BB90" s="6">
        <v>0</v>
      </c>
      <c r="BC90" s="6">
        <v>6006800</v>
      </c>
      <c r="BD90">
        <v>0</v>
      </c>
      <c r="BE90">
        <v>0</v>
      </c>
      <c r="BF90">
        <v>0</v>
      </c>
      <c r="BG90">
        <v>1115700</v>
      </c>
      <c r="BH90">
        <v>0</v>
      </c>
      <c r="BI90">
        <v>0</v>
      </c>
      <c r="BJ90">
        <v>4334500</v>
      </c>
      <c r="BK90">
        <v>0</v>
      </c>
      <c r="BL90">
        <v>0</v>
      </c>
      <c r="BM90">
        <v>0</v>
      </c>
      <c r="BN90">
        <v>1</v>
      </c>
      <c r="BO90">
        <v>0</v>
      </c>
      <c r="BP90">
        <v>0</v>
      </c>
      <c r="BQ90">
        <v>3</v>
      </c>
      <c r="BR90">
        <v>4</v>
      </c>
      <c r="BT90" t="s">
        <v>12301</v>
      </c>
      <c r="BW90" s="1" t="s">
        <v>11915</v>
      </c>
    </row>
    <row r="91" spans="1:75" ht="16">
      <c r="A91">
        <v>342</v>
      </c>
      <c r="B91" t="s">
        <v>12302</v>
      </c>
      <c r="C91" t="s">
        <v>5215</v>
      </c>
      <c r="D91" t="s">
        <v>65</v>
      </c>
      <c r="E91" t="s">
        <v>65</v>
      </c>
      <c r="F91" t="s">
        <v>12303</v>
      </c>
      <c r="G91" t="s">
        <v>12304</v>
      </c>
      <c r="H91" t="s">
        <v>12305</v>
      </c>
      <c r="I91">
        <v>0</v>
      </c>
      <c r="J91">
        <v>0</v>
      </c>
      <c r="K91">
        <v>0</v>
      </c>
      <c r="L91">
        <v>1</v>
      </c>
      <c r="M91">
        <v>0</v>
      </c>
      <c r="N91">
        <v>1</v>
      </c>
      <c r="O91">
        <v>3</v>
      </c>
      <c r="P91">
        <v>0</v>
      </c>
      <c r="Q91" s="5">
        <v>0</v>
      </c>
      <c r="R91" s="5">
        <v>0</v>
      </c>
      <c r="S91" s="5">
        <v>1</v>
      </c>
      <c r="T91" s="5">
        <v>0</v>
      </c>
      <c r="U91" s="5">
        <v>1</v>
      </c>
      <c r="V91" s="5">
        <v>2</v>
      </c>
      <c r="W91">
        <v>0</v>
      </c>
      <c r="X91">
        <v>0</v>
      </c>
      <c r="Y91">
        <v>0</v>
      </c>
      <c r="Z91">
        <v>1</v>
      </c>
      <c r="AA91">
        <v>0</v>
      </c>
      <c r="AB91">
        <v>1</v>
      </c>
      <c r="AC91">
        <v>2</v>
      </c>
      <c r="AD91">
        <v>71.876999999999995</v>
      </c>
      <c r="AE91">
        <v>0</v>
      </c>
      <c r="AF91">
        <v>5.4132999999999996</v>
      </c>
      <c r="AG91">
        <v>0</v>
      </c>
      <c r="AH91">
        <v>0</v>
      </c>
      <c r="AI91">
        <v>0</v>
      </c>
      <c r="AJ91">
        <v>2.2999999999999998</v>
      </c>
      <c r="AK91">
        <v>0</v>
      </c>
      <c r="AL91">
        <v>2</v>
      </c>
      <c r="AM91">
        <v>5.5</v>
      </c>
      <c r="AN91">
        <v>31938000</v>
      </c>
      <c r="AO91">
        <v>0</v>
      </c>
      <c r="AP91" s="5">
        <v>0</v>
      </c>
      <c r="AQ91" s="5">
        <v>0</v>
      </c>
      <c r="AR91" s="5">
        <v>12816000</v>
      </c>
      <c r="AS91" s="5">
        <v>0</v>
      </c>
      <c r="AT91" s="5">
        <v>3888800</v>
      </c>
      <c r="AU91" s="5">
        <v>15234000</v>
      </c>
      <c r="AV91">
        <v>998070</v>
      </c>
      <c r="AW91">
        <v>0</v>
      </c>
      <c r="AX91" s="6">
        <v>0</v>
      </c>
      <c r="AY91" s="6">
        <v>0</v>
      </c>
      <c r="AZ91" s="6">
        <v>400490</v>
      </c>
      <c r="BA91" s="6">
        <v>0</v>
      </c>
      <c r="BB91" s="6">
        <v>121520</v>
      </c>
      <c r="BC91" s="6">
        <v>476060</v>
      </c>
      <c r="BD91">
        <v>0</v>
      </c>
      <c r="BE91">
        <v>0</v>
      </c>
      <c r="BF91">
        <v>0</v>
      </c>
      <c r="BG91">
        <v>875590</v>
      </c>
      <c r="BH91">
        <v>0</v>
      </c>
      <c r="BI91">
        <v>583450</v>
      </c>
      <c r="BJ91">
        <v>700320</v>
      </c>
      <c r="BK91">
        <v>0</v>
      </c>
      <c r="BL91">
        <v>0</v>
      </c>
      <c r="BM91">
        <v>0</v>
      </c>
      <c r="BN91">
        <v>1</v>
      </c>
      <c r="BO91">
        <v>0</v>
      </c>
      <c r="BP91">
        <v>1</v>
      </c>
      <c r="BQ91">
        <v>2</v>
      </c>
      <c r="BR91">
        <v>4</v>
      </c>
      <c r="BT91" t="s">
        <v>12306</v>
      </c>
      <c r="BW91" s="1" t="s">
        <v>11915</v>
      </c>
    </row>
    <row r="92" spans="1:75" ht="16">
      <c r="A92">
        <v>3688</v>
      </c>
      <c r="B92" t="s">
        <v>12307</v>
      </c>
      <c r="C92">
        <v>5</v>
      </c>
      <c r="D92">
        <v>5</v>
      </c>
      <c r="E92">
        <v>5</v>
      </c>
      <c r="H92" t="s">
        <v>12308</v>
      </c>
      <c r="I92">
        <v>0</v>
      </c>
      <c r="J92">
        <v>0</v>
      </c>
      <c r="K92">
        <v>0</v>
      </c>
      <c r="L92">
        <v>1</v>
      </c>
      <c r="M92">
        <v>0</v>
      </c>
      <c r="N92">
        <v>1</v>
      </c>
      <c r="O92">
        <v>4</v>
      </c>
      <c r="P92">
        <v>0</v>
      </c>
      <c r="Q92" s="5">
        <v>0</v>
      </c>
      <c r="R92" s="5">
        <v>0</v>
      </c>
      <c r="S92" s="5">
        <v>1</v>
      </c>
      <c r="T92" s="5">
        <v>0</v>
      </c>
      <c r="U92" s="5">
        <v>1</v>
      </c>
      <c r="V92" s="5">
        <v>4</v>
      </c>
      <c r="W92">
        <v>0</v>
      </c>
      <c r="X92">
        <v>0</v>
      </c>
      <c r="Y92">
        <v>0</v>
      </c>
      <c r="Z92">
        <v>1</v>
      </c>
      <c r="AA92">
        <v>0</v>
      </c>
      <c r="AB92">
        <v>1</v>
      </c>
      <c r="AC92">
        <v>4</v>
      </c>
      <c r="AD92">
        <v>52.619</v>
      </c>
      <c r="AE92">
        <v>0</v>
      </c>
      <c r="AF92">
        <v>13.756</v>
      </c>
      <c r="AG92">
        <v>0</v>
      </c>
      <c r="AH92">
        <v>0</v>
      </c>
      <c r="AI92">
        <v>0</v>
      </c>
      <c r="AJ92">
        <v>2.7</v>
      </c>
      <c r="AK92">
        <v>0</v>
      </c>
      <c r="AL92">
        <v>3.1</v>
      </c>
      <c r="AM92">
        <v>17.7</v>
      </c>
      <c r="AN92">
        <v>88774000</v>
      </c>
      <c r="AO92">
        <v>0</v>
      </c>
      <c r="AP92" s="5">
        <v>0</v>
      </c>
      <c r="AQ92" s="5">
        <v>0</v>
      </c>
      <c r="AR92" s="5">
        <v>8790900</v>
      </c>
      <c r="AS92" s="5">
        <v>0</v>
      </c>
      <c r="AT92" s="5">
        <v>15893000</v>
      </c>
      <c r="AU92" s="5">
        <v>64090000</v>
      </c>
      <c r="AV92">
        <v>4227300</v>
      </c>
      <c r="AW92">
        <v>0</v>
      </c>
      <c r="AX92" s="6">
        <v>0</v>
      </c>
      <c r="AY92" s="6">
        <v>0</v>
      </c>
      <c r="AZ92" s="6">
        <v>418620</v>
      </c>
      <c r="BA92" s="6">
        <v>0</v>
      </c>
      <c r="BB92" s="6">
        <v>756810</v>
      </c>
      <c r="BC92" s="6">
        <v>3051900</v>
      </c>
      <c r="BD92">
        <v>0</v>
      </c>
      <c r="BE92">
        <v>0</v>
      </c>
      <c r="BF92">
        <v>0</v>
      </c>
      <c r="BG92">
        <v>0</v>
      </c>
      <c r="BH92">
        <v>0</v>
      </c>
      <c r="BI92">
        <v>2130100</v>
      </c>
      <c r="BJ92">
        <v>3272900</v>
      </c>
      <c r="BK92">
        <v>0</v>
      </c>
      <c r="BL92">
        <v>0</v>
      </c>
      <c r="BM92">
        <v>0</v>
      </c>
      <c r="BN92">
        <v>1</v>
      </c>
      <c r="BO92">
        <v>0</v>
      </c>
      <c r="BP92">
        <v>1</v>
      </c>
      <c r="BQ92">
        <v>4</v>
      </c>
      <c r="BR92">
        <v>6</v>
      </c>
      <c r="BT92" t="s">
        <v>12309</v>
      </c>
      <c r="BW92" s="1" t="s">
        <v>11915</v>
      </c>
    </row>
    <row r="93" spans="1:75" ht="16">
      <c r="A93">
        <v>2315</v>
      </c>
      <c r="B93" t="s">
        <v>12310</v>
      </c>
      <c r="C93" t="s">
        <v>12311</v>
      </c>
      <c r="D93" t="s">
        <v>12311</v>
      </c>
      <c r="E93" t="s">
        <v>12311</v>
      </c>
      <c r="F93" t="s">
        <v>12312</v>
      </c>
      <c r="G93" t="s">
        <v>12313</v>
      </c>
      <c r="H93" t="s">
        <v>12314</v>
      </c>
      <c r="I93">
        <v>0</v>
      </c>
      <c r="J93">
        <v>0</v>
      </c>
      <c r="K93">
        <v>0</v>
      </c>
      <c r="L93">
        <v>3</v>
      </c>
      <c r="M93">
        <v>0</v>
      </c>
      <c r="N93">
        <v>0</v>
      </c>
      <c r="O93">
        <v>6</v>
      </c>
      <c r="P93">
        <v>0</v>
      </c>
      <c r="Q93" s="5">
        <v>0</v>
      </c>
      <c r="R93" s="5">
        <v>0</v>
      </c>
      <c r="S93" s="5">
        <v>3</v>
      </c>
      <c r="T93" s="5">
        <v>0</v>
      </c>
      <c r="U93" s="5">
        <v>0</v>
      </c>
      <c r="V93" s="5">
        <v>6</v>
      </c>
      <c r="W93">
        <v>0</v>
      </c>
      <c r="X93">
        <v>0</v>
      </c>
      <c r="Y93">
        <v>0</v>
      </c>
      <c r="Z93">
        <v>3</v>
      </c>
      <c r="AA93">
        <v>0</v>
      </c>
      <c r="AB93">
        <v>0</v>
      </c>
      <c r="AC93">
        <v>6</v>
      </c>
      <c r="AD93">
        <v>174.38</v>
      </c>
      <c r="AE93">
        <v>0</v>
      </c>
      <c r="AF93">
        <v>13.337999999999999</v>
      </c>
      <c r="AG93">
        <v>0</v>
      </c>
      <c r="AH93">
        <v>0</v>
      </c>
      <c r="AI93">
        <v>0</v>
      </c>
      <c r="AJ93">
        <v>2.4</v>
      </c>
      <c r="AK93">
        <v>0</v>
      </c>
      <c r="AL93">
        <v>0</v>
      </c>
      <c r="AM93">
        <v>4.9000000000000004</v>
      </c>
      <c r="AN93">
        <v>114050000</v>
      </c>
      <c r="AO93">
        <v>0</v>
      </c>
      <c r="AP93" s="5">
        <v>0</v>
      </c>
      <c r="AQ93" s="5">
        <v>0</v>
      </c>
      <c r="AR93" s="5">
        <v>40269000</v>
      </c>
      <c r="AS93" s="5">
        <v>0</v>
      </c>
      <c r="AT93" s="5">
        <v>0</v>
      </c>
      <c r="AU93" s="5">
        <v>73779000</v>
      </c>
      <c r="AV93">
        <v>1408000</v>
      </c>
      <c r="AW93">
        <v>0</v>
      </c>
      <c r="AX93" s="6">
        <v>0</v>
      </c>
      <c r="AY93" s="6">
        <v>0</v>
      </c>
      <c r="AZ93" s="6">
        <v>497140</v>
      </c>
      <c r="BA93" s="6">
        <v>0</v>
      </c>
      <c r="BB93" s="6">
        <v>0</v>
      </c>
      <c r="BC93" s="6">
        <v>910850</v>
      </c>
      <c r="BD93">
        <v>0</v>
      </c>
      <c r="BE93">
        <v>0</v>
      </c>
      <c r="BF93">
        <v>0</v>
      </c>
      <c r="BG93">
        <v>2723400</v>
      </c>
      <c r="BH93">
        <v>0</v>
      </c>
      <c r="BI93">
        <v>0</v>
      </c>
      <c r="BJ93">
        <v>4841300</v>
      </c>
      <c r="BK93">
        <v>0</v>
      </c>
      <c r="BL93">
        <v>0</v>
      </c>
      <c r="BM93">
        <v>0</v>
      </c>
      <c r="BN93">
        <v>3</v>
      </c>
      <c r="BO93">
        <v>0</v>
      </c>
      <c r="BP93">
        <v>0</v>
      </c>
      <c r="BQ93">
        <v>8</v>
      </c>
      <c r="BR93">
        <v>11</v>
      </c>
      <c r="BT93" t="s">
        <v>12315</v>
      </c>
      <c r="BW93" s="1" t="s">
        <v>11915</v>
      </c>
    </row>
    <row r="94" spans="1:75" ht="16">
      <c r="A94">
        <v>987</v>
      </c>
      <c r="B94" t="s">
        <v>12316</v>
      </c>
      <c r="C94" t="s">
        <v>12317</v>
      </c>
      <c r="D94" t="s">
        <v>2918</v>
      </c>
      <c r="E94" t="s">
        <v>2918</v>
      </c>
      <c r="H94" t="s">
        <v>12318</v>
      </c>
      <c r="I94">
        <v>0</v>
      </c>
      <c r="J94">
        <v>1</v>
      </c>
      <c r="K94">
        <v>1</v>
      </c>
      <c r="L94">
        <v>4</v>
      </c>
      <c r="M94">
        <v>0</v>
      </c>
      <c r="N94">
        <v>5</v>
      </c>
      <c r="O94">
        <v>3</v>
      </c>
      <c r="P94">
        <v>0</v>
      </c>
      <c r="Q94" s="5">
        <v>0</v>
      </c>
      <c r="R94" s="5">
        <v>0</v>
      </c>
      <c r="S94" s="5">
        <v>1</v>
      </c>
      <c r="T94" s="5">
        <v>0</v>
      </c>
      <c r="U94" s="5">
        <v>1</v>
      </c>
      <c r="V94" s="5">
        <v>1</v>
      </c>
      <c r="W94">
        <v>0</v>
      </c>
      <c r="X94">
        <v>0</v>
      </c>
      <c r="Y94">
        <v>0</v>
      </c>
      <c r="Z94">
        <v>1</v>
      </c>
      <c r="AA94">
        <v>0</v>
      </c>
      <c r="AB94">
        <v>1</v>
      </c>
      <c r="AC94">
        <v>1</v>
      </c>
      <c r="AD94">
        <v>75.872</v>
      </c>
      <c r="AE94">
        <v>3.2403999999999999E-4</v>
      </c>
      <c r="AF94">
        <v>3.1152000000000002</v>
      </c>
      <c r="AG94">
        <v>0</v>
      </c>
      <c r="AH94">
        <v>1.5</v>
      </c>
      <c r="AI94">
        <v>1.5</v>
      </c>
      <c r="AJ94">
        <v>11.8</v>
      </c>
      <c r="AK94">
        <v>0</v>
      </c>
      <c r="AL94">
        <v>14.5</v>
      </c>
      <c r="AM94">
        <v>10.7</v>
      </c>
      <c r="AN94">
        <v>42238000</v>
      </c>
      <c r="AO94">
        <v>0</v>
      </c>
      <c r="AP94" s="5">
        <v>0</v>
      </c>
      <c r="AQ94" s="5">
        <v>0</v>
      </c>
      <c r="AR94" s="5">
        <v>17303000</v>
      </c>
      <c r="AS94" s="5">
        <v>0</v>
      </c>
      <c r="AT94" s="5">
        <v>9544900</v>
      </c>
      <c r="AU94" s="5">
        <v>15390000</v>
      </c>
      <c r="AV94">
        <v>1279900</v>
      </c>
      <c r="AW94">
        <v>0</v>
      </c>
      <c r="AX94" s="6">
        <v>0</v>
      </c>
      <c r="AY94" s="6">
        <v>0</v>
      </c>
      <c r="AZ94" s="6">
        <v>524340</v>
      </c>
      <c r="BA94" s="6">
        <v>0</v>
      </c>
      <c r="BB94" s="6">
        <v>289240</v>
      </c>
      <c r="BC94" s="6">
        <v>466360</v>
      </c>
      <c r="BD94">
        <v>0</v>
      </c>
      <c r="BE94">
        <v>0</v>
      </c>
      <c r="BF94">
        <v>0</v>
      </c>
      <c r="BG94">
        <v>1170200</v>
      </c>
      <c r="BH94">
        <v>0</v>
      </c>
      <c r="BI94">
        <v>719190</v>
      </c>
      <c r="BJ94">
        <v>1009900</v>
      </c>
      <c r="BK94">
        <v>0</v>
      </c>
      <c r="BL94">
        <v>0</v>
      </c>
      <c r="BM94">
        <v>0</v>
      </c>
      <c r="BN94">
        <v>1</v>
      </c>
      <c r="BO94">
        <v>0</v>
      </c>
      <c r="BP94">
        <v>1</v>
      </c>
      <c r="BQ94">
        <v>1</v>
      </c>
      <c r="BR94">
        <v>3</v>
      </c>
      <c r="BT94" t="s">
        <v>12319</v>
      </c>
      <c r="BW94" s="1" t="s">
        <v>11915</v>
      </c>
    </row>
    <row r="95" spans="1:75" ht="16">
      <c r="A95">
        <v>3541</v>
      </c>
      <c r="B95" t="s">
        <v>12320</v>
      </c>
      <c r="C95">
        <v>12</v>
      </c>
      <c r="D95">
        <v>12</v>
      </c>
      <c r="E95">
        <v>12</v>
      </c>
      <c r="H95" t="s">
        <v>12321</v>
      </c>
      <c r="I95">
        <v>0</v>
      </c>
      <c r="J95">
        <v>0</v>
      </c>
      <c r="K95">
        <v>0</v>
      </c>
      <c r="L95">
        <v>3</v>
      </c>
      <c r="M95">
        <v>0</v>
      </c>
      <c r="N95">
        <v>4</v>
      </c>
      <c r="O95">
        <v>9</v>
      </c>
      <c r="P95">
        <v>0</v>
      </c>
      <c r="Q95" s="5">
        <v>0</v>
      </c>
      <c r="R95" s="5">
        <v>0</v>
      </c>
      <c r="S95" s="5">
        <v>3</v>
      </c>
      <c r="T95" s="5">
        <v>0</v>
      </c>
      <c r="U95" s="5">
        <v>4</v>
      </c>
      <c r="V95" s="5">
        <v>9</v>
      </c>
      <c r="W95">
        <v>0</v>
      </c>
      <c r="X95">
        <v>0</v>
      </c>
      <c r="Y95">
        <v>0</v>
      </c>
      <c r="Z95">
        <v>3</v>
      </c>
      <c r="AA95">
        <v>0</v>
      </c>
      <c r="AB95">
        <v>4</v>
      </c>
      <c r="AC95">
        <v>9</v>
      </c>
      <c r="AD95">
        <v>110.4</v>
      </c>
      <c r="AE95">
        <v>0</v>
      </c>
      <c r="AF95">
        <v>22.867999999999999</v>
      </c>
      <c r="AG95">
        <v>0</v>
      </c>
      <c r="AH95">
        <v>0</v>
      </c>
      <c r="AI95">
        <v>0</v>
      </c>
      <c r="AJ95">
        <v>3.8</v>
      </c>
      <c r="AK95">
        <v>0</v>
      </c>
      <c r="AL95">
        <v>6.5</v>
      </c>
      <c r="AM95">
        <v>12.5</v>
      </c>
      <c r="AN95">
        <v>223820000</v>
      </c>
      <c r="AO95">
        <v>0</v>
      </c>
      <c r="AP95" s="5">
        <v>0</v>
      </c>
      <c r="AQ95" s="5">
        <v>0</v>
      </c>
      <c r="AR95" s="5">
        <v>34046000</v>
      </c>
      <c r="AS95" s="5">
        <v>0</v>
      </c>
      <c r="AT95" s="5">
        <v>32758000</v>
      </c>
      <c r="AU95" s="5">
        <v>157010000</v>
      </c>
      <c r="AV95">
        <v>3926600</v>
      </c>
      <c r="AW95">
        <v>0</v>
      </c>
      <c r="AX95" s="6">
        <v>0</v>
      </c>
      <c r="AY95" s="6">
        <v>0</v>
      </c>
      <c r="AZ95" s="6">
        <v>597290</v>
      </c>
      <c r="BA95" s="6">
        <v>0</v>
      </c>
      <c r="BB95" s="6">
        <v>574700</v>
      </c>
      <c r="BC95" s="6">
        <v>2754600</v>
      </c>
      <c r="BD95">
        <v>0</v>
      </c>
      <c r="BE95">
        <v>0</v>
      </c>
      <c r="BF95">
        <v>0</v>
      </c>
      <c r="BG95">
        <v>2495900</v>
      </c>
      <c r="BH95">
        <v>0</v>
      </c>
      <c r="BI95">
        <v>2509800</v>
      </c>
      <c r="BJ95">
        <v>10068000</v>
      </c>
      <c r="BK95">
        <v>0</v>
      </c>
      <c r="BL95">
        <v>0</v>
      </c>
      <c r="BM95">
        <v>0</v>
      </c>
      <c r="BN95">
        <v>4</v>
      </c>
      <c r="BO95">
        <v>0</v>
      </c>
      <c r="BP95">
        <v>4</v>
      </c>
      <c r="BQ95">
        <v>10</v>
      </c>
      <c r="BR95">
        <v>18</v>
      </c>
      <c r="BT95" t="s">
        <v>12322</v>
      </c>
      <c r="BW95" s="1" t="s">
        <v>11915</v>
      </c>
    </row>
    <row r="96" spans="1:75" ht="16">
      <c r="A96">
        <v>1692</v>
      </c>
      <c r="B96" t="s">
        <v>12323</v>
      </c>
      <c r="C96" t="s">
        <v>12324</v>
      </c>
      <c r="D96" t="s">
        <v>12325</v>
      </c>
      <c r="E96" t="s">
        <v>12325</v>
      </c>
      <c r="F96" t="s">
        <v>5390</v>
      </c>
      <c r="G96" t="s">
        <v>5391</v>
      </c>
      <c r="H96" t="s">
        <v>5392</v>
      </c>
      <c r="I96">
        <v>0</v>
      </c>
      <c r="J96">
        <v>1</v>
      </c>
      <c r="K96">
        <v>1</v>
      </c>
      <c r="L96">
        <v>5</v>
      </c>
      <c r="M96">
        <v>1</v>
      </c>
      <c r="N96">
        <v>1</v>
      </c>
      <c r="O96">
        <v>1</v>
      </c>
      <c r="P96">
        <v>0</v>
      </c>
      <c r="Q96" s="5">
        <v>0</v>
      </c>
      <c r="R96" s="5">
        <v>0</v>
      </c>
      <c r="S96" s="5">
        <v>2</v>
      </c>
      <c r="T96" s="5">
        <v>0</v>
      </c>
      <c r="U96" s="5">
        <v>0</v>
      </c>
      <c r="V96" s="5">
        <v>0</v>
      </c>
      <c r="W96">
        <v>0</v>
      </c>
      <c r="X96">
        <v>0</v>
      </c>
      <c r="Y96">
        <v>0</v>
      </c>
      <c r="Z96">
        <v>2</v>
      </c>
      <c r="AA96">
        <v>0</v>
      </c>
      <c r="AB96">
        <v>0</v>
      </c>
      <c r="AC96">
        <v>0</v>
      </c>
      <c r="AD96">
        <v>67.379000000000005</v>
      </c>
      <c r="AE96">
        <v>0</v>
      </c>
      <c r="AF96">
        <v>3.8220999999999998</v>
      </c>
      <c r="AG96">
        <v>0</v>
      </c>
      <c r="AH96">
        <v>1.9</v>
      </c>
      <c r="AI96">
        <v>2.7</v>
      </c>
      <c r="AJ96">
        <v>11.8</v>
      </c>
      <c r="AK96">
        <v>2.7</v>
      </c>
      <c r="AL96">
        <v>2.7</v>
      </c>
      <c r="AM96">
        <v>2.7</v>
      </c>
      <c r="AN96">
        <v>25749000</v>
      </c>
      <c r="AO96">
        <v>0</v>
      </c>
      <c r="AP96" s="5">
        <v>0</v>
      </c>
      <c r="AQ96" s="5">
        <v>0</v>
      </c>
      <c r="AR96" s="5">
        <v>25749000</v>
      </c>
      <c r="AS96" s="5">
        <v>0</v>
      </c>
      <c r="AT96" s="5">
        <v>0</v>
      </c>
      <c r="AU96" s="5">
        <v>0</v>
      </c>
      <c r="AV96">
        <v>660220</v>
      </c>
      <c r="AW96">
        <v>0</v>
      </c>
      <c r="AX96" s="6">
        <v>0</v>
      </c>
      <c r="AY96" s="6">
        <v>0</v>
      </c>
      <c r="AZ96" s="6">
        <v>660220</v>
      </c>
      <c r="BA96" s="6">
        <v>0</v>
      </c>
      <c r="BB96" s="6">
        <v>0</v>
      </c>
      <c r="BC96" s="6">
        <v>0</v>
      </c>
      <c r="BD96">
        <v>0</v>
      </c>
      <c r="BE96">
        <v>0</v>
      </c>
      <c r="BF96">
        <v>0</v>
      </c>
      <c r="BG96">
        <v>1741400</v>
      </c>
      <c r="BH96">
        <v>0</v>
      </c>
      <c r="BI96">
        <v>0</v>
      </c>
      <c r="BJ96">
        <v>0</v>
      </c>
      <c r="BK96">
        <v>0</v>
      </c>
      <c r="BL96">
        <v>0</v>
      </c>
      <c r="BM96">
        <v>0</v>
      </c>
      <c r="BN96">
        <v>3</v>
      </c>
      <c r="BO96">
        <v>0</v>
      </c>
      <c r="BP96">
        <v>0</v>
      </c>
      <c r="BQ96">
        <v>0</v>
      </c>
      <c r="BR96">
        <v>3</v>
      </c>
      <c r="BT96" t="s">
        <v>12326</v>
      </c>
      <c r="BW96" s="1" t="s">
        <v>11915</v>
      </c>
    </row>
    <row r="97" spans="1:75" ht="16">
      <c r="A97">
        <v>3092</v>
      </c>
      <c r="B97" t="s">
        <v>12327</v>
      </c>
      <c r="C97">
        <v>4</v>
      </c>
      <c r="D97">
        <v>4</v>
      </c>
      <c r="E97">
        <v>4</v>
      </c>
      <c r="F97" t="s">
        <v>12328</v>
      </c>
      <c r="G97" t="s">
        <v>12329</v>
      </c>
      <c r="H97" t="s">
        <v>12330</v>
      </c>
      <c r="I97">
        <v>0</v>
      </c>
      <c r="J97">
        <v>0</v>
      </c>
      <c r="K97">
        <v>0</v>
      </c>
      <c r="L97">
        <v>4</v>
      </c>
      <c r="M97">
        <v>0</v>
      </c>
      <c r="N97">
        <v>0</v>
      </c>
      <c r="O97">
        <v>0</v>
      </c>
      <c r="P97">
        <v>0</v>
      </c>
      <c r="Q97" s="5">
        <v>0</v>
      </c>
      <c r="R97" s="5">
        <v>0</v>
      </c>
      <c r="S97" s="5">
        <v>4</v>
      </c>
      <c r="T97" s="5">
        <v>0</v>
      </c>
      <c r="U97" s="5">
        <v>0</v>
      </c>
      <c r="V97" s="5">
        <v>0</v>
      </c>
      <c r="W97">
        <v>0</v>
      </c>
      <c r="X97">
        <v>0</v>
      </c>
      <c r="Y97">
        <v>0</v>
      </c>
      <c r="Z97">
        <v>4</v>
      </c>
      <c r="AA97">
        <v>0</v>
      </c>
      <c r="AB97">
        <v>0</v>
      </c>
      <c r="AC97">
        <v>0</v>
      </c>
      <c r="AD97">
        <v>206.69</v>
      </c>
      <c r="AE97">
        <v>0</v>
      </c>
      <c r="AF97">
        <v>8.9755000000000003</v>
      </c>
      <c r="AG97">
        <v>0</v>
      </c>
      <c r="AH97">
        <v>0</v>
      </c>
      <c r="AI97">
        <v>0</v>
      </c>
      <c r="AJ97">
        <v>3.3</v>
      </c>
      <c r="AK97">
        <v>0</v>
      </c>
      <c r="AL97">
        <v>0</v>
      </c>
      <c r="AM97">
        <v>0</v>
      </c>
      <c r="AN97">
        <v>55522000</v>
      </c>
      <c r="AO97">
        <v>0</v>
      </c>
      <c r="AP97" s="5">
        <v>0</v>
      </c>
      <c r="AQ97" s="5">
        <v>0</v>
      </c>
      <c r="AR97" s="5">
        <v>55522000</v>
      </c>
      <c r="AS97" s="5">
        <v>0</v>
      </c>
      <c r="AT97" s="5">
        <v>0</v>
      </c>
      <c r="AU97" s="5">
        <v>0</v>
      </c>
      <c r="AV97">
        <v>660980</v>
      </c>
      <c r="AW97">
        <v>0</v>
      </c>
      <c r="AX97" s="6">
        <v>0</v>
      </c>
      <c r="AY97" s="6">
        <v>0</v>
      </c>
      <c r="AZ97" s="6">
        <v>660980</v>
      </c>
      <c r="BA97" s="6">
        <v>0</v>
      </c>
      <c r="BB97" s="6">
        <v>0</v>
      </c>
      <c r="BC97" s="6">
        <v>0</v>
      </c>
      <c r="BD97">
        <v>0</v>
      </c>
      <c r="BE97">
        <v>0</v>
      </c>
      <c r="BF97">
        <v>0</v>
      </c>
      <c r="BG97">
        <v>3755000</v>
      </c>
      <c r="BH97">
        <v>0</v>
      </c>
      <c r="BI97">
        <v>0</v>
      </c>
      <c r="BJ97">
        <v>0</v>
      </c>
      <c r="BK97">
        <v>0</v>
      </c>
      <c r="BL97">
        <v>0</v>
      </c>
      <c r="BM97">
        <v>0</v>
      </c>
      <c r="BN97">
        <v>4</v>
      </c>
      <c r="BO97">
        <v>0</v>
      </c>
      <c r="BP97">
        <v>0</v>
      </c>
      <c r="BQ97">
        <v>0</v>
      </c>
      <c r="BR97">
        <v>4</v>
      </c>
      <c r="BT97" t="s">
        <v>12331</v>
      </c>
      <c r="BW97" s="1" t="s">
        <v>11915</v>
      </c>
    </row>
    <row r="98" spans="1:75" ht="16">
      <c r="A98">
        <v>90</v>
      </c>
      <c r="B98" t="s">
        <v>12332</v>
      </c>
      <c r="C98" t="s">
        <v>4417</v>
      </c>
      <c r="D98" t="s">
        <v>4417</v>
      </c>
      <c r="E98" t="s">
        <v>4417</v>
      </c>
      <c r="F98" t="s">
        <v>299</v>
      </c>
      <c r="G98" t="s">
        <v>300</v>
      </c>
      <c r="H98" t="s">
        <v>301</v>
      </c>
      <c r="I98">
        <v>0</v>
      </c>
      <c r="J98">
        <v>0</v>
      </c>
      <c r="K98">
        <v>0</v>
      </c>
      <c r="L98">
        <v>2</v>
      </c>
      <c r="M98">
        <v>0</v>
      </c>
      <c r="N98">
        <v>0</v>
      </c>
      <c r="O98">
        <v>4</v>
      </c>
      <c r="P98">
        <v>0</v>
      </c>
      <c r="Q98" s="5">
        <v>0</v>
      </c>
      <c r="R98" s="5">
        <v>0</v>
      </c>
      <c r="S98" s="5">
        <v>2</v>
      </c>
      <c r="T98" s="5">
        <v>0</v>
      </c>
      <c r="U98" s="5">
        <v>0</v>
      </c>
      <c r="V98" s="5">
        <v>4</v>
      </c>
      <c r="W98">
        <v>0</v>
      </c>
      <c r="X98">
        <v>0</v>
      </c>
      <c r="Y98">
        <v>0</v>
      </c>
      <c r="Z98">
        <v>2</v>
      </c>
      <c r="AA98">
        <v>0</v>
      </c>
      <c r="AB98">
        <v>0</v>
      </c>
      <c r="AC98">
        <v>4</v>
      </c>
      <c r="AD98">
        <v>62.021999999999998</v>
      </c>
      <c r="AE98">
        <v>0</v>
      </c>
      <c r="AF98">
        <v>21.048999999999999</v>
      </c>
      <c r="AG98">
        <v>0</v>
      </c>
      <c r="AH98">
        <v>0</v>
      </c>
      <c r="AI98">
        <v>0</v>
      </c>
      <c r="AJ98">
        <v>5.8</v>
      </c>
      <c r="AK98">
        <v>0</v>
      </c>
      <c r="AL98">
        <v>0</v>
      </c>
      <c r="AM98">
        <v>11.1</v>
      </c>
      <c r="AN98">
        <v>104470000</v>
      </c>
      <c r="AO98">
        <v>0</v>
      </c>
      <c r="AP98" s="5">
        <v>0</v>
      </c>
      <c r="AQ98" s="5">
        <v>0</v>
      </c>
      <c r="AR98" s="5">
        <v>20657000</v>
      </c>
      <c r="AS98" s="5">
        <v>0</v>
      </c>
      <c r="AT98" s="5">
        <v>0</v>
      </c>
      <c r="AU98" s="5">
        <v>83809000</v>
      </c>
      <c r="AV98">
        <v>3369900</v>
      </c>
      <c r="AW98">
        <v>0</v>
      </c>
      <c r="AX98" s="6">
        <v>0</v>
      </c>
      <c r="AY98" s="6">
        <v>0</v>
      </c>
      <c r="AZ98" s="6">
        <v>666370</v>
      </c>
      <c r="BA98" s="6">
        <v>0</v>
      </c>
      <c r="BB98" s="6">
        <v>0</v>
      </c>
      <c r="BC98" s="6">
        <v>2703500</v>
      </c>
      <c r="BD98">
        <v>0</v>
      </c>
      <c r="BE98">
        <v>0</v>
      </c>
      <c r="BF98">
        <v>0</v>
      </c>
      <c r="BG98">
        <v>2900800</v>
      </c>
      <c r="BH98">
        <v>0</v>
      </c>
      <c r="BI98">
        <v>0</v>
      </c>
      <c r="BJ98">
        <v>3995700</v>
      </c>
      <c r="BK98">
        <v>0</v>
      </c>
      <c r="BL98">
        <v>0</v>
      </c>
      <c r="BM98">
        <v>0</v>
      </c>
      <c r="BN98">
        <v>2</v>
      </c>
      <c r="BO98">
        <v>0</v>
      </c>
      <c r="BP98">
        <v>0</v>
      </c>
      <c r="BQ98">
        <v>4</v>
      </c>
      <c r="BR98">
        <v>6</v>
      </c>
      <c r="BT98" t="s">
        <v>12333</v>
      </c>
      <c r="BW98" s="1" t="s">
        <v>11915</v>
      </c>
    </row>
    <row r="99" spans="1:75" ht="16">
      <c r="A99">
        <v>3196</v>
      </c>
      <c r="B99" t="s">
        <v>12334</v>
      </c>
      <c r="C99" t="s">
        <v>7589</v>
      </c>
      <c r="D99" t="s">
        <v>7589</v>
      </c>
      <c r="E99" t="s">
        <v>7589</v>
      </c>
      <c r="F99" t="s">
        <v>12335</v>
      </c>
      <c r="G99" t="s">
        <v>12336</v>
      </c>
      <c r="H99" t="s">
        <v>12337</v>
      </c>
      <c r="I99">
        <v>0</v>
      </c>
      <c r="J99">
        <v>0</v>
      </c>
      <c r="K99">
        <v>0</v>
      </c>
      <c r="L99">
        <v>4</v>
      </c>
      <c r="M99">
        <v>0</v>
      </c>
      <c r="N99">
        <v>0</v>
      </c>
      <c r="O99">
        <v>3</v>
      </c>
      <c r="P99">
        <v>0</v>
      </c>
      <c r="Q99" s="5">
        <v>0</v>
      </c>
      <c r="R99" s="5">
        <v>0</v>
      </c>
      <c r="S99" s="5">
        <v>4</v>
      </c>
      <c r="T99" s="5">
        <v>0</v>
      </c>
      <c r="U99" s="5">
        <v>0</v>
      </c>
      <c r="V99" s="5">
        <v>3</v>
      </c>
      <c r="W99">
        <v>0</v>
      </c>
      <c r="X99">
        <v>0</v>
      </c>
      <c r="Y99">
        <v>0</v>
      </c>
      <c r="Z99">
        <v>4</v>
      </c>
      <c r="AA99">
        <v>0</v>
      </c>
      <c r="AB99">
        <v>0</v>
      </c>
      <c r="AC99">
        <v>3</v>
      </c>
      <c r="AD99">
        <v>66.111000000000004</v>
      </c>
      <c r="AE99">
        <v>0</v>
      </c>
      <c r="AF99">
        <v>10.874000000000001</v>
      </c>
      <c r="AG99">
        <v>0</v>
      </c>
      <c r="AH99">
        <v>0</v>
      </c>
      <c r="AI99">
        <v>0</v>
      </c>
      <c r="AJ99">
        <v>10</v>
      </c>
      <c r="AK99">
        <v>0</v>
      </c>
      <c r="AL99">
        <v>0</v>
      </c>
      <c r="AM99">
        <v>8.1</v>
      </c>
      <c r="AN99">
        <v>47267000</v>
      </c>
      <c r="AO99">
        <v>0</v>
      </c>
      <c r="AP99" s="5">
        <v>0</v>
      </c>
      <c r="AQ99" s="5">
        <v>0</v>
      </c>
      <c r="AR99" s="5">
        <v>23348000</v>
      </c>
      <c r="AS99" s="5">
        <v>0</v>
      </c>
      <c r="AT99" s="5">
        <v>0</v>
      </c>
      <c r="AU99" s="5">
        <v>23919000</v>
      </c>
      <c r="AV99">
        <v>1350500</v>
      </c>
      <c r="AW99">
        <v>0</v>
      </c>
      <c r="AX99" s="6">
        <v>0</v>
      </c>
      <c r="AY99" s="6">
        <v>0</v>
      </c>
      <c r="AZ99" s="6">
        <v>667080</v>
      </c>
      <c r="BA99" s="6">
        <v>0</v>
      </c>
      <c r="BB99" s="6">
        <v>0</v>
      </c>
      <c r="BC99" s="6">
        <v>683400</v>
      </c>
      <c r="BD99">
        <v>0</v>
      </c>
      <c r="BE99">
        <v>0</v>
      </c>
      <c r="BF99">
        <v>0</v>
      </c>
      <c r="BG99">
        <v>1260300</v>
      </c>
      <c r="BH99">
        <v>0</v>
      </c>
      <c r="BI99">
        <v>0</v>
      </c>
      <c r="BJ99">
        <v>1888300</v>
      </c>
      <c r="BK99">
        <v>0</v>
      </c>
      <c r="BL99">
        <v>0</v>
      </c>
      <c r="BM99">
        <v>0</v>
      </c>
      <c r="BN99">
        <v>4</v>
      </c>
      <c r="BO99">
        <v>0</v>
      </c>
      <c r="BP99">
        <v>0</v>
      </c>
      <c r="BQ99">
        <v>3</v>
      </c>
      <c r="BR99">
        <v>7</v>
      </c>
      <c r="BT99" t="s">
        <v>12338</v>
      </c>
      <c r="BW99" s="1" t="s">
        <v>11915</v>
      </c>
    </row>
    <row r="100" spans="1:75" ht="16">
      <c r="A100">
        <v>3499</v>
      </c>
      <c r="B100" t="s">
        <v>12339</v>
      </c>
      <c r="C100">
        <v>4</v>
      </c>
      <c r="D100">
        <v>4</v>
      </c>
      <c r="E100">
        <v>4</v>
      </c>
      <c r="H100" t="s">
        <v>12340</v>
      </c>
      <c r="I100">
        <v>0</v>
      </c>
      <c r="J100">
        <v>0</v>
      </c>
      <c r="K100">
        <v>0</v>
      </c>
      <c r="L100">
        <v>3</v>
      </c>
      <c r="M100">
        <v>0</v>
      </c>
      <c r="N100">
        <v>0</v>
      </c>
      <c r="O100">
        <v>4</v>
      </c>
      <c r="P100">
        <v>0</v>
      </c>
      <c r="Q100" s="5">
        <v>0</v>
      </c>
      <c r="R100" s="5">
        <v>0</v>
      </c>
      <c r="S100" s="5">
        <v>3</v>
      </c>
      <c r="T100" s="5">
        <v>0</v>
      </c>
      <c r="U100" s="5">
        <v>0</v>
      </c>
      <c r="V100" s="5">
        <v>4</v>
      </c>
      <c r="W100">
        <v>0</v>
      </c>
      <c r="X100">
        <v>0</v>
      </c>
      <c r="Y100">
        <v>0</v>
      </c>
      <c r="Z100">
        <v>3</v>
      </c>
      <c r="AA100">
        <v>0</v>
      </c>
      <c r="AB100">
        <v>0</v>
      </c>
      <c r="AC100">
        <v>4</v>
      </c>
      <c r="AD100">
        <v>117.88</v>
      </c>
      <c r="AE100">
        <v>0</v>
      </c>
      <c r="AF100">
        <v>3.8513999999999999</v>
      </c>
      <c r="AG100">
        <v>0</v>
      </c>
      <c r="AH100">
        <v>0</v>
      </c>
      <c r="AI100">
        <v>0</v>
      </c>
      <c r="AJ100">
        <v>2.7</v>
      </c>
      <c r="AK100">
        <v>0</v>
      </c>
      <c r="AL100">
        <v>0</v>
      </c>
      <c r="AM100">
        <v>4.9000000000000004</v>
      </c>
      <c r="AN100">
        <v>86104000</v>
      </c>
      <c r="AO100">
        <v>0</v>
      </c>
      <c r="AP100" s="5">
        <v>0</v>
      </c>
      <c r="AQ100" s="5">
        <v>0</v>
      </c>
      <c r="AR100" s="5">
        <v>36140000</v>
      </c>
      <c r="AS100" s="5">
        <v>0</v>
      </c>
      <c r="AT100" s="5">
        <v>0</v>
      </c>
      <c r="AU100" s="5">
        <v>49964000</v>
      </c>
      <c r="AV100">
        <v>1722100</v>
      </c>
      <c r="AW100">
        <v>0</v>
      </c>
      <c r="AX100" s="6">
        <v>0</v>
      </c>
      <c r="AY100" s="6">
        <v>0</v>
      </c>
      <c r="AZ100" s="6">
        <v>722800</v>
      </c>
      <c r="BA100" s="6">
        <v>0</v>
      </c>
      <c r="BB100" s="6">
        <v>0</v>
      </c>
      <c r="BC100" s="6">
        <v>999280</v>
      </c>
      <c r="BD100">
        <v>0</v>
      </c>
      <c r="BE100">
        <v>0</v>
      </c>
      <c r="BF100">
        <v>0</v>
      </c>
      <c r="BG100">
        <v>2884300</v>
      </c>
      <c r="BH100">
        <v>0</v>
      </c>
      <c r="BI100">
        <v>0</v>
      </c>
      <c r="BJ100">
        <v>2838400</v>
      </c>
      <c r="BK100">
        <v>0</v>
      </c>
      <c r="BL100">
        <v>0</v>
      </c>
      <c r="BM100">
        <v>0</v>
      </c>
      <c r="BN100">
        <v>4</v>
      </c>
      <c r="BO100">
        <v>0</v>
      </c>
      <c r="BP100">
        <v>0</v>
      </c>
      <c r="BQ100">
        <v>5</v>
      </c>
      <c r="BR100">
        <v>9</v>
      </c>
      <c r="BT100" t="s">
        <v>12341</v>
      </c>
      <c r="BW100" s="1" t="s">
        <v>11915</v>
      </c>
    </row>
    <row r="101" spans="1:75" ht="16">
      <c r="A101">
        <v>2880</v>
      </c>
      <c r="B101" t="s">
        <v>12342</v>
      </c>
      <c r="C101" t="s">
        <v>12343</v>
      </c>
      <c r="D101" t="s">
        <v>167</v>
      </c>
      <c r="E101" t="s">
        <v>167</v>
      </c>
      <c r="G101" t="s">
        <v>12344</v>
      </c>
      <c r="H101" t="s">
        <v>12345</v>
      </c>
      <c r="I101">
        <v>0</v>
      </c>
      <c r="J101">
        <v>85</v>
      </c>
      <c r="K101">
        <v>94</v>
      </c>
      <c r="L101">
        <v>114</v>
      </c>
      <c r="M101">
        <v>86</v>
      </c>
      <c r="N101">
        <v>97</v>
      </c>
      <c r="O101">
        <v>102</v>
      </c>
      <c r="P101">
        <v>0</v>
      </c>
      <c r="Q101" s="5">
        <v>0</v>
      </c>
      <c r="R101" s="5">
        <v>0</v>
      </c>
      <c r="S101" s="5">
        <v>2</v>
      </c>
      <c r="T101" s="5">
        <v>0</v>
      </c>
      <c r="U101" s="5">
        <v>0</v>
      </c>
      <c r="V101" s="5">
        <v>1</v>
      </c>
      <c r="W101">
        <v>0</v>
      </c>
      <c r="X101">
        <v>0</v>
      </c>
      <c r="Y101">
        <v>0</v>
      </c>
      <c r="Z101">
        <v>2</v>
      </c>
      <c r="AA101">
        <v>0</v>
      </c>
      <c r="AB101">
        <v>0</v>
      </c>
      <c r="AC101">
        <v>1</v>
      </c>
      <c r="AD101">
        <v>277.5</v>
      </c>
      <c r="AE101">
        <v>0</v>
      </c>
      <c r="AF101">
        <v>4.1832000000000003</v>
      </c>
      <c r="AG101">
        <v>0</v>
      </c>
      <c r="AH101">
        <v>52.8</v>
      </c>
      <c r="AI101">
        <v>57.4</v>
      </c>
      <c r="AJ101">
        <v>63.4</v>
      </c>
      <c r="AK101">
        <v>51</v>
      </c>
      <c r="AL101">
        <v>59.3</v>
      </c>
      <c r="AM101">
        <v>59.4</v>
      </c>
      <c r="AN101">
        <v>129760000</v>
      </c>
      <c r="AO101">
        <v>0</v>
      </c>
      <c r="AP101" s="5">
        <v>0</v>
      </c>
      <c r="AQ101" s="5">
        <v>0</v>
      </c>
      <c r="AR101" s="5">
        <v>98954000</v>
      </c>
      <c r="AS101" s="5">
        <v>0</v>
      </c>
      <c r="AT101" s="5">
        <v>0</v>
      </c>
      <c r="AU101" s="5">
        <v>30809000</v>
      </c>
      <c r="AV101">
        <v>983060</v>
      </c>
      <c r="AW101">
        <v>0</v>
      </c>
      <c r="AX101" s="6">
        <v>0</v>
      </c>
      <c r="AY101" s="6">
        <v>0</v>
      </c>
      <c r="AZ101" s="6">
        <v>749660</v>
      </c>
      <c r="BA101" s="6">
        <v>0</v>
      </c>
      <c r="BB101" s="6">
        <v>0</v>
      </c>
      <c r="BC101" s="6">
        <v>233400</v>
      </c>
      <c r="BD101">
        <v>0</v>
      </c>
      <c r="BE101">
        <v>0</v>
      </c>
      <c r="BF101">
        <v>0</v>
      </c>
      <c r="BG101">
        <v>5506900</v>
      </c>
      <c r="BH101">
        <v>0</v>
      </c>
      <c r="BI101">
        <v>0</v>
      </c>
      <c r="BJ101">
        <v>3207100</v>
      </c>
      <c r="BK101">
        <v>0</v>
      </c>
      <c r="BL101">
        <v>0</v>
      </c>
      <c r="BM101">
        <v>0</v>
      </c>
      <c r="BN101">
        <v>3</v>
      </c>
      <c r="BO101">
        <v>0</v>
      </c>
      <c r="BP101">
        <v>0</v>
      </c>
      <c r="BQ101">
        <v>2</v>
      </c>
      <c r="BR101">
        <v>5</v>
      </c>
      <c r="BT101" t="s">
        <v>12346</v>
      </c>
      <c r="BW101" s="1" t="s">
        <v>11915</v>
      </c>
    </row>
    <row r="102" spans="1:75" ht="16">
      <c r="A102">
        <v>2778</v>
      </c>
      <c r="B102" t="s">
        <v>12347</v>
      </c>
      <c r="C102" t="s">
        <v>10124</v>
      </c>
      <c r="D102" t="s">
        <v>341</v>
      </c>
      <c r="E102" t="s">
        <v>341</v>
      </c>
      <c r="F102" t="s">
        <v>2576</v>
      </c>
      <c r="G102" t="s">
        <v>2577</v>
      </c>
      <c r="H102" t="s">
        <v>12348</v>
      </c>
      <c r="I102">
        <v>0</v>
      </c>
      <c r="J102">
        <v>1</v>
      </c>
      <c r="K102">
        <v>0</v>
      </c>
      <c r="L102">
        <v>3</v>
      </c>
      <c r="M102">
        <v>1</v>
      </c>
      <c r="N102">
        <v>1</v>
      </c>
      <c r="O102">
        <v>2</v>
      </c>
      <c r="P102">
        <v>0</v>
      </c>
      <c r="Q102" s="5">
        <v>0</v>
      </c>
      <c r="R102" s="5">
        <v>0</v>
      </c>
      <c r="S102" s="5">
        <v>1</v>
      </c>
      <c r="T102" s="5">
        <v>0</v>
      </c>
      <c r="U102" s="5">
        <v>0</v>
      </c>
      <c r="V102" s="5">
        <v>0</v>
      </c>
      <c r="W102">
        <v>0</v>
      </c>
      <c r="X102">
        <v>0</v>
      </c>
      <c r="Y102">
        <v>0</v>
      </c>
      <c r="Z102">
        <v>1</v>
      </c>
      <c r="AA102">
        <v>0</v>
      </c>
      <c r="AB102">
        <v>0</v>
      </c>
      <c r="AC102">
        <v>0</v>
      </c>
      <c r="AD102">
        <v>36.768000000000001</v>
      </c>
      <c r="AE102">
        <v>4.9005999999999997E-3</v>
      </c>
      <c r="AF102">
        <v>1.5357000000000001</v>
      </c>
      <c r="AG102">
        <v>0</v>
      </c>
      <c r="AH102">
        <v>2.5</v>
      </c>
      <c r="AI102">
        <v>0</v>
      </c>
      <c r="AJ102">
        <v>14.2</v>
      </c>
      <c r="AK102">
        <v>2.5</v>
      </c>
      <c r="AL102">
        <v>2.5</v>
      </c>
      <c r="AM102">
        <v>9.3000000000000007</v>
      </c>
      <c r="AN102">
        <v>14294000</v>
      </c>
      <c r="AO102">
        <v>0</v>
      </c>
      <c r="AP102" s="5">
        <v>0</v>
      </c>
      <c r="AQ102" s="5">
        <v>0</v>
      </c>
      <c r="AR102" s="5">
        <v>14294000</v>
      </c>
      <c r="AS102" s="5">
        <v>0</v>
      </c>
      <c r="AT102" s="5">
        <v>0</v>
      </c>
      <c r="AU102" s="5">
        <v>0</v>
      </c>
      <c r="AV102">
        <v>752330</v>
      </c>
      <c r="AW102">
        <v>0</v>
      </c>
      <c r="AX102" s="6">
        <v>0</v>
      </c>
      <c r="AY102" s="6">
        <v>0</v>
      </c>
      <c r="AZ102" s="6">
        <v>752330</v>
      </c>
      <c r="BA102" s="6">
        <v>0</v>
      </c>
      <c r="BB102" s="6">
        <v>0</v>
      </c>
      <c r="BC102" s="6">
        <v>0</v>
      </c>
      <c r="BD102">
        <v>0</v>
      </c>
      <c r="BE102">
        <v>0</v>
      </c>
      <c r="BF102">
        <v>0</v>
      </c>
      <c r="BG102">
        <v>966720</v>
      </c>
      <c r="BH102">
        <v>0</v>
      </c>
      <c r="BI102">
        <v>0</v>
      </c>
      <c r="BJ102">
        <v>0</v>
      </c>
      <c r="BK102">
        <v>0</v>
      </c>
      <c r="BL102">
        <v>0</v>
      </c>
      <c r="BM102">
        <v>0</v>
      </c>
      <c r="BN102">
        <v>1</v>
      </c>
      <c r="BO102">
        <v>0</v>
      </c>
      <c r="BP102">
        <v>0</v>
      </c>
      <c r="BQ102">
        <v>0</v>
      </c>
      <c r="BR102">
        <v>1</v>
      </c>
      <c r="BT102" t="s">
        <v>12349</v>
      </c>
      <c r="BW102" s="1" t="s">
        <v>11915</v>
      </c>
    </row>
    <row r="103" spans="1:75" ht="16">
      <c r="A103">
        <v>1891</v>
      </c>
      <c r="B103" t="s">
        <v>12350</v>
      </c>
      <c r="C103" t="s">
        <v>403</v>
      </c>
      <c r="D103" t="s">
        <v>403</v>
      </c>
      <c r="E103" t="s">
        <v>684</v>
      </c>
      <c r="F103" t="s">
        <v>12351</v>
      </c>
      <c r="G103" t="s">
        <v>12352</v>
      </c>
      <c r="H103" t="s">
        <v>12353</v>
      </c>
      <c r="I103">
        <v>0</v>
      </c>
      <c r="J103">
        <v>0</v>
      </c>
      <c r="K103">
        <v>0</v>
      </c>
      <c r="L103">
        <v>1</v>
      </c>
      <c r="M103">
        <v>0</v>
      </c>
      <c r="N103">
        <v>2</v>
      </c>
      <c r="O103">
        <v>3</v>
      </c>
      <c r="P103">
        <v>0</v>
      </c>
      <c r="Q103" s="5">
        <v>0</v>
      </c>
      <c r="R103" s="5">
        <v>0</v>
      </c>
      <c r="S103" s="5">
        <v>1</v>
      </c>
      <c r="T103" s="5">
        <v>0</v>
      </c>
      <c r="U103" s="5">
        <v>2</v>
      </c>
      <c r="V103" s="5">
        <v>3</v>
      </c>
      <c r="W103">
        <v>0</v>
      </c>
      <c r="X103">
        <v>0</v>
      </c>
      <c r="Y103">
        <v>0</v>
      </c>
      <c r="Z103">
        <v>1</v>
      </c>
      <c r="AA103">
        <v>0</v>
      </c>
      <c r="AB103">
        <v>1</v>
      </c>
      <c r="AC103">
        <v>2</v>
      </c>
      <c r="AD103">
        <v>19.568999999999999</v>
      </c>
      <c r="AE103">
        <v>0</v>
      </c>
      <c r="AF103">
        <v>10.486000000000001</v>
      </c>
      <c r="AG103">
        <v>0</v>
      </c>
      <c r="AH103">
        <v>0</v>
      </c>
      <c r="AI103">
        <v>0</v>
      </c>
      <c r="AJ103">
        <v>7.2</v>
      </c>
      <c r="AK103">
        <v>0</v>
      </c>
      <c r="AL103">
        <v>16.899999999999999</v>
      </c>
      <c r="AM103">
        <v>24.1</v>
      </c>
      <c r="AN103">
        <v>104950000</v>
      </c>
      <c r="AO103">
        <v>0</v>
      </c>
      <c r="AP103" s="5">
        <v>0</v>
      </c>
      <c r="AQ103" s="5">
        <v>0</v>
      </c>
      <c r="AR103" s="5">
        <v>9196600</v>
      </c>
      <c r="AS103" s="5">
        <v>0</v>
      </c>
      <c r="AT103" s="5">
        <v>35558000</v>
      </c>
      <c r="AU103" s="5">
        <v>60199000</v>
      </c>
      <c r="AV103">
        <v>8746100</v>
      </c>
      <c r="AW103">
        <v>0</v>
      </c>
      <c r="AX103" s="6">
        <v>0</v>
      </c>
      <c r="AY103" s="6">
        <v>0</v>
      </c>
      <c r="AZ103" s="6">
        <v>766390</v>
      </c>
      <c r="BA103" s="6">
        <v>0</v>
      </c>
      <c r="BB103" s="6">
        <v>2963100</v>
      </c>
      <c r="BC103" s="6">
        <v>5016600</v>
      </c>
      <c r="BD103">
        <v>0</v>
      </c>
      <c r="BE103">
        <v>0</v>
      </c>
      <c r="BF103">
        <v>0</v>
      </c>
      <c r="BG103">
        <v>1237700</v>
      </c>
      <c r="BH103">
        <v>0</v>
      </c>
      <c r="BI103">
        <v>2675900</v>
      </c>
      <c r="BJ103">
        <v>3337800</v>
      </c>
      <c r="BK103">
        <v>0</v>
      </c>
      <c r="BL103">
        <v>0</v>
      </c>
      <c r="BM103">
        <v>0</v>
      </c>
      <c r="BN103">
        <v>1</v>
      </c>
      <c r="BO103">
        <v>0</v>
      </c>
      <c r="BP103">
        <v>2</v>
      </c>
      <c r="BQ103">
        <v>3</v>
      </c>
      <c r="BR103">
        <v>6</v>
      </c>
      <c r="BT103" t="s">
        <v>12354</v>
      </c>
      <c r="BW103" s="1" t="s">
        <v>11915</v>
      </c>
    </row>
    <row r="104" spans="1:75" ht="16">
      <c r="A104">
        <v>179</v>
      </c>
      <c r="B104" t="s">
        <v>12355</v>
      </c>
      <c r="C104" t="s">
        <v>12356</v>
      </c>
      <c r="D104" t="s">
        <v>12356</v>
      </c>
      <c r="E104" t="s">
        <v>12356</v>
      </c>
      <c r="F104" t="s">
        <v>12357</v>
      </c>
      <c r="G104" t="s">
        <v>12358</v>
      </c>
      <c r="H104" t="s">
        <v>12359</v>
      </c>
      <c r="I104">
        <v>0</v>
      </c>
      <c r="J104">
        <v>0</v>
      </c>
      <c r="K104">
        <v>0</v>
      </c>
      <c r="L104">
        <v>3</v>
      </c>
      <c r="M104">
        <v>0</v>
      </c>
      <c r="N104">
        <v>0</v>
      </c>
      <c r="O104">
        <v>0</v>
      </c>
      <c r="P104">
        <v>0</v>
      </c>
      <c r="Q104" s="5">
        <v>0</v>
      </c>
      <c r="R104" s="5">
        <v>0</v>
      </c>
      <c r="S104" s="5">
        <v>3</v>
      </c>
      <c r="T104" s="5">
        <v>0</v>
      </c>
      <c r="U104" s="5">
        <v>0</v>
      </c>
      <c r="V104" s="5">
        <v>0</v>
      </c>
      <c r="W104">
        <v>0</v>
      </c>
      <c r="X104">
        <v>0</v>
      </c>
      <c r="Y104">
        <v>0</v>
      </c>
      <c r="Z104">
        <v>3</v>
      </c>
      <c r="AA104">
        <v>0</v>
      </c>
      <c r="AB104">
        <v>0</v>
      </c>
      <c r="AC104">
        <v>0</v>
      </c>
      <c r="AD104">
        <v>89.003</v>
      </c>
      <c r="AE104">
        <v>0</v>
      </c>
      <c r="AF104">
        <v>4.1216999999999997</v>
      </c>
      <c r="AG104">
        <v>0</v>
      </c>
      <c r="AH104">
        <v>0</v>
      </c>
      <c r="AI104">
        <v>0</v>
      </c>
      <c r="AJ104">
        <v>5.4</v>
      </c>
      <c r="AK104">
        <v>0</v>
      </c>
      <c r="AL104">
        <v>0</v>
      </c>
      <c r="AM104">
        <v>0</v>
      </c>
      <c r="AN104">
        <v>30728000</v>
      </c>
      <c r="AO104">
        <v>0</v>
      </c>
      <c r="AP104" s="5">
        <v>0</v>
      </c>
      <c r="AQ104" s="5">
        <v>0</v>
      </c>
      <c r="AR104" s="5">
        <v>30728000</v>
      </c>
      <c r="AS104" s="5">
        <v>0</v>
      </c>
      <c r="AT104" s="5">
        <v>0</v>
      </c>
      <c r="AU104" s="5">
        <v>0</v>
      </c>
      <c r="AV104">
        <v>787900</v>
      </c>
      <c r="AW104">
        <v>0</v>
      </c>
      <c r="AX104" s="6">
        <v>0</v>
      </c>
      <c r="AY104" s="6">
        <v>0</v>
      </c>
      <c r="AZ104" s="6">
        <v>787900</v>
      </c>
      <c r="BA104" s="6">
        <v>0</v>
      </c>
      <c r="BB104" s="6">
        <v>0</v>
      </c>
      <c r="BC104" s="6">
        <v>0</v>
      </c>
      <c r="BD104">
        <v>0</v>
      </c>
      <c r="BE104">
        <v>0</v>
      </c>
      <c r="BF104">
        <v>0</v>
      </c>
      <c r="BG104">
        <v>2078200</v>
      </c>
      <c r="BH104">
        <v>0</v>
      </c>
      <c r="BI104">
        <v>0</v>
      </c>
      <c r="BJ104">
        <v>0</v>
      </c>
      <c r="BK104">
        <v>0</v>
      </c>
      <c r="BL104">
        <v>0</v>
      </c>
      <c r="BM104">
        <v>0</v>
      </c>
      <c r="BN104">
        <v>3</v>
      </c>
      <c r="BO104">
        <v>0</v>
      </c>
      <c r="BP104">
        <v>0</v>
      </c>
      <c r="BQ104">
        <v>0</v>
      </c>
      <c r="BR104">
        <v>3</v>
      </c>
      <c r="BT104" t="s">
        <v>12360</v>
      </c>
      <c r="BW104" s="1" t="s">
        <v>11915</v>
      </c>
    </row>
    <row r="105" spans="1:75" ht="16">
      <c r="A105">
        <v>2755</v>
      </c>
      <c r="B105" t="s">
        <v>12361</v>
      </c>
      <c r="C105" t="s">
        <v>6855</v>
      </c>
      <c r="D105" t="s">
        <v>6855</v>
      </c>
      <c r="E105" t="s">
        <v>6855</v>
      </c>
      <c r="F105" t="s">
        <v>12362</v>
      </c>
      <c r="G105" t="s">
        <v>12363</v>
      </c>
      <c r="H105" t="s">
        <v>12364</v>
      </c>
      <c r="I105">
        <v>0</v>
      </c>
      <c r="J105">
        <v>0</v>
      </c>
      <c r="K105">
        <v>0</v>
      </c>
      <c r="L105">
        <v>3</v>
      </c>
      <c r="M105">
        <v>0</v>
      </c>
      <c r="N105">
        <v>0</v>
      </c>
      <c r="O105">
        <v>2</v>
      </c>
      <c r="P105">
        <v>0</v>
      </c>
      <c r="Q105" s="5">
        <v>0</v>
      </c>
      <c r="R105" s="5">
        <v>0</v>
      </c>
      <c r="S105" s="5">
        <v>3</v>
      </c>
      <c r="T105" s="5">
        <v>0</v>
      </c>
      <c r="U105" s="5">
        <v>0</v>
      </c>
      <c r="V105" s="5">
        <v>2</v>
      </c>
      <c r="W105">
        <v>0</v>
      </c>
      <c r="X105">
        <v>0</v>
      </c>
      <c r="Y105">
        <v>0</v>
      </c>
      <c r="Z105">
        <v>3</v>
      </c>
      <c r="AA105">
        <v>0</v>
      </c>
      <c r="AB105">
        <v>0</v>
      </c>
      <c r="AC105">
        <v>2</v>
      </c>
      <c r="AD105">
        <v>86.254000000000005</v>
      </c>
      <c r="AE105">
        <v>0</v>
      </c>
      <c r="AF105">
        <v>3.7298</v>
      </c>
      <c r="AG105">
        <v>0</v>
      </c>
      <c r="AH105">
        <v>0</v>
      </c>
      <c r="AI105">
        <v>0</v>
      </c>
      <c r="AJ105">
        <v>6.3</v>
      </c>
      <c r="AK105">
        <v>0</v>
      </c>
      <c r="AL105">
        <v>0</v>
      </c>
      <c r="AM105">
        <v>4.2</v>
      </c>
      <c r="AN105">
        <v>53371000</v>
      </c>
      <c r="AO105">
        <v>0</v>
      </c>
      <c r="AP105" s="5">
        <v>0</v>
      </c>
      <c r="AQ105" s="5">
        <v>0</v>
      </c>
      <c r="AR105" s="5">
        <v>29699000</v>
      </c>
      <c r="AS105" s="5">
        <v>0</v>
      </c>
      <c r="AT105" s="5">
        <v>0</v>
      </c>
      <c r="AU105" s="5">
        <v>23672000</v>
      </c>
      <c r="AV105">
        <v>1442500</v>
      </c>
      <c r="AW105">
        <v>0</v>
      </c>
      <c r="AX105" s="6">
        <v>0</v>
      </c>
      <c r="AY105" s="6">
        <v>0</v>
      </c>
      <c r="AZ105" s="6">
        <v>802670</v>
      </c>
      <c r="BA105" s="6">
        <v>0</v>
      </c>
      <c r="BB105" s="6">
        <v>0</v>
      </c>
      <c r="BC105" s="6">
        <v>639790</v>
      </c>
      <c r="BD105">
        <v>0</v>
      </c>
      <c r="BE105">
        <v>0</v>
      </c>
      <c r="BF105">
        <v>0</v>
      </c>
      <c r="BG105">
        <v>1849800</v>
      </c>
      <c r="BH105">
        <v>0</v>
      </c>
      <c r="BI105">
        <v>0</v>
      </c>
      <c r="BJ105">
        <v>1712000</v>
      </c>
      <c r="BK105">
        <v>0</v>
      </c>
      <c r="BL105">
        <v>0</v>
      </c>
      <c r="BM105">
        <v>0</v>
      </c>
      <c r="BN105">
        <v>3</v>
      </c>
      <c r="BO105">
        <v>0</v>
      </c>
      <c r="BP105">
        <v>0</v>
      </c>
      <c r="BQ105">
        <v>2</v>
      </c>
      <c r="BR105">
        <v>5</v>
      </c>
      <c r="BT105" t="s">
        <v>12365</v>
      </c>
      <c r="BW105" s="1" t="s">
        <v>11915</v>
      </c>
    </row>
    <row r="106" spans="1:75" ht="16">
      <c r="A106">
        <v>2497</v>
      </c>
      <c r="B106" t="s">
        <v>12366</v>
      </c>
      <c r="C106" t="s">
        <v>2167</v>
      </c>
      <c r="D106" t="s">
        <v>2167</v>
      </c>
      <c r="E106" t="s">
        <v>2167</v>
      </c>
      <c r="F106" t="s">
        <v>12367</v>
      </c>
      <c r="G106" t="s">
        <v>12368</v>
      </c>
      <c r="H106" t="s">
        <v>12369</v>
      </c>
      <c r="I106">
        <v>0</v>
      </c>
      <c r="J106">
        <v>0</v>
      </c>
      <c r="K106">
        <v>0</v>
      </c>
      <c r="L106">
        <v>4</v>
      </c>
      <c r="M106">
        <v>0</v>
      </c>
      <c r="N106">
        <v>2</v>
      </c>
      <c r="O106">
        <v>3</v>
      </c>
      <c r="P106">
        <v>0</v>
      </c>
      <c r="Q106" s="5">
        <v>0</v>
      </c>
      <c r="R106" s="5">
        <v>0</v>
      </c>
      <c r="S106" s="5">
        <v>4</v>
      </c>
      <c r="T106" s="5">
        <v>0</v>
      </c>
      <c r="U106" s="5">
        <v>2</v>
      </c>
      <c r="V106" s="5">
        <v>3</v>
      </c>
      <c r="W106">
        <v>0</v>
      </c>
      <c r="X106">
        <v>0</v>
      </c>
      <c r="Y106">
        <v>0</v>
      </c>
      <c r="Z106">
        <v>4</v>
      </c>
      <c r="AA106">
        <v>0</v>
      </c>
      <c r="AB106">
        <v>2</v>
      </c>
      <c r="AC106">
        <v>3</v>
      </c>
      <c r="AD106">
        <v>97.031000000000006</v>
      </c>
      <c r="AE106">
        <v>0</v>
      </c>
      <c r="AF106">
        <v>8.4555000000000007</v>
      </c>
      <c r="AG106">
        <v>0</v>
      </c>
      <c r="AH106">
        <v>0</v>
      </c>
      <c r="AI106">
        <v>0</v>
      </c>
      <c r="AJ106">
        <v>6.9</v>
      </c>
      <c r="AK106">
        <v>0</v>
      </c>
      <c r="AL106">
        <v>3</v>
      </c>
      <c r="AM106">
        <v>5.2</v>
      </c>
      <c r="AN106">
        <v>85915000</v>
      </c>
      <c r="AO106">
        <v>0</v>
      </c>
      <c r="AP106" s="5">
        <v>0</v>
      </c>
      <c r="AQ106" s="5">
        <v>0</v>
      </c>
      <c r="AR106" s="5">
        <v>41664000</v>
      </c>
      <c r="AS106" s="5">
        <v>0</v>
      </c>
      <c r="AT106" s="5">
        <v>12273000</v>
      </c>
      <c r="AU106" s="5">
        <v>31977000</v>
      </c>
      <c r="AV106">
        <v>1718300</v>
      </c>
      <c r="AW106">
        <v>0</v>
      </c>
      <c r="AX106" s="6">
        <v>0</v>
      </c>
      <c r="AY106" s="6">
        <v>0</v>
      </c>
      <c r="AZ106" s="6">
        <v>833280</v>
      </c>
      <c r="BA106" s="6">
        <v>0</v>
      </c>
      <c r="BB106" s="6">
        <v>245470</v>
      </c>
      <c r="BC106" s="6">
        <v>639550</v>
      </c>
      <c r="BD106">
        <v>0</v>
      </c>
      <c r="BE106">
        <v>0</v>
      </c>
      <c r="BF106">
        <v>0</v>
      </c>
      <c r="BG106">
        <v>1715800</v>
      </c>
      <c r="BH106">
        <v>0</v>
      </c>
      <c r="BI106">
        <v>1931200</v>
      </c>
      <c r="BJ106">
        <v>2193900</v>
      </c>
      <c r="BK106">
        <v>0</v>
      </c>
      <c r="BL106">
        <v>0</v>
      </c>
      <c r="BM106">
        <v>0</v>
      </c>
      <c r="BN106">
        <v>4</v>
      </c>
      <c r="BO106">
        <v>0</v>
      </c>
      <c r="BP106">
        <v>2</v>
      </c>
      <c r="BQ106">
        <v>3</v>
      </c>
      <c r="BR106">
        <v>9</v>
      </c>
      <c r="BT106" t="s">
        <v>12370</v>
      </c>
      <c r="BW106" s="1" t="s">
        <v>11915</v>
      </c>
    </row>
    <row r="107" spans="1:75" ht="16">
      <c r="A107">
        <v>3836</v>
      </c>
      <c r="B107" t="s">
        <v>12371</v>
      </c>
      <c r="C107">
        <v>3</v>
      </c>
      <c r="D107">
        <v>3</v>
      </c>
      <c r="E107">
        <v>3</v>
      </c>
      <c r="H107" t="s">
        <v>12372</v>
      </c>
      <c r="I107">
        <v>0</v>
      </c>
      <c r="J107">
        <v>0</v>
      </c>
      <c r="K107">
        <v>0</v>
      </c>
      <c r="L107">
        <v>3</v>
      </c>
      <c r="M107">
        <v>0</v>
      </c>
      <c r="N107">
        <v>0</v>
      </c>
      <c r="O107">
        <v>0</v>
      </c>
      <c r="P107">
        <v>0</v>
      </c>
      <c r="Q107" s="5">
        <v>0</v>
      </c>
      <c r="R107" s="5">
        <v>0</v>
      </c>
      <c r="S107" s="5">
        <v>3</v>
      </c>
      <c r="T107" s="5">
        <v>0</v>
      </c>
      <c r="U107" s="5">
        <v>0</v>
      </c>
      <c r="V107" s="5">
        <v>0</v>
      </c>
      <c r="W107">
        <v>0</v>
      </c>
      <c r="X107">
        <v>0</v>
      </c>
      <c r="Y107">
        <v>0</v>
      </c>
      <c r="Z107">
        <v>3</v>
      </c>
      <c r="AA107">
        <v>0</v>
      </c>
      <c r="AB107">
        <v>0</v>
      </c>
      <c r="AC107">
        <v>0</v>
      </c>
      <c r="AD107">
        <v>58.704000000000001</v>
      </c>
      <c r="AE107">
        <v>0</v>
      </c>
      <c r="AF107">
        <v>4.9283999999999999</v>
      </c>
      <c r="AG107">
        <v>0</v>
      </c>
      <c r="AH107">
        <v>0</v>
      </c>
      <c r="AI107">
        <v>0</v>
      </c>
      <c r="AJ107">
        <v>7.6</v>
      </c>
      <c r="AK107">
        <v>0</v>
      </c>
      <c r="AL107">
        <v>0</v>
      </c>
      <c r="AM107">
        <v>0</v>
      </c>
      <c r="AN107">
        <v>23809000</v>
      </c>
      <c r="AO107">
        <v>0</v>
      </c>
      <c r="AP107" s="5">
        <v>0</v>
      </c>
      <c r="AQ107" s="5">
        <v>0</v>
      </c>
      <c r="AR107" s="5">
        <v>23809000</v>
      </c>
      <c r="AS107" s="5">
        <v>0</v>
      </c>
      <c r="AT107" s="5">
        <v>0</v>
      </c>
      <c r="AU107" s="5">
        <v>0</v>
      </c>
      <c r="AV107">
        <v>850330</v>
      </c>
      <c r="AW107">
        <v>0</v>
      </c>
      <c r="AX107" s="6">
        <v>0</v>
      </c>
      <c r="AY107" s="6">
        <v>0</v>
      </c>
      <c r="AZ107" s="6">
        <v>850330</v>
      </c>
      <c r="BA107" s="6">
        <v>0</v>
      </c>
      <c r="BB107" s="6">
        <v>0</v>
      </c>
      <c r="BC107" s="6">
        <v>0</v>
      </c>
      <c r="BD107">
        <v>0</v>
      </c>
      <c r="BE107">
        <v>0</v>
      </c>
      <c r="BF107">
        <v>0</v>
      </c>
      <c r="BG107">
        <v>1610200</v>
      </c>
      <c r="BH107">
        <v>0</v>
      </c>
      <c r="BI107">
        <v>0</v>
      </c>
      <c r="BJ107">
        <v>0</v>
      </c>
      <c r="BK107">
        <v>0</v>
      </c>
      <c r="BL107">
        <v>0</v>
      </c>
      <c r="BM107">
        <v>0</v>
      </c>
      <c r="BN107">
        <v>3</v>
      </c>
      <c r="BO107">
        <v>0</v>
      </c>
      <c r="BP107">
        <v>0</v>
      </c>
      <c r="BQ107">
        <v>0</v>
      </c>
      <c r="BR107">
        <v>3</v>
      </c>
      <c r="BT107" t="s">
        <v>12373</v>
      </c>
      <c r="BW107" s="1" t="s">
        <v>11915</v>
      </c>
    </row>
    <row r="108" spans="1:75" ht="16">
      <c r="A108">
        <v>1688</v>
      </c>
      <c r="B108" t="s">
        <v>12374</v>
      </c>
      <c r="C108" t="s">
        <v>8375</v>
      </c>
      <c r="D108" t="s">
        <v>8375</v>
      </c>
      <c r="E108" t="s">
        <v>8375</v>
      </c>
      <c r="F108" t="s">
        <v>12375</v>
      </c>
      <c r="G108" t="s">
        <v>12376</v>
      </c>
      <c r="H108" t="s">
        <v>12377</v>
      </c>
      <c r="I108">
        <v>0</v>
      </c>
      <c r="J108">
        <v>0</v>
      </c>
      <c r="K108">
        <v>0</v>
      </c>
      <c r="L108">
        <v>4</v>
      </c>
      <c r="M108">
        <v>0</v>
      </c>
      <c r="N108">
        <v>3</v>
      </c>
      <c r="O108">
        <v>1</v>
      </c>
      <c r="P108">
        <v>0</v>
      </c>
      <c r="Q108" s="5">
        <v>0</v>
      </c>
      <c r="R108" s="5">
        <v>0</v>
      </c>
      <c r="S108" s="5">
        <v>4</v>
      </c>
      <c r="T108" s="5">
        <v>0</v>
      </c>
      <c r="U108" s="5">
        <v>3</v>
      </c>
      <c r="V108" s="5">
        <v>1</v>
      </c>
      <c r="W108">
        <v>0</v>
      </c>
      <c r="X108">
        <v>0</v>
      </c>
      <c r="Y108">
        <v>0</v>
      </c>
      <c r="Z108">
        <v>4</v>
      </c>
      <c r="AA108">
        <v>0</v>
      </c>
      <c r="AB108">
        <v>3</v>
      </c>
      <c r="AC108">
        <v>1</v>
      </c>
      <c r="AD108">
        <v>85.575999999999993</v>
      </c>
      <c r="AE108">
        <v>0</v>
      </c>
      <c r="AF108">
        <v>8.2905999999999995</v>
      </c>
      <c r="AG108">
        <v>0</v>
      </c>
      <c r="AH108">
        <v>0</v>
      </c>
      <c r="AI108">
        <v>0</v>
      </c>
      <c r="AJ108">
        <v>5.8</v>
      </c>
      <c r="AK108">
        <v>0</v>
      </c>
      <c r="AL108">
        <v>4.8</v>
      </c>
      <c r="AM108">
        <v>1.1000000000000001</v>
      </c>
      <c r="AN108">
        <v>60984000</v>
      </c>
      <c r="AO108">
        <v>0</v>
      </c>
      <c r="AP108" s="5">
        <v>0</v>
      </c>
      <c r="AQ108" s="5">
        <v>0</v>
      </c>
      <c r="AR108" s="5">
        <v>33165000</v>
      </c>
      <c r="AS108" s="5">
        <v>0</v>
      </c>
      <c r="AT108" s="5">
        <v>13962000</v>
      </c>
      <c r="AU108" s="5">
        <v>13856000</v>
      </c>
      <c r="AV108">
        <v>1563700</v>
      </c>
      <c r="AW108">
        <v>0</v>
      </c>
      <c r="AX108" s="6">
        <v>0</v>
      </c>
      <c r="AY108" s="6">
        <v>0</v>
      </c>
      <c r="AZ108" s="6">
        <v>850390</v>
      </c>
      <c r="BA108" s="6">
        <v>0</v>
      </c>
      <c r="BB108" s="6">
        <v>358000</v>
      </c>
      <c r="BC108" s="6">
        <v>355280</v>
      </c>
      <c r="BD108">
        <v>0</v>
      </c>
      <c r="BE108">
        <v>0</v>
      </c>
      <c r="BF108">
        <v>0</v>
      </c>
      <c r="BG108">
        <v>1946800</v>
      </c>
      <c r="BH108">
        <v>0</v>
      </c>
      <c r="BI108">
        <v>1039900</v>
      </c>
      <c r="BJ108">
        <v>1217500</v>
      </c>
      <c r="BK108">
        <v>0</v>
      </c>
      <c r="BL108">
        <v>0</v>
      </c>
      <c r="BM108">
        <v>0</v>
      </c>
      <c r="BN108">
        <v>4</v>
      </c>
      <c r="BO108">
        <v>0</v>
      </c>
      <c r="BP108">
        <v>3</v>
      </c>
      <c r="BQ108">
        <v>1</v>
      </c>
      <c r="BR108">
        <v>8</v>
      </c>
      <c r="BT108" t="s">
        <v>12378</v>
      </c>
      <c r="BW108" s="1" t="s">
        <v>11915</v>
      </c>
    </row>
    <row r="109" spans="1:75" ht="16">
      <c r="A109">
        <v>3995</v>
      </c>
      <c r="B109" t="s">
        <v>12379</v>
      </c>
      <c r="C109">
        <v>4</v>
      </c>
      <c r="D109">
        <v>4</v>
      </c>
      <c r="E109">
        <v>4</v>
      </c>
      <c r="H109" t="s">
        <v>12380</v>
      </c>
      <c r="I109">
        <v>0</v>
      </c>
      <c r="J109">
        <v>0</v>
      </c>
      <c r="K109">
        <v>0</v>
      </c>
      <c r="L109">
        <v>4</v>
      </c>
      <c r="M109">
        <v>0</v>
      </c>
      <c r="N109">
        <v>3</v>
      </c>
      <c r="O109">
        <v>2</v>
      </c>
      <c r="P109">
        <v>0</v>
      </c>
      <c r="Q109" s="5">
        <v>0</v>
      </c>
      <c r="R109" s="5">
        <v>0</v>
      </c>
      <c r="S109" s="5">
        <v>4</v>
      </c>
      <c r="T109" s="5">
        <v>0</v>
      </c>
      <c r="U109" s="5">
        <v>3</v>
      </c>
      <c r="V109" s="5">
        <v>2</v>
      </c>
      <c r="W109">
        <v>0</v>
      </c>
      <c r="X109">
        <v>0</v>
      </c>
      <c r="Y109">
        <v>0</v>
      </c>
      <c r="Z109">
        <v>4</v>
      </c>
      <c r="AA109">
        <v>0</v>
      </c>
      <c r="AB109">
        <v>3</v>
      </c>
      <c r="AC109">
        <v>2</v>
      </c>
      <c r="AD109">
        <v>136.25</v>
      </c>
      <c r="AE109">
        <v>0</v>
      </c>
      <c r="AF109">
        <v>6.5439999999999996</v>
      </c>
      <c r="AG109">
        <v>0</v>
      </c>
      <c r="AH109">
        <v>0</v>
      </c>
      <c r="AI109">
        <v>0</v>
      </c>
      <c r="AJ109">
        <v>4.9000000000000004</v>
      </c>
      <c r="AK109">
        <v>0</v>
      </c>
      <c r="AL109">
        <v>3.8</v>
      </c>
      <c r="AM109">
        <v>2.5</v>
      </c>
      <c r="AN109">
        <v>96687000</v>
      </c>
      <c r="AO109">
        <v>0</v>
      </c>
      <c r="AP109" s="5">
        <v>0</v>
      </c>
      <c r="AQ109" s="5">
        <v>0</v>
      </c>
      <c r="AR109" s="5">
        <v>46670000</v>
      </c>
      <c r="AS109" s="5">
        <v>0</v>
      </c>
      <c r="AT109" s="5">
        <v>26191000</v>
      </c>
      <c r="AU109" s="5">
        <v>23827000</v>
      </c>
      <c r="AV109">
        <v>1790500</v>
      </c>
      <c r="AW109">
        <v>0</v>
      </c>
      <c r="AX109" s="6">
        <v>0</v>
      </c>
      <c r="AY109" s="6">
        <v>0</v>
      </c>
      <c r="AZ109" s="6">
        <v>864250</v>
      </c>
      <c r="BA109" s="6">
        <v>0</v>
      </c>
      <c r="BB109" s="6">
        <v>485010</v>
      </c>
      <c r="BC109" s="6">
        <v>441240</v>
      </c>
      <c r="BD109">
        <v>0</v>
      </c>
      <c r="BE109">
        <v>0</v>
      </c>
      <c r="BF109">
        <v>0</v>
      </c>
      <c r="BG109">
        <v>2293200</v>
      </c>
      <c r="BH109">
        <v>0</v>
      </c>
      <c r="BI109">
        <v>1970600</v>
      </c>
      <c r="BJ109">
        <v>2429400</v>
      </c>
      <c r="BK109">
        <v>0</v>
      </c>
      <c r="BL109">
        <v>0</v>
      </c>
      <c r="BM109">
        <v>0</v>
      </c>
      <c r="BN109">
        <v>4</v>
      </c>
      <c r="BO109">
        <v>0</v>
      </c>
      <c r="BP109">
        <v>3</v>
      </c>
      <c r="BQ109">
        <v>2</v>
      </c>
      <c r="BR109">
        <v>9</v>
      </c>
      <c r="BT109" t="s">
        <v>12381</v>
      </c>
      <c r="BW109" s="1" t="s">
        <v>11915</v>
      </c>
    </row>
    <row r="110" spans="1:75" ht="16">
      <c r="A110">
        <v>1556</v>
      </c>
      <c r="B110" t="s">
        <v>12382</v>
      </c>
      <c r="C110" t="s">
        <v>6633</v>
      </c>
      <c r="D110" t="s">
        <v>6633</v>
      </c>
      <c r="E110" t="s">
        <v>6633</v>
      </c>
      <c r="F110" t="s">
        <v>12383</v>
      </c>
      <c r="G110" t="s">
        <v>12384</v>
      </c>
      <c r="H110" t="s">
        <v>12385</v>
      </c>
      <c r="I110">
        <v>0</v>
      </c>
      <c r="J110">
        <v>0</v>
      </c>
      <c r="K110">
        <v>0</v>
      </c>
      <c r="L110">
        <v>3</v>
      </c>
      <c r="M110">
        <v>0</v>
      </c>
      <c r="N110">
        <v>1</v>
      </c>
      <c r="O110">
        <v>0</v>
      </c>
      <c r="P110">
        <v>0</v>
      </c>
      <c r="Q110" s="5">
        <v>0</v>
      </c>
      <c r="R110" s="5">
        <v>0</v>
      </c>
      <c r="S110" s="5">
        <v>3</v>
      </c>
      <c r="T110" s="5">
        <v>0</v>
      </c>
      <c r="U110" s="5">
        <v>1</v>
      </c>
      <c r="V110" s="5">
        <v>0</v>
      </c>
      <c r="W110">
        <v>0</v>
      </c>
      <c r="X110">
        <v>0</v>
      </c>
      <c r="Y110">
        <v>0</v>
      </c>
      <c r="Z110">
        <v>3</v>
      </c>
      <c r="AA110">
        <v>0</v>
      </c>
      <c r="AB110">
        <v>1</v>
      </c>
      <c r="AC110">
        <v>0</v>
      </c>
      <c r="AD110">
        <v>66.709000000000003</v>
      </c>
      <c r="AE110">
        <v>0</v>
      </c>
      <c r="AF110">
        <v>6.2428999999999997</v>
      </c>
      <c r="AG110">
        <v>0</v>
      </c>
      <c r="AH110">
        <v>0</v>
      </c>
      <c r="AI110">
        <v>0</v>
      </c>
      <c r="AJ110">
        <v>6.9</v>
      </c>
      <c r="AK110">
        <v>0</v>
      </c>
      <c r="AL110">
        <v>1.9</v>
      </c>
      <c r="AM110">
        <v>0</v>
      </c>
      <c r="AN110">
        <v>33282000</v>
      </c>
      <c r="AO110">
        <v>0</v>
      </c>
      <c r="AP110" s="5">
        <v>0</v>
      </c>
      <c r="AQ110" s="5">
        <v>0</v>
      </c>
      <c r="AR110" s="5">
        <v>29737000</v>
      </c>
      <c r="AS110" s="5">
        <v>0</v>
      </c>
      <c r="AT110" s="5">
        <v>3544700</v>
      </c>
      <c r="AU110" s="5">
        <v>0</v>
      </c>
      <c r="AV110">
        <v>1008500</v>
      </c>
      <c r="AW110">
        <v>0</v>
      </c>
      <c r="AX110" s="6">
        <v>0</v>
      </c>
      <c r="AY110" s="6">
        <v>0</v>
      </c>
      <c r="AZ110" s="6">
        <v>901120</v>
      </c>
      <c r="BA110" s="6">
        <v>0</v>
      </c>
      <c r="BB110" s="6">
        <v>107410</v>
      </c>
      <c r="BC110" s="6">
        <v>0</v>
      </c>
      <c r="BD110">
        <v>0</v>
      </c>
      <c r="BE110">
        <v>0</v>
      </c>
      <c r="BF110">
        <v>0</v>
      </c>
      <c r="BG110">
        <v>1659200</v>
      </c>
      <c r="BH110">
        <v>0</v>
      </c>
      <c r="BI110">
        <v>619020</v>
      </c>
      <c r="BJ110">
        <v>0</v>
      </c>
      <c r="BK110">
        <v>0</v>
      </c>
      <c r="BL110">
        <v>0</v>
      </c>
      <c r="BM110">
        <v>0</v>
      </c>
      <c r="BN110">
        <v>3</v>
      </c>
      <c r="BO110">
        <v>0</v>
      </c>
      <c r="BP110">
        <v>1</v>
      </c>
      <c r="BQ110">
        <v>0</v>
      </c>
      <c r="BR110">
        <v>4</v>
      </c>
      <c r="BT110" t="s">
        <v>12386</v>
      </c>
      <c r="BW110" s="1" t="s">
        <v>11915</v>
      </c>
    </row>
    <row r="111" spans="1:75" ht="16">
      <c r="A111">
        <v>426</v>
      </c>
      <c r="B111" t="s">
        <v>12387</v>
      </c>
      <c r="C111" t="s">
        <v>12388</v>
      </c>
      <c r="D111" t="s">
        <v>12388</v>
      </c>
      <c r="E111" t="s">
        <v>12388</v>
      </c>
      <c r="F111" t="s">
        <v>12389</v>
      </c>
      <c r="G111" t="s">
        <v>12390</v>
      </c>
      <c r="H111" t="s">
        <v>12391</v>
      </c>
      <c r="I111">
        <v>0</v>
      </c>
      <c r="J111">
        <v>0</v>
      </c>
      <c r="K111">
        <v>0</v>
      </c>
      <c r="L111">
        <v>3</v>
      </c>
      <c r="M111">
        <v>0</v>
      </c>
      <c r="N111">
        <v>0</v>
      </c>
      <c r="O111">
        <v>1</v>
      </c>
      <c r="P111">
        <v>0</v>
      </c>
      <c r="Q111" s="5">
        <v>0</v>
      </c>
      <c r="R111" s="5">
        <v>0</v>
      </c>
      <c r="S111" s="5">
        <v>3</v>
      </c>
      <c r="T111" s="5">
        <v>0</v>
      </c>
      <c r="U111" s="5">
        <v>0</v>
      </c>
      <c r="V111" s="5">
        <v>1</v>
      </c>
      <c r="W111">
        <v>0</v>
      </c>
      <c r="X111">
        <v>0</v>
      </c>
      <c r="Y111">
        <v>0</v>
      </c>
      <c r="Z111">
        <v>3</v>
      </c>
      <c r="AA111">
        <v>0</v>
      </c>
      <c r="AB111">
        <v>0</v>
      </c>
      <c r="AC111">
        <v>1</v>
      </c>
      <c r="AD111">
        <v>62.731000000000002</v>
      </c>
      <c r="AE111">
        <v>0</v>
      </c>
      <c r="AF111">
        <v>3.8201999999999998</v>
      </c>
      <c r="AG111">
        <v>0</v>
      </c>
      <c r="AH111">
        <v>0</v>
      </c>
      <c r="AI111">
        <v>0</v>
      </c>
      <c r="AJ111">
        <v>6.3</v>
      </c>
      <c r="AK111">
        <v>0</v>
      </c>
      <c r="AL111">
        <v>0</v>
      </c>
      <c r="AM111">
        <v>2.2999999999999998</v>
      </c>
      <c r="AN111">
        <v>31621000</v>
      </c>
      <c r="AO111">
        <v>0</v>
      </c>
      <c r="AP111" s="5">
        <v>0</v>
      </c>
      <c r="AQ111" s="5">
        <v>0</v>
      </c>
      <c r="AR111" s="5">
        <v>23544000</v>
      </c>
      <c r="AS111" s="5">
        <v>0</v>
      </c>
      <c r="AT111" s="5">
        <v>0</v>
      </c>
      <c r="AU111" s="5">
        <v>8077300</v>
      </c>
      <c r="AV111">
        <v>1216200</v>
      </c>
      <c r="AW111">
        <v>0</v>
      </c>
      <c r="AX111" s="6">
        <v>0</v>
      </c>
      <c r="AY111" s="6">
        <v>0</v>
      </c>
      <c r="AZ111" s="6">
        <v>905530</v>
      </c>
      <c r="BA111" s="6">
        <v>0</v>
      </c>
      <c r="BB111" s="6">
        <v>0</v>
      </c>
      <c r="BC111" s="6">
        <v>310670</v>
      </c>
      <c r="BD111">
        <v>0</v>
      </c>
      <c r="BE111">
        <v>0</v>
      </c>
      <c r="BF111">
        <v>0</v>
      </c>
      <c r="BG111">
        <v>1068400</v>
      </c>
      <c r="BH111">
        <v>0</v>
      </c>
      <c r="BI111">
        <v>0</v>
      </c>
      <c r="BJ111">
        <v>1053900</v>
      </c>
      <c r="BK111">
        <v>0</v>
      </c>
      <c r="BL111">
        <v>0</v>
      </c>
      <c r="BM111">
        <v>0</v>
      </c>
      <c r="BN111">
        <v>3</v>
      </c>
      <c r="BO111">
        <v>0</v>
      </c>
      <c r="BP111">
        <v>0</v>
      </c>
      <c r="BQ111">
        <v>1</v>
      </c>
      <c r="BR111">
        <v>4</v>
      </c>
      <c r="BT111" t="s">
        <v>12392</v>
      </c>
      <c r="BW111" s="1" t="s">
        <v>11915</v>
      </c>
    </row>
    <row r="112" spans="1:75" ht="16">
      <c r="A112">
        <v>1745</v>
      </c>
      <c r="B112" t="s">
        <v>12393</v>
      </c>
      <c r="C112" t="s">
        <v>12394</v>
      </c>
      <c r="D112" t="s">
        <v>12394</v>
      </c>
      <c r="E112" t="s">
        <v>12394</v>
      </c>
      <c r="F112" t="s">
        <v>12395</v>
      </c>
      <c r="G112" t="s">
        <v>12396</v>
      </c>
      <c r="H112" t="s">
        <v>12397</v>
      </c>
      <c r="I112">
        <v>0</v>
      </c>
      <c r="J112">
        <v>0</v>
      </c>
      <c r="K112">
        <v>0</v>
      </c>
      <c r="L112">
        <v>3</v>
      </c>
      <c r="M112">
        <v>0</v>
      </c>
      <c r="N112">
        <v>1</v>
      </c>
      <c r="O112">
        <v>0</v>
      </c>
      <c r="P112">
        <v>0</v>
      </c>
      <c r="Q112" s="5">
        <v>0</v>
      </c>
      <c r="R112" s="5">
        <v>0</v>
      </c>
      <c r="S112" s="5">
        <v>3</v>
      </c>
      <c r="T112" s="5">
        <v>0</v>
      </c>
      <c r="U112" s="5">
        <v>1</v>
      </c>
      <c r="V112" s="5">
        <v>0</v>
      </c>
      <c r="W112">
        <v>0</v>
      </c>
      <c r="X112">
        <v>0</v>
      </c>
      <c r="Y112">
        <v>0</v>
      </c>
      <c r="Z112">
        <v>3</v>
      </c>
      <c r="AA112">
        <v>0</v>
      </c>
      <c r="AB112">
        <v>1</v>
      </c>
      <c r="AC112">
        <v>0</v>
      </c>
      <c r="AD112">
        <v>53.383000000000003</v>
      </c>
      <c r="AE112">
        <v>4.6768000000000001E-3</v>
      </c>
      <c r="AF112">
        <v>1.5978000000000001</v>
      </c>
      <c r="AG112">
        <v>0</v>
      </c>
      <c r="AH112">
        <v>0</v>
      </c>
      <c r="AI112">
        <v>0</v>
      </c>
      <c r="AJ112">
        <v>8.5</v>
      </c>
      <c r="AK112">
        <v>0</v>
      </c>
      <c r="AL112">
        <v>2.8</v>
      </c>
      <c r="AM112">
        <v>0</v>
      </c>
      <c r="AN112">
        <v>40532000</v>
      </c>
      <c r="AO112">
        <v>0</v>
      </c>
      <c r="AP112" s="5">
        <v>0</v>
      </c>
      <c r="AQ112" s="5">
        <v>0</v>
      </c>
      <c r="AR112" s="5">
        <v>27381000</v>
      </c>
      <c r="AS112" s="5">
        <v>0</v>
      </c>
      <c r="AT112" s="5">
        <v>13151000</v>
      </c>
      <c r="AU112" s="5">
        <v>0</v>
      </c>
      <c r="AV112">
        <v>1351100</v>
      </c>
      <c r="AW112">
        <v>0</v>
      </c>
      <c r="AX112" s="6">
        <v>0</v>
      </c>
      <c r="AY112" s="6">
        <v>0</v>
      </c>
      <c r="AZ112" s="6">
        <v>912700</v>
      </c>
      <c r="BA112" s="6">
        <v>0</v>
      </c>
      <c r="BB112" s="6">
        <v>438360</v>
      </c>
      <c r="BC112" s="6">
        <v>0</v>
      </c>
      <c r="BD112">
        <v>0</v>
      </c>
      <c r="BE112">
        <v>0</v>
      </c>
      <c r="BF112">
        <v>0</v>
      </c>
      <c r="BG112">
        <v>1523000</v>
      </c>
      <c r="BH112">
        <v>0</v>
      </c>
      <c r="BI112">
        <v>1319700</v>
      </c>
      <c r="BJ112">
        <v>0</v>
      </c>
      <c r="BK112">
        <v>0</v>
      </c>
      <c r="BL112">
        <v>0</v>
      </c>
      <c r="BM112">
        <v>0</v>
      </c>
      <c r="BN112">
        <v>4</v>
      </c>
      <c r="BO112">
        <v>0</v>
      </c>
      <c r="BP112">
        <v>1</v>
      </c>
      <c r="BQ112">
        <v>0</v>
      </c>
      <c r="BR112">
        <v>5</v>
      </c>
      <c r="BT112" t="s">
        <v>12398</v>
      </c>
      <c r="BW112" s="1" t="s">
        <v>11915</v>
      </c>
    </row>
    <row r="113" spans="1:75" ht="16">
      <c r="A113">
        <v>3507</v>
      </c>
      <c r="B113" t="s">
        <v>12399</v>
      </c>
      <c r="C113">
        <v>4</v>
      </c>
      <c r="D113">
        <v>4</v>
      </c>
      <c r="E113">
        <v>4</v>
      </c>
      <c r="H113" t="s">
        <v>12400</v>
      </c>
      <c r="I113">
        <v>0</v>
      </c>
      <c r="J113">
        <v>0</v>
      </c>
      <c r="K113">
        <v>0</v>
      </c>
      <c r="L113">
        <v>3</v>
      </c>
      <c r="M113">
        <v>0</v>
      </c>
      <c r="N113">
        <v>1</v>
      </c>
      <c r="O113">
        <v>2</v>
      </c>
      <c r="P113">
        <v>0</v>
      </c>
      <c r="Q113" s="5">
        <v>0</v>
      </c>
      <c r="R113" s="5">
        <v>0</v>
      </c>
      <c r="S113" s="5">
        <v>3</v>
      </c>
      <c r="T113" s="5">
        <v>0</v>
      </c>
      <c r="U113" s="5">
        <v>1</v>
      </c>
      <c r="V113" s="5">
        <v>2</v>
      </c>
      <c r="W113">
        <v>0</v>
      </c>
      <c r="X113">
        <v>0</v>
      </c>
      <c r="Y113">
        <v>0</v>
      </c>
      <c r="Z113">
        <v>3</v>
      </c>
      <c r="AA113">
        <v>0</v>
      </c>
      <c r="AB113">
        <v>1</v>
      </c>
      <c r="AC113">
        <v>2</v>
      </c>
      <c r="AD113">
        <v>55.857999999999997</v>
      </c>
      <c r="AE113">
        <v>0</v>
      </c>
      <c r="AF113">
        <v>7.3085000000000004</v>
      </c>
      <c r="AG113">
        <v>0</v>
      </c>
      <c r="AH113">
        <v>0</v>
      </c>
      <c r="AI113">
        <v>0</v>
      </c>
      <c r="AJ113">
        <v>9.1</v>
      </c>
      <c r="AK113">
        <v>0</v>
      </c>
      <c r="AL113">
        <v>4</v>
      </c>
      <c r="AM113">
        <v>6.9</v>
      </c>
      <c r="AN113">
        <v>61393000</v>
      </c>
      <c r="AO113">
        <v>0</v>
      </c>
      <c r="AP113" s="5">
        <v>0</v>
      </c>
      <c r="AQ113" s="5">
        <v>0</v>
      </c>
      <c r="AR113" s="5">
        <v>27186000</v>
      </c>
      <c r="AS113" s="5">
        <v>0</v>
      </c>
      <c r="AT113" s="5">
        <v>6692900</v>
      </c>
      <c r="AU113" s="5">
        <v>27514000</v>
      </c>
      <c r="AV113">
        <v>2117000</v>
      </c>
      <c r="AW113">
        <v>0</v>
      </c>
      <c r="AX113" s="6">
        <v>0</v>
      </c>
      <c r="AY113" s="6">
        <v>0</v>
      </c>
      <c r="AZ113" s="6">
        <v>937450</v>
      </c>
      <c r="BA113" s="6">
        <v>0</v>
      </c>
      <c r="BB113" s="6">
        <v>230790</v>
      </c>
      <c r="BC113" s="6">
        <v>948760</v>
      </c>
      <c r="BD113">
        <v>0</v>
      </c>
      <c r="BE113">
        <v>0</v>
      </c>
      <c r="BF113">
        <v>0</v>
      </c>
      <c r="BG113">
        <v>1873400</v>
      </c>
      <c r="BH113">
        <v>0</v>
      </c>
      <c r="BI113">
        <v>0</v>
      </c>
      <c r="BJ113">
        <v>1770600</v>
      </c>
      <c r="BK113">
        <v>0</v>
      </c>
      <c r="BL113">
        <v>0</v>
      </c>
      <c r="BM113">
        <v>0</v>
      </c>
      <c r="BN113">
        <v>3</v>
      </c>
      <c r="BO113">
        <v>0</v>
      </c>
      <c r="BP113">
        <v>1</v>
      </c>
      <c r="BQ113">
        <v>2</v>
      </c>
      <c r="BR113">
        <v>6</v>
      </c>
      <c r="BT113" t="s">
        <v>12401</v>
      </c>
      <c r="BW113" s="1" t="s">
        <v>11915</v>
      </c>
    </row>
    <row r="114" spans="1:75" ht="16">
      <c r="A114">
        <v>3192</v>
      </c>
      <c r="B114" t="s">
        <v>12402</v>
      </c>
      <c r="C114">
        <v>31</v>
      </c>
      <c r="D114">
        <v>1</v>
      </c>
      <c r="E114">
        <v>1</v>
      </c>
      <c r="G114" t="s">
        <v>12403</v>
      </c>
      <c r="H114" t="s">
        <v>12404</v>
      </c>
      <c r="I114">
        <v>1</v>
      </c>
      <c r="J114">
        <v>21</v>
      </c>
      <c r="K114">
        <v>17</v>
      </c>
      <c r="L114">
        <v>18</v>
      </c>
      <c r="M114">
        <v>27</v>
      </c>
      <c r="N114">
        <v>26</v>
      </c>
      <c r="O114">
        <v>24</v>
      </c>
      <c r="P114">
        <v>0</v>
      </c>
      <c r="Q114" s="5">
        <v>0</v>
      </c>
      <c r="R114" s="5">
        <v>0</v>
      </c>
      <c r="S114" s="5">
        <v>1</v>
      </c>
      <c r="T114" s="5">
        <v>0</v>
      </c>
      <c r="U114" s="5">
        <v>0</v>
      </c>
      <c r="V114" s="5">
        <v>0</v>
      </c>
      <c r="W114">
        <v>0</v>
      </c>
      <c r="X114">
        <v>0</v>
      </c>
      <c r="Y114">
        <v>0</v>
      </c>
      <c r="Z114">
        <v>1</v>
      </c>
      <c r="AA114">
        <v>0</v>
      </c>
      <c r="AB114">
        <v>0</v>
      </c>
      <c r="AC114">
        <v>0</v>
      </c>
      <c r="AD114">
        <v>38.314999999999998</v>
      </c>
      <c r="AE114">
        <v>3.2959999999999999E-4</v>
      </c>
      <c r="AF114">
        <v>3.2665999999999999</v>
      </c>
      <c r="AG114">
        <v>2.9</v>
      </c>
      <c r="AH114">
        <v>64.099999999999994</v>
      </c>
      <c r="AI114">
        <v>52.1</v>
      </c>
      <c r="AJ114">
        <v>65.900000000000006</v>
      </c>
      <c r="AK114">
        <v>66.2</v>
      </c>
      <c r="AL114">
        <v>63.8</v>
      </c>
      <c r="AM114">
        <v>65.3</v>
      </c>
      <c r="AN114">
        <v>13362000</v>
      </c>
      <c r="AO114">
        <v>0</v>
      </c>
      <c r="AP114" s="5">
        <v>0</v>
      </c>
      <c r="AQ114" s="5">
        <v>0</v>
      </c>
      <c r="AR114" s="5">
        <v>13362000</v>
      </c>
      <c r="AS114" s="5">
        <v>0</v>
      </c>
      <c r="AT114" s="5">
        <v>0</v>
      </c>
      <c r="AU114" s="5">
        <v>0</v>
      </c>
      <c r="AV114">
        <v>954400</v>
      </c>
      <c r="AW114">
        <v>0</v>
      </c>
      <c r="AX114" s="6">
        <v>0</v>
      </c>
      <c r="AY114" s="6">
        <v>0</v>
      </c>
      <c r="AZ114" s="6">
        <v>954400</v>
      </c>
      <c r="BA114" s="6">
        <v>0</v>
      </c>
      <c r="BB114" s="6">
        <v>0</v>
      </c>
      <c r="BC114" s="6">
        <v>0</v>
      </c>
      <c r="BD114">
        <v>0</v>
      </c>
      <c r="BE114">
        <v>0</v>
      </c>
      <c r="BF114">
        <v>0</v>
      </c>
      <c r="BG114">
        <v>903650</v>
      </c>
      <c r="BH114">
        <v>0</v>
      </c>
      <c r="BI114">
        <v>0</v>
      </c>
      <c r="BJ114">
        <v>0</v>
      </c>
      <c r="BK114">
        <v>0</v>
      </c>
      <c r="BL114">
        <v>0</v>
      </c>
      <c r="BM114">
        <v>0</v>
      </c>
      <c r="BN114">
        <v>1</v>
      </c>
      <c r="BO114">
        <v>0</v>
      </c>
      <c r="BP114">
        <v>0</v>
      </c>
      <c r="BQ114">
        <v>0</v>
      </c>
      <c r="BR114">
        <v>1</v>
      </c>
      <c r="BT114" t="s">
        <v>12405</v>
      </c>
      <c r="BU114">
        <v>152</v>
      </c>
      <c r="BV114">
        <v>112</v>
      </c>
      <c r="BW114" s="1" t="s">
        <v>11915</v>
      </c>
    </row>
    <row r="115" spans="1:75" ht="16">
      <c r="A115">
        <v>521</v>
      </c>
      <c r="B115" t="s">
        <v>12406</v>
      </c>
      <c r="C115" t="s">
        <v>1078</v>
      </c>
      <c r="D115" t="s">
        <v>1078</v>
      </c>
      <c r="E115" t="s">
        <v>1078</v>
      </c>
      <c r="F115" t="s">
        <v>12407</v>
      </c>
      <c r="G115" t="s">
        <v>12408</v>
      </c>
      <c r="H115" t="s">
        <v>12409</v>
      </c>
      <c r="I115">
        <v>0</v>
      </c>
      <c r="J115">
        <v>0</v>
      </c>
      <c r="K115">
        <v>0</v>
      </c>
      <c r="L115">
        <v>1</v>
      </c>
      <c r="M115">
        <v>1</v>
      </c>
      <c r="N115">
        <v>1</v>
      </c>
      <c r="O115">
        <v>4</v>
      </c>
      <c r="P115">
        <v>0</v>
      </c>
      <c r="Q115" s="5">
        <v>0</v>
      </c>
      <c r="R115" s="5">
        <v>0</v>
      </c>
      <c r="S115" s="5">
        <v>1</v>
      </c>
      <c r="T115" s="5">
        <v>1</v>
      </c>
      <c r="U115" s="5">
        <v>1</v>
      </c>
      <c r="V115" s="5">
        <v>4</v>
      </c>
      <c r="W115">
        <v>0</v>
      </c>
      <c r="X115">
        <v>0</v>
      </c>
      <c r="Y115">
        <v>0</v>
      </c>
      <c r="Z115">
        <v>1</v>
      </c>
      <c r="AA115">
        <v>1</v>
      </c>
      <c r="AB115">
        <v>1</v>
      </c>
      <c r="AC115">
        <v>4</v>
      </c>
      <c r="AD115">
        <v>24.347000000000001</v>
      </c>
      <c r="AE115">
        <v>0</v>
      </c>
      <c r="AF115">
        <v>18.143000000000001</v>
      </c>
      <c r="AG115">
        <v>0</v>
      </c>
      <c r="AH115">
        <v>0</v>
      </c>
      <c r="AI115">
        <v>0</v>
      </c>
      <c r="AJ115">
        <v>7.6</v>
      </c>
      <c r="AK115">
        <v>4.4000000000000004</v>
      </c>
      <c r="AL115">
        <v>7.6</v>
      </c>
      <c r="AM115">
        <v>24</v>
      </c>
      <c r="AN115">
        <v>143070000</v>
      </c>
      <c r="AO115">
        <v>0</v>
      </c>
      <c r="AP115" s="5">
        <v>0</v>
      </c>
      <c r="AQ115" s="5">
        <v>0</v>
      </c>
      <c r="AR115" s="5">
        <v>12582000</v>
      </c>
      <c r="AS115" s="5">
        <v>16170000</v>
      </c>
      <c r="AT115" s="5">
        <v>8934500</v>
      </c>
      <c r="AU115" s="5">
        <v>105380000</v>
      </c>
      <c r="AV115">
        <v>11005000</v>
      </c>
      <c r="AW115">
        <v>0</v>
      </c>
      <c r="AX115" s="6">
        <v>0</v>
      </c>
      <c r="AY115" s="6">
        <v>0</v>
      </c>
      <c r="AZ115" s="6">
        <v>967880</v>
      </c>
      <c r="BA115" s="6">
        <v>1243800</v>
      </c>
      <c r="BB115" s="6">
        <v>687270</v>
      </c>
      <c r="BC115" s="6">
        <v>8106400</v>
      </c>
      <c r="BD115">
        <v>0</v>
      </c>
      <c r="BE115">
        <v>0</v>
      </c>
      <c r="BF115">
        <v>0</v>
      </c>
      <c r="BG115">
        <v>2108600</v>
      </c>
      <c r="BH115">
        <v>1857000</v>
      </c>
      <c r="BI115">
        <v>1668100</v>
      </c>
      <c r="BJ115">
        <v>4065700</v>
      </c>
      <c r="BK115">
        <v>0</v>
      </c>
      <c r="BL115">
        <v>0</v>
      </c>
      <c r="BM115">
        <v>0</v>
      </c>
      <c r="BN115">
        <v>1</v>
      </c>
      <c r="BO115">
        <v>1</v>
      </c>
      <c r="BP115">
        <v>1</v>
      </c>
      <c r="BQ115">
        <v>4</v>
      </c>
      <c r="BR115">
        <v>7</v>
      </c>
      <c r="BT115" t="s">
        <v>12410</v>
      </c>
      <c r="BW115" s="1" t="s">
        <v>11915</v>
      </c>
    </row>
    <row r="116" spans="1:75" ht="16">
      <c r="A116">
        <v>1849</v>
      </c>
      <c r="B116" t="s">
        <v>12411</v>
      </c>
      <c r="C116" t="s">
        <v>12412</v>
      </c>
      <c r="D116" t="s">
        <v>12412</v>
      </c>
      <c r="E116" t="s">
        <v>12412</v>
      </c>
      <c r="F116" t="s">
        <v>12413</v>
      </c>
      <c r="G116" t="s">
        <v>12414</v>
      </c>
      <c r="H116" t="s">
        <v>12415</v>
      </c>
      <c r="I116">
        <v>0</v>
      </c>
      <c r="J116">
        <v>0</v>
      </c>
      <c r="K116">
        <v>0</v>
      </c>
      <c r="L116">
        <v>1</v>
      </c>
      <c r="M116">
        <v>1</v>
      </c>
      <c r="N116">
        <v>3</v>
      </c>
      <c r="O116">
        <v>5</v>
      </c>
      <c r="P116">
        <v>0</v>
      </c>
      <c r="Q116" s="5">
        <v>0</v>
      </c>
      <c r="R116" s="5">
        <v>0</v>
      </c>
      <c r="S116" s="5">
        <v>1</v>
      </c>
      <c r="T116" s="5">
        <v>1</v>
      </c>
      <c r="U116" s="5">
        <v>3</v>
      </c>
      <c r="V116" s="5">
        <v>5</v>
      </c>
      <c r="W116">
        <v>0</v>
      </c>
      <c r="X116">
        <v>0</v>
      </c>
      <c r="Y116">
        <v>0</v>
      </c>
      <c r="Z116">
        <v>1</v>
      </c>
      <c r="AA116">
        <v>1</v>
      </c>
      <c r="AB116">
        <v>3</v>
      </c>
      <c r="AC116">
        <v>5</v>
      </c>
      <c r="AD116">
        <v>50.054000000000002</v>
      </c>
      <c r="AE116">
        <v>0</v>
      </c>
      <c r="AF116">
        <v>12.474</v>
      </c>
      <c r="AG116">
        <v>0</v>
      </c>
      <c r="AH116">
        <v>0</v>
      </c>
      <c r="AI116">
        <v>0</v>
      </c>
      <c r="AJ116">
        <v>5.9</v>
      </c>
      <c r="AK116">
        <v>5.9</v>
      </c>
      <c r="AL116">
        <v>11.4</v>
      </c>
      <c r="AM116">
        <v>15.1</v>
      </c>
      <c r="AN116">
        <v>147790000</v>
      </c>
      <c r="AO116">
        <v>0</v>
      </c>
      <c r="AP116" s="5">
        <v>0</v>
      </c>
      <c r="AQ116" s="5">
        <v>0</v>
      </c>
      <c r="AR116" s="5">
        <v>21356000</v>
      </c>
      <c r="AS116" s="5">
        <v>0</v>
      </c>
      <c r="AT116" s="5">
        <v>47485000</v>
      </c>
      <c r="AU116" s="5">
        <v>78950000</v>
      </c>
      <c r="AV116">
        <v>6717800</v>
      </c>
      <c r="AW116">
        <v>0</v>
      </c>
      <c r="AX116" s="6">
        <v>0</v>
      </c>
      <c r="AY116" s="6">
        <v>0</v>
      </c>
      <c r="AZ116" s="6">
        <v>970720</v>
      </c>
      <c r="BA116" s="6">
        <v>0</v>
      </c>
      <c r="BB116" s="6">
        <v>2158400</v>
      </c>
      <c r="BC116" s="6">
        <v>3588600</v>
      </c>
      <c r="BD116">
        <v>0</v>
      </c>
      <c r="BE116">
        <v>0</v>
      </c>
      <c r="BF116">
        <v>0</v>
      </c>
      <c r="BG116">
        <v>2003200</v>
      </c>
      <c r="BH116">
        <v>0</v>
      </c>
      <c r="BI116">
        <v>3400800</v>
      </c>
      <c r="BJ116">
        <v>4798700</v>
      </c>
      <c r="BK116">
        <v>0</v>
      </c>
      <c r="BL116">
        <v>0</v>
      </c>
      <c r="BM116">
        <v>0</v>
      </c>
      <c r="BN116">
        <v>1</v>
      </c>
      <c r="BO116">
        <v>1</v>
      </c>
      <c r="BP116">
        <v>4</v>
      </c>
      <c r="BQ116">
        <v>5</v>
      </c>
      <c r="BR116">
        <v>11</v>
      </c>
      <c r="BT116" t="s">
        <v>12416</v>
      </c>
      <c r="BW116" s="1" t="s">
        <v>11915</v>
      </c>
    </row>
    <row r="117" spans="1:75" ht="16">
      <c r="A117">
        <v>1813</v>
      </c>
      <c r="B117" t="s">
        <v>12417</v>
      </c>
      <c r="C117" t="s">
        <v>12418</v>
      </c>
      <c r="D117" t="s">
        <v>12418</v>
      </c>
      <c r="E117" t="s">
        <v>12418</v>
      </c>
      <c r="F117" t="s">
        <v>12419</v>
      </c>
      <c r="G117" t="s">
        <v>12420</v>
      </c>
      <c r="H117" t="s">
        <v>12421</v>
      </c>
      <c r="I117">
        <v>0</v>
      </c>
      <c r="J117">
        <v>0</v>
      </c>
      <c r="K117">
        <v>0</v>
      </c>
      <c r="L117">
        <v>3</v>
      </c>
      <c r="M117">
        <v>1</v>
      </c>
      <c r="N117">
        <v>1</v>
      </c>
      <c r="O117">
        <v>0</v>
      </c>
      <c r="P117">
        <v>0</v>
      </c>
      <c r="Q117" s="5">
        <v>0</v>
      </c>
      <c r="R117" s="5">
        <v>0</v>
      </c>
      <c r="S117" s="5">
        <v>3</v>
      </c>
      <c r="T117" s="5">
        <v>1</v>
      </c>
      <c r="U117" s="5">
        <v>1</v>
      </c>
      <c r="V117" s="5">
        <v>0</v>
      </c>
      <c r="W117">
        <v>0</v>
      </c>
      <c r="X117">
        <v>0</v>
      </c>
      <c r="Y117">
        <v>0</v>
      </c>
      <c r="Z117">
        <v>3</v>
      </c>
      <c r="AA117">
        <v>1</v>
      </c>
      <c r="AB117">
        <v>1</v>
      </c>
      <c r="AC117">
        <v>0</v>
      </c>
      <c r="AD117">
        <v>76.433000000000007</v>
      </c>
      <c r="AE117">
        <v>0</v>
      </c>
      <c r="AF117">
        <v>4.8586999999999998</v>
      </c>
      <c r="AG117">
        <v>0</v>
      </c>
      <c r="AH117">
        <v>0</v>
      </c>
      <c r="AI117">
        <v>0</v>
      </c>
      <c r="AJ117">
        <v>5.2</v>
      </c>
      <c r="AK117">
        <v>1.9</v>
      </c>
      <c r="AL117">
        <v>1.9</v>
      </c>
      <c r="AM117">
        <v>0</v>
      </c>
      <c r="AN117">
        <v>54993000</v>
      </c>
      <c r="AO117">
        <v>0</v>
      </c>
      <c r="AP117" s="5">
        <v>0</v>
      </c>
      <c r="AQ117" s="5">
        <v>0</v>
      </c>
      <c r="AR117" s="5">
        <v>37967000</v>
      </c>
      <c r="AS117" s="5">
        <v>6746900</v>
      </c>
      <c r="AT117" s="5">
        <v>10279000</v>
      </c>
      <c r="AU117" s="5">
        <v>0</v>
      </c>
      <c r="AV117">
        <v>1410100</v>
      </c>
      <c r="AW117">
        <v>0</v>
      </c>
      <c r="AX117" s="6">
        <v>0</v>
      </c>
      <c r="AY117" s="6">
        <v>0</v>
      </c>
      <c r="AZ117" s="6">
        <v>973520</v>
      </c>
      <c r="BA117" s="6">
        <v>173000</v>
      </c>
      <c r="BB117" s="6">
        <v>263550</v>
      </c>
      <c r="BC117" s="6">
        <v>0</v>
      </c>
      <c r="BD117">
        <v>0</v>
      </c>
      <c r="BE117">
        <v>0</v>
      </c>
      <c r="BF117">
        <v>0</v>
      </c>
      <c r="BG117">
        <v>1829100</v>
      </c>
      <c r="BH117">
        <v>824510</v>
      </c>
      <c r="BI117">
        <v>1214400</v>
      </c>
      <c r="BJ117">
        <v>0</v>
      </c>
      <c r="BK117">
        <v>0</v>
      </c>
      <c r="BL117">
        <v>0</v>
      </c>
      <c r="BM117">
        <v>0</v>
      </c>
      <c r="BN117">
        <v>3</v>
      </c>
      <c r="BO117">
        <v>1</v>
      </c>
      <c r="BP117">
        <v>1</v>
      </c>
      <c r="BQ117">
        <v>0</v>
      </c>
      <c r="BR117">
        <v>5</v>
      </c>
      <c r="BT117" t="s">
        <v>12422</v>
      </c>
      <c r="BW117" s="1" t="s">
        <v>11915</v>
      </c>
    </row>
    <row r="118" spans="1:75" ht="16">
      <c r="A118">
        <v>952</v>
      </c>
      <c r="B118" t="s">
        <v>12423</v>
      </c>
      <c r="C118" t="s">
        <v>12424</v>
      </c>
      <c r="D118" t="s">
        <v>12424</v>
      </c>
      <c r="E118" t="s">
        <v>12424</v>
      </c>
      <c r="F118" t="s">
        <v>12425</v>
      </c>
      <c r="G118" t="s">
        <v>12426</v>
      </c>
      <c r="H118" t="s">
        <v>12427</v>
      </c>
      <c r="I118">
        <v>0</v>
      </c>
      <c r="J118">
        <v>0</v>
      </c>
      <c r="K118">
        <v>0</v>
      </c>
      <c r="L118">
        <v>2</v>
      </c>
      <c r="M118">
        <v>0</v>
      </c>
      <c r="N118">
        <v>2</v>
      </c>
      <c r="O118">
        <v>4</v>
      </c>
      <c r="P118">
        <v>0</v>
      </c>
      <c r="Q118" s="5">
        <v>0</v>
      </c>
      <c r="R118" s="5">
        <v>0</v>
      </c>
      <c r="S118" s="5">
        <v>2</v>
      </c>
      <c r="T118" s="5">
        <v>0</v>
      </c>
      <c r="U118" s="5">
        <v>2</v>
      </c>
      <c r="V118" s="5">
        <v>4</v>
      </c>
      <c r="W118">
        <v>0</v>
      </c>
      <c r="X118">
        <v>0</v>
      </c>
      <c r="Y118">
        <v>0</v>
      </c>
      <c r="Z118">
        <v>2</v>
      </c>
      <c r="AA118">
        <v>0</v>
      </c>
      <c r="AB118">
        <v>2</v>
      </c>
      <c r="AC118">
        <v>4</v>
      </c>
      <c r="AD118">
        <v>70.932000000000002</v>
      </c>
      <c r="AE118">
        <v>0</v>
      </c>
      <c r="AF118">
        <v>8.1481999999999992</v>
      </c>
      <c r="AG118">
        <v>0</v>
      </c>
      <c r="AH118">
        <v>0</v>
      </c>
      <c r="AI118">
        <v>0</v>
      </c>
      <c r="AJ118">
        <v>4.9000000000000004</v>
      </c>
      <c r="AK118">
        <v>0</v>
      </c>
      <c r="AL118">
        <v>5</v>
      </c>
      <c r="AM118">
        <v>6.8</v>
      </c>
      <c r="AN118">
        <v>153510000</v>
      </c>
      <c r="AO118">
        <v>0</v>
      </c>
      <c r="AP118" s="5">
        <v>0</v>
      </c>
      <c r="AQ118" s="5">
        <v>0</v>
      </c>
      <c r="AR118" s="5">
        <v>34344000</v>
      </c>
      <c r="AS118" s="5">
        <v>0</v>
      </c>
      <c r="AT118" s="5">
        <v>34787000</v>
      </c>
      <c r="AU118" s="5">
        <v>84379000</v>
      </c>
      <c r="AV118">
        <v>4386000</v>
      </c>
      <c r="AW118">
        <v>0</v>
      </c>
      <c r="AX118" s="6">
        <v>0</v>
      </c>
      <c r="AY118" s="6">
        <v>0</v>
      </c>
      <c r="AZ118" s="6">
        <v>981250</v>
      </c>
      <c r="BA118" s="6">
        <v>0</v>
      </c>
      <c r="BB118" s="6">
        <v>993920</v>
      </c>
      <c r="BC118" s="6">
        <v>2410800</v>
      </c>
      <c r="BD118">
        <v>0</v>
      </c>
      <c r="BE118">
        <v>0</v>
      </c>
      <c r="BF118">
        <v>0</v>
      </c>
      <c r="BG118">
        <v>2874400</v>
      </c>
      <c r="BH118">
        <v>0</v>
      </c>
      <c r="BI118">
        <v>0</v>
      </c>
      <c r="BJ118">
        <v>4985100</v>
      </c>
      <c r="BK118">
        <v>0</v>
      </c>
      <c r="BL118">
        <v>0</v>
      </c>
      <c r="BM118">
        <v>0</v>
      </c>
      <c r="BN118">
        <v>3</v>
      </c>
      <c r="BO118">
        <v>0</v>
      </c>
      <c r="BP118">
        <v>2</v>
      </c>
      <c r="BQ118">
        <v>6</v>
      </c>
      <c r="BR118">
        <v>11</v>
      </c>
      <c r="BT118" t="s">
        <v>12428</v>
      </c>
      <c r="BW118" s="1" t="s">
        <v>11915</v>
      </c>
    </row>
    <row r="119" spans="1:75" ht="16">
      <c r="A119">
        <v>1253</v>
      </c>
      <c r="B119" t="s">
        <v>12429</v>
      </c>
      <c r="C119" t="s">
        <v>5215</v>
      </c>
      <c r="D119" t="s">
        <v>5215</v>
      </c>
      <c r="E119" t="s">
        <v>5215</v>
      </c>
      <c r="F119" t="s">
        <v>12430</v>
      </c>
      <c r="G119" t="s">
        <v>12431</v>
      </c>
      <c r="H119" t="s">
        <v>12432</v>
      </c>
      <c r="I119">
        <v>0</v>
      </c>
      <c r="J119">
        <v>0</v>
      </c>
      <c r="K119">
        <v>0</v>
      </c>
      <c r="L119">
        <v>1</v>
      </c>
      <c r="M119">
        <v>0</v>
      </c>
      <c r="N119">
        <v>3</v>
      </c>
      <c r="O119">
        <v>3</v>
      </c>
      <c r="P119">
        <v>0</v>
      </c>
      <c r="Q119" s="5">
        <v>0</v>
      </c>
      <c r="R119" s="5">
        <v>0</v>
      </c>
      <c r="S119" s="5">
        <v>1</v>
      </c>
      <c r="T119" s="5">
        <v>0</v>
      </c>
      <c r="U119" s="5">
        <v>3</v>
      </c>
      <c r="V119" s="5">
        <v>3</v>
      </c>
      <c r="W119">
        <v>0</v>
      </c>
      <c r="X119">
        <v>0</v>
      </c>
      <c r="Y119">
        <v>0</v>
      </c>
      <c r="Z119">
        <v>1</v>
      </c>
      <c r="AA119">
        <v>0</v>
      </c>
      <c r="AB119">
        <v>3</v>
      </c>
      <c r="AC119">
        <v>3</v>
      </c>
      <c r="AD119">
        <v>25.43</v>
      </c>
      <c r="AE119">
        <v>0</v>
      </c>
      <c r="AF119">
        <v>6.476</v>
      </c>
      <c r="AG119">
        <v>0</v>
      </c>
      <c r="AH119">
        <v>0</v>
      </c>
      <c r="AI119">
        <v>0</v>
      </c>
      <c r="AJ119">
        <v>5.6</v>
      </c>
      <c r="AK119">
        <v>0</v>
      </c>
      <c r="AL119">
        <v>18.600000000000001</v>
      </c>
      <c r="AM119">
        <v>18.600000000000001</v>
      </c>
      <c r="AN119">
        <v>132930000</v>
      </c>
      <c r="AO119">
        <v>0</v>
      </c>
      <c r="AP119" s="5">
        <v>0</v>
      </c>
      <c r="AQ119" s="5">
        <v>0</v>
      </c>
      <c r="AR119" s="5">
        <v>13488000</v>
      </c>
      <c r="AS119" s="5">
        <v>0</v>
      </c>
      <c r="AT119" s="5">
        <v>43805000</v>
      </c>
      <c r="AU119" s="5">
        <v>75635000</v>
      </c>
      <c r="AV119">
        <v>10225000</v>
      </c>
      <c r="AW119">
        <v>0</v>
      </c>
      <c r="AX119" s="6">
        <v>0</v>
      </c>
      <c r="AY119" s="6">
        <v>0</v>
      </c>
      <c r="AZ119" s="6">
        <v>1037500</v>
      </c>
      <c r="BA119" s="6">
        <v>0</v>
      </c>
      <c r="BB119" s="6">
        <v>3369600</v>
      </c>
      <c r="BC119" s="6">
        <v>5818100</v>
      </c>
      <c r="BD119">
        <v>0</v>
      </c>
      <c r="BE119">
        <v>0</v>
      </c>
      <c r="BF119">
        <v>0</v>
      </c>
      <c r="BG119">
        <v>1512000</v>
      </c>
      <c r="BH119">
        <v>0</v>
      </c>
      <c r="BI119">
        <v>2991800</v>
      </c>
      <c r="BJ119">
        <v>4672100</v>
      </c>
      <c r="BK119">
        <v>0</v>
      </c>
      <c r="BL119">
        <v>0</v>
      </c>
      <c r="BM119">
        <v>0</v>
      </c>
      <c r="BN119">
        <v>1</v>
      </c>
      <c r="BO119">
        <v>0</v>
      </c>
      <c r="BP119">
        <v>4</v>
      </c>
      <c r="BQ119">
        <v>3</v>
      </c>
      <c r="BR119">
        <v>8</v>
      </c>
      <c r="BT119" t="s">
        <v>12433</v>
      </c>
      <c r="BW119" s="1" t="s">
        <v>11915</v>
      </c>
    </row>
    <row r="120" spans="1:75" ht="16">
      <c r="A120">
        <v>719</v>
      </c>
      <c r="B120" t="s">
        <v>12434</v>
      </c>
      <c r="C120" t="s">
        <v>12435</v>
      </c>
      <c r="D120" t="s">
        <v>3655</v>
      </c>
      <c r="E120" t="s">
        <v>3655</v>
      </c>
      <c r="F120" t="s">
        <v>12436</v>
      </c>
      <c r="G120" t="s">
        <v>12437</v>
      </c>
      <c r="H120" t="s">
        <v>12438</v>
      </c>
      <c r="I120">
        <v>0</v>
      </c>
      <c r="J120">
        <v>2</v>
      </c>
      <c r="K120">
        <v>2</v>
      </c>
      <c r="L120">
        <v>7</v>
      </c>
      <c r="M120">
        <v>0</v>
      </c>
      <c r="N120">
        <v>3</v>
      </c>
      <c r="O120">
        <v>7</v>
      </c>
      <c r="P120">
        <v>0</v>
      </c>
      <c r="Q120" s="5">
        <v>0</v>
      </c>
      <c r="R120" s="5">
        <v>0</v>
      </c>
      <c r="S120" s="5">
        <v>2</v>
      </c>
      <c r="T120" s="5">
        <v>0</v>
      </c>
      <c r="U120" s="5">
        <v>1</v>
      </c>
      <c r="V120" s="5">
        <v>2</v>
      </c>
      <c r="W120">
        <v>0</v>
      </c>
      <c r="X120">
        <v>0</v>
      </c>
      <c r="Y120">
        <v>0</v>
      </c>
      <c r="Z120">
        <v>2</v>
      </c>
      <c r="AA120">
        <v>0</v>
      </c>
      <c r="AB120">
        <v>1</v>
      </c>
      <c r="AC120">
        <v>2</v>
      </c>
      <c r="AD120">
        <v>113.36</v>
      </c>
      <c r="AE120">
        <v>0</v>
      </c>
      <c r="AF120">
        <v>6.9142000000000001</v>
      </c>
      <c r="AG120">
        <v>0</v>
      </c>
      <c r="AH120">
        <v>2.2000000000000002</v>
      </c>
      <c r="AI120">
        <v>1.9</v>
      </c>
      <c r="AJ120">
        <v>5.8</v>
      </c>
      <c r="AK120">
        <v>0</v>
      </c>
      <c r="AL120">
        <v>3.4</v>
      </c>
      <c r="AM120">
        <v>7.7</v>
      </c>
      <c r="AN120">
        <v>91337000</v>
      </c>
      <c r="AO120">
        <v>0</v>
      </c>
      <c r="AP120" s="5">
        <v>0</v>
      </c>
      <c r="AQ120" s="5">
        <v>0</v>
      </c>
      <c r="AR120" s="5">
        <v>57407000</v>
      </c>
      <c r="AS120" s="5">
        <v>0</v>
      </c>
      <c r="AT120" s="5">
        <v>9819300</v>
      </c>
      <c r="AU120" s="5">
        <v>24111000</v>
      </c>
      <c r="AV120">
        <v>1691400</v>
      </c>
      <c r="AW120">
        <v>0</v>
      </c>
      <c r="AX120" s="6">
        <v>0</v>
      </c>
      <c r="AY120" s="6">
        <v>0</v>
      </c>
      <c r="AZ120" s="6">
        <v>1063100</v>
      </c>
      <c r="BA120" s="6">
        <v>0</v>
      </c>
      <c r="BB120" s="6">
        <v>181840</v>
      </c>
      <c r="BC120" s="6">
        <v>446490</v>
      </c>
      <c r="BD120">
        <v>0</v>
      </c>
      <c r="BE120">
        <v>0</v>
      </c>
      <c r="BF120">
        <v>0</v>
      </c>
      <c r="BG120">
        <v>0</v>
      </c>
      <c r="BH120">
        <v>0</v>
      </c>
      <c r="BI120">
        <v>0</v>
      </c>
      <c r="BJ120">
        <v>1582100</v>
      </c>
      <c r="BK120">
        <v>0</v>
      </c>
      <c r="BL120">
        <v>0</v>
      </c>
      <c r="BM120">
        <v>0</v>
      </c>
      <c r="BN120">
        <v>2</v>
      </c>
      <c r="BO120">
        <v>0</v>
      </c>
      <c r="BP120">
        <v>1</v>
      </c>
      <c r="BQ120">
        <v>3</v>
      </c>
      <c r="BR120">
        <v>6</v>
      </c>
      <c r="BT120" t="s">
        <v>12439</v>
      </c>
      <c r="BW120" s="1" t="s">
        <v>11915</v>
      </c>
    </row>
    <row r="121" spans="1:75" ht="16">
      <c r="A121">
        <v>2731</v>
      </c>
      <c r="B121" t="s">
        <v>12440</v>
      </c>
      <c r="C121" t="s">
        <v>12441</v>
      </c>
      <c r="D121" t="s">
        <v>12441</v>
      </c>
      <c r="E121" t="s">
        <v>12441</v>
      </c>
      <c r="F121" t="s">
        <v>12442</v>
      </c>
      <c r="G121" t="s">
        <v>12443</v>
      </c>
      <c r="H121" t="s">
        <v>12444</v>
      </c>
      <c r="I121">
        <v>0</v>
      </c>
      <c r="J121">
        <v>0</v>
      </c>
      <c r="K121">
        <v>0</v>
      </c>
      <c r="L121">
        <v>5</v>
      </c>
      <c r="M121">
        <v>0</v>
      </c>
      <c r="N121">
        <v>1</v>
      </c>
      <c r="O121">
        <v>1</v>
      </c>
      <c r="P121">
        <v>0</v>
      </c>
      <c r="Q121" s="5">
        <v>0</v>
      </c>
      <c r="R121" s="5">
        <v>0</v>
      </c>
      <c r="S121" s="5">
        <v>5</v>
      </c>
      <c r="T121" s="5">
        <v>0</v>
      </c>
      <c r="U121" s="5">
        <v>1</v>
      </c>
      <c r="V121" s="5">
        <v>1</v>
      </c>
      <c r="W121">
        <v>0</v>
      </c>
      <c r="X121">
        <v>0</v>
      </c>
      <c r="Y121">
        <v>0</v>
      </c>
      <c r="Z121">
        <v>5</v>
      </c>
      <c r="AA121">
        <v>0</v>
      </c>
      <c r="AB121">
        <v>1</v>
      </c>
      <c r="AC121">
        <v>1</v>
      </c>
      <c r="AD121">
        <v>102.45</v>
      </c>
      <c r="AE121">
        <v>0</v>
      </c>
      <c r="AF121">
        <v>10.606</v>
      </c>
      <c r="AG121">
        <v>0</v>
      </c>
      <c r="AH121">
        <v>0</v>
      </c>
      <c r="AI121">
        <v>0</v>
      </c>
      <c r="AJ121">
        <v>7.8</v>
      </c>
      <c r="AK121">
        <v>0</v>
      </c>
      <c r="AL121">
        <v>1.4</v>
      </c>
      <c r="AM121">
        <v>1.4</v>
      </c>
      <c r="AN121">
        <v>56518000</v>
      </c>
      <c r="AO121">
        <v>0</v>
      </c>
      <c r="AP121" s="5">
        <v>0</v>
      </c>
      <c r="AQ121" s="5">
        <v>0</v>
      </c>
      <c r="AR121" s="5">
        <v>42478000</v>
      </c>
      <c r="AS121" s="5">
        <v>0</v>
      </c>
      <c r="AT121" s="5">
        <v>5547400</v>
      </c>
      <c r="AU121" s="5">
        <v>8492900</v>
      </c>
      <c r="AV121">
        <v>1449200</v>
      </c>
      <c r="AW121">
        <v>0</v>
      </c>
      <c r="AX121" s="6">
        <v>0</v>
      </c>
      <c r="AY121" s="6">
        <v>0</v>
      </c>
      <c r="AZ121" s="6">
        <v>1089200</v>
      </c>
      <c r="BA121" s="6">
        <v>0</v>
      </c>
      <c r="BB121" s="6">
        <v>142240</v>
      </c>
      <c r="BC121" s="6">
        <v>217770</v>
      </c>
      <c r="BD121">
        <v>0</v>
      </c>
      <c r="BE121">
        <v>0</v>
      </c>
      <c r="BF121">
        <v>0</v>
      </c>
      <c r="BG121">
        <v>1902500</v>
      </c>
      <c r="BH121">
        <v>0</v>
      </c>
      <c r="BI121">
        <v>833850</v>
      </c>
      <c r="BJ121">
        <v>1111800</v>
      </c>
      <c r="BK121">
        <v>0</v>
      </c>
      <c r="BL121">
        <v>0</v>
      </c>
      <c r="BM121">
        <v>0</v>
      </c>
      <c r="BN121">
        <v>5</v>
      </c>
      <c r="BO121">
        <v>0</v>
      </c>
      <c r="BP121">
        <v>1</v>
      </c>
      <c r="BQ121">
        <v>1</v>
      </c>
      <c r="BR121">
        <v>7</v>
      </c>
      <c r="BT121" t="s">
        <v>12445</v>
      </c>
      <c r="BW121" s="1" t="s">
        <v>11915</v>
      </c>
    </row>
    <row r="122" spans="1:75" ht="16">
      <c r="A122">
        <v>2771</v>
      </c>
      <c r="B122" t="s">
        <v>12446</v>
      </c>
      <c r="C122" t="s">
        <v>3565</v>
      </c>
      <c r="D122" t="s">
        <v>3565</v>
      </c>
      <c r="E122" t="s">
        <v>3565</v>
      </c>
      <c r="F122" t="s">
        <v>12447</v>
      </c>
      <c r="G122" t="s">
        <v>12448</v>
      </c>
      <c r="H122" t="s">
        <v>12449</v>
      </c>
      <c r="I122">
        <v>0</v>
      </c>
      <c r="J122">
        <v>0</v>
      </c>
      <c r="K122">
        <v>0</v>
      </c>
      <c r="L122">
        <v>4</v>
      </c>
      <c r="M122">
        <v>0</v>
      </c>
      <c r="N122">
        <v>0</v>
      </c>
      <c r="O122">
        <v>4</v>
      </c>
      <c r="P122">
        <v>0</v>
      </c>
      <c r="Q122" s="5">
        <v>0</v>
      </c>
      <c r="R122" s="5">
        <v>0</v>
      </c>
      <c r="S122" s="5">
        <v>4</v>
      </c>
      <c r="T122" s="5">
        <v>0</v>
      </c>
      <c r="U122" s="5">
        <v>0</v>
      </c>
      <c r="V122" s="5">
        <v>4</v>
      </c>
      <c r="W122">
        <v>0</v>
      </c>
      <c r="X122">
        <v>0</v>
      </c>
      <c r="Y122">
        <v>0</v>
      </c>
      <c r="Z122">
        <v>4</v>
      </c>
      <c r="AA122">
        <v>0</v>
      </c>
      <c r="AB122">
        <v>0</v>
      </c>
      <c r="AC122">
        <v>4</v>
      </c>
      <c r="AD122">
        <v>150.59</v>
      </c>
      <c r="AE122">
        <v>0</v>
      </c>
      <c r="AF122">
        <v>11.763</v>
      </c>
      <c r="AG122">
        <v>0</v>
      </c>
      <c r="AH122">
        <v>0</v>
      </c>
      <c r="AI122">
        <v>0</v>
      </c>
      <c r="AJ122">
        <v>6.3</v>
      </c>
      <c r="AK122">
        <v>0</v>
      </c>
      <c r="AL122">
        <v>0</v>
      </c>
      <c r="AM122">
        <v>5.3</v>
      </c>
      <c r="AN122">
        <v>234410000</v>
      </c>
      <c r="AO122">
        <v>0</v>
      </c>
      <c r="AP122" s="5">
        <v>0</v>
      </c>
      <c r="AQ122" s="5">
        <v>0</v>
      </c>
      <c r="AR122" s="5">
        <v>83262000</v>
      </c>
      <c r="AS122" s="5">
        <v>0</v>
      </c>
      <c r="AT122" s="5">
        <v>0</v>
      </c>
      <c r="AU122" s="5">
        <v>151150000</v>
      </c>
      <c r="AV122">
        <v>3125500</v>
      </c>
      <c r="AW122">
        <v>0</v>
      </c>
      <c r="AX122" s="6">
        <v>0</v>
      </c>
      <c r="AY122" s="6">
        <v>0</v>
      </c>
      <c r="AZ122" s="6">
        <v>1110200</v>
      </c>
      <c r="BA122" s="6">
        <v>0</v>
      </c>
      <c r="BB122" s="6">
        <v>0</v>
      </c>
      <c r="BC122" s="6">
        <v>2015300</v>
      </c>
      <c r="BD122">
        <v>0</v>
      </c>
      <c r="BE122">
        <v>0</v>
      </c>
      <c r="BF122">
        <v>0</v>
      </c>
      <c r="BG122">
        <v>5857500</v>
      </c>
      <c r="BH122">
        <v>0</v>
      </c>
      <c r="BI122">
        <v>0</v>
      </c>
      <c r="BJ122">
        <v>9691700</v>
      </c>
      <c r="BK122">
        <v>0</v>
      </c>
      <c r="BL122">
        <v>0</v>
      </c>
      <c r="BM122">
        <v>0</v>
      </c>
      <c r="BN122">
        <v>4</v>
      </c>
      <c r="BO122">
        <v>0</v>
      </c>
      <c r="BP122">
        <v>0</v>
      </c>
      <c r="BQ122">
        <v>5</v>
      </c>
      <c r="BR122">
        <v>9</v>
      </c>
      <c r="BT122" t="s">
        <v>12450</v>
      </c>
      <c r="BW122" s="1" t="s">
        <v>11915</v>
      </c>
    </row>
    <row r="123" spans="1:75" ht="16">
      <c r="A123">
        <v>427</v>
      </c>
      <c r="B123" t="s">
        <v>12451</v>
      </c>
      <c r="C123" t="s">
        <v>12452</v>
      </c>
      <c r="D123" t="s">
        <v>12452</v>
      </c>
      <c r="E123" t="s">
        <v>12452</v>
      </c>
      <c r="F123" t="s">
        <v>12453</v>
      </c>
      <c r="G123" t="s">
        <v>12454</v>
      </c>
      <c r="H123" t="s">
        <v>12455</v>
      </c>
      <c r="I123">
        <v>0</v>
      </c>
      <c r="J123">
        <v>0</v>
      </c>
      <c r="K123">
        <v>0</v>
      </c>
      <c r="L123">
        <v>2</v>
      </c>
      <c r="M123">
        <v>0</v>
      </c>
      <c r="N123">
        <v>2</v>
      </c>
      <c r="O123">
        <v>4</v>
      </c>
      <c r="P123">
        <v>0</v>
      </c>
      <c r="Q123" s="5">
        <v>0</v>
      </c>
      <c r="R123" s="5">
        <v>0</v>
      </c>
      <c r="S123" s="5">
        <v>2</v>
      </c>
      <c r="T123" s="5">
        <v>0</v>
      </c>
      <c r="U123" s="5">
        <v>2</v>
      </c>
      <c r="V123" s="5">
        <v>4</v>
      </c>
      <c r="W123">
        <v>0</v>
      </c>
      <c r="X123">
        <v>0</v>
      </c>
      <c r="Y123">
        <v>0</v>
      </c>
      <c r="Z123">
        <v>2</v>
      </c>
      <c r="AA123">
        <v>0</v>
      </c>
      <c r="AB123">
        <v>2</v>
      </c>
      <c r="AC123">
        <v>4</v>
      </c>
      <c r="AD123">
        <v>60.332000000000001</v>
      </c>
      <c r="AE123">
        <v>0</v>
      </c>
      <c r="AF123">
        <v>10.31</v>
      </c>
      <c r="AG123">
        <v>0</v>
      </c>
      <c r="AH123">
        <v>0</v>
      </c>
      <c r="AI123">
        <v>0</v>
      </c>
      <c r="AJ123">
        <v>4.4000000000000004</v>
      </c>
      <c r="AK123">
        <v>0</v>
      </c>
      <c r="AL123">
        <v>3.5</v>
      </c>
      <c r="AM123">
        <v>10.4</v>
      </c>
      <c r="AN123">
        <v>200050000</v>
      </c>
      <c r="AO123">
        <v>0</v>
      </c>
      <c r="AP123" s="5">
        <v>0</v>
      </c>
      <c r="AQ123" s="5">
        <v>0</v>
      </c>
      <c r="AR123" s="5">
        <v>36726000</v>
      </c>
      <c r="AS123" s="5">
        <v>0</v>
      </c>
      <c r="AT123" s="5">
        <v>31794000</v>
      </c>
      <c r="AU123" s="5">
        <v>131530000</v>
      </c>
      <c r="AV123">
        <v>6062100</v>
      </c>
      <c r="AW123">
        <v>0</v>
      </c>
      <c r="AX123" s="6">
        <v>0</v>
      </c>
      <c r="AY123" s="6">
        <v>0</v>
      </c>
      <c r="AZ123" s="6">
        <v>1112900</v>
      </c>
      <c r="BA123" s="6">
        <v>0</v>
      </c>
      <c r="BB123" s="6">
        <v>963470</v>
      </c>
      <c r="BC123" s="6">
        <v>3985700</v>
      </c>
      <c r="BD123">
        <v>0</v>
      </c>
      <c r="BE123">
        <v>0</v>
      </c>
      <c r="BF123">
        <v>0</v>
      </c>
      <c r="BG123">
        <v>2506300</v>
      </c>
      <c r="BH123">
        <v>0</v>
      </c>
      <c r="BI123">
        <v>4722400</v>
      </c>
      <c r="BJ123">
        <v>6281500</v>
      </c>
      <c r="BK123">
        <v>0</v>
      </c>
      <c r="BL123">
        <v>0</v>
      </c>
      <c r="BM123">
        <v>0</v>
      </c>
      <c r="BN123">
        <v>2</v>
      </c>
      <c r="BO123">
        <v>0</v>
      </c>
      <c r="BP123">
        <v>2</v>
      </c>
      <c r="BQ123">
        <v>5</v>
      </c>
      <c r="BR123">
        <v>9</v>
      </c>
      <c r="BT123" t="s">
        <v>12456</v>
      </c>
      <c r="BW123" s="1" t="s">
        <v>11915</v>
      </c>
    </row>
    <row r="124" spans="1:75" ht="16">
      <c r="A124">
        <v>2695</v>
      </c>
      <c r="B124" t="s">
        <v>12457</v>
      </c>
      <c r="C124" t="s">
        <v>6855</v>
      </c>
      <c r="D124" t="s">
        <v>6855</v>
      </c>
      <c r="E124" t="s">
        <v>6855</v>
      </c>
      <c r="F124" t="s">
        <v>12458</v>
      </c>
      <c r="G124" t="s">
        <v>12459</v>
      </c>
      <c r="H124" t="s">
        <v>12460</v>
      </c>
      <c r="I124">
        <v>0</v>
      </c>
      <c r="J124">
        <v>0</v>
      </c>
      <c r="K124">
        <v>0</v>
      </c>
      <c r="L124">
        <v>3</v>
      </c>
      <c r="M124">
        <v>0</v>
      </c>
      <c r="N124">
        <v>0</v>
      </c>
      <c r="O124">
        <v>0</v>
      </c>
      <c r="P124">
        <v>0</v>
      </c>
      <c r="Q124" s="5">
        <v>0</v>
      </c>
      <c r="R124" s="5">
        <v>0</v>
      </c>
      <c r="S124" s="5">
        <v>3</v>
      </c>
      <c r="T124" s="5">
        <v>0</v>
      </c>
      <c r="U124" s="5">
        <v>0</v>
      </c>
      <c r="V124" s="5">
        <v>0</v>
      </c>
      <c r="W124">
        <v>0</v>
      </c>
      <c r="X124">
        <v>0</v>
      </c>
      <c r="Y124">
        <v>0</v>
      </c>
      <c r="Z124">
        <v>3</v>
      </c>
      <c r="AA124">
        <v>0</v>
      </c>
      <c r="AB124">
        <v>0</v>
      </c>
      <c r="AC124">
        <v>0</v>
      </c>
      <c r="AD124">
        <v>128.12</v>
      </c>
      <c r="AE124">
        <v>0</v>
      </c>
      <c r="AF124">
        <v>4.8143000000000002</v>
      </c>
      <c r="AG124">
        <v>0</v>
      </c>
      <c r="AH124">
        <v>0</v>
      </c>
      <c r="AI124">
        <v>0</v>
      </c>
      <c r="AJ124">
        <v>3.4</v>
      </c>
      <c r="AK124">
        <v>0</v>
      </c>
      <c r="AL124">
        <v>0</v>
      </c>
      <c r="AM124">
        <v>0</v>
      </c>
      <c r="AN124">
        <v>71265000</v>
      </c>
      <c r="AO124">
        <v>0</v>
      </c>
      <c r="AP124" s="5">
        <v>0</v>
      </c>
      <c r="AQ124" s="5">
        <v>0</v>
      </c>
      <c r="AR124" s="5">
        <v>71265000</v>
      </c>
      <c r="AS124" s="5">
        <v>0</v>
      </c>
      <c r="AT124" s="5">
        <v>0</v>
      </c>
      <c r="AU124" s="5">
        <v>0</v>
      </c>
      <c r="AV124">
        <v>1187700</v>
      </c>
      <c r="AW124">
        <v>0</v>
      </c>
      <c r="AX124" s="6">
        <v>0</v>
      </c>
      <c r="AY124" s="6">
        <v>0</v>
      </c>
      <c r="AZ124" s="6">
        <v>1187700</v>
      </c>
      <c r="BA124" s="6">
        <v>0</v>
      </c>
      <c r="BB124" s="6">
        <v>0</v>
      </c>
      <c r="BC124" s="6">
        <v>0</v>
      </c>
      <c r="BD124">
        <v>0</v>
      </c>
      <c r="BE124">
        <v>0</v>
      </c>
      <c r="BF124">
        <v>0</v>
      </c>
      <c r="BG124">
        <v>4819600</v>
      </c>
      <c r="BH124">
        <v>0</v>
      </c>
      <c r="BI124">
        <v>0</v>
      </c>
      <c r="BJ124">
        <v>0</v>
      </c>
      <c r="BK124">
        <v>0</v>
      </c>
      <c r="BL124">
        <v>0</v>
      </c>
      <c r="BM124">
        <v>0</v>
      </c>
      <c r="BN124">
        <v>3</v>
      </c>
      <c r="BO124">
        <v>0</v>
      </c>
      <c r="BP124">
        <v>0</v>
      </c>
      <c r="BQ124">
        <v>0</v>
      </c>
      <c r="BR124">
        <v>3</v>
      </c>
      <c r="BT124" t="s">
        <v>12461</v>
      </c>
      <c r="BW124" s="1" t="s">
        <v>11915</v>
      </c>
    </row>
    <row r="125" spans="1:75" ht="16">
      <c r="A125">
        <v>866</v>
      </c>
      <c r="B125" t="s">
        <v>12462</v>
      </c>
      <c r="C125" t="s">
        <v>12463</v>
      </c>
      <c r="D125" t="s">
        <v>12463</v>
      </c>
      <c r="E125" t="s">
        <v>12463</v>
      </c>
      <c r="F125" t="s">
        <v>12464</v>
      </c>
      <c r="G125" t="s">
        <v>12465</v>
      </c>
      <c r="H125" t="s">
        <v>12466</v>
      </c>
      <c r="I125">
        <v>0</v>
      </c>
      <c r="J125">
        <v>0</v>
      </c>
      <c r="K125">
        <v>0</v>
      </c>
      <c r="L125">
        <v>3</v>
      </c>
      <c r="M125">
        <v>1</v>
      </c>
      <c r="N125">
        <v>0</v>
      </c>
      <c r="O125">
        <v>0</v>
      </c>
      <c r="P125">
        <v>0</v>
      </c>
      <c r="Q125" s="5">
        <v>0</v>
      </c>
      <c r="R125" s="5">
        <v>0</v>
      </c>
      <c r="S125" s="5">
        <v>3</v>
      </c>
      <c r="T125" s="5">
        <v>1</v>
      </c>
      <c r="U125" s="5">
        <v>0</v>
      </c>
      <c r="V125" s="5">
        <v>0</v>
      </c>
      <c r="W125">
        <v>0</v>
      </c>
      <c r="X125">
        <v>0</v>
      </c>
      <c r="Y125">
        <v>0</v>
      </c>
      <c r="Z125">
        <v>3</v>
      </c>
      <c r="AA125">
        <v>1</v>
      </c>
      <c r="AB125">
        <v>0</v>
      </c>
      <c r="AC125">
        <v>0</v>
      </c>
      <c r="AD125">
        <v>68.736000000000004</v>
      </c>
      <c r="AE125">
        <v>0</v>
      </c>
      <c r="AF125">
        <v>7.4604999999999997</v>
      </c>
      <c r="AG125">
        <v>0</v>
      </c>
      <c r="AH125">
        <v>0</v>
      </c>
      <c r="AI125">
        <v>0</v>
      </c>
      <c r="AJ125">
        <v>7.7</v>
      </c>
      <c r="AK125">
        <v>2.2999999999999998</v>
      </c>
      <c r="AL125">
        <v>0</v>
      </c>
      <c r="AM125">
        <v>0</v>
      </c>
      <c r="AN125">
        <v>50961000</v>
      </c>
      <c r="AO125">
        <v>0</v>
      </c>
      <c r="AP125" s="5">
        <v>0</v>
      </c>
      <c r="AQ125" s="5">
        <v>0</v>
      </c>
      <c r="AR125" s="5">
        <v>40538000</v>
      </c>
      <c r="AS125" s="5">
        <v>10423000</v>
      </c>
      <c r="AT125" s="5">
        <v>0</v>
      </c>
      <c r="AU125" s="5">
        <v>0</v>
      </c>
      <c r="AV125">
        <v>1498900</v>
      </c>
      <c r="AW125">
        <v>0</v>
      </c>
      <c r="AX125" s="6">
        <v>0</v>
      </c>
      <c r="AY125" s="6">
        <v>0</v>
      </c>
      <c r="AZ125" s="6">
        <v>1192300</v>
      </c>
      <c r="BA125" s="6">
        <v>306560</v>
      </c>
      <c r="BB125" s="6">
        <v>0</v>
      </c>
      <c r="BC125" s="6">
        <v>0</v>
      </c>
      <c r="BD125">
        <v>0</v>
      </c>
      <c r="BE125">
        <v>0</v>
      </c>
      <c r="BF125">
        <v>0</v>
      </c>
      <c r="BG125">
        <v>1858700</v>
      </c>
      <c r="BH125">
        <v>1695200</v>
      </c>
      <c r="BI125">
        <v>0</v>
      </c>
      <c r="BJ125">
        <v>0</v>
      </c>
      <c r="BK125">
        <v>0</v>
      </c>
      <c r="BL125">
        <v>0</v>
      </c>
      <c r="BM125">
        <v>0</v>
      </c>
      <c r="BN125">
        <v>3</v>
      </c>
      <c r="BO125">
        <v>1</v>
      </c>
      <c r="BP125">
        <v>0</v>
      </c>
      <c r="BQ125">
        <v>0</v>
      </c>
      <c r="BR125">
        <v>4</v>
      </c>
      <c r="BT125" t="s">
        <v>12467</v>
      </c>
      <c r="BW125" s="1" t="s">
        <v>11915</v>
      </c>
    </row>
    <row r="126" spans="1:75" ht="16">
      <c r="A126">
        <v>3178</v>
      </c>
      <c r="B126" t="s">
        <v>12468</v>
      </c>
      <c r="C126" t="s">
        <v>12469</v>
      </c>
      <c r="D126" t="s">
        <v>12469</v>
      </c>
      <c r="E126" t="s">
        <v>12469</v>
      </c>
      <c r="F126" t="s">
        <v>12470</v>
      </c>
      <c r="G126" t="s">
        <v>12471</v>
      </c>
      <c r="H126" t="s">
        <v>12472</v>
      </c>
      <c r="I126">
        <v>0</v>
      </c>
      <c r="J126">
        <v>0</v>
      </c>
      <c r="K126">
        <v>0</v>
      </c>
      <c r="L126">
        <v>4</v>
      </c>
      <c r="M126">
        <v>0</v>
      </c>
      <c r="N126">
        <v>0</v>
      </c>
      <c r="O126">
        <v>1</v>
      </c>
      <c r="P126">
        <v>0</v>
      </c>
      <c r="Q126" s="5">
        <v>0</v>
      </c>
      <c r="R126" s="5">
        <v>0</v>
      </c>
      <c r="S126" s="5">
        <v>4</v>
      </c>
      <c r="T126" s="5">
        <v>0</v>
      </c>
      <c r="U126" s="5">
        <v>0</v>
      </c>
      <c r="V126" s="5">
        <v>1</v>
      </c>
      <c r="W126">
        <v>0</v>
      </c>
      <c r="X126">
        <v>0</v>
      </c>
      <c r="Y126">
        <v>0</v>
      </c>
      <c r="Z126">
        <v>4</v>
      </c>
      <c r="AA126">
        <v>0</v>
      </c>
      <c r="AB126">
        <v>0</v>
      </c>
      <c r="AC126">
        <v>1</v>
      </c>
      <c r="AD126">
        <v>81.486999999999995</v>
      </c>
      <c r="AE126">
        <v>0</v>
      </c>
      <c r="AF126">
        <v>8.2768999999999995</v>
      </c>
      <c r="AG126">
        <v>0</v>
      </c>
      <c r="AH126">
        <v>0</v>
      </c>
      <c r="AI126">
        <v>0</v>
      </c>
      <c r="AJ126">
        <v>10.9</v>
      </c>
      <c r="AK126">
        <v>0</v>
      </c>
      <c r="AL126">
        <v>0</v>
      </c>
      <c r="AM126">
        <v>1.9</v>
      </c>
      <c r="AN126">
        <v>70791000</v>
      </c>
      <c r="AO126">
        <v>0</v>
      </c>
      <c r="AP126" s="5">
        <v>0</v>
      </c>
      <c r="AQ126" s="5">
        <v>0</v>
      </c>
      <c r="AR126" s="5">
        <v>48535000</v>
      </c>
      <c r="AS126" s="5">
        <v>0</v>
      </c>
      <c r="AT126" s="5">
        <v>0</v>
      </c>
      <c r="AU126" s="5">
        <v>22256000</v>
      </c>
      <c r="AV126">
        <v>1769800</v>
      </c>
      <c r="AW126">
        <v>0</v>
      </c>
      <c r="AX126" s="6">
        <v>0</v>
      </c>
      <c r="AY126" s="6">
        <v>0</v>
      </c>
      <c r="AZ126" s="6">
        <v>1213400</v>
      </c>
      <c r="BA126" s="6">
        <v>0</v>
      </c>
      <c r="BB126" s="6">
        <v>0</v>
      </c>
      <c r="BC126" s="6">
        <v>556390</v>
      </c>
      <c r="BD126">
        <v>0</v>
      </c>
      <c r="BE126">
        <v>0</v>
      </c>
      <c r="BF126">
        <v>0</v>
      </c>
      <c r="BG126">
        <v>3282500</v>
      </c>
      <c r="BH126">
        <v>0</v>
      </c>
      <c r="BI126">
        <v>0</v>
      </c>
      <c r="BJ126">
        <v>0</v>
      </c>
      <c r="BK126">
        <v>0</v>
      </c>
      <c r="BL126">
        <v>0</v>
      </c>
      <c r="BM126">
        <v>0</v>
      </c>
      <c r="BN126">
        <v>4</v>
      </c>
      <c r="BO126">
        <v>0</v>
      </c>
      <c r="BP126">
        <v>0</v>
      </c>
      <c r="BQ126">
        <v>1</v>
      </c>
      <c r="BR126">
        <v>5</v>
      </c>
      <c r="BT126" t="s">
        <v>12473</v>
      </c>
      <c r="BW126" s="1" t="s">
        <v>11915</v>
      </c>
    </row>
    <row r="127" spans="1:75" ht="16">
      <c r="A127">
        <v>2647</v>
      </c>
      <c r="B127" t="s">
        <v>12474</v>
      </c>
      <c r="C127" t="s">
        <v>12475</v>
      </c>
      <c r="D127" t="s">
        <v>12475</v>
      </c>
      <c r="E127" t="s">
        <v>12475</v>
      </c>
      <c r="F127" t="s">
        <v>6275</v>
      </c>
      <c r="G127" t="s">
        <v>6276</v>
      </c>
      <c r="H127" t="s">
        <v>12476</v>
      </c>
      <c r="I127">
        <v>0</v>
      </c>
      <c r="J127">
        <v>0</v>
      </c>
      <c r="K127">
        <v>0</v>
      </c>
      <c r="L127">
        <v>4</v>
      </c>
      <c r="M127">
        <v>0</v>
      </c>
      <c r="N127">
        <v>1</v>
      </c>
      <c r="O127">
        <v>2</v>
      </c>
      <c r="P127">
        <v>0</v>
      </c>
      <c r="Q127" s="5">
        <v>0</v>
      </c>
      <c r="R127" s="5">
        <v>0</v>
      </c>
      <c r="S127" s="5">
        <v>4</v>
      </c>
      <c r="T127" s="5">
        <v>0</v>
      </c>
      <c r="U127" s="5">
        <v>1</v>
      </c>
      <c r="V127" s="5">
        <v>2</v>
      </c>
      <c r="W127">
        <v>0</v>
      </c>
      <c r="X127">
        <v>0</v>
      </c>
      <c r="Y127">
        <v>0</v>
      </c>
      <c r="Z127">
        <v>4</v>
      </c>
      <c r="AA127">
        <v>0</v>
      </c>
      <c r="AB127">
        <v>1</v>
      </c>
      <c r="AC127">
        <v>2</v>
      </c>
      <c r="AD127">
        <v>89.034000000000006</v>
      </c>
      <c r="AE127">
        <v>0</v>
      </c>
      <c r="AF127">
        <v>7.7679999999999998</v>
      </c>
      <c r="AG127">
        <v>0</v>
      </c>
      <c r="AH127">
        <v>0</v>
      </c>
      <c r="AI127">
        <v>0</v>
      </c>
      <c r="AJ127">
        <v>8.3000000000000007</v>
      </c>
      <c r="AK127">
        <v>0</v>
      </c>
      <c r="AL127">
        <v>3.1</v>
      </c>
      <c r="AM127">
        <v>3.8</v>
      </c>
      <c r="AN127">
        <v>90674000</v>
      </c>
      <c r="AO127">
        <v>0</v>
      </c>
      <c r="AP127" s="5">
        <v>0</v>
      </c>
      <c r="AQ127" s="5">
        <v>0</v>
      </c>
      <c r="AR127" s="5">
        <v>55695000</v>
      </c>
      <c r="AS127" s="5">
        <v>0</v>
      </c>
      <c r="AT127" s="5">
        <v>10076000</v>
      </c>
      <c r="AU127" s="5">
        <v>24903000</v>
      </c>
      <c r="AV127">
        <v>2015000</v>
      </c>
      <c r="AW127">
        <v>0</v>
      </c>
      <c r="AX127" s="6">
        <v>0</v>
      </c>
      <c r="AY127" s="6">
        <v>0</v>
      </c>
      <c r="AZ127" s="6">
        <v>1237700</v>
      </c>
      <c r="BA127" s="6">
        <v>0</v>
      </c>
      <c r="BB127" s="6">
        <v>223910</v>
      </c>
      <c r="BC127" s="6">
        <v>553390</v>
      </c>
      <c r="BD127">
        <v>0</v>
      </c>
      <c r="BE127">
        <v>0</v>
      </c>
      <c r="BF127">
        <v>0</v>
      </c>
      <c r="BG127">
        <v>3425600</v>
      </c>
      <c r="BH127">
        <v>0</v>
      </c>
      <c r="BI127">
        <v>1217900</v>
      </c>
      <c r="BJ127">
        <v>1516500</v>
      </c>
      <c r="BK127">
        <v>0</v>
      </c>
      <c r="BL127">
        <v>0</v>
      </c>
      <c r="BM127">
        <v>0</v>
      </c>
      <c r="BN127">
        <v>5</v>
      </c>
      <c r="BO127">
        <v>0</v>
      </c>
      <c r="BP127">
        <v>1</v>
      </c>
      <c r="BQ127">
        <v>2</v>
      </c>
      <c r="BR127">
        <v>8</v>
      </c>
      <c r="BT127" t="s">
        <v>12477</v>
      </c>
      <c r="BW127" s="1" t="s">
        <v>11915</v>
      </c>
    </row>
    <row r="128" spans="1:75" ht="16">
      <c r="A128">
        <v>3934</v>
      </c>
      <c r="B128" t="s">
        <v>12478</v>
      </c>
      <c r="C128">
        <v>8</v>
      </c>
      <c r="D128">
        <v>8</v>
      </c>
      <c r="E128">
        <v>8</v>
      </c>
      <c r="H128" t="s">
        <v>12479</v>
      </c>
      <c r="I128">
        <v>0</v>
      </c>
      <c r="J128">
        <v>0</v>
      </c>
      <c r="K128">
        <v>0</v>
      </c>
      <c r="L128">
        <v>1</v>
      </c>
      <c r="M128">
        <v>0</v>
      </c>
      <c r="N128">
        <v>4</v>
      </c>
      <c r="O128">
        <v>7</v>
      </c>
      <c r="P128">
        <v>0</v>
      </c>
      <c r="Q128" s="5">
        <v>0</v>
      </c>
      <c r="R128" s="5">
        <v>0</v>
      </c>
      <c r="S128" s="5">
        <v>1</v>
      </c>
      <c r="T128" s="5">
        <v>0</v>
      </c>
      <c r="U128" s="5">
        <v>4</v>
      </c>
      <c r="V128" s="5">
        <v>7</v>
      </c>
      <c r="W128">
        <v>0</v>
      </c>
      <c r="X128">
        <v>0</v>
      </c>
      <c r="Y128">
        <v>0</v>
      </c>
      <c r="Z128">
        <v>1</v>
      </c>
      <c r="AA128">
        <v>0</v>
      </c>
      <c r="AB128">
        <v>4</v>
      </c>
      <c r="AC128">
        <v>7</v>
      </c>
      <c r="AD128">
        <v>79.927999999999997</v>
      </c>
      <c r="AE128">
        <v>0</v>
      </c>
      <c r="AF128">
        <v>39.134</v>
      </c>
      <c r="AG128">
        <v>0</v>
      </c>
      <c r="AH128">
        <v>0</v>
      </c>
      <c r="AI128">
        <v>0</v>
      </c>
      <c r="AJ128">
        <v>1.6</v>
      </c>
      <c r="AK128">
        <v>0</v>
      </c>
      <c r="AL128">
        <v>12.1</v>
      </c>
      <c r="AM128">
        <v>14.4</v>
      </c>
      <c r="AN128">
        <v>314410000</v>
      </c>
      <c r="AO128">
        <v>0</v>
      </c>
      <c r="AP128" s="5">
        <v>0</v>
      </c>
      <c r="AQ128" s="5">
        <v>0</v>
      </c>
      <c r="AR128" s="5">
        <v>49755000</v>
      </c>
      <c r="AS128" s="5">
        <v>0</v>
      </c>
      <c r="AT128" s="5">
        <v>51926000</v>
      </c>
      <c r="AU128" s="5">
        <v>212730000</v>
      </c>
      <c r="AV128">
        <v>7860300</v>
      </c>
      <c r="AW128">
        <v>0</v>
      </c>
      <c r="AX128" s="6">
        <v>0</v>
      </c>
      <c r="AY128" s="6">
        <v>0</v>
      </c>
      <c r="AZ128" s="6">
        <v>1243900</v>
      </c>
      <c r="BA128" s="6">
        <v>0</v>
      </c>
      <c r="BB128" s="6">
        <v>1298100</v>
      </c>
      <c r="BC128" s="6">
        <v>5318300</v>
      </c>
      <c r="BD128">
        <v>0</v>
      </c>
      <c r="BE128">
        <v>0</v>
      </c>
      <c r="BF128">
        <v>0</v>
      </c>
      <c r="BG128">
        <v>4398400</v>
      </c>
      <c r="BH128">
        <v>0</v>
      </c>
      <c r="BI128">
        <v>4238000</v>
      </c>
      <c r="BJ128">
        <v>12600000</v>
      </c>
      <c r="BK128">
        <v>0</v>
      </c>
      <c r="BL128">
        <v>0</v>
      </c>
      <c r="BM128">
        <v>0</v>
      </c>
      <c r="BN128">
        <v>3</v>
      </c>
      <c r="BO128">
        <v>0</v>
      </c>
      <c r="BP128">
        <v>4</v>
      </c>
      <c r="BQ128">
        <v>10</v>
      </c>
      <c r="BR128">
        <v>17</v>
      </c>
      <c r="BT128" t="s">
        <v>12480</v>
      </c>
      <c r="BW128" s="1" t="s">
        <v>11915</v>
      </c>
    </row>
    <row r="129" spans="1:75" ht="16">
      <c r="A129">
        <v>3730</v>
      </c>
      <c r="B129" t="s">
        <v>12481</v>
      </c>
      <c r="C129">
        <v>7</v>
      </c>
      <c r="D129">
        <v>7</v>
      </c>
      <c r="E129">
        <v>7</v>
      </c>
      <c r="H129" t="s">
        <v>12482</v>
      </c>
      <c r="I129">
        <v>0</v>
      </c>
      <c r="J129">
        <v>0</v>
      </c>
      <c r="K129">
        <v>0</v>
      </c>
      <c r="L129">
        <v>5</v>
      </c>
      <c r="M129">
        <v>0</v>
      </c>
      <c r="N129">
        <v>0</v>
      </c>
      <c r="O129">
        <v>3</v>
      </c>
      <c r="P129">
        <v>0</v>
      </c>
      <c r="Q129" s="5">
        <v>0</v>
      </c>
      <c r="R129" s="5">
        <v>0</v>
      </c>
      <c r="S129" s="5">
        <v>5</v>
      </c>
      <c r="T129" s="5">
        <v>0</v>
      </c>
      <c r="U129" s="5">
        <v>0</v>
      </c>
      <c r="V129" s="5">
        <v>3</v>
      </c>
      <c r="W129">
        <v>0</v>
      </c>
      <c r="X129">
        <v>0</v>
      </c>
      <c r="Y129">
        <v>0</v>
      </c>
      <c r="Z129">
        <v>5</v>
      </c>
      <c r="AA129">
        <v>0</v>
      </c>
      <c r="AB129">
        <v>0</v>
      </c>
      <c r="AC129">
        <v>3</v>
      </c>
      <c r="AD129">
        <v>126.67</v>
      </c>
      <c r="AE129">
        <v>0</v>
      </c>
      <c r="AF129">
        <v>13.116</v>
      </c>
      <c r="AG129">
        <v>0</v>
      </c>
      <c r="AH129">
        <v>0</v>
      </c>
      <c r="AI129">
        <v>0</v>
      </c>
      <c r="AJ129">
        <v>7.1</v>
      </c>
      <c r="AK129">
        <v>0</v>
      </c>
      <c r="AL129">
        <v>0</v>
      </c>
      <c r="AM129">
        <v>2.9</v>
      </c>
      <c r="AN129">
        <v>103020000</v>
      </c>
      <c r="AO129">
        <v>0</v>
      </c>
      <c r="AP129" s="5">
        <v>0</v>
      </c>
      <c r="AQ129" s="5">
        <v>0</v>
      </c>
      <c r="AR129" s="5">
        <v>67264000</v>
      </c>
      <c r="AS129" s="5">
        <v>0</v>
      </c>
      <c r="AT129" s="5">
        <v>0</v>
      </c>
      <c r="AU129" s="5">
        <v>35754000</v>
      </c>
      <c r="AV129">
        <v>1907700</v>
      </c>
      <c r="AW129">
        <v>0</v>
      </c>
      <c r="AX129" s="6">
        <v>0</v>
      </c>
      <c r="AY129" s="6">
        <v>0</v>
      </c>
      <c r="AZ129" s="6">
        <v>1245600</v>
      </c>
      <c r="BA129" s="6">
        <v>0</v>
      </c>
      <c r="BB129" s="6">
        <v>0</v>
      </c>
      <c r="BC129" s="6">
        <v>662110</v>
      </c>
      <c r="BD129">
        <v>0</v>
      </c>
      <c r="BE129">
        <v>0</v>
      </c>
      <c r="BF129">
        <v>0</v>
      </c>
      <c r="BG129">
        <v>4929200</v>
      </c>
      <c r="BH129">
        <v>0</v>
      </c>
      <c r="BI129">
        <v>0</v>
      </c>
      <c r="BJ129">
        <v>1966000</v>
      </c>
      <c r="BK129">
        <v>0</v>
      </c>
      <c r="BL129">
        <v>0</v>
      </c>
      <c r="BM129">
        <v>0</v>
      </c>
      <c r="BN129">
        <v>5</v>
      </c>
      <c r="BO129">
        <v>0</v>
      </c>
      <c r="BP129">
        <v>0</v>
      </c>
      <c r="BQ129">
        <v>3</v>
      </c>
      <c r="BR129">
        <v>8</v>
      </c>
      <c r="BT129" t="s">
        <v>12483</v>
      </c>
      <c r="BW129" s="1" t="s">
        <v>11915</v>
      </c>
    </row>
    <row r="130" spans="1:75" ht="16">
      <c r="A130">
        <v>1479</v>
      </c>
      <c r="B130" t="s">
        <v>12484</v>
      </c>
      <c r="C130">
        <v>5</v>
      </c>
      <c r="D130">
        <v>1</v>
      </c>
      <c r="E130">
        <v>1</v>
      </c>
      <c r="H130" t="s">
        <v>12485</v>
      </c>
      <c r="I130">
        <v>0</v>
      </c>
      <c r="J130">
        <v>0</v>
      </c>
      <c r="K130">
        <v>0</v>
      </c>
      <c r="L130">
        <v>1</v>
      </c>
      <c r="M130">
        <v>4</v>
      </c>
      <c r="N130">
        <v>0</v>
      </c>
      <c r="O130">
        <v>0</v>
      </c>
      <c r="P130">
        <v>0</v>
      </c>
      <c r="Q130" s="5">
        <v>0</v>
      </c>
      <c r="R130" s="5">
        <v>0</v>
      </c>
      <c r="S130" s="5">
        <v>1</v>
      </c>
      <c r="T130" s="5">
        <v>0</v>
      </c>
      <c r="U130" s="5">
        <v>0</v>
      </c>
      <c r="V130" s="5">
        <v>0</v>
      </c>
      <c r="W130">
        <v>0</v>
      </c>
      <c r="X130">
        <v>0</v>
      </c>
      <c r="Y130">
        <v>0</v>
      </c>
      <c r="Z130">
        <v>1</v>
      </c>
      <c r="AA130">
        <v>0</v>
      </c>
      <c r="AB130">
        <v>0</v>
      </c>
      <c r="AC130">
        <v>0</v>
      </c>
      <c r="AD130">
        <v>45.460999999999999</v>
      </c>
      <c r="AE130">
        <v>1</v>
      </c>
      <c r="AF130">
        <v>-2</v>
      </c>
      <c r="AG130">
        <v>0</v>
      </c>
      <c r="AH130">
        <v>0</v>
      </c>
      <c r="AI130">
        <v>0</v>
      </c>
      <c r="AJ130">
        <v>4.8</v>
      </c>
      <c r="AK130">
        <v>13.7</v>
      </c>
      <c r="AL130">
        <v>0</v>
      </c>
      <c r="AM130">
        <v>0</v>
      </c>
      <c r="AN130">
        <v>31117000</v>
      </c>
      <c r="AO130">
        <v>0</v>
      </c>
      <c r="AP130" s="5">
        <v>0</v>
      </c>
      <c r="AQ130" s="5">
        <v>0</v>
      </c>
      <c r="AR130" s="5">
        <v>31117000</v>
      </c>
      <c r="AS130" s="5">
        <v>0</v>
      </c>
      <c r="AT130" s="5">
        <v>0</v>
      </c>
      <c r="AU130" s="5">
        <v>0</v>
      </c>
      <c r="AV130">
        <v>1296500</v>
      </c>
      <c r="AW130">
        <v>0</v>
      </c>
      <c r="AX130" s="6">
        <v>0</v>
      </c>
      <c r="AY130" s="6">
        <v>0</v>
      </c>
      <c r="AZ130" s="6">
        <v>1296500</v>
      </c>
      <c r="BA130" s="6">
        <v>0</v>
      </c>
      <c r="BB130" s="6">
        <v>0</v>
      </c>
      <c r="BC130" s="6">
        <v>0</v>
      </c>
      <c r="BD130">
        <v>0</v>
      </c>
      <c r="BE130">
        <v>0</v>
      </c>
      <c r="BF130">
        <v>0</v>
      </c>
      <c r="BG130">
        <v>2104400</v>
      </c>
      <c r="BH130">
        <v>0</v>
      </c>
      <c r="BI130">
        <v>0</v>
      </c>
      <c r="BJ130">
        <v>0</v>
      </c>
      <c r="BK130">
        <v>0</v>
      </c>
      <c r="BL130">
        <v>0</v>
      </c>
      <c r="BM130">
        <v>0</v>
      </c>
      <c r="BN130">
        <v>1</v>
      </c>
      <c r="BO130">
        <v>0</v>
      </c>
      <c r="BP130">
        <v>0</v>
      </c>
      <c r="BQ130">
        <v>0</v>
      </c>
      <c r="BR130">
        <v>1</v>
      </c>
      <c r="BS130" t="s">
        <v>1630</v>
      </c>
      <c r="BT130" t="s">
        <v>12486</v>
      </c>
      <c r="BU130">
        <v>137</v>
      </c>
      <c r="BV130">
        <v>14</v>
      </c>
      <c r="BW130" s="1" t="s">
        <v>11915</v>
      </c>
    </row>
    <row r="131" spans="1:75" ht="16">
      <c r="A131">
        <v>1527</v>
      </c>
      <c r="B131" t="s">
        <v>12487</v>
      </c>
      <c r="C131" t="s">
        <v>12488</v>
      </c>
      <c r="D131" t="s">
        <v>12488</v>
      </c>
      <c r="E131" t="s">
        <v>12488</v>
      </c>
      <c r="F131" t="s">
        <v>12489</v>
      </c>
      <c r="G131" t="s">
        <v>12490</v>
      </c>
      <c r="H131" t="s">
        <v>12491</v>
      </c>
      <c r="I131">
        <v>0</v>
      </c>
      <c r="J131">
        <v>0</v>
      </c>
      <c r="K131">
        <v>0</v>
      </c>
      <c r="L131">
        <v>7</v>
      </c>
      <c r="M131">
        <v>0</v>
      </c>
      <c r="N131">
        <v>2</v>
      </c>
      <c r="O131">
        <v>3</v>
      </c>
      <c r="P131">
        <v>0</v>
      </c>
      <c r="Q131" s="5">
        <v>0</v>
      </c>
      <c r="R131" s="5">
        <v>0</v>
      </c>
      <c r="S131" s="5">
        <v>7</v>
      </c>
      <c r="T131" s="5">
        <v>0</v>
      </c>
      <c r="U131" s="5">
        <v>2</v>
      </c>
      <c r="V131" s="5">
        <v>3</v>
      </c>
      <c r="W131">
        <v>0</v>
      </c>
      <c r="X131">
        <v>0</v>
      </c>
      <c r="Y131">
        <v>0</v>
      </c>
      <c r="Z131">
        <v>7</v>
      </c>
      <c r="AA131">
        <v>0</v>
      </c>
      <c r="AB131">
        <v>2</v>
      </c>
      <c r="AC131">
        <v>3</v>
      </c>
      <c r="AD131">
        <v>148.37</v>
      </c>
      <c r="AE131">
        <v>0</v>
      </c>
      <c r="AF131">
        <v>12.563000000000001</v>
      </c>
      <c r="AG131">
        <v>0</v>
      </c>
      <c r="AH131">
        <v>0</v>
      </c>
      <c r="AI131">
        <v>0</v>
      </c>
      <c r="AJ131">
        <v>5.5</v>
      </c>
      <c r="AK131">
        <v>0</v>
      </c>
      <c r="AL131">
        <v>1.2</v>
      </c>
      <c r="AM131">
        <v>2.4</v>
      </c>
      <c r="AN131">
        <v>127140000</v>
      </c>
      <c r="AO131">
        <v>0</v>
      </c>
      <c r="AP131" s="5">
        <v>0</v>
      </c>
      <c r="AQ131" s="5">
        <v>0</v>
      </c>
      <c r="AR131" s="5">
        <v>91281000</v>
      </c>
      <c r="AS131" s="5">
        <v>0</v>
      </c>
      <c r="AT131" s="5">
        <v>19054000</v>
      </c>
      <c r="AU131" s="5">
        <v>16809000</v>
      </c>
      <c r="AV131">
        <v>1842700</v>
      </c>
      <c r="AW131">
        <v>0</v>
      </c>
      <c r="AX131" s="6">
        <v>0</v>
      </c>
      <c r="AY131" s="6">
        <v>0</v>
      </c>
      <c r="AZ131" s="6">
        <v>1322900</v>
      </c>
      <c r="BA131" s="6">
        <v>0</v>
      </c>
      <c r="BB131" s="6">
        <v>276140</v>
      </c>
      <c r="BC131" s="6">
        <v>243610</v>
      </c>
      <c r="BD131">
        <v>0</v>
      </c>
      <c r="BE131">
        <v>0</v>
      </c>
      <c r="BF131">
        <v>0</v>
      </c>
      <c r="BG131">
        <v>5349600</v>
      </c>
      <c r="BH131">
        <v>0</v>
      </c>
      <c r="BI131">
        <v>1223000</v>
      </c>
      <c r="BJ131">
        <v>2139400</v>
      </c>
      <c r="BK131">
        <v>0</v>
      </c>
      <c r="BL131">
        <v>0</v>
      </c>
      <c r="BM131">
        <v>0</v>
      </c>
      <c r="BN131">
        <v>7</v>
      </c>
      <c r="BO131">
        <v>0</v>
      </c>
      <c r="BP131">
        <v>2</v>
      </c>
      <c r="BQ131">
        <v>4</v>
      </c>
      <c r="BR131">
        <v>13</v>
      </c>
      <c r="BT131" t="s">
        <v>12492</v>
      </c>
      <c r="BW131" s="1" t="s">
        <v>11915</v>
      </c>
    </row>
    <row r="132" spans="1:75" ht="16">
      <c r="A132">
        <v>3631</v>
      </c>
      <c r="B132" t="s">
        <v>12493</v>
      </c>
      <c r="C132">
        <v>3</v>
      </c>
      <c r="D132">
        <v>3</v>
      </c>
      <c r="E132">
        <v>3</v>
      </c>
      <c r="H132" t="s">
        <v>12494</v>
      </c>
      <c r="I132">
        <v>0</v>
      </c>
      <c r="J132">
        <v>0</v>
      </c>
      <c r="K132">
        <v>0</v>
      </c>
      <c r="L132">
        <v>3</v>
      </c>
      <c r="M132">
        <v>0</v>
      </c>
      <c r="N132">
        <v>0</v>
      </c>
      <c r="O132">
        <v>0</v>
      </c>
      <c r="P132">
        <v>0</v>
      </c>
      <c r="Q132" s="5">
        <v>0</v>
      </c>
      <c r="R132" s="5">
        <v>0</v>
      </c>
      <c r="S132" s="5">
        <v>3</v>
      </c>
      <c r="T132" s="5">
        <v>0</v>
      </c>
      <c r="U132" s="5">
        <v>0</v>
      </c>
      <c r="V132" s="5">
        <v>0</v>
      </c>
      <c r="W132">
        <v>0</v>
      </c>
      <c r="X132">
        <v>0</v>
      </c>
      <c r="Y132">
        <v>0</v>
      </c>
      <c r="Z132">
        <v>3</v>
      </c>
      <c r="AA132">
        <v>0</v>
      </c>
      <c r="AB132">
        <v>0</v>
      </c>
      <c r="AC132">
        <v>0</v>
      </c>
      <c r="AD132">
        <v>76.406999999999996</v>
      </c>
      <c r="AE132">
        <v>0</v>
      </c>
      <c r="AF132">
        <v>4.9101999999999997</v>
      </c>
      <c r="AG132">
        <v>0</v>
      </c>
      <c r="AH132">
        <v>0</v>
      </c>
      <c r="AI132">
        <v>0</v>
      </c>
      <c r="AJ132">
        <v>7</v>
      </c>
      <c r="AK132">
        <v>0</v>
      </c>
      <c r="AL132">
        <v>0</v>
      </c>
      <c r="AM132">
        <v>0</v>
      </c>
      <c r="AN132">
        <v>47930000</v>
      </c>
      <c r="AO132">
        <v>0</v>
      </c>
      <c r="AP132" s="5">
        <v>0</v>
      </c>
      <c r="AQ132" s="5">
        <v>0</v>
      </c>
      <c r="AR132" s="5">
        <v>47930000</v>
      </c>
      <c r="AS132" s="5">
        <v>0</v>
      </c>
      <c r="AT132" s="5">
        <v>0</v>
      </c>
      <c r="AU132" s="5">
        <v>0</v>
      </c>
      <c r="AV132">
        <v>1331400</v>
      </c>
      <c r="AW132">
        <v>0</v>
      </c>
      <c r="AX132" s="6">
        <v>0</v>
      </c>
      <c r="AY132" s="6">
        <v>0</v>
      </c>
      <c r="AZ132" s="6">
        <v>1331400</v>
      </c>
      <c r="BA132" s="6">
        <v>0</v>
      </c>
      <c r="BB132" s="6">
        <v>0</v>
      </c>
      <c r="BC132" s="6">
        <v>0</v>
      </c>
      <c r="BD132">
        <v>0</v>
      </c>
      <c r="BE132">
        <v>0</v>
      </c>
      <c r="BF132">
        <v>0</v>
      </c>
      <c r="BG132">
        <v>3241500</v>
      </c>
      <c r="BH132">
        <v>0</v>
      </c>
      <c r="BI132">
        <v>0</v>
      </c>
      <c r="BJ132">
        <v>0</v>
      </c>
      <c r="BK132">
        <v>0</v>
      </c>
      <c r="BL132">
        <v>0</v>
      </c>
      <c r="BM132">
        <v>0</v>
      </c>
      <c r="BN132">
        <v>4</v>
      </c>
      <c r="BO132">
        <v>0</v>
      </c>
      <c r="BP132">
        <v>0</v>
      </c>
      <c r="BQ132">
        <v>0</v>
      </c>
      <c r="BR132">
        <v>4</v>
      </c>
      <c r="BT132" t="s">
        <v>12495</v>
      </c>
      <c r="BW132" s="1" t="s">
        <v>11915</v>
      </c>
    </row>
    <row r="133" spans="1:75" ht="16">
      <c r="A133">
        <v>1165</v>
      </c>
      <c r="B133" t="s">
        <v>12496</v>
      </c>
      <c r="C133" t="s">
        <v>12497</v>
      </c>
      <c r="D133" t="s">
        <v>12497</v>
      </c>
      <c r="E133" t="s">
        <v>12497</v>
      </c>
      <c r="F133" t="s">
        <v>12498</v>
      </c>
      <c r="G133" t="s">
        <v>12499</v>
      </c>
      <c r="H133" t="s">
        <v>12500</v>
      </c>
      <c r="I133">
        <v>0</v>
      </c>
      <c r="J133">
        <v>0</v>
      </c>
      <c r="K133">
        <v>0</v>
      </c>
      <c r="L133">
        <v>3</v>
      </c>
      <c r="M133">
        <v>0</v>
      </c>
      <c r="N133">
        <v>0</v>
      </c>
      <c r="O133">
        <v>2</v>
      </c>
      <c r="P133">
        <v>0</v>
      </c>
      <c r="Q133" s="5">
        <v>0</v>
      </c>
      <c r="R133" s="5">
        <v>0</v>
      </c>
      <c r="S133" s="5">
        <v>3</v>
      </c>
      <c r="T133" s="5">
        <v>0</v>
      </c>
      <c r="U133" s="5">
        <v>0</v>
      </c>
      <c r="V133" s="5">
        <v>2</v>
      </c>
      <c r="W133">
        <v>0</v>
      </c>
      <c r="X133">
        <v>0</v>
      </c>
      <c r="Y133">
        <v>0</v>
      </c>
      <c r="Z133">
        <v>3</v>
      </c>
      <c r="AA133">
        <v>0</v>
      </c>
      <c r="AB133">
        <v>0</v>
      </c>
      <c r="AC133">
        <v>2</v>
      </c>
      <c r="AD133">
        <v>117.42</v>
      </c>
      <c r="AE133">
        <v>0</v>
      </c>
      <c r="AF133">
        <v>4.5175999999999998</v>
      </c>
      <c r="AG133">
        <v>0</v>
      </c>
      <c r="AH133">
        <v>0</v>
      </c>
      <c r="AI133">
        <v>0</v>
      </c>
      <c r="AJ133">
        <v>3.3</v>
      </c>
      <c r="AK133">
        <v>0</v>
      </c>
      <c r="AL133">
        <v>0</v>
      </c>
      <c r="AM133">
        <v>1.7</v>
      </c>
      <c r="AN133">
        <v>73496000</v>
      </c>
      <c r="AO133">
        <v>0</v>
      </c>
      <c r="AP133" s="5">
        <v>0</v>
      </c>
      <c r="AQ133" s="5">
        <v>0</v>
      </c>
      <c r="AR133" s="5">
        <v>63119000</v>
      </c>
      <c r="AS133" s="5">
        <v>0</v>
      </c>
      <c r="AT133" s="5">
        <v>0</v>
      </c>
      <c r="AU133" s="5">
        <v>10377000</v>
      </c>
      <c r="AV133">
        <v>1633300</v>
      </c>
      <c r="AW133">
        <v>0</v>
      </c>
      <c r="AX133" s="6">
        <v>0</v>
      </c>
      <c r="AY133" s="6">
        <v>0</v>
      </c>
      <c r="AZ133" s="6">
        <v>1402600</v>
      </c>
      <c r="BA133" s="6">
        <v>0</v>
      </c>
      <c r="BB133" s="6">
        <v>0</v>
      </c>
      <c r="BC133" s="6">
        <v>230610</v>
      </c>
      <c r="BD133">
        <v>0</v>
      </c>
      <c r="BE133">
        <v>0</v>
      </c>
      <c r="BF133">
        <v>0</v>
      </c>
      <c r="BG133">
        <v>3933300</v>
      </c>
      <c r="BH133">
        <v>0</v>
      </c>
      <c r="BI133">
        <v>0</v>
      </c>
      <c r="BJ133">
        <v>1016400</v>
      </c>
      <c r="BK133">
        <v>0</v>
      </c>
      <c r="BL133">
        <v>0</v>
      </c>
      <c r="BM133">
        <v>0</v>
      </c>
      <c r="BN133">
        <v>3</v>
      </c>
      <c r="BO133">
        <v>0</v>
      </c>
      <c r="BP133">
        <v>0</v>
      </c>
      <c r="BQ133">
        <v>2</v>
      </c>
      <c r="BR133">
        <v>5</v>
      </c>
      <c r="BT133" t="s">
        <v>12501</v>
      </c>
      <c r="BW133" s="1" t="s">
        <v>11915</v>
      </c>
    </row>
    <row r="134" spans="1:75" ht="16">
      <c r="A134">
        <v>4017</v>
      </c>
      <c r="B134" t="s">
        <v>12502</v>
      </c>
      <c r="C134">
        <v>4</v>
      </c>
      <c r="D134">
        <v>4</v>
      </c>
      <c r="E134">
        <v>4</v>
      </c>
      <c r="H134" t="s">
        <v>12503</v>
      </c>
      <c r="I134">
        <v>0</v>
      </c>
      <c r="J134">
        <v>0</v>
      </c>
      <c r="K134">
        <v>0</v>
      </c>
      <c r="L134">
        <v>3</v>
      </c>
      <c r="M134">
        <v>0</v>
      </c>
      <c r="N134">
        <v>2</v>
      </c>
      <c r="O134">
        <v>4</v>
      </c>
      <c r="P134">
        <v>0</v>
      </c>
      <c r="Q134" s="5">
        <v>0</v>
      </c>
      <c r="R134" s="5">
        <v>0</v>
      </c>
      <c r="S134" s="5">
        <v>3</v>
      </c>
      <c r="T134" s="5">
        <v>0</v>
      </c>
      <c r="U134" s="5">
        <v>2</v>
      </c>
      <c r="V134" s="5">
        <v>4</v>
      </c>
      <c r="W134">
        <v>0</v>
      </c>
      <c r="X134">
        <v>0</v>
      </c>
      <c r="Y134">
        <v>0</v>
      </c>
      <c r="Z134">
        <v>3</v>
      </c>
      <c r="AA134">
        <v>0</v>
      </c>
      <c r="AB134">
        <v>2</v>
      </c>
      <c r="AC134">
        <v>4</v>
      </c>
      <c r="AD134">
        <v>67.704999999999998</v>
      </c>
      <c r="AE134">
        <v>0</v>
      </c>
      <c r="AF134">
        <v>6.5270000000000001</v>
      </c>
      <c r="AG134">
        <v>0</v>
      </c>
      <c r="AH134">
        <v>0</v>
      </c>
      <c r="AI134">
        <v>0</v>
      </c>
      <c r="AJ134">
        <v>6.3</v>
      </c>
      <c r="AK134">
        <v>0</v>
      </c>
      <c r="AL134">
        <v>4.8</v>
      </c>
      <c r="AM134">
        <v>9</v>
      </c>
      <c r="AN134">
        <v>84670000</v>
      </c>
      <c r="AO134">
        <v>0</v>
      </c>
      <c r="AP134" s="5">
        <v>0</v>
      </c>
      <c r="AQ134" s="5">
        <v>0</v>
      </c>
      <c r="AR134" s="5">
        <v>37723000</v>
      </c>
      <c r="AS134" s="5">
        <v>0</v>
      </c>
      <c r="AT134" s="5">
        <v>9987000</v>
      </c>
      <c r="AU134" s="5">
        <v>36960000</v>
      </c>
      <c r="AV134">
        <v>3256600</v>
      </c>
      <c r="AW134">
        <v>0</v>
      </c>
      <c r="AX134" s="6">
        <v>0</v>
      </c>
      <c r="AY134" s="6">
        <v>0</v>
      </c>
      <c r="AZ134" s="6">
        <v>1450900</v>
      </c>
      <c r="BA134" s="6">
        <v>0</v>
      </c>
      <c r="BB134" s="6">
        <v>384110</v>
      </c>
      <c r="BC134" s="6">
        <v>1421500</v>
      </c>
      <c r="BD134">
        <v>0</v>
      </c>
      <c r="BE134">
        <v>0</v>
      </c>
      <c r="BF134">
        <v>0</v>
      </c>
      <c r="BG134">
        <v>2191200</v>
      </c>
      <c r="BH134">
        <v>0</v>
      </c>
      <c r="BI134">
        <v>1316700</v>
      </c>
      <c r="BJ134">
        <v>2221200</v>
      </c>
      <c r="BK134">
        <v>0</v>
      </c>
      <c r="BL134">
        <v>0</v>
      </c>
      <c r="BM134">
        <v>0</v>
      </c>
      <c r="BN134">
        <v>4</v>
      </c>
      <c r="BO134">
        <v>0</v>
      </c>
      <c r="BP134">
        <v>2</v>
      </c>
      <c r="BQ134">
        <v>4</v>
      </c>
      <c r="BR134">
        <v>10</v>
      </c>
      <c r="BT134" t="s">
        <v>12504</v>
      </c>
      <c r="BW134" s="1" t="s">
        <v>11915</v>
      </c>
    </row>
    <row r="135" spans="1:75" ht="16">
      <c r="A135">
        <v>4018</v>
      </c>
      <c r="B135" t="s">
        <v>12505</v>
      </c>
      <c r="C135">
        <v>7</v>
      </c>
      <c r="D135">
        <v>7</v>
      </c>
      <c r="E135">
        <v>7</v>
      </c>
      <c r="H135" t="s">
        <v>12506</v>
      </c>
      <c r="I135">
        <v>0</v>
      </c>
      <c r="J135">
        <v>0</v>
      </c>
      <c r="K135">
        <v>0</v>
      </c>
      <c r="L135">
        <v>4</v>
      </c>
      <c r="M135">
        <v>0</v>
      </c>
      <c r="N135">
        <v>2</v>
      </c>
      <c r="O135">
        <v>2</v>
      </c>
      <c r="P135">
        <v>0</v>
      </c>
      <c r="Q135" s="5">
        <v>0</v>
      </c>
      <c r="R135" s="5">
        <v>0</v>
      </c>
      <c r="S135" s="5">
        <v>4</v>
      </c>
      <c r="T135" s="5">
        <v>0</v>
      </c>
      <c r="U135" s="5">
        <v>2</v>
      </c>
      <c r="V135" s="5">
        <v>2</v>
      </c>
      <c r="W135">
        <v>0</v>
      </c>
      <c r="X135">
        <v>0</v>
      </c>
      <c r="Y135">
        <v>0</v>
      </c>
      <c r="Z135">
        <v>4</v>
      </c>
      <c r="AA135">
        <v>0</v>
      </c>
      <c r="AB135">
        <v>2</v>
      </c>
      <c r="AC135">
        <v>2</v>
      </c>
      <c r="AD135">
        <v>109.09</v>
      </c>
      <c r="AE135">
        <v>0</v>
      </c>
      <c r="AF135">
        <v>10.167999999999999</v>
      </c>
      <c r="AG135">
        <v>0</v>
      </c>
      <c r="AH135">
        <v>0</v>
      </c>
      <c r="AI135">
        <v>0</v>
      </c>
      <c r="AJ135">
        <v>6</v>
      </c>
      <c r="AK135">
        <v>0</v>
      </c>
      <c r="AL135">
        <v>3.2</v>
      </c>
      <c r="AM135">
        <v>2.5</v>
      </c>
      <c r="AN135">
        <v>110490000</v>
      </c>
      <c r="AO135">
        <v>0</v>
      </c>
      <c r="AP135" s="5">
        <v>0</v>
      </c>
      <c r="AQ135" s="5">
        <v>0</v>
      </c>
      <c r="AR135" s="5">
        <v>69170000</v>
      </c>
      <c r="AS135" s="5">
        <v>0</v>
      </c>
      <c r="AT135" s="5">
        <v>19539000</v>
      </c>
      <c r="AU135" s="5">
        <v>21782000</v>
      </c>
      <c r="AV135">
        <v>2350900</v>
      </c>
      <c r="AW135">
        <v>0</v>
      </c>
      <c r="AX135" s="6">
        <v>0</v>
      </c>
      <c r="AY135" s="6">
        <v>0</v>
      </c>
      <c r="AZ135" s="6">
        <v>1471700</v>
      </c>
      <c r="BA135" s="6">
        <v>0</v>
      </c>
      <c r="BB135" s="6">
        <v>415720</v>
      </c>
      <c r="BC135" s="6">
        <v>463440</v>
      </c>
      <c r="BD135">
        <v>0</v>
      </c>
      <c r="BE135">
        <v>0</v>
      </c>
      <c r="BF135">
        <v>0</v>
      </c>
      <c r="BG135">
        <v>4677900</v>
      </c>
      <c r="BH135">
        <v>0</v>
      </c>
      <c r="BI135">
        <v>0</v>
      </c>
      <c r="BJ135">
        <v>0</v>
      </c>
      <c r="BK135">
        <v>0</v>
      </c>
      <c r="BL135">
        <v>0</v>
      </c>
      <c r="BM135">
        <v>0</v>
      </c>
      <c r="BN135">
        <v>4</v>
      </c>
      <c r="BO135">
        <v>0</v>
      </c>
      <c r="BP135">
        <v>2</v>
      </c>
      <c r="BQ135">
        <v>2</v>
      </c>
      <c r="BR135">
        <v>8</v>
      </c>
      <c r="BT135" t="s">
        <v>12507</v>
      </c>
      <c r="BW135" s="1" t="s">
        <v>11915</v>
      </c>
    </row>
    <row r="136" spans="1:75" ht="16">
      <c r="A136">
        <v>2399</v>
      </c>
      <c r="B136" t="s">
        <v>12508</v>
      </c>
      <c r="C136" t="s">
        <v>1375</v>
      </c>
      <c r="D136" t="s">
        <v>8210</v>
      </c>
      <c r="E136" t="s">
        <v>8210</v>
      </c>
      <c r="F136" t="s">
        <v>12509</v>
      </c>
      <c r="G136" t="s">
        <v>12510</v>
      </c>
      <c r="H136" t="s">
        <v>12511</v>
      </c>
      <c r="I136">
        <v>0</v>
      </c>
      <c r="J136">
        <v>0</v>
      </c>
      <c r="K136">
        <v>0</v>
      </c>
      <c r="L136">
        <v>2</v>
      </c>
      <c r="M136">
        <v>0</v>
      </c>
      <c r="N136">
        <v>5</v>
      </c>
      <c r="O136">
        <v>3</v>
      </c>
      <c r="P136">
        <v>0</v>
      </c>
      <c r="Q136" s="5">
        <v>0</v>
      </c>
      <c r="R136" s="5">
        <v>0</v>
      </c>
      <c r="S136" s="5">
        <v>2</v>
      </c>
      <c r="T136" s="5">
        <v>0</v>
      </c>
      <c r="U136" s="5">
        <v>4</v>
      </c>
      <c r="V136" s="5">
        <v>2</v>
      </c>
      <c r="W136">
        <v>0</v>
      </c>
      <c r="X136">
        <v>0</v>
      </c>
      <c r="Y136">
        <v>0</v>
      </c>
      <c r="Z136">
        <v>2</v>
      </c>
      <c r="AA136">
        <v>0</v>
      </c>
      <c r="AB136">
        <v>4</v>
      </c>
      <c r="AC136">
        <v>2</v>
      </c>
      <c r="AD136">
        <v>41.890999999999998</v>
      </c>
      <c r="AE136">
        <v>0</v>
      </c>
      <c r="AF136">
        <v>16.565999999999999</v>
      </c>
      <c r="AG136">
        <v>0</v>
      </c>
      <c r="AH136">
        <v>0</v>
      </c>
      <c r="AI136">
        <v>0</v>
      </c>
      <c r="AJ136">
        <v>9.1999999999999993</v>
      </c>
      <c r="AK136">
        <v>0</v>
      </c>
      <c r="AL136">
        <v>20.7</v>
      </c>
      <c r="AM136">
        <v>12</v>
      </c>
      <c r="AN136">
        <v>156250000</v>
      </c>
      <c r="AO136">
        <v>0</v>
      </c>
      <c r="AP136" s="5">
        <v>0</v>
      </c>
      <c r="AQ136" s="5">
        <v>0</v>
      </c>
      <c r="AR136" s="5">
        <v>28769000</v>
      </c>
      <c r="AS136" s="5">
        <v>0</v>
      </c>
      <c r="AT136" s="5">
        <v>66378000</v>
      </c>
      <c r="AU136" s="5">
        <v>61108000</v>
      </c>
      <c r="AV136">
        <v>8223900</v>
      </c>
      <c r="AW136">
        <v>0</v>
      </c>
      <c r="AX136" s="6">
        <v>0</v>
      </c>
      <c r="AY136" s="6">
        <v>0</v>
      </c>
      <c r="AZ136" s="6">
        <v>1514200</v>
      </c>
      <c r="BA136" s="6">
        <v>0</v>
      </c>
      <c r="BB136" s="6">
        <v>3493600</v>
      </c>
      <c r="BC136" s="6">
        <v>3216200</v>
      </c>
      <c r="BD136">
        <v>0</v>
      </c>
      <c r="BE136">
        <v>0</v>
      </c>
      <c r="BF136">
        <v>0</v>
      </c>
      <c r="BG136">
        <v>2344600</v>
      </c>
      <c r="BH136">
        <v>0</v>
      </c>
      <c r="BI136">
        <v>3624300</v>
      </c>
      <c r="BJ136">
        <v>4988000</v>
      </c>
      <c r="BK136">
        <v>0</v>
      </c>
      <c r="BL136">
        <v>0</v>
      </c>
      <c r="BM136">
        <v>0</v>
      </c>
      <c r="BN136">
        <v>2</v>
      </c>
      <c r="BO136">
        <v>0</v>
      </c>
      <c r="BP136">
        <v>4</v>
      </c>
      <c r="BQ136">
        <v>2</v>
      </c>
      <c r="BR136">
        <v>8</v>
      </c>
      <c r="BT136" t="s">
        <v>12512</v>
      </c>
      <c r="BW136" s="1" t="s">
        <v>11915</v>
      </c>
    </row>
    <row r="137" spans="1:75" ht="16">
      <c r="A137">
        <v>1425</v>
      </c>
      <c r="B137" t="s">
        <v>12513</v>
      </c>
      <c r="C137" t="s">
        <v>12514</v>
      </c>
      <c r="D137" t="s">
        <v>12514</v>
      </c>
      <c r="E137" t="s">
        <v>12514</v>
      </c>
      <c r="F137" t="s">
        <v>4652</v>
      </c>
      <c r="G137" t="s">
        <v>12515</v>
      </c>
      <c r="H137" t="s">
        <v>12516</v>
      </c>
      <c r="I137">
        <v>0</v>
      </c>
      <c r="J137">
        <v>0</v>
      </c>
      <c r="K137">
        <v>0</v>
      </c>
      <c r="L137">
        <v>5</v>
      </c>
      <c r="M137">
        <v>0</v>
      </c>
      <c r="N137">
        <v>0</v>
      </c>
      <c r="O137">
        <v>3</v>
      </c>
      <c r="P137">
        <v>0</v>
      </c>
      <c r="Q137" s="5">
        <v>0</v>
      </c>
      <c r="R137" s="5">
        <v>0</v>
      </c>
      <c r="S137" s="5">
        <v>5</v>
      </c>
      <c r="T137" s="5">
        <v>0</v>
      </c>
      <c r="U137" s="5">
        <v>0</v>
      </c>
      <c r="V137" s="5">
        <v>3</v>
      </c>
      <c r="W137">
        <v>0</v>
      </c>
      <c r="X137">
        <v>0</v>
      </c>
      <c r="Y137">
        <v>0</v>
      </c>
      <c r="Z137">
        <v>5</v>
      </c>
      <c r="AA137">
        <v>0</v>
      </c>
      <c r="AB137">
        <v>0</v>
      </c>
      <c r="AC137">
        <v>3</v>
      </c>
      <c r="AD137">
        <v>121.82</v>
      </c>
      <c r="AE137">
        <v>0</v>
      </c>
      <c r="AF137">
        <v>46.597000000000001</v>
      </c>
      <c r="AG137">
        <v>0</v>
      </c>
      <c r="AH137">
        <v>0</v>
      </c>
      <c r="AI137">
        <v>0</v>
      </c>
      <c r="AJ137">
        <v>6.2</v>
      </c>
      <c r="AK137">
        <v>0</v>
      </c>
      <c r="AL137">
        <v>0</v>
      </c>
      <c r="AM137">
        <v>4.8</v>
      </c>
      <c r="AN137">
        <v>110550000</v>
      </c>
      <c r="AO137">
        <v>0</v>
      </c>
      <c r="AP137" s="5">
        <v>0</v>
      </c>
      <c r="AQ137" s="5">
        <v>0</v>
      </c>
      <c r="AR137" s="5">
        <v>94585000</v>
      </c>
      <c r="AS137" s="5">
        <v>0</v>
      </c>
      <c r="AT137" s="5">
        <v>0</v>
      </c>
      <c r="AU137" s="5">
        <v>15968000</v>
      </c>
      <c r="AV137">
        <v>1783100</v>
      </c>
      <c r="AW137">
        <v>0</v>
      </c>
      <c r="AX137" s="6">
        <v>0</v>
      </c>
      <c r="AY137" s="6">
        <v>0</v>
      </c>
      <c r="AZ137" s="6">
        <v>1525600</v>
      </c>
      <c r="BA137" s="6">
        <v>0</v>
      </c>
      <c r="BB137" s="6">
        <v>0</v>
      </c>
      <c r="BC137" s="6">
        <v>257560</v>
      </c>
      <c r="BD137">
        <v>0</v>
      </c>
      <c r="BE137">
        <v>0</v>
      </c>
      <c r="BF137">
        <v>0</v>
      </c>
      <c r="BG137">
        <v>6396800</v>
      </c>
      <c r="BH137">
        <v>0</v>
      </c>
      <c r="BI137">
        <v>0</v>
      </c>
      <c r="BJ137">
        <v>1047800</v>
      </c>
      <c r="BK137">
        <v>0</v>
      </c>
      <c r="BL137">
        <v>0</v>
      </c>
      <c r="BM137">
        <v>0</v>
      </c>
      <c r="BN137">
        <v>5</v>
      </c>
      <c r="BO137">
        <v>0</v>
      </c>
      <c r="BP137">
        <v>0</v>
      </c>
      <c r="BQ137">
        <v>3</v>
      </c>
      <c r="BR137">
        <v>8</v>
      </c>
      <c r="BT137" t="s">
        <v>12517</v>
      </c>
      <c r="BW137" s="1" t="s">
        <v>11915</v>
      </c>
    </row>
    <row r="138" spans="1:75" ht="16">
      <c r="A138">
        <v>3352</v>
      </c>
      <c r="B138" t="s">
        <v>12518</v>
      </c>
      <c r="C138" t="s">
        <v>1078</v>
      </c>
      <c r="D138" t="s">
        <v>1078</v>
      </c>
      <c r="E138" t="s">
        <v>1078</v>
      </c>
      <c r="F138" t="s">
        <v>12519</v>
      </c>
      <c r="G138" t="s">
        <v>12520</v>
      </c>
      <c r="H138" t="s">
        <v>12521</v>
      </c>
      <c r="I138">
        <v>0</v>
      </c>
      <c r="J138">
        <v>0</v>
      </c>
      <c r="K138">
        <v>0</v>
      </c>
      <c r="L138">
        <v>2</v>
      </c>
      <c r="M138">
        <v>0</v>
      </c>
      <c r="N138">
        <v>1</v>
      </c>
      <c r="O138">
        <v>3</v>
      </c>
      <c r="P138">
        <v>0</v>
      </c>
      <c r="Q138" s="5">
        <v>0</v>
      </c>
      <c r="R138" s="5">
        <v>0</v>
      </c>
      <c r="S138" s="5">
        <v>2</v>
      </c>
      <c r="T138" s="5">
        <v>0</v>
      </c>
      <c r="U138" s="5">
        <v>1</v>
      </c>
      <c r="V138" s="5">
        <v>3</v>
      </c>
      <c r="W138">
        <v>0</v>
      </c>
      <c r="X138">
        <v>0</v>
      </c>
      <c r="Y138">
        <v>0</v>
      </c>
      <c r="Z138">
        <v>2</v>
      </c>
      <c r="AA138">
        <v>0</v>
      </c>
      <c r="AB138">
        <v>1</v>
      </c>
      <c r="AC138">
        <v>3</v>
      </c>
      <c r="AD138">
        <v>93.468000000000004</v>
      </c>
      <c r="AE138">
        <v>0</v>
      </c>
      <c r="AF138">
        <v>4.6360999999999999</v>
      </c>
      <c r="AG138">
        <v>0</v>
      </c>
      <c r="AH138">
        <v>0</v>
      </c>
      <c r="AI138">
        <v>0</v>
      </c>
      <c r="AJ138">
        <v>3.7</v>
      </c>
      <c r="AK138">
        <v>0</v>
      </c>
      <c r="AL138">
        <v>1.3</v>
      </c>
      <c r="AM138">
        <v>4.5</v>
      </c>
      <c r="AN138">
        <v>88663000</v>
      </c>
      <c r="AO138">
        <v>0</v>
      </c>
      <c r="AP138" s="5">
        <v>0</v>
      </c>
      <c r="AQ138" s="5">
        <v>0</v>
      </c>
      <c r="AR138" s="5">
        <v>59804000</v>
      </c>
      <c r="AS138" s="5">
        <v>0</v>
      </c>
      <c r="AT138" s="5">
        <v>6244800</v>
      </c>
      <c r="AU138" s="5">
        <v>22614000</v>
      </c>
      <c r="AV138">
        <v>2273400</v>
      </c>
      <c r="AW138">
        <v>0</v>
      </c>
      <c r="AX138" s="6">
        <v>0</v>
      </c>
      <c r="AY138" s="6">
        <v>0</v>
      </c>
      <c r="AZ138" s="6">
        <v>1533400</v>
      </c>
      <c r="BA138" s="6">
        <v>0</v>
      </c>
      <c r="BB138" s="6">
        <v>160120</v>
      </c>
      <c r="BC138" s="6">
        <v>579860</v>
      </c>
      <c r="BD138">
        <v>0</v>
      </c>
      <c r="BE138">
        <v>0</v>
      </c>
      <c r="BF138">
        <v>0</v>
      </c>
      <c r="BG138">
        <v>0</v>
      </c>
      <c r="BH138">
        <v>0</v>
      </c>
      <c r="BI138">
        <v>787260</v>
      </c>
      <c r="BJ138">
        <v>1167200</v>
      </c>
      <c r="BK138">
        <v>0</v>
      </c>
      <c r="BL138">
        <v>0</v>
      </c>
      <c r="BM138">
        <v>0</v>
      </c>
      <c r="BN138">
        <v>3</v>
      </c>
      <c r="BO138">
        <v>0</v>
      </c>
      <c r="BP138">
        <v>1</v>
      </c>
      <c r="BQ138">
        <v>3</v>
      </c>
      <c r="BR138">
        <v>7</v>
      </c>
      <c r="BT138" t="s">
        <v>12522</v>
      </c>
      <c r="BW138" s="1" t="s">
        <v>11915</v>
      </c>
    </row>
    <row r="139" spans="1:75" ht="16">
      <c r="A139">
        <v>3902</v>
      </c>
      <c r="B139" t="s">
        <v>12523</v>
      </c>
      <c r="C139">
        <v>4</v>
      </c>
      <c r="D139">
        <v>4</v>
      </c>
      <c r="E139">
        <v>4</v>
      </c>
      <c r="H139" t="s">
        <v>12524</v>
      </c>
      <c r="I139">
        <v>0</v>
      </c>
      <c r="J139">
        <v>0</v>
      </c>
      <c r="K139">
        <v>0</v>
      </c>
      <c r="L139">
        <v>3</v>
      </c>
      <c r="M139">
        <v>0</v>
      </c>
      <c r="N139">
        <v>3</v>
      </c>
      <c r="O139">
        <v>2</v>
      </c>
      <c r="P139">
        <v>0</v>
      </c>
      <c r="Q139" s="5">
        <v>0</v>
      </c>
      <c r="R139" s="5">
        <v>0</v>
      </c>
      <c r="S139" s="5">
        <v>3</v>
      </c>
      <c r="T139" s="5">
        <v>0</v>
      </c>
      <c r="U139" s="5">
        <v>3</v>
      </c>
      <c r="V139" s="5">
        <v>2</v>
      </c>
      <c r="W139">
        <v>0</v>
      </c>
      <c r="X139">
        <v>0</v>
      </c>
      <c r="Y139">
        <v>0</v>
      </c>
      <c r="Z139">
        <v>3</v>
      </c>
      <c r="AA139">
        <v>0</v>
      </c>
      <c r="AB139">
        <v>3</v>
      </c>
      <c r="AC139">
        <v>2</v>
      </c>
      <c r="AD139">
        <v>54.249000000000002</v>
      </c>
      <c r="AE139">
        <v>0</v>
      </c>
      <c r="AF139">
        <v>6.0216000000000003</v>
      </c>
      <c r="AG139">
        <v>0</v>
      </c>
      <c r="AH139">
        <v>0</v>
      </c>
      <c r="AI139">
        <v>0</v>
      </c>
      <c r="AJ139">
        <v>9.9</v>
      </c>
      <c r="AK139">
        <v>0</v>
      </c>
      <c r="AL139">
        <v>10.3</v>
      </c>
      <c r="AM139">
        <v>7.4</v>
      </c>
      <c r="AN139">
        <v>90027000</v>
      </c>
      <c r="AO139">
        <v>0</v>
      </c>
      <c r="AP139" s="5">
        <v>0</v>
      </c>
      <c r="AQ139" s="5">
        <v>0</v>
      </c>
      <c r="AR139" s="5">
        <v>38478000</v>
      </c>
      <c r="AS139" s="5">
        <v>0</v>
      </c>
      <c r="AT139" s="5">
        <v>20464000</v>
      </c>
      <c r="AU139" s="5">
        <v>31085000</v>
      </c>
      <c r="AV139">
        <v>3601100</v>
      </c>
      <c r="AW139">
        <v>0</v>
      </c>
      <c r="AX139" s="6">
        <v>0</v>
      </c>
      <c r="AY139" s="6">
        <v>0</v>
      </c>
      <c r="AZ139" s="6">
        <v>1539100</v>
      </c>
      <c r="BA139" s="6">
        <v>0</v>
      </c>
      <c r="BB139" s="6">
        <v>818550</v>
      </c>
      <c r="BC139" s="6">
        <v>1243400</v>
      </c>
      <c r="BD139">
        <v>0</v>
      </c>
      <c r="BE139">
        <v>0</v>
      </c>
      <c r="BF139">
        <v>0</v>
      </c>
      <c r="BG139">
        <v>1919100</v>
      </c>
      <c r="BH139">
        <v>0</v>
      </c>
      <c r="BI139">
        <v>1819700</v>
      </c>
      <c r="BJ139">
        <v>2445100</v>
      </c>
      <c r="BK139">
        <v>0</v>
      </c>
      <c r="BL139">
        <v>0</v>
      </c>
      <c r="BM139">
        <v>0</v>
      </c>
      <c r="BN139">
        <v>3</v>
      </c>
      <c r="BO139">
        <v>0</v>
      </c>
      <c r="BP139">
        <v>3</v>
      </c>
      <c r="BQ139">
        <v>2</v>
      </c>
      <c r="BR139">
        <v>8</v>
      </c>
      <c r="BT139" t="s">
        <v>12525</v>
      </c>
      <c r="BW139" s="1" t="s">
        <v>11915</v>
      </c>
    </row>
    <row r="140" spans="1:75" ht="16">
      <c r="A140">
        <v>2915</v>
      </c>
      <c r="B140" t="s">
        <v>12526</v>
      </c>
      <c r="C140" t="s">
        <v>12527</v>
      </c>
      <c r="D140" t="s">
        <v>12527</v>
      </c>
      <c r="E140" t="s">
        <v>12527</v>
      </c>
      <c r="F140" t="s">
        <v>12528</v>
      </c>
      <c r="G140" t="s">
        <v>12529</v>
      </c>
      <c r="H140" t="s">
        <v>12530</v>
      </c>
      <c r="I140">
        <v>0</v>
      </c>
      <c r="J140">
        <v>0</v>
      </c>
      <c r="K140">
        <v>0</v>
      </c>
      <c r="L140">
        <v>4</v>
      </c>
      <c r="M140">
        <v>0</v>
      </c>
      <c r="N140">
        <v>2</v>
      </c>
      <c r="O140">
        <v>0</v>
      </c>
      <c r="P140">
        <v>0</v>
      </c>
      <c r="Q140" s="5">
        <v>0</v>
      </c>
      <c r="R140" s="5">
        <v>0</v>
      </c>
      <c r="S140" s="5">
        <v>4</v>
      </c>
      <c r="T140" s="5">
        <v>0</v>
      </c>
      <c r="U140" s="5">
        <v>2</v>
      </c>
      <c r="V140" s="5">
        <v>0</v>
      </c>
      <c r="W140">
        <v>0</v>
      </c>
      <c r="X140">
        <v>0</v>
      </c>
      <c r="Y140">
        <v>0</v>
      </c>
      <c r="Z140">
        <v>4</v>
      </c>
      <c r="AA140">
        <v>0</v>
      </c>
      <c r="AB140">
        <v>2</v>
      </c>
      <c r="AC140">
        <v>0</v>
      </c>
      <c r="AD140">
        <v>109.73</v>
      </c>
      <c r="AE140">
        <v>0</v>
      </c>
      <c r="AF140">
        <v>8.9269999999999996</v>
      </c>
      <c r="AG140">
        <v>0</v>
      </c>
      <c r="AH140">
        <v>0</v>
      </c>
      <c r="AI140">
        <v>0</v>
      </c>
      <c r="AJ140">
        <v>6.1</v>
      </c>
      <c r="AK140">
        <v>0</v>
      </c>
      <c r="AL140">
        <v>4.4000000000000004</v>
      </c>
      <c r="AM140">
        <v>0</v>
      </c>
      <c r="AN140">
        <v>76923000</v>
      </c>
      <c r="AO140">
        <v>0</v>
      </c>
      <c r="AP140" s="5">
        <v>0</v>
      </c>
      <c r="AQ140" s="5">
        <v>0</v>
      </c>
      <c r="AR140" s="5">
        <v>62782000</v>
      </c>
      <c r="AS140" s="5">
        <v>0</v>
      </c>
      <c r="AT140" s="5">
        <v>14141000</v>
      </c>
      <c r="AU140" s="5">
        <v>0</v>
      </c>
      <c r="AV140">
        <v>1923100</v>
      </c>
      <c r="AW140">
        <v>0</v>
      </c>
      <c r="AX140" s="6">
        <v>0</v>
      </c>
      <c r="AY140" s="6">
        <v>0</v>
      </c>
      <c r="AZ140" s="6">
        <v>1569600</v>
      </c>
      <c r="BA140" s="6">
        <v>0</v>
      </c>
      <c r="BB140" s="6">
        <v>353510</v>
      </c>
      <c r="BC140" s="6">
        <v>0</v>
      </c>
      <c r="BD140">
        <v>0</v>
      </c>
      <c r="BE140">
        <v>0</v>
      </c>
      <c r="BF140">
        <v>0</v>
      </c>
      <c r="BG140">
        <v>3543600</v>
      </c>
      <c r="BH140">
        <v>0</v>
      </c>
      <c r="BI140">
        <v>1767800</v>
      </c>
      <c r="BJ140">
        <v>0</v>
      </c>
      <c r="BK140">
        <v>0</v>
      </c>
      <c r="BL140">
        <v>0</v>
      </c>
      <c r="BM140">
        <v>0</v>
      </c>
      <c r="BN140">
        <v>4</v>
      </c>
      <c r="BO140">
        <v>0</v>
      </c>
      <c r="BP140">
        <v>2</v>
      </c>
      <c r="BQ140">
        <v>0</v>
      </c>
      <c r="BR140">
        <v>6</v>
      </c>
      <c r="BT140" t="s">
        <v>12531</v>
      </c>
      <c r="BW140" s="1" t="s">
        <v>11915</v>
      </c>
    </row>
    <row r="141" spans="1:75" ht="16">
      <c r="A141">
        <v>690</v>
      </c>
      <c r="B141" t="s">
        <v>12532</v>
      </c>
      <c r="C141" t="s">
        <v>12533</v>
      </c>
      <c r="D141" t="s">
        <v>12533</v>
      </c>
      <c r="E141" t="s">
        <v>12533</v>
      </c>
      <c r="F141" t="s">
        <v>12534</v>
      </c>
      <c r="G141" t="s">
        <v>12535</v>
      </c>
      <c r="H141" t="s">
        <v>12536</v>
      </c>
      <c r="I141">
        <v>0</v>
      </c>
      <c r="J141">
        <v>0</v>
      </c>
      <c r="K141">
        <v>0</v>
      </c>
      <c r="L141">
        <v>7</v>
      </c>
      <c r="M141">
        <v>0</v>
      </c>
      <c r="N141">
        <v>0</v>
      </c>
      <c r="O141">
        <v>1</v>
      </c>
      <c r="P141">
        <v>0</v>
      </c>
      <c r="Q141" s="5">
        <v>0</v>
      </c>
      <c r="R141" s="5">
        <v>0</v>
      </c>
      <c r="S141" s="5">
        <v>7</v>
      </c>
      <c r="T141" s="5">
        <v>0</v>
      </c>
      <c r="U141" s="5">
        <v>0</v>
      </c>
      <c r="V141" s="5">
        <v>1</v>
      </c>
      <c r="W141">
        <v>0</v>
      </c>
      <c r="X141">
        <v>0</v>
      </c>
      <c r="Y141">
        <v>0</v>
      </c>
      <c r="Z141">
        <v>7</v>
      </c>
      <c r="AA141">
        <v>0</v>
      </c>
      <c r="AB141">
        <v>0</v>
      </c>
      <c r="AC141">
        <v>1</v>
      </c>
      <c r="AD141">
        <v>136.51</v>
      </c>
      <c r="AE141">
        <v>0</v>
      </c>
      <c r="AF141">
        <v>14.904</v>
      </c>
      <c r="AG141">
        <v>0</v>
      </c>
      <c r="AH141">
        <v>0</v>
      </c>
      <c r="AI141">
        <v>0</v>
      </c>
      <c r="AJ141">
        <v>8.4</v>
      </c>
      <c r="AK141">
        <v>0</v>
      </c>
      <c r="AL141">
        <v>0</v>
      </c>
      <c r="AM141">
        <v>1.7</v>
      </c>
      <c r="AN141">
        <v>106560000</v>
      </c>
      <c r="AO141">
        <v>0</v>
      </c>
      <c r="AP141" s="5">
        <v>0</v>
      </c>
      <c r="AQ141" s="5">
        <v>0</v>
      </c>
      <c r="AR141" s="5">
        <v>103770000</v>
      </c>
      <c r="AS141" s="5">
        <v>0</v>
      </c>
      <c r="AT141" s="5">
        <v>0</v>
      </c>
      <c r="AU141" s="5">
        <v>2788000</v>
      </c>
      <c r="AV141">
        <v>1639300</v>
      </c>
      <c r="AW141">
        <v>0</v>
      </c>
      <c r="AX141" s="6">
        <v>0</v>
      </c>
      <c r="AY141" s="6">
        <v>0</v>
      </c>
      <c r="AZ141" s="6">
        <v>1596400</v>
      </c>
      <c r="BA141" s="6">
        <v>0</v>
      </c>
      <c r="BB141" s="6">
        <v>0</v>
      </c>
      <c r="BC141" s="6">
        <v>42893</v>
      </c>
      <c r="BD141">
        <v>0</v>
      </c>
      <c r="BE141">
        <v>0</v>
      </c>
      <c r="BF141">
        <v>0</v>
      </c>
      <c r="BG141">
        <v>7017900</v>
      </c>
      <c r="BH141">
        <v>0</v>
      </c>
      <c r="BI141">
        <v>0</v>
      </c>
      <c r="BJ141">
        <v>182950</v>
      </c>
      <c r="BK141">
        <v>0</v>
      </c>
      <c r="BL141">
        <v>0</v>
      </c>
      <c r="BM141">
        <v>0</v>
      </c>
      <c r="BN141">
        <v>11</v>
      </c>
      <c r="BO141">
        <v>0</v>
      </c>
      <c r="BP141">
        <v>0</v>
      </c>
      <c r="BQ141">
        <v>1</v>
      </c>
      <c r="BR141">
        <v>12</v>
      </c>
      <c r="BT141" t="s">
        <v>12537</v>
      </c>
      <c r="BW141" s="1" t="s">
        <v>11915</v>
      </c>
    </row>
    <row r="142" spans="1:75" ht="16">
      <c r="A142">
        <v>359</v>
      </c>
      <c r="B142" t="s">
        <v>12538</v>
      </c>
      <c r="C142" t="s">
        <v>12539</v>
      </c>
      <c r="D142" t="s">
        <v>12540</v>
      </c>
      <c r="E142" t="s">
        <v>12541</v>
      </c>
      <c r="F142" t="s">
        <v>12542</v>
      </c>
      <c r="G142" t="s">
        <v>12543</v>
      </c>
      <c r="H142" t="s">
        <v>12544</v>
      </c>
      <c r="I142">
        <v>0</v>
      </c>
      <c r="J142">
        <v>1</v>
      </c>
      <c r="K142">
        <v>2</v>
      </c>
      <c r="L142">
        <v>3</v>
      </c>
      <c r="M142">
        <v>0</v>
      </c>
      <c r="N142">
        <v>2</v>
      </c>
      <c r="O142">
        <v>4</v>
      </c>
      <c r="P142">
        <v>0</v>
      </c>
      <c r="Q142" s="5">
        <v>0</v>
      </c>
      <c r="R142" s="5">
        <v>1</v>
      </c>
      <c r="S142" s="5">
        <v>2</v>
      </c>
      <c r="T142" s="5">
        <v>0</v>
      </c>
      <c r="U142" s="5">
        <v>1</v>
      </c>
      <c r="V142" s="5">
        <v>3</v>
      </c>
      <c r="W142">
        <v>0</v>
      </c>
      <c r="X142">
        <v>0</v>
      </c>
      <c r="Y142">
        <v>0</v>
      </c>
      <c r="Z142">
        <v>2</v>
      </c>
      <c r="AA142">
        <v>0</v>
      </c>
      <c r="AB142">
        <v>1</v>
      </c>
      <c r="AC142">
        <v>2</v>
      </c>
      <c r="AD142">
        <v>23.667999999999999</v>
      </c>
      <c r="AE142">
        <v>0</v>
      </c>
      <c r="AF142">
        <v>12.228999999999999</v>
      </c>
      <c r="AG142">
        <v>0</v>
      </c>
      <c r="AH142">
        <v>5.3</v>
      </c>
      <c r="AI142">
        <v>9.1999999999999993</v>
      </c>
      <c r="AJ142">
        <v>17.899999999999999</v>
      </c>
      <c r="AK142">
        <v>0</v>
      </c>
      <c r="AL142">
        <v>12.1</v>
      </c>
      <c r="AM142">
        <v>21.7</v>
      </c>
      <c r="AN142">
        <v>76590000</v>
      </c>
      <c r="AO142">
        <v>0</v>
      </c>
      <c r="AP142" s="5">
        <v>0</v>
      </c>
      <c r="AQ142" s="5">
        <v>0</v>
      </c>
      <c r="AR142" s="5">
        <v>21459000</v>
      </c>
      <c r="AS142" s="5">
        <v>0</v>
      </c>
      <c r="AT142" s="5">
        <v>13304000</v>
      </c>
      <c r="AU142" s="5">
        <v>41827000</v>
      </c>
      <c r="AV142">
        <v>5891600</v>
      </c>
      <c r="AW142">
        <v>0</v>
      </c>
      <c r="AX142" s="6">
        <v>0</v>
      </c>
      <c r="AY142" s="6">
        <v>0</v>
      </c>
      <c r="AZ142" s="6">
        <v>1650700</v>
      </c>
      <c r="BA142" s="6">
        <v>0</v>
      </c>
      <c r="BB142" s="6">
        <v>1023400</v>
      </c>
      <c r="BC142" s="6">
        <v>3217400</v>
      </c>
      <c r="BD142">
        <v>0</v>
      </c>
      <c r="BE142">
        <v>0</v>
      </c>
      <c r="BF142">
        <v>0</v>
      </c>
      <c r="BG142">
        <v>1065600</v>
      </c>
      <c r="BH142">
        <v>0</v>
      </c>
      <c r="BI142">
        <v>1815500</v>
      </c>
      <c r="BJ142">
        <v>2317300</v>
      </c>
      <c r="BK142">
        <v>0</v>
      </c>
      <c r="BL142">
        <v>0</v>
      </c>
      <c r="BM142">
        <v>1</v>
      </c>
      <c r="BN142">
        <v>2</v>
      </c>
      <c r="BO142">
        <v>0</v>
      </c>
      <c r="BP142">
        <v>2</v>
      </c>
      <c r="BQ142">
        <v>3</v>
      </c>
      <c r="BR142">
        <v>8</v>
      </c>
      <c r="BT142" t="s">
        <v>12545</v>
      </c>
      <c r="BW142" s="1" t="s">
        <v>11915</v>
      </c>
    </row>
    <row r="143" spans="1:75" ht="16">
      <c r="A143">
        <v>242</v>
      </c>
      <c r="B143" t="s">
        <v>12546</v>
      </c>
      <c r="C143" t="s">
        <v>285</v>
      </c>
      <c r="D143" t="s">
        <v>285</v>
      </c>
      <c r="E143" t="s">
        <v>285</v>
      </c>
      <c r="F143" t="s">
        <v>12547</v>
      </c>
      <c r="G143" t="s">
        <v>12548</v>
      </c>
      <c r="H143" t="s">
        <v>12549</v>
      </c>
      <c r="I143">
        <v>0</v>
      </c>
      <c r="J143">
        <v>0</v>
      </c>
      <c r="K143">
        <v>0</v>
      </c>
      <c r="L143">
        <v>2</v>
      </c>
      <c r="M143">
        <v>1</v>
      </c>
      <c r="N143">
        <v>1</v>
      </c>
      <c r="O143">
        <v>3</v>
      </c>
      <c r="P143">
        <v>0</v>
      </c>
      <c r="Q143" s="5">
        <v>0</v>
      </c>
      <c r="R143" s="5">
        <v>0</v>
      </c>
      <c r="S143" s="5">
        <v>2</v>
      </c>
      <c r="T143" s="5">
        <v>1</v>
      </c>
      <c r="U143" s="5">
        <v>1</v>
      </c>
      <c r="V143" s="5">
        <v>3</v>
      </c>
      <c r="W143">
        <v>0</v>
      </c>
      <c r="X143">
        <v>0</v>
      </c>
      <c r="Y143">
        <v>0</v>
      </c>
      <c r="Z143">
        <v>2</v>
      </c>
      <c r="AA143">
        <v>1</v>
      </c>
      <c r="AB143">
        <v>1</v>
      </c>
      <c r="AC143">
        <v>3</v>
      </c>
      <c r="AD143">
        <v>41.216000000000001</v>
      </c>
      <c r="AE143">
        <v>0</v>
      </c>
      <c r="AF143">
        <v>7.0564</v>
      </c>
      <c r="AG143">
        <v>0</v>
      </c>
      <c r="AH143">
        <v>0</v>
      </c>
      <c r="AI143">
        <v>0</v>
      </c>
      <c r="AJ143">
        <v>6.5</v>
      </c>
      <c r="AK143">
        <v>2.7</v>
      </c>
      <c r="AL143">
        <v>2.7</v>
      </c>
      <c r="AM143">
        <v>11.7</v>
      </c>
      <c r="AN143">
        <v>90865000</v>
      </c>
      <c r="AO143">
        <v>0</v>
      </c>
      <c r="AP143" s="5">
        <v>0</v>
      </c>
      <c r="AQ143" s="5">
        <v>0</v>
      </c>
      <c r="AR143" s="5">
        <v>37098000</v>
      </c>
      <c r="AS143" s="5">
        <v>6348500</v>
      </c>
      <c r="AT143" s="5">
        <v>12782000</v>
      </c>
      <c r="AU143" s="5">
        <v>34637000</v>
      </c>
      <c r="AV143">
        <v>4130200</v>
      </c>
      <c r="AW143">
        <v>0</v>
      </c>
      <c r="AX143" s="6">
        <v>0</v>
      </c>
      <c r="AY143" s="6">
        <v>0</v>
      </c>
      <c r="AZ143" s="6">
        <v>1686300</v>
      </c>
      <c r="BA143" s="6">
        <v>288570</v>
      </c>
      <c r="BB143" s="6">
        <v>580990</v>
      </c>
      <c r="BC143" s="6">
        <v>1574400</v>
      </c>
      <c r="BD143">
        <v>0</v>
      </c>
      <c r="BE143">
        <v>0</v>
      </c>
      <c r="BF143">
        <v>0</v>
      </c>
      <c r="BG143">
        <v>2260300</v>
      </c>
      <c r="BH143">
        <v>736030</v>
      </c>
      <c r="BI143">
        <v>1432700</v>
      </c>
      <c r="BJ143">
        <v>1810600</v>
      </c>
      <c r="BK143">
        <v>0</v>
      </c>
      <c r="BL143">
        <v>0</v>
      </c>
      <c r="BM143">
        <v>0</v>
      </c>
      <c r="BN143">
        <v>2</v>
      </c>
      <c r="BO143">
        <v>1</v>
      </c>
      <c r="BP143">
        <v>1</v>
      </c>
      <c r="BQ143">
        <v>3</v>
      </c>
      <c r="BR143">
        <v>7</v>
      </c>
      <c r="BT143" t="s">
        <v>12550</v>
      </c>
      <c r="BW143" s="1" t="s">
        <v>11915</v>
      </c>
    </row>
    <row r="144" spans="1:75" ht="16">
      <c r="A144">
        <v>2357</v>
      </c>
      <c r="B144" t="s">
        <v>12551</v>
      </c>
      <c r="C144" t="s">
        <v>409</v>
      </c>
      <c r="D144" t="s">
        <v>409</v>
      </c>
      <c r="E144" t="s">
        <v>409</v>
      </c>
      <c r="F144" t="s">
        <v>12552</v>
      </c>
      <c r="G144" t="s">
        <v>12553</v>
      </c>
      <c r="H144" t="s">
        <v>12554</v>
      </c>
      <c r="I144">
        <v>0</v>
      </c>
      <c r="J144">
        <v>0</v>
      </c>
      <c r="K144">
        <v>0</v>
      </c>
      <c r="L144">
        <v>3</v>
      </c>
      <c r="M144">
        <v>0</v>
      </c>
      <c r="N144">
        <v>2</v>
      </c>
      <c r="O144">
        <v>2</v>
      </c>
      <c r="P144">
        <v>0</v>
      </c>
      <c r="Q144" s="5">
        <v>0</v>
      </c>
      <c r="R144" s="5">
        <v>0</v>
      </c>
      <c r="S144" s="5">
        <v>3</v>
      </c>
      <c r="T144" s="5">
        <v>0</v>
      </c>
      <c r="U144" s="5">
        <v>2</v>
      </c>
      <c r="V144" s="5">
        <v>2</v>
      </c>
      <c r="W144">
        <v>0</v>
      </c>
      <c r="X144">
        <v>0</v>
      </c>
      <c r="Y144">
        <v>0</v>
      </c>
      <c r="Z144">
        <v>3</v>
      </c>
      <c r="AA144">
        <v>0</v>
      </c>
      <c r="AB144">
        <v>2</v>
      </c>
      <c r="AC144">
        <v>2</v>
      </c>
      <c r="AD144">
        <v>87.087999999999994</v>
      </c>
      <c r="AE144">
        <v>0</v>
      </c>
      <c r="AF144">
        <v>5.0778999999999996</v>
      </c>
      <c r="AG144">
        <v>0</v>
      </c>
      <c r="AH144">
        <v>0</v>
      </c>
      <c r="AI144">
        <v>0</v>
      </c>
      <c r="AJ144">
        <v>5.2</v>
      </c>
      <c r="AK144">
        <v>0</v>
      </c>
      <c r="AL144">
        <v>2.8</v>
      </c>
      <c r="AM144">
        <v>2.8</v>
      </c>
      <c r="AN144">
        <v>96260000</v>
      </c>
      <c r="AO144">
        <v>0</v>
      </c>
      <c r="AP144" s="5">
        <v>0</v>
      </c>
      <c r="AQ144" s="5">
        <v>0</v>
      </c>
      <c r="AR144" s="5">
        <v>61655000</v>
      </c>
      <c r="AS144" s="5">
        <v>0</v>
      </c>
      <c r="AT144" s="5">
        <v>15664000</v>
      </c>
      <c r="AU144" s="5">
        <v>18940000</v>
      </c>
      <c r="AV144">
        <v>2673900</v>
      </c>
      <c r="AW144">
        <v>0</v>
      </c>
      <c r="AX144" s="6">
        <v>0</v>
      </c>
      <c r="AY144" s="6">
        <v>0</v>
      </c>
      <c r="AZ144" s="6">
        <v>1712700</v>
      </c>
      <c r="BA144" s="6">
        <v>0</v>
      </c>
      <c r="BB144" s="6">
        <v>435120</v>
      </c>
      <c r="BC144" s="6">
        <v>526120</v>
      </c>
      <c r="BD144">
        <v>0</v>
      </c>
      <c r="BE144">
        <v>0</v>
      </c>
      <c r="BF144">
        <v>0</v>
      </c>
      <c r="BG144">
        <v>3259000</v>
      </c>
      <c r="BH144">
        <v>0</v>
      </c>
      <c r="BI144">
        <v>1654500</v>
      </c>
      <c r="BJ144">
        <v>1679400</v>
      </c>
      <c r="BK144">
        <v>0</v>
      </c>
      <c r="BL144">
        <v>0</v>
      </c>
      <c r="BM144">
        <v>0</v>
      </c>
      <c r="BN144">
        <v>3</v>
      </c>
      <c r="BO144">
        <v>0</v>
      </c>
      <c r="BP144">
        <v>2</v>
      </c>
      <c r="BQ144">
        <v>2</v>
      </c>
      <c r="BR144">
        <v>7</v>
      </c>
      <c r="BT144" t="s">
        <v>12555</v>
      </c>
      <c r="BW144" s="1" t="s">
        <v>11915</v>
      </c>
    </row>
    <row r="145" spans="1:75" ht="16">
      <c r="A145">
        <v>2999</v>
      </c>
      <c r="B145" t="s">
        <v>12556</v>
      </c>
      <c r="C145" t="s">
        <v>8227</v>
      </c>
      <c r="D145" t="s">
        <v>8227</v>
      </c>
      <c r="E145" t="s">
        <v>8227</v>
      </c>
      <c r="F145" t="s">
        <v>12557</v>
      </c>
      <c r="G145" t="s">
        <v>12558</v>
      </c>
      <c r="H145" t="s">
        <v>12559</v>
      </c>
      <c r="I145">
        <v>0</v>
      </c>
      <c r="J145">
        <v>0</v>
      </c>
      <c r="K145">
        <v>0</v>
      </c>
      <c r="L145">
        <v>3</v>
      </c>
      <c r="M145">
        <v>0</v>
      </c>
      <c r="N145">
        <v>0</v>
      </c>
      <c r="O145">
        <v>0</v>
      </c>
      <c r="P145">
        <v>0</v>
      </c>
      <c r="Q145" s="5">
        <v>0</v>
      </c>
      <c r="R145" s="5">
        <v>0</v>
      </c>
      <c r="S145" s="5">
        <v>3</v>
      </c>
      <c r="T145" s="5">
        <v>0</v>
      </c>
      <c r="U145" s="5">
        <v>0</v>
      </c>
      <c r="V145" s="5">
        <v>0</v>
      </c>
      <c r="W145">
        <v>0</v>
      </c>
      <c r="X145">
        <v>0</v>
      </c>
      <c r="Y145">
        <v>0</v>
      </c>
      <c r="Z145">
        <v>3</v>
      </c>
      <c r="AA145">
        <v>0</v>
      </c>
      <c r="AB145">
        <v>0</v>
      </c>
      <c r="AC145">
        <v>0</v>
      </c>
      <c r="AD145">
        <v>42.960999999999999</v>
      </c>
      <c r="AE145">
        <v>0</v>
      </c>
      <c r="AF145">
        <v>6.0486000000000004</v>
      </c>
      <c r="AG145">
        <v>0</v>
      </c>
      <c r="AH145">
        <v>0</v>
      </c>
      <c r="AI145">
        <v>0</v>
      </c>
      <c r="AJ145">
        <v>14.6</v>
      </c>
      <c r="AK145">
        <v>0</v>
      </c>
      <c r="AL145">
        <v>0</v>
      </c>
      <c r="AM145">
        <v>0</v>
      </c>
      <c r="AN145">
        <v>38349000</v>
      </c>
      <c r="AO145">
        <v>0</v>
      </c>
      <c r="AP145" s="5">
        <v>0</v>
      </c>
      <c r="AQ145" s="5">
        <v>0</v>
      </c>
      <c r="AR145" s="5">
        <v>38349000</v>
      </c>
      <c r="AS145" s="5">
        <v>0</v>
      </c>
      <c r="AT145" s="5">
        <v>0</v>
      </c>
      <c r="AU145" s="5">
        <v>0</v>
      </c>
      <c r="AV145">
        <v>1743100</v>
      </c>
      <c r="AW145">
        <v>0</v>
      </c>
      <c r="AX145" s="6">
        <v>0</v>
      </c>
      <c r="AY145" s="6">
        <v>0</v>
      </c>
      <c r="AZ145" s="6">
        <v>1743100</v>
      </c>
      <c r="BA145" s="6">
        <v>0</v>
      </c>
      <c r="BB145" s="6">
        <v>0</v>
      </c>
      <c r="BC145" s="6">
        <v>0</v>
      </c>
      <c r="BD145">
        <v>0</v>
      </c>
      <c r="BE145">
        <v>0</v>
      </c>
      <c r="BF145">
        <v>0</v>
      </c>
      <c r="BG145">
        <v>2593500</v>
      </c>
      <c r="BH145">
        <v>0</v>
      </c>
      <c r="BI145">
        <v>0</v>
      </c>
      <c r="BJ145">
        <v>0</v>
      </c>
      <c r="BK145">
        <v>0</v>
      </c>
      <c r="BL145">
        <v>0</v>
      </c>
      <c r="BM145">
        <v>0</v>
      </c>
      <c r="BN145">
        <v>3</v>
      </c>
      <c r="BO145">
        <v>0</v>
      </c>
      <c r="BP145">
        <v>0</v>
      </c>
      <c r="BQ145">
        <v>0</v>
      </c>
      <c r="BR145">
        <v>3</v>
      </c>
      <c r="BT145" t="s">
        <v>12560</v>
      </c>
      <c r="BW145" s="1" t="s">
        <v>11915</v>
      </c>
    </row>
    <row r="146" spans="1:75" ht="16">
      <c r="A146">
        <v>3947</v>
      </c>
      <c r="B146" t="s">
        <v>12561</v>
      </c>
      <c r="C146">
        <v>4</v>
      </c>
      <c r="D146">
        <v>4</v>
      </c>
      <c r="E146">
        <v>4</v>
      </c>
      <c r="H146" t="s">
        <v>12562</v>
      </c>
      <c r="I146">
        <v>0</v>
      </c>
      <c r="J146">
        <v>0</v>
      </c>
      <c r="K146">
        <v>0</v>
      </c>
      <c r="L146">
        <v>4</v>
      </c>
      <c r="M146">
        <v>0</v>
      </c>
      <c r="N146">
        <v>3</v>
      </c>
      <c r="O146">
        <v>2</v>
      </c>
      <c r="P146">
        <v>0</v>
      </c>
      <c r="Q146" s="5">
        <v>0</v>
      </c>
      <c r="R146" s="5">
        <v>0</v>
      </c>
      <c r="S146" s="5">
        <v>4</v>
      </c>
      <c r="T146" s="5">
        <v>0</v>
      </c>
      <c r="U146" s="5">
        <v>3</v>
      </c>
      <c r="V146" s="5">
        <v>2</v>
      </c>
      <c r="W146">
        <v>0</v>
      </c>
      <c r="X146">
        <v>0</v>
      </c>
      <c r="Y146">
        <v>0</v>
      </c>
      <c r="Z146">
        <v>4</v>
      </c>
      <c r="AA146">
        <v>0</v>
      </c>
      <c r="AB146">
        <v>3</v>
      </c>
      <c r="AC146">
        <v>2</v>
      </c>
      <c r="AD146">
        <v>53.366</v>
      </c>
      <c r="AE146">
        <v>0</v>
      </c>
      <c r="AF146">
        <v>26.094000000000001</v>
      </c>
      <c r="AG146">
        <v>0</v>
      </c>
      <c r="AH146">
        <v>0</v>
      </c>
      <c r="AI146">
        <v>0</v>
      </c>
      <c r="AJ146">
        <v>13.3</v>
      </c>
      <c r="AK146">
        <v>0</v>
      </c>
      <c r="AL146">
        <v>10</v>
      </c>
      <c r="AM146">
        <v>6.8</v>
      </c>
      <c r="AN146">
        <v>77735000</v>
      </c>
      <c r="AO146">
        <v>0</v>
      </c>
      <c r="AP146" s="5">
        <v>0</v>
      </c>
      <c r="AQ146" s="5">
        <v>0</v>
      </c>
      <c r="AR146" s="5">
        <v>36701000</v>
      </c>
      <c r="AS146" s="5">
        <v>0</v>
      </c>
      <c r="AT146" s="5">
        <v>27282000</v>
      </c>
      <c r="AU146" s="5">
        <v>13753000</v>
      </c>
      <c r="AV146">
        <v>3701700</v>
      </c>
      <c r="AW146">
        <v>0</v>
      </c>
      <c r="AX146" s="6">
        <v>0</v>
      </c>
      <c r="AY146" s="6">
        <v>0</v>
      </c>
      <c r="AZ146" s="6">
        <v>1747700</v>
      </c>
      <c r="BA146" s="6">
        <v>0</v>
      </c>
      <c r="BB146" s="6">
        <v>1299100</v>
      </c>
      <c r="BC146" s="6">
        <v>654890</v>
      </c>
      <c r="BD146">
        <v>0</v>
      </c>
      <c r="BE146">
        <v>0</v>
      </c>
      <c r="BF146">
        <v>0</v>
      </c>
      <c r="BG146">
        <v>2182100</v>
      </c>
      <c r="BH146">
        <v>0</v>
      </c>
      <c r="BI146">
        <v>1740900</v>
      </c>
      <c r="BJ146">
        <v>1517200</v>
      </c>
      <c r="BK146">
        <v>0</v>
      </c>
      <c r="BL146">
        <v>0</v>
      </c>
      <c r="BM146">
        <v>0</v>
      </c>
      <c r="BN146">
        <v>4</v>
      </c>
      <c r="BO146">
        <v>0</v>
      </c>
      <c r="BP146">
        <v>3</v>
      </c>
      <c r="BQ146">
        <v>2</v>
      </c>
      <c r="BR146">
        <v>9</v>
      </c>
      <c r="BT146" t="s">
        <v>12563</v>
      </c>
      <c r="BW146" s="1" t="s">
        <v>11915</v>
      </c>
    </row>
    <row r="147" spans="1:75" ht="16">
      <c r="A147">
        <v>3984</v>
      </c>
      <c r="B147" t="s">
        <v>12564</v>
      </c>
      <c r="C147">
        <v>5</v>
      </c>
      <c r="D147">
        <v>5</v>
      </c>
      <c r="E147">
        <v>5</v>
      </c>
      <c r="H147" t="s">
        <v>12565</v>
      </c>
      <c r="I147">
        <v>0</v>
      </c>
      <c r="J147">
        <v>0</v>
      </c>
      <c r="K147">
        <v>0</v>
      </c>
      <c r="L147">
        <v>4</v>
      </c>
      <c r="M147">
        <v>0</v>
      </c>
      <c r="N147">
        <v>2</v>
      </c>
      <c r="O147">
        <v>2</v>
      </c>
      <c r="P147">
        <v>0</v>
      </c>
      <c r="Q147" s="5">
        <v>0</v>
      </c>
      <c r="R147" s="5">
        <v>0</v>
      </c>
      <c r="S147" s="5">
        <v>4</v>
      </c>
      <c r="T147" s="5">
        <v>0</v>
      </c>
      <c r="U147" s="5">
        <v>2</v>
      </c>
      <c r="V147" s="5">
        <v>2</v>
      </c>
      <c r="W147">
        <v>0</v>
      </c>
      <c r="X147">
        <v>0</v>
      </c>
      <c r="Y147">
        <v>0</v>
      </c>
      <c r="Z147">
        <v>4</v>
      </c>
      <c r="AA147">
        <v>0</v>
      </c>
      <c r="AB147">
        <v>2</v>
      </c>
      <c r="AC147">
        <v>2</v>
      </c>
      <c r="AD147">
        <v>66.271000000000001</v>
      </c>
      <c r="AE147">
        <v>0</v>
      </c>
      <c r="AF147">
        <v>11.602</v>
      </c>
      <c r="AG147">
        <v>0</v>
      </c>
      <c r="AH147">
        <v>0</v>
      </c>
      <c r="AI147">
        <v>0</v>
      </c>
      <c r="AJ147">
        <v>14.8</v>
      </c>
      <c r="AK147">
        <v>0</v>
      </c>
      <c r="AL147">
        <v>8.8000000000000007</v>
      </c>
      <c r="AM147">
        <v>9.3000000000000007</v>
      </c>
      <c r="AN147">
        <v>102190000</v>
      </c>
      <c r="AO147">
        <v>0</v>
      </c>
      <c r="AP147" s="5">
        <v>0</v>
      </c>
      <c r="AQ147" s="5">
        <v>0</v>
      </c>
      <c r="AR147" s="5">
        <v>57843000</v>
      </c>
      <c r="AS147" s="5">
        <v>0</v>
      </c>
      <c r="AT147" s="5">
        <v>13354000</v>
      </c>
      <c r="AU147" s="5">
        <v>30993000</v>
      </c>
      <c r="AV147">
        <v>3096700</v>
      </c>
      <c r="AW147">
        <v>0</v>
      </c>
      <c r="AX147" s="6">
        <v>0</v>
      </c>
      <c r="AY147" s="6">
        <v>0</v>
      </c>
      <c r="AZ147" s="6">
        <v>1752800</v>
      </c>
      <c r="BA147" s="6">
        <v>0</v>
      </c>
      <c r="BB147" s="6">
        <v>404670</v>
      </c>
      <c r="BC147" s="6">
        <v>939200</v>
      </c>
      <c r="BD147">
        <v>0</v>
      </c>
      <c r="BE147">
        <v>0</v>
      </c>
      <c r="BF147">
        <v>0</v>
      </c>
      <c r="BG147">
        <v>2148100</v>
      </c>
      <c r="BH147">
        <v>0</v>
      </c>
      <c r="BI147">
        <v>1886000</v>
      </c>
      <c r="BJ147">
        <v>2917800</v>
      </c>
      <c r="BK147">
        <v>0</v>
      </c>
      <c r="BL147">
        <v>0</v>
      </c>
      <c r="BM147">
        <v>0</v>
      </c>
      <c r="BN147">
        <v>4</v>
      </c>
      <c r="BO147">
        <v>0</v>
      </c>
      <c r="BP147">
        <v>2</v>
      </c>
      <c r="BQ147">
        <v>2</v>
      </c>
      <c r="BR147">
        <v>8</v>
      </c>
      <c r="BT147" t="s">
        <v>12566</v>
      </c>
      <c r="BW147" s="1" t="s">
        <v>11915</v>
      </c>
    </row>
    <row r="148" spans="1:75" ht="16">
      <c r="A148">
        <v>2458</v>
      </c>
      <c r="B148" t="s">
        <v>12567</v>
      </c>
      <c r="C148" t="s">
        <v>1401</v>
      </c>
      <c r="D148" t="s">
        <v>1401</v>
      </c>
      <c r="E148" t="s">
        <v>12568</v>
      </c>
      <c r="F148" t="s">
        <v>12569</v>
      </c>
      <c r="G148" t="s">
        <v>12570</v>
      </c>
      <c r="H148" t="s">
        <v>12571</v>
      </c>
      <c r="I148">
        <v>0</v>
      </c>
      <c r="J148">
        <v>0</v>
      </c>
      <c r="K148">
        <v>0</v>
      </c>
      <c r="L148">
        <v>1</v>
      </c>
      <c r="M148">
        <v>0</v>
      </c>
      <c r="N148">
        <v>1</v>
      </c>
      <c r="O148">
        <v>3</v>
      </c>
      <c r="P148">
        <v>0</v>
      </c>
      <c r="Q148" s="5">
        <v>0</v>
      </c>
      <c r="R148" s="5">
        <v>0</v>
      </c>
      <c r="S148" s="5">
        <v>1</v>
      </c>
      <c r="T148" s="5">
        <v>0</v>
      </c>
      <c r="U148" s="5">
        <v>1</v>
      </c>
      <c r="V148" s="5">
        <v>3</v>
      </c>
      <c r="W148">
        <v>0</v>
      </c>
      <c r="X148">
        <v>0</v>
      </c>
      <c r="Y148">
        <v>0</v>
      </c>
      <c r="Z148">
        <v>1</v>
      </c>
      <c r="AA148">
        <v>0</v>
      </c>
      <c r="AB148">
        <v>1</v>
      </c>
      <c r="AC148">
        <v>2</v>
      </c>
      <c r="AD148">
        <v>39.802</v>
      </c>
      <c r="AE148">
        <v>0</v>
      </c>
      <c r="AF148">
        <v>12.276999999999999</v>
      </c>
      <c r="AG148">
        <v>0</v>
      </c>
      <c r="AH148">
        <v>0</v>
      </c>
      <c r="AI148">
        <v>0</v>
      </c>
      <c r="AJ148">
        <v>4</v>
      </c>
      <c r="AK148">
        <v>0</v>
      </c>
      <c r="AL148">
        <v>2.9</v>
      </c>
      <c r="AM148">
        <v>9.5</v>
      </c>
      <c r="AN148">
        <v>89254000</v>
      </c>
      <c r="AO148">
        <v>0</v>
      </c>
      <c r="AP148" s="5">
        <v>0</v>
      </c>
      <c r="AQ148" s="5">
        <v>0</v>
      </c>
      <c r="AR148" s="5">
        <v>32729000</v>
      </c>
      <c r="AS148" s="5">
        <v>0</v>
      </c>
      <c r="AT148" s="5">
        <v>9390500</v>
      </c>
      <c r="AU148" s="5">
        <v>47135000</v>
      </c>
      <c r="AV148">
        <v>4958600</v>
      </c>
      <c r="AW148">
        <v>0</v>
      </c>
      <c r="AX148" s="6">
        <v>0</v>
      </c>
      <c r="AY148" s="6">
        <v>0</v>
      </c>
      <c r="AZ148" s="6">
        <v>1818300</v>
      </c>
      <c r="BA148" s="6">
        <v>0</v>
      </c>
      <c r="BB148" s="6">
        <v>521690</v>
      </c>
      <c r="BC148" s="6">
        <v>2618600</v>
      </c>
      <c r="BD148">
        <v>0</v>
      </c>
      <c r="BE148">
        <v>0</v>
      </c>
      <c r="BF148">
        <v>0</v>
      </c>
      <c r="BG148">
        <v>2453100</v>
      </c>
      <c r="BH148">
        <v>0</v>
      </c>
      <c r="BI148">
        <v>1550200</v>
      </c>
      <c r="BJ148">
        <v>2010600</v>
      </c>
      <c r="BK148">
        <v>0</v>
      </c>
      <c r="BL148">
        <v>0</v>
      </c>
      <c r="BM148">
        <v>0</v>
      </c>
      <c r="BN148">
        <v>1</v>
      </c>
      <c r="BO148">
        <v>0</v>
      </c>
      <c r="BP148">
        <v>2</v>
      </c>
      <c r="BQ148">
        <v>4</v>
      </c>
      <c r="BR148">
        <v>7</v>
      </c>
      <c r="BT148" t="s">
        <v>12572</v>
      </c>
      <c r="BW148" s="1" t="s">
        <v>11915</v>
      </c>
    </row>
    <row r="149" spans="1:75" ht="16">
      <c r="A149">
        <v>4009</v>
      </c>
      <c r="B149" t="s">
        <v>12573</v>
      </c>
      <c r="C149">
        <v>3</v>
      </c>
      <c r="D149">
        <v>3</v>
      </c>
      <c r="E149">
        <v>3</v>
      </c>
      <c r="H149" t="s">
        <v>12574</v>
      </c>
      <c r="I149">
        <v>0</v>
      </c>
      <c r="J149">
        <v>0</v>
      </c>
      <c r="K149">
        <v>0</v>
      </c>
      <c r="L149">
        <v>3</v>
      </c>
      <c r="M149">
        <v>0</v>
      </c>
      <c r="N149">
        <v>0</v>
      </c>
      <c r="O149">
        <v>0</v>
      </c>
      <c r="P149">
        <v>0</v>
      </c>
      <c r="Q149" s="5">
        <v>0</v>
      </c>
      <c r="R149" s="5">
        <v>0</v>
      </c>
      <c r="S149" s="5">
        <v>3</v>
      </c>
      <c r="T149" s="5">
        <v>0</v>
      </c>
      <c r="U149" s="5">
        <v>0</v>
      </c>
      <c r="V149" s="5">
        <v>0</v>
      </c>
      <c r="W149">
        <v>0</v>
      </c>
      <c r="X149">
        <v>0</v>
      </c>
      <c r="Y149">
        <v>0</v>
      </c>
      <c r="Z149">
        <v>3</v>
      </c>
      <c r="AA149">
        <v>0</v>
      </c>
      <c r="AB149">
        <v>0</v>
      </c>
      <c r="AC149">
        <v>0</v>
      </c>
      <c r="AD149">
        <v>50.320999999999998</v>
      </c>
      <c r="AE149">
        <v>0</v>
      </c>
      <c r="AF149">
        <v>7.5395000000000003</v>
      </c>
      <c r="AG149">
        <v>0</v>
      </c>
      <c r="AH149">
        <v>0</v>
      </c>
      <c r="AI149">
        <v>0</v>
      </c>
      <c r="AJ149">
        <v>14</v>
      </c>
      <c r="AK149">
        <v>0</v>
      </c>
      <c r="AL149">
        <v>0</v>
      </c>
      <c r="AM149">
        <v>0</v>
      </c>
      <c r="AN149">
        <v>40239000</v>
      </c>
      <c r="AO149">
        <v>0</v>
      </c>
      <c r="AP149" s="5">
        <v>0</v>
      </c>
      <c r="AQ149" s="5">
        <v>0</v>
      </c>
      <c r="AR149" s="5">
        <v>40239000</v>
      </c>
      <c r="AS149" s="5">
        <v>0</v>
      </c>
      <c r="AT149" s="5">
        <v>0</v>
      </c>
      <c r="AU149" s="5">
        <v>0</v>
      </c>
      <c r="AV149">
        <v>1829100</v>
      </c>
      <c r="AW149">
        <v>0</v>
      </c>
      <c r="AX149" s="6">
        <v>0</v>
      </c>
      <c r="AY149" s="6">
        <v>0</v>
      </c>
      <c r="AZ149" s="6">
        <v>1829100</v>
      </c>
      <c r="BA149" s="6">
        <v>0</v>
      </c>
      <c r="BB149" s="6">
        <v>0</v>
      </c>
      <c r="BC149" s="6">
        <v>0</v>
      </c>
      <c r="BD149">
        <v>0</v>
      </c>
      <c r="BE149">
        <v>0</v>
      </c>
      <c r="BF149">
        <v>0</v>
      </c>
      <c r="BG149">
        <v>2721400</v>
      </c>
      <c r="BH149">
        <v>0</v>
      </c>
      <c r="BI149">
        <v>0</v>
      </c>
      <c r="BJ149">
        <v>0</v>
      </c>
      <c r="BK149">
        <v>0</v>
      </c>
      <c r="BL149">
        <v>0</v>
      </c>
      <c r="BM149">
        <v>0</v>
      </c>
      <c r="BN149">
        <v>3</v>
      </c>
      <c r="BO149">
        <v>0</v>
      </c>
      <c r="BP149">
        <v>0</v>
      </c>
      <c r="BQ149">
        <v>0</v>
      </c>
      <c r="BR149">
        <v>3</v>
      </c>
      <c r="BT149" t="s">
        <v>12575</v>
      </c>
      <c r="BW149" s="1" t="s">
        <v>11915</v>
      </c>
    </row>
    <row r="150" spans="1:75" ht="16">
      <c r="A150">
        <v>3721</v>
      </c>
      <c r="B150" t="s">
        <v>12576</v>
      </c>
      <c r="C150">
        <v>4</v>
      </c>
      <c r="D150">
        <v>4</v>
      </c>
      <c r="E150">
        <v>4</v>
      </c>
      <c r="H150" t="s">
        <v>12577</v>
      </c>
      <c r="I150">
        <v>0</v>
      </c>
      <c r="J150">
        <v>0</v>
      </c>
      <c r="K150">
        <v>0</v>
      </c>
      <c r="L150">
        <v>1</v>
      </c>
      <c r="M150">
        <v>0</v>
      </c>
      <c r="N150">
        <v>0</v>
      </c>
      <c r="O150">
        <v>3</v>
      </c>
      <c r="P150">
        <v>0</v>
      </c>
      <c r="Q150" s="5">
        <v>0</v>
      </c>
      <c r="R150" s="5">
        <v>0</v>
      </c>
      <c r="S150" s="5">
        <v>1</v>
      </c>
      <c r="T150" s="5">
        <v>0</v>
      </c>
      <c r="U150" s="5">
        <v>0</v>
      </c>
      <c r="V150" s="5">
        <v>3</v>
      </c>
      <c r="W150">
        <v>0</v>
      </c>
      <c r="X150">
        <v>0</v>
      </c>
      <c r="Y150">
        <v>0</v>
      </c>
      <c r="Z150">
        <v>1</v>
      </c>
      <c r="AA150">
        <v>0</v>
      </c>
      <c r="AB150">
        <v>0</v>
      </c>
      <c r="AC150">
        <v>3</v>
      </c>
      <c r="AD150">
        <v>27.488</v>
      </c>
      <c r="AE150">
        <v>0</v>
      </c>
      <c r="AF150">
        <v>5.7295999999999996</v>
      </c>
      <c r="AG150">
        <v>0</v>
      </c>
      <c r="AH150">
        <v>0</v>
      </c>
      <c r="AI150">
        <v>0</v>
      </c>
      <c r="AJ150">
        <v>4.0999999999999996</v>
      </c>
      <c r="AK150">
        <v>0</v>
      </c>
      <c r="AL150">
        <v>0</v>
      </c>
      <c r="AM150">
        <v>17.5</v>
      </c>
      <c r="AN150">
        <v>85394000</v>
      </c>
      <c r="AO150">
        <v>0</v>
      </c>
      <c r="AP150" s="5">
        <v>0</v>
      </c>
      <c r="AQ150" s="5">
        <v>0</v>
      </c>
      <c r="AR150" s="5">
        <v>29373000</v>
      </c>
      <c r="AS150" s="5">
        <v>0</v>
      </c>
      <c r="AT150" s="5">
        <v>0</v>
      </c>
      <c r="AU150" s="5">
        <v>56021000</v>
      </c>
      <c r="AV150">
        <v>5337100</v>
      </c>
      <c r="AW150">
        <v>0</v>
      </c>
      <c r="AX150" s="6">
        <v>0</v>
      </c>
      <c r="AY150" s="6">
        <v>0</v>
      </c>
      <c r="AZ150" s="6">
        <v>1835800</v>
      </c>
      <c r="BA150" s="6">
        <v>0</v>
      </c>
      <c r="BB150" s="6">
        <v>0</v>
      </c>
      <c r="BC150" s="6">
        <v>3501300</v>
      </c>
      <c r="BD150">
        <v>0</v>
      </c>
      <c r="BE150">
        <v>0</v>
      </c>
      <c r="BF150">
        <v>0</v>
      </c>
      <c r="BG150">
        <v>0</v>
      </c>
      <c r="BH150">
        <v>0</v>
      </c>
      <c r="BI150">
        <v>0</v>
      </c>
      <c r="BJ150">
        <v>3676000</v>
      </c>
      <c r="BK150">
        <v>0</v>
      </c>
      <c r="BL150">
        <v>0</v>
      </c>
      <c r="BM150">
        <v>0</v>
      </c>
      <c r="BN150">
        <v>1</v>
      </c>
      <c r="BO150">
        <v>0</v>
      </c>
      <c r="BP150">
        <v>0</v>
      </c>
      <c r="BQ150">
        <v>3</v>
      </c>
      <c r="BR150">
        <v>4</v>
      </c>
      <c r="BT150" t="s">
        <v>12578</v>
      </c>
      <c r="BW150" s="1" t="s">
        <v>11915</v>
      </c>
    </row>
    <row r="151" spans="1:75" ht="16">
      <c r="A151">
        <v>3930</v>
      </c>
      <c r="B151" t="s">
        <v>12579</v>
      </c>
      <c r="C151">
        <v>3</v>
      </c>
      <c r="D151">
        <v>3</v>
      </c>
      <c r="E151">
        <v>3</v>
      </c>
      <c r="H151" t="s">
        <v>12580</v>
      </c>
      <c r="I151">
        <v>0</v>
      </c>
      <c r="J151">
        <v>0</v>
      </c>
      <c r="K151">
        <v>0</v>
      </c>
      <c r="L151">
        <v>2</v>
      </c>
      <c r="M151">
        <v>0</v>
      </c>
      <c r="N151">
        <v>2</v>
      </c>
      <c r="O151">
        <v>3</v>
      </c>
      <c r="P151">
        <v>0</v>
      </c>
      <c r="Q151" s="5">
        <v>0</v>
      </c>
      <c r="R151" s="5">
        <v>0</v>
      </c>
      <c r="S151" s="5">
        <v>2</v>
      </c>
      <c r="T151" s="5">
        <v>0</v>
      </c>
      <c r="U151" s="5">
        <v>2</v>
      </c>
      <c r="V151" s="5">
        <v>3</v>
      </c>
      <c r="W151">
        <v>0</v>
      </c>
      <c r="X151">
        <v>0</v>
      </c>
      <c r="Y151">
        <v>0</v>
      </c>
      <c r="Z151">
        <v>2</v>
      </c>
      <c r="AA151">
        <v>0</v>
      </c>
      <c r="AB151">
        <v>2</v>
      </c>
      <c r="AC151">
        <v>3</v>
      </c>
      <c r="AD151">
        <v>36.313000000000002</v>
      </c>
      <c r="AE151">
        <v>0</v>
      </c>
      <c r="AF151">
        <v>5.6028000000000002</v>
      </c>
      <c r="AG151">
        <v>0</v>
      </c>
      <c r="AH151">
        <v>0</v>
      </c>
      <c r="AI151">
        <v>0</v>
      </c>
      <c r="AJ151">
        <v>8.6999999999999993</v>
      </c>
      <c r="AK151">
        <v>0</v>
      </c>
      <c r="AL151">
        <v>6.2</v>
      </c>
      <c r="AM151">
        <v>11.2</v>
      </c>
      <c r="AN151">
        <v>202900000</v>
      </c>
      <c r="AO151">
        <v>0</v>
      </c>
      <c r="AP151" s="5">
        <v>0</v>
      </c>
      <c r="AQ151" s="5">
        <v>0</v>
      </c>
      <c r="AR151" s="5">
        <v>33487000</v>
      </c>
      <c r="AS151" s="5">
        <v>0</v>
      </c>
      <c r="AT151" s="5">
        <v>55295000</v>
      </c>
      <c r="AU151" s="5">
        <v>114110000</v>
      </c>
      <c r="AV151">
        <v>11272000</v>
      </c>
      <c r="AW151">
        <v>0</v>
      </c>
      <c r="AX151" s="6">
        <v>0</v>
      </c>
      <c r="AY151" s="6">
        <v>0</v>
      </c>
      <c r="AZ151" s="6">
        <v>1860400</v>
      </c>
      <c r="BA151" s="6">
        <v>0</v>
      </c>
      <c r="BB151" s="6">
        <v>3072000</v>
      </c>
      <c r="BC151" s="6">
        <v>6339600</v>
      </c>
      <c r="BD151">
        <v>0</v>
      </c>
      <c r="BE151">
        <v>0</v>
      </c>
      <c r="BF151">
        <v>0</v>
      </c>
      <c r="BG151">
        <v>4802900</v>
      </c>
      <c r="BH151">
        <v>0</v>
      </c>
      <c r="BI151">
        <v>3454900</v>
      </c>
      <c r="BJ151">
        <v>5661300</v>
      </c>
      <c r="BK151">
        <v>0</v>
      </c>
      <c r="BL151">
        <v>0</v>
      </c>
      <c r="BM151">
        <v>0</v>
      </c>
      <c r="BN151">
        <v>2</v>
      </c>
      <c r="BO151">
        <v>0</v>
      </c>
      <c r="BP151">
        <v>2</v>
      </c>
      <c r="BQ151">
        <v>3</v>
      </c>
      <c r="BR151">
        <v>7</v>
      </c>
      <c r="BT151" t="s">
        <v>12581</v>
      </c>
      <c r="BW151" s="1" t="s">
        <v>11915</v>
      </c>
    </row>
    <row r="152" spans="1:75" ht="16">
      <c r="A152">
        <v>2808</v>
      </c>
      <c r="B152" t="s">
        <v>12582</v>
      </c>
      <c r="C152" t="s">
        <v>182</v>
      </c>
      <c r="D152" t="s">
        <v>182</v>
      </c>
      <c r="E152" t="s">
        <v>182</v>
      </c>
      <c r="F152" t="s">
        <v>12583</v>
      </c>
      <c r="G152" t="s">
        <v>12584</v>
      </c>
      <c r="H152" t="s">
        <v>12585</v>
      </c>
      <c r="I152">
        <v>0</v>
      </c>
      <c r="J152">
        <v>0</v>
      </c>
      <c r="K152">
        <v>0</v>
      </c>
      <c r="L152">
        <v>3</v>
      </c>
      <c r="M152">
        <v>0</v>
      </c>
      <c r="N152">
        <v>0</v>
      </c>
      <c r="O152">
        <v>0</v>
      </c>
      <c r="P152">
        <v>0</v>
      </c>
      <c r="Q152" s="5">
        <v>0</v>
      </c>
      <c r="R152" s="5">
        <v>0</v>
      </c>
      <c r="S152" s="5">
        <v>3</v>
      </c>
      <c r="T152" s="5">
        <v>0</v>
      </c>
      <c r="U152" s="5">
        <v>0</v>
      </c>
      <c r="V152" s="5">
        <v>0</v>
      </c>
      <c r="W152">
        <v>0</v>
      </c>
      <c r="X152">
        <v>0</v>
      </c>
      <c r="Y152">
        <v>0</v>
      </c>
      <c r="Z152">
        <v>3</v>
      </c>
      <c r="AA152">
        <v>0</v>
      </c>
      <c r="AB152">
        <v>0</v>
      </c>
      <c r="AC152">
        <v>0</v>
      </c>
      <c r="AD152">
        <v>47.707000000000001</v>
      </c>
      <c r="AE152">
        <v>0</v>
      </c>
      <c r="AF152">
        <v>5.5873999999999997</v>
      </c>
      <c r="AG152">
        <v>0</v>
      </c>
      <c r="AH152">
        <v>0</v>
      </c>
      <c r="AI152">
        <v>0</v>
      </c>
      <c r="AJ152">
        <v>12.1</v>
      </c>
      <c r="AK152">
        <v>0</v>
      </c>
      <c r="AL152">
        <v>0</v>
      </c>
      <c r="AM152">
        <v>0</v>
      </c>
      <c r="AN152">
        <v>43946000</v>
      </c>
      <c r="AO152">
        <v>0</v>
      </c>
      <c r="AP152" s="5">
        <v>0</v>
      </c>
      <c r="AQ152" s="5">
        <v>0</v>
      </c>
      <c r="AR152" s="5">
        <v>43946000</v>
      </c>
      <c r="AS152" s="5">
        <v>0</v>
      </c>
      <c r="AT152" s="5">
        <v>0</v>
      </c>
      <c r="AU152" s="5">
        <v>0</v>
      </c>
      <c r="AV152">
        <v>1997600</v>
      </c>
      <c r="AW152">
        <v>0</v>
      </c>
      <c r="AX152" s="6">
        <v>0</v>
      </c>
      <c r="AY152" s="6">
        <v>0</v>
      </c>
      <c r="AZ152" s="6">
        <v>1997600</v>
      </c>
      <c r="BA152" s="6">
        <v>0</v>
      </c>
      <c r="BB152" s="6">
        <v>0</v>
      </c>
      <c r="BC152" s="6">
        <v>0</v>
      </c>
      <c r="BD152">
        <v>0</v>
      </c>
      <c r="BE152">
        <v>0</v>
      </c>
      <c r="BF152">
        <v>0</v>
      </c>
      <c r="BG152">
        <v>2972100</v>
      </c>
      <c r="BH152">
        <v>0</v>
      </c>
      <c r="BI152">
        <v>0</v>
      </c>
      <c r="BJ152">
        <v>0</v>
      </c>
      <c r="BK152">
        <v>0</v>
      </c>
      <c r="BL152">
        <v>0</v>
      </c>
      <c r="BM152">
        <v>0</v>
      </c>
      <c r="BN152">
        <v>3</v>
      </c>
      <c r="BO152">
        <v>0</v>
      </c>
      <c r="BP152">
        <v>0</v>
      </c>
      <c r="BQ152">
        <v>0</v>
      </c>
      <c r="BR152">
        <v>3</v>
      </c>
      <c r="BT152" t="s">
        <v>12586</v>
      </c>
      <c r="BW152" s="1" t="s">
        <v>11915</v>
      </c>
    </row>
    <row r="153" spans="1:75" ht="16">
      <c r="A153">
        <v>3148</v>
      </c>
      <c r="B153" t="s">
        <v>12587</v>
      </c>
      <c r="C153" t="s">
        <v>12588</v>
      </c>
      <c r="D153" t="s">
        <v>12588</v>
      </c>
      <c r="E153" t="s">
        <v>12588</v>
      </c>
      <c r="F153" t="s">
        <v>12589</v>
      </c>
      <c r="G153" t="s">
        <v>12590</v>
      </c>
      <c r="H153" t="s">
        <v>12591</v>
      </c>
      <c r="I153">
        <v>0</v>
      </c>
      <c r="J153">
        <v>0</v>
      </c>
      <c r="K153">
        <v>0</v>
      </c>
      <c r="L153">
        <v>3</v>
      </c>
      <c r="M153">
        <v>0</v>
      </c>
      <c r="N153">
        <v>0</v>
      </c>
      <c r="O153">
        <v>2</v>
      </c>
      <c r="P153">
        <v>0</v>
      </c>
      <c r="Q153" s="5">
        <v>0</v>
      </c>
      <c r="R153" s="5">
        <v>0</v>
      </c>
      <c r="S153" s="5">
        <v>3</v>
      </c>
      <c r="T153" s="5">
        <v>0</v>
      </c>
      <c r="U153" s="5">
        <v>0</v>
      </c>
      <c r="V153" s="5">
        <v>2</v>
      </c>
      <c r="W153">
        <v>0</v>
      </c>
      <c r="X153">
        <v>0</v>
      </c>
      <c r="Y153">
        <v>0</v>
      </c>
      <c r="Z153">
        <v>3</v>
      </c>
      <c r="AA153">
        <v>0</v>
      </c>
      <c r="AB153">
        <v>0</v>
      </c>
      <c r="AC153">
        <v>2</v>
      </c>
      <c r="AD153">
        <v>49.996000000000002</v>
      </c>
      <c r="AE153">
        <v>0</v>
      </c>
      <c r="AF153">
        <v>8.6900999999999993</v>
      </c>
      <c r="AG153">
        <v>0</v>
      </c>
      <c r="AH153">
        <v>0</v>
      </c>
      <c r="AI153">
        <v>0</v>
      </c>
      <c r="AJ153">
        <v>11.4</v>
      </c>
      <c r="AK153">
        <v>0</v>
      </c>
      <c r="AL153">
        <v>0</v>
      </c>
      <c r="AM153">
        <v>6.7</v>
      </c>
      <c r="AN153">
        <v>80944000</v>
      </c>
      <c r="AO153">
        <v>0</v>
      </c>
      <c r="AP153" s="5">
        <v>0</v>
      </c>
      <c r="AQ153" s="5">
        <v>0</v>
      </c>
      <c r="AR153" s="5">
        <v>49495000</v>
      </c>
      <c r="AS153" s="5">
        <v>0</v>
      </c>
      <c r="AT153" s="5">
        <v>0</v>
      </c>
      <c r="AU153" s="5">
        <v>31449000</v>
      </c>
      <c r="AV153">
        <v>3519300</v>
      </c>
      <c r="AW153">
        <v>0</v>
      </c>
      <c r="AX153" s="6">
        <v>0</v>
      </c>
      <c r="AY153" s="6">
        <v>0</v>
      </c>
      <c r="AZ153" s="6">
        <v>2152000</v>
      </c>
      <c r="BA153" s="6">
        <v>0</v>
      </c>
      <c r="BB153" s="6">
        <v>0</v>
      </c>
      <c r="BC153" s="6">
        <v>1367300</v>
      </c>
      <c r="BD153">
        <v>0</v>
      </c>
      <c r="BE153">
        <v>0</v>
      </c>
      <c r="BF153">
        <v>0</v>
      </c>
      <c r="BG153">
        <v>2803900</v>
      </c>
      <c r="BH153">
        <v>0</v>
      </c>
      <c r="BI153">
        <v>0</v>
      </c>
      <c r="BJ153">
        <v>2607100</v>
      </c>
      <c r="BK153">
        <v>0</v>
      </c>
      <c r="BL153">
        <v>0</v>
      </c>
      <c r="BM153">
        <v>0</v>
      </c>
      <c r="BN153">
        <v>3</v>
      </c>
      <c r="BO153">
        <v>0</v>
      </c>
      <c r="BP153">
        <v>0</v>
      </c>
      <c r="BQ153">
        <v>2</v>
      </c>
      <c r="BR153">
        <v>5</v>
      </c>
      <c r="BT153" t="s">
        <v>12592</v>
      </c>
      <c r="BW153" s="1" t="s">
        <v>11915</v>
      </c>
    </row>
    <row r="154" spans="1:75" ht="16">
      <c r="A154">
        <v>1617</v>
      </c>
      <c r="B154" t="s">
        <v>12593</v>
      </c>
      <c r="C154" t="s">
        <v>534</v>
      </c>
      <c r="D154" t="s">
        <v>534</v>
      </c>
      <c r="E154" t="s">
        <v>534</v>
      </c>
      <c r="F154" t="s">
        <v>12594</v>
      </c>
      <c r="G154" t="s">
        <v>12595</v>
      </c>
      <c r="H154" t="s">
        <v>12596</v>
      </c>
      <c r="I154">
        <v>0</v>
      </c>
      <c r="J154">
        <v>0</v>
      </c>
      <c r="K154">
        <v>0</v>
      </c>
      <c r="L154">
        <v>3</v>
      </c>
      <c r="M154">
        <v>1</v>
      </c>
      <c r="N154">
        <v>0</v>
      </c>
      <c r="O154">
        <v>1</v>
      </c>
      <c r="P154">
        <v>0</v>
      </c>
      <c r="Q154" s="5">
        <v>0</v>
      </c>
      <c r="R154" s="5">
        <v>0</v>
      </c>
      <c r="S154" s="5">
        <v>3</v>
      </c>
      <c r="T154" s="5">
        <v>1</v>
      </c>
      <c r="U154" s="5">
        <v>0</v>
      </c>
      <c r="V154" s="5">
        <v>1</v>
      </c>
      <c r="W154">
        <v>0</v>
      </c>
      <c r="X154">
        <v>0</v>
      </c>
      <c r="Y154">
        <v>0</v>
      </c>
      <c r="Z154">
        <v>3</v>
      </c>
      <c r="AA154">
        <v>1</v>
      </c>
      <c r="AB154">
        <v>0</v>
      </c>
      <c r="AC154">
        <v>1</v>
      </c>
      <c r="AD154">
        <v>69.334000000000003</v>
      </c>
      <c r="AE154">
        <v>0</v>
      </c>
      <c r="AF154">
        <v>33.722000000000001</v>
      </c>
      <c r="AG154">
        <v>0</v>
      </c>
      <c r="AH154">
        <v>0</v>
      </c>
      <c r="AI154">
        <v>0</v>
      </c>
      <c r="AJ154">
        <v>9.8000000000000007</v>
      </c>
      <c r="AK154">
        <v>5.0999999999999996</v>
      </c>
      <c r="AL154">
        <v>0</v>
      </c>
      <c r="AM154">
        <v>3.6</v>
      </c>
      <c r="AN154">
        <v>86746000</v>
      </c>
      <c r="AO154">
        <v>0</v>
      </c>
      <c r="AP154" s="5">
        <v>0</v>
      </c>
      <c r="AQ154" s="5">
        <v>0</v>
      </c>
      <c r="AR154" s="5">
        <v>47370000</v>
      </c>
      <c r="AS154" s="5">
        <v>21498000</v>
      </c>
      <c r="AT154" s="5">
        <v>0</v>
      </c>
      <c r="AU154" s="5">
        <v>17878000</v>
      </c>
      <c r="AV154">
        <v>3943000</v>
      </c>
      <c r="AW154">
        <v>0</v>
      </c>
      <c r="AX154" s="6">
        <v>0</v>
      </c>
      <c r="AY154" s="6">
        <v>0</v>
      </c>
      <c r="AZ154" s="6">
        <v>2153200</v>
      </c>
      <c r="BA154" s="6">
        <v>977180</v>
      </c>
      <c r="BB154" s="6">
        <v>0</v>
      </c>
      <c r="BC154" s="6">
        <v>812620</v>
      </c>
      <c r="BD154">
        <v>0</v>
      </c>
      <c r="BE154">
        <v>0</v>
      </c>
      <c r="BF154">
        <v>0</v>
      </c>
      <c r="BG154">
        <v>2773800</v>
      </c>
      <c r="BH154">
        <v>0</v>
      </c>
      <c r="BI154">
        <v>0</v>
      </c>
      <c r="BJ154">
        <v>1603000</v>
      </c>
      <c r="BK154">
        <v>0</v>
      </c>
      <c r="BL154">
        <v>0</v>
      </c>
      <c r="BM154">
        <v>0</v>
      </c>
      <c r="BN154">
        <v>3</v>
      </c>
      <c r="BO154">
        <v>1</v>
      </c>
      <c r="BP154">
        <v>0</v>
      </c>
      <c r="BQ154">
        <v>1</v>
      </c>
      <c r="BR154">
        <v>5</v>
      </c>
      <c r="BT154" t="s">
        <v>12597</v>
      </c>
      <c r="BW154" s="1" t="s">
        <v>11915</v>
      </c>
    </row>
    <row r="155" spans="1:75" ht="16">
      <c r="A155">
        <v>673</v>
      </c>
      <c r="B155" t="s">
        <v>12598</v>
      </c>
      <c r="C155" t="s">
        <v>12599</v>
      </c>
      <c r="D155" t="s">
        <v>12599</v>
      </c>
      <c r="E155" t="s">
        <v>12599</v>
      </c>
      <c r="F155" t="s">
        <v>12600</v>
      </c>
      <c r="G155" t="s">
        <v>12601</v>
      </c>
      <c r="H155" t="s">
        <v>12602</v>
      </c>
      <c r="I155">
        <v>0</v>
      </c>
      <c r="J155">
        <v>0</v>
      </c>
      <c r="K155">
        <v>0</v>
      </c>
      <c r="L155">
        <v>3</v>
      </c>
      <c r="M155">
        <v>0</v>
      </c>
      <c r="N155">
        <v>0</v>
      </c>
      <c r="O155">
        <v>2</v>
      </c>
      <c r="P155">
        <v>0</v>
      </c>
      <c r="Q155" s="5">
        <v>0</v>
      </c>
      <c r="R155" s="5">
        <v>0</v>
      </c>
      <c r="S155" s="5">
        <v>3</v>
      </c>
      <c r="T155" s="5">
        <v>0</v>
      </c>
      <c r="U155" s="5">
        <v>0</v>
      </c>
      <c r="V155" s="5">
        <v>2</v>
      </c>
      <c r="W155">
        <v>0</v>
      </c>
      <c r="X155">
        <v>0</v>
      </c>
      <c r="Y155">
        <v>0</v>
      </c>
      <c r="Z155">
        <v>3</v>
      </c>
      <c r="AA155">
        <v>0</v>
      </c>
      <c r="AB155">
        <v>0</v>
      </c>
      <c r="AC155">
        <v>2</v>
      </c>
      <c r="AD155">
        <v>41.21</v>
      </c>
      <c r="AE155">
        <v>0</v>
      </c>
      <c r="AF155">
        <v>6.3840000000000003</v>
      </c>
      <c r="AG155">
        <v>0</v>
      </c>
      <c r="AH155">
        <v>0</v>
      </c>
      <c r="AI155">
        <v>0</v>
      </c>
      <c r="AJ155">
        <v>11.2</v>
      </c>
      <c r="AK155">
        <v>0</v>
      </c>
      <c r="AL155">
        <v>0</v>
      </c>
      <c r="AM155">
        <v>6.4</v>
      </c>
      <c r="AN155">
        <v>69061000</v>
      </c>
      <c r="AO155">
        <v>0</v>
      </c>
      <c r="AP155" s="5">
        <v>0</v>
      </c>
      <c r="AQ155" s="5">
        <v>0</v>
      </c>
      <c r="AR155" s="5">
        <v>45827000</v>
      </c>
      <c r="AS155" s="5">
        <v>0</v>
      </c>
      <c r="AT155" s="5">
        <v>0</v>
      </c>
      <c r="AU155" s="5">
        <v>23234000</v>
      </c>
      <c r="AV155">
        <v>3288600</v>
      </c>
      <c r="AW155">
        <v>0</v>
      </c>
      <c r="AX155" s="6">
        <v>0</v>
      </c>
      <c r="AY155" s="6">
        <v>0</v>
      </c>
      <c r="AZ155" s="6">
        <v>2182200</v>
      </c>
      <c r="BA155" s="6">
        <v>0</v>
      </c>
      <c r="BB155" s="6">
        <v>0</v>
      </c>
      <c r="BC155" s="6">
        <v>1106400</v>
      </c>
      <c r="BD155">
        <v>0</v>
      </c>
      <c r="BE155">
        <v>0</v>
      </c>
      <c r="BF155">
        <v>0</v>
      </c>
      <c r="BG155">
        <v>2560000</v>
      </c>
      <c r="BH155">
        <v>0</v>
      </c>
      <c r="BI155">
        <v>0</v>
      </c>
      <c r="BJ155">
        <v>2063900</v>
      </c>
      <c r="BK155">
        <v>0</v>
      </c>
      <c r="BL155">
        <v>0</v>
      </c>
      <c r="BM155">
        <v>0</v>
      </c>
      <c r="BN155">
        <v>4</v>
      </c>
      <c r="BO155">
        <v>0</v>
      </c>
      <c r="BP155">
        <v>0</v>
      </c>
      <c r="BQ155">
        <v>3</v>
      </c>
      <c r="BR155">
        <v>7</v>
      </c>
      <c r="BT155" t="s">
        <v>12603</v>
      </c>
      <c r="BW155" s="1" t="s">
        <v>11915</v>
      </c>
    </row>
    <row r="156" spans="1:75" ht="16">
      <c r="A156">
        <v>3891</v>
      </c>
      <c r="B156" t="s">
        <v>12604</v>
      </c>
      <c r="C156">
        <v>5</v>
      </c>
      <c r="D156">
        <v>5</v>
      </c>
      <c r="E156">
        <v>5</v>
      </c>
      <c r="H156" t="s">
        <v>12605</v>
      </c>
      <c r="I156">
        <v>0</v>
      </c>
      <c r="J156">
        <v>0</v>
      </c>
      <c r="K156">
        <v>0</v>
      </c>
      <c r="L156">
        <v>2</v>
      </c>
      <c r="M156">
        <v>0</v>
      </c>
      <c r="N156">
        <v>3</v>
      </c>
      <c r="O156">
        <v>4</v>
      </c>
      <c r="P156">
        <v>0</v>
      </c>
      <c r="Q156" s="5">
        <v>0</v>
      </c>
      <c r="R156" s="5">
        <v>0</v>
      </c>
      <c r="S156" s="5">
        <v>2</v>
      </c>
      <c r="T156" s="5">
        <v>0</v>
      </c>
      <c r="U156" s="5">
        <v>3</v>
      </c>
      <c r="V156" s="5">
        <v>4</v>
      </c>
      <c r="W156">
        <v>0</v>
      </c>
      <c r="X156">
        <v>0</v>
      </c>
      <c r="Y156">
        <v>0</v>
      </c>
      <c r="Z156">
        <v>2</v>
      </c>
      <c r="AA156">
        <v>0</v>
      </c>
      <c r="AB156">
        <v>3</v>
      </c>
      <c r="AC156">
        <v>4</v>
      </c>
      <c r="AD156">
        <v>36.871000000000002</v>
      </c>
      <c r="AE156">
        <v>0</v>
      </c>
      <c r="AF156">
        <v>8.6098999999999997</v>
      </c>
      <c r="AG156">
        <v>0</v>
      </c>
      <c r="AH156">
        <v>0</v>
      </c>
      <c r="AI156">
        <v>0</v>
      </c>
      <c r="AJ156">
        <v>7.8</v>
      </c>
      <c r="AK156">
        <v>0</v>
      </c>
      <c r="AL156">
        <v>11.6</v>
      </c>
      <c r="AM156">
        <v>14</v>
      </c>
      <c r="AN156">
        <v>186420000</v>
      </c>
      <c r="AO156">
        <v>0</v>
      </c>
      <c r="AP156" s="5">
        <v>0</v>
      </c>
      <c r="AQ156" s="5">
        <v>0</v>
      </c>
      <c r="AR156" s="5">
        <v>41785000</v>
      </c>
      <c r="AS156" s="5">
        <v>0</v>
      </c>
      <c r="AT156" s="5">
        <v>63449000</v>
      </c>
      <c r="AU156" s="5">
        <v>81190000</v>
      </c>
      <c r="AV156">
        <v>9811800</v>
      </c>
      <c r="AW156">
        <v>0</v>
      </c>
      <c r="AX156" s="6">
        <v>0</v>
      </c>
      <c r="AY156" s="6">
        <v>0</v>
      </c>
      <c r="AZ156" s="6">
        <v>2199200</v>
      </c>
      <c r="BA156" s="6">
        <v>0</v>
      </c>
      <c r="BB156" s="6">
        <v>3339400</v>
      </c>
      <c r="BC156" s="6">
        <v>4273200</v>
      </c>
      <c r="BD156">
        <v>0</v>
      </c>
      <c r="BE156">
        <v>0</v>
      </c>
      <c r="BF156">
        <v>0</v>
      </c>
      <c r="BG156">
        <v>4333300</v>
      </c>
      <c r="BH156">
        <v>0</v>
      </c>
      <c r="BI156">
        <v>4135500</v>
      </c>
      <c r="BJ156">
        <v>4465600</v>
      </c>
      <c r="BK156">
        <v>0</v>
      </c>
      <c r="BL156">
        <v>0</v>
      </c>
      <c r="BM156">
        <v>0</v>
      </c>
      <c r="BN156">
        <v>4</v>
      </c>
      <c r="BO156">
        <v>0</v>
      </c>
      <c r="BP156">
        <v>3</v>
      </c>
      <c r="BQ156">
        <v>4</v>
      </c>
      <c r="BR156">
        <v>11</v>
      </c>
      <c r="BT156" t="s">
        <v>12606</v>
      </c>
      <c r="BW156" s="1" t="s">
        <v>11915</v>
      </c>
    </row>
    <row r="157" spans="1:75" ht="16">
      <c r="A157">
        <v>3916</v>
      </c>
      <c r="B157" t="s">
        <v>12607</v>
      </c>
      <c r="C157">
        <v>5</v>
      </c>
      <c r="D157">
        <v>5</v>
      </c>
      <c r="E157">
        <v>5</v>
      </c>
      <c r="H157" t="s">
        <v>12608</v>
      </c>
      <c r="I157">
        <v>0</v>
      </c>
      <c r="J157">
        <v>0</v>
      </c>
      <c r="K157">
        <v>0</v>
      </c>
      <c r="L157">
        <v>5</v>
      </c>
      <c r="M157">
        <v>0</v>
      </c>
      <c r="N157">
        <v>1</v>
      </c>
      <c r="O157">
        <v>1</v>
      </c>
      <c r="P157">
        <v>0</v>
      </c>
      <c r="Q157" s="5">
        <v>0</v>
      </c>
      <c r="R157" s="5">
        <v>0</v>
      </c>
      <c r="S157" s="5">
        <v>5</v>
      </c>
      <c r="T157" s="5">
        <v>0</v>
      </c>
      <c r="U157" s="5">
        <v>1</v>
      </c>
      <c r="V157" s="5">
        <v>1</v>
      </c>
      <c r="W157">
        <v>0</v>
      </c>
      <c r="X157">
        <v>0</v>
      </c>
      <c r="Y157">
        <v>0</v>
      </c>
      <c r="Z157">
        <v>5</v>
      </c>
      <c r="AA157">
        <v>0</v>
      </c>
      <c r="AB157">
        <v>1</v>
      </c>
      <c r="AC157">
        <v>1</v>
      </c>
      <c r="AD157">
        <v>63.027999999999999</v>
      </c>
      <c r="AE157">
        <v>0</v>
      </c>
      <c r="AF157">
        <v>17.135000000000002</v>
      </c>
      <c r="AG157">
        <v>0</v>
      </c>
      <c r="AH157">
        <v>0</v>
      </c>
      <c r="AI157">
        <v>0</v>
      </c>
      <c r="AJ157">
        <v>13</v>
      </c>
      <c r="AK157">
        <v>0</v>
      </c>
      <c r="AL157">
        <v>1.8</v>
      </c>
      <c r="AM157">
        <v>1.8</v>
      </c>
      <c r="AN157">
        <v>77655000</v>
      </c>
      <c r="AO157">
        <v>0</v>
      </c>
      <c r="AP157" s="5">
        <v>0</v>
      </c>
      <c r="AQ157" s="5">
        <v>0</v>
      </c>
      <c r="AR157" s="5">
        <v>65769000</v>
      </c>
      <c r="AS157" s="5">
        <v>0</v>
      </c>
      <c r="AT157" s="5">
        <v>4668200</v>
      </c>
      <c r="AU157" s="5">
        <v>7218000</v>
      </c>
      <c r="AV157">
        <v>2677800</v>
      </c>
      <c r="AW157">
        <v>0</v>
      </c>
      <c r="AX157" s="6">
        <v>0</v>
      </c>
      <c r="AY157" s="6">
        <v>0</v>
      </c>
      <c r="AZ157" s="6">
        <v>2267900</v>
      </c>
      <c r="BA157" s="6">
        <v>0</v>
      </c>
      <c r="BB157" s="6">
        <v>160970</v>
      </c>
      <c r="BC157" s="6">
        <v>248900</v>
      </c>
      <c r="BD157">
        <v>0</v>
      </c>
      <c r="BE157">
        <v>0</v>
      </c>
      <c r="BF157">
        <v>0</v>
      </c>
      <c r="BG157">
        <v>4448000</v>
      </c>
      <c r="BH157">
        <v>0</v>
      </c>
      <c r="BI157">
        <v>351740</v>
      </c>
      <c r="BJ157">
        <v>473640</v>
      </c>
      <c r="BK157">
        <v>0</v>
      </c>
      <c r="BL157">
        <v>0</v>
      </c>
      <c r="BM157">
        <v>0</v>
      </c>
      <c r="BN157">
        <v>6</v>
      </c>
      <c r="BO157">
        <v>0</v>
      </c>
      <c r="BP157">
        <v>1</v>
      </c>
      <c r="BQ157">
        <v>1</v>
      </c>
      <c r="BR157">
        <v>8</v>
      </c>
      <c r="BT157" t="s">
        <v>12609</v>
      </c>
      <c r="BW157" s="1" t="s">
        <v>11915</v>
      </c>
    </row>
    <row r="158" spans="1:75" ht="16">
      <c r="A158">
        <v>3740</v>
      </c>
      <c r="B158" t="s">
        <v>12610</v>
      </c>
      <c r="C158">
        <v>6</v>
      </c>
      <c r="D158">
        <v>6</v>
      </c>
      <c r="E158">
        <v>6</v>
      </c>
      <c r="H158" t="s">
        <v>12611</v>
      </c>
      <c r="I158">
        <v>0</v>
      </c>
      <c r="J158">
        <v>0</v>
      </c>
      <c r="K158">
        <v>0</v>
      </c>
      <c r="L158">
        <v>2</v>
      </c>
      <c r="M158">
        <v>0</v>
      </c>
      <c r="N158">
        <v>6</v>
      </c>
      <c r="O158">
        <v>5</v>
      </c>
      <c r="P158">
        <v>0</v>
      </c>
      <c r="Q158" s="5">
        <v>0</v>
      </c>
      <c r="R158" s="5">
        <v>0</v>
      </c>
      <c r="S158" s="5">
        <v>2</v>
      </c>
      <c r="T158" s="5">
        <v>0</v>
      </c>
      <c r="U158" s="5">
        <v>6</v>
      </c>
      <c r="V158" s="5">
        <v>5</v>
      </c>
      <c r="W158">
        <v>0</v>
      </c>
      <c r="X158">
        <v>0</v>
      </c>
      <c r="Y158">
        <v>0</v>
      </c>
      <c r="Z158">
        <v>2</v>
      </c>
      <c r="AA158">
        <v>0</v>
      </c>
      <c r="AB158">
        <v>6</v>
      </c>
      <c r="AC158">
        <v>5</v>
      </c>
      <c r="AD158">
        <v>31.355</v>
      </c>
      <c r="AE158">
        <v>0</v>
      </c>
      <c r="AF158">
        <v>23.599</v>
      </c>
      <c r="AG158">
        <v>0</v>
      </c>
      <c r="AH158">
        <v>0</v>
      </c>
      <c r="AI158">
        <v>0</v>
      </c>
      <c r="AJ158">
        <v>9.4</v>
      </c>
      <c r="AK158">
        <v>0</v>
      </c>
      <c r="AL158">
        <v>27.1</v>
      </c>
      <c r="AM158">
        <v>22.6</v>
      </c>
      <c r="AN158">
        <v>453710000</v>
      </c>
      <c r="AO158">
        <v>0</v>
      </c>
      <c r="AP158" s="5">
        <v>0</v>
      </c>
      <c r="AQ158" s="5">
        <v>0</v>
      </c>
      <c r="AR158" s="5">
        <v>34934000</v>
      </c>
      <c r="AS158" s="5">
        <v>0</v>
      </c>
      <c r="AT158" s="5">
        <v>231340000</v>
      </c>
      <c r="AU158" s="5">
        <v>187430000</v>
      </c>
      <c r="AV158">
        <v>30247000</v>
      </c>
      <c r="AW158">
        <v>0</v>
      </c>
      <c r="AX158" s="6">
        <v>0</v>
      </c>
      <c r="AY158" s="6">
        <v>0</v>
      </c>
      <c r="AZ158" s="6">
        <v>2328900</v>
      </c>
      <c r="BA158" s="6">
        <v>0</v>
      </c>
      <c r="BB158" s="6">
        <v>15423000</v>
      </c>
      <c r="BC158" s="6">
        <v>12495000</v>
      </c>
      <c r="BD158">
        <v>0</v>
      </c>
      <c r="BE158">
        <v>0</v>
      </c>
      <c r="BF158">
        <v>0</v>
      </c>
      <c r="BG158">
        <v>3272100</v>
      </c>
      <c r="BH158">
        <v>0</v>
      </c>
      <c r="BI158">
        <v>14596000</v>
      </c>
      <c r="BJ158">
        <v>14224000</v>
      </c>
      <c r="BK158">
        <v>0</v>
      </c>
      <c r="BL158">
        <v>0</v>
      </c>
      <c r="BM158">
        <v>0</v>
      </c>
      <c r="BN158">
        <v>3</v>
      </c>
      <c r="BO158">
        <v>0</v>
      </c>
      <c r="BP158">
        <v>8</v>
      </c>
      <c r="BQ158">
        <v>7</v>
      </c>
      <c r="BR158">
        <v>18</v>
      </c>
      <c r="BT158" t="s">
        <v>12612</v>
      </c>
      <c r="BW158" s="1" t="s">
        <v>11915</v>
      </c>
    </row>
    <row r="159" spans="1:75" ht="16">
      <c r="A159">
        <v>1653</v>
      </c>
      <c r="B159" t="s">
        <v>5293</v>
      </c>
      <c r="C159" t="s">
        <v>409</v>
      </c>
      <c r="D159" t="s">
        <v>409</v>
      </c>
      <c r="E159" t="s">
        <v>409</v>
      </c>
      <c r="F159" t="s">
        <v>5294</v>
      </c>
      <c r="G159" t="s">
        <v>5295</v>
      </c>
      <c r="H159" t="s">
        <v>5296</v>
      </c>
      <c r="I159">
        <v>0</v>
      </c>
      <c r="J159">
        <v>0</v>
      </c>
      <c r="K159">
        <v>0</v>
      </c>
      <c r="L159">
        <v>3</v>
      </c>
      <c r="M159">
        <v>0</v>
      </c>
      <c r="N159">
        <v>0</v>
      </c>
      <c r="O159">
        <v>0</v>
      </c>
      <c r="P159">
        <v>0</v>
      </c>
      <c r="Q159" s="5">
        <v>0</v>
      </c>
      <c r="R159" s="5">
        <v>0</v>
      </c>
      <c r="S159" s="5">
        <v>3</v>
      </c>
      <c r="T159" s="5">
        <v>0</v>
      </c>
      <c r="U159" s="5">
        <v>0</v>
      </c>
      <c r="V159" s="5">
        <v>0</v>
      </c>
      <c r="W159">
        <v>0</v>
      </c>
      <c r="X159">
        <v>0</v>
      </c>
      <c r="Y159">
        <v>0</v>
      </c>
      <c r="Z159">
        <v>3</v>
      </c>
      <c r="AA159">
        <v>0</v>
      </c>
      <c r="AB159">
        <v>0</v>
      </c>
      <c r="AC159">
        <v>0</v>
      </c>
      <c r="AD159">
        <v>39.738999999999997</v>
      </c>
      <c r="AE159">
        <v>3.2594999999999998E-4</v>
      </c>
      <c r="AF159">
        <v>3.1812999999999998</v>
      </c>
      <c r="AG159">
        <v>0</v>
      </c>
      <c r="AH159">
        <v>0</v>
      </c>
      <c r="AI159">
        <v>0</v>
      </c>
      <c r="AJ159">
        <v>12.9</v>
      </c>
      <c r="AK159">
        <v>0</v>
      </c>
      <c r="AL159">
        <v>0</v>
      </c>
      <c r="AM159">
        <v>0</v>
      </c>
      <c r="AN159">
        <v>39821000</v>
      </c>
      <c r="AO159">
        <v>0</v>
      </c>
      <c r="AP159" s="5">
        <v>0</v>
      </c>
      <c r="AQ159" s="5">
        <v>0</v>
      </c>
      <c r="AR159" s="5">
        <v>39821000</v>
      </c>
      <c r="AS159" s="5">
        <v>0</v>
      </c>
      <c r="AT159" s="5">
        <v>0</v>
      </c>
      <c r="AU159" s="5">
        <v>0</v>
      </c>
      <c r="AV159">
        <v>2488800</v>
      </c>
      <c r="AW159">
        <v>0</v>
      </c>
      <c r="AX159" s="6">
        <v>0</v>
      </c>
      <c r="AY159" s="6">
        <v>0</v>
      </c>
      <c r="AZ159" s="6">
        <v>2488800</v>
      </c>
      <c r="BA159" s="6">
        <v>0</v>
      </c>
      <c r="BB159" s="6">
        <v>0</v>
      </c>
      <c r="BC159" s="6">
        <v>0</v>
      </c>
      <c r="BD159">
        <v>0</v>
      </c>
      <c r="BE159">
        <v>0</v>
      </c>
      <c r="BF159">
        <v>0</v>
      </c>
      <c r="BG159">
        <v>2693100</v>
      </c>
      <c r="BH159">
        <v>0</v>
      </c>
      <c r="BI159">
        <v>0</v>
      </c>
      <c r="BJ159">
        <v>0</v>
      </c>
      <c r="BK159">
        <v>0</v>
      </c>
      <c r="BL159">
        <v>0</v>
      </c>
      <c r="BM159">
        <v>0</v>
      </c>
      <c r="BN159">
        <v>3</v>
      </c>
      <c r="BO159">
        <v>0</v>
      </c>
      <c r="BP159">
        <v>0</v>
      </c>
      <c r="BQ159">
        <v>0</v>
      </c>
      <c r="BR159">
        <v>3</v>
      </c>
      <c r="BT159" t="s">
        <v>12613</v>
      </c>
      <c r="BW159" s="1" t="s">
        <v>11915</v>
      </c>
    </row>
    <row r="160" spans="1:75" ht="16">
      <c r="A160">
        <v>3687</v>
      </c>
      <c r="B160" t="s">
        <v>11502</v>
      </c>
      <c r="C160">
        <v>5</v>
      </c>
      <c r="D160">
        <v>5</v>
      </c>
      <c r="E160">
        <v>5</v>
      </c>
      <c r="H160" t="s">
        <v>11503</v>
      </c>
      <c r="I160">
        <v>0</v>
      </c>
      <c r="J160">
        <v>0</v>
      </c>
      <c r="K160">
        <v>0</v>
      </c>
      <c r="L160">
        <v>2</v>
      </c>
      <c r="M160">
        <v>0</v>
      </c>
      <c r="N160">
        <v>3</v>
      </c>
      <c r="O160">
        <v>3</v>
      </c>
      <c r="P160">
        <v>0</v>
      </c>
      <c r="Q160" s="5">
        <v>0</v>
      </c>
      <c r="R160" s="5">
        <v>0</v>
      </c>
      <c r="S160" s="5">
        <v>2</v>
      </c>
      <c r="T160" s="5">
        <v>0</v>
      </c>
      <c r="U160" s="5">
        <v>3</v>
      </c>
      <c r="V160" s="5">
        <v>3</v>
      </c>
      <c r="W160">
        <v>0</v>
      </c>
      <c r="X160">
        <v>0</v>
      </c>
      <c r="Y160">
        <v>0</v>
      </c>
      <c r="Z160">
        <v>2</v>
      </c>
      <c r="AA160">
        <v>0</v>
      </c>
      <c r="AB160">
        <v>3</v>
      </c>
      <c r="AC160">
        <v>3</v>
      </c>
      <c r="AD160">
        <v>45.435000000000002</v>
      </c>
      <c r="AE160">
        <v>0</v>
      </c>
      <c r="AF160">
        <v>10.65</v>
      </c>
      <c r="AG160">
        <v>0</v>
      </c>
      <c r="AH160">
        <v>0</v>
      </c>
      <c r="AI160">
        <v>0</v>
      </c>
      <c r="AJ160">
        <v>8.5</v>
      </c>
      <c r="AK160">
        <v>0</v>
      </c>
      <c r="AL160">
        <v>13.6</v>
      </c>
      <c r="AM160">
        <v>10.7</v>
      </c>
      <c r="AN160">
        <v>144830000</v>
      </c>
      <c r="AO160">
        <v>0</v>
      </c>
      <c r="AP160" s="5">
        <v>0</v>
      </c>
      <c r="AQ160" s="5">
        <v>0</v>
      </c>
      <c r="AR160" s="5">
        <v>48439000</v>
      </c>
      <c r="AS160" s="5">
        <v>0</v>
      </c>
      <c r="AT160" s="5">
        <v>36569000</v>
      </c>
      <c r="AU160" s="5">
        <v>59821000</v>
      </c>
      <c r="AV160">
        <v>7622600</v>
      </c>
      <c r="AW160">
        <v>0</v>
      </c>
      <c r="AX160" s="6">
        <v>0</v>
      </c>
      <c r="AY160" s="6">
        <v>0</v>
      </c>
      <c r="AZ160" s="6">
        <v>2549400</v>
      </c>
      <c r="BA160" s="6">
        <v>0</v>
      </c>
      <c r="BB160" s="6">
        <v>1924700</v>
      </c>
      <c r="BC160" s="6">
        <v>3148500</v>
      </c>
      <c r="BD160">
        <v>0</v>
      </c>
      <c r="BE160">
        <v>0</v>
      </c>
      <c r="BF160">
        <v>0</v>
      </c>
      <c r="BG160">
        <v>2913800</v>
      </c>
      <c r="BH160">
        <v>0</v>
      </c>
      <c r="BI160">
        <v>2998500</v>
      </c>
      <c r="BJ160">
        <v>4044500</v>
      </c>
      <c r="BK160">
        <v>0</v>
      </c>
      <c r="BL160">
        <v>0</v>
      </c>
      <c r="BM160">
        <v>0</v>
      </c>
      <c r="BN160">
        <v>2</v>
      </c>
      <c r="BO160">
        <v>0</v>
      </c>
      <c r="BP160">
        <v>3</v>
      </c>
      <c r="BQ160">
        <v>4</v>
      </c>
      <c r="BR160">
        <v>9</v>
      </c>
      <c r="BT160" t="s">
        <v>12614</v>
      </c>
      <c r="BW160" s="1" t="s">
        <v>11915</v>
      </c>
    </row>
    <row r="161" spans="1:75" ht="16">
      <c r="A161">
        <v>1246</v>
      </c>
      <c r="B161" t="s">
        <v>12615</v>
      </c>
      <c r="C161" t="s">
        <v>12616</v>
      </c>
      <c r="D161" t="s">
        <v>12616</v>
      </c>
      <c r="E161" t="s">
        <v>12616</v>
      </c>
      <c r="F161" t="s">
        <v>12617</v>
      </c>
      <c r="G161" t="s">
        <v>12618</v>
      </c>
      <c r="H161" t="s">
        <v>12619</v>
      </c>
      <c r="I161">
        <v>0</v>
      </c>
      <c r="J161">
        <v>0</v>
      </c>
      <c r="K161">
        <v>0</v>
      </c>
      <c r="L161">
        <v>3</v>
      </c>
      <c r="M161">
        <v>0</v>
      </c>
      <c r="N161">
        <v>1</v>
      </c>
      <c r="O161">
        <v>1</v>
      </c>
      <c r="P161">
        <v>0</v>
      </c>
      <c r="Q161" s="5">
        <v>0</v>
      </c>
      <c r="R161" s="5">
        <v>0</v>
      </c>
      <c r="S161" s="5">
        <v>3</v>
      </c>
      <c r="T161" s="5">
        <v>0</v>
      </c>
      <c r="U161" s="5">
        <v>1</v>
      </c>
      <c r="V161" s="5">
        <v>1</v>
      </c>
      <c r="W161">
        <v>0</v>
      </c>
      <c r="X161">
        <v>0</v>
      </c>
      <c r="Y161">
        <v>0</v>
      </c>
      <c r="Z161">
        <v>3</v>
      </c>
      <c r="AA161">
        <v>0</v>
      </c>
      <c r="AB161">
        <v>1</v>
      </c>
      <c r="AC161">
        <v>1</v>
      </c>
      <c r="AD161">
        <v>75.111999999999995</v>
      </c>
      <c r="AE161">
        <v>0</v>
      </c>
      <c r="AF161">
        <v>7.8846999999999996</v>
      </c>
      <c r="AG161">
        <v>0</v>
      </c>
      <c r="AH161">
        <v>0</v>
      </c>
      <c r="AI161">
        <v>0</v>
      </c>
      <c r="AJ161">
        <v>7.8</v>
      </c>
      <c r="AK161">
        <v>0</v>
      </c>
      <c r="AL161">
        <v>2.4</v>
      </c>
      <c r="AM161">
        <v>3.7</v>
      </c>
      <c r="AN161">
        <v>108450000</v>
      </c>
      <c r="AO161">
        <v>0</v>
      </c>
      <c r="AP161" s="5">
        <v>0</v>
      </c>
      <c r="AQ161" s="5">
        <v>0</v>
      </c>
      <c r="AR161" s="5">
        <v>77030000</v>
      </c>
      <c r="AS161" s="5">
        <v>0</v>
      </c>
      <c r="AT161" s="5">
        <v>5950900</v>
      </c>
      <c r="AU161" s="5">
        <v>25466000</v>
      </c>
      <c r="AV161">
        <v>3614900</v>
      </c>
      <c r="AW161">
        <v>0</v>
      </c>
      <c r="AX161" s="6">
        <v>0</v>
      </c>
      <c r="AY161" s="6">
        <v>0</v>
      </c>
      <c r="AZ161" s="6">
        <v>2567700</v>
      </c>
      <c r="BA161" s="6">
        <v>0</v>
      </c>
      <c r="BB161" s="6">
        <v>198360</v>
      </c>
      <c r="BC161" s="6">
        <v>848880</v>
      </c>
      <c r="BD161">
        <v>0</v>
      </c>
      <c r="BE161">
        <v>0</v>
      </c>
      <c r="BF161">
        <v>0</v>
      </c>
      <c r="BG161">
        <v>4421900</v>
      </c>
      <c r="BH161">
        <v>0</v>
      </c>
      <c r="BI161">
        <v>1197100</v>
      </c>
      <c r="BJ161">
        <v>1710000</v>
      </c>
      <c r="BK161">
        <v>0</v>
      </c>
      <c r="BL161">
        <v>0</v>
      </c>
      <c r="BM161">
        <v>0</v>
      </c>
      <c r="BN161">
        <v>7</v>
      </c>
      <c r="BO161">
        <v>0</v>
      </c>
      <c r="BP161">
        <v>1</v>
      </c>
      <c r="BQ161">
        <v>1</v>
      </c>
      <c r="BR161">
        <v>9</v>
      </c>
      <c r="BT161" t="s">
        <v>12620</v>
      </c>
      <c r="BW161" s="1" t="s">
        <v>11915</v>
      </c>
    </row>
    <row r="162" spans="1:75" ht="16">
      <c r="A162">
        <v>1503</v>
      </c>
      <c r="B162" t="s">
        <v>4896</v>
      </c>
      <c r="C162" t="s">
        <v>2100</v>
      </c>
      <c r="D162" t="s">
        <v>2100</v>
      </c>
      <c r="E162" t="s">
        <v>2100</v>
      </c>
      <c r="F162" t="s">
        <v>4897</v>
      </c>
      <c r="G162" t="s">
        <v>4898</v>
      </c>
      <c r="H162" t="s">
        <v>4899</v>
      </c>
      <c r="I162">
        <v>0</v>
      </c>
      <c r="J162">
        <v>0</v>
      </c>
      <c r="K162">
        <v>0</v>
      </c>
      <c r="L162">
        <v>7</v>
      </c>
      <c r="M162">
        <v>0</v>
      </c>
      <c r="N162">
        <v>4</v>
      </c>
      <c r="O162">
        <v>3</v>
      </c>
      <c r="P162">
        <v>0</v>
      </c>
      <c r="Q162" s="5">
        <v>0</v>
      </c>
      <c r="R162" s="5">
        <v>0</v>
      </c>
      <c r="S162" s="5">
        <v>7</v>
      </c>
      <c r="T162" s="5">
        <v>0</v>
      </c>
      <c r="U162" s="5">
        <v>4</v>
      </c>
      <c r="V162" s="5">
        <v>3</v>
      </c>
      <c r="W162">
        <v>0</v>
      </c>
      <c r="X162">
        <v>0</v>
      </c>
      <c r="Y162">
        <v>0</v>
      </c>
      <c r="Z162">
        <v>7</v>
      </c>
      <c r="AA162">
        <v>0</v>
      </c>
      <c r="AB162">
        <v>4</v>
      </c>
      <c r="AC162">
        <v>3</v>
      </c>
      <c r="AD162">
        <v>78.456999999999994</v>
      </c>
      <c r="AE162">
        <v>0</v>
      </c>
      <c r="AF162">
        <v>20.029</v>
      </c>
      <c r="AG162">
        <v>0</v>
      </c>
      <c r="AH162">
        <v>0</v>
      </c>
      <c r="AI162">
        <v>0</v>
      </c>
      <c r="AJ162">
        <v>18.5</v>
      </c>
      <c r="AK162">
        <v>0</v>
      </c>
      <c r="AL162">
        <v>9</v>
      </c>
      <c r="AM162">
        <v>7.4</v>
      </c>
      <c r="AN162">
        <v>171810000</v>
      </c>
      <c r="AO162">
        <v>0</v>
      </c>
      <c r="AP162" s="5">
        <v>0</v>
      </c>
      <c r="AQ162" s="5">
        <v>0</v>
      </c>
      <c r="AR162" s="5">
        <v>100520000</v>
      </c>
      <c r="AS162" s="5">
        <v>0</v>
      </c>
      <c r="AT162" s="5">
        <v>35488000</v>
      </c>
      <c r="AU162" s="5">
        <v>35799000</v>
      </c>
      <c r="AV162">
        <v>4405300</v>
      </c>
      <c r="AW162">
        <v>0</v>
      </c>
      <c r="AX162" s="6">
        <v>0</v>
      </c>
      <c r="AY162" s="6">
        <v>0</v>
      </c>
      <c r="AZ162" s="6">
        <v>2577400</v>
      </c>
      <c r="BA162" s="6">
        <v>0</v>
      </c>
      <c r="BB162" s="6">
        <v>909940</v>
      </c>
      <c r="BC162" s="6">
        <v>917930</v>
      </c>
      <c r="BD162">
        <v>0</v>
      </c>
      <c r="BE162">
        <v>0</v>
      </c>
      <c r="BF162">
        <v>0</v>
      </c>
      <c r="BG162">
        <v>4462900</v>
      </c>
      <c r="BH162">
        <v>0</v>
      </c>
      <c r="BI162">
        <v>3328000</v>
      </c>
      <c r="BJ162">
        <v>4030200</v>
      </c>
      <c r="BK162">
        <v>0</v>
      </c>
      <c r="BL162">
        <v>0</v>
      </c>
      <c r="BM162">
        <v>0</v>
      </c>
      <c r="BN162">
        <v>11</v>
      </c>
      <c r="BO162">
        <v>0</v>
      </c>
      <c r="BP162">
        <v>4</v>
      </c>
      <c r="BQ162">
        <v>4</v>
      </c>
      <c r="BR162">
        <v>19</v>
      </c>
      <c r="BT162" t="s">
        <v>12621</v>
      </c>
      <c r="BW162" s="1" t="s">
        <v>11915</v>
      </c>
    </row>
    <row r="163" spans="1:75" ht="16">
      <c r="A163">
        <v>3853</v>
      </c>
      <c r="B163" t="s">
        <v>12622</v>
      </c>
      <c r="C163">
        <v>8</v>
      </c>
      <c r="D163">
        <v>8</v>
      </c>
      <c r="E163">
        <v>8</v>
      </c>
      <c r="H163" t="s">
        <v>12623</v>
      </c>
      <c r="I163">
        <v>0</v>
      </c>
      <c r="J163">
        <v>0</v>
      </c>
      <c r="K163">
        <v>0</v>
      </c>
      <c r="L163">
        <v>8</v>
      </c>
      <c r="M163">
        <v>0</v>
      </c>
      <c r="N163">
        <v>0</v>
      </c>
      <c r="O163">
        <v>2</v>
      </c>
      <c r="P163">
        <v>0</v>
      </c>
      <c r="Q163" s="5">
        <v>0</v>
      </c>
      <c r="R163" s="5">
        <v>0</v>
      </c>
      <c r="S163" s="5">
        <v>8</v>
      </c>
      <c r="T163" s="5">
        <v>0</v>
      </c>
      <c r="U163" s="5">
        <v>0</v>
      </c>
      <c r="V163" s="5">
        <v>2</v>
      </c>
      <c r="W163">
        <v>0</v>
      </c>
      <c r="X163">
        <v>0</v>
      </c>
      <c r="Y163">
        <v>0</v>
      </c>
      <c r="Z163">
        <v>8</v>
      </c>
      <c r="AA163">
        <v>0</v>
      </c>
      <c r="AB163">
        <v>0</v>
      </c>
      <c r="AC163">
        <v>2</v>
      </c>
      <c r="AD163">
        <v>80.331999999999994</v>
      </c>
      <c r="AE163">
        <v>0</v>
      </c>
      <c r="AF163">
        <v>20.027999999999999</v>
      </c>
      <c r="AG163">
        <v>0</v>
      </c>
      <c r="AH163">
        <v>0</v>
      </c>
      <c r="AI163">
        <v>0</v>
      </c>
      <c r="AJ163">
        <v>16.3</v>
      </c>
      <c r="AK163">
        <v>0</v>
      </c>
      <c r="AL163">
        <v>0</v>
      </c>
      <c r="AM163">
        <v>3.8</v>
      </c>
      <c r="AN163">
        <v>145250000</v>
      </c>
      <c r="AO163">
        <v>0</v>
      </c>
      <c r="AP163" s="5">
        <v>0</v>
      </c>
      <c r="AQ163" s="5">
        <v>0</v>
      </c>
      <c r="AR163" s="5">
        <v>112240000</v>
      </c>
      <c r="AS163" s="5">
        <v>0</v>
      </c>
      <c r="AT163" s="5">
        <v>0</v>
      </c>
      <c r="AU163" s="5">
        <v>33003000</v>
      </c>
      <c r="AV163">
        <v>3458300</v>
      </c>
      <c r="AW163">
        <v>0</v>
      </c>
      <c r="AX163" s="6">
        <v>0</v>
      </c>
      <c r="AY163" s="6">
        <v>0</v>
      </c>
      <c r="AZ163" s="6">
        <v>2672500</v>
      </c>
      <c r="BA163" s="6">
        <v>0</v>
      </c>
      <c r="BB163" s="6">
        <v>0</v>
      </c>
      <c r="BC163" s="6">
        <v>785790</v>
      </c>
      <c r="BD163">
        <v>0</v>
      </c>
      <c r="BE163">
        <v>0</v>
      </c>
      <c r="BF163">
        <v>0</v>
      </c>
      <c r="BG163">
        <v>6509000</v>
      </c>
      <c r="BH163">
        <v>0</v>
      </c>
      <c r="BI163">
        <v>0</v>
      </c>
      <c r="BJ163">
        <v>3247700</v>
      </c>
      <c r="BK163">
        <v>0</v>
      </c>
      <c r="BL163">
        <v>0</v>
      </c>
      <c r="BM163">
        <v>0</v>
      </c>
      <c r="BN163">
        <v>9</v>
      </c>
      <c r="BO163">
        <v>0</v>
      </c>
      <c r="BP163">
        <v>0</v>
      </c>
      <c r="BQ163">
        <v>3</v>
      </c>
      <c r="BR163">
        <v>12</v>
      </c>
      <c r="BT163" t="s">
        <v>12624</v>
      </c>
      <c r="BW163" s="1" t="s">
        <v>11915</v>
      </c>
    </row>
    <row r="164" spans="1:75" ht="16">
      <c r="A164">
        <v>1709</v>
      </c>
      <c r="B164" t="s">
        <v>12625</v>
      </c>
      <c r="C164" t="s">
        <v>12626</v>
      </c>
      <c r="D164" t="s">
        <v>12626</v>
      </c>
      <c r="E164" t="s">
        <v>12626</v>
      </c>
      <c r="F164" t="s">
        <v>12627</v>
      </c>
      <c r="G164" t="s">
        <v>12628</v>
      </c>
      <c r="H164" t="s">
        <v>12629</v>
      </c>
      <c r="I164">
        <v>0</v>
      </c>
      <c r="J164">
        <v>0</v>
      </c>
      <c r="K164">
        <v>0</v>
      </c>
      <c r="L164">
        <v>2</v>
      </c>
      <c r="M164">
        <v>0</v>
      </c>
      <c r="N164">
        <v>0</v>
      </c>
      <c r="O164">
        <v>3</v>
      </c>
      <c r="P164">
        <v>0</v>
      </c>
      <c r="Q164" s="5">
        <v>0</v>
      </c>
      <c r="R164" s="5">
        <v>0</v>
      </c>
      <c r="S164" s="5">
        <v>2</v>
      </c>
      <c r="T164" s="5">
        <v>0</v>
      </c>
      <c r="U164" s="5">
        <v>0</v>
      </c>
      <c r="V164" s="5">
        <v>3</v>
      </c>
      <c r="W164">
        <v>0</v>
      </c>
      <c r="X164">
        <v>0</v>
      </c>
      <c r="Y164">
        <v>0</v>
      </c>
      <c r="Z164">
        <v>2</v>
      </c>
      <c r="AA164">
        <v>0</v>
      </c>
      <c r="AB164">
        <v>0</v>
      </c>
      <c r="AC164">
        <v>3</v>
      </c>
      <c r="AD164">
        <v>24.262</v>
      </c>
      <c r="AE164">
        <v>0</v>
      </c>
      <c r="AF164">
        <v>5.8501000000000003</v>
      </c>
      <c r="AG164">
        <v>0</v>
      </c>
      <c r="AH164">
        <v>0</v>
      </c>
      <c r="AI164">
        <v>0</v>
      </c>
      <c r="AJ164">
        <v>11</v>
      </c>
      <c r="AK164">
        <v>0</v>
      </c>
      <c r="AL164">
        <v>0</v>
      </c>
      <c r="AM164">
        <v>17.600000000000001</v>
      </c>
      <c r="AN164">
        <v>87426000</v>
      </c>
      <c r="AO164">
        <v>0</v>
      </c>
      <c r="AP164" s="5">
        <v>0</v>
      </c>
      <c r="AQ164" s="5">
        <v>0</v>
      </c>
      <c r="AR164" s="5">
        <v>35854000</v>
      </c>
      <c r="AS164" s="5">
        <v>0</v>
      </c>
      <c r="AT164" s="5">
        <v>0</v>
      </c>
      <c r="AU164" s="5">
        <v>51571000</v>
      </c>
      <c r="AV164">
        <v>6725000</v>
      </c>
      <c r="AW164">
        <v>0</v>
      </c>
      <c r="AX164" s="6">
        <v>0</v>
      </c>
      <c r="AY164" s="6">
        <v>0</v>
      </c>
      <c r="AZ164" s="6">
        <v>2758000</v>
      </c>
      <c r="BA164" s="6">
        <v>0</v>
      </c>
      <c r="BB164" s="6">
        <v>0</v>
      </c>
      <c r="BC164" s="6">
        <v>3967000</v>
      </c>
      <c r="BD164">
        <v>0</v>
      </c>
      <c r="BE164">
        <v>0</v>
      </c>
      <c r="BF164">
        <v>0</v>
      </c>
      <c r="BG164">
        <v>2729300</v>
      </c>
      <c r="BH164">
        <v>0</v>
      </c>
      <c r="BI164">
        <v>0</v>
      </c>
      <c r="BJ164">
        <v>3079600</v>
      </c>
      <c r="BK164">
        <v>0</v>
      </c>
      <c r="BL164">
        <v>0</v>
      </c>
      <c r="BM164">
        <v>0</v>
      </c>
      <c r="BN164">
        <v>2</v>
      </c>
      <c r="BO164">
        <v>0</v>
      </c>
      <c r="BP164">
        <v>0</v>
      </c>
      <c r="BQ164">
        <v>3</v>
      </c>
      <c r="BR164">
        <v>5</v>
      </c>
      <c r="BT164" t="s">
        <v>12630</v>
      </c>
      <c r="BW164" s="1" t="s">
        <v>11915</v>
      </c>
    </row>
    <row r="165" spans="1:75" ht="16">
      <c r="A165">
        <v>2975</v>
      </c>
      <c r="B165" t="s">
        <v>12631</v>
      </c>
      <c r="C165" t="s">
        <v>12632</v>
      </c>
      <c r="D165" t="s">
        <v>12632</v>
      </c>
      <c r="E165" t="s">
        <v>12632</v>
      </c>
      <c r="F165" t="s">
        <v>12633</v>
      </c>
      <c r="G165" t="s">
        <v>12634</v>
      </c>
      <c r="H165" t="s">
        <v>12635</v>
      </c>
      <c r="I165">
        <v>0</v>
      </c>
      <c r="J165">
        <v>0</v>
      </c>
      <c r="K165">
        <v>0</v>
      </c>
      <c r="L165">
        <v>6</v>
      </c>
      <c r="M165">
        <v>0</v>
      </c>
      <c r="N165">
        <v>4</v>
      </c>
      <c r="O165">
        <v>8</v>
      </c>
      <c r="P165">
        <v>0</v>
      </c>
      <c r="Q165" s="5">
        <v>0</v>
      </c>
      <c r="R165" s="5">
        <v>0</v>
      </c>
      <c r="S165" s="5">
        <v>6</v>
      </c>
      <c r="T165" s="5">
        <v>0</v>
      </c>
      <c r="U165" s="5">
        <v>4</v>
      </c>
      <c r="V165" s="5">
        <v>8</v>
      </c>
      <c r="W165">
        <v>0</v>
      </c>
      <c r="X165">
        <v>0</v>
      </c>
      <c r="Y165">
        <v>0</v>
      </c>
      <c r="Z165">
        <v>6</v>
      </c>
      <c r="AA165">
        <v>0</v>
      </c>
      <c r="AB165">
        <v>4</v>
      </c>
      <c r="AC165">
        <v>8</v>
      </c>
      <c r="AD165">
        <v>84.856999999999999</v>
      </c>
      <c r="AE165">
        <v>0</v>
      </c>
      <c r="AF165">
        <v>26.632000000000001</v>
      </c>
      <c r="AG165">
        <v>0</v>
      </c>
      <c r="AH165">
        <v>0</v>
      </c>
      <c r="AI165">
        <v>0</v>
      </c>
      <c r="AJ165">
        <v>11.8</v>
      </c>
      <c r="AK165">
        <v>0</v>
      </c>
      <c r="AL165">
        <v>9.5</v>
      </c>
      <c r="AM165">
        <v>15.1</v>
      </c>
      <c r="AN165">
        <v>267750000</v>
      </c>
      <c r="AO165">
        <v>0</v>
      </c>
      <c r="AP165" s="5">
        <v>0</v>
      </c>
      <c r="AQ165" s="5">
        <v>0</v>
      </c>
      <c r="AR165" s="5">
        <v>103820000</v>
      </c>
      <c r="AS165" s="5">
        <v>0</v>
      </c>
      <c r="AT165" s="5">
        <v>50439000</v>
      </c>
      <c r="AU165" s="5">
        <v>113490000</v>
      </c>
      <c r="AV165">
        <v>7236400</v>
      </c>
      <c r="AW165">
        <v>0</v>
      </c>
      <c r="AX165" s="6">
        <v>0</v>
      </c>
      <c r="AY165" s="6">
        <v>0</v>
      </c>
      <c r="AZ165" s="6">
        <v>2805800</v>
      </c>
      <c r="BA165" s="6">
        <v>0</v>
      </c>
      <c r="BB165" s="6">
        <v>1363200</v>
      </c>
      <c r="BC165" s="6">
        <v>3067400</v>
      </c>
      <c r="BD165">
        <v>0</v>
      </c>
      <c r="BE165">
        <v>0</v>
      </c>
      <c r="BF165">
        <v>0</v>
      </c>
      <c r="BG165">
        <v>6937400</v>
      </c>
      <c r="BH165">
        <v>0</v>
      </c>
      <c r="BI165">
        <v>4749800</v>
      </c>
      <c r="BJ165">
        <v>6581600</v>
      </c>
      <c r="BK165">
        <v>0</v>
      </c>
      <c r="BL165">
        <v>0</v>
      </c>
      <c r="BM165">
        <v>0</v>
      </c>
      <c r="BN165">
        <v>6</v>
      </c>
      <c r="BO165">
        <v>0</v>
      </c>
      <c r="BP165">
        <v>4</v>
      </c>
      <c r="BQ165">
        <v>8</v>
      </c>
      <c r="BR165">
        <v>18</v>
      </c>
      <c r="BT165" t="s">
        <v>12636</v>
      </c>
      <c r="BW165" s="1" t="s">
        <v>11915</v>
      </c>
    </row>
    <row r="166" spans="1:75" ht="16">
      <c r="A166">
        <v>1104</v>
      </c>
      <c r="B166" t="s">
        <v>3654</v>
      </c>
      <c r="C166" t="s">
        <v>5215</v>
      </c>
      <c r="D166" t="s">
        <v>5215</v>
      </c>
      <c r="E166" t="s">
        <v>5215</v>
      </c>
      <c r="F166" t="s">
        <v>3656</v>
      </c>
      <c r="G166" t="s">
        <v>3657</v>
      </c>
      <c r="H166" t="s">
        <v>3658</v>
      </c>
      <c r="I166">
        <v>0</v>
      </c>
      <c r="J166">
        <v>0</v>
      </c>
      <c r="K166">
        <v>0</v>
      </c>
      <c r="L166">
        <v>3</v>
      </c>
      <c r="M166">
        <v>1</v>
      </c>
      <c r="N166">
        <v>0</v>
      </c>
      <c r="O166">
        <v>1</v>
      </c>
      <c r="P166">
        <v>0</v>
      </c>
      <c r="Q166" s="5">
        <v>0</v>
      </c>
      <c r="R166" s="5">
        <v>0</v>
      </c>
      <c r="S166" s="5">
        <v>3</v>
      </c>
      <c r="T166" s="5">
        <v>1</v>
      </c>
      <c r="U166" s="5">
        <v>0</v>
      </c>
      <c r="V166" s="5">
        <v>1</v>
      </c>
      <c r="W166">
        <v>0</v>
      </c>
      <c r="X166">
        <v>0</v>
      </c>
      <c r="Y166">
        <v>0</v>
      </c>
      <c r="Z166">
        <v>3</v>
      </c>
      <c r="AA166">
        <v>1</v>
      </c>
      <c r="AB166">
        <v>0</v>
      </c>
      <c r="AC166">
        <v>1</v>
      </c>
      <c r="AD166">
        <v>27.295000000000002</v>
      </c>
      <c r="AE166">
        <v>0</v>
      </c>
      <c r="AF166">
        <v>5.6428000000000003</v>
      </c>
      <c r="AG166">
        <v>0</v>
      </c>
      <c r="AH166">
        <v>0</v>
      </c>
      <c r="AI166">
        <v>0</v>
      </c>
      <c r="AJ166">
        <v>19.100000000000001</v>
      </c>
      <c r="AK166">
        <v>6</v>
      </c>
      <c r="AL166">
        <v>0</v>
      </c>
      <c r="AM166">
        <v>6</v>
      </c>
      <c r="AN166">
        <v>45955000</v>
      </c>
      <c r="AO166">
        <v>0</v>
      </c>
      <c r="AP166" s="5">
        <v>0</v>
      </c>
      <c r="AQ166" s="5">
        <v>0</v>
      </c>
      <c r="AR166" s="5">
        <v>37401000</v>
      </c>
      <c r="AS166" s="5">
        <v>0</v>
      </c>
      <c r="AT166" s="5">
        <v>0</v>
      </c>
      <c r="AU166" s="5">
        <v>8554800</v>
      </c>
      <c r="AV166">
        <v>3535000</v>
      </c>
      <c r="AW166">
        <v>0</v>
      </c>
      <c r="AX166" s="6">
        <v>0</v>
      </c>
      <c r="AY166" s="6">
        <v>0</v>
      </c>
      <c r="AZ166" s="6">
        <v>2877000</v>
      </c>
      <c r="BA166" s="6">
        <v>0</v>
      </c>
      <c r="BB166" s="6">
        <v>0</v>
      </c>
      <c r="BC166" s="6">
        <v>658060</v>
      </c>
      <c r="BD166">
        <v>0</v>
      </c>
      <c r="BE166">
        <v>0</v>
      </c>
      <c r="BF166">
        <v>0</v>
      </c>
      <c r="BG166">
        <v>1753300</v>
      </c>
      <c r="BH166">
        <v>0</v>
      </c>
      <c r="BI166">
        <v>0</v>
      </c>
      <c r="BJ166">
        <v>1337500</v>
      </c>
      <c r="BK166">
        <v>0</v>
      </c>
      <c r="BL166">
        <v>0</v>
      </c>
      <c r="BM166">
        <v>0</v>
      </c>
      <c r="BN166">
        <v>3</v>
      </c>
      <c r="BO166">
        <v>1</v>
      </c>
      <c r="BP166">
        <v>0</v>
      </c>
      <c r="BQ166">
        <v>1</v>
      </c>
      <c r="BR166">
        <v>5</v>
      </c>
      <c r="BT166" t="s">
        <v>12637</v>
      </c>
      <c r="BW166" s="1" t="s">
        <v>11915</v>
      </c>
    </row>
    <row r="167" spans="1:75" ht="16">
      <c r="A167">
        <v>616</v>
      </c>
      <c r="B167" t="s">
        <v>12638</v>
      </c>
      <c r="C167" t="s">
        <v>1205</v>
      </c>
      <c r="D167" t="s">
        <v>1205</v>
      </c>
      <c r="E167" t="s">
        <v>1205</v>
      </c>
      <c r="F167" t="s">
        <v>12639</v>
      </c>
      <c r="G167" t="s">
        <v>12640</v>
      </c>
      <c r="H167" t="s">
        <v>12641</v>
      </c>
      <c r="I167">
        <v>0</v>
      </c>
      <c r="J167">
        <v>0</v>
      </c>
      <c r="K167">
        <v>0</v>
      </c>
      <c r="L167">
        <v>5</v>
      </c>
      <c r="M167">
        <v>0</v>
      </c>
      <c r="N167">
        <v>1</v>
      </c>
      <c r="O167">
        <v>1</v>
      </c>
      <c r="P167">
        <v>0</v>
      </c>
      <c r="Q167" s="5">
        <v>0</v>
      </c>
      <c r="R167" s="5">
        <v>0</v>
      </c>
      <c r="S167" s="5">
        <v>5</v>
      </c>
      <c r="T167" s="5">
        <v>0</v>
      </c>
      <c r="U167" s="5">
        <v>1</v>
      </c>
      <c r="V167" s="5">
        <v>1</v>
      </c>
      <c r="W167">
        <v>0</v>
      </c>
      <c r="X167">
        <v>0</v>
      </c>
      <c r="Y167">
        <v>0</v>
      </c>
      <c r="Z167">
        <v>5</v>
      </c>
      <c r="AA167">
        <v>0</v>
      </c>
      <c r="AB167">
        <v>1</v>
      </c>
      <c r="AC167">
        <v>1</v>
      </c>
      <c r="AD167">
        <v>81.332999999999998</v>
      </c>
      <c r="AE167">
        <v>0</v>
      </c>
      <c r="AF167">
        <v>9.3686000000000007</v>
      </c>
      <c r="AG167">
        <v>0</v>
      </c>
      <c r="AH167">
        <v>0</v>
      </c>
      <c r="AI167">
        <v>0</v>
      </c>
      <c r="AJ167">
        <v>7.1</v>
      </c>
      <c r="AK167">
        <v>0</v>
      </c>
      <c r="AL167">
        <v>2</v>
      </c>
      <c r="AM167">
        <v>1.1000000000000001</v>
      </c>
      <c r="AN167">
        <v>122470000</v>
      </c>
      <c r="AO167">
        <v>0</v>
      </c>
      <c r="AP167" s="5">
        <v>0</v>
      </c>
      <c r="AQ167" s="5">
        <v>0</v>
      </c>
      <c r="AR167" s="5">
        <v>112580000</v>
      </c>
      <c r="AS167" s="5">
        <v>0</v>
      </c>
      <c r="AT167" s="5">
        <v>9894800</v>
      </c>
      <c r="AU167" s="5">
        <v>0</v>
      </c>
      <c r="AV167">
        <v>3140300</v>
      </c>
      <c r="AW167">
        <v>0</v>
      </c>
      <c r="AX167" s="6">
        <v>0</v>
      </c>
      <c r="AY167" s="6">
        <v>0</v>
      </c>
      <c r="AZ167" s="6">
        <v>2886600</v>
      </c>
      <c r="BA167" s="6">
        <v>0</v>
      </c>
      <c r="BB167" s="6">
        <v>253710</v>
      </c>
      <c r="BC167" s="6">
        <v>0</v>
      </c>
      <c r="BD167">
        <v>0</v>
      </c>
      <c r="BE167">
        <v>0</v>
      </c>
      <c r="BF167">
        <v>0</v>
      </c>
      <c r="BG167">
        <v>7613500</v>
      </c>
      <c r="BH167">
        <v>0</v>
      </c>
      <c r="BI167">
        <v>745550</v>
      </c>
      <c r="BJ167">
        <v>0</v>
      </c>
      <c r="BK167">
        <v>0</v>
      </c>
      <c r="BL167">
        <v>0</v>
      </c>
      <c r="BM167">
        <v>0</v>
      </c>
      <c r="BN167">
        <v>5</v>
      </c>
      <c r="BO167">
        <v>0</v>
      </c>
      <c r="BP167">
        <v>1</v>
      </c>
      <c r="BQ167">
        <v>1</v>
      </c>
      <c r="BR167">
        <v>7</v>
      </c>
      <c r="BT167" t="s">
        <v>12642</v>
      </c>
      <c r="BW167" s="1" t="s">
        <v>11915</v>
      </c>
    </row>
    <row r="168" spans="1:75" ht="16">
      <c r="A168">
        <v>3761</v>
      </c>
      <c r="B168" t="s">
        <v>12643</v>
      </c>
      <c r="C168">
        <v>5</v>
      </c>
      <c r="D168">
        <v>5</v>
      </c>
      <c r="E168">
        <v>5</v>
      </c>
      <c r="H168" t="s">
        <v>12644</v>
      </c>
      <c r="I168">
        <v>0</v>
      </c>
      <c r="J168">
        <v>0</v>
      </c>
      <c r="K168">
        <v>0</v>
      </c>
      <c r="L168">
        <v>5</v>
      </c>
      <c r="M168">
        <v>0</v>
      </c>
      <c r="N168">
        <v>1</v>
      </c>
      <c r="O168">
        <v>4</v>
      </c>
      <c r="P168">
        <v>0</v>
      </c>
      <c r="Q168" s="5">
        <v>0</v>
      </c>
      <c r="R168" s="5">
        <v>0</v>
      </c>
      <c r="S168" s="5">
        <v>5</v>
      </c>
      <c r="T168" s="5">
        <v>0</v>
      </c>
      <c r="U168" s="5">
        <v>1</v>
      </c>
      <c r="V168" s="5">
        <v>4</v>
      </c>
      <c r="W168">
        <v>0</v>
      </c>
      <c r="X168">
        <v>0</v>
      </c>
      <c r="Y168">
        <v>0</v>
      </c>
      <c r="Z168">
        <v>5</v>
      </c>
      <c r="AA168">
        <v>0</v>
      </c>
      <c r="AB168">
        <v>1</v>
      </c>
      <c r="AC168">
        <v>4</v>
      </c>
      <c r="AD168">
        <v>61.984999999999999</v>
      </c>
      <c r="AE168">
        <v>0</v>
      </c>
      <c r="AF168">
        <v>6.9321999999999999</v>
      </c>
      <c r="AG168">
        <v>0</v>
      </c>
      <c r="AH168">
        <v>0</v>
      </c>
      <c r="AI168">
        <v>0</v>
      </c>
      <c r="AJ168">
        <v>15</v>
      </c>
      <c r="AK168">
        <v>0</v>
      </c>
      <c r="AL168">
        <v>2</v>
      </c>
      <c r="AM168">
        <v>12.1</v>
      </c>
      <c r="AN168">
        <v>119970000</v>
      </c>
      <c r="AO168">
        <v>0</v>
      </c>
      <c r="AP168" s="5">
        <v>0</v>
      </c>
      <c r="AQ168" s="5">
        <v>0</v>
      </c>
      <c r="AR168" s="5">
        <v>72473000</v>
      </c>
      <c r="AS168" s="5">
        <v>0</v>
      </c>
      <c r="AT168" s="5">
        <v>10290000</v>
      </c>
      <c r="AU168" s="5">
        <v>37206000</v>
      </c>
      <c r="AV168">
        <v>4798800</v>
      </c>
      <c r="AW168">
        <v>0</v>
      </c>
      <c r="AX168" s="6">
        <v>0</v>
      </c>
      <c r="AY168" s="6">
        <v>0</v>
      </c>
      <c r="AZ168" s="6">
        <v>2898900</v>
      </c>
      <c r="BA168" s="6">
        <v>0</v>
      </c>
      <c r="BB168" s="6">
        <v>411600</v>
      </c>
      <c r="BC168" s="6">
        <v>1488200</v>
      </c>
      <c r="BD168">
        <v>0</v>
      </c>
      <c r="BE168">
        <v>0</v>
      </c>
      <c r="BF168">
        <v>0</v>
      </c>
      <c r="BG168">
        <v>4543400</v>
      </c>
      <c r="BH168">
        <v>0</v>
      </c>
      <c r="BI168">
        <v>1619900</v>
      </c>
      <c r="BJ168">
        <v>1954800</v>
      </c>
      <c r="BK168">
        <v>0</v>
      </c>
      <c r="BL168">
        <v>0</v>
      </c>
      <c r="BM168">
        <v>0</v>
      </c>
      <c r="BN168">
        <v>5</v>
      </c>
      <c r="BO168">
        <v>0</v>
      </c>
      <c r="BP168">
        <v>1</v>
      </c>
      <c r="BQ168">
        <v>4</v>
      </c>
      <c r="BR168">
        <v>10</v>
      </c>
      <c r="BT168" t="s">
        <v>12645</v>
      </c>
      <c r="BW168" s="1" t="s">
        <v>11915</v>
      </c>
    </row>
    <row r="169" spans="1:75" ht="16">
      <c r="A169">
        <v>269</v>
      </c>
      <c r="B169" t="s">
        <v>12646</v>
      </c>
      <c r="C169" t="s">
        <v>2757</v>
      </c>
      <c r="D169" t="s">
        <v>2757</v>
      </c>
      <c r="E169" t="s">
        <v>2757</v>
      </c>
      <c r="F169" t="s">
        <v>12647</v>
      </c>
      <c r="G169" t="s">
        <v>12648</v>
      </c>
      <c r="H169" t="s">
        <v>12649</v>
      </c>
      <c r="I169">
        <v>0</v>
      </c>
      <c r="J169">
        <v>0</v>
      </c>
      <c r="K169">
        <v>0</v>
      </c>
      <c r="L169">
        <v>3</v>
      </c>
      <c r="M169">
        <v>0</v>
      </c>
      <c r="N169">
        <v>0</v>
      </c>
      <c r="O169">
        <v>0</v>
      </c>
      <c r="P169">
        <v>0</v>
      </c>
      <c r="Q169" s="5">
        <v>0</v>
      </c>
      <c r="R169" s="5">
        <v>0</v>
      </c>
      <c r="S169" s="5">
        <v>3</v>
      </c>
      <c r="T169" s="5">
        <v>0</v>
      </c>
      <c r="U169" s="5">
        <v>0</v>
      </c>
      <c r="V169" s="5">
        <v>0</v>
      </c>
      <c r="W169">
        <v>0</v>
      </c>
      <c r="X169">
        <v>0</v>
      </c>
      <c r="Y169">
        <v>0</v>
      </c>
      <c r="Z169">
        <v>3</v>
      </c>
      <c r="AA169">
        <v>0</v>
      </c>
      <c r="AB169">
        <v>0</v>
      </c>
      <c r="AC169">
        <v>0</v>
      </c>
      <c r="AD169">
        <v>54.654000000000003</v>
      </c>
      <c r="AE169">
        <v>0</v>
      </c>
      <c r="AF169">
        <v>3.6665000000000001</v>
      </c>
      <c r="AG169">
        <v>0</v>
      </c>
      <c r="AH169">
        <v>0</v>
      </c>
      <c r="AI169">
        <v>0</v>
      </c>
      <c r="AJ169">
        <v>10.9</v>
      </c>
      <c r="AK169">
        <v>0</v>
      </c>
      <c r="AL169">
        <v>0</v>
      </c>
      <c r="AM169">
        <v>0</v>
      </c>
      <c r="AN169">
        <v>58590000</v>
      </c>
      <c r="AO169">
        <v>0</v>
      </c>
      <c r="AP169" s="5">
        <v>0</v>
      </c>
      <c r="AQ169" s="5">
        <v>0</v>
      </c>
      <c r="AR169" s="5">
        <v>58590000</v>
      </c>
      <c r="AS169" s="5">
        <v>0</v>
      </c>
      <c r="AT169" s="5">
        <v>0</v>
      </c>
      <c r="AU169" s="5">
        <v>0</v>
      </c>
      <c r="AV169">
        <v>2929500</v>
      </c>
      <c r="AW169">
        <v>0</v>
      </c>
      <c r="AX169" s="6">
        <v>0</v>
      </c>
      <c r="AY169" s="6">
        <v>0</v>
      </c>
      <c r="AZ169" s="6">
        <v>2929500</v>
      </c>
      <c r="BA169" s="6">
        <v>0</v>
      </c>
      <c r="BB169" s="6">
        <v>0</v>
      </c>
      <c r="BC169" s="6">
        <v>0</v>
      </c>
      <c r="BD169">
        <v>0</v>
      </c>
      <c r="BE169">
        <v>0</v>
      </c>
      <c r="BF169">
        <v>0</v>
      </c>
      <c r="BG169">
        <v>3962400</v>
      </c>
      <c r="BH169">
        <v>0</v>
      </c>
      <c r="BI169">
        <v>0</v>
      </c>
      <c r="BJ169">
        <v>0</v>
      </c>
      <c r="BK169">
        <v>0</v>
      </c>
      <c r="BL169">
        <v>0</v>
      </c>
      <c r="BM169">
        <v>0</v>
      </c>
      <c r="BN169">
        <v>3</v>
      </c>
      <c r="BO169">
        <v>0</v>
      </c>
      <c r="BP169">
        <v>0</v>
      </c>
      <c r="BQ169">
        <v>0</v>
      </c>
      <c r="BR169">
        <v>3</v>
      </c>
      <c r="BT169" t="s">
        <v>12650</v>
      </c>
      <c r="BW169" s="1" t="s">
        <v>11915</v>
      </c>
    </row>
    <row r="170" spans="1:75" ht="16">
      <c r="A170">
        <v>3942</v>
      </c>
      <c r="B170" t="s">
        <v>12651</v>
      </c>
      <c r="C170">
        <v>5</v>
      </c>
      <c r="D170">
        <v>5</v>
      </c>
      <c r="E170">
        <v>5</v>
      </c>
      <c r="H170" t="s">
        <v>12652</v>
      </c>
      <c r="I170">
        <v>0</v>
      </c>
      <c r="J170">
        <v>0</v>
      </c>
      <c r="K170">
        <v>0</v>
      </c>
      <c r="L170">
        <v>4</v>
      </c>
      <c r="M170">
        <v>0</v>
      </c>
      <c r="N170">
        <v>0</v>
      </c>
      <c r="O170">
        <v>3</v>
      </c>
      <c r="P170">
        <v>0</v>
      </c>
      <c r="Q170" s="5">
        <v>0</v>
      </c>
      <c r="R170" s="5">
        <v>0</v>
      </c>
      <c r="S170" s="5">
        <v>4</v>
      </c>
      <c r="T170" s="5">
        <v>0</v>
      </c>
      <c r="U170" s="5">
        <v>0</v>
      </c>
      <c r="V170" s="5">
        <v>3</v>
      </c>
      <c r="W170">
        <v>0</v>
      </c>
      <c r="X170">
        <v>0</v>
      </c>
      <c r="Y170">
        <v>0</v>
      </c>
      <c r="Z170">
        <v>4</v>
      </c>
      <c r="AA170">
        <v>0</v>
      </c>
      <c r="AB170">
        <v>0</v>
      </c>
      <c r="AC170">
        <v>3</v>
      </c>
      <c r="AD170">
        <v>49.933999999999997</v>
      </c>
      <c r="AE170">
        <v>0</v>
      </c>
      <c r="AF170">
        <v>7.1908000000000003</v>
      </c>
      <c r="AG170">
        <v>0</v>
      </c>
      <c r="AH170">
        <v>0</v>
      </c>
      <c r="AI170">
        <v>0</v>
      </c>
      <c r="AJ170">
        <v>12.9</v>
      </c>
      <c r="AK170">
        <v>0</v>
      </c>
      <c r="AL170">
        <v>0</v>
      </c>
      <c r="AM170">
        <v>10.4</v>
      </c>
      <c r="AN170">
        <v>129290000</v>
      </c>
      <c r="AO170">
        <v>0</v>
      </c>
      <c r="AP170" s="5">
        <v>0</v>
      </c>
      <c r="AQ170" s="5">
        <v>0</v>
      </c>
      <c r="AR170" s="5">
        <v>77149000</v>
      </c>
      <c r="AS170" s="5">
        <v>0</v>
      </c>
      <c r="AT170" s="5">
        <v>0</v>
      </c>
      <c r="AU170" s="5">
        <v>52140000</v>
      </c>
      <c r="AV170">
        <v>4972700</v>
      </c>
      <c r="AW170">
        <v>0</v>
      </c>
      <c r="AX170" s="6">
        <v>0</v>
      </c>
      <c r="AY170" s="6">
        <v>0</v>
      </c>
      <c r="AZ170" s="6">
        <v>2967300</v>
      </c>
      <c r="BA170" s="6">
        <v>0</v>
      </c>
      <c r="BB170" s="6">
        <v>0</v>
      </c>
      <c r="BC170" s="6">
        <v>2005400</v>
      </c>
      <c r="BD170">
        <v>0</v>
      </c>
      <c r="BE170">
        <v>0</v>
      </c>
      <c r="BF170">
        <v>0</v>
      </c>
      <c r="BG170">
        <v>5025100</v>
      </c>
      <c r="BH170">
        <v>0</v>
      </c>
      <c r="BI170">
        <v>0</v>
      </c>
      <c r="BJ170">
        <v>3613800</v>
      </c>
      <c r="BK170">
        <v>0</v>
      </c>
      <c r="BL170">
        <v>0</v>
      </c>
      <c r="BM170">
        <v>0</v>
      </c>
      <c r="BN170">
        <v>4</v>
      </c>
      <c r="BO170">
        <v>0</v>
      </c>
      <c r="BP170">
        <v>0</v>
      </c>
      <c r="BQ170">
        <v>5</v>
      </c>
      <c r="BR170">
        <v>9</v>
      </c>
      <c r="BT170" t="s">
        <v>12653</v>
      </c>
      <c r="BW170" s="1" t="s">
        <v>11915</v>
      </c>
    </row>
    <row r="171" spans="1:75" ht="16">
      <c r="A171">
        <v>1238</v>
      </c>
      <c r="B171" t="s">
        <v>12654</v>
      </c>
      <c r="C171" t="s">
        <v>12655</v>
      </c>
      <c r="D171" t="s">
        <v>12656</v>
      </c>
      <c r="E171" t="s">
        <v>12656</v>
      </c>
      <c r="F171" t="s">
        <v>12657</v>
      </c>
      <c r="G171" t="s">
        <v>12658</v>
      </c>
      <c r="H171" t="s">
        <v>12659</v>
      </c>
      <c r="I171">
        <v>0</v>
      </c>
      <c r="J171">
        <v>1</v>
      </c>
      <c r="K171">
        <v>3</v>
      </c>
      <c r="L171">
        <v>7</v>
      </c>
      <c r="M171">
        <v>1</v>
      </c>
      <c r="N171">
        <v>2</v>
      </c>
      <c r="O171">
        <v>5</v>
      </c>
      <c r="P171">
        <v>0</v>
      </c>
      <c r="Q171" s="5">
        <v>0</v>
      </c>
      <c r="R171" s="5">
        <v>0</v>
      </c>
      <c r="S171" s="5">
        <v>3</v>
      </c>
      <c r="T171" s="5">
        <v>0</v>
      </c>
      <c r="U171" s="5">
        <v>0</v>
      </c>
      <c r="V171" s="5">
        <v>1</v>
      </c>
      <c r="W171">
        <v>0</v>
      </c>
      <c r="X171">
        <v>0</v>
      </c>
      <c r="Y171">
        <v>0</v>
      </c>
      <c r="Z171">
        <v>3</v>
      </c>
      <c r="AA171">
        <v>0</v>
      </c>
      <c r="AB171">
        <v>0</v>
      </c>
      <c r="AC171">
        <v>1</v>
      </c>
      <c r="AD171">
        <v>56.707999999999998</v>
      </c>
      <c r="AE171">
        <v>0</v>
      </c>
      <c r="AF171">
        <v>14.067</v>
      </c>
      <c r="AG171">
        <v>0</v>
      </c>
      <c r="AH171">
        <v>1.8</v>
      </c>
      <c r="AI171">
        <v>6.7</v>
      </c>
      <c r="AJ171">
        <v>13.8</v>
      </c>
      <c r="AK171">
        <v>1.8</v>
      </c>
      <c r="AL171">
        <v>4.3</v>
      </c>
      <c r="AM171">
        <v>11.3</v>
      </c>
      <c r="AN171">
        <v>45797000</v>
      </c>
      <c r="AO171">
        <v>0</v>
      </c>
      <c r="AP171" s="5">
        <v>0</v>
      </c>
      <c r="AQ171" s="5">
        <v>0</v>
      </c>
      <c r="AR171" s="5">
        <v>38764000</v>
      </c>
      <c r="AS171" s="5">
        <v>0</v>
      </c>
      <c r="AT171" s="5">
        <v>0</v>
      </c>
      <c r="AU171" s="5">
        <v>7033100</v>
      </c>
      <c r="AV171">
        <v>3522900</v>
      </c>
      <c r="AW171">
        <v>0</v>
      </c>
      <c r="AX171" s="6">
        <v>0</v>
      </c>
      <c r="AY171" s="6">
        <v>0</v>
      </c>
      <c r="AZ171" s="6">
        <v>2981900</v>
      </c>
      <c r="BA171" s="6">
        <v>0</v>
      </c>
      <c r="BB171" s="6">
        <v>0</v>
      </c>
      <c r="BC171" s="6">
        <v>541010</v>
      </c>
      <c r="BD171">
        <v>0</v>
      </c>
      <c r="BE171">
        <v>0</v>
      </c>
      <c r="BF171">
        <v>0</v>
      </c>
      <c r="BG171">
        <v>1675600</v>
      </c>
      <c r="BH171">
        <v>0</v>
      </c>
      <c r="BI171">
        <v>0</v>
      </c>
      <c r="BJ171">
        <v>1407500</v>
      </c>
      <c r="BK171">
        <v>0</v>
      </c>
      <c r="BL171">
        <v>0</v>
      </c>
      <c r="BM171">
        <v>0</v>
      </c>
      <c r="BN171">
        <v>3</v>
      </c>
      <c r="BO171">
        <v>0</v>
      </c>
      <c r="BP171">
        <v>0</v>
      </c>
      <c r="BQ171">
        <v>1</v>
      </c>
      <c r="BR171">
        <v>4</v>
      </c>
      <c r="BT171" t="s">
        <v>12660</v>
      </c>
      <c r="BW171" s="1" t="s">
        <v>11915</v>
      </c>
    </row>
    <row r="172" spans="1:75" ht="16">
      <c r="A172">
        <v>883</v>
      </c>
      <c r="B172" t="s">
        <v>12661</v>
      </c>
      <c r="C172" t="s">
        <v>12662</v>
      </c>
      <c r="D172" t="s">
        <v>12662</v>
      </c>
      <c r="E172" t="s">
        <v>12662</v>
      </c>
      <c r="F172" t="s">
        <v>12663</v>
      </c>
      <c r="G172" t="s">
        <v>12664</v>
      </c>
      <c r="H172" t="s">
        <v>12665</v>
      </c>
      <c r="I172">
        <v>0</v>
      </c>
      <c r="J172">
        <v>0</v>
      </c>
      <c r="K172">
        <v>0</v>
      </c>
      <c r="L172">
        <v>2</v>
      </c>
      <c r="M172">
        <v>0</v>
      </c>
      <c r="N172">
        <v>0</v>
      </c>
      <c r="O172">
        <v>3</v>
      </c>
      <c r="P172">
        <v>0</v>
      </c>
      <c r="Q172" s="5">
        <v>0</v>
      </c>
      <c r="R172" s="5">
        <v>0</v>
      </c>
      <c r="S172" s="5">
        <v>2</v>
      </c>
      <c r="T172" s="5">
        <v>0</v>
      </c>
      <c r="U172" s="5">
        <v>0</v>
      </c>
      <c r="V172" s="5">
        <v>3</v>
      </c>
      <c r="W172">
        <v>0</v>
      </c>
      <c r="X172">
        <v>0</v>
      </c>
      <c r="Y172">
        <v>0</v>
      </c>
      <c r="Z172">
        <v>2</v>
      </c>
      <c r="AA172">
        <v>0</v>
      </c>
      <c r="AB172">
        <v>0</v>
      </c>
      <c r="AC172">
        <v>3</v>
      </c>
      <c r="AD172">
        <v>41.488</v>
      </c>
      <c r="AE172">
        <v>0</v>
      </c>
      <c r="AF172">
        <v>9.6744000000000003</v>
      </c>
      <c r="AG172">
        <v>0</v>
      </c>
      <c r="AH172">
        <v>0</v>
      </c>
      <c r="AI172">
        <v>0</v>
      </c>
      <c r="AJ172">
        <v>5.6</v>
      </c>
      <c r="AK172">
        <v>0</v>
      </c>
      <c r="AL172">
        <v>0</v>
      </c>
      <c r="AM172">
        <v>11.4</v>
      </c>
      <c r="AN172">
        <v>124240000</v>
      </c>
      <c r="AO172">
        <v>0</v>
      </c>
      <c r="AP172" s="5">
        <v>0</v>
      </c>
      <c r="AQ172" s="5">
        <v>0</v>
      </c>
      <c r="AR172" s="5">
        <v>47901000</v>
      </c>
      <c r="AS172" s="5">
        <v>0</v>
      </c>
      <c r="AT172" s="5">
        <v>0</v>
      </c>
      <c r="AU172" s="5">
        <v>76338000</v>
      </c>
      <c r="AV172">
        <v>7765000</v>
      </c>
      <c r="AW172">
        <v>0</v>
      </c>
      <c r="AX172" s="6">
        <v>0</v>
      </c>
      <c r="AY172" s="6">
        <v>0</v>
      </c>
      <c r="AZ172" s="6">
        <v>2993800</v>
      </c>
      <c r="BA172" s="6">
        <v>0</v>
      </c>
      <c r="BB172" s="6">
        <v>0</v>
      </c>
      <c r="BC172" s="6">
        <v>4771100</v>
      </c>
      <c r="BD172">
        <v>0</v>
      </c>
      <c r="BE172">
        <v>0</v>
      </c>
      <c r="BF172">
        <v>0</v>
      </c>
      <c r="BG172">
        <v>0</v>
      </c>
      <c r="BH172">
        <v>0</v>
      </c>
      <c r="BI172">
        <v>0</v>
      </c>
      <c r="BJ172">
        <v>5009200</v>
      </c>
      <c r="BK172">
        <v>0</v>
      </c>
      <c r="BL172">
        <v>0</v>
      </c>
      <c r="BM172">
        <v>0</v>
      </c>
      <c r="BN172">
        <v>2</v>
      </c>
      <c r="BO172">
        <v>0</v>
      </c>
      <c r="BP172">
        <v>0</v>
      </c>
      <c r="BQ172">
        <v>3</v>
      </c>
      <c r="BR172">
        <v>5</v>
      </c>
      <c r="BT172" t="s">
        <v>12666</v>
      </c>
      <c r="BW172" s="1" t="s">
        <v>11915</v>
      </c>
    </row>
    <row r="173" spans="1:75" ht="16">
      <c r="A173">
        <v>3858</v>
      </c>
      <c r="B173" t="s">
        <v>12667</v>
      </c>
      <c r="C173">
        <v>5</v>
      </c>
      <c r="D173">
        <v>5</v>
      </c>
      <c r="E173">
        <v>5</v>
      </c>
      <c r="H173" t="s">
        <v>12668</v>
      </c>
      <c r="I173">
        <v>0</v>
      </c>
      <c r="J173">
        <v>0</v>
      </c>
      <c r="K173">
        <v>0</v>
      </c>
      <c r="L173">
        <v>4</v>
      </c>
      <c r="M173">
        <v>0</v>
      </c>
      <c r="N173">
        <v>2</v>
      </c>
      <c r="O173">
        <v>4</v>
      </c>
      <c r="P173">
        <v>0</v>
      </c>
      <c r="Q173" s="5">
        <v>0</v>
      </c>
      <c r="R173" s="5">
        <v>0</v>
      </c>
      <c r="S173" s="5">
        <v>4</v>
      </c>
      <c r="T173" s="5">
        <v>0</v>
      </c>
      <c r="U173" s="5">
        <v>2</v>
      </c>
      <c r="V173" s="5">
        <v>4</v>
      </c>
      <c r="W173">
        <v>0</v>
      </c>
      <c r="X173">
        <v>0</v>
      </c>
      <c r="Y173">
        <v>0</v>
      </c>
      <c r="Z173">
        <v>4</v>
      </c>
      <c r="AA173">
        <v>0</v>
      </c>
      <c r="AB173">
        <v>2</v>
      </c>
      <c r="AC173">
        <v>4</v>
      </c>
      <c r="AD173">
        <v>47.768999999999998</v>
      </c>
      <c r="AE173">
        <v>0</v>
      </c>
      <c r="AF173">
        <v>8.3513999999999999</v>
      </c>
      <c r="AG173">
        <v>0</v>
      </c>
      <c r="AH173">
        <v>0</v>
      </c>
      <c r="AI173">
        <v>0</v>
      </c>
      <c r="AJ173">
        <v>11.1</v>
      </c>
      <c r="AK173">
        <v>0</v>
      </c>
      <c r="AL173">
        <v>6.6</v>
      </c>
      <c r="AM173">
        <v>11.6</v>
      </c>
      <c r="AN173">
        <v>126160000</v>
      </c>
      <c r="AO173">
        <v>0</v>
      </c>
      <c r="AP173" s="5">
        <v>0</v>
      </c>
      <c r="AQ173" s="5">
        <v>0</v>
      </c>
      <c r="AR173" s="5">
        <v>54709000</v>
      </c>
      <c r="AS173" s="5">
        <v>0</v>
      </c>
      <c r="AT173" s="5">
        <v>19866000</v>
      </c>
      <c r="AU173" s="5">
        <v>51581000</v>
      </c>
      <c r="AV173">
        <v>7008600</v>
      </c>
      <c r="AW173">
        <v>0</v>
      </c>
      <c r="AX173" s="6">
        <v>0</v>
      </c>
      <c r="AY173" s="6">
        <v>0</v>
      </c>
      <c r="AZ173" s="6">
        <v>3039400</v>
      </c>
      <c r="BA173" s="6">
        <v>0</v>
      </c>
      <c r="BB173" s="6">
        <v>1103600</v>
      </c>
      <c r="BC173" s="6">
        <v>2865600</v>
      </c>
      <c r="BD173">
        <v>0</v>
      </c>
      <c r="BE173">
        <v>0</v>
      </c>
      <c r="BF173">
        <v>0</v>
      </c>
      <c r="BG173">
        <v>3812800</v>
      </c>
      <c r="BH173">
        <v>0</v>
      </c>
      <c r="BI173">
        <v>1746500</v>
      </c>
      <c r="BJ173">
        <v>3022200</v>
      </c>
      <c r="BK173">
        <v>0</v>
      </c>
      <c r="BL173">
        <v>0</v>
      </c>
      <c r="BM173">
        <v>0</v>
      </c>
      <c r="BN173">
        <v>4</v>
      </c>
      <c r="BO173">
        <v>0</v>
      </c>
      <c r="BP173">
        <v>3</v>
      </c>
      <c r="BQ173">
        <v>4</v>
      </c>
      <c r="BR173">
        <v>11</v>
      </c>
      <c r="BT173" t="s">
        <v>12669</v>
      </c>
      <c r="BW173" s="1" t="s">
        <v>11915</v>
      </c>
    </row>
    <row r="174" spans="1:75" ht="16">
      <c r="A174">
        <v>3925</v>
      </c>
      <c r="B174" t="s">
        <v>12670</v>
      </c>
      <c r="C174">
        <v>6</v>
      </c>
      <c r="D174">
        <v>6</v>
      </c>
      <c r="E174">
        <v>6</v>
      </c>
      <c r="H174" t="s">
        <v>12671</v>
      </c>
      <c r="I174">
        <v>0</v>
      </c>
      <c r="J174">
        <v>0</v>
      </c>
      <c r="K174">
        <v>0</v>
      </c>
      <c r="L174">
        <v>3</v>
      </c>
      <c r="M174">
        <v>0</v>
      </c>
      <c r="N174">
        <v>1</v>
      </c>
      <c r="O174">
        <v>2</v>
      </c>
      <c r="P174">
        <v>0</v>
      </c>
      <c r="Q174" s="5">
        <v>0</v>
      </c>
      <c r="R174" s="5">
        <v>0</v>
      </c>
      <c r="S174" s="5">
        <v>3</v>
      </c>
      <c r="T174" s="5">
        <v>0</v>
      </c>
      <c r="U174" s="5">
        <v>1</v>
      </c>
      <c r="V174" s="5">
        <v>2</v>
      </c>
      <c r="W174">
        <v>0</v>
      </c>
      <c r="X174">
        <v>0</v>
      </c>
      <c r="Y174">
        <v>0</v>
      </c>
      <c r="Z174">
        <v>3</v>
      </c>
      <c r="AA174">
        <v>0</v>
      </c>
      <c r="AB174">
        <v>1</v>
      </c>
      <c r="AC174">
        <v>2</v>
      </c>
      <c r="AD174">
        <v>43.168999999999997</v>
      </c>
      <c r="AE174">
        <v>0</v>
      </c>
      <c r="AF174">
        <v>7.4047999999999998</v>
      </c>
      <c r="AG174">
        <v>0</v>
      </c>
      <c r="AH174">
        <v>0</v>
      </c>
      <c r="AI174">
        <v>0</v>
      </c>
      <c r="AJ174">
        <v>11.9</v>
      </c>
      <c r="AK174">
        <v>0</v>
      </c>
      <c r="AL174">
        <v>6.2</v>
      </c>
      <c r="AM174">
        <v>7.5</v>
      </c>
      <c r="AN174">
        <v>99318000</v>
      </c>
      <c r="AO174">
        <v>0</v>
      </c>
      <c r="AP174" s="5">
        <v>0</v>
      </c>
      <c r="AQ174" s="5">
        <v>0</v>
      </c>
      <c r="AR174" s="5">
        <v>64790000</v>
      </c>
      <c r="AS174" s="5">
        <v>0</v>
      </c>
      <c r="AT174" s="5">
        <v>11184000</v>
      </c>
      <c r="AU174" s="5">
        <v>23344000</v>
      </c>
      <c r="AV174">
        <v>4729400</v>
      </c>
      <c r="AW174">
        <v>0</v>
      </c>
      <c r="AX174" s="6">
        <v>0</v>
      </c>
      <c r="AY174" s="6">
        <v>0</v>
      </c>
      <c r="AZ174" s="6">
        <v>3085200</v>
      </c>
      <c r="BA174" s="6">
        <v>0</v>
      </c>
      <c r="BB174" s="6">
        <v>532590</v>
      </c>
      <c r="BC174" s="6">
        <v>1111600</v>
      </c>
      <c r="BD174">
        <v>0</v>
      </c>
      <c r="BE174">
        <v>0</v>
      </c>
      <c r="BF174">
        <v>0</v>
      </c>
      <c r="BG174">
        <v>4381800</v>
      </c>
      <c r="BH174">
        <v>0</v>
      </c>
      <c r="BI174">
        <v>0</v>
      </c>
      <c r="BJ174">
        <v>0</v>
      </c>
      <c r="BK174">
        <v>0</v>
      </c>
      <c r="BL174">
        <v>0</v>
      </c>
      <c r="BM174">
        <v>0</v>
      </c>
      <c r="BN174">
        <v>3</v>
      </c>
      <c r="BO174">
        <v>0</v>
      </c>
      <c r="BP174">
        <v>1</v>
      </c>
      <c r="BQ174">
        <v>2</v>
      </c>
      <c r="BR174">
        <v>6</v>
      </c>
      <c r="BT174" t="s">
        <v>12672</v>
      </c>
      <c r="BW174" s="1" t="s">
        <v>11915</v>
      </c>
    </row>
    <row r="175" spans="1:75" ht="16">
      <c r="A175">
        <v>3948</v>
      </c>
      <c r="B175" t="s">
        <v>12673</v>
      </c>
      <c r="C175">
        <v>4</v>
      </c>
      <c r="D175">
        <v>4</v>
      </c>
      <c r="E175">
        <v>4</v>
      </c>
      <c r="H175" t="s">
        <v>12674</v>
      </c>
      <c r="I175">
        <v>0</v>
      </c>
      <c r="J175">
        <v>0</v>
      </c>
      <c r="K175">
        <v>0</v>
      </c>
      <c r="L175">
        <v>4</v>
      </c>
      <c r="M175">
        <v>0</v>
      </c>
      <c r="N175">
        <v>2</v>
      </c>
      <c r="O175">
        <v>4</v>
      </c>
      <c r="P175">
        <v>0</v>
      </c>
      <c r="Q175" s="5">
        <v>0</v>
      </c>
      <c r="R175" s="5">
        <v>0</v>
      </c>
      <c r="S175" s="5">
        <v>4</v>
      </c>
      <c r="T175" s="5">
        <v>0</v>
      </c>
      <c r="U175" s="5">
        <v>2</v>
      </c>
      <c r="V175" s="5">
        <v>4</v>
      </c>
      <c r="W175">
        <v>0</v>
      </c>
      <c r="X175">
        <v>0</v>
      </c>
      <c r="Y175">
        <v>0</v>
      </c>
      <c r="Z175">
        <v>4</v>
      </c>
      <c r="AA175">
        <v>0</v>
      </c>
      <c r="AB175">
        <v>2</v>
      </c>
      <c r="AC175">
        <v>4</v>
      </c>
      <c r="AD175">
        <v>67.262</v>
      </c>
      <c r="AE175">
        <v>0</v>
      </c>
      <c r="AF175">
        <v>10.801</v>
      </c>
      <c r="AG175">
        <v>0</v>
      </c>
      <c r="AH175">
        <v>0</v>
      </c>
      <c r="AI175">
        <v>0</v>
      </c>
      <c r="AJ175">
        <v>15.2</v>
      </c>
      <c r="AK175">
        <v>0</v>
      </c>
      <c r="AL175">
        <v>9.5</v>
      </c>
      <c r="AM175">
        <v>15.2</v>
      </c>
      <c r="AN175">
        <v>220600000</v>
      </c>
      <c r="AO175">
        <v>0</v>
      </c>
      <c r="AP175" s="5">
        <v>0</v>
      </c>
      <c r="AQ175" s="5">
        <v>0</v>
      </c>
      <c r="AR175" s="5">
        <v>99175000</v>
      </c>
      <c r="AS175" s="5">
        <v>0</v>
      </c>
      <c r="AT175" s="5">
        <v>13610000</v>
      </c>
      <c r="AU175" s="5">
        <v>107820000</v>
      </c>
      <c r="AV175">
        <v>6893800</v>
      </c>
      <c r="AW175">
        <v>0</v>
      </c>
      <c r="AX175" s="6">
        <v>0</v>
      </c>
      <c r="AY175" s="6">
        <v>0</v>
      </c>
      <c r="AZ175" s="6">
        <v>3099200</v>
      </c>
      <c r="BA175" s="6">
        <v>0</v>
      </c>
      <c r="BB175" s="6">
        <v>425320</v>
      </c>
      <c r="BC175" s="6">
        <v>3369300</v>
      </c>
      <c r="BD175">
        <v>0</v>
      </c>
      <c r="BE175">
        <v>0</v>
      </c>
      <c r="BF175">
        <v>0</v>
      </c>
      <c r="BG175">
        <v>6988700</v>
      </c>
      <c r="BH175">
        <v>0</v>
      </c>
      <c r="BI175">
        <v>1373000</v>
      </c>
      <c r="BJ175">
        <v>6445900</v>
      </c>
      <c r="BK175">
        <v>0</v>
      </c>
      <c r="BL175">
        <v>0</v>
      </c>
      <c r="BM175">
        <v>0</v>
      </c>
      <c r="BN175">
        <v>7</v>
      </c>
      <c r="BO175">
        <v>0</v>
      </c>
      <c r="BP175">
        <v>4</v>
      </c>
      <c r="BQ175">
        <v>8</v>
      </c>
      <c r="BR175">
        <v>19</v>
      </c>
      <c r="BT175" t="s">
        <v>12675</v>
      </c>
      <c r="BW175" s="1" t="s">
        <v>11915</v>
      </c>
    </row>
    <row r="176" spans="1:75" ht="16">
      <c r="A176">
        <v>3082</v>
      </c>
      <c r="B176" t="s">
        <v>12676</v>
      </c>
      <c r="C176" t="s">
        <v>12677</v>
      </c>
      <c r="D176" t="s">
        <v>12677</v>
      </c>
      <c r="E176" t="s">
        <v>12677</v>
      </c>
      <c r="F176" t="s">
        <v>12678</v>
      </c>
      <c r="G176" t="s">
        <v>12679</v>
      </c>
      <c r="H176" t="s">
        <v>12680</v>
      </c>
      <c r="I176">
        <v>0</v>
      </c>
      <c r="J176">
        <v>0</v>
      </c>
      <c r="K176">
        <v>0</v>
      </c>
      <c r="L176">
        <v>5</v>
      </c>
      <c r="M176">
        <v>0</v>
      </c>
      <c r="N176">
        <v>1</v>
      </c>
      <c r="O176">
        <v>1</v>
      </c>
      <c r="P176">
        <v>0</v>
      </c>
      <c r="Q176" s="5">
        <v>0</v>
      </c>
      <c r="R176" s="5">
        <v>0</v>
      </c>
      <c r="S176" s="5">
        <v>5</v>
      </c>
      <c r="T176" s="5">
        <v>0</v>
      </c>
      <c r="U176" s="5">
        <v>1</v>
      </c>
      <c r="V176" s="5">
        <v>1</v>
      </c>
      <c r="W176">
        <v>0</v>
      </c>
      <c r="X176">
        <v>0</v>
      </c>
      <c r="Y176">
        <v>0</v>
      </c>
      <c r="Z176">
        <v>5</v>
      </c>
      <c r="AA176">
        <v>0</v>
      </c>
      <c r="AB176">
        <v>1</v>
      </c>
      <c r="AC176">
        <v>1</v>
      </c>
      <c r="AD176">
        <v>100.68</v>
      </c>
      <c r="AE176">
        <v>0</v>
      </c>
      <c r="AF176">
        <v>17.248000000000001</v>
      </c>
      <c r="AG176">
        <v>0</v>
      </c>
      <c r="AH176">
        <v>0</v>
      </c>
      <c r="AI176">
        <v>0</v>
      </c>
      <c r="AJ176">
        <v>8.5</v>
      </c>
      <c r="AK176">
        <v>0</v>
      </c>
      <c r="AL176">
        <v>2</v>
      </c>
      <c r="AM176">
        <v>2</v>
      </c>
      <c r="AN176">
        <v>138340000</v>
      </c>
      <c r="AO176">
        <v>0</v>
      </c>
      <c r="AP176" s="5">
        <v>0</v>
      </c>
      <c r="AQ176" s="5">
        <v>0</v>
      </c>
      <c r="AR176" s="5">
        <v>99178000</v>
      </c>
      <c r="AS176" s="5">
        <v>0</v>
      </c>
      <c r="AT176" s="5">
        <v>11873000</v>
      </c>
      <c r="AU176" s="5">
        <v>27286000</v>
      </c>
      <c r="AV176">
        <v>4323000</v>
      </c>
      <c r="AW176">
        <v>0</v>
      </c>
      <c r="AX176" s="6">
        <v>0</v>
      </c>
      <c r="AY176" s="6">
        <v>0</v>
      </c>
      <c r="AZ176" s="6">
        <v>3099300</v>
      </c>
      <c r="BA176" s="6">
        <v>0</v>
      </c>
      <c r="BB176" s="6">
        <v>371040</v>
      </c>
      <c r="BC176" s="6">
        <v>852680</v>
      </c>
      <c r="BD176">
        <v>0</v>
      </c>
      <c r="BE176">
        <v>0</v>
      </c>
      <c r="BF176">
        <v>0</v>
      </c>
      <c r="BG176">
        <v>6707400</v>
      </c>
      <c r="BH176">
        <v>0</v>
      </c>
      <c r="BI176">
        <v>894630</v>
      </c>
      <c r="BJ176">
        <v>1790500</v>
      </c>
      <c r="BK176">
        <v>0</v>
      </c>
      <c r="BL176">
        <v>0</v>
      </c>
      <c r="BM176">
        <v>0</v>
      </c>
      <c r="BN176">
        <v>6</v>
      </c>
      <c r="BO176">
        <v>0</v>
      </c>
      <c r="BP176">
        <v>1</v>
      </c>
      <c r="BQ176">
        <v>1</v>
      </c>
      <c r="BR176">
        <v>8</v>
      </c>
      <c r="BT176" t="s">
        <v>12681</v>
      </c>
      <c r="BW176" s="1" t="s">
        <v>11915</v>
      </c>
    </row>
    <row r="177" spans="1:75" ht="16">
      <c r="A177">
        <v>2622</v>
      </c>
      <c r="B177" t="s">
        <v>12682</v>
      </c>
      <c r="C177" t="s">
        <v>12683</v>
      </c>
      <c r="D177" t="s">
        <v>12683</v>
      </c>
      <c r="E177" t="s">
        <v>12683</v>
      </c>
      <c r="F177" t="s">
        <v>12684</v>
      </c>
      <c r="G177" t="s">
        <v>12685</v>
      </c>
      <c r="H177" t="s">
        <v>12686</v>
      </c>
      <c r="I177">
        <v>0</v>
      </c>
      <c r="J177">
        <v>0</v>
      </c>
      <c r="K177">
        <v>0</v>
      </c>
      <c r="L177">
        <v>4</v>
      </c>
      <c r="M177">
        <v>0</v>
      </c>
      <c r="N177">
        <v>3</v>
      </c>
      <c r="O177">
        <v>2</v>
      </c>
      <c r="P177">
        <v>0</v>
      </c>
      <c r="Q177" s="5">
        <v>0</v>
      </c>
      <c r="R177" s="5">
        <v>0</v>
      </c>
      <c r="S177" s="5">
        <v>4</v>
      </c>
      <c r="T177" s="5">
        <v>0</v>
      </c>
      <c r="U177" s="5">
        <v>3</v>
      </c>
      <c r="V177" s="5">
        <v>2</v>
      </c>
      <c r="W177">
        <v>0</v>
      </c>
      <c r="X177">
        <v>0</v>
      </c>
      <c r="Y177">
        <v>0</v>
      </c>
      <c r="Z177">
        <v>4</v>
      </c>
      <c r="AA177">
        <v>0</v>
      </c>
      <c r="AB177">
        <v>3</v>
      </c>
      <c r="AC177">
        <v>2</v>
      </c>
      <c r="AD177">
        <v>59.173000000000002</v>
      </c>
      <c r="AE177">
        <v>0</v>
      </c>
      <c r="AF177">
        <v>12.772</v>
      </c>
      <c r="AG177">
        <v>0</v>
      </c>
      <c r="AH177">
        <v>0</v>
      </c>
      <c r="AI177">
        <v>0</v>
      </c>
      <c r="AJ177">
        <v>11.9</v>
      </c>
      <c r="AK177">
        <v>0</v>
      </c>
      <c r="AL177">
        <v>8.9</v>
      </c>
      <c r="AM177">
        <v>6.7</v>
      </c>
      <c r="AN177">
        <v>190250000</v>
      </c>
      <c r="AO177">
        <v>0</v>
      </c>
      <c r="AP177" s="5">
        <v>0</v>
      </c>
      <c r="AQ177" s="5">
        <v>0</v>
      </c>
      <c r="AR177" s="5">
        <v>74586000</v>
      </c>
      <c r="AS177" s="5">
        <v>0</v>
      </c>
      <c r="AT177" s="5">
        <v>51991000</v>
      </c>
      <c r="AU177" s="5">
        <v>63671000</v>
      </c>
      <c r="AV177">
        <v>7927000</v>
      </c>
      <c r="AW177">
        <v>0</v>
      </c>
      <c r="AX177" s="6">
        <v>0</v>
      </c>
      <c r="AY177" s="6">
        <v>0</v>
      </c>
      <c r="AZ177" s="6">
        <v>3107700</v>
      </c>
      <c r="BA177" s="6">
        <v>0</v>
      </c>
      <c r="BB177" s="6">
        <v>2166300</v>
      </c>
      <c r="BC177" s="6">
        <v>2652900</v>
      </c>
      <c r="BD177">
        <v>0</v>
      </c>
      <c r="BE177">
        <v>0</v>
      </c>
      <c r="BF177">
        <v>0</v>
      </c>
      <c r="BG177">
        <v>4610000</v>
      </c>
      <c r="BH177">
        <v>0</v>
      </c>
      <c r="BI177">
        <v>4270100</v>
      </c>
      <c r="BJ177">
        <v>4259600</v>
      </c>
      <c r="BK177">
        <v>0</v>
      </c>
      <c r="BL177">
        <v>0</v>
      </c>
      <c r="BM177">
        <v>0</v>
      </c>
      <c r="BN177">
        <v>6</v>
      </c>
      <c r="BO177">
        <v>0</v>
      </c>
      <c r="BP177">
        <v>3</v>
      </c>
      <c r="BQ177">
        <v>2</v>
      </c>
      <c r="BR177">
        <v>11</v>
      </c>
      <c r="BT177" t="s">
        <v>12687</v>
      </c>
      <c r="BW177" s="1" t="s">
        <v>11915</v>
      </c>
    </row>
    <row r="178" spans="1:75" ht="16">
      <c r="A178">
        <v>675</v>
      </c>
      <c r="B178" t="s">
        <v>12688</v>
      </c>
      <c r="C178" t="s">
        <v>12689</v>
      </c>
      <c r="D178" t="s">
        <v>12689</v>
      </c>
      <c r="E178" t="s">
        <v>12689</v>
      </c>
      <c r="F178" t="s">
        <v>12690</v>
      </c>
      <c r="G178" t="s">
        <v>12691</v>
      </c>
      <c r="H178" t="s">
        <v>12692</v>
      </c>
      <c r="I178">
        <v>0</v>
      </c>
      <c r="J178">
        <v>0</v>
      </c>
      <c r="K178">
        <v>0</v>
      </c>
      <c r="L178">
        <v>3</v>
      </c>
      <c r="M178">
        <v>0</v>
      </c>
      <c r="N178">
        <v>1</v>
      </c>
      <c r="O178">
        <v>2</v>
      </c>
      <c r="P178">
        <v>0</v>
      </c>
      <c r="Q178" s="5">
        <v>0</v>
      </c>
      <c r="R178" s="5">
        <v>0</v>
      </c>
      <c r="S178" s="5">
        <v>3</v>
      </c>
      <c r="T178" s="5">
        <v>0</v>
      </c>
      <c r="U178" s="5">
        <v>1</v>
      </c>
      <c r="V178" s="5">
        <v>2</v>
      </c>
      <c r="W178">
        <v>0</v>
      </c>
      <c r="X178">
        <v>0</v>
      </c>
      <c r="Y178">
        <v>0</v>
      </c>
      <c r="Z178">
        <v>3</v>
      </c>
      <c r="AA178">
        <v>0</v>
      </c>
      <c r="AB178">
        <v>1</v>
      </c>
      <c r="AC178">
        <v>2</v>
      </c>
      <c r="AD178">
        <v>41.219000000000001</v>
      </c>
      <c r="AE178">
        <v>0</v>
      </c>
      <c r="AF178">
        <v>7.0789999999999997</v>
      </c>
      <c r="AG178">
        <v>0</v>
      </c>
      <c r="AH178">
        <v>0</v>
      </c>
      <c r="AI178">
        <v>0</v>
      </c>
      <c r="AJ178">
        <v>9.6</v>
      </c>
      <c r="AK178">
        <v>0</v>
      </c>
      <c r="AL178">
        <v>4.5</v>
      </c>
      <c r="AM178">
        <v>6.6</v>
      </c>
      <c r="AN178">
        <v>106190000</v>
      </c>
      <c r="AO178">
        <v>0</v>
      </c>
      <c r="AP178" s="5">
        <v>0</v>
      </c>
      <c r="AQ178" s="5">
        <v>0</v>
      </c>
      <c r="AR178" s="5">
        <v>62596000</v>
      </c>
      <c r="AS178" s="5">
        <v>0</v>
      </c>
      <c r="AT178" s="5">
        <v>10072000</v>
      </c>
      <c r="AU178" s="5">
        <v>33524000</v>
      </c>
      <c r="AV178">
        <v>5309600</v>
      </c>
      <c r="AW178">
        <v>0</v>
      </c>
      <c r="AX178" s="6">
        <v>0</v>
      </c>
      <c r="AY178" s="6">
        <v>0</v>
      </c>
      <c r="AZ178" s="6">
        <v>3129800</v>
      </c>
      <c r="BA178" s="6">
        <v>0</v>
      </c>
      <c r="BB178" s="6">
        <v>503590</v>
      </c>
      <c r="BC178" s="6">
        <v>1676200</v>
      </c>
      <c r="BD178">
        <v>0</v>
      </c>
      <c r="BE178">
        <v>0</v>
      </c>
      <c r="BF178">
        <v>0</v>
      </c>
      <c r="BG178">
        <v>3827500</v>
      </c>
      <c r="BH178">
        <v>0</v>
      </c>
      <c r="BI178">
        <v>1360900</v>
      </c>
      <c r="BJ178">
        <v>2003600</v>
      </c>
      <c r="BK178">
        <v>0</v>
      </c>
      <c r="BL178">
        <v>0</v>
      </c>
      <c r="BM178">
        <v>0</v>
      </c>
      <c r="BN178">
        <v>6</v>
      </c>
      <c r="BO178">
        <v>0</v>
      </c>
      <c r="BP178">
        <v>2</v>
      </c>
      <c r="BQ178">
        <v>4</v>
      </c>
      <c r="BR178">
        <v>12</v>
      </c>
      <c r="BT178" t="s">
        <v>12693</v>
      </c>
      <c r="BW178" s="1" t="s">
        <v>11915</v>
      </c>
    </row>
    <row r="179" spans="1:75" ht="16">
      <c r="A179">
        <v>1070</v>
      </c>
      <c r="B179" t="s">
        <v>12694</v>
      </c>
      <c r="C179" t="s">
        <v>6025</v>
      </c>
      <c r="D179" t="s">
        <v>6025</v>
      </c>
      <c r="E179" t="s">
        <v>6025</v>
      </c>
      <c r="F179" t="s">
        <v>12695</v>
      </c>
      <c r="G179" t="s">
        <v>12696</v>
      </c>
      <c r="H179" t="s">
        <v>12697</v>
      </c>
      <c r="I179">
        <v>0</v>
      </c>
      <c r="J179">
        <v>0</v>
      </c>
      <c r="K179">
        <v>0</v>
      </c>
      <c r="L179">
        <v>2</v>
      </c>
      <c r="M179">
        <v>0</v>
      </c>
      <c r="N179">
        <v>3</v>
      </c>
      <c r="O179">
        <v>3</v>
      </c>
      <c r="P179">
        <v>0</v>
      </c>
      <c r="Q179" s="5">
        <v>0</v>
      </c>
      <c r="R179" s="5">
        <v>0</v>
      </c>
      <c r="S179" s="5">
        <v>2</v>
      </c>
      <c r="T179" s="5">
        <v>0</v>
      </c>
      <c r="U179" s="5">
        <v>3</v>
      </c>
      <c r="V179" s="5">
        <v>3</v>
      </c>
      <c r="W179">
        <v>0</v>
      </c>
      <c r="X179">
        <v>0</v>
      </c>
      <c r="Y179">
        <v>0</v>
      </c>
      <c r="Z179">
        <v>2</v>
      </c>
      <c r="AA179">
        <v>0</v>
      </c>
      <c r="AB179">
        <v>3</v>
      </c>
      <c r="AC179">
        <v>3</v>
      </c>
      <c r="AD179">
        <v>38.521000000000001</v>
      </c>
      <c r="AE179">
        <v>0</v>
      </c>
      <c r="AF179">
        <v>52.313000000000002</v>
      </c>
      <c r="AG179">
        <v>0</v>
      </c>
      <c r="AH179">
        <v>0</v>
      </c>
      <c r="AI179">
        <v>0</v>
      </c>
      <c r="AJ179">
        <v>14.8</v>
      </c>
      <c r="AK179">
        <v>0</v>
      </c>
      <c r="AL179">
        <v>19</v>
      </c>
      <c r="AM179">
        <v>18.399999999999999</v>
      </c>
      <c r="AN179">
        <v>299470000</v>
      </c>
      <c r="AO179">
        <v>0</v>
      </c>
      <c r="AP179" s="5">
        <v>0</v>
      </c>
      <c r="AQ179" s="5">
        <v>0</v>
      </c>
      <c r="AR179" s="5">
        <v>61668000</v>
      </c>
      <c r="AS179" s="5">
        <v>0</v>
      </c>
      <c r="AT179" s="5">
        <v>66835000</v>
      </c>
      <c r="AU179" s="5">
        <v>170970000</v>
      </c>
      <c r="AV179">
        <v>15762000</v>
      </c>
      <c r="AW179">
        <v>0</v>
      </c>
      <c r="AX179" s="6">
        <v>0</v>
      </c>
      <c r="AY179" s="6">
        <v>0</v>
      </c>
      <c r="AZ179" s="6">
        <v>3245700</v>
      </c>
      <c r="BA179" s="6">
        <v>0</v>
      </c>
      <c r="BB179" s="6">
        <v>3517600</v>
      </c>
      <c r="BC179" s="6">
        <v>8998500</v>
      </c>
      <c r="BD179">
        <v>0</v>
      </c>
      <c r="BE179">
        <v>0</v>
      </c>
      <c r="BF179">
        <v>0</v>
      </c>
      <c r="BG179">
        <v>4613700</v>
      </c>
      <c r="BH179">
        <v>0</v>
      </c>
      <c r="BI179">
        <v>4665200</v>
      </c>
      <c r="BJ179">
        <v>11147000</v>
      </c>
      <c r="BK179">
        <v>0</v>
      </c>
      <c r="BL179">
        <v>0</v>
      </c>
      <c r="BM179">
        <v>0</v>
      </c>
      <c r="BN179">
        <v>3</v>
      </c>
      <c r="BO179">
        <v>0</v>
      </c>
      <c r="BP179">
        <v>3</v>
      </c>
      <c r="BQ179">
        <v>4</v>
      </c>
      <c r="BR179">
        <v>10</v>
      </c>
      <c r="BT179" t="s">
        <v>12698</v>
      </c>
      <c r="BW179" s="1" t="s">
        <v>11915</v>
      </c>
    </row>
    <row r="180" spans="1:75" ht="16">
      <c r="A180">
        <v>2641</v>
      </c>
      <c r="B180" t="s">
        <v>12699</v>
      </c>
      <c r="C180" t="s">
        <v>12700</v>
      </c>
      <c r="D180" t="s">
        <v>12700</v>
      </c>
      <c r="E180" t="s">
        <v>12700</v>
      </c>
      <c r="F180" t="s">
        <v>5642</v>
      </c>
      <c r="G180" t="s">
        <v>5643</v>
      </c>
      <c r="H180" t="s">
        <v>12701</v>
      </c>
      <c r="I180">
        <v>0</v>
      </c>
      <c r="J180">
        <v>0</v>
      </c>
      <c r="K180">
        <v>0</v>
      </c>
      <c r="L180">
        <v>4</v>
      </c>
      <c r="M180">
        <v>0</v>
      </c>
      <c r="N180">
        <v>11</v>
      </c>
      <c r="O180">
        <v>11</v>
      </c>
      <c r="P180">
        <v>0</v>
      </c>
      <c r="Q180" s="5">
        <v>0</v>
      </c>
      <c r="R180" s="5">
        <v>0</v>
      </c>
      <c r="S180" s="5">
        <v>4</v>
      </c>
      <c r="T180" s="5">
        <v>0</v>
      </c>
      <c r="U180" s="5">
        <v>11</v>
      </c>
      <c r="V180" s="5">
        <v>11</v>
      </c>
      <c r="W180">
        <v>0</v>
      </c>
      <c r="X180">
        <v>0</v>
      </c>
      <c r="Y180">
        <v>0</v>
      </c>
      <c r="Z180">
        <v>4</v>
      </c>
      <c r="AA180">
        <v>0</v>
      </c>
      <c r="AB180">
        <v>11</v>
      </c>
      <c r="AC180">
        <v>11</v>
      </c>
      <c r="AD180">
        <v>79.361000000000004</v>
      </c>
      <c r="AE180">
        <v>0</v>
      </c>
      <c r="AF180">
        <v>23.756</v>
      </c>
      <c r="AG180">
        <v>0</v>
      </c>
      <c r="AH180">
        <v>0</v>
      </c>
      <c r="AI180">
        <v>0</v>
      </c>
      <c r="AJ180">
        <v>5.4</v>
      </c>
      <c r="AK180">
        <v>0</v>
      </c>
      <c r="AL180">
        <v>17.2</v>
      </c>
      <c r="AM180">
        <v>14.4</v>
      </c>
      <c r="AN180">
        <v>1142800000</v>
      </c>
      <c r="AO180">
        <v>0</v>
      </c>
      <c r="AP180" s="5">
        <v>0</v>
      </c>
      <c r="AQ180" s="5">
        <v>0</v>
      </c>
      <c r="AR180" s="5">
        <v>98421000</v>
      </c>
      <c r="AS180" s="5">
        <v>0</v>
      </c>
      <c r="AT180" s="5">
        <v>474450000</v>
      </c>
      <c r="AU180" s="5">
        <v>569930000</v>
      </c>
      <c r="AV180">
        <v>38093000</v>
      </c>
      <c r="AW180">
        <v>0</v>
      </c>
      <c r="AX180" s="6">
        <v>0</v>
      </c>
      <c r="AY180" s="6">
        <v>0</v>
      </c>
      <c r="AZ180" s="6">
        <v>3280700</v>
      </c>
      <c r="BA180" s="6">
        <v>0</v>
      </c>
      <c r="BB180" s="6">
        <v>15815000</v>
      </c>
      <c r="BC180" s="6">
        <v>18998000</v>
      </c>
      <c r="BD180">
        <v>0</v>
      </c>
      <c r="BE180">
        <v>0</v>
      </c>
      <c r="BF180">
        <v>0</v>
      </c>
      <c r="BG180">
        <v>7599600</v>
      </c>
      <c r="BH180">
        <v>0</v>
      </c>
      <c r="BI180">
        <v>40829000</v>
      </c>
      <c r="BJ180">
        <v>31375000</v>
      </c>
      <c r="BK180">
        <v>0</v>
      </c>
      <c r="BL180">
        <v>0</v>
      </c>
      <c r="BM180">
        <v>0</v>
      </c>
      <c r="BN180">
        <v>5</v>
      </c>
      <c r="BO180">
        <v>0</v>
      </c>
      <c r="BP180">
        <v>13</v>
      </c>
      <c r="BQ180">
        <v>12</v>
      </c>
      <c r="BR180">
        <v>30</v>
      </c>
      <c r="BT180" t="s">
        <v>12702</v>
      </c>
      <c r="BW180" s="1" t="s">
        <v>11915</v>
      </c>
    </row>
    <row r="181" spans="1:75" ht="16">
      <c r="A181">
        <v>502</v>
      </c>
      <c r="B181" t="s">
        <v>12703</v>
      </c>
      <c r="C181" t="s">
        <v>12704</v>
      </c>
      <c r="D181" t="s">
        <v>12704</v>
      </c>
      <c r="E181" t="s">
        <v>12704</v>
      </c>
      <c r="F181" t="s">
        <v>1836</v>
      </c>
      <c r="G181" t="s">
        <v>1837</v>
      </c>
      <c r="H181" t="s">
        <v>12705</v>
      </c>
      <c r="I181">
        <v>0</v>
      </c>
      <c r="J181">
        <v>0</v>
      </c>
      <c r="K181">
        <v>0</v>
      </c>
      <c r="L181">
        <v>5</v>
      </c>
      <c r="M181">
        <v>0</v>
      </c>
      <c r="N181">
        <v>1</v>
      </c>
      <c r="O181">
        <v>1</v>
      </c>
      <c r="P181">
        <v>0</v>
      </c>
      <c r="Q181" s="5">
        <v>0</v>
      </c>
      <c r="R181" s="5">
        <v>0</v>
      </c>
      <c r="S181" s="5">
        <v>5</v>
      </c>
      <c r="T181" s="5">
        <v>0</v>
      </c>
      <c r="U181" s="5">
        <v>1</v>
      </c>
      <c r="V181" s="5">
        <v>1</v>
      </c>
      <c r="W181">
        <v>0</v>
      </c>
      <c r="X181">
        <v>0</v>
      </c>
      <c r="Y181">
        <v>0</v>
      </c>
      <c r="Z181">
        <v>5</v>
      </c>
      <c r="AA181">
        <v>0</v>
      </c>
      <c r="AB181">
        <v>1</v>
      </c>
      <c r="AC181">
        <v>1</v>
      </c>
      <c r="AD181">
        <v>84.070999999999998</v>
      </c>
      <c r="AE181">
        <v>0</v>
      </c>
      <c r="AF181">
        <v>11.63</v>
      </c>
      <c r="AG181">
        <v>0</v>
      </c>
      <c r="AH181">
        <v>0</v>
      </c>
      <c r="AI181">
        <v>0</v>
      </c>
      <c r="AJ181">
        <v>8.6</v>
      </c>
      <c r="AK181">
        <v>0</v>
      </c>
      <c r="AL181">
        <v>1.9</v>
      </c>
      <c r="AM181">
        <v>1.9</v>
      </c>
      <c r="AN181">
        <v>146560000</v>
      </c>
      <c r="AO181">
        <v>0</v>
      </c>
      <c r="AP181" s="5">
        <v>0</v>
      </c>
      <c r="AQ181" s="5">
        <v>0</v>
      </c>
      <c r="AR181" s="5">
        <v>118780000</v>
      </c>
      <c r="AS181" s="5">
        <v>0</v>
      </c>
      <c r="AT181" s="5">
        <v>14319000</v>
      </c>
      <c r="AU181" s="5">
        <v>13455000</v>
      </c>
      <c r="AV181">
        <v>4071000</v>
      </c>
      <c r="AW181">
        <v>0</v>
      </c>
      <c r="AX181" s="6">
        <v>0</v>
      </c>
      <c r="AY181" s="6">
        <v>0</v>
      </c>
      <c r="AZ181" s="6">
        <v>3299500</v>
      </c>
      <c r="BA181" s="6">
        <v>0</v>
      </c>
      <c r="BB181" s="6">
        <v>397750</v>
      </c>
      <c r="BC181" s="6">
        <v>373740</v>
      </c>
      <c r="BD181">
        <v>0</v>
      </c>
      <c r="BE181">
        <v>0</v>
      </c>
      <c r="BF181">
        <v>0</v>
      </c>
      <c r="BG181">
        <v>7101400</v>
      </c>
      <c r="BH181">
        <v>0</v>
      </c>
      <c r="BI181">
        <v>1591400</v>
      </c>
      <c r="BJ181">
        <v>1302200</v>
      </c>
      <c r="BK181">
        <v>0</v>
      </c>
      <c r="BL181">
        <v>0</v>
      </c>
      <c r="BM181">
        <v>0</v>
      </c>
      <c r="BN181">
        <v>6</v>
      </c>
      <c r="BO181">
        <v>0</v>
      </c>
      <c r="BP181">
        <v>1</v>
      </c>
      <c r="BQ181">
        <v>1</v>
      </c>
      <c r="BR181">
        <v>8</v>
      </c>
      <c r="BT181" t="s">
        <v>12706</v>
      </c>
      <c r="BW181" s="1" t="s">
        <v>11915</v>
      </c>
    </row>
    <row r="182" spans="1:75" ht="16">
      <c r="A182">
        <v>4025</v>
      </c>
      <c r="B182" t="s">
        <v>12707</v>
      </c>
      <c r="C182">
        <v>3</v>
      </c>
      <c r="D182">
        <v>3</v>
      </c>
      <c r="E182">
        <v>3</v>
      </c>
      <c r="H182" t="s">
        <v>12708</v>
      </c>
      <c r="I182">
        <v>0</v>
      </c>
      <c r="J182">
        <v>0</v>
      </c>
      <c r="K182">
        <v>0</v>
      </c>
      <c r="L182">
        <v>3</v>
      </c>
      <c r="M182">
        <v>0</v>
      </c>
      <c r="N182">
        <v>0</v>
      </c>
      <c r="O182">
        <v>3</v>
      </c>
      <c r="P182">
        <v>0</v>
      </c>
      <c r="Q182" s="5">
        <v>0</v>
      </c>
      <c r="R182" s="5">
        <v>0</v>
      </c>
      <c r="S182" s="5">
        <v>3</v>
      </c>
      <c r="T182" s="5">
        <v>0</v>
      </c>
      <c r="U182" s="5">
        <v>0</v>
      </c>
      <c r="V182" s="5">
        <v>3</v>
      </c>
      <c r="W182">
        <v>0</v>
      </c>
      <c r="X182">
        <v>0</v>
      </c>
      <c r="Y182">
        <v>0</v>
      </c>
      <c r="Z182">
        <v>3</v>
      </c>
      <c r="AA182">
        <v>0</v>
      </c>
      <c r="AB182">
        <v>0</v>
      </c>
      <c r="AC182">
        <v>3</v>
      </c>
      <c r="AD182">
        <v>22.466000000000001</v>
      </c>
      <c r="AE182">
        <v>0</v>
      </c>
      <c r="AF182">
        <v>6.6590999999999996</v>
      </c>
      <c r="AG182">
        <v>0</v>
      </c>
      <c r="AH182">
        <v>0</v>
      </c>
      <c r="AI182">
        <v>0</v>
      </c>
      <c r="AJ182">
        <v>30.5</v>
      </c>
      <c r="AK182">
        <v>0</v>
      </c>
      <c r="AL182">
        <v>0</v>
      </c>
      <c r="AM182">
        <v>30.5</v>
      </c>
      <c r="AN182">
        <v>79148000</v>
      </c>
      <c r="AO182">
        <v>0</v>
      </c>
      <c r="AP182" s="5">
        <v>0</v>
      </c>
      <c r="AQ182" s="5">
        <v>0</v>
      </c>
      <c r="AR182" s="5">
        <v>34375000</v>
      </c>
      <c r="AS182" s="5">
        <v>0</v>
      </c>
      <c r="AT182" s="5">
        <v>0</v>
      </c>
      <c r="AU182" s="5">
        <v>44773000</v>
      </c>
      <c r="AV182">
        <v>7914800</v>
      </c>
      <c r="AW182">
        <v>0</v>
      </c>
      <c r="AX182" s="6">
        <v>0</v>
      </c>
      <c r="AY182" s="6">
        <v>0</v>
      </c>
      <c r="AZ182" s="6">
        <v>3437500</v>
      </c>
      <c r="BA182" s="6">
        <v>0</v>
      </c>
      <c r="BB182" s="6">
        <v>0</v>
      </c>
      <c r="BC182" s="6">
        <v>4477300</v>
      </c>
      <c r="BD182">
        <v>0</v>
      </c>
      <c r="BE182">
        <v>0</v>
      </c>
      <c r="BF182">
        <v>0</v>
      </c>
      <c r="BG182">
        <v>2430700</v>
      </c>
      <c r="BH182">
        <v>0</v>
      </c>
      <c r="BI182">
        <v>0</v>
      </c>
      <c r="BJ182">
        <v>2832100</v>
      </c>
      <c r="BK182">
        <v>0</v>
      </c>
      <c r="BL182">
        <v>0</v>
      </c>
      <c r="BM182">
        <v>0</v>
      </c>
      <c r="BN182">
        <v>3</v>
      </c>
      <c r="BO182">
        <v>0</v>
      </c>
      <c r="BP182">
        <v>0</v>
      </c>
      <c r="BQ182">
        <v>5</v>
      </c>
      <c r="BR182">
        <v>8</v>
      </c>
      <c r="BT182" t="s">
        <v>12709</v>
      </c>
      <c r="BW182" s="1" t="s">
        <v>11915</v>
      </c>
    </row>
    <row r="183" spans="1:75" ht="16">
      <c r="A183">
        <v>3518</v>
      </c>
      <c r="B183" t="s">
        <v>12710</v>
      </c>
      <c r="C183">
        <v>5</v>
      </c>
      <c r="D183">
        <v>5</v>
      </c>
      <c r="E183">
        <v>5</v>
      </c>
      <c r="H183" t="s">
        <v>12711</v>
      </c>
      <c r="I183">
        <v>0</v>
      </c>
      <c r="J183">
        <v>0</v>
      </c>
      <c r="K183">
        <v>0</v>
      </c>
      <c r="L183">
        <v>4</v>
      </c>
      <c r="M183">
        <v>0</v>
      </c>
      <c r="N183">
        <v>2</v>
      </c>
      <c r="O183">
        <v>3</v>
      </c>
      <c r="P183">
        <v>0</v>
      </c>
      <c r="Q183" s="5">
        <v>0</v>
      </c>
      <c r="R183" s="5">
        <v>0</v>
      </c>
      <c r="S183" s="5">
        <v>4</v>
      </c>
      <c r="T183" s="5">
        <v>0</v>
      </c>
      <c r="U183" s="5">
        <v>2</v>
      </c>
      <c r="V183" s="5">
        <v>3</v>
      </c>
      <c r="W183">
        <v>0</v>
      </c>
      <c r="X183">
        <v>0</v>
      </c>
      <c r="Y183">
        <v>0</v>
      </c>
      <c r="Z183">
        <v>4</v>
      </c>
      <c r="AA183">
        <v>0</v>
      </c>
      <c r="AB183">
        <v>2</v>
      </c>
      <c r="AC183">
        <v>3</v>
      </c>
      <c r="AD183">
        <v>41.197000000000003</v>
      </c>
      <c r="AE183">
        <v>0</v>
      </c>
      <c r="AF183">
        <v>8.7131000000000007</v>
      </c>
      <c r="AG183">
        <v>0</v>
      </c>
      <c r="AH183">
        <v>0</v>
      </c>
      <c r="AI183">
        <v>0</v>
      </c>
      <c r="AJ183">
        <v>13.4</v>
      </c>
      <c r="AK183">
        <v>0</v>
      </c>
      <c r="AL183">
        <v>6.2</v>
      </c>
      <c r="AM183">
        <v>10.199999999999999</v>
      </c>
      <c r="AN183">
        <v>170960000</v>
      </c>
      <c r="AO183">
        <v>0</v>
      </c>
      <c r="AP183" s="5">
        <v>0</v>
      </c>
      <c r="AQ183" s="5">
        <v>0</v>
      </c>
      <c r="AR183" s="5">
        <v>55034000</v>
      </c>
      <c r="AS183" s="5">
        <v>0</v>
      </c>
      <c r="AT183" s="5">
        <v>28703000</v>
      </c>
      <c r="AU183" s="5">
        <v>87222000</v>
      </c>
      <c r="AV183">
        <v>10685000</v>
      </c>
      <c r="AW183">
        <v>0</v>
      </c>
      <c r="AX183" s="6">
        <v>0</v>
      </c>
      <c r="AY183" s="6">
        <v>0</v>
      </c>
      <c r="AZ183" s="6">
        <v>3439600</v>
      </c>
      <c r="BA183" s="6">
        <v>0</v>
      </c>
      <c r="BB183" s="6">
        <v>1793900</v>
      </c>
      <c r="BC183" s="6">
        <v>5451400</v>
      </c>
      <c r="BD183">
        <v>0</v>
      </c>
      <c r="BE183">
        <v>0</v>
      </c>
      <c r="BF183">
        <v>0</v>
      </c>
      <c r="BG183">
        <v>3193700</v>
      </c>
      <c r="BH183">
        <v>0</v>
      </c>
      <c r="BI183">
        <v>3250200</v>
      </c>
      <c r="BJ183">
        <v>5164200</v>
      </c>
      <c r="BK183">
        <v>0</v>
      </c>
      <c r="BL183">
        <v>0</v>
      </c>
      <c r="BM183">
        <v>0</v>
      </c>
      <c r="BN183">
        <v>5</v>
      </c>
      <c r="BO183">
        <v>0</v>
      </c>
      <c r="BP183">
        <v>3</v>
      </c>
      <c r="BQ183">
        <v>4</v>
      </c>
      <c r="BR183">
        <v>12</v>
      </c>
      <c r="BT183" t="s">
        <v>12712</v>
      </c>
      <c r="BW183" s="1" t="s">
        <v>11915</v>
      </c>
    </row>
    <row r="184" spans="1:75" ht="16">
      <c r="A184">
        <v>3931</v>
      </c>
      <c r="B184" t="s">
        <v>12713</v>
      </c>
      <c r="C184">
        <v>3</v>
      </c>
      <c r="D184">
        <v>3</v>
      </c>
      <c r="E184">
        <v>3</v>
      </c>
      <c r="H184" t="s">
        <v>12714</v>
      </c>
      <c r="I184">
        <v>0</v>
      </c>
      <c r="J184">
        <v>0</v>
      </c>
      <c r="K184">
        <v>0</v>
      </c>
      <c r="L184">
        <v>3</v>
      </c>
      <c r="M184">
        <v>0</v>
      </c>
      <c r="N184">
        <v>1</v>
      </c>
      <c r="O184">
        <v>1</v>
      </c>
      <c r="P184">
        <v>0</v>
      </c>
      <c r="Q184" s="5">
        <v>0</v>
      </c>
      <c r="R184" s="5">
        <v>0</v>
      </c>
      <c r="S184" s="5">
        <v>3</v>
      </c>
      <c r="T184" s="5">
        <v>0</v>
      </c>
      <c r="U184" s="5">
        <v>1</v>
      </c>
      <c r="V184" s="5">
        <v>1</v>
      </c>
      <c r="W184">
        <v>0</v>
      </c>
      <c r="X184">
        <v>0</v>
      </c>
      <c r="Y184">
        <v>0</v>
      </c>
      <c r="Z184">
        <v>3</v>
      </c>
      <c r="AA184">
        <v>0</v>
      </c>
      <c r="AB184">
        <v>1</v>
      </c>
      <c r="AC184">
        <v>1</v>
      </c>
      <c r="AD184">
        <v>19.173999999999999</v>
      </c>
      <c r="AE184">
        <v>0</v>
      </c>
      <c r="AF184">
        <v>8.2088000000000001</v>
      </c>
      <c r="AG184">
        <v>0</v>
      </c>
      <c r="AH184">
        <v>0</v>
      </c>
      <c r="AI184">
        <v>0</v>
      </c>
      <c r="AJ184">
        <v>25.3</v>
      </c>
      <c r="AK184">
        <v>0</v>
      </c>
      <c r="AL184">
        <v>5.9</v>
      </c>
      <c r="AM184">
        <v>10.6</v>
      </c>
      <c r="AN184">
        <v>69335000</v>
      </c>
      <c r="AO184">
        <v>0</v>
      </c>
      <c r="AP184" s="5">
        <v>0</v>
      </c>
      <c r="AQ184" s="5">
        <v>0</v>
      </c>
      <c r="AR184" s="5">
        <v>48783000</v>
      </c>
      <c r="AS184" s="5">
        <v>0</v>
      </c>
      <c r="AT184" s="5">
        <v>6531300</v>
      </c>
      <c r="AU184" s="5">
        <v>14021000</v>
      </c>
      <c r="AV184">
        <v>4952500</v>
      </c>
      <c r="AW184">
        <v>0</v>
      </c>
      <c r="AX184" s="6">
        <v>0</v>
      </c>
      <c r="AY184" s="6">
        <v>0</v>
      </c>
      <c r="AZ184" s="6">
        <v>3484500</v>
      </c>
      <c r="BA184" s="6">
        <v>0</v>
      </c>
      <c r="BB184" s="6">
        <v>466520</v>
      </c>
      <c r="BC184" s="6">
        <v>1001500</v>
      </c>
      <c r="BD184">
        <v>0</v>
      </c>
      <c r="BE184">
        <v>0</v>
      </c>
      <c r="BF184">
        <v>0</v>
      </c>
      <c r="BG184">
        <v>2513200</v>
      </c>
      <c r="BH184">
        <v>0</v>
      </c>
      <c r="BI184">
        <v>918140</v>
      </c>
      <c r="BJ184">
        <v>1280000</v>
      </c>
      <c r="BK184">
        <v>0</v>
      </c>
      <c r="BL184">
        <v>0</v>
      </c>
      <c r="BM184">
        <v>0</v>
      </c>
      <c r="BN184">
        <v>3</v>
      </c>
      <c r="BO184">
        <v>0</v>
      </c>
      <c r="BP184">
        <v>1</v>
      </c>
      <c r="BQ184">
        <v>1</v>
      </c>
      <c r="BR184">
        <v>5</v>
      </c>
      <c r="BT184" t="s">
        <v>12715</v>
      </c>
      <c r="BW184" s="1" t="s">
        <v>11915</v>
      </c>
    </row>
    <row r="185" spans="1:75" ht="16">
      <c r="A185">
        <v>2293</v>
      </c>
      <c r="B185" t="s">
        <v>12716</v>
      </c>
      <c r="C185" t="s">
        <v>5091</v>
      </c>
      <c r="D185" t="s">
        <v>12717</v>
      </c>
      <c r="E185" t="s">
        <v>12717</v>
      </c>
      <c r="F185" t="s">
        <v>7126</v>
      </c>
      <c r="G185" t="s">
        <v>7127</v>
      </c>
      <c r="H185" t="s">
        <v>12718</v>
      </c>
      <c r="I185">
        <v>0</v>
      </c>
      <c r="J185">
        <v>1</v>
      </c>
      <c r="K185">
        <v>1</v>
      </c>
      <c r="L185">
        <v>3</v>
      </c>
      <c r="M185">
        <v>2</v>
      </c>
      <c r="N185">
        <v>3</v>
      </c>
      <c r="O185">
        <v>2</v>
      </c>
      <c r="P185">
        <v>0</v>
      </c>
      <c r="Q185" s="5">
        <v>0</v>
      </c>
      <c r="R185" s="5">
        <v>0</v>
      </c>
      <c r="S185" s="5">
        <v>2</v>
      </c>
      <c r="T185" s="5">
        <v>1</v>
      </c>
      <c r="U185" s="5">
        <v>2</v>
      </c>
      <c r="V185" s="5">
        <v>1</v>
      </c>
      <c r="W185">
        <v>0</v>
      </c>
      <c r="X185">
        <v>0</v>
      </c>
      <c r="Y185">
        <v>0</v>
      </c>
      <c r="Z185">
        <v>2</v>
      </c>
      <c r="AA185">
        <v>1</v>
      </c>
      <c r="AB185">
        <v>2</v>
      </c>
      <c r="AC185">
        <v>1</v>
      </c>
      <c r="AD185">
        <v>25.486000000000001</v>
      </c>
      <c r="AE185">
        <v>0</v>
      </c>
      <c r="AF185">
        <v>9.2775999999999996</v>
      </c>
      <c r="AG185">
        <v>0</v>
      </c>
      <c r="AH185">
        <v>3.6</v>
      </c>
      <c r="AI185">
        <v>3.6</v>
      </c>
      <c r="AJ185">
        <v>16</v>
      </c>
      <c r="AK185">
        <v>12</v>
      </c>
      <c r="AL185">
        <v>16</v>
      </c>
      <c r="AM185">
        <v>8.4</v>
      </c>
      <c r="AN185">
        <v>89796000</v>
      </c>
      <c r="AO185">
        <v>0</v>
      </c>
      <c r="AP185" s="5">
        <v>0</v>
      </c>
      <c r="AQ185" s="5">
        <v>0</v>
      </c>
      <c r="AR185" s="5">
        <v>35087000</v>
      </c>
      <c r="AS185" s="5">
        <v>4142500</v>
      </c>
      <c r="AT185" s="5">
        <v>38202000</v>
      </c>
      <c r="AU185" s="5">
        <v>12365000</v>
      </c>
      <c r="AV185">
        <v>8979600</v>
      </c>
      <c r="AW185">
        <v>0</v>
      </c>
      <c r="AX185" s="6">
        <v>0</v>
      </c>
      <c r="AY185" s="6">
        <v>0</v>
      </c>
      <c r="AZ185" s="6">
        <v>3508700</v>
      </c>
      <c r="BA185" s="6">
        <v>414250</v>
      </c>
      <c r="BB185" s="6">
        <v>3820200</v>
      </c>
      <c r="BC185" s="6">
        <v>1236500</v>
      </c>
      <c r="BD185">
        <v>0</v>
      </c>
      <c r="BE185">
        <v>0</v>
      </c>
      <c r="BF185">
        <v>0</v>
      </c>
      <c r="BG185">
        <v>2010000</v>
      </c>
      <c r="BH185">
        <v>0</v>
      </c>
      <c r="BI185">
        <v>2661400</v>
      </c>
      <c r="BJ185">
        <v>1391300</v>
      </c>
      <c r="BK185">
        <v>0</v>
      </c>
      <c r="BL185">
        <v>0</v>
      </c>
      <c r="BM185">
        <v>0</v>
      </c>
      <c r="BN185">
        <v>2</v>
      </c>
      <c r="BO185">
        <v>1</v>
      </c>
      <c r="BP185">
        <v>2</v>
      </c>
      <c r="BQ185">
        <v>1</v>
      </c>
      <c r="BR185">
        <v>6</v>
      </c>
      <c r="BT185" t="s">
        <v>12719</v>
      </c>
      <c r="BW185" s="1" t="s">
        <v>11915</v>
      </c>
    </row>
    <row r="186" spans="1:75" ht="16">
      <c r="A186">
        <v>3887</v>
      </c>
      <c r="B186" t="s">
        <v>12720</v>
      </c>
      <c r="C186">
        <v>8</v>
      </c>
      <c r="D186">
        <v>8</v>
      </c>
      <c r="E186">
        <v>8</v>
      </c>
      <c r="H186" t="s">
        <v>12721</v>
      </c>
      <c r="I186">
        <v>0</v>
      </c>
      <c r="J186">
        <v>0</v>
      </c>
      <c r="K186">
        <v>0</v>
      </c>
      <c r="L186">
        <v>7</v>
      </c>
      <c r="M186">
        <v>0</v>
      </c>
      <c r="N186">
        <v>2</v>
      </c>
      <c r="O186">
        <v>2</v>
      </c>
      <c r="P186">
        <v>0</v>
      </c>
      <c r="Q186" s="5">
        <v>0</v>
      </c>
      <c r="R186" s="5">
        <v>0</v>
      </c>
      <c r="S186" s="5">
        <v>7</v>
      </c>
      <c r="T186" s="5">
        <v>0</v>
      </c>
      <c r="U186" s="5">
        <v>2</v>
      </c>
      <c r="V186" s="5">
        <v>2</v>
      </c>
      <c r="W186">
        <v>0</v>
      </c>
      <c r="X186">
        <v>0</v>
      </c>
      <c r="Y186">
        <v>0</v>
      </c>
      <c r="Z186">
        <v>7</v>
      </c>
      <c r="AA186">
        <v>0</v>
      </c>
      <c r="AB186">
        <v>2</v>
      </c>
      <c r="AC186">
        <v>2</v>
      </c>
      <c r="AD186">
        <v>105.62</v>
      </c>
      <c r="AE186">
        <v>0</v>
      </c>
      <c r="AF186">
        <v>26.164000000000001</v>
      </c>
      <c r="AG186">
        <v>0</v>
      </c>
      <c r="AH186">
        <v>0</v>
      </c>
      <c r="AI186">
        <v>0</v>
      </c>
      <c r="AJ186">
        <v>12.5</v>
      </c>
      <c r="AK186">
        <v>0</v>
      </c>
      <c r="AL186">
        <v>3.1</v>
      </c>
      <c r="AM186">
        <v>5.0999999999999996</v>
      </c>
      <c r="AN186">
        <v>212130000</v>
      </c>
      <c r="AO186">
        <v>0</v>
      </c>
      <c r="AP186" s="5">
        <v>0</v>
      </c>
      <c r="AQ186" s="5">
        <v>0</v>
      </c>
      <c r="AR186" s="5">
        <v>148490000</v>
      </c>
      <c r="AS186" s="5">
        <v>0</v>
      </c>
      <c r="AT186" s="5">
        <v>23706000</v>
      </c>
      <c r="AU186" s="5">
        <v>39933000</v>
      </c>
      <c r="AV186">
        <v>5050600</v>
      </c>
      <c r="AW186">
        <v>0</v>
      </c>
      <c r="AX186" s="6">
        <v>0</v>
      </c>
      <c r="AY186" s="6">
        <v>0</v>
      </c>
      <c r="AZ186" s="6">
        <v>3535400</v>
      </c>
      <c r="BA186" s="6">
        <v>0</v>
      </c>
      <c r="BB186" s="6">
        <v>564430</v>
      </c>
      <c r="BC186" s="6">
        <v>950780</v>
      </c>
      <c r="BD186">
        <v>0</v>
      </c>
      <c r="BE186">
        <v>0</v>
      </c>
      <c r="BF186">
        <v>0</v>
      </c>
      <c r="BG186">
        <v>8005700</v>
      </c>
      <c r="BH186">
        <v>0</v>
      </c>
      <c r="BI186">
        <v>1965000</v>
      </c>
      <c r="BJ186">
        <v>4478000</v>
      </c>
      <c r="BK186">
        <v>0</v>
      </c>
      <c r="BL186">
        <v>0</v>
      </c>
      <c r="BM186">
        <v>0</v>
      </c>
      <c r="BN186">
        <v>7</v>
      </c>
      <c r="BO186">
        <v>0</v>
      </c>
      <c r="BP186">
        <v>2</v>
      </c>
      <c r="BQ186">
        <v>2</v>
      </c>
      <c r="BR186">
        <v>11</v>
      </c>
      <c r="BT186" t="s">
        <v>12722</v>
      </c>
      <c r="BW186" s="1" t="s">
        <v>11915</v>
      </c>
    </row>
    <row r="187" spans="1:75" ht="16">
      <c r="A187">
        <v>2816</v>
      </c>
      <c r="B187" t="s">
        <v>9405</v>
      </c>
      <c r="C187">
        <v>15</v>
      </c>
      <c r="D187">
        <v>1</v>
      </c>
      <c r="E187">
        <v>1</v>
      </c>
      <c r="F187" t="s">
        <v>9406</v>
      </c>
      <c r="G187" t="s">
        <v>9407</v>
      </c>
      <c r="H187" t="s">
        <v>9408</v>
      </c>
      <c r="I187">
        <v>3</v>
      </c>
      <c r="J187">
        <v>9</v>
      </c>
      <c r="K187">
        <v>9</v>
      </c>
      <c r="L187">
        <v>10</v>
      </c>
      <c r="M187">
        <v>9</v>
      </c>
      <c r="N187">
        <v>12</v>
      </c>
      <c r="O187">
        <v>13</v>
      </c>
      <c r="P187">
        <v>0</v>
      </c>
      <c r="Q187" s="5">
        <v>0</v>
      </c>
      <c r="R187" s="5">
        <v>0</v>
      </c>
      <c r="S187" s="5">
        <v>1</v>
      </c>
      <c r="T187" s="5">
        <v>0</v>
      </c>
      <c r="U187" s="5">
        <v>1</v>
      </c>
      <c r="V187" s="5">
        <v>1</v>
      </c>
      <c r="W187">
        <v>0</v>
      </c>
      <c r="X187">
        <v>0</v>
      </c>
      <c r="Y187">
        <v>0</v>
      </c>
      <c r="Z187">
        <v>1</v>
      </c>
      <c r="AA187">
        <v>0</v>
      </c>
      <c r="AB187">
        <v>1</v>
      </c>
      <c r="AC187">
        <v>1</v>
      </c>
      <c r="AD187">
        <v>42.003</v>
      </c>
      <c r="AE187">
        <v>3.2604999999999998E-4</v>
      </c>
      <c r="AF187">
        <v>3.1831</v>
      </c>
      <c r="AG187">
        <v>8.1999999999999993</v>
      </c>
      <c r="AH187">
        <v>22.3</v>
      </c>
      <c r="AI187">
        <v>20.5</v>
      </c>
      <c r="AJ187">
        <v>27.1</v>
      </c>
      <c r="AK187">
        <v>21</v>
      </c>
      <c r="AL187">
        <v>27.7</v>
      </c>
      <c r="AM187">
        <v>28.7</v>
      </c>
      <c r="AN187">
        <v>369140000</v>
      </c>
      <c r="AO187">
        <v>0</v>
      </c>
      <c r="AP187" s="5">
        <v>0</v>
      </c>
      <c r="AQ187" s="5">
        <v>0</v>
      </c>
      <c r="AR187" s="5">
        <v>74641000</v>
      </c>
      <c r="AS187" s="5">
        <v>0</v>
      </c>
      <c r="AT187" s="5">
        <v>104580000</v>
      </c>
      <c r="AU187" s="5">
        <v>189920000</v>
      </c>
      <c r="AV187">
        <v>17578000</v>
      </c>
      <c r="AW187">
        <v>0</v>
      </c>
      <c r="AX187" s="6">
        <v>0</v>
      </c>
      <c r="AY187" s="6">
        <v>0</v>
      </c>
      <c r="AZ187" s="6">
        <v>3554300</v>
      </c>
      <c r="BA187" s="6">
        <v>0</v>
      </c>
      <c r="BB187" s="6">
        <v>4979800</v>
      </c>
      <c r="BC187" s="6">
        <v>9043900</v>
      </c>
      <c r="BD187">
        <v>0</v>
      </c>
      <c r="BE187">
        <v>0</v>
      </c>
      <c r="BF187">
        <v>0</v>
      </c>
      <c r="BG187">
        <v>5048000</v>
      </c>
      <c r="BH187">
        <v>0</v>
      </c>
      <c r="BI187">
        <v>7879500</v>
      </c>
      <c r="BJ187">
        <v>12462000</v>
      </c>
      <c r="BK187">
        <v>0</v>
      </c>
      <c r="BL187">
        <v>0</v>
      </c>
      <c r="BM187">
        <v>0</v>
      </c>
      <c r="BN187">
        <v>1</v>
      </c>
      <c r="BO187">
        <v>0</v>
      </c>
      <c r="BP187">
        <v>3</v>
      </c>
      <c r="BQ187">
        <v>2</v>
      </c>
      <c r="BR187">
        <v>6</v>
      </c>
      <c r="BT187" t="s">
        <v>12723</v>
      </c>
      <c r="BU187">
        <v>94</v>
      </c>
      <c r="BV187">
        <v>192</v>
      </c>
      <c r="BW187" s="1" t="s">
        <v>11915</v>
      </c>
    </row>
    <row r="188" spans="1:75" ht="16">
      <c r="A188">
        <v>2726</v>
      </c>
      <c r="B188" t="s">
        <v>12724</v>
      </c>
      <c r="C188" t="s">
        <v>182</v>
      </c>
      <c r="D188" t="s">
        <v>182</v>
      </c>
      <c r="E188" t="s">
        <v>182</v>
      </c>
      <c r="F188" t="s">
        <v>12725</v>
      </c>
      <c r="G188" t="s">
        <v>12726</v>
      </c>
      <c r="H188" t="s">
        <v>12727</v>
      </c>
      <c r="I188">
        <v>0</v>
      </c>
      <c r="J188">
        <v>0</v>
      </c>
      <c r="K188">
        <v>0</v>
      </c>
      <c r="L188">
        <v>3</v>
      </c>
      <c r="M188">
        <v>0</v>
      </c>
      <c r="N188">
        <v>1</v>
      </c>
      <c r="O188">
        <v>2</v>
      </c>
      <c r="P188">
        <v>0</v>
      </c>
      <c r="Q188" s="5">
        <v>0</v>
      </c>
      <c r="R188" s="5">
        <v>0</v>
      </c>
      <c r="S188" s="5">
        <v>3</v>
      </c>
      <c r="T188" s="5">
        <v>0</v>
      </c>
      <c r="U188" s="5">
        <v>1</v>
      </c>
      <c r="V188" s="5">
        <v>2</v>
      </c>
      <c r="W188">
        <v>0</v>
      </c>
      <c r="X188">
        <v>0</v>
      </c>
      <c r="Y188">
        <v>0</v>
      </c>
      <c r="Z188">
        <v>3</v>
      </c>
      <c r="AA188">
        <v>0</v>
      </c>
      <c r="AB188">
        <v>1</v>
      </c>
      <c r="AC188">
        <v>2</v>
      </c>
      <c r="AD188">
        <v>46.938000000000002</v>
      </c>
      <c r="AE188">
        <v>0</v>
      </c>
      <c r="AF188">
        <v>5.5286999999999997</v>
      </c>
      <c r="AG188">
        <v>0</v>
      </c>
      <c r="AH188">
        <v>0</v>
      </c>
      <c r="AI188">
        <v>0</v>
      </c>
      <c r="AJ188">
        <v>10.3</v>
      </c>
      <c r="AK188">
        <v>0</v>
      </c>
      <c r="AL188">
        <v>3.7</v>
      </c>
      <c r="AM188">
        <v>7.6</v>
      </c>
      <c r="AN188">
        <v>138380000</v>
      </c>
      <c r="AO188">
        <v>0</v>
      </c>
      <c r="AP188" s="5">
        <v>0</v>
      </c>
      <c r="AQ188" s="5">
        <v>0</v>
      </c>
      <c r="AR188" s="5">
        <v>85649000</v>
      </c>
      <c r="AS188" s="5">
        <v>0</v>
      </c>
      <c r="AT188" s="5">
        <v>12110000</v>
      </c>
      <c r="AU188" s="5">
        <v>40621000</v>
      </c>
      <c r="AV188">
        <v>5765900</v>
      </c>
      <c r="AW188">
        <v>0</v>
      </c>
      <c r="AX188" s="6">
        <v>0</v>
      </c>
      <c r="AY188" s="6">
        <v>0</v>
      </c>
      <c r="AZ188" s="6">
        <v>3568700</v>
      </c>
      <c r="BA188" s="6">
        <v>0</v>
      </c>
      <c r="BB188" s="6">
        <v>504590</v>
      </c>
      <c r="BC188" s="6">
        <v>1692600</v>
      </c>
      <c r="BD188">
        <v>0</v>
      </c>
      <c r="BE188">
        <v>0</v>
      </c>
      <c r="BF188">
        <v>0</v>
      </c>
      <c r="BG188">
        <v>4376500</v>
      </c>
      <c r="BH188">
        <v>0</v>
      </c>
      <c r="BI188">
        <v>1531500</v>
      </c>
      <c r="BJ188">
        <v>3462500</v>
      </c>
      <c r="BK188">
        <v>0</v>
      </c>
      <c r="BL188">
        <v>0</v>
      </c>
      <c r="BM188">
        <v>0</v>
      </c>
      <c r="BN188">
        <v>3</v>
      </c>
      <c r="BO188">
        <v>0</v>
      </c>
      <c r="BP188">
        <v>1</v>
      </c>
      <c r="BQ188">
        <v>2</v>
      </c>
      <c r="BR188">
        <v>6</v>
      </c>
      <c r="BT188" t="s">
        <v>12728</v>
      </c>
      <c r="BW188" s="1" t="s">
        <v>11915</v>
      </c>
    </row>
    <row r="189" spans="1:75" ht="16">
      <c r="A189">
        <v>7</v>
      </c>
      <c r="B189" t="s">
        <v>12729</v>
      </c>
      <c r="C189" t="s">
        <v>3699</v>
      </c>
      <c r="D189" t="s">
        <v>3699</v>
      </c>
      <c r="E189" t="s">
        <v>3699</v>
      </c>
      <c r="F189" t="s">
        <v>12730</v>
      </c>
      <c r="G189" t="s">
        <v>12731</v>
      </c>
      <c r="H189" t="s">
        <v>12732</v>
      </c>
      <c r="I189">
        <v>0</v>
      </c>
      <c r="J189">
        <v>0</v>
      </c>
      <c r="K189">
        <v>0</v>
      </c>
      <c r="L189">
        <v>1</v>
      </c>
      <c r="M189">
        <v>0</v>
      </c>
      <c r="N189">
        <v>0</v>
      </c>
      <c r="O189">
        <v>4</v>
      </c>
      <c r="P189">
        <v>0</v>
      </c>
      <c r="Q189" s="5">
        <v>0</v>
      </c>
      <c r="R189" s="5">
        <v>0</v>
      </c>
      <c r="S189" s="5">
        <v>1</v>
      </c>
      <c r="T189" s="5">
        <v>0</v>
      </c>
      <c r="U189" s="5">
        <v>0</v>
      </c>
      <c r="V189" s="5">
        <v>4</v>
      </c>
      <c r="W189">
        <v>0</v>
      </c>
      <c r="X189">
        <v>0</v>
      </c>
      <c r="Y189">
        <v>0</v>
      </c>
      <c r="Z189">
        <v>1</v>
      </c>
      <c r="AA189">
        <v>0</v>
      </c>
      <c r="AB189">
        <v>0</v>
      </c>
      <c r="AC189">
        <v>4</v>
      </c>
      <c r="AD189">
        <v>19.888999999999999</v>
      </c>
      <c r="AE189">
        <v>0</v>
      </c>
      <c r="AF189">
        <v>11.382</v>
      </c>
      <c r="AG189">
        <v>0</v>
      </c>
      <c r="AH189">
        <v>0</v>
      </c>
      <c r="AI189">
        <v>0</v>
      </c>
      <c r="AJ189">
        <v>4.5999999999999996</v>
      </c>
      <c r="AK189">
        <v>0</v>
      </c>
      <c r="AL189">
        <v>0</v>
      </c>
      <c r="AM189">
        <v>36.799999999999997</v>
      </c>
      <c r="AN189">
        <v>193530000</v>
      </c>
      <c r="AO189">
        <v>0</v>
      </c>
      <c r="AP189" s="5">
        <v>0</v>
      </c>
      <c r="AQ189" s="5">
        <v>0</v>
      </c>
      <c r="AR189" s="5">
        <v>29083000</v>
      </c>
      <c r="AS189" s="5">
        <v>0</v>
      </c>
      <c r="AT189" s="5">
        <v>0</v>
      </c>
      <c r="AU189" s="5">
        <v>164450000</v>
      </c>
      <c r="AV189">
        <v>24191000</v>
      </c>
      <c r="AW189">
        <v>0</v>
      </c>
      <c r="AX189" s="6">
        <v>0</v>
      </c>
      <c r="AY189" s="6">
        <v>0</v>
      </c>
      <c r="AZ189" s="6">
        <v>3635400</v>
      </c>
      <c r="BA189" s="6">
        <v>0</v>
      </c>
      <c r="BB189" s="6">
        <v>0</v>
      </c>
      <c r="BC189" s="6">
        <v>20556000</v>
      </c>
      <c r="BD189">
        <v>0</v>
      </c>
      <c r="BE189">
        <v>0</v>
      </c>
      <c r="BF189">
        <v>0</v>
      </c>
      <c r="BG189">
        <v>5163700</v>
      </c>
      <c r="BH189">
        <v>0</v>
      </c>
      <c r="BI189">
        <v>0</v>
      </c>
      <c r="BJ189">
        <v>7594100</v>
      </c>
      <c r="BK189">
        <v>0</v>
      </c>
      <c r="BL189">
        <v>0</v>
      </c>
      <c r="BM189">
        <v>0</v>
      </c>
      <c r="BN189">
        <v>1</v>
      </c>
      <c r="BO189">
        <v>0</v>
      </c>
      <c r="BP189">
        <v>0</v>
      </c>
      <c r="BQ189">
        <v>4</v>
      </c>
      <c r="BR189">
        <v>5</v>
      </c>
      <c r="BT189" t="s">
        <v>12733</v>
      </c>
      <c r="BW189" s="1" t="s">
        <v>11915</v>
      </c>
    </row>
    <row r="190" spans="1:75" ht="16">
      <c r="A190">
        <v>137</v>
      </c>
      <c r="B190" t="s">
        <v>12734</v>
      </c>
      <c r="C190" t="s">
        <v>12735</v>
      </c>
      <c r="D190" t="s">
        <v>12736</v>
      </c>
      <c r="E190" t="s">
        <v>12736</v>
      </c>
      <c r="F190" t="s">
        <v>460</v>
      </c>
      <c r="G190" t="s">
        <v>461</v>
      </c>
      <c r="H190" t="s">
        <v>462</v>
      </c>
      <c r="I190">
        <v>0</v>
      </c>
      <c r="J190">
        <v>2</v>
      </c>
      <c r="K190">
        <v>2</v>
      </c>
      <c r="L190">
        <v>4</v>
      </c>
      <c r="M190">
        <v>2</v>
      </c>
      <c r="N190">
        <v>2</v>
      </c>
      <c r="O190">
        <v>6</v>
      </c>
      <c r="P190">
        <v>0</v>
      </c>
      <c r="Q190" s="5">
        <v>0</v>
      </c>
      <c r="R190" s="5">
        <v>0</v>
      </c>
      <c r="S190" s="5">
        <v>2</v>
      </c>
      <c r="T190" s="5">
        <v>0</v>
      </c>
      <c r="U190" s="5">
        <v>0</v>
      </c>
      <c r="V190" s="5">
        <v>3</v>
      </c>
      <c r="W190">
        <v>0</v>
      </c>
      <c r="X190">
        <v>0</v>
      </c>
      <c r="Y190">
        <v>0</v>
      </c>
      <c r="Z190">
        <v>2</v>
      </c>
      <c r="AA190">
        <v>0</v>
      </c>
      <c r="AB190">
        <v>0</v>
      </c>
      <c r="AC190">
        <v>3</v>
      </c>
      <c r="AD190">
        <v>28.218</v>
      </c>
      <c r="AE190">
        <v>0</v>
      </c>
      <c r="AF190">
        <v>14.782</v>
      </c>
      <c r="AG190">
        <v>0</v>
      </c>
      <c r="AH190">
        <v>7.3</v>
      </c>
      <c r="AI190">
        <v>7.3</v>
      </c>
      <c r="AJ190">
        <v>19.100000000000001</v>
      </c>
      <c r="AK190">
        <v>7.3</v>
      </c>
      <c r="AL190">
        <v>7.3</v>
      </c>
      <c r="AM190">
        <v>24.4</v>
      </c>
      <c r="AN190">
        <v>157790000</v>
      </c>
      <c r="AO190">
        <v>0</v>
      </c>
      <c r="AP190" s="5">
        <v>0</v>
      </c>
      <c r="AQ190" s="5">
        <v>0</v>
      </c>
      <c r="AR190" s="5">
        <v>59685000</v>
      </c>
      <c r="AS190" s="5">
        <v>0</v>
      </c>
      <c r="AT190" s="5">
        <v>0</v>
      </c>
      <c r="AU190" s="5">
        <v>98103000</v>
      </c>
      <c r="AV190">
        <v>9861700</v>
      </c>
      <c r="AW190">
        <v>0</v>
      </c>
      <c r="AX190" s="6">
        <v>0</v>
      </c>
      <c r="AY190" s="6">
        <v>0</v>
      </c>
      <c r="AZ190" s="6">
        <v>3730300</v>
      </c>
      <c r="BA190" s="6">
        <v>0</v>
      </c>
      <c r="BB190" s="6">
        <v>0</v>
      </c>
      <c r="BC190" s="6">
        <v>6131400</v>
      </c>
      <c r="BD190">
        <v>0</v>
      </c>
      <c r="BE190">
        <v>0</v>
      </c>
      <c r="BF190">
        <v>0</v>
      </c>
      <c r="BG190">
        <v>4100400</v>
      </c>
      <c r="BH190">
        <v>0</v>
      </c>
      <c r="BI190">
        <v>0</v>
      </c>
      <c r="BJ190">
        <v>6373500</v>
      </c>
      <c r="BK190">
        <v>0</v>
      </c>
      <c r="BL190">
        <v>0</v>
      </c>
      <c r="BM190">
        <v>0</v>
      </c>
      <c r="BN190">
        <v>3</v>
      </c>
      <c r="BO190">
        <v>0</v>
      </c>
      <c r="BP190">
        <v>0</v>
      </c>
      <c r="BQ190">
        <v>3</v>
      </c>
      <c r="BR190">
        <v>6</v>
      </c>
      <c r="BT190" t="s">
        <v>12737</v>
      </c>
      <c r="BW190" s="1" t="s">
        <v>11915</v>
      </c>
    </row>
    <row r="191" spans="1:75" ht="16">
      <c r="A191">
        <v>3199</v>
      </c>
      <c r="B191" t="s">
        <v>12738</v>
      </c>
      <c r="C191" t="s">
        <v>12739</v>
      </c>
      <c r="D191" t="s">
        <v>12739</v>
      </c>
      <c r="E191" t="s">
        <v>12739</v>
      </c>
      <c r="F191" t="s">
        <v>12740</v>
      </c>
      <c r="G191" t="s">
        <v>12741</v>
      </c>
      <c r="H191" t="s">
        <v>12742</v>
      </c>
      <c r="I191">
        <v>0</v>
      </c>
      <c r="J191">
        <v>0</v>
      </c>
      <c r="K191">
        <v>0</v>
      </c>
      <c r="L191">
        <v>9</v>
      </c>
      <c r="M191">
        <v>0</v>
      </c>
      <c r="N191">
        <v>3</v>
      </c>
      <c r="O191">
        <v>3</v>
      </c>
      <c r="P191">
        <v>0</v>
      </c>
      <c r="Q191" s="5">
        <v>0</v>
      </c>
      <c r="R191" s="5">
        <v>0</v>
      </c>
      <c r="S191" s="5">
        <v>9</v>
      </c>
      <c r="T191" s="5">
        <v>0</v>
      </c>
      <c r="U191" s="5">
        <v>3</v>
      </c>
      <c r="V191" s="5">
        <v>3</v>
      </c>
      <c r="W191">
        <v>0</v>
      </c>
      <c r="X191">
        <v>0</v>
      </c>
      <c r="Y191">
        <v>0</v>
      </c>
      <c r="Z191">
        <v>9</v>
      </c>
      <c r="AA191">
        <v>0</v>
      </c>
      <c r="AB191">
        <v>3</v>
      </c>
      <c r="AC191">
        <v>3</v>
      </c>
      <c r="AD191">
        <v>81.034999999999997</v>
      </c>
      <c r="AE191">
        <v>0</v>
      </c>
      <c r="AF191">
        <v>27.631</v>
      </c>
      <c r="AG191">
        <v>0</v>
      </c>
      <c r="AH191">
        <v>0</v>
      </c>
      <c r="AI191">
        <v>0</v>
      </c>
      <c r="AJ191">
        <v>17.8</v>
      </c>
      <c r="AK191">
        <v>0</v>
      </c>
      <c r="AL191">
        <v>6.7</v>
      </c>
      <c r="AM191">
        <v>7</v>
      </c>
      <c r="AN191">
        <v>259790000</v>
      </c>
      <c r="AO191">
        <v>0</v>
      </c>
      <c r="AP191" s="5">
        <v>0</v>
      </c>
      <c r="AQ191" s="5">
        <v>0</v>
      </c>
      <c r="AR191" s="5">
        <v>165950000</v>
      </c>
      <c r="AS191" s="5">
        <v>0</v>
      </c>
      <c r="AT191" s="5">
        <v>43530000</v>
      </c>
      <c r="AU191" s="5">
        <v>50304000</v>
      </c>
      <c r="AV191">
        <v>5904200</v>
      </c>
      <c r="AW191">
        <v>0</v>
      </c>
      <c r="AX191" s="6">
        <v>0</v>
      </c>
      <c r="AY191" s="6">
        <v>0</v>
      </c>
      <c r="AZ191" s="6">
        <v>3771600</v>
      </c>
      <c r="BA191" s="6">
        <v>0</v>
      </c>
      <c r="BB191" s="6">
        <v>989320</v>
      </c>
      <c r="BC191" s="6">
        <v>1143300</v>
      </c>
      <c r="BD191">
        <v>0</v>
      </c>
      <c r="BE191">
        <v>0</v>
      </c>
      <c r="BF191">
        <v>0</v>
      </c>
      <c r="BG191">
        <v>10414000</v>
      </c>
      <c r="BH191">
        <v>0</v>
      </c>
      <c r="BI191">
        <v>3581400</v>
      </c>
      <c r="BJ191">
        <v>3809100</v>
      </c>
      <c r="BK191">
        <v>0</v>
      </c>
      <c r="BL191">
        <v>0</v>
      </c>
      <c r="BM191">
        <v>0</v>
      </c>
      <c r="BN191">
        <v>12</v>
      </c>
      <c r="BO191">
        <v>0</v>
      </c>
      <c r="BP191">
        <v>3</v>
      </c>
      <c r="BQ191">
        <v>3</v>
      </c>
      <c r="BR191">
        <v>18</v>
      </c>
      <c r="BT191" t="s">
        <v>12743</v>
      </c>
      <c r="BW191" s="1" t="s">
        <v>11915</v>
      </c>
    </row>
    <row r="192" spans="1:75" ht="16">
      <c r="A192">
        <v>3871</v>
      </c>
      <c r="B192" t="s">
        <v>12744</v>
      </c>
      <c r="C192">
        <v>5</v>
      </c>
      <c r="D192">
        <v>5</v>
      </c>
      <c r="E192">
        <v>5</v>
      </c>
      <c r="H192" t="s">
        <v>12745</v>
      </c>
      <c r="I192">
        <v>0</v>
      </c>
      <c r="J192">
        <v>0</v>
      </c>
      <c r="K192">
        <v>0</v>
      </c>
      <c r="L192">
        <v>4</v>
      </c>
      <c r="M192">
        <v>0</v>
      </c>
      <c r="N192">
        <v>0</v>
      </c>
      <c r="O192">
        <v>2</v>
      </c>
      <c r="P192">
        <v>0</v>
      </c>
      <c r="Q192" s="5">
        <v>0</v>
      </c>
      <c r="R192" s="5">
        <v>0</v>
      </c>
      <c r="S192" s="5">
        <v>4</v>
      </c>
      <c r="T192" s="5">
        <v>0</v>
      </c>
      <c r="U192" s="5">
        <v>0</v>
      </c>
      <c r="V192" s="5">
        <v>2</v>
      </c>
      <c r="W192">
        <v>0</v>
      </c>
      <c r="X192">
        <v>0</v>
      </c>
      <c r="Y192">
        <v>0</v>
      </c>
      <c r="Z192">
        <v>4</v>
      </c>
      <c r="AA192">
        <v>0</v>
      </c>
      <c r="AB192">
        <v>0</v>
      </c>
      <c r="AC192">
        <v>2</v>
      </c>
      <c r="AD192">
        <v>47.018000000000001</v>
      </c>
      <c r="AE192">
        <v>0</v>
      </c>
      <c r="AF192">
        <v>7.407</v>
      </c>
      <c r="AG192">
        <v>0</v>
      </c>
      <c r="AH192">
        <v>0</v>
      </c>
      <c r="AI192">
        <v>0</v>
      </c>
      <c r="AJ192">
        <v>15.7</v>
      </c>
      <c r="AK192">
        <v>0</v>
      </c>
      <c r="AL192">
        <v>0</v>
      </c>
      <c r="AM192">
        <v>5.4</v>
      </c>
      <c r="AN192">
        <v>96347000</v>
      </c>
      <c r="AO192">
        <v>0</v>
      </c>
      <c r="AP192" s="5">
        <v>0</v>
      </c>
      <c r="AQ192" s="5">
        <v>0</v>
      </c>
      <c r="AR192" s="5">
        <v>64926000</v>
      </c>
      <c r="AS192" s="5">
        <v>0</v>
      </c>
      <c r="AT192" s="5">
        <v>0</v>
      </c>
      <c r="AU192" s="5">
        <v>31421000</v>
      </c>
      <c r="AV192">
        <v>5667500</v>
      </c>
      <c r="AW192">
        <v>0</v>
      </c>
      <c r="AX192" s="6">
        <v>0</v>
      </c>
      <c r="AY192" s="6">
        <v>0</v>
      </c>
      <c r="AZ192" s="6">
        <v>3819200</v>
      </c>
      <c r="BA192" s="6">
        <v>0</v>
      </c>
      <c r="BB192" s="6">
        <v>0</v>
      </c>
      <c r="BC192" s="6">
        <v>1848300</v>
      </c>
      <c r="BD192">
        <v>0</v>
      </c>
      <c r="BE192">
        <v>0</v>
      </c>
      <c r="BF192">
        <v>0</v>
      </c>
      <c r="BG192">
        <v>4223900</v>
      </c>
      <c r="BH192">
        <v>0</v>
      </c>
      <c r="BI192">
        <v>0</v>
      </c>
      <c r="BJ192">
        <v>2228900</v>
      </c>
      <c r="BK192">
        <v>0</v>
      </c>
      <c r="BL192">
        <v>0</v>
      </c>
      <c r="BM192">
        <v>0</v>
      </c>
      <c r="BN192">
        <v>5</v>
      </c>
      <c r="BO192">
        <v>0</v>
      </c>
      <c r="BP192">
        <v>0</v>
      </c>
      <c r="BQ192">
        <v>2</v>
      </c>
      <c r="BR192">
        <v>7</v>
      </c>
      <c r="BT192" t="s">
        <v>12746</v>
      </c>
      <c r="BW192" s="1" t="s">
        <v>11915</v>
      </c>
    </row>
    <row r="193" spans="1:75" ht="16">
      <c r="A193">
        <v>3941</v>
      </c>
      <c r="B193" t="s">
        <v>12747</v>
      </c>
      <c r="C193">
        <v>4</v>
      </c>
      <c r="D193">
        <v>4</v>
      </c>
      <c r="E193">
        <v>4</v>
      </c>
      <c r="H193" t="s">
        <v>12748</v>
      </c>
      <c r="I193">
        <v>0</v>
      </c>
      <c r="J193">
        <v>0</v>
      </c>
      <c r="K193">
        <v>0</v>
      </c>
      <c r="L193">
        <v>3</v>
      </c>
      <c r="M193">
        <v>0</v>
      </c>
      <c r="N193">
        <v>0</v>
      </c>
      <c r="O193">
        <v>1</v>
      </c>
      <c r="P193">
        <v>0</v>
      </c>
      <c r="Q193" s="5">
        <v>0</v>
      </c>
      <c r="R193" s="5">
        <v>0</v>
      </c>
      <c r="S193" s="5">
        <v>3</v>
      </c>
      <c r="T193" s="5">
        <v>0</v>
      </c>
      <c r="U193" s="5">
        <v>0</v>
      </c>
      <c r="V193" s="5">
        <v>1</v>
      </c>
      <c r="W193">
        <v>0</v>
      </c>
      <c r="X193">
        <v>0</v>
      </c>
      <c r="Y193">
        <v>0</v>
      </c>
      <c r="Z193">
        <v>3</v>
      </c>
      <c r="AA193">
        <v>0</v>
      </c>
      <c r="AB193">
        <v>0</v>
      </c>
      <c r="AC193">
        <v>1</v>
      </c>
      <c r="AD193">
        <v>27.693999999999999</v>
      </c>
      <c r="AE193">
        <v>0</v>
      </c>
      <c r="AF193">
        <v>13.944000000000001</v>
      </c>
      <c r="AG193">
        <v>0</v>
      </c>
      <c r="AH193">
        <v>0</v>
      </c>
      <c r="AI193">
        <v>0</v>
      </c>
      <c r="AJ193">
        <v>20.100000000000001</v>
      </c>
      <c r="AK193">
        <v>0</v>
      </c>
      <c r="AL193">
        <v>0</v>
      </c>
      <c r="AM193">
        <v>3.7</v>
      </c>
      <c r="AN193">
        <v>82768000</v>
      </c>
      <c r="AO193">
        <v>0</v>
      </c>
      <c r="AP193" s="5">
        <v>0</v>
      </c>
      <c r="AQ193" s="5">
        <v>0</v>
      </c>
      <c r="AR193" s="5">
        <v>57363000</v>
      </c>
      <c r="AS193" s="5">
        <v>0</v>
      </c>
      <c r="AT193" s="5">
        <v>0</v>
      </c>
      <c r="AU193" s="5">
        <v>25405000</v>
      </c>
      <c r="AV193">
        <v>5517900</v>
      </c>
      <c r="AW193">
        <v>0</v>
      </c>
      <c r="AX193" s="6">
        <v>0</v>
      </c>
      <c r="AY193" s="6">
        <v>0</v>
      </c>
      <c r="AZ193" s="6">
        <v>3824200</v>
      </c>
      <c r="BA193" s="6">
        <v>0</v>
      </c>
      <c r="BB193" s="6">
        <v>0</v>
      </c>
      <c r="BC193" s="6">
        <v>1693700</v>
      </c>
      <c r="BD193">
        <v>0</v>
      </c>
      <c r="BE193">
        <v>0</v>
      </c>
      <c r="BF193">
        <v>0</v>
      </c>
      <c r="BG193">
        <v>3879500</v>
      </c>
      <c r="BH193">
        <v>0</v>
      </c>
      <c r="BI193">
        <v>0</v>
      </c>
      <c r="BJ193">
        <v>0</v>
      </c>
      <c r="BK193">
        <v>0</v>
      </c>
      <c r="BL193">
        <v>0</v>
      </c>
      <c r="BM193">
        <v>0</v>
      </c>
      <c r="BN193">
        <v>4</v>
      </c>
      <c r="BO193">
        <v>0</v>
      </c>
      <c r="BP193">
        <v>0</v>
      </c>
      <c r="BQ193">
        <v>1</v>
      </c>
      <c r="BR193">
        <v>5</v>
      </c>
      <c r="BT193" t="s">
        <v>12749</v>
      </c>
      <c r="BW193" s="1" t="s">
        <v>11915</v>
      </c>
    </row>
    <row r="194" spans="1:75" ht="16">
      <c r="A194">
        <v>2730</v>
      </c>
      <c r="B194" t="s">
        <v>12750</v>
      </c>
      <c r="C194" t="s">
        <v>3565</v>
      </c>
      <c r="D194" t="s">
        <v>3565</v>
      </c>
      <c r="E194" t="s">
        <v>3565</v>
      </c>
      <c r="F194" t="s">
        <v>12751</v>
      </c>
      <c r="G194" t="s">
        <v>12752</v>
      </c>
      <c r="H194" t="s">
        <v>12753</v>
      </c>
      <c r="I194">
        <v>0</v>
      </c>
      <c r="J194">
        <v>0</v>
      </c>
      <c r="K194">
        <v>0</v>
      </c>
      <c r="L194">
        <v>5</v>
      </c>
      <c r="M194">
        <v>0</v>
      </c>
      <c r="N194">
        <v>2</v>
      </c>
      <c r="O194">
        <v>1</v>
      </c>
      <c r="P194">
        <v>0</v>
      </c>
      <c r="Q194" s="5">
        <v>0</v>
      </c>
      <c r="R194" s="5">
        <v>0</v>
      </c>
      <c r="S194" s="5">
        <v>5</v>
      </c>
      <c r="T194" s="5">
        <v>0</v>
      </c>
      <c r="U194" s="5">
        <v>2</v>
      </c>
      <c r="V194" s="5">
        <v>1</v>
      </c>
      <c r="W194">
        <v>0</v>
      </c>
      <c r="X194">
        <v>0</v>
      </c>
      <c r="Y194">
        <v>0</v>
      </c>
      <c r="Z194">
        <v>5</v>
      </c>
      <c r="AA194">
        <v>0</v>
      </c>
      <c r="AB194">
        <v>2</v>
      </c>
      <c r="AC194">
        <v>1</v>
      </c>
      <c r="AD194">
        <v>56.192999999999998</v>
      </c>
      <c r="AE194">
        <v>0</v>
      </c>
      <c r="AF194">
        <v>11.558</v>
      </c>
      <c r="AG194">
        <v>0</v>
      </c>
      <c r="AH194">
        <v>0</v>
      </c>
      <c r="AI194">
        <v>0</v>
      </c>
      <c r="AJ194">
        <v>14.8</v>
      </c>
      <c r="AK194">
        <v>0</v>
      </c>
      <c r="AL194">
        <v>5.8</v>
      </c>
      <c r="AM194">
        <v>3.5</v>
      </c>
      <c r="AN194">
        <v>116500000</v>
      </c>
      <c r="AO194">
        <v>0</v>
      </c>
      <c r="AP194" s="5">
        <v>0</v>
      </c>
      <c r="AQ194" s="5">
        <v>0</v>
      </c>
      <c r="AR194" s="5">
        <v>93688000</v>
      </c>
      <c r="AS194" s="5">
        <v>0</v>
      </c>
      <c r="AT194" s="5">
        <v>10240000</v>
      </c>
      <c r="AU194" s="5">
        <v>12568000</v>
      </c>
      <c r="AV194">
        <v>4854000</v>
      </c>
      <c r="AW194">
        <v>0</v>
      </c>
      <c r="AX194" s="6">
        <v>0</v>
      </c>
      <c r="AY194" s="6">
        <v>0</v>
      </c>
      <c r="AZ194" s="6">
        <v>3903700</v>
      </c>
      <c r="BA194" s="6">
        <v>0</v>
      </c>
      <c r="BB194" s="6">
        <v>426660</v>
      </c>
      <c r="BC194" s="6">
        <v>523660</v>
      </c>
      <c r="BD194">
        <v>0</v>
      </c>
      <c r="BE194">
        <v>0</v>
      </c>
      <c r="BF194">
        <v>0</v>
      </c>
      <c r="BG194">
        <v>5597400</v>
      </c>
      <c r="BH194">
        <v>0</v>
      </c>
      <c r="BI194">
        <v>1069300</v>
      </c>
      <c r="BJ194">
        <v>1265700</v>
      </c>
      <c r="BK194">
        <v>0</v>
      </c>
      <c r="BL194">
        <v>0</v>
      </c>
      <c r="BM194">
        <v>0</v>
      </c>
      <c r="BN194">
        <v>6</v>
      </c>
      <c r="BO194">
        <v>0</v>
      </c>
      <c r="BP194">
        <v>2</v>
      </c>
      <c r="BQ194">
        <v>1</v>
      </c>
      <c r="BR194">
        <v>9</v>
      </c>
      <c r="BT194" t="s">
        <v>12754</v>
      </c>
      <c r="BW194" s="1" t="s">
        <v>11915</v>
      </c>
    </row>
    <row r="195" spans="1:75" ht="16">
      <c r="A195">
        <v>136</v>
      </c>
      <c r="B195" t="s">
        <v>12755</v>
      </c>
      <c r="C195" t="s">
        <v>12756</v>
      </c>
      <c r="D195" t="s">
        <v>12756</v>
      </c>
      <c r="E195" t="s">
        <v>12756</v>
      </c>
      <c r="F195" t="s">
        <v>12757</v>
      </c>
      <c r="G195" t="s">
        <v>12758</v>
      </c>
      <c r="H195" t="s">
        <v>12759</v>
      </c>
      <c r="I195">
        <v>0</v>
      </c>
      <c r="J195">
        <v>0</v>
      </c>
      <c r="K195">
        <v>0</v>
      </c>
      <c r="L195">
        <v>3</v>
      </c>
      <c r="M195">
        <v>1</v>
      </c>
      <c r="N195">
        <v>2</v>
      </c>
      <c r="O195">
        <v>5</v>
      </c>
      <c r="P195">
        <v>0</v>
      </c>
      <c r="Q195" s="5">
        <v>0</v>
      </c>
      <c r="R195" s="5">
        <v>0</v>
      </c>
      <c r="S195" s="5">
        <v>3</v>
      </c>
      <c r="T195" s="5">
        <v>1</v>
      </c>
      <c r="U195" s="5">
        <v>2</v>
      </c>
      <c r="V195" s="5">
        <v>5</v>
      </c>
      <c r="W195">
        <v>0</v>
      </c>
      <c r="X195">
        <v>0</v>
      </c>
      <c r="Y195">
        <v>0</v>
      </c>
      <c r="Z195">
        <v>3</v>
      </c>
      <c r="AA195">
        <v>1</v>
      </c>
      <c r="AB195">
        <v>2</v>
      </c>
      <c r="AC195">
        <v>5</v>
      </c>
      <c r="AD195">
        <v>43.045999999999999</v>
      </c>
      <c r="AE195">
        <v>0</v>
      </c>
      <c r="AF195">
        <v>9.2783999999999995</v>
      </c>
      <c r="AG195">
        <v>0</v>
      </c>
      <c r="AH195">
        <v>0</v>
      </c>
      <c r="AI195">
        <v>0</v>
      </c>
      <c r="AJ195">
        <v>7.7</v>
      </c>
      <c r="AK195">
        <v>2.9</v>
      </c>
      <c r="AL195">
        <v>5.3</v>
      </c>
      <c r="AM195">
        <v>17.3</v>
      </c>
      <c r="AN195">
        <v>330760000</v>
      </c>
      <c r="AO195">
        <v>0</v>
      </c>
      <c r="AP195" s="5">
        <v>0</v>
      </c>
      <c r="AQ195" s="5">
        <v>0</v>
      </c>
      <c r="AR195" s="5">
        <v>88259000</v>
      </c>
      <c r="AS195" s="5">
        <v>14995000</v>
      </c>
      <c r="AT195" s="5">
        <v>27876000</v>
      </c>
      <c r="AU195" s="5">
        <v>199630000</v>
      </c>
      <c r="AV195">
        <v>15035000</v>
      </c>
      <c r="AW195">
        <v>0</v>
      </c>
      <c r="AX195" s="6">
        <v>0</v>
      </c>
      <c r="AY195" s="6">
        <v>0</v>
      </c>
      <c r="AZ195" s="6">
        <v>4011800</v>
      </c>
      <c r="BA195" s="6">
        <v>681600</v>
      </c>
      <c r="BB195" s="6">
        <v>1267100</v>
      </c>
      <c r="BC195" s="6">
        <v>9074200</v>
      </c>
      <c r="BD195">
        <v>0</v>
      </c>
      <c r="BE195">
        <v>0</v>
      </c>
      <c r="BF195">
        <v>0</v>
      </c>
      <c r="BG195">
        <v>6461700</v>
      </c>
      <c r="BH195">
        <v>0</v>
      </c>
      <c r="BI195">
        <v>2788500</v>
      </c>
      <c r="BJ195">
        <v>11919000</v>
      </c>
      <c r="BK195">
        <v>0</v>
      </c>
      <c r="BL195">
        <v>0</v>
      </c>
      <c r="BM195">
        <v>0</v>
      </c>
      <c r="BN195">
        <v>3</v>
      </c>
      <c r="BO195">
        <v>1</v>
      </c>
      <c r="BP195">
        <v>2</v>
      </c>
      <c r="BQ195">
        <v>6</v>
      </c>
      <c r="BR195">
        <v>12</v>
      </c>
      <c r="BT195" t="s">
        <v>12760</v>
      </c>
      <c r="BU195">
        <v>10</v>
      </c>
      <c r="BV195">
        <v>361</v>
      </c>
      <c r="BW195" s="1" t="s">
        <v>11915</v>
      </c>
    </row>
    <row r="196" spans="1:75" ht="16">
      <c r="A196">
        <v>1711</v>
      </c>
      <c r="B196" t="s">
        <v>12761</v>
      </c>
      <c r="C196" t="s">
        <v>1010</v>
      </c>
      <c r="D196" t="s">
        <v>1010</v>
      </c>
      <c r="E196" t="s">
        <v>1010</v>
      </c>
      <c r="F196" t="s">
        <v>12762</v>
      </c>
      <c r="G196" t="s">
        <v>12763</v>
      </c>
      <c r="H196" t="s">
        <v>12764</v>
      </c>
      <c r="I196">
        <v>0</v>
      </c>
      <c r="J196">
        <v>0</v>
      </c>
      <c r="K196">
        <v>0</v>
      </c>
      <c r="L196">
        <v>3</v>
      </c>
      <c r="M196">
        <v>0</v>
      </c>
      <c r="N196">
        <v>3</v>
      </c>
      <c r="O196">
        <v>2</v>
      </c>
      <c r="P196">
        <v>0</v>
      </c>
      <c r="Q196" s="5">
        <v>0</v>
      </c>
      <c r="R196" s="5">
        <v>0</v>
      </c>
      <c r="S196" s="5">
        <v>3</v>
      </c>
      <c r="T196" s="5">
        <v>0</v>
      </c>
      <c r="U196" s="5">
        <v>3</v>
      </c>
      <c r="V196" s="5">
        <v>2</v>
      </c>
      <c r="W196">
        <v>0</v>
      </c>
      <c r="X196">
        <v>0</v>
      </c>
      <c r="Y196">
        <v>0</v>
      </c>
      <c r="Z196">
        <v>3</v>
      </c>
      <c r="AA196">
        <v>0</v>
      </c>
      <c r="AB196">
        <v>3</v>
      </c>
      <c r="AC196">
        <v>2</v>
      </c>
      <c r="AD196">
        <v>46.396000000000001</v>
      </c>
      <c r="AE196">
        <v>0</v>
      </c>
      <c r="AF196">
        <v>8.8795000000000002</v>
      </c>
      <c r="AG196">
        <v>0</v>
      </c>
      <c r="AH196">
        <v>0</v>
      </c>
      <c r="AI196">
        <v>0</v>
      </c>
      <c r="AJ196">
        <v>9.4</v>
      </c>
      <c r="AK196">
        <v>0</v>
      </c>
      <c r="AL196">
        <v>10.3</v>
      </c>
      <c r="AM196">
        <v>7.4</v>
      </c>
      <c r="AN196">
        <v>397840000</v>
      </c>
      <c r="AO196">
        <v>0</v>
      </c>
      <c r="AP196" s="5">
        <v>0</v>
      </c>
      <c r="AQ196" s="5">
        <v>0</v>
      </c>
      <c r="AR196" s="5">
        <v>89099000</v>
      </c>
      <c r="AS196" s="5">
        <v>0</v>
      </c>
      <c r="AT196" s="5">
        <v>141030000</v>
      </c>
      <c r="AU196" s="5">
        <v>167720000</v>
      </c>
      <c r="AV196">
        <v>18084000</v>
      </c>
      <c r="AW196">
        <v>0</v>
      </c>
      <c r="AX196" s="6">
        <v>0</v>
      </c>
      <c r="AY196" s="6">
        <v>0</v>
      </c>
      <c r="AZ196" s="6">
        <v>4050000</v>
      </c>
      <c r="BA196" s="6">
        <v>0</v>
      </c>
      <c r="BB196" s="6">
        <v>6410300</v>
      </c>
      <c r="BC196" s="6">
        <v>7623500</v>
      </c>
      <c r="BD196">
        <v>0</v>
      </c>
      <c r="BE196">
        <v>0</v>
      </c>
      <c r="BF196">
        <v>0</v>
      </c>
      <c r="BG196">
        <v>6923600</v>
      </c>
      <c r="BH196">
        <v>0</v>
      </c>
      <c r="BI196">
        <v>9108800</v>
      </c>
      <c r="BJ196">
        <v>11625000</v>
      </c>
      <c r="BK196">
        <v>0</v>
      </c>
      <c r="BL196">
        <v>0</v>
      </c>
      <c r="BM196">
        <v>0</v>
      </c>
      <c r="BN196">
        <v>4</v>
      </c>
      <c r="BO196">
        <v>0</v>
      </c>
      <c r="BP196">
        <v>4</v>
      </c>
      <c r="BQ196">
        <v>3</v>
      </c>
      <c r="BR196">
        <v>11</v>
      </c>
      <c r="BT196" t="s">
        <v>12765</v>
      </c>
      <c r="BW196" s="1" t="s">
        <v>11915</v>
      </c>
    </row>
    <row r="197" spans="1:75" ht="16">
      <c r="A197">
        <v>3065</v>
      </c>
      <c r="B197" t="s">
        <v>12766</v>
      </c>
      <c r="C197" t="s">
        <v>12767</v>
      </c>
      <c r="D197" t="s">
        <v>12767</v>
      </c>
      <c r="E197" t="s">
        <v>12767</v>
      </c>
      <c r="F197" t="s">
        <v>12768</v>
      </c>
      <c r="G197" t="s">
        <v>12769</v>
      </c>
      <c r="H197" t="s">
        <v>12770</v>
      </c>
      <c r="I197">
        <v>0</v>
      </c>
      <c r="J197">
        <v>0</v>
      </c>
      <c r="K197">
        <v>0</v>
      </c>
      <c r="L197">
        <v>5</v>
      </c>
      <c r="M197">
        <v>0</v>
      </c>
      <c r="N197">
        <v>0</v>
      </c>
      <c r="O197">
        <v>1</v>
      </c>
      <c r="P197">
        <v>0</v>
      </c>
      <c r="Q197" s="5">
        <v>0</v>
      </c>
      <c r="R197" s="5">
        <v>0</v>
      </c>
      <c r="S197" s="5">
        <v>5</v>
      </c>
      <c r="T197" s="5">
        <v>0</v>
      </c>
      <c r="U197" s="5">
        <v>0</v>
      </c>
      <c r="V197" s="5">
        <v>1</v>
      </c>
      <c r="W197">
        <v>0</v>
      </c>
      <c r="X197">
        <v>0</v>
      </c>
      <c r="Y197">
        <v>0</v>
      </c>
      <c r="Z197">
        <v>5</v>
      </c>
      <c r="AA197">
        <v>0</v>
      </c>
      <c r="AB197">
        <v>0</v>
      </c>
      <c r="AC197">
        <v>1</v>
      </c>
      <c r="AD197">
        <v>45.052999999999997</v>
      </c>
      <c r="AE197">
        <v>0</v>
      </c>
      <c r="AF197">
        <v>10.943</v>
      </c>
      <c r="AG197">
        <v>0</v>
      </c>
      <c r="AH197">
        <v>0</v>
      </c>
      <c r="AI197">
        <v>0</v>
      </c>
      <c r="AJ197">
        <v>23.1</v>
      </c>
      <c r="AK197">
        <v>0</v>
      </c>
      <c r="AL197">
        <v>0</v>
      </c>
      <c r="AM197">
        <v>3.5</v>
      </c>
      <c r="AN197">
        <v>82735000</v>
      </c>
      <c r="AO197">
        <v>0</v>
      </c>
      <c r="AP197" s="5">
        <v>0</v>
      </c>
      <c r="AQ197" s="5">
        <v>0</v>
      </c>
      <c r="AR197" s="5">
        <v>73289000</v>
      </c>
      <c r="AS197" s="5">
        <v>0</v>
      </c>
      <c r="AT197" s="5">
        <v>0</v>
      </c>
      <c r="AU197" s="5">
        <v>9445500</v>
      </c>
      <c r="AV197">
        <v>4596400</v>
      </c>
      <c r="AW197">
        <v>0</v>
      </c>
      <c r="AX197" s="6">
        <v>0</v>
      </c>
      <c r="AY197" s="6">
        <v>0</v>
      </c>
      <c r="AZ197" s="6">
        <v>4071600</v>
      </c>
      <c r="BA197" s="6">
        <v>0</v>
      </c>
      <c r="BB197" s="6">
        <v>0</v>
      </c>
      <c r="BC197" s="6">
        <v>524750</v>
      </c>
      <c r="BD197">
        <v>0</v>
      </c>
      <c r="BE197">
        <v>0</v>
      </c>
      <c r="BF197">
        <v>0</v>
      </c>
      <c r="BG197">
        <v>4956600</v>
      </c>
      <c r="BH197">
        <v>0</v>
      </c>
      <c r="BI197">
        <v>0</v>
      </c>
      <c r="BJ197">
        <v>0</v>
      </c>
      <c r="BK197">
        <v>0</v>
      </c>
      <c r="BL197">
        <v>0</v>
      </c>
      <c r="BM197">
        <v>0</v>
      </c>
      <c r="BN197">
        <v>6</v>
      </c>
      <c r="BO197">
        <v>0</v>
      </c>
      <c r="BP197">
        <v>0</v>
      </c>
      <c r="BQ197">
        <v>1</v>
      </c>
      <c r="BR197">
        <v>7</v>
      </c>
      <c r="BT197" t="s">
        <v>12771</v>
      </c>
      <c r="BW197" s="1" t="s">
        <v>11915</v>
      </c>
    </row>
    <row r="198" spans="1:75" ht="16">
      <c r="A198">
        <v>934</v>
      </c>
      <c r="B198" t="s">
        <v>12772</v>
      </c>
      <c r="C198" t="s">
        <v>12773</v>
      </c>
      <c r="D198" t="s">
        <v>12773</v>
      </c>
      <c r="E198" t="s">
        <v>12773</v>
      </c>
      <c r="F198" t="s">
        <v>3159</v>
      </c>
      <c r="G198" t="s">
        <v>3160</v>
      </c>
      <c r="H198" t="s">
        <v>3161</v>
      </c>
      <c r="I198">
        <v>0</v>
      </c>
      <c r="J198">
        <v>0</v>
      </c>
      <c r="K198">
        <v>0</v>
      </c>
      <c r="L198">
        <v>4</v>
      </c>
      <c r="M198">
        <v>2</v>
      </c>
      <c r="N198">
        <v>3</v>
      </c>
      <c r="O198">
        <v>1</v>
      </c>
      <c r="P198">
        <v>0</v>
      </c>
      <c r="Q198" s="5">
        <v>0</v>
      </c>
      <c r="R198" s="5">
        <v>0</v>
      </c>
      <c r="S198" s="5">
        <v>4</v>
      </c>
      <c r="T198" s="5">
        <v>2</v>
      </c>
      <c r="U198" s="5">
        <v>3</v>
      </c>
      <c r="V198" s="5">
        <v>1</v>
      </c>
      <c r="W198">
        <v>0</v>
      </c>
      <c r="X198">
        <v>0</v>
      </c>
      <c r="Y198">
        <v>0</v>
      </c>
      <c r="Z198">
        <v>4</v>
      </c>
      <c r="AA198">
        <v>2</v>
      </c>
      <c r="AB198">
        <v>3</v>
      </c>
      <c r="AC198">
        <v>1</v>
      </c>
      <c r="AD198">
        <v>50.296999999999997</v>
      </c>
      <c r="AE198">
        <v>0</v>
      </c>
      <c r="AF198">
        <v>4.5145999999999997</v>
      </c>
      <c r="AG198">
        <v>0</v>
      </c>
      <c r="AH198">
        <v>0</v>
      </c>
      <c r="AI198">
        <v>0</v>
      </c>
      <c r="AJ198">
        <v>12.4</v>
      </c>
      <c r="AK198">
        <v>4.7</v>
      </c>
      <c r="AL198">
        <v>7.9</v>
      </c>
      <c r="AM198">
        <v>3.2</v>
      </c>
      <c r="AN198">
        <v>263640000</v>
      </c>
      <c r="AO198">
        <v>0</v>
      </c>
      <c r="AP198" s="5">
        <v>0</v>
      </c>
      <c r="AQ198" s="5">
        <v>0</v>
      </c>
      <c r="AR198" s="5">
        <v>124630000</v>
      </c>
      <c r="AS198" s="5">
        <v>52839000</v>
      </c>
      <c r="AT198" s="5">
        <v>73761000</v>
      </c>
      <c r="AU198" s="5">
        <v>12409000</v>
      </c>
      <c r="AV198">
        <v>8788000</v>
      </c>
      <c r="AW198">
        <v>0</v>
      </c>
      <c r="AX198" s="6">
        <v>0</v>
      </c>
      <c r="AY198" s="6">
        <v>0</v>
      </c>
      <c r="AZ198" s="6">
        <v>4154300</v>
      </c>
      <c r="BA198" s="6">
        <v>1761300</v>
      </c>
      <c r="BB198" s="6">
        <v>2458700</v>
      </c>
      <c r="BC198" s="6">
        <v>413640</v>
      </c>
      <c r="BD198">
        <v>0</v>
      </c>
      <c r="BE198">
        <v>0</v>
      </c>
      <c r="BF198">
        <v>0</v>
      </c>
      <c r="BG198">
        <v>7331000</v>
      </c>
      <c r="BH198">
        <v>4398200</v>
      </c>
      <c r="BI198">
        <v>5476100</v>
      </c>
      <c r="BJ198">
        <v>1713400</v>
      </c>
      <c r="BK198">
        <v>0</v>
      </c>
      <c r="BL198">
        <v>0</v>
      </c>
      <c r="BM198">
        <v>0</v>
      </c>
      <c r="BN198">
        <v>4</v>
      </c>
      <c r="BO198">
        <v>2</v>
      </c>
      <c r="BP198">
        <v>4</v>
      </c>
      <c r="BQ198">
        <v>1</v>
      </c>
      <c r="BR198">
        <v>11</v>
      </c>
      <c r="BT198" t="s">
        <v>12774</v>
      </c>
      <c r="BW198" s="1" t="s">
        <v>11915</v>
      </c>
    </row>
    <row r="199" spans="1:75" ht="16">
      <c r="A199">
        <v>3862</v>
      </c>
      <c r="B199" t="s">
        <v>12775</v>
      </c>
      <c r="C199">
        <v>3</v>
      </c>
      <c r="D199">
        <v>3</v>
      </c>
      <c r="E199">
        <v>3</v>
      </c>
      <c r="H199" t="s">
        <v>12776</v>
      </c>
      <c r="I199">
        <v>0</v>
      </c>
      <c r="J199">
        <v>0</v>
      </c>
      <c r="K199">
        <v>0</v>
      </c>
      <c r="L199">
        <v>3</v>
      </c>
      <c r="M199">
        <v>0</v>
      </c>
      <c r="N199">
        <v>0</v>
      </c>
      <c r="O199">
        <v>1</v>
      </c>
      <c r="P199">
        <v>0</v>
      </c>
      <c r="Q199" s="5">
        <v>0</v>
      </c>
      <c r="R199" s="5">
        <v>0</v>
      </c>
      <c r="S199" s="5">
        <v>3</v>
      </c>
      <c r="T199" s="5">
        <v>0</v>
      </c>
      <c r="U199" s="5">
        <v>0</v>
      </c>
      <c r="V199" s="5">
        <v>1</v>
      </c>
      <c r="W199">
        <v>0</v>
      </c>
      <c r="X199">
        <v>0</v>
      </c>
      <c r="Y199">
        <v>0</v>
      </c>
      <c r="Z199">
        <v>3</v>
      </c>
      <c r="AA199">
        <v>0</v>
      </c>
      <c r="AB199">
        <v>0</v>
      </c>
      <c r="AC199">
        <v>1</v>
      </c>
      <c r="AD199">
        <v>29.878</v>
      </c>
      <c r="AE199">
        <v>0</v>
      </c>
      <c r="AF199">
        <v>7.3910999999999998</v>
      </c>
      <c r="AG199">
        <v>0</v>
      </c>
      <c r="AH199">
        <v>0</v>
      </c>
      <c r="AI199">
        <v>0</v>
      </c>
      <c r="AJ199">
        <v>19.5</v>
      </c>
      <c r="AK199">
        <v>0</v>
      </c>
      <c r="AL199">
        <v>0</v>
      </c>
      <c r="AM199">
        <v>4.5999999999999996</v>
      </c>
      <c r="AN199">
        <v>81844000</v>
      </c>
      <c r="AO199">
        <v>0</v>
      </c>
      <c r="AP199" s="5">
        <v>0</v>
      </c>
      <c r="AQ199" s="5">
        <v>0</v>
      </c>
      <c r="AR199" s="5">
        <v>56086000</v>
      </c>
      <c r="AS199" s="5">
        <v>0</v>
      </c>
      <c r="AT199" s="5">
        <v>0</v>
      </c>
      <c r="AU199" s="5">
        <v>25758000</v>
      </c>
      <c r="AV199">
        <v>6295700</v>
      </c>
      <c r="AW199">
        <v>0</v>
      </c>
      <c r="AX199" s="6">
        <v>0</v>
      </c>
      <c r="AY199" s="6">
        <v>0</v>
      </c>
      <c r="AZ199" s="6">
        <v>4314300</v>
      </c>
      <c r="BA199" s="6">
        <v>0</v>
      </c>
      <c r="BB199" s="6">
        <v>0</v>
      </c>
      <c r="BC199" s="6">
        <v>1981400</v>
      </c>
      <c r="BD199">
        <v>0</v>
      </c>
      <c r="BE199">
        <v>0</v>
      </c>
      <c r="BF199">
        <v>0</v>
      </c>
      <c r="BG199">
        <v>3180600</v>
      </c>
      <c r="BH199">
        <v>0</v>
      </c>
      <c r="BI199">
        <v>0</v>
      </c>
      <c r="BJ199">
        <v>2302700</v>
      </c>
      <c r="BK199">
        <v>0</v>
      </c>
      <c r="BL199">
        <v>0</v>
      </c>
      <c r="BM199">
        <v>0</v>
      </c>
      <c r="BN199">
        <v>4</v>
      </c>
      <c r="BO199">
        <v>0</v>
      </c>
      <c r="BP199">
        <v>0</v>
      </c>
      <c r="BQ199">
        <v>1</v>
      </c>
      <c r="BR199">
        <v>5</v>
      </c>
      <c r="BT199" t="s">
        <v>12777</v>
      </c>
      <c r="BW199" s="1" t="s">
        <v>11915</v>
      </c>
    </row>
    <row r="200" spans="1:75" ht="16">
      <c r="A200">
        <v>1613</v>
      </c>
      <c r="B200" t="s">
        <v>12778</v>
      </c>
      <c r="C200" t="s">
        <v>12779</v>
      </c>
      <c r="D200" t="s">
        <v>132</v>
      </c>
      <c r="E200" t="s">
        <v>56</v>
      </c>
      <c r="H200" t="s">
        <v>12780</v>
      </c>
      <c r="I200">
        <v>0</v>
      </c>
      <c r="J200">
        <v>13</v>
      </c>
      <c r="K200">
        <v>25</v>
      </c>
      <c r="L200">
        <v>32</v>
      </c>
      <c r="M200">
        <v>16</v>
      </c>
      <c r="N200">
        <v>30</v>
      </c>
      <c r="O200">
        <v>33</v>
      </c>
      <c r="P200">
        <v>0</v>
      </c>
      <c r="Q200" s="5">
        <v>0</v>
      </c>
      <c r="R200" s="5">
        <v>0</v>
      </c>
      <c r="S200" s="5">
        <v>1</v>
      </c>
      <c r="T200" s="5">
        <v>0</v>
      </c>
      <c r="U200" s="5">
        <v>0</v>
      </c>
      <c r="V200" s="5">
        <v>1</v>
      </c>
      <c r="W200">
        <v>0</v>
      </c>
      <c r="X200">
        <v>0</v>
      </c>
      <c r="Y200">
        <v>0</v>
      </c>
      <c r="Z200">
        <v>0</v>
      </c>
      <c r="AA200">
        <v>0</v>
      </c>
      <c r="AB200">
        <v>0</v>
      </c>
      <c r="AC200">
        <v>0</v>
      </c>
      <c r="AD200">
        <v>69.864000000000004</v>
      </c>
      <c r="AE200">
        <v>0</v>
      </c>
      <c r="AF200">
        <v>26.786000000000001</v>
      </c>
      <c r="AG200">
        <v>0</v>
      </c>
      <c r="AH200">
        <v>24.7</v>
      </c>
      <c r="AI200">
        <v>58.8</v>
      </c>
      <c r="AJ200">
        <v>66.8</v>
      </c>
      <c r="AK200">
        <v>32.299999999999997</v>
      </c>
      <c r="AL200">
        <v>62.6</v>
      </c>
      <c r="AM200">
        <v>67.099999999999994</v>
      </c>
      <c r="AN200">
        <v>272450000</v>
      </c>
      <c r="AO200">
        <v>0</v>
      </c>
      <c r="AP200" s="5">
        <v>0</v>
      </c>
      <c r="AQ200" s="5">
        <v>0</v>
      </c>
      <c r="AR200" s="5">
        <v>130590000</v>
      </c>
      <c r="AS200" s="5">
        <v>0</v>
      </c>
      <c r="AT200" s="5">
        <v>0</v>
      </c>
      <c r="AU200" s="5">
        <v>141850000</v>
      </c>
      <c r="AV200">
        <v>9081500</v>
      </c>
      <c r="AW200">
        <v>0</v>
      </c>
      <c r="AX200" s="6">
        <v>0</v>
      </c>
      <c r="AY200" s="6">
        <v>0</v>
      </c>
      <c r="AZ200" s="6">
        <v>4353100</v>
      </c>
      <c r="BA200" s="6">
        <v>0</v>
      </c>
      <c r="BB200" s="6">
        <v>0</v>
      </c>
      <c r="BC200" s="6">
        <v>4728400</v>
      </c>
      <c r="BD200">
        <v>0</v>
      </c>
      <c r="BE200">
        <v>0</v>
      </c>
      <c r="BF200">
        <v>0</v>
      </c>
      <c r="BG200">
        <v>11331000</v>
      </c>
      <c r="BH200">
        <v>0</v>
      </c>
      <c r="BI200">
        <v>0</v>
      </c>
      <c r="BJ200">
        <v>6808900</v>
      </c>
      <c r="BK200">
        <v>0</v>
      </c>
      <c r="BL200">
        <v>0</v>
      </c>
      <c r="BM200">
        <v>0</v>
      </c>
      <c r="BN200">
        <v>1</v>
      </c>
      <c r="BO200">
        <v>0</v>
      </c>
      <c r="BP200">
        <v>0</v>
      </c>
      <c r="BQ200">
        <v>3</v>
      </c>
      <c r="BR200">
        <v>4</v>
      </c>
      <c r="BT200" t="s">
        <v>12781</v>
      </c>
      <c r="BW200" s="1" t="s">
        <v>11915</v>
      </c>
    </row>
    <row r="201" spans="1:75" ht="16">
      <c r="A201">
        <v>723</v>
      </c>
      <c r="B201" t="s">
        <v>12782</v>
      </c>
      <c r="C201" t="s">
        <v>12783</v>
      </c>
      <c r="D201" t="s">
        <v>12783</v>
      </c>
      <c r="E201" t="s">
        <v>12783</v>
      </c>
      <c r="F201" t="s">
        <v>12784</v>
      </c>
      <c r="G201" t="s">
        <v>12785</v>
      </c>
      <c r="H201" t="s">
        <v>12786</v>
      </c>
      <c r="I201">
        <v>0</v>
      </c>
      <c r="J201">
        <v>0</v>
      </c>
      <c r="K201">
        <v>0</v>
      </c>
      <c r="L201">
        <v>5</v>
      </c>
      <c r="M201">
        <v>0</v>
      </c>
      <c r="N201">
        <v>0</v>
      </c>
      <c r="O201">
        <v>0</v>
      </c>
      <c r="P201">
        <v>0</v>
      </c>
      <c r="Q201" s="5">
        <v>0</v>
      </c>
      <c r="R201" s="5">
        <v>0</v>
      </c>
      <c r="S201" s="5">
        <v>5</v>
      </c>
      <c r="T201" s="5">
        <v>0</v>
      </c>
      <c r="U201" s="5">
        <v>0</v>
      </c>
      <c r="V201" s="5">
        <v>0</v>
      </c>
      <c r="W201">
        <v>0</v>
      </c>
      <c r="X201">
        <v>0</v>
      </c>
      <c r="Y201">
        <v>0</v>
      </c>
      <c r="Z201">
        <v>5</v>
      </c>
      <c r="AA201">
        <v>0</v>
      </c>
      <c r="AB201">
        <v>0</v>
      </c>
      <c r="AC201">
        <v>0</v>
      </c>
      <c r="AD201">
        <v>55.697000000000003</v>
      </c>
      <c r="AE201">
        <v>0</v>
      </c>
      <c r="AF201">
        <v>4.8338000000000001</v>
      </c>
      <c r="AG201">
        <v>0</v>
      </c>
      <c r="AH201">
        <v>0</v>
      </c>
      <c r="AI201">
        <v>0</v>
      </c>
      <c r="AJ201">
        <v>12</v>
      </c>
      <c r="AK201">
        <v>0</v>
      </c>
      <c r="AL201">
        <v>0</v>
      </c>
      <c r="AM201">
        <v>0</v>
      </c>
      <c r="AN201">
        <v>87688000</v>
      </c>
      <c r="AO201">
        <v>0</v>
      </c>
      <c r="AP201" s="5">
        <v>0</v>
      </c>
      <c r="AQ201" s="5">
        <v>0</v>
      </c>
      <c r="AR201" s="5">
        <v>87688000</v>
      </c>
      <c r="AS201" s="5">
        <v>0</v>
      </c>
      <c r="AT201" s="5">
        <v>0</v>
      </c>
      <c r="AU201" s="5">
        <v>0</v>
      </c>
      <c r="AV201">
        <v>4384400</v>
      </c>
      <c r="AW201">
        <v>0</v>
      </c>
      <c r="AX201" s="6">
        <v>0</v>
      </c>
      <c r="AY201" s="6">
        <v>0</v>
      </c>
      <c r="AZ201" s="6">
        <v>4384400</v>
      </c>
      <c r="BA201" s="6">
        <v>0</v>
      </c>
      <c r="BB201" s="6">
        <v>0</v>
      </c>
      <c r="BC201" s="6">
        <v>0</v>
      </c>
      <c r="BD201">
        <v>0</v>
      </c>
      <c r="BE201">
        <v>0</v>
      </c>
      <c r="BF201">
        <v>0</v>
      </c>
      <c r="BG201">
        <v>5930300</v>
      </c>
      <c r="BH201">
        <v>0</v>
      </c>
      <c r="BI201">
        <v>0</v>
      </c>
      <c r="BJ201">
        <v>0</v>
      </c>
      <c r="BK201">
        <v>0</v>
      </c>
      <c r="BL201">
        <v>0</v>
      </c>
      <c r="BM201">
        <v>0</v>
      </c>
      <c r="BN201">
        <v>5</v>
      </c>
      <c r="BO201">
        <v>0</v>
      </c>
      <c r="BP201">
        <v>0</v>
      </c>
      <c r="BQ201">
        <v>0</v>
      </c>
      <c r="BR201">
        <v>5</v>
      </c>
      <c r="BT201" t="s">
        <v>12787</v>
      </c>
      <c r="BW201" s="1" t="s">
        <v>11915</v>
      </c>
    </row>
    <row r="202" spans="1:75" ht="16">
      <c r="A202">
        <v>4023</v>
      </c>
      <c r="B202" t="s">
        <v>12788</v>
      </c>
      <c r="C202">
        <v>5</v>
      </c>
      <c r="D202">
        <v>5</v>
      </c>
      <c r="E202">
        <v>5</v>
      </c>
      <c r="H202" t="s">
        <v>12789</v>
      </c>
      <c r="I202">
        <v>0</v>
      </c>
      <c r="J202">
        <v>0</v>
      </c>
      <c r="K202">
        <v>0</v>
      </c>
      <c r="L202">
        <v>4</v>
      </c>
      <c r="M202">
        <v>0</v>
      </c>
      <c r="N202">
        <v>4</v>
      </c>
      <c r="O202">
        <v>4</v>
      </c>
      <c r="P202">
        <v>0</v>
      </c>
      <c r="Q202" s="5">
        <v>0</v>
      </c>
      <c r="R202" s="5">
        <v>0</v>
      </c>
      <c r="S202" s="5">
        <v>4</v>
      </c>
      <c r="T202" s="5">
        <v>0</v>
      </c>
      <c r="U202" s="5">
        <v>4</v>
      </c>
      <c r="V202" s="5">
        <v>4</v>
      </c>
      <c r="W202">
        <v>0</v>
      </c>
      <c r="X202">
        <v>0</v>
      </c>
      <c r="Y202">
        <v>0</v>
      </c>
      <c r="Z202">
        <v>4</v>
      </c>
      <c r="AA202">
        <v>0</v>
      </c>
      <c r="AB202">
        <v>4</v>
      </c>
      <c r="AC202">
        <v>4</v>
      </c>
      <c r="AD202">
        <v>47.566000000000003</v>
      </c>
      <c r="AE202">
        <v>0</v>
      </c>
      <c r="AF202">
        <v>13.260999999999999</v>
      </c>
      <c r="AG202">
        <v>0</v>
      </c>
      <c r="AH202">
        <v>0</v>
      </c>
      <c r="AI202">
        <v>0</v>
      </c>
      <c r="AJ202">
        <v>13.7</v>
      </c>
      <c r="AK202">
        <v>0</v>
      </c>
      <c r="AL202">
        <v>12.8</v>
      </c>
      <c r="AM202">
        <v>12.8</v>
      </c>
      <c r="AN202">
        <v>263800000</v>
      </c>
      <c r="AO202">
        <v>0</v>
      </c>
      <c r="AP202" s="5">
        <v>0</v>
      </c>
      <c r="AQ202" s="5">
        <v>0</v>
      </c>
      <c r="AR202" s="5">
        <v>105310000</v>
      </c>
      <c r="AS202" s="5">
        <v>0</v>
      </c>
      <c r="AT202" s="5">
        <v>58538000</v>
      </c>
      <c r="AU202" s="5">
        <v>99953000</v>
      </c>
      <c r="AV202">
        <v>10992000</v>
      </c>
      <c r="AW202">
        <v>0</v>
      </c>
      <c r="AX202" s="6">
        <v>0</v>
      </c>
      <c r="AY202" s="6">
        <v>0</v>
      </c>
      <c r="AZ202" s="6">
        <v>4387800</v>
      </c>
      <c r="BA202" s="6">
        <v>0</v>
      </c>
      <c r="BB202" s="6">
        <v>2439100</v>
      </c>
      <c r="BC202" s="6">
        <v>4164700</v>
      </c>
      <c r="BD202">
        <v>0</v>
      </c>
      <c r="BE202">
        <v>0</v>
      </c>
      <c r="BF202">
        <v>0</v>
      </c>
      <c r="BG202">
        <v>7178100</v>
      </c>
      <c r="BH202">
        <v>0</v>
      </c>
      <c r="BI202">
        <v>4469600</v>
      </c>
      <c r="BJ202">
        <v>6443800</v>
      </c>
      <c r="BK202">
        <v>0</v>
      </c>
      <c r="BL202">
        <v>0</v>
      </c>
      <c r="BM202">
        <v>0</v>
      </c>
      <c r="BN202">
        <v>4</v>
      </c>
      <c r="BO202">
        <v>0</v>
      </c>
      <c r="BP202">
        <v>4</v>
      </c>
      <c r="BQ202">
        <v>4</v>
      </c>
      <c r="BR202">
        <v>12</v>
      </c>
      <c r="BT202" t="s">
        <v>12790</v>
      </c>
      <c r="BW202" s="1" t="s">
        <v>11915</v>
      </c>
    </row>
    <row r="203" spans="1:75" ht="16">
      <c r="A203">
        <v>1060</v>
      </c>
      <c r="B203" t="s">
        <v>12791</v>
      </c>
      <c r="C203" t="s">
        <v>12792</v>
      </c>
      <c r="D203" t="s">
        <v>12792</v>
      </c>
      <c r="E203" t="s">
        <v>12792</v>
      </c>
      <c r="F203" t="s">
        <v>12793</v>
      </c>
      <c r="G203" t="s">
        <v>12794</v>
      </c>
      <c r="H203" t="s">
        <v>12795</v>
      </c>
      <c r="I203">
        <v>0</v>
      </c>
      <c r="J203">
        <v>0</v>
      </c>
      <c r="K203">
        <v>0</v>
      </c>
      <c r="L203">
        <v>3</v>
      </c>
      <c r="M203">
        <v>0</v>
      </c>
      <c r="N203">
        <v>0</v>
      </c>
      <c r="O203">
        <v>3</v>
      </c>
      <c r="P203">
        <v>0</v>
      </c>
      <c r="Q203" s="5">
        <v>0</v>
      </c>
      <c r="R203" s="5">
        <v>0</v>
      </c>
      <c r="S203" s="5">
        <v>3</v>
      </c>
      <c r="T203" s="5">
        <v>0</v>
      </c>
      <c r="U203" s="5">
        <v>0</v>
      </c>
      <c r="V203" s="5">
        <v>3</v>
      </c>
      <c r="W203">
        <v>0</v>
      </c>
      <c r="X203">
        <v>0</v>
      </c>
      <c r="Y203">
        <v>0</v>
      </c>
      <c r="Z203">
        <v>3</v>
      </c>
      <c r="AA203">
        <v>0</v>
      </c>
      <c r="AB203">
        <v>0</v>
      </c>
      <c r="AC203">
        <v>3</v>
      </c>
      <c r="AD203">
        <v>22.364999999999998</v>
      </c>
      <c r="AE203">
        <v>0</v>
      </c>
      <c r="AF203">
        <v>7.5532000000000004</v>
      </c>
      <c r="AG203">
        <v>0</v>
      </c>
      <c r="AH203">
        <v>0</v>
      </c>
      <c r="AI203">
        <v>0</v>
      </c>
      <c r="AJ203">
        <v>19.399999999999999</v>
      </c>
      <c r="AK203">
        <v>0</v>
      </c>
      <c r="AL203">
        <v>0</v>
      </c>
      <c r="AM203">
        <v>23.5</v>
      </c>
      <c r="AN203">
        <v>119980000</v>
      </c>
      <c r="AO203">
        <v>0</v>
      </c>
      <c r="AP203" s="5">
        <v>0</v>
      </c>
      <c r="AQ203" s="5">
        <v>0</v>
      </c>
      <c r="AR203" s="5">
        <v>48946000</v>
      </c>
      <c r="AS203" s="5">
        <v>0</v>
      </c>
      <c r="AT203" s="5">
        <v>0</v>
      </c>
      <c r="AU203" s="5">
        <v>71030000</v>
      </c>
      <c r="AV203">
        <v>10907000</v>
      </c>
      <c r="AW203">
        <v>0</v>
      </c>
      <c r="AX203" s="6">
        <v>0</v>
      </c>
      <c r="AY203" s="6">
        <v>0</v>
      </c>
      <c r="AZ203" s="6">
        <v>4449600</v>
      </c>
      <c r="BA203" s="6">
        <v>0</v>
      </c>
      <c r="BB203" s="6">
        <v>0</v>
      </c>
      <c r="BC203" s="6">
        <v>6457300</v>
      </c>
      <c r="BD203">
        <v>0</v>
      </c>
      <c r="BE203">
        <v>0</v>
      </c>
      <c r="BF203">
        <v>0</v>
      </c>
      <c r="BG203">
        <v>3415300</v>
      </c>
      <c r="BH203">
        <v>0</v>
      </c>
      <c r="BI203">
        <v>0</v>
      </c>
      <c r="BJ203">
        <v>4555800</v>
      </c>
      <c r="BK203">
        <v>0</v>
      </c>
      <c r="BL203">
        <v>0</v>
      </c>
      <c r="BM203">
        <v>0</v>
      </c>
      <c r="BN203">
        <v>3</v>
      </c>
      <c r="BO203">
        <v>0</v>
      </c>
      <c r="BP203">
        <v>0</v>
      </c>
      <c r="BQ203">
        <v>3</v>
      </c>
      <c r="BR203">
        <v>6</v>
      </c>
      <c r="BT203" t="s">
        <v>12796</v>
      </c>
      <c r="BW203" s="1" t="s">
        <v>11915</v>
      </c>
    </row>
    <row r="204" spans="1:75" ht="16">
      <c r="A204">
        <v>686</v>
      </c>
      <c r="B204" t="s">
        <v>12797</v>
      </c>
      <c r="C204" t="s">
        <v>12798</v>
      </c>
      <c r="D204" t="s">
        <v>12798</v>
      </c>
      <c r="E204" t="s">
        <v>12798</v>
      </c>
      <c r="F204" t="s">
        <v>2429</v>
      </c>
      <c r="G204" t="s">
        <v>2430</v>
      </c>
      <c r="H204" t="s">
        <v>2431</v>
      </c>
      <c r="I204">
        <v>0</v>
      </c>
      <c r="J204">
        <v>0</v>
      </c>
      <c r="K204">
        <v>0</v>
      </c>
      <c r="L204">
        <v>5</v>
      </c>
      <c r="M204">
        <v>0</v>
      </c>
      <c r="N204">
        <v>1</v>
      </c>
      <c r="O204">
        <v>1</v>
      </c>
      <c r="P204">
        <v>0</v>
      </c>
      <c r="Q204" s="5">
        <v>0</v>
      </c>
      <c r="R204" s="5">
        <v>0</v>
      </c>
      <c r="S204" s="5">
        <v>5</v>
      </c>
      <c r="T204" s="5">
        <v>0</v>
      </c>
      <c r="U204" s="5">
        <v>1</v>
      </c>
      <c r="V204" s="5">
        <v>1</v>
      </c>
      <c r="W204">
        <v>0</v>
      </c>
      <c r="X204">
        <v>0</v>
      </c>
      <c r="Y204">
        <v>0</v>
      </c>
      <c r="Z204">
        <v>5</v>
      </c>
      <c r="AA204">
        <v>0</v>
      </c>
      <c r="AB204">
        <v>1</v>
      </c>
      <c r="AC204">
        <v>1</v>
      </c>
      <c r="AD204">
        <v>56.383000000000003</v>
      </c>
      <c r="AE204">
        <v>0</v>
      </c>
      <c r="AF204">
        <v>15.542999999999999</v>
      </c>
      <c r="AG204">
        <v>0</v>
      </c>
      <c r="AH204">
        <v>0</v>
      </c>
      <c r="AI204">
        <v>0</v>
      </c>
      <c r="AJ204">
        <v>15.6</v>
      </c>
      <c r="AK204">
        <v>0</v>
      </c>
      <c r="AL204">
        <v>2.1</v>
      </c>
      <c r="AM204">
        <v>2.5</v>
      </c>
      <c r="AN204">
        <v>134970000</v>
      </c>
      <c r="AO204">
        <v>0</v>
      </c>
      <c r="AP204" s="5">
        <v>0</v>
      </c>
      <c r="AQ204" s="5">
        <v>0</v>
      </c>
      <c r="AR204" s="5">
        <v>119470000</v>
      </c>
      <c r="AS204" s="5">
        <v>0</v>
      </c>
      <c r="AT204" s="5">
        <v>3864800</v>
      </c>
      <c r="AU204" s="5">
        <v>11636000</v>
      </c>
      <c r="AV204">
        <v>5191300</v>
      </c>
      <c r="AW204">
        <v>0</v>
      </c>
      <c r="AX204" s="6">
        <v>0</v>
      </c>
      <c r="AY204" s="6">
        <v>0</v>
      </c>
      <c r="AZ204" s="6">
        <v>4595100</v>
      </c>
      <c r="BA204" s="6">
        <v>0</v>
      </c>
      <c r="BB204" s="6">
        <v>148650</v>
      </c>
      <c r="BC204" s="6">
        <v>447530</v>
      </c>
      <c r="BD204">
        <v>0</v>
      </c>
      <c r="BE204">
        <v>0</v>
      </c>
      <c r="BF204">
        <v>0</v>
      </c>
      <c r="BG204">
        <v>8079900</v>
      </c>
      <c r="BH204">
        <v>0</v>
      </c>
      <c r="BI204">
        <v>291210</v>
      </c>
      <c r="BJ204">
        <v>0</v>
      </c>
      <c r="BK204">
        <v>0</v>
      </c>
      <c r="BL204">
        <v>0</v>
      </c>
      <c r="BM204">
        <v>0</v>
      </c>
      <c r="BN204">
        <v>6</v>
      </c>
      <c r="BO204">
        <v>0</v>
      </c>
      <c r="BP204">
        <v>1</v>
      </c>
      <c r="BQ204">
        <v>1</v>
      </c>
      <c r="BR204">
        <v>8</v>
      </c>
      <c r="BT204" t="s">
        <v>12799</v>
      </c>
      <c r="BW204" s="1" t="s">
        <v>11915</v>
      </c>
    </row>
    <row r="205" spans="1:75" ht="16">
      <c r="A205">
        <v>198</v>
      </c>
      <c r="B205" t="s">
        <v>12800</v>
      </c>
      <c r="C205" t="s">
        <v>12801</v>
      </c>
      <c r="D205" t="s">
        <v>12801</v>
      </c>
      <c r="E205" t="s">
        <v>12801</v>
      </c>
      <c r="F205" t="s">
        <v>12802</v>
      </c>
      <c r="G205" t="s">
        <v>12803</v>
      </c>
      <c r="H205" t="s">
        <v>12804</v>
      </c>
      <c r="I205">
        <v>0</v>
      </c>
      <c r="J205">
        <v>0</v>
      </c>
      <c r="K205">
        <v>0</v>
      </c>
      <c r="L205">
        <v>3</v>
      </c>
      <c r="M205">
        <v>0</v>
      </c>
      <c r="N205">
        <v>0</v>
      </c>
      <c r="O205">
        <v>2</v>
      </c>
      <c r="P205">
        <v>0</v>
      </c>
      <c r="Q205" s="5">
        <v>0</v>
      </c>
      <c r="R205" s="5">
        <v>0</v>
      </c>
      <c r="S205" s="5">
        <v>3</v>
      </c>
      <c r="T205" s="5">
        <v>0</v>
      </c>
      <c r="U205" s="5">
        <v>0</v>
      </c>
      <c r="V205" s="5">
        <v>2</v>
      </c>
      <c r="W205">
        <v>0</v>
      </c>
      <c r="X205">
        <v>0</v>
      </c>
      <c r="Y205">
        <v>0</v>
      </c>
      <c r="Z205">
        <v>3</v>
      </c>
      <c r="AA205">
        <v>0</v>
      </c>
      <c r="AB205">
        <v>0</v>
      </c>
      <c r="AC205">
        <v>2</v>
      </c>
      <c r="AD205">
        <v>32.692</v>
      </c>
      <c r="AE205">
        <v>3.3058000000000002E-4</v>
      </c>
      <c r="AF205">
        <v>3.2909999999999999</v>
      </c>
      <c r="AG205">
        <v>0</v>
      </c>
      <c r="AH205">
        <v>0</v>
      </c>
      <c r="AI205">
        <v>0</v>
      </c>
      <c r="AJ205">
        <v>10.3</v>
      </c>
      <c r="AK205">
        <v>0</v>
      </c>
      <c r="AL205">
        <v>0</v>
      </c>
      <c r="AM205">
        <v>6.5</v>
      </c>
      <c r="AN205">
        <v>134440000</v>
      </c>
      <c r="AO205">
        <v>0</v>
      </c>
      <c r="AP205" s="5">
        <v>0</v>
      </c>
      <c r="AQ205" s="5">
        <v>0</v>
      </c>
      <c r="AR205" s="5">
        <v>89972000</v>
      </c>
      <c r="AS205" s="5">
        <v>0</v>
      </c>
      <c r="AT205" s="5">
        <v>0</v>
      </c>
      <c r="AU205" s="5">
        <v>44466000</v>
      </c>
      <c r="AV205">
        <v>7075700</v>
      </c>
      <c r="AW205">
        <v>0</v>
      </c>
      <c r="AX205" s="6">
        <v>0</v>
      </c>
      <c r="AY205" s="6">
        <v>0</v>
      </c>
      <c r="AZ205" s="6">
        <v>4735400</v>
      </c>
      <c r="BA205" s="6">
        <v>0</v>
      </c>
      <c r="BB205" s="6">
        <v>0</v>
      </c>
      <c r="BC205" s="6">
        <v>2340300</v>
      </c>
      <c r="BD205">
        <v>0</v>
      </c>
      <c r="BE205">
        <v>0</v>
      </c>
      <c r="BF205">
        <v>0</v>
      </c>
      <c r="BG205">
        <v>5442000</v>
      </c>
      <c r="BH205">
        <v>0</v>
      </c>
      <c r="BI205">
        <v>0</v>
      </c>
      <c r="BJ205">
        <v>3560600</v>
      </c>
      <c r="BK205">
        <v>0</v>
      </c>
      <c r="BL205">
        <v>0</v>
      </c>
      <c r="BM205">
        <v>0</v>
      </c>
      <c r="BN205">
        <v>4</v>
      </c>
      <c r="BO205">
        <v>0</v>
      </c>
      <c r="BP205">
        <v>0</v>
      </c>
      <c r="BQ205">
        <v>2</v>
      </c>
      <c r="BR205">
        <v>6</v>
      </c>
      <c r="BT205" t="s">
        <v>12805</v>
      </c>
      <c r="BW205" s="1" t="s">
        <v>11915</v>
      </c>
    </row>
    <row r="206" spans="1:75" ht="16">
      <c r="A206">
        <v>2075</v>
      </c>
      <c r="B206" t="s">
        <v>12806</v>
      </c>
      <c r="C206" t="s">
        <v>1401</v>
      </c>
      <c r="D206" t="s">
        <v>1401</v>
      </c>
      <c r="E206" t="s">
        <v>1401</v>
      </c>
      <c r="F206" t="s">
        <v>12807</v>
      </c>
      <c r="G206" t="s">
        <v>12808</v>
      </c>
      <c r="H206" t="s">
        <v>12809</v>
      </c>
      <c r="I206">
        <v>0</v>
      </c>
      <c r="J206">
        <v>0</v>
      </c>
      <c r="K206">
        <v>0</v>
      </c>
      <c r="L206">
        <v>3</v>
      </c>
      <c r="M206">
        <v>0</v>
      </c>
      <c r="N206">
        <v>0</v>
      </c>
      <c r="O206">
        <v>1</v>
      </c>
      <c r="P206">
        <v>0</v>
      </c>
      <c r="Q206" s="5">
        <v>0</v>
      </c>
      <c r="R206" s="5">
        <v>0</v>
      </c>
      <c r="S206" s="5">
        <v>3</v>
      </c>
      <c r="T206" s="5">
        <v>0</v>
      </c>
      <c r="U206" s="5">
        <v>0</v>
      </c>
      <c r="V206" s="5">
        <v>1</v>
      </c>
      <c r="W206">
        <v>0</v>
      </c>
      <c r="X206">
        <v>0</v>
      </c>
      <c r="Y206">
        <v>0</v>
      </c>
      <c r="Z206">
        <v>3</v>
      </c>
      <c r="AA206">
        <v>0</v>
      </c>
      <c r="AB206">
        <v>0</v>
      </c>
      <c r="AC206">
        <v>1</v>
      </c>
      <c r="AD206">
        <v>22.446999999999999</v>
      </c>
      <c r="AE206">
        <v>0</v>
      </c>
      <c r="AF206">
        <v>4.851</v>
      </c>
      <c r="AG206">
        <v>0</v>
      </c>
      <c r="AH206">
        <v>0</v>
      </c>
      <c r="AI206">
        <v>0</v>
      </c>
      <c r="AJ206">
        <v>20.100000000000001</v>
      </c>
      <c r="AK206">
        <v>0</v>
      </c>
      <c r="AL206">
        <v>0</v>
      </c>
      <c r="AM206">
        <v>5.9</v>
      </c>
      <c r="AN206">
        <v>70198000</v>
      </c>
      <c r="AO206">
        <v>0</v>
      </c>
      <c r="AP206" s="5">
        <v>0</v>
      </c>
      <c r="AQ206" s="5">
        <v>0</v>
      </c>
      <c r="AR206" s="5">
        <v>58044000</v>
      </c>
      <c r="AS206" s="5">
        <v>0</v>
      </c>
      <c r="AT206" s="5">
        <v>0</v>
      </c>
      <c r="AU206" s="5">
        <v>12153000</v>
      </c>
      <c r="AV206">
        <v>5849800</v>
      </c>
      <c r="AW206">
        <v>0</v>
      </c>
      <c r="AX206" s="6">
        <v>0</v>
      </c>
      <c r="AY206" s="6">
        <v>0</v>
      </c>
      <c r="AZ206" s="6">
        <v>4837000</v>
      </c>
      <c r="BA206" s="6">
        <v>0</v>
      </c>
      <c r="BB206" s="6">
        <v>0</v>
      </c>
      <c r="BC206" s="6">
        <v>1012800</v>
      </c>
      <c r="BD206">
        <v>0</v>
      </c>
      <c r="BE206">
        <v>0</v>
      </c>
      <c r="BF206">
        <v>0</v>
      </c>
      <c r="BG206">
        <v>3384100</v>
      </c>
      <c r="BH206">
        <v>0</v>
      </c>
      <c r="BI206">
        <v>0</v>
      </c>
      <c r="BJ206">
        <v>1338900</v>
      </c>
      <c r="BK206">
        <v>0</v>
      </c>
      <c r="BL206">
        <v>0</v>
      </c>
      <c r="BM206">
        <v>0</v>
      </c>
      <c r="BN206">
        <v>3</v>
      </c>
      <c r="BO206">
        <v>0</v>
      </c>
      <c r="BP206">
        <v>0</v>
      </c>
      <c r="BQ206">
        <v>1</v>
      </c>
      <c r="BR206">
        <v>4</v>
      </c>
      <c r="BT206" t="s">
        <v>12810</v>
      </c>
      <c r="BW206" s="1" t="s">
        <v>11915</v>
      </c>
    </row>
    <row r="207" spans="1:75" ht="16">
      <c r="A207">
        <v>145</v>
      </c>
      <c r="B207" t="s">
        <v>12811</v>
      </c>
      <c r="C207" t="s">
        <v>12812</v>
      </c>
      <c r="D207" t="s">
        <v>12812</v>
      </c>
      <c r="E207" t="s">
        <v>12812</v>
      </c>
      <c r="F207" t="s">
        <v>12813</v>
      </c>
      <c r="G207" t="s">
        <v>12814</v>
      </c>
      <c r="H207" t="s">
        <v>12815</v>
      </c>
      <c r="I207">
        <v>0</v>
      </c>
      <c r="J207">
        <v>0</v>
      </c>
      <c r="K207">
        <v>0</v>
      </c>
      <c r="L207">
        <v>5</v>
      </c>
      <c r="M207">
        <v>0</v>
      </c>
      <c r="N207">
        <v>0</v>
      </c>
      <c r="O207">
        <v>6</v>
      </c>
      <c r="P207">
        <v>0</v>
      </c>
      <c r="Q207" s="5">
        <v>0</v>
      </c>
      <c r="R207" s="5">
        <v>0</v>
      </c>
      <c r="S207" s="5">
        <v>5</v>
      </c>
      <c r="T207" s="5">
        <v>0</v>
      </c>
      <c r="U207" s="5">
        <v>0</v>
      </c>
      <c r="V207" s="5">
        <v>6</v>
      </c>
      <c r="W207">
        <v>0</v>
      </c>
      <c r="X207">
        <v>0</v>
      </c>
      <c r="Y207">
        <v>0</v>
      </c>
      <c r="Z207">
        <v>5</v>
      </c>
      <c r="AA207">
        <v>0</v>
      </c>
      <c r="AB207">
        <v>0</v>
      </c>
      <c r="AC207">
        <v>6</v>
      </c>
      <c r="AD207">
        <v>62.768000000000001</v>
      </c>
      <c r="AE207">
        <v>0</v>
      </c>
      <c r="AF207">
        <v>14.659000000000001</v>
      </c>
      <c r="AG207">
        <v>0</v>
      </c>
      <c r="AH207">
        <v>0</v>
      </c>
      <c r="AI207">
        <v>0</v>
      </c>
      <c r="AJ207">
        <v>10.4</v>
      </c>
      <c r="AK207">
        <v>0</v>
      </c>
      <c r="AL207">
        <v>0</v>
      </c>
      <c r="AM207">
        <v>12.9</v>
      </c>
      <c r="AN207">
        <v>228500000</v>
      </c>
      <c r="AO207">
        <v>0</v>
      </c>
      <c r="AP207" s="5">
        <v>0</v>
      </c>
      <c r="AQ207" s="5">
        <v>0</v>
      </c>
      <c r="AR207" s="5">
        <v>128330000</v>
      </c>
      <c r="AS207" s="5">
        <v>0</v>
      </c>
      <c r="AT207" s="5">
        <v>0</v>
      </c>
      <c r="AU207" s="5">
        <v>100160000</v>
      </c>
      <c r="AV207">
        <v>8788400</v>
      </c>
      <c r="AW207">
        <v>0</v>
      </c>
      <c r="AX207" s="6">
        <v>0</v>
      </c>
      <c r="AY207" s="6">
        <v>0</v>
      </c>
      <c r="AZ207" s="6">
        <v>4936000</v>
      </c>
      <c r="BA207" s="6">
        <v>0</v>
      </c>
      <c r="BB207" s="6">
        <v>0</v>
      </c>
      <c r="BC207" s="6">
        <v>3852400</v>
      </c>
      <c r="BD207">
        <v>0</v>
      </c>
      <c r="BE207">
        <v>0</v>
      </c>
      <c r="BF207">
        <v>0</v>
      </c>
      <c r="BG207">
        <v>6592300</v>
      </c>
      <c r="BH207">
        <v>0</v>
      </c>
      <c r="BI207">
        <v>0</v>
      </c>
      <c r="BJ207">
        <v>8659600</v>
      </c>
      <c r="BK207">
        <v>0</v>
      </c>
      <c r="BL207">
        <v>0</v>
      </c>
      <c r="BM207">
        <v>0</v>
      </c>
      <c r="BN207">
        <v>5</v>
      </c>
      <c r="BO207">
        <v>0</v>
      </c>
      <c r="BP207">
        <v>0</v>
      </c>
      <c r="BQ207">
        <v>6</v>
      </c>
      <c r="BR207">
        <v>11</v>
      </c>
      <c r="BT207" t="s">
        <v>12816</v>
      </c>
      <c r="BW207" s="1" t="s">
        <v>11915</v>
      </c>
    </row>
    <row r="208" spans="1:75" ht="16">
      <c r="A208">
        <v>3686</v>
      </c>
      <c r="B208" t="s">
        <v>12817</v>
      </c>
      <c r="C208">
        <v>6</v>
      </c>
      <c r="D208">
        <v>6</v>
      </c>
      <c r="E208">
        <v>6</v>
      </c>
      <c r="H208" t="s">
        <v>12818</v>
      </c>
      <c r="I208">
        <v>0</v>
      </c>
      <c r="J208">
        <v>0</v>
      </c>
      <c r="K208">
        <v>0</v>
      </c>
      <c r="L208">
        <v>3</v>
      </c>
      <c r="M208">
        <v>0</v>
      </c>
      <c r="N208">
        <v>0</v>
      </c>
      <c r="O208">
        <v>6</v>
      </c>
      <c r="P208">
        <v>0</v>
      </c>
      <c r="Q208" s="5">
        <v>0</v>
      </c>
      <c r="R208" s="5">
        <v>0</v>
      </c>
      <c r="S208" s="5">
        <v>3</v>
      </c>
      <c r="T208" s="5">
        <v>0</v>
      </c>
      <c r="U208" s="5">
        <v>0</v>
      </c>
      <c r="V208" s="5">
        <v>6</v>
      </c>
      <c r="W208">
        <v>0</v>
      </c>
      <c r="X208">
        <v>0</v>
      </c>
      <c r="Y208">
        <v>0</v>
      </c>
      <c r="Z208">
        <v>3</v>
      </c>
      <c r="AA208">
        <v>0</v>
      </c>
      <c r="AB208">
        <v>0</v>
      </c>
      <c r="AC208">
        <v>6</v>
      </c>
      <c r="AD208">
        <v>39.753</v>
      </c>
      <c r="AE208">
        <v>0</v>
      </c>
      <c r="AF208">
        <v>7.8365</v>
      </c>
      <c r="AG208">
        <v>0</v>
      </c>
      <c r="AH208">
        <v>0</v>
      </c>
      <c r="AI208">
        <v>0</v>
      </c>
      <c r="AJ208">
        <v>11.8</v>
      </c>
      <c r="AK208">
        <v>0</v>
      </c>
      <c r="AL208">
        <v>0</v>
      </c>
      <c r="AM208">
        <v>20.399999999999999</v>
      </c>
      <c r="AN208">
        <v>187830000</v>
      </c>
      <c r="AO208">
        <v>0</v>
      </c>
      <c r="AP208" s="5">
        <v>0</v>
      </c>
      <c r="AQ208" s="5">
        <v>0</v>
      </c>
      <c r="AR208" s="5">
        <v>84012000</v>
      </c>
      <c r="AS208" s="5">
        <v>0</v>
      </c>
      <c r="AT208" s="5">
        <v>0</v>
      </c>
      <c r="AU208" s="5">
        <v>103820000</v>
      </c>
      <c r="AV208">
        <v>11049000</v>
      </c>
      <c r="AW208">
        <v>0</v>
      </c>
      <c r="AX208" s="6">
        <v>0</v>
      </c>
      <c r="AY208" s="6">
        <v>0</v>
      </c>
      <c r="AZ208" s="6">
        <v>4941900</v>
      </c>
      <c r="BA208" s="6">
        <v>0</v>
      </c>
      <c r="BB208" s="6">
        <v>0</v>
      </c>
      <c r="BC208" s="6">
        <v>6106900</v>
      </c>
      <c r="BD208">
        <v>0</v>
      </c>
      <c r="BE208">
        <v>0</v>
      </c>
      <c r="BF208">
        <v>0</v>
      </c>
      <c r="BG208">
        <v>6392700</v>
      </c>
      <c r="BH208">
        <v>0</v>
      </c>
      <c r="BI208">
        <v>0</v>
      </c>
      <c r="BJ208">
        <v>6101400</v>
      </c>
      <c r="BK208">
        <v>0</v>
      </c>
      <c r="BL208">
        <v>0</v>
      </c>
      <c r="BM208">
        <v>0</v>
      </c>
      <c r="BN208">
        <v>3</v>
      </c>
      <c r="BO208">
        <v>0</v>
      </c>
      <c r="BP208">
        <v>0</v>
      </c>
      <c r="BQ208">
        <v>6</v>
      </c>
      <c r="BR208">
        <v>9</v>
      </c>
      <c r="BT208" t="s">
        <v>12819</v>
      </c>
      <c r="BW208" s="1" t="s">
        <v>11915</v>
      </c>
    </row>
    <row r="209" spans="1:75" ht="16">
      <c r="A209">
        <v>2489</v>
      </c>
      <c r="B209" t="s">
        <v>12820</v>
      </c>
      <c r="C209" t="s">
        <v>12821</v>
      </c>
      <c r="D209" t="s">
        <v>12821</v>
      </c>
      <c r="E209" t="s">
        <v>12821</v>
      </c>
      <c r="F209" t="s">
        <v>12822</v>
      </c>
      <c r="G209" t="s">
        <v>12823</v>
      </c>
      <c r="H209" t="s">
        <v>12824</v>
      </c>
      <c r="I209">
        <v>0</v>
      </c>
      <c r="J209">
        <v>0</v>
      </c>
      <c r="K209">
        <v>0</v>
      </c>
      <c r="L209">
        <v>6</v>
      </c>
      <c r="M209">
        <v>0</v>
      </c>
      <c r="N209">
        <v>1</v>
      </c>
      <c r="O209">
        <v>4</v>
      </c>
      <c r="P209">
        <v>0</v>
      </c>
      <c r="Q209" s="5">
        <v>0</v>
      </c>
      <c r="R209" s="5">
        <v>0</v>
      </c>
      <c r="S209" s="5">
        <v>6</v>
      </c>
      <c r="T209" s="5">
        <v>0</v>
      </c>
      <c r="U209" s="5">
        <v>1</v>
      </c>
      <c r="V209" s="5">
        <v>4</v>
      </c>
      <c r="W209">
        <v>0</v>
      </c>
      <c r="X209">
        <v>0</v>
      </c>
      <c r="Y209">
        <v>0</v>
      </c>
      <c r="Z209">
        <v>6</v>
      </c>
      <c r="AA209">
        <v>0</v>
      </c>
      <c r="AB209">
        <v>1</v>
      </c>
      <c r="AC209">
        <v>4</v>
      </c>
      <c r="AD209">
        <v>68.021000000000001</v>
      </c>
      <c r="AE209">
        <v>0</v>
      </c>
      <c r="AF209">
        <v>15.553000000000001</v>
      </c>
      <c r="AG209">
        <v>0</v>
      </c>
      <c r="AH209">
        <v>0</v>
      </c>
      <c r="AI209">
        <v>0</v>
      </c>
      <c r="AJ209">
        <v>14.8</v>
      </c>
      <c r="AK209">
        <v>0</v>
      </c>
      <c r="AL209">
        <v>2.4</v>
      </c>
      <c r="AM209">
        <v>9.1999999999999993</v>
      </c>
      <c r="AN209">
        <v>272330000</v>
      </c>
      <c r="AO209">
        <v>0</v>
      </c>
      <c r="AP209" s="5">
        <v>0</v>
      </c>
      <c r="AQ209" s="5">
        <v>0</v>
      </c>
      <c r="AR209" s="5">
        <v>138960000</v>
      </c>
      <c r="AS209" s="5">
        <v>0</v>
      </c>
      <c r="AT209" s="5">
        <v>13924000</v>
      </c>
      <c r="AU209" s="5">
        <v>119440000</v>
      </c>
      <c r="AV209">
        <v>9725900</v>
      </c>
      <c r="AW209">
        <v>0</v>
      </c>
      <c r="AX209" s="6">
        <v>0</v>
      </c>
      <c r="AY209" s="6">
        <v>0</v>
      </c>
      <c r="AZ209" s="6">
        <v>4963000</v>
      </c>
      <c r="BA209" s="6">
        <v>0</v>
      </c>
      <c r="BB209" s="6">
        <v>497270</v>
      </c>
      <c r="BC209" s="6">
        <v>4265700</v>
      </c>
      <c r="BD209">
        <v>0</v>
      </c>
      <c r="BE209">
        <v>0</v>
      </c>
      <c r="BF209">
        <v>0</v>
      </c>
      <c r="BG209">
        <v>7192600</v>
      </c>
      <c r="BH209">
        <v>0</v>
      </c>
      <c r="BI209">
        <v>2026000</v>
      </c>
      <c r="BJ209">
        <v>9066100</v>
      </c>
      <c r="BK209">
        <v>0</v>
      </c>
      <c r="BL209">
        <v>0</v>
      </c>
      <c r="BM209">
        <v>0</v>
      </c>
      <c r="BN209">
        <v>11</v>
      </c>
      <c r="BO209">
        <v>0</v>
      </c>
      <c r="BP209">
        <v>2</v>
      </c>
      <c r="BQ209">
        <v>6</v>
      </c>
      <c r="BR209">
        <v>19</v>
      </c>
      <c r="BT209" t="s">
        <v>12825</v>
      </c>
      <c r="BW209" s="1" t="s">
        <v>11915</v>
      </c>
    </row>
    <row r="210" spans="1:75" ht="16">
      <c r="A210">
        <v>2053</v>
      </c>
      <c r="B210" t="s">
        <v>12826</v>
      </c>
      <c r="C210" t="s">
        <v>2471</v>
      </c>
      <c r="D210" t="s">
        <v>2471</v>
      </c>
      <c r="E210" t="s">
        <v>2471</v>
      </c>
      <c r="F210" t="s">
        <v>12827</v>
      </c>
      <c r="G210" t="s">
        <v>12828</v>
      </c>
      <c r="H210" t="s">
        <v>12829</v>
      </c>
      <c r="I210">
        <v>0</v>
      </c>
      <c r="J210">
        <v>0</v>
      </c>
      <c r="K210">
        <v>0</v>
      </c>
      <c r="L210">
        <v>4</v>
      </c>
      <c r="M210">
        <v>0</v>
      </c>
      <c r="N210">
        <v>0</v>
      </c>
      <c r="O210">
        <v>1</v>
      </c>
      <c r="P210">
        <v>0</v>
      </c>
      <c r="Q210" s="5">
        <v>0</v>
      </c>
      <c r="R210" s="5">
        <v>0</v>
      </c>
      <c r="S210" s="5">
        <v>4</v>
      </c>
      <c r="T210" s="5">
        <v>0</v>
      </c>
      <c r="U210" s="5">
        <v>0</v>
      </c>
      <c r="V210" s="5">
        <v>1</v>
      </c>
      <c r="W210">
        <v>0</v>
      </c>
      <c r="X210">
        <v>0</v>
      </c>
      <c r="Y210">
        <v>0</v>
      </c>
      <c r="Z210">
        <v>4</v>
      </c>
      <c r="AA210">
        <v>0</v>
      </c>
      <c r="AB210">
        <v>0</v>
      </c>
      <c r="AC210">
        <v>1</v>
      </c>
      <c r="AD210">
        <v>17.516999999999999</v>
      </c>
      <c r="AE210">
        <v>0</v>
      </c>
      <c r="AF210">
        <v>3.4901</v>
      </c>
      <c r="AG210">
        <v>0</v>
      </c>
      <c r="AH210">
        <v>0</v>
      </c>
      <c r="AI210">
        <v>0</v>
      </c>
      <c r="AJ210">
        <v>28.9</v>
      </c>
      <c r="AK210">
        <v>0</v>
      </c>
      <c r="AL210">
        <v>0</v>
      </c>
      <c r="AM210">
        <v>5.3</v>
      </c>
      <c r="AN210">
        <v>54953000</v>
      </c>
      <c r="AO210">
        <v>0</v>
      </c>
      <c r="AP210" s="5">
        <v>0</v>
      </c>
      <c r="AQ210" s="5">
        <v>0</v>
      </c>
      <c r="AR210" s="5">
        <v>45217000</v>
      </c>
      <c r="AS210" s="5">
        <v>0</v>
      </c>
      <c r="AT210" s="5">
        <v>0</v>
      </c>
      <c r="AU210" s="5">
        <v>9735900</v>
      </c>
      <c r="AV210">
        <v>6105800</v>
      </c>
      <c r="AW210">
        <v>0</v>
      </c>
      <c r="AX210" s="6">
        <v>0</v>
      </c>
      <c r="AY210" s="6">
        <v>0</v>
      </c>
      <c r="AZ210" s="6">
        <v>5024100</v>
      </c>
      <c r="BA210" s="6">
        <v>0</v>
      </c>
      <c r="BB210" s="6">
        <v>0</v>
      </c>
      <c r="BC210" s="6">
        <v>1081800</v>
      </c>
      <c r="BD210">
        <v>0</v>
      </c>
      <c r="BE210">
        <v>0</v>
      </c>
      <c r="BF210">
        <v>0</v>
      </c>
      <c r="BG210">
        <v>1656500</v>
      </c>
      <c r="BH210">
        <v>0</v>
      </c>
      <c r="BI210">
        <v>0</v>
      </c>
      <c r="BJ210">
        <v>2040400</v>
      </c>
      <c r="BK210">
        <v>0</v>
      </c>
      <c r="BL210">
        <v>0</v>
      </c>
      <c r="BM210">
        <v>0</v>
      </c>
      <c r="BN210">
        <v>5</v>
      </c>
      <c r="BO210">
        <v>0</v>
      </c>
      <c r="BP210">
        <v>0</v>
      </c>
      <c r="BQ210">
        <v>1</v>
      </c>
      <c r="BR210">
        <v>6</v>
      </c>
      <c r="BT210" t="s">
        <v>12830</v>
      </c>
      <c r="BW210" s="1" t="s">
        <v>11915</v>
      </c>
    </row>
    <row r="211" spans="1:75" ht="16">
      <c r="A211">
        <v>3898</v>
      </c>
      <c r="B211" t="s">
        <v>12831</v>
      </c>
      <c r="C211">
        <v>4</v>
      </c>
      <c r="D211">
        <v>4</v>
      </c>
      <c r="E211">
        <v>4</v>
      </c>
      <c r="H211" t="s">
        <v>12832</v>
      </c>
      <c r="I211">
        <v>0</v>
      </c>
      <c r="J211">
        <v>0</v>
      </c>
      <c r="K211">
        <v>0</v>
      </c>
      <c r="L211">
        <v>3</v>
      </c>
      <c r="M211">
        <v>0</v>
      </c>
      <c r="N211">
        <v>0</v>
      </c>
      <c r="O211">
        <v>3</v>
      </c>
      <c r="P211">
        <v>0</v>
      </c>
      <c r="Q211" s="5">
        <v>0</v>
      </c>
      <c r="R211" s="5">
        <v>0</v>
      </c>
      <c r="S211" s="5">
        <v>3</v>
      </c>
      <c r="T211" s="5">
        <v>0</v>
      </c>
      <c r="U211" s="5">
        <v>0</v>
      </c>
      <c r="V211" s="5">
        <v>3</v>
      </c>
      <c r="W211">
        <v>0</v>
      </c>
      <c r="X211">
        <v>0</v>
      </c>
      <c r="Y211">
        <v>0</v>
      </c>
      <c r="Z211">
        <v>3</v>
      </c>
      <c r="AA211">
        <v>0</v>
      </c>
      <c r="AB211">
        <v>0</v>
      </c>
      <c r="AC211">
        <v>3</v>
      </c>
      <c r="AD211">
        <v>25.844000000000001</v>
      </c>
      <c r="AE211">
        <v>0</v>
      </c>
      <c r="AF211">
        <v>13.664999999999999</v>
      </c>
      <c r="AG211">
        <v>0</v>
      </c>
      <c r="AH211">
        <v>0</v>
      </c>
      <c r="AI211">
        <v>0</v>
      </c>
      <c r="AJ211">
        <v>22.7</v>
      </c>
      <c r="AK211">
        <v>0</v>
      </c>
      <c r="AL211">
        <v>0</v>
      </c>
      <c r="AM211">
        <v>22.3</v>
      </c>
      <c r="AN211">
        <v>98482000</v>
      </c>
      <c r="AO211">
        <v>0</v>
      </c>
      <c r="AP211" s="5">
        <v>0</v>
      </c>
      <c r="AQ211" s="5">
        <v>0</v>
      </c>
      <c r="AR211" s="5">
        <v>71319000</v>
      </c>
      <c r="AS211" s="5">
        <v>0</v>
      </c>
      <c r="AT211" s="5">
        <v>0</v>
      </c>
      <c r="AU211" s="5">
        <v>27163000</v>
      </c>
      <c r="AV211">
        <v>7034400</v>
      </c>
      <c r="AW211">
        <v>0</v>
      </c>
      <c r="AX211" s="6">
        <v>0</v>
      </c>
      <c r="AY211" s="6">
        <v>0</v>
      </c>
      <c r="AZ211" s="6">
        <v>5094200</v>
      </c>
      <c r="BA211" s="6">
        <v>0</v>
      </c>
      <c r="BB211" s="6">
        <v>0</v>
      </c>
      <c r="BC211" s="6">
        <v>1940200</v>
      </c>
      <c r="BD211">
        <v>0</v>
      </c>
      <c r="BE211">
        <v>0</v>
      </c>
      <c r="BF211">
        <v>0</v>
      </c>
      <c r="BG211">
        <v>4290200</v>
      </c>
      <c r="BH211">
        <v>0</v>
      </c>
      <c r="BI211">
        <v>0</v>
      </c>
      <c r="BJ211">
        <v>2315500</v>
      </c>
      <c r="BK211">
        <v>0</v>
      </c>
      <c r="BL211">
        <v>0</v>
      </c>
      <c r="BM211">
        <v>0</v>
      </c>
      <c r="BN211">
        <v>4</v>
      </c>
      <c r="BO211">
        <v>0</v>
      </c>
      <c r="BP211">
        <v>0</v>
      </c>
      <c r="BQ211">
        <v>3</v>
      </c>
      <c r="BR211">
        <v>7</v>
      </c>
      <c r="BT211" t="s">
        <v>12833</v>
      </c>
      <c r="BW211" s="1" t="s">
        <v>11915</v>
      </c>
    </row>
    <row r="212" spans="1:75" ht="16">
      <c r="A212">
        <v>3741</v>
      </c>
      <c r="B212" t="s">
        <v>12834</v>
      </c>
      <c r="C212">
        <v>7</v>
      </c>
      <c r="D212">
        <v>7</v>
      </c>
      <c r="E212">
        <v>7</v>
      </c>
      <c r="H212" t="s">
        <v>12835</v>
      </c>
      <c r="I212">
        <v>0</v>
      </c>
      <c r="J212">
        <v>0</v>
      </c>
      <c r="K212">
        <v>0</v>
      </c>
      <c r="L212">
        <v>7</v>
      </c>
      <c r="M212">
        <v>0</v>
      </c>
      <c r="N212">
        <v>1</v>
      </c>
      <c r="O212">
        <v>5</v>
      </c>
      <c r="P212">
        <v>0</v>
      </c>
      <c r="Q212" s="5">
        <v>0</v>
      </c>
      <c r="R212" s="5">
        <v>0</v>
      </c>
      <c r="S212" s="5">
        <v>7</v>
      </c>
      <c r="T212" s="5">
        <v>0</v>
      </c>
      <c r="U212" s="5">
        <v>1</v>
      </c>
      <c r="V212" s="5">
        <v>5</v>
      </c>
      <c r="W212">
        <v>0</v>
      </c>
      <c r="X212">
        <v>0</v>
      </c>
      <c r="Y212">
        <v>0</v>
      </c>
      <c r="Z212">
        <v>7</v>
      </c>
      <c r="AA212">
        <v>0</v>
      </c>
      <c r="AB212">
        <v>1</v>
      </c>
      <c r="AC212">
        <v>5</v>
      </c>
      <c r="AD212">
        <v>69.637</v>
      </c>
      <c r="AE212">
        <v>0</v>
      </c>
      <c r="AF212">
        <v>26.454999999999998</v>
      </c>
      <c r="AG212">
        <v>0</v>
      </c>
      <c r="AH212">
        <v>0</v>
      </c>
      <c r="AI212">
        <v>0</v>
      </c>
      <c r="AJ212">
        <v>19.5</v>
      </c>
      <c r="AK212">
        <v>0</v>
      </c>
      <c r="AL212">
        <v>5.5</v>
      </c>
      <c r="AM212">
        <v>14.7</v>
      </c>
      <c r="AN212">
        <v>210940000</v>
      </c>
      <c r="AO212">
        <v>0</v>
      </c>
      <c r="AP212" s="5">
        <v>0</v>
      </c>
      <c r="AQ212" s="5">
        <v>0</v>
      </c>
      <c r="AR212" s="5">
        <v>118390000</v>
      </c>
      <c r="AS212" s="5">
        <v>0</v>
      </c>
      <c r="AT212" s="5">
        <v>18851000</v>
      </c>
      <c r="AU212" s="5">
        <v>73697000</v>
      </c>
      <c r="AV212">
        <v>9171100</v>
      </c>
      <c r="AW212">
        <v>0</v>
      </c>
      <c r="AX212" s="6">
        <v>0</v>
      </c>
      <c r="AY212" s="6">
        <v>0</v>
      </c>
      <c r="AZ212" s="6">
        <v>5147300</v>
      </c>
      <c r="BA212" s="6">
        <v>0</v>
      </c>
      <c r="BB212" s="6">
        <v>819620</v>
      </c>
      <c r="BC212" s="6">
        <v>3204200</v>
      </c>
      <c r="BD212">
        <v>0</v>
      </c>
      <c r="BE212">
        <v>0</v>
      </c>
      <c r="BF212">
        <v>0</v>
      </c>
      <c r="BG212">
        <v>7758800</v>
      </c>
      <c r="BH212">
        <v>0</v>
      </c>
      <c r="BI212">
        <v>2055400</v>
      </c>
      <c r="BJ212">
        <v>4448600</v>
      </c>
      <c r="BK212">
        <v>0</v>
      </c>
      <c r="BL212">
        <v>0</v>
      </c>
      <c r="BM212">
        <v>0</v>
      </c>
      <c r="BN212">
        <v>7</v>
      </c>
      <c r="BO212">
        <v>0</v>
      </c>
      <c r="BP212">
        <v>2</v>
      </c>
      <c r="BQ212">
        <v>6</v>
      </c>
      <c r="BR212">
        <v>15</v>
      </c>
      <c r="BT212" t="s">
        <v>12836</v>
      </c>
      <c r="BW212" s="1" t="s">
        <v>11915</v>
      </c>
    </row>
    <row r="213" spans="1:75" ht="16">
      <c r="A213">
        <v>3613</v>
      </c>
      <c r="B213" t="s">
        <v>11406</v>
      </c>
      <c r="C213">
        <v>20</v>
      </c>
      <c r="D213">
        <v>20</v>
      </c>
      <c r="E213">
        <v>20</v>
      </c>
      <c r="H213" t="s">
        <v>11407</v>
      </c>
      <c r="I213">
        <v>0</v>
      </c>
      <c r="J213">
        <v>0</v>
      </c>
      <c r="K213">
        <v>0</v>
      </c>
      <c r="L213">
        <v>12</v>
      </c>
      <c r="M213">
        <v>0</v>
      </c>
      <c r="N213">
        <v>8</v>
      </c>
      <c r="O213">
        <v>18</v>
      </c>
      <c r="P213">
        <v>0</v>
      </c>
      <c r="Q213" s="5">
        <v>0</v>
      </c>
      <c r="R213" s="5">
        <v>0</v>
      </c>
      <c r="S213" s="5">
        <v>12</v>
      </c>
      <c r="T213" s="5">
        <v>0</v>
      </c>
      <c r="U213" s="5">
        <v>8</v>
      </c>
      <c r="V213" s="5">
        <v>18</v>
      </c>
      <c r="W213">
        <v>0</v>
      </c>
      <c r="X213">
        <v>0</v>
      </c>
      <c r="Y213">
        <v>0</v>
      </c>
      <c r="Z213">
        <v>12</v>
      </c>
      <c r="AA213">
        <v>0</v>
      </c>
      <c r="AB213">
        <v>8</v>
      </c>
      <c r="AC213">
        <v>18</v>
      </c>
      <c r="AD213">
        <v>160.52000000000001</v>
      </c>
      <c r="AE213">
        <v>0</v>
      </c>
      <c r="AF213">
        <v>77.200999999999993</v>
      </c>
      <c r="AG213">
        <v>0</v>
      </c>
      <c r="AH213">
        <v>0</v>
      </c>
      <c r="AI213">
        <v>0</v>
      </c>
      <c r="AJ213">
        <v>11.6</v>
      </c>
      <c r="AK213">
        <v>0</v>
      </c>
      <c r="AL213">
        <v>7.8</v>
      </c>
      <c r="AM213">
        <v>19.3</v>
      </c>
      <c r="AN213">
        <v>1273300000</v>
      </c>
      <c r="AO213">
        <v>0</v>
      </c>
      <c r="AP213" s="5">
        <v>0</v>
      </c>
      <c r="AQ213" s="5">
        <v>0</v>
      </c>
      <c r="AR213" s="5">
        <v>324070000</v>
      </c>
      <c r="AS213" s="5">
        <v>0</v>
      </c>
      <c r="AT213" s="5">
        <v>214630000</v>
      </c>
      <c r="AU213" s="5">
        <v>734600000</v>
      </c>
      <c r="AV213">
        <v>20537000</v>
      </c>
      <c r="AW213">
        <v>0</v>
      </c>
      <c r="AX213" s="6">
        <v>0</v>
      </c>
      <c r="AY213" s="6">
        <v>0</v>
      </c>
      <c r="AZ213" s="6">
        <v>5226900</v>
      </c>
      <c r="BA213" s="6">
        <v>0</v>
      </c>
      <c r="BB213" s="6">
        <v>3461700</v>
      </c>
      <c r="BC213" s="6">
        <v>11848000</v>
      </c>
      <c r="BD213">
        <v>0</v>
      </c>
      <c r="BE213">
        <v>0</v>
      </c>
      <c r="BF213">
        <v>0</v>
      </c>
      <c r="BG213">
        <v>27321000</v>
      </c>
      <c r="BH213">
        <v>0</v>
      </c>
      <c r="BI213">
        <v>21034000</v>
      </c>
      <c r="BJ213">
        <v>37938000</v>
      </c>
      <c r="BK213">
        <v>0</v>
      </c>
      <c r="BL213">
        <v>0</v>
      </c>
      <c r="BM213">
        <v>0</v>
      </c>
      <c r="BN213">
        <v>13</v>
      </c>
      <c r="BO213">
        <v>0</v>
      </c>
      <c r="BP213">
        <v>9</v>
      </c>
      <c r="BQ213">
        <v>21</v>
      </c>
      <c r="BR213">
        <v>43</v>
      </c>
      <c r="BT213" t="s">
        <v>12837</v>
      </c>
      <c r="BW213" s="1" t="s">
        <v>11915</v>
      </c>
    </row>
    <row r="214" spans="1:75" ht="16">
      <c r="A214">
        <v>4028</v>
      </c>
      <c r="B214" t="s">
        <v>12838</v>
      </c>
      <c r="C214">
        <v>5</v>
      </c>
      <c r="D214">
        <v>5</v>
      </c>
      <c r="E214">
        <v>5</v>
      </c>
      <c r="H214" t="s">
        <v>12839</v>
      </c>
      <c r="I214">
        <v>0</v>
      </c>
      <c r="J214">
        <v>0</v>
      </c>
      <c r="K214">
        <v>0</v>
      </c>
      <c r="L214">
        <v>4</v>
      </c>
      <c r="M214">
        <v>0</v>
      </c>
      <c r="N214">
        <v>2</v>
      </c>
      <c r="O214">
        <v>2</v>
      </c>
      <c r="P214">
        <v>0</v>
      </c>
      <c r="Q214" s="5">
        <v>0</v>
      </c>
      <c r="R214" s="5">
        <v>0</v>
      </c>
      <c r="S214" s="5">
        <v>4</v>
      </c>
      <c r="T214" s="5">
        <v>0</v>
      </c>
      <c r="U214" s="5">
        <v>2</v>
      </c>
      <c r="V214" s="5">
        <v>2</v>
      </c>
      <c r="W214">
        <v>0</v>
      </c>
      <c r="X214">
        <v>0</v>
      </c>
      <c r="Y214">
        <v>0</v>
      </c>
      <c r="Z214">
        <v>4</v>
      </c>
      <c r="AA214">
        <v>0</v>
      </c>
      <c r="AB214">
        <v>2</v>
      </c>
      <c r="AC214">
        <v>2</v>
      </c>
      <c r="AD214">
        <v>45.53</v>
      </c>
      <c r="AE214">
        <v>0</v>
      </c>
      <c r="AF214">
        <v>11.864000000000001</v>
      </c>
      <c r="AG214">
        <v>0</v>
      </c>
      <c r="AH214">
        <v>0</v>
      </c>
      <c r="AI214">
        <v>0</v>
      </c>
      <c r="AJ214">
        <v>11.3</v>
      </c>
      <c r="AK214">
        <v>0</v>
      </c>
      <c r="AL214">
        <v>5.9</v>
      </c>
      <c r="AM214">
        <v>6.9</v>
      </c>
      <c r="AN214">
        <v>144000000</v>
      </c>
      <c r="AO214">
        <v>0</v>
      </c>
      <c r="AP214" s="5">
        <v>0</v>
      </c>
      <c r="AQ214" s="5">
        <v>0</v>
      </c>
      <c r="AR214" s="5">
        <v>100090000</v>
      </c>
      <c r="AS214" s="5">
        <v>0</v>
      </c>
      <c r="AT214" s="5">
        <v>20513000</v>
      </c>
      <c r="AU214" s="5">
        <v>23397000</v>
      </c>
      <c r="AV214">
        <v>7579100</v>
      </c>
      <c r="AW214">
        <v>0</v>
      </c>
      <c r="AX214" s="6">
        <v>0</v>
      </c>
      <c r="AY214" s="6">
        <v>0</v>
      </c>
      <c r="AZ214" s="6">
        <v>5268100</v>
      </c>
      <c r="BA214" s="6">
        <v>0</v>
      </c>
      <c r="BB214" s="6">
        <v>1079600</v>
      </c>
      <c r="BC214" s="6">
        <v>1231400</v>
      </c>
      <c r="BD214">
        <v>0</v>
      </c>
      <c r="BE214">
        <v>0</v>
      </c>
      <c r="BF214">
        <v>0</v>
      </c>
      <c r="BG214">
        <v>5854600</v>
      </c>
      <c r="BH214">
        <v>0</v>
      </c>
      <c r="BI214">
        <v>1753300</v>
      </c>
      <c r="BJ214">
        <v>2242300</v>
      </c>
      <c r="BK214">
        <v>0</v>
      </c>
      <c r="BL214">
        <v>0</v>
      </c>
      <c r="BM214">
        <v>0</v>
      </c>
      <c r="BN214">
        <v>5</v>
      </c>
      <c r="BO214">
        <v>0</v>
      </c>
      <c r="BP214">
        <v>2</v>
      </c>
      <c r="BQ214">
        <v>2</v>
      </c>
      <c r="BR214">
        <v>9</v>
      </c>
      <c r="BT214" t="s">
        <v>12840</v>
      </c>
      <c r="BW214" s="1" t="s">
        <v>11915</v>
      </c>
    </row>
    <row r="215" spans="1:75" ht="16">
      <c r="A215">
        <v>1091</v>
      </c>
      <c r="B215" t="s">
        <v>12841</v>
      </c>
      <c r="C215">
        <v>3</v>
      </c>
      <c r="D215">
        <v>3</v>
      </c>
      <c r="E215">
        <v>2</v>
      </c>
      <c r="F215" t="s">
        <v>12842</v>
      </c>
      <c r="G215" t="s">
        <v>12843</v>
      </c>
      <c r="H215" t="s">
        <v>12844</v>
      </c>
      <c r="I215">
        <v>0</v>
      </c>
      <c r="J215">
        <v>0</v>
      </c>
      <c r="K215">
        <v>1</v>
      </c>
      <c r="L215">
        <v>3</v>
      </c>
      <c r="M215">
        <v>0</v>
      </c>
      <c r="N215">
        <v>1</v>
      </c>
      <c r="O215">
        <v>2</v>
      </c>
      <c r="P215">
        <v>0</v>
      </c>
      <c r="Q215" s="5">
        <v>0</v>
      </c>
      <c r="R215" s="5">
        <v>1</v>
      </c>
      <c r="S215" s="5">
        <v>3</v>
      </c>
      <c r="T215" s="5">
        <v>0</v>
      </c>
      <c r="U215" s="5">
        <v>1</v>
      </c>
      <c r="V215" s="5">
        <v>2</v>
      </c>
      <c r="W215">
        <v>0</v>
      </c>
      <c r="X215">
        <v>0</v>
      </c>
      <c r="Y215">
        <v>1</v>
      </c>
      <c r="Z215">
        <v>2</v>
      </c>
      <c r="AA215">
        <v>0</v>
      </c>
      <c r="AB215">
        <v>1</v>
      </c>
      <c r="AC215">
        <v>1</v>
      </c>
      <c r="AD215">
        <v>22.048999999999999</v>
      </c>
      <c r="AE215">
        <v>6.4222999999999997E-3</v>
      </c>
      <c r="AF215">
        <v>1.4017999999999999</v>
      </c>
      <c r="AG215">
        <v>0</v>
      </c>
      <c r="AH215">
        <v>0</v>
      </c>
      <c r="AI215">
        <v>3.5</v>
      </c>
      <c r="AJ215">
        <v>12.9</v>
      </c>
      <c r="AK215">
        <v>0</v>
      </c>
      <c r="AL215">
        <v>5</v>
      </c>
      <c r="AM215">
        <v>9.4</v>
      </c>
      <c r="AN215">
        <v>124140000</v>
      </c>
      <c r="AO215">
        <v>0</v>
      </c>
      <c r="AP215" s="5">
        <v>0</v>
      </c>
      <c r="AQ215" s="5">
        <v>0</v>
      </c>
      <c r="AR215" s="5">
        <v>64162000</v>
      </c>
      <c r="AS215" s="5">
        <v>0</v>
      </c>
      <c r="AT215" s="5">
        <v>10893000</v>
      </c>
      <c r="AU215" s="5">
        <v>49085000</v>
      </c>
      <c r="AV215">
        <v>10345000</v>
      </c>
      <c r="AW215">
        <v>0</v>
      </c>
      <c r="AX215" s="6">
        <v>0</v>
      </c>
      <c r="AY215" s="6">
        <v>0</v>
      </c>
      <c r="AZ215" s="6">
        <v>5346800</v>
      </c>
      <c r="BA215" s="6">
        <v>0</v>
      </c>
      <c r="BB215" s="6">
        <v>907740</v>
      </c>
      <c r="BC215" s="6">
        <v>4090400</v>
      </c>
      <c r="BD215">
        <v>0</v>
      </c>
      <c r="BE215">
        <v>0</v>
      </c>
      <c r="BF215">
        <v>0</v>
      </c>
      <c r="BG215">
        <v>3199000</v>
      </c>
      <c r="BH215">
        <v>0</v>
      </c>
      <c r="BI215">
        <v>2034500</v>
      </c>
      <c r="BJ215">
        <v>3147500</v>
      </c>
      <c r="BK215">
        <v>0</v>
      </c>
      <c r="BL215">
        <v>0</v>
      </c>
      <c r="BM215">
        <v>1</v>
      </c>
      <c r="BN215">
        <v>3</v>
      </c>
      <c r="BO215">
        <v>0</v>
      </c>
      <c r="BP215">
        <v>1</v>
      </c>
      <c r="BQ215">
        <v>2</v>
      </c>
      <c r="BR215">
        <v>7</v>
      </c>
      <c r="BT215" t="s">
        <v>12845</v>
      </c>
      <c r="BW215" s="1" t="s">
        <v>11915</v>
      </c>
    </row>
    <row r="216" spans="1:75" ht="16">
      <c r="A216">
        <v>3731</v>
      </c>
      <c r="B216" t="s">
        <v>12846</v>
      </c>
      <c r="C216">
        <v>3</v>
      </c>
      <c r="D216">
        <v>3</v>
      </c>
      <c r="E216">
        <v>3</v>
      </c>
      <c r="H216" t="s">
        <v>12847</v>
      </c>
      <c r="I216">
        <v>0</v>
      </c>
      <c r="J216">
        <v>0</v>
      </c>
      <c r="K216">
        <v>0</v>
      </c>
      <c r="L216">
        <v>3</v>
      </c>
      <c r="M216">
        <v>0</v>
      </c>
      <c r="N216">
        <v>1</v>
      </c>
      <c r="O216">
        <v>2</v>
      </c>
      <c r="P216">
        <v>0</v>
      </c>
      <c r="Q216" s="5">
        <v>0</v>
      </c>
      <c r="R216" s="5">
        <v>0</v>
      </c>
      <c r="S216" s="5">
        <v>3</v>
      </c>
      <c r="T216" s="5">
        <v>0</v>
      </c>
      <c r="U216" s="5">
        <v>1</v>
      </c>
      <c r="V216" s="5">
        <v>2</v>
      </c>
      <c r="W216">
        <v>0</v>
      </c>
      <c r="X216">
        <v>0</v>
      </c>
      <c r="Y216">
        <v>0</v>
      </c>
      <c r="Z216">
        <v>3</v>
      </c>
      <c r="AA216">
        <v>0</v>
      </c>
      <c r="AB216">
        <v>1</v>
      </c>
      <c r="AC216">
        <v>2</v>
      </c>
      <c r="AD216">
        <v>47.94</v>
      </c>
      <c r="AE216">
        <v>0</v>
      </c>
      <c r="AF216">
        <v>6.3845000000000001</v>
      </c>
      <c r="AG216">
        <v>0</v>
      </c>
      <c r="AH216">
        <v>0</v>
      </c>
      <c r="AI216">
        <v>0</v>
      </c>
      <c r="AJ216">
        <v>9.9</v>
      </c>
      <c r="AK216">
        <v>0</v>
      </c>
      <c r="AL216">
        <v>5.2</v>
      </c>
      <c r="AM216">
        <v>7.1</v>
      </c>
      <c r="AN216">
        <v>120520000</v>
      </c>
      <c r="AO216">
        <v>0</v>
      </c>
      <c r="AP216" s="5">
        <v>0</v>
      </c>
      <c r="AQ216" s="5">
        <v>0</v>
      </c>
      <c r="AR216" s="5">
        <v>74940000</v>
      </c>
      <c r="AS216" s="5">
        <v>0</v>
      </c>
      <c r="AT216" s="5">
        <v>11619000</v>
      </c>
      <c r="AU216" s="5">
        <v>33966000</v>
      </c>
      <c r="AV216">
        <v>8608900</v>
      </c>
      <c r="AW216">
        <v>0</v>
      </c>
      <c r="AX216" s="6">
        <v>0</v>
      </c>
      <c r="AY216" s="6">
        <v>0</v>
      </c>
      <c r="AZ216" s="6">
        <v>5352900</v>
      </c>
      <c r="BA216" s="6">
        <v>0</v>
      </c>
      <c r="BB216" s="6">
        <v>829910</v>
      </c>
      <c r="BC216" s="6">
        <v>2426100</v>
      </c>
      <c r="BD216">
        <v>0</v>
      </c>
      <c r="BE216">
        <v>0</v>
      </c>
      <c r="BF216">
        <v>0</v>
      </c>
      <c r="BG216">
        <v>4455600</v>
      </c>
      <c r="BH216">
        <v>0</v>
      </c>
      <c r="BI216">
        <v>1330300</v>
      </c>
      <c r="BJ216">
        <v>2386600</v>
      </c>
      <c r="BK216">
        <v>0</v>
      </c>
      <c r="BL216">
        <v>0</v>
      </c>
      <c r="BM216">
        <v>0</v>
      </c>
      <c r="BN216">
        <v>3</v>
      </c>
      <c r="BO216">
        <v>0</v>
      </c>
      <c r="BP216">
        <v>1</v>
      </c>
      <c r="BQ216">
        <v>2</v>
      </c>
      <c r="BR216">
        <v>6</v>
      </c>
      <c r="BT216" t="s">
        <v>12848</v>
      </c>
      <c r="BW216" s="1" t="s">
        <v>11915</v>
      </c>
    </row>
    <row r="217" spans="1:75" ht="16">
      <c r="A217">
        <v>3997</v>
      </c>
      <c r="B217" t="s">
        <v>12849</v>
      </c>
      <c r="C217">
        <v>3</v>
      </c>
      <c r="D217">
        <v>3</v>
      </c>
      <c r="E217">
        <v>3</v>
      </c>
      <c r="H217" t="s">
        <v>12850</v>
      </c>
      <c r="I217">
        <v>0</v>
      </c>
      <c r="J217">
        <v>0</v>
      </c>
      <c r="K217">
        <v>0</v>
      </c>
      <c r="L217">
        <v>3</v>
      </c>
      <c r="M217">
        <v>0</v>
      </c>
      <c r="N217">
        <v>1</v>
      </c>
      <c r="O217">
        <v>2</v>
      </c>
      <c r="P217">
        <v>0</v>
      </c>
      <c r="Q217" s="5">
        <v>0</v>
      </c>
      <c r="R217" s="5">
        <v>0</v>
      </c>
      <c r="S217" s="5">
        <v>3</v>
      </c>
      <c r="T217" s="5">
        <v>0</v>
      </c>
      <c r="U217" s="5">
        <v>1</v>
      </c>
      <c r="V217" s="5">
        <v>2</v>
      </c>
      <c r="W217">
        <v>0</v>
      </c>
      <c r="X217">
        <v>0</v>
      </c>
      <c r="Y217">
        <v>0</v>
      </c>
      <c r="Z217">
        <v>3</v>
      </c>
      <c r="AA217">
        <v>0</v>
      </c>
      <c r="AB217">
        <v>1</v>
      </c>
      <c r="AC217">
        <v>2</v>
      </c>
      <c r="AD217">
        <v>34.694000000000003</v>
      </c>
      <c r="AE217">
        <v>0</v>
      </c>
      <c r="AF217">
        <v>7.2375999999999996</v>
      </c>
      <c r="AG217">
        <v>0</v>
      </c>
      <c r="AH217">
        <v>0</v>
      </c>
      <c r="AI217">
        <v>0</v>
      </c>
      <c r="AJ217">
        <v>11.9</v>
      </c>
      <c r="AK217">
        <v>0</v>
      </c>
      <c r="AL217">
        <v>4.2</v>
      </c>
      <c r="AM217">
        <v>8</v>
      </c>
      <c r="AN217">
        <v>166670000</v>
      </c>
      <c r="AO217">
        <v>0</v>
      </c>
      <c r="AP217" s="5">
        <v>0</v>
      </c>
      <c r="AQ217" s="5">
        <v>0</v>
      </c>
      <c r="AR217" s="5">
        <v>89838000</v>
      </c>
      <c r="AS217" s="5">
        <v>0</v>
      </c>
      <c r="AT217" s="5">
        <v>17211000</v>
      </c>
      <c r="AU217" s="5">
        <v>59618000</v>
      </c>
      <c r="AV217">
        <v>10417000</v>
      </c>
      <c r="AW217">
        <v>0</v>
      </c>
      <c r="AX217" s="6">
        <v>0</v>
      </c>
      <c r="AY217" s="6">
        <v>0</v>
      </c>
      <c r="AZ217" s="6">
        <v>5614900</v>
      </c>
      <c r="BA217" s="6">
        <v>0</v>
      </c>
      <c r="BB217" s="6">
        <v>1075700</v>
      </c>
      <c r="BC217" s="6">
        <v>3726100</v>
      </c>
      <c r="BD217">
        <v>0</v>
      </c>
      <c r="BE217">
        <v>0</v>
      </c>
      <c r="BF217">
        <v>0</v>
      </c>
      <c r="BG217">
        <v>4513100</v>
      </c>
      <c r="BH217">
        <v>0</v>
      </c>
      <c r="BI217">
        <v>3128900</v>
      </c>
      <c r="BJ217">
        <v>3642700</v>
      </c>
      <c r="BK217">
        <v>0</v>
      </c>
      <c r="BL217">
        <v>0</v>
      </c>
      <c r="BM217">
        <v>0</v>
      </c>
      <c r="BN217">
        <v>4</v>
      </c>
      <c r="BO217">
        <v>0</v>
      </c>
      <c r="BP217">
        <v>1</v>
      </c>
      <c r="BQ217">
        <v>2</v>
      </c>
      <c r="BR217">
        <v>7</v>
      </c>
      <c r="BT217" t="s">
        <v>12851</v>
      </c>
      <c r="BW217" s="1" t="s">
        <v>11915</v>
      </c>
    </row>
    <row r="218" spans="1:75" ht="16">
      <c r="A218">
        <v>3667</v>
      </c>
      <c r="B218" t="s">
        <v>12852</v>
      </c>
      <c r="C218">
        <v>9</v>
      </c>
      <c r="D218">
        <v>9</v>
      </c>
      <c r="E218">
        <v>9</v>
      </c>
      <c r="H218" t="s">
        <v>12853</v>
      </c>
      <c r="I218">
        <v>0</v>
      </c>
      <c r="J218">
        <v>0</v>
      </c>
      <c r="K218">
        <v>0</v>
      </c>
      <c r="L218">
        <v>6</v>
      </c>
      <c r="M218">
        <v>0</v>
      </c>
      <c r="N218">
        <v>5</v>
      </c>
      <c r="O218">
        <v>6</v>
      </c>
      <c r="P218">
        <v>0</v>
      </c>
      <c r="Q218" s="5">
        <v>0</v>
      </c>
      <c r="R218" s="5">
        <v>0</v>
      </c>
      <c r="S218" s="5">
        <v>6</v>
      </c>
      <c r="T218" s="5">
        <v>0</v>
      </c>
      <c r="U218" s="5">
        <v>5</v>
      </c>
      <c r="V218" s="5">
        <v>6</v>
      </c>
      <c r="W218">
        <v>0</v>
      </c>
      <c r="X218">
        <v>0</v>
      </c>
      <c r="Y218">
        <v>0</v>
      </c>
      <c r="Z218">
        <v>6</v>
      </c>
      <c r="AA218">
        <v>0</v>
      </c>
      <c r="AB218">
        <v>5</v>
      </c>
      <c r="AC218">
        <v>6</v>
      </c>
      <c r="AD218">
        <v>47.725999999999999</v>
      </c>
      <c r="AE218">
        <v>0</v>
      </c>
      <c r="AF218">
        <v>16.78</v>
      </c>
      <c r="AG218">
        <v>0</v>
      </c>
      <c r="AH218">
        <v>0</v>
      </c>
      <c r="AI218">
        <v>0</v>
      </c>
      <c r="AJ218">
        <v>20.6</v>
      </c>
      <c r="AK218">
        <v>0</v>
      </c>
      <c r="AL218">
        <v>18.899999999999999</v>
      </c>
      <c r="AM218">
        <v>19.2</v>
      </c>
      <c r="AN218">
        <v>390240000</v>
      </c>
      <c r="AO218">
        <v>0</v>
      </c>
      <c r="AP218" s="5">
        <v>0</v>
      </c>
      <c r="AQ218" s="5">
        <v>0</v>
      </c>
      <c r="AR218" s="5">
        <v>165570000</v>
      </c>
      <c r="AS218" s="5">
        <v>0</v>
      </c>
      <c r="AT218" s="5">
        <v>69510000</v>
      </c>
      <c r="AU218" s="5">
        <v>155160000</v>
      </c>
      <c r="AV218">
        <v>13457000</v>
      </c>
      <c r="AW218">
        <v>0</v>
      </c>
      <c r="AX218" s="6">
        <v>0</v>
      </c>
      <c r="AY218" s="6">
        <v>0</v>
      </c>
      <c r="AZ218" s="6">
        <v>5709300</v>
      </c>
      <c r="BA218" s="6">
        <v>0</v>
      </c>
      <c r="BB218" s="6">
        <v>2396900</v>
      </c>
      <c r="BC218" s="6">
        <v>5350500</v>
      </c>
      <c r="BD218">
        <v>0</v>
      </c>
      <c r="BE218">
        <v>0</v>
      </c>
      <c r="BF218">
        <v>0</v>
      </c>
      <c r="BG218">
        <v>8268000</v>
      </c>
      <c r="BH218">
        <v>0</v>
      </c>
      <c r="BI218">
        <v>9123900</v>
      </c>
      <c r="BJ218">
        <v>9224800</v>
      </c>
      <c r="BK218">
        <v>0</v>
      </c>
      <c r="BL218">
        <v>0</v>
      </c>
      <c r="BM218">
        <v>0</v>
      </c>
      <c r="BN218">
        <v>7</v>
      </c>
      <c r="BO218">
        <v>0</v>
      </c>
      <c r="BP218">
        <v>5</v>
      </c>
      <c r="BQ218">
        <v>6</v>
      </c>
      <c r="BR218">
        <v>18</v>
      </c>
      <c r="BT218" t="s">
        <v>12854</v>
      </c>
      <c r="BW218" s="1" t="s">
        <v>11915</v>
      </c>
    </row>
    <row r="219" spans="1:75" ht="16">
      <c r="A219">
        <v>3818</v>
      </c>
      <c r="B219" t="s">
        <v>12855</v>
      </c>
      <c r="C219">
        <v>6</v>
      </c>
      <c r="D219">
        <v>6</v>
      </c>
      <c r="E219">
        <v>6</v>
      </c>
      <c r="H219" t="s">
        <v>12856</v>
      </c>
      <c r="I219">
        <v>0</v>
      </c>
      <c r="J219">
        <v>0</v>
      </c>
      <c r="K219">
        <v>0</v>
      </c>
      <c r="L219">
        <v>5</v>
      </c>
      <c r="M219">
        <v>0</v>
      </c>
      <c r="N219">
        <v>0</v>
      </c>
      <c r="O219">
        <v>2</v>
      </c>
      <c r="P219">
        <v>0</v>
      </c>
      <c r="Q219" s="5">
        <v>0</v>
      </c>
      <c r="R219" s="5">
        <v>0</v>
      </c>
      <c r="S219" s="5">
        <v>5</v>
      </c>
      <c r="T219" s="5">
        <v>0</v>
      </c>
      <c r="U219" s="5">
        <v>0</v>
      </c>
      <c r="V219" s="5">
        <v>2</v>
      </c>
      <c r="W219">
        <v>0</v>
      </c>
      <c r="X219">
        <v>0</v>
      </c>
      <c r="Y219">
        <v>0</v>
      </c>
      <c r="Z219">
        <v>5</v>
      </c>
      <c r="AA219">
        <v>0</v>
      </c>
      <c r="AB219">
        <v>0</v>
      </c>
      <c r="AC219">
        <v>2</v>
      </c>
      <c r="AD219">
        <v>73.284000000000006</v>
      </c>
      <c r="AE219">
        <v>0</v>
      </c>
      <c r="AF219">
        <v>15.670999999999999</v>
      </c>
      <c r="AG219">
        <v>0</v>
      </c>
      <c r="AH219">
        <v>0</v>
      </c>
      <c r="AI219">
        <v>0</v>
      </c>
      <c r="AJ219">
        <v>10.8</v>
      </c>
      <c r="AK219">
        <v>0</v>
      </c>
      <c r="AL219">
        <v>0</v>
      </c>
      <c r="AM219">
        <v>5.0999999999999996</v>
      </c>
      <c r="AN219">
        <v>145080000</v>
      </c>
      <c r="AO219">
        <v>0</v>
      </c>
      <c r="AP219" s="5">
        <v>0</v>
      </c>
      <c r="AQ219" s="5">
        <v>0</v>
      </c>
      <c r="AR219" s="5">
        <v>110300000</v>
      </c>
      <c r="AS219" s="5">
        <v>0</v>
      </c>
      <c r="AT219" s="5">
        <v>0</v>
      </c>
      <c r="AU219" s="5">
        <v>34777000</v>
      </c>
      <c r="AV219">
        <v>7635700</v>
      </c>
      <c r="AW219">
        <v>0</v>
      </c>
      <c r="AX219" s="6">
        <v>0</v>
      </c>
      <c r="AY219" s="6">
        <v>0</v>
      </c>
      <c r="AZ219" s="6">
        <v>5805300</v>
      </c>
      <c r="BA219" s="6">
        <v>0</v>
      </c>
      <c r="BB219" s="6">
        <v>0</v>
      </c>
      <c r="BC219" s="6">
        <v>1830400</v>
      </c>
      <c r="BD219">
        <v>0</v>
      </c>
      <c r="BE219">
        <v>0</v>
      </c>
      <c r="BF219">
        <v>0</v>
      </c>
      <c r="BG219">
        <v>7459700</v>
      </c>
      <c r="BH219">
        <v>0</v>
      </c>
      <c r="BI219">
        <v>0</v>
      </c>
      <c r="BJ219">
        <v>2282000</v>
      </c>
      <c r="BK219">
        <v>0</v>
      </c>
      <c r="BL219">
        <v>0</v>
      </c>
      <c r="BM219">
        <v>0</v>
      </c>
      <c r="BN219">
        <v>6</v>
      </c>
      <c r="BO219">
        <v>0</v>
      </c>
      <c r="BP219">
        <v>0</v>
      </c>
      <c r="BQ219">
        <v>2</v>
      </c>
      <c r="BR219">
        <v>8</v>
      </c>
      <c r="BT219" t="s">
        <v>12857</v>
      </c>
      <c r="BW219" s="1" t="s">
        <v>11915</v>
      </c>
    </row>
    <row r="220" spans="1:75" ht="16">
      <c r="A220">
        <v>3042</v>
      </c>
      <c r="B220" t="s">
        <v>12858</v>
      </c>
      <c r="C220" t="s">
        <v>12859</v>
      </c>
      <c r="D220" t="s">
        <v>12859</v>
      </c>
      <c r="E220" t="s">
        <v>12859</v>
      </c>
      <c r="F220" t="s">
        <v>12860</v>
      </c>
      <c r="G220" t="s">
        <v>12861</v>
      </c>
      <c r="H220" t="s">
        <v>12862</v>
      </c>
      <c r="I220">
        <v>0</v>
      </c>
      <c r="J220">
        <v>0</v>
      </c>
      <c r="K220">
        <v>0</v>
      </c>
      <c r="L220">
        <v>4</v>
      </c>
      <c r="M220">
        <v>0</v>
      </c>
      <c r="N220">
        <v>0</v>
      </c>
      <c r="O220">
        <v>4</v>
      </c>
      <c r="P220">
        <v>0</v>
      </c>
      <c r="Q220" s="5">
        <v>0</v>
      </c>
      <c r="R220" s="5">
        <v>0</v>
      </c>
      <c r="S220" s="5">
        <v>4</v>
      </c>
      <c r="T220" s="5">
        <v>0</v>
      </c>
      <c r="U220" s="5">
        <v>0</v>
      </c>
      <c r="V220" s="5">
        <v>4</v>
      </c>
      <c r="W220">
        <v>0</v>
      </c>
      <c r="X220">
        <v>0</v>
      </c>
      <c r="Y220">
        <v>0</v>
      </c>
      <c r="Z220">
        <v>4</v>
      </c>
      <c r="AA220">
        <v>0</v>
      </c>
      <c r="AB220">
        <v>0</v>
      </c>
      <c r="AC220">
        <v>4</v>
      </c>
      <c r="AD220">
        <v>43.164000000000001</v>
      </c>
      <c r="AE220">
        <v>0</v>
      </c>
      <c r="AF220">
        <v>8.0532000000000004</v>
      </c>
      <c r="AG220">
        <v>0</v>
      </c>
      <c r="AH220">
        <v>0</v>
      </c>
      <c r="AI220">
        <v>0</v>
      </c>
      <c r="AJ220">
        <v>11</v>
      </c>
      <c r="AK220">
        <v>0</v>
      </c>
      <c r="AL220">
        <v>0</v>
      </c>
      <c r="AM220">
        <v>13.8</v>
      </c>
      <c r="AN220">
        <v>232380000</v>
      </c>
      <c r="AO220">
        <v>0</v>
      </c>
      <c r="AP220" s="5">
        <v>0</v>
      </c>
      <c r="AQ220" s="5">
        <v>0</v>
      </c>
      <c r="AR220" s="5">
        <v>99794000</v>
      </c>
      <c r="AS220" s="5">
        <v>0</v>
      </c>
      <c r="AT220" s="5">
        <v>0</v>
      </c>
      <c r="AU220" s="5">
        <v>132580000</v>
      </c>
      <c r="AV220">
        <v>13669000</v>
      </c>
      <c r="AW220">
        <v>0</v>
      </c>
      <c r="AX220" s="6">
        <v>0</v>
      </c>
      <c r="AY220" s="6">
        <v>0</v>
      </c>
      <c r="AZ220" s="6">
        <v>5870200</v>
      </c>
      <c r="BA220" s="6">
        <v>0</v>
      </c>
      <c r="BB220" s="6">
        <v>0</v>
      </c>
      <c r="BC220" s="6">
        <v>7798900</v>
      </c>
      <c r="BD220">
        <v>0</v>
      </c>
      <c r="BE220">
        <v>0</v>
      </c>
      <c r="BF220">
        <v>0</v>
      </c>
      <c r="BG220">
        <v>7251000</v>
      </c>
      <c r="BH220">
        <v>0</v>
      </c>
      <c r="BI220">
        <v>0</v>
      </c>
      <c r="BJ220">
        <v>8197900</v>
      </c>
      <c r="BK220">
        <v>0</v>
      </c>
      <c r="BL220">
        <v>0</v>
      </c>
      <c r="BM220">
        <v>0</v>
      </c>
      <c r="BN220">
        <v>4</v>
      </c>
      <c r="BO220">
        <v>0</v>
      </c>
      <c r="BP220">
        <v>0</v>
      </c>
      <c r="BQ220">
        <v>4</v>
      </c>
      <c r="BR220">
        <v>8</v>
      </c>
      <c r="BT220" t="s">
        <v>12863</v>
      </c>
      <c r="BW220" s="1" t="s">
        <v>11915</v>
      </c>
    </row>
    <row r="221" spans="1:75" ht="16">
      <c r="A221">
        <v>3914</v>
      </c>
      <c r="B221" t="s">
        <v>12864</v>
      </c>
      <c r="C221">
        <v>4</v>
      </c>
      <c r="D221">
        <v>4</v>
      </c>
      <c r="E221">
        <v>4</v>
      </c>
      <c r="H221" t="s">
        <v>12865</v>
      </c>
      <c r="I221">
        <v>0</v>
      </c>
      <c r="J221">
        <v>0</v>
      </c>
      <c r="K221">
        <v>0</v>
      </c>
      <c r="L221">
        <v>4</v>
      </c>
      <c r="M221">
        <v>0</v>
      </c>
      <c r="N221">
        <v>0</v>
      </c>
      <c r="O221">
        <v>1</v>
      </c>
      <c r="P221">
        <v>0</v>
      </c>
      <c r="Q221" s="5">
        <v>0</v>
      </c>
      <c r="R221" s="5">
        <v>0</v>
      </c>
      <c r="S221" s="5">
        <v>4</v>
      </c>
      <c r="T221" s="5">
        <v>0</v>
      </c>
      <c r="U221" s="5">
        <v>0</v>
      </c>
      <c r="V221" s="5">
        <v>1</v>
      </c>
      <c r="W221">
        <v>0</v>
      </c>
      <c r="X221">
        <v>0</v>
      </c>
      <c r="Y221">
        <v>0</v>
      </c>
      <c r="Z221">
        <v>4</v>
      </c>
      <c r="AA221">
        <v>0</v>
      </c>
      <c r="AB221">
        <v>0</v>
      </c>
      <c r="AC221">
        <v>1</v>
      </c>
      <c r="AD221">
        <v>33.835000000000001</v>
      </c>
      <c r="AE221">
        <v>0</v>
      </c>
      <c r="AF221">
        <v>5.5117000000000003</v>
      </c>
      <c r="AG221">
        <v>0</v>
      </c>
      <c r="AH221">
        <v>0</v>
      </c>
      <c r="AI221">
        <v>0</v>
      </c>
      <c r="AJ221">
        <v>20.7</v>
      </c>
      <c r="AK221">
        <v>0</v>
      </c>
      <c r="AL221">
        <v>0</v>
      </c>
      <c r="AM221">
        <v>3.3</v>
      </c>
      <c r="AN221">
        <v>90904000</v>
      </c>
      <c r="AO221">
        <v>0</v>
      </c>
      <c r="AP221" s="5">
        <v>0</v>
      </c>
      <c r="AQ221" s="5">
        <v>0</v>
      </c>
      <c r="AR221" s="5">
        <v>64629000</v>
      </c>
      <c r="AS221" s="5">
        <v>0</v>
      </c>
      <c r="AT221" s="5">
        <v>0</v>
      </c>
      <c r="AU221" s="5">
        <v>26275000</v>
      </c>
      <c r="AV221">
        <v>8264000</v>
      </c>
      <c r="AW221">
        <v>0</v>
      </c>
      <c r="AX221" s="6">
        <v>0</v>
      </c>
      <c r="AY221" s="6">
        <v>0</v>
      </c>
      <c r="AZ221" s="6">
        <v>5875300</v>
      </c>
      <c r="BA221" s="6">
        <v>0</v>
      </c>
      <c r="BB221" s="6">
        <v>0</v>
      </c>
      <c r="BC221" s="6">
        <v>2388600</v>
      </c>
      <c r="BD221">
        <v>0</v>
      </c>
      <c r="BE221">
        <v>0</v>
      </c>
      <c r="BF221">
        <v>0</v>
      </c>
      <c r="BG221">
        <v>4123200</v>
      </c>
      <c r="BH221">
        <v>0</v>
      </c>
      <c r="BI221">
        <v>0</v>
      </c>
      <c r="BJ221">
        <v>1971800</v>
      </c>
      <c r="BK221">
        <v>0</v>
      </c>
      <c r="BL221">
        <v>0</v>
      </c>
      <c r="BM221">
        <v>0</v>
      </c>
      <c r="BN221">
        <v>4</v>
      </c>
      <c r="BO221">
        <v>0</v>
      </c>
      <c r="BP221">
        <v>0</v>
      </c>
      <c r="BQ221">
        <v>1</v>
      </c>
      <c r="BR221">
        <v>5</v>
      </c>
      <c r="BT221" t="s">
        <v>12866</v>
      </c>
      <c r="BW221" s="1" t="s">
        <v>11915</v>
      </c>
    </row>
    <row r="222" spans="1:75" ht="16">
      <c r="A222">
        <v>2987</v>
      </c>
      <c r="B222" t="s">
        <v>12867</v>
      </c>
      <c r="C222" t="s">
        <v>12868</v>
      </c>
      <c r="D222" t="s">
        <v>12868</v>
      </c>
      <c r="E222" t="s">
        <v>12868</v>
      </c>
      <c r="F222" t="s">
        <v>12869</v>
      </c>
      <c r="G222" t="s">
        <v>12870</v>
      </c>
      <c r="H222" t="s">
        <v>12871</v>
      </c>
      <c r="I222">
        <v>0</v>
      </c>
      <c r="J222">
        <v>0</v>
      </c>
      <c r="K222">
        <v>0</v>
      </c>
      <c r="L222">
        <v>4</v>
      </c>
      <c r="M222">
        <v>0</v>
      </c>
      <c r="N222">
        <v>0</v>
      </c>
      <c r="O222">
        <v>2</v>
      </c>
      <c r="P222">
        <v>0</v>
      </c>
      <c r="Q222" s="5">
        <v>0</v>
      </c>
      <c r="R222" s="5">
        <v>0</v>
      </c>
      <c r="S222" s="5">
        <v>4</v>
      </c>
      <c r="T222" s="5">
        <v>0</v>
      </c>
      <c r="U222" s="5">
        <v>0</v>
      </c>
      <c r="V222" s="5">
        <v>2</v>
      </c>
      <c r="W222">
        <v>0</v>
      </c>
      <c r="X222">
        <v>0</v>
      </c>
      <c r="Y222">
        <v>0</v>
      </c>
      <c r="Z222">
        <v>4</v>
      </c>
      <c r="AA222">
        <v>0</v>
      </c>
      <c r="AB222">
        <v>0</v>
      </c>
      <c r="AC222">
        <v>2</v>
      </c>
      <c r="AD222">
        <v>48.616</v>
      </c>
      <c r="AE222">
        <v>0</v>
      </c>
      <c r="AF222">
        <v>6.5471000000000004</v>
      </c>
      <c r="AG222">
        <v>0</v>
      </c>
      <c r="AH222">
        <v>0</v>
      </c>
      <c r="AI222">
        <v>0</v>
      </c>
      <c r="AJ222">
        <v>11.9</v>
      </c>
      <c r="AK222">
        <v>0</v>
      </c>
      <c r="AL222">
        <v>0</v>
      </c>
      <c r="AM222">
        <v>5.8</v>
      </c>
      <c r="AN222">
        <v>149690000</v>
      </c>
      <c r="AO222">
        <v>0</v>
      </c>
      <c r="AP222" s="5">
        <v>0</v>
      </c>
      <c r="AQ222" s="5">
        <v>0</v>
      </c>
      <c r="AR222" s="5">
        <v>112470000</v>
      </c>
      <c r="AS222" s="5">
        <v>0</v>
      </c>
      <c r="AT222" s="5">
        <v>0</v>
      </c>
      <c r="AU222" s="5">
        <v>37220000</v>
      </c>
      <c r="AV222">
        <v>7878500</v>
      </c>
      <c r="AW222">
        <v>0</v>
      </c>
      <c r="AX222" s="6">
        <v>0</v>
      </c>
      <c r="AY222" s="6">
        <v>0</v>
      </c>
      <c r="AZ222" s="6">
        <v>5919600</v>
      </c>
      <c r="BA222" s="6">
        <v>0</v>
      </c>
      <c r="BB222" s="6">
        <v>0</v>
      </c>
      <c r="BC222" s="6">
        <v>1958900</v>
      </c>
      <c r="BD222">
        <v>0</v>
      </c>
      <c r="BE222">
        <v>0</v>
      </c>
      <c r="BF222">
        <v>0</v>
      </c>
      <c r="BG222">
        <v>5316500</v>
      </c>
      <c r="BH222">
        <v>0</v>
      </c>
      <c r="BI222">
        <v>0</v>
      </c>
      <c r="BJ222">
        <v>4732300</v>
      </c>
      <c r="BK222">
        <v>0</v>
      </c>
      <c r="BL222">
        <v>0</v>
      </c>
      <c r="BM222">
        <v>0</v>
      </c>
      <c r="BN222">
        <v>5</v>
      </c>
      <c r="BO222">
        <v>0</v>
      </c>
      <c r="BP222">
        <v>0</v>
      </c>
      <c r="BQ222">
        <v>3</v>
      </c>
      <c r="BR222">
        <v>8</v>
      </c>
      <c r="BT222" t="s">
        <v>12872</v>
      </c>
      <c r="BW222" s="1" t="s">
        <v>11915</v>
      </c>
    </row>
    <row r="223" spans="1:75" ht="16">
      <c r="A223">
        <v>1467</v>
      </c>
      <c r="B223" t="s">
        <v>12873</v>
      </c>
      <c r="C223" t="s">
        <v>2752</v>
      </c>
      <c r="D223" t="s">
        <v>2752</v>
      </c>
      <c r="E223" t="s">
        <v>2752</v>
      </c>
      <c r="F223" t="s">
        <v>4806</v>
      </c>
      <c r="G223" t="s">
        <v>4807</v>
      </c>
      <c r="H223" t="s">
        <v>4808</v>
      </c>
      <c r="I223">
        <v>0</v>
      </c>
      <c r="J223">
        <v>0</v>
      </c>
      <c r="K223">
        <v>0</v>
      </c>
      <c r="L223">
        <v>4</v>
      </c>
      <c r="M223">
        <v>0</v>
      </c>
      <c r="N223">
        <v>0</v>
      </c>
      <c r="O223">
        <v>2</v>
      </c>
      <c r="P223">
        <v>0</v>
      </c>
      <c r="Q223" s="5">
        <v>0</v>
      </c>
      <c r="R223" s="5">
        <v>0</v>
      </c>
      <c r="S223" s="5">
        <v>4</v>
      </c>
      <c r="T223" s="5">
        <v>0</v>
      </c>
      <c r="U223" s="5">
        <v>0</v>
      </c>
      <c r="V223" s="5">
        <v>2</v>
      </c>
      <c r="W223">
        <v>0</v>
      </c>
      <c r="X223">
        <v>0</v>
      </c>
      <c r="Y223">
        <v>0</v>
      </c>
      <c r="Z223">
        <v>4</v>
      </c>
      <c r="AA223">
        <v>0</v>
      </c>
      <c r="AB223">
        <v>0</v>
      </c>
      <c r="AC223">
        <v>2</v>
      </c>
      <c r="AD223">
        <v>58.201999999999998</v>
      </c>
      <c r="AE223">
        <v>0</v>
      </c>
      <c r="AF223">
        <v>7.9539</v>
      </c>
      <c r="AG223">
        <v>0</v>
      </c>
      <c r="AH223">
        <v>0</v>
      </c>
      <c r="AI223">
        <v>0</v>
      </c>
      <c r="AJ223">
        <v>11.1</v>
      </c>
      <c r="AK223">
        <v>0</v>
      </c>
      <c r="AL223">
        <v>0</v>
      </c>
      <c r="AM223">
        <v>7</v>
      </c>
      <c r="AN223">
        <v>126360000</v>
      </c>
      <c r="AO223">
        <v>0</v>
      </c>
      <c r="AP223" s="5">
        <v>0</v>
      </c>
      <c r="AQ223" s="5">
        <v>0</v>
      </c>
      <c r="AR223" s="5">
        <v>88983000</v>
      </c>
      <c r="AS223" s="5">
        <v>0</v>
      </c>
      <c r="AT223" s="5">
        <v>0</v>
      </c>
      <c r="AU223" s="5">
        <v>37372000</v>
      </c>
      <c r="AV223">
        <v>8423700</v>
      </c>
      <c r="AW223">
        <v>0</v>
      </c>
      <c r="AX223" s="6">
        <v>0</v>
      </c>
      <c r="AY223" s="6">
        <v>0</v>
      </c>
      <c r="AZ223" s="6">
        <v>5932200</v>
      </c>
      <c r="BA223" s="6">
        <v>0</v>
      </c>
      <c r="BB223" s="6">
        <v>0</v>
      </c>
      <c r="BC223" s="6">
        <v>2491500</v>
      </c>
      <c r="BD223">
        <v>0</v>
      </c>
      <c r="BE223">
        <v>0</v>
      </c>
      <c r="BF223">
        <v>0</v>
      </c>
      <c r="BG223">
        <v>5489300</v>
      </c>
      <c r="BH223">
        <v>0</v>
      </c>
      <c r="BI223">
        <v>0</v>
      </c>
      <c r="BJ223">
        <v>2980900</v>
      </c>
      <c r="BK223">
        <v>0</v>
      </c>
      <c r="BL223">
        <v>0</v>
      </c>
      <c r="BM223">
        <v>0</v>
      </c>
      <c r="BN223">
        <v>4</v>
      </c>
      <c r="BO223">
        <v>0</v>
      </c>
      <c r="BP223">
        <v>0</v>
      </c>
      <c r="BQ223">
        <v>2</v>
      </c>
      <c r="BR223">
        <v>6</v>
      </c>
      <c r="BT223" t="s">
        <v>12874</v>
      </c>
      <c r="BW223" s="1" t="s">
        <v>11915</v>
      </c>
    </row>
    <row r="224" spans="1:75" ht="16">
      <c r="A224">
        <v>3845</v>
      </c>
      <c r="B224" t="s">
        <v>12875</v>
      </c>
      <c r="C224">
        <v>3</v>
      </c>
      <c r="D224">
        <v>3</v>
      </c>
      <c r="E224">
        <v>3</v>
      </c>
      <c r="H224" t="s">
        <v>12876</v>
      </c>
      <c r="I224">
        <v>0</v>
      </c>
      <c r="J224">
        <v>0</v>
      </c>
      <c r="K224">
        <v>0</v>
      </c>
      <c r="L224">
        <v>3</v>
      </c>
      <c r="M224">
        <v>0</v>
      </c>
      <c r="N224">
        <v>0</v>
      </c>
      <c r="O224">
        <v>2</v>
      </c>
      <c r="P224">
        <v>0</v>
      </c>
      <c r="Q224" s="5">
        <v>0</v>
      </c>
      <c r="R224" s="5">
        <v>0</v>
      </c>
      <c r="S224" s="5">
        <v>3</v>
      </c>
      <c r="T224" s="5">
        <v>0</v>
      </c>
      <c r="U224" s="5">
        <v>0</v>
      </c>
      <c r="V224" s="5">
        <v>2</v>
      </c>
      <c r="W224">
        <v>0</v>
      </c>
      <c r="X224">
        <v>0</v>
      </c>
      <c r="Y224">
        <v>0</v>
      </c>
      <c r="Z224">
        <v>3</v>
      </c>
      <c r="AA224">
        <v>0</v>
      </c>
      <c r="AB224">
        <v>0</v>
      </c>
      <c r="AC224">
        <v>2</v>
      </c>
      <c r="AD224">
        <v>36.572000000000003</v>
      </c>
      <c r="AE224">
        <v>0</v>
      </c>
      <c r="AF224">
        <v>5.3201000000000001</v>
      </c>
      <c r="AG224">
        <v>0</v>
      </c>
      <c r="AH224">
        <v>0</v>
      </c>
      <c r="AI224">
        <v>0</v>
      </c>
      <c r="AJ224">
        <v>13.3</v>
      </c>
      <c r="AK224">
        <v>0</v>
      </c>
      <c r="AL224">
        <v>0</v>
      </c>
      <c r="AM224">
        <v>9.1999999999999993</v>
      </c>
      <c r="AN224">
        <v>146000000</v>
      </c>
      <c r="AO224">
        <v>0</v>
      </c>
      <c r="AP224" s="5">
        <v>0</v>
      </c>
      <c r="AQ224" s="5">
        <v>0</v>
      </c>
      <c r="AR224" s="5">
        <v>101370000</v>
      </c>
      <c r="AS224" s="5">
        <v>0</v>
      </c>
      <c r="AT224" s="5">
        <v>0</v>
      </c>
      <c r="AU224" s="5">
        <v>44631000</v>
      </c>
      <c r="AV224">
        <v>8588500</v>
      </c>
      <c r="AW224">
        <v>0</v>
      </c>
      <c r="AX224" s="6">
        <v>0</v>
      </c>
      <c r="AY224" s="6">
        <v>0</v>
      </c>
      <c r="AZ224" s="6">
        <v>5963100</v>
      </c>
      <c r="BA224" s="6">
        <v>0</v>
      </c>
      <c r="BB224" s="6">
        <v>0</v>
      </c>
      <c r="BC224" s="6">
        <v>2625400</v>
      </c>
      <c r="BD224">
        <v>0</v>
      </c>
      <c r="BE224">
        <v>0</v>
      </c>
      <c r="BF224">
        <v>0</v>
      </c>
      <c r="BG224">
        <v>6214900</v>
      </c>
      <c r="BH224">
        <v>0</v>
      </c>
      <c r="BI224">
        <v>0</v>
      </c>
      <c r="BJ224">
        <v>3569600</v>
      </c>
      <c r="BK224">
        <v>0</v>
      </c>
      <c r="BL224">
        <v>0</v>
      </c>
      <c r="BM224">
        <v>0</v>
      </c>
      <c r="BN224">
        <v>4</v>
      </c>
      <c r="BO224">
        <v>0</v>
      </c>
      <c r="BP224">
        <v>0</v>
      </c>
      <c r="BQ224">
        <v>2</v>
      </c>
      <c r="BR224">
        <v>6</v>
      </c>
      <c r="BT224" t="s">
        <v>12877</v>
      </c>
      <c r="BW224" s="1" t="s">
        <v>11915</v>
      </c>
    </row>
    <row r="225" spans="1:75" ht="16">
      <c r="A225">
        <v>3599</v>
      </c>
      <c r="B225" t="s">
        <v>12878</v>
      </c>
      <c r="C225">
        <v>5</v>
      </c>
      <c r="D225">
        <v>5</v>
      </c>
      <c r="E225">
        <v>5</v>
      </c>
      <c r="H225" t="s">
        <v>12879</v>
      </c>
      <c r="I225">
        <v>0</v>
      </c>
      <c r="J225">
        <v>0</v>
      </c>
      <c r="K225">
        <v>0</v>
      </c>
      <c r="L225">
        <v>5</v>
      </c>
      <c r="M225">
        <v>0</v>
      </c>
      <c r="N225">
        <v>3</v>
      </c>
      <c r="O225">
        <v>4</v>
      </c>
      <c r="P225">
        <v>0</v>
      </c>
      <c r="Q225" s="5">
        <v>0</v>
      </c>
      <c r="R225" s="5">
        <v>0</v>
      </c>
      <c r="S225" s="5">
        <v>5</v>
      </c>
      <c r="T225" s="5">
        <v>0</v>
      </c>
      <c r="U225" s="5">
        <v>3</v>
      </c>
      <c r="V225" s="5">
        <v>4</v>
      </c>
      <c r="W225">
        <v>0</v>
      </c>
      <c r="X225">
        <v>0</v>
      </c>
      <c r="Y225">
        <v>0</v>
      </c>
      <c r="Z225">
        <v>5</v>
      </c>
      <c r="AA225">
        <v>0</v>
      </c>
      <c r="AB225">
        <v>3</v>
      </c>
      <c r="AC225">
        <v>4</v>
      </c>
      <c r="AD225">
        <v>66.507999999999996</v>
      </c>
      <c r="AE225">
        <v>0</v>
      </c>
      <c r="AF225">
        <v>15.000999999999999</v>
      </c>
      <c r="AG225">
        <v>0</v>
      </c>
      <c r="AH225">
        <v>0</v>
      </c>
      <c r="AI225">
        <v>0</v>
      </c>
      <c r="AJ225">
        <v>13.8</v>
      </c>
      <c r="AK225">
        <v>0</v>
      </c>
      <c r="AL225">
        <v>10.4</v>
      </c>
      <c r="AM225">
        <v>12.6</v>
      </c>
      <c r="AN225">
        <v>353300000</v>
      </c>
      <c r="AO225">
        <v>0</v>
      </c>
      <c r="AP225" s="5">
        <v>0</v>
      </c>
      <c r="AQ225" s="5">
        <v>0</v>
      </c>
      <c r="AR225" s="5">
        <v>162870000</v>
      </c>
      <c r="AS225" s="5">
        <v>0</v>
      </c>
      <c r="AT225" s="5">
        <v>54452000</v>
      </c>
      <c r="AU225" s="5">
        <v>135970000</v>
      </c>
      <c r="AV225">
        <v>13085000</v>
      </c>
      <c r="AW225">
        <v>0</v>
      </c>
      <c r="AX225" s="6">
        <v>0</v>
      </c>
      <c r="AY225" s="6">
        <v>0</v>
      </c>
      <c r="AZ225" s="6">
        <v>6032200</v>
      </c>
      <c r="BA225" s="6">
        <v>0</v>
      </c>
      <c r="BB225" s="6">
        <v>2016800</v>
      </c>
      <c r="BC225" s="6">
        <v>5036100</v>
      </c>
      <c r="BD225">
        <v>0</v>
      </c>
      <c r="BE225">
        <v>0</v>
      </c>
      <c r="BF225">
        <v>0</v>
      </c>
      <c r="BG225">
        <v>10362000</v>
      </c>
      <c r="BH225">
        <v>0</v>
      </c>
      <c r="BI225">
        <v>5302800</v>
      </c>
      <c r="BJ225">
        <v>8375000</v>
      </c>
      <c r="BK225">
        <v>0</v>
      </c>
      <c r="BL225">
        <v>0</v>
      </c>
      <c r="BM225">
        <v>0</v>
      </c>
      <c r="BN225">
        <v>8</v>
      </c>
      <c r="BO225">
        <v>0</v>
      </c>
      <c r="BP225">
        <v>5</v>
      </c>
      <c r="BQ225">
        <v>5</v>
      </c>
      <c r="BR225">
        <v>18</v>
      </c>
      <c r="BT225" t="s">
        <v>12880</v>
      </c>
      <c r="BW225" s="1" t="s">
        <v>11915</v>
      </c>
    </row>
    <row r="226" spans="1:75" ht="16">
      <c r="A226">
        <v>3837</v>
      </c>
      <c r="B226" t="s">
        <v>12881</v>
      </c>
      <c r="C226">
        <v>6</v>
      </c>
      <c r="D226">
        <v>6</v>
      </c>
      <c r="E226">
        <v>6</v>
      </c>
      <c r="H226" t="s">
        <v>12882</v>
      </c>
      <c r="I226">
        <v>0</v>
      </c>
      <c r="J226">
        <v>0</v>
      </c>
      <c r="K226">
        <v>0</v>
      </c>
      <c r="L226">
        <v>5</v>
      </c>
      <c r="M226">
        <v>0</v>
      </c>
      <c r="N226">
        <v>0</v>
      </c>
      <c r="O226">
        <v>2</v>
      </c>
      <c r="P226">
        <v>0</v>
      </c>
      <c r="Q226" s="5">
        <v>0</v>
      </c>
      <c r="R226" s="5">
        <v>0</v>
      </c>
      <c r="S226" s="5">
        <v>5</v>
      </c>
      <c r="T226" s="5">
        <v>0</v>
      </c>
      <c r="U226" s="5">
        <v>0</v>
      </c>
      <c r="V226" s="5">
        <v>2</v>
      </c>
      <c r="W226">
        <v>0</v>
      </c>
      <c r="X226">
        <v>0</v>
      </c>
      <c r="Y226">
        <v>0</v>
      </c>
      <c r="Z226">
        <v>5</v>
      </c>
      <c r="AA226">
        <v>0</v>
      </c>
      <c r="AB226">
        <v>0</v>
      </c>
      <c r="AC226">
        <v>2</v>
      </c>
      <c r="AD226">
        <v>70.668000000000006</v>
      </c>
      <c r="AE226">
        <v>0</v>
      </c>
      <c r="AF226">
        <v>9.2469000000000001</v>
      </c>
      <c r="AG226">
        <v>0</v>
      </c>
      <c r="AH226">
        <v>0</v>
      </c>
      <c r="AI226">
        <v>0</v>
      </c>
      <c r="AJ226">
        <v>17.5</v>
      </c>
      <c r="AK226">
        <v>0</v>
      </c>
      <c r="AL226">
        <v>0</v>
      </c>
      <c r="AM226">
        <v>4.8</v>
      </c>
      <c r="AN226">
        <v>157190000</v>
      </c>
      <c r="AO226">
        <v>0</v>
      </c>
      <c r="AP226" s="5">
        <v>0</v>
      </c>
      <c r="AQ226" s="5">
        <v>0</v>
      </c>
      <c r="AR226" s="5">
        <v>138800000</v>
      </c>
      <c r="AS226" s="5">
        <v>0</v>
      </c>
      <c r="AT226" s="5">
        <v>0</v>
      </c>
      <c r="AU226" s="5">
        <v>18394000</v>
      </c>
      <c r="AV226">
        <v>6834300</v>
      </c>
      <c r="AW226">
        <v>0</v>
      </c>
      <c r="AX226" s="6">
        <v>0</v>
      </c>
      <c r="AY226" s="6">
        <v>0</v>
      </c>
      <c r="AZ226" s="6">
        <v>6034600</v>
      </c>
      <c r="BA226" s="6">
        <v>0</v>
      </c>
      <c r="BB226" s="6">
        <v>0</v>
      </c>
      <c r="BC226" s="6">
        <v>799730</v>
      </c>
      <c r="BD226">
        <v>0</v>
      </c>
      <c r="BE226">
        <v>0</v>
      </c>
      <c r="BF226">
        <v>0</v>
      </c>
      <c r="BG226">
        <v>9182800</v>
      </c>
      <c r="BH226">
        <v>0</v>
      </c>
      <c r="BI226">
        <v>0</v>
      </c>
      <c r="BJ226">
        <v>1411000</v>
      </c>
      <c r="BK226">
        <v>0</v>
      </c>
      <c r="BL226">
        <v>0</v>
      </c>
      <c r="BM226">
        <v>0</v>
      </c>
      <c r="BN226">
        <v>9</v>
      </c>
      <c r="BO226">
        <v>0</v>
      </c>
      <c r="BP226">
        <v>0</v>
      </c>
      <c r="BQ226">
        <v>2</v>
      </c>
      <c r="BR226">
        <v>11</v>
      </c>
      <c r="BT226" t="s">
        <v>12883</v>
      </c>
      <c r="BW226" s="1" t="s">
        <v>11915</v>
      </c>
    </row>
    <row r="227" spans="1:75" ht="16">
      <c r="A227">
        <v>1225</v>
      </c>
      <c r="B227" t="s">
        <v>12884</v>
      </c>
      <c r="C227" t="s">
        <v>12885</v>
      </c>
      <c r="D227" t="s">
        <v>12885</v>
      </c>
      <c r="E227" t="s">
        <v>12885</v>
      </c>
      <c r="F227" t="s">
        <v>12886</v>
      </c>
      <c r="G227" t="s">
        <v>12887</v>
      </c>
      <c r="H227" t="s">
        <v>12888</v>
      </c>
      <c r="I227">
        <v>0</v>
      </c>
      <c r="J227">
        <v>0</v>
      </c>
      <c r="K227">
        <v>0</v>
      </c>
      <c r="L227">
        <v>7</v>
      </c>
      <c r="M227">
        <v>0</v>
      </c>
      <c r="N227">
        <v>1</v>
      </c>
      <c r="O227">
        <v>4</v>
      </c>
      <c r="P227">
        <v>0</v>
      </c>
      <c r="Q227" s="5">
        <v>0</v>
      </c>
      <c r="R227" s="5">
        <v>0</v>
      </c>
      <c r="S227" s="5">
        <v>7</v>
      </c>
      <c r="T227" s="5">
        <v>0</v>
      </c>
      <c r="U227" s="5">
        <v>1</v>
      </c>
      <c r="V227" s="5">
        <v>4</v>
      </c>
      <c r="W227">
        <v>0</v>
      </c>
      <c r="X227">
        <v>0</v>
      </c>
      <c r="Y227">
        <v>0</v>
      </c>
      <c r="Z227">
        <v>7</v>
      </c>
      <c r="AA227">
        <v>0</v>
      </c>
      <c r="AB227">
        <v>1</v>
      </c>
      <c r="AC227">
        <v>4</v>
      </c>
      <c r="AD227">
        <v>119.64</v>
      </c>
      <c r="AE227">
        <v>0</v>
      </c>
      <c r="AF227">
        <v>21.234000000000002</v>
      </c>
      <c r="AG227">
        <v>0</v>
      </c>
      <c r="AH227">
        <v>0</v>
      </c>
      <c r="AI227">
        <v>0</v>
      </c>
      <c r="AJ227">
        <v>10.5</v>
      </c>
      <c r="AK227">
        <v>0</v>
      </c>
      <c r="AL227">
        <v>1.2</v>
      </c>
      <c r="AM227">
        <v>5.4</v>
      </c>
      <c r="AN227">
        <v>306580000</v>
      </c>
      <c r="AO227">
        <v>0</v>
      </c>
      <c r="AP227" s="5">
        <v>0</v>
      </c>
      <c r="AQ227" s="5">
        <v>0</v>
      </c>
      <c r="AR227" s="5">
        <v>233560000</v>
      </c>
      <c r="AS227" s="5">
        <v>0</v>
      </c>
      <c r="AT227" s="5">
        <v>7036700</v>
      </c>
      <c r="AU227" s="5">
        <v>65979000</v>
      </c>
      <c r="AV227">
        <v>8067800</v>
      </c>
      <c r="AW227">
        <v>0</v>
      </c>
      <c r="AX227" s="6">
        <v>0</v>
      </c>
      <c r="AY227" s="6">
        <v>0</v>
      </c>
      <c r="AZ227" s="6">
        <v>6146400</v>
      </c>
      <c r="BA227" s="6">
        <v>0</v>
      </c>
      <c r="BB227" s="6">
        <v>185180</v>
      </c>
      <c r="BC227" s="6">
        <v>1736300</v>
      </c>
      <c r="BD227">
        <v>0</v>
      </c>
      <c r="BE227">
        <v>0</v>
      </c>
      <c r="BF227">
        <v>0</v>
      </c>
      <c r="BG227">
        <v>15648000</v>
      </c>
      <c r="BH227">
        <v>0</v>
      </c>
      <c r="BI227">
        <v>754790</v>
      </c>
      <c r="BJ227">
        <v>4252500</v>
      </c>
      <c r="BK227">
        <v>0</v>
      </c>
      <c r="BL227">
        <v>0</v>
      </c>
      <c r="BM227">
        <v>0</v>
      </c>
      <c r="BN227">
        <v>8</v>
      </c>
      <c r="BO227">
        <v>0</v>
      </c>
      <c r="BP227">
        <v>1</v>
      </c>
      <c r="BQ227">
        <v>4</v>
      </c>
      <c r="BR227">
        <v>13</v>
      </c>
      <c r="BT227" t="s">
        <v>12889</v>
      </c>
      <c r="BW227" s="1" t="s">
        <v>11915</v>
      </c>
    </row>
    <row r="228" spans="1:75" ht="16">
      <c r="A228">
        <v>4039</v>
      </c>
      <c r="B228" t="s">
        <v>12890</v>
      </c>
      <c r="C228">
        <v>6</v>
      </c>
      <c r="D228">
        <v>6</v>
      </c>
      <c r="E228">
        <v>6</v>
      </c>
      <c r="H228" t="s">
        <v>12891</v>
      </c>
      <c r="I228">
        <v>0</v>
      </c>
      <c r="J228">
        <v>0</v>
      </c>
      <c r="K228">
        <v>0</v>
      </c>
      <c r="L228">
        <v>6</v>
      </c>
      <c r="M228">
        <v>0</v>
      </c>
      <c r="N228">
        <v>1</v>
      </c>
      <c r="O228">
        <v>2</v>
      </c>
      <c r="P228">
        <v>0</v>
      </c>
      <c r="Q228" s="5">
        <v>0</v>
      </c>
      <c r="R228" s="5">
        <v>0</v>
      </c>
      <c r="S228" s="5">
        <v>6</v>
      </c>
      <c r="T228" s="5">
        <v>0</v>
      </c>
      <c r="U228" s="5">
        <v>1</v>
      </c>
      <c r="V228" s="5">
        <v>2</v>
      </c>
      <c r="W228">
        <v>0</v>
      </c>
      <c r="X228">
        <v>0</v>
      </c>
      <c r="Y228">
        <v>0</v>
      </c>
      <c r="Z228">
        <v>6</v>
      </c>
      <c r="AA228">
        <v>0</v>
      </c>
      <c r="AB228">
        <v>1</v>
      </c>
      <c r="AC228">
        <v>2</v>
      </c>
      <c r="AD228">
        <v>59.795000000000002</v>
      </c>
      <c r="AE228">
        <v>0</v>
      </c>
      <c r="AF228">
        <v>24.009</v>
      </c>
      <c r="AG228">
        <v>0</v>
      </c>
      <c r="AH228">
        <v>0</v>
      </c>
      <c r="AI228">
        <v>0</v>
      </c>
      <c r="AJ228">
        <v>19.399999999999999</v>
      </c>
      <c r="AK228">
        <v>0</v>
      </c>
      <c r="AL228">
        <v>2.6</v>
      </c>
      <c r="AM228">
        <v>6.5</v>
      </c>
      <c r="AN228">
        <v>149010000</v>
      </c>
      <c r="AO228">
        <v>0</v>
      </c>
      <c r="AP228" s="5">
        <v>0</v>
      </c>
      <c r="AQ228" s="5">
        <v>0</v>
      </c>
      <c r="AR228" s="5">
        <v>112070000</v>
      </c>
      <c r="AS228" s="5">
        <v>0</v>
      </c>
      <c r="AT228" s="5">
        <v>12081000</v>
      </c>
      <c r="AU228" s="5">
        <v>24855000</v>
      </c>
      <c r="AV228">
        <v>8278400</v>
      </c>
      <c r="AW228">
        <v>0</v>
      </c>
      <c r="AX228" s="6">
        <v>0</v>
      </c>
      <c r="AY228" s="6">
        <v>0</v>
      </c>
      <c r="AZ228" s="6">
        <v>6226300</v>
      </c>
      <c r="BA228" s="6">
        <v>0</v>
      </c>
      <c r="BB228" s="6">
        <v>671190</v>
      </c>
      <c r="BC228" s="6">
        <v>1380800</v>
      </c>
      <c r="BD228">
        <v>0</v>
      </c>
      <c r="BE228">
        <v>0</v>
      </c>
      <c r="BF228">
        <v>0</v>
      </c>
      <c r="BG228">
        <v>7122000</v>
      </c>
      <c r="BH228">
        <v>0</v>
      </c>
      <c r="BI228">
        <v>1349000</v>
      </c>
      <c r="BJ228">
        <v>1649900</v>
      </c>
      <c r="BK228">
        <v>0</v>
      </c>
      <c r="BL228">
        <v>0</v>
      </c>
      <c r="BM228">
        <v>0</v>
      </c>
      <c r="BN228">
        <v>8</v>
      </c>
      <c r="BO228">
        <v>0</v>
      </c>
      <c r="BP228">
        <v>1</v>
      </c>
      <c r="BQ228">
        <v>2</v>
      </c>
      <c r="BR228">
        <v>11</v>
      </c>
      <c r="BT228" t="s">
        <v>12892</v>
      </c>
      <c r="BW228" s="1" t="s">
        <v>11915</v>
      </c>
    </row>
    <row r="229" spans="1:75" ht="16">
      <c r="A229">
        <v>3735</v>
      </c>
      <c r="B229" t="s">
        <v>12893</v>
      </c>
      <c r="C229">
        <v>4</v>
      </c>
      <c r="D229">
        <v>4</v>
      </c>
      <c r="E229">
        <v>4</v>
      </c>
      <c r="H229" t="s">
        <v>12894</v>
      </c>
      <c r="I229">
        <v>0</v>
      </c>
      <c r="J229">
        <v>0</v>
      </c>
      <c r="K229">
        <v>0</v>
      </c>
      <c r="L229">
        <v>4</v>
      </c>
      <c r="M229">
        <v>0</v>
      </c>
      <c r="N229">
        <v>0</v>
      </c>
      <c r="O229">
        <v>1</v>
      </c>
      <c r="P229">
        <v>0</v>
      </c>
      <c r="Q229" s="5">
        <v>0</v>
      </c>
      <c r="R229" s="5">
        <v>0</v>
      </c>
      <c r="S229" s="5">
        <v>4</v>
      </c>
      <c r="T229" s="5">
        <v>0</v>
      </c>
      <c r="U229" s="5">
        <v>0</v>
      </c>
      <c r="V229" s="5">
        <v>1</v>
      </c>
      <c r="W229">
        <v>0</v>
      </c>
      <c r="X229">
        <v>0</v>
      </c>
      <c r="Y229">
        <v>0</v>
      </c>
      <c r="Z229">
        <v>4</v>
      </c>
      <c r="AA229">
        <v>0</v>
      </c>
      <c r="AB229">
        <v>0</v>
      </c>
      <c r="AC229">
        <v>1</v>
      </c>
      <c r="AD229">
        <v>31.105</v>
      </c>
      <c r="AE229">
        <v>0</v>
      </c>
      <c r="AF229">
        <v>12.051</v>
      </c>
      <c r="AG229">
        <v>0</v>
      </c>
      <c r="AH229">
        <v>0</v>
      </c>
      <c r="AI229">
        <v>0</v>
      </c>
      <c r="AJ229">
        <v>23.8</v>
      </c>
      <c r="AK229">
        <v>0</v>
      </c>
      <c r="AL229">
        <v>0</v>
      </c>
      <c r="AM229">
        <v>3.9</v>
      </c>
      <c r="AN229">
        <v>100820000</v>
      </c>
      <c r="AO229">
        <v>0</v>
      </c>
      <c r="AP229" s="5">
        <v>0</v>
      </c>
      <c r="AQ229" s="5">
        <v>0</v>
      </c>
      <c r="AR229" s="5">
        <v>81386000</v>
      </c>
      <c r="AS229" s="5">
        <v>0</v>
      </c>
      <c r="AT229" s="5">
        <v>0</v>
      </c>
      <c r="AU229" s="5">
        <v>19429000</v>
      </c>
      <c r="AV229">
        <v>7755000</v>
      </c>
      <c r="AW229">
        <v>0</v>
      </c>
      <c r="AX229" s="6">
        <v>0</v>
      </c>
      <c r="AY229" s="6">
        <v>0</v>
      </c>
      <c r="AZ229" s="6">
        <v>6260500</v>
      </c>
      <c r="BA229" s="6">
        <v>0</v>
      </c>
      <c r="BB229" s="6">
        <v>0</v>
      </c>
      <c r="BC229" s="6">
        <v>1494500</v>
      </c>
      <c r="BD229">
        <v>0</v>
      </c>
      <c r="BE229">
        <v>0</v>
      </c>
      <c r="BF229">
        <v>0</v>
      </c>
      <c r="BG229">
        <v>5124600</v>
      </c>
      <c r="BH229">
        <v>0</v>
      </c>
      <c r="BI229">
        <v>0</v>
      </c>
      <c r="BJ229">
        <v>1654400</v>
      </c>
      <c r="BK229">
        <v>0</v>
      </c>
      <c r="BL229">
        <v>0</v>
      </c>
      <c r="BM229">
        <v>0</v>
      </c>
      <c r="BN229">
        <v>6</v>
      </c>
      <c r="BO229">
        <v>0</v>
      </c>
      <c r="BP229">
        <v>0</v>
      </c>
      <c r="BQ229">
        <v>2</v>
      </c>
      <c r="BR229">
        <v>8</v>
      </c>
      <c r="BT229" t="s">
        <v>12895</v>
      </c>
      <c r="BW229" s="1" t="s">
        <v>11915</v>
      </c>
    </row>
    <row r="230" spans="1:75" ht="16">
      <c r="A230">
        <v>978</v>
      </c>
      <c r="B230" t="s">
        <v>12896</v>
      </c>
      <c r="C230" t="s">
        <v>3515</v>
      </c>
      <c r="D230" t="s">
        <v>3515</v>
      </c>
      <c r="E230" t="s">
        <v>3515</v>
      </c>
      <c r="F230" t="s">
        <v>12897</v>
      </c>
      <c r="G230" t="s">
        <v>12898</v>
      </c>
      <c r="H230" t="s">
        <v>12899</v>
      </c>
      <c r="I230">
        <v>0</v>
      </c>
      <c r="J230">
        <v>0</v>
      </c>
      <c r="K230">
        <v>0</v>
      </c>
      <c r="L230">
        <v>3</v>
      </c>
      <c r="M230">
        <v>0</v>
      </c>
      <c r="N230">
        <v>0</v>
      </c>
      <c r="O230">
        <v>0</v>
      </c>
      <c r="P230">
        <v>0</v>
      </c>
      <c r="Q230" s="5">
        <v>0</v>
      </c>
      <c r="R230" s="5">
        <v>0</v>
      </c>
      <c r="S230" s="5">
        <v>3</v>
      </c>
      <c r="T230" s="5">
        <v>0</v>
      </c>
      <c r="U230" s="5">
        <v>0</v>
      </c>
      <c r="V230" s="5">
        <v>0</v>
      </c>
      <c r="W230">
        <v>0</v>
      </c>
      <c r="X230">
        <v>0</v>
      </c>
      <c r="Y230">
        <v>0</v>
      </c>
      <c r="Z230">
        <v>3</v>
      </c>
      <c r="AA230">
        <v>0</v>
      </c>
      <c r="AB230">
        <v>0</v>
      </c>
      <c r="AC230">
        <v>0</v>
      </c>
      <c r="AD230">
        <v>29.395</v>
      </c>
      <c r="AE230">
        <v>0</v>
      </c>
      <c r="AF230">
        <v>9.0523000000000007</v>
      </c>
      <c r="AG230">
        <v>0</v>
      </c>
      <c r="AH230">
        <v>0</v>
      </c>
      <c r="AI230">
        <v>0</v>
      </c>
      <c r="AJ230">
        <v>25.2</v>
      </c>
      <c r="AK230">
        <v>0</v>
      </c>
      <c r="AL230">
        <v>0</v>
      </c>
      <c r="AM230">
        <v>0</v>
      </c>
      <c r="AN230">
        <v>82290000</v>
      </c>
      <c r="AO230">
        <v>0</v>
      </c>
      <c r="AP230" s="5">
        <v>0</v>
      </c>
      <c r="AQ230" s="5">
        <v>0</v>
      </c>
      <c r="AR230" s="5">
        <v>82290000</v>
      </c>
      <c r="AS230" s="5">
        <v>0</v>
      </c>
      <c r="AT230" s="5">
        <v>0</v>
      </c>
      <c r="AU230" s="5">
        <v>0</v>
      </c>
      <c r="AV230">
        <v>6330000</v>
      </c>
      <c r="AW230">
        <v>0</v>
      </c>
      <c r="AX230" s="6">
        <v>0</v>
      </c>
      <c r="AY230" s="6">
        <v>0</v>
      </c>
      <c r="AZ230" s="6">
        <v>6330000</v>
      </c>
      <c r="BA230" s="6">
        <v>0</v>
      </c>
      <c r="BB230" s="6">
        <v>0</v>
      </c>
      <c r="BC230" s="6">
        <v>0</v>
      </c>
      <c r="BD230">
        <v>0</v>
      </c>
      <c r="BE230">
        <v>0</v>
      </c>
      <c r="BF230">
        <v>0</v>
      </c>
      <c r="BG230">
        <v>5565300</v>
      </c>
      <c r="BH230">
        <v>0</v>
      </c>
      <c r="BI230">
        <v>0</v>
      </c>
      <c r="BJ230">
        <v>0</v>
      </c>
      <c r="BK230">
        <v>0</v>
      </c>
      <c r="BL230">
        <v>0</v>
      </c>
      <c r="BM230">
        <v>0</v>
      </c>
      <c r="BN230">
        <v>3</v>
      </c>
      <c r="BO230">
        <v>0</v>
      </c>
      <c r="BP230">
        <v>0</v>
      </c>
      <c r="BQ230">
        <v>0</v>
      </c>
      <c r="BR230">
        <v>3</v>
      </c>
      <c r="BT230" t="s">
        <v>12900</v>
      </c>
      <c r="BW230" s="1" t="s">
        <v>11915</v>
      </c>
    </row>
    <row r="231" spans="1:75" ht="16">
      <c r="A231">
        <v>3811</v>
      </c>
      <c r="B231" t="s">
        <v>12901</v>
      </c>
      <c r="C231">
        <v>3</v>
      </c>
      <c r="D231">
        <v>3</v>
      </c>
      <c r="E231">
        <v>3</v>
      </c>
      <c r="H231" t="s">
        <v>12902</v>
      </c>
      <c r="I231">
        <v>0</v>
      </c>
      <c r="J231">
        <v>0</v>
      </c>
      <c r="K231">
        <v>0</v>
      </c>
      <c r="L231">
        <v>3</v>
      </c>
      <c r="M231">
        <v>0</v>
      </c>
      <c r="N231">
        <v>0</v>
      </c>
      <c r="O231">
        <v>1</v>
      </c>
      <c r="P231">
        <v>0</v>
      </c>
      <c r="Q231" s="5">
        <v>0</v>
      </c>
      <c r="R231" s="5">
        <v>0</v>
      </c>
      <c r="S231" s="5">
        <v>3</v>
      </c>
      <c r="T231" s="5">
        <v>0</v>
      </c>
      <c r="U231" s="5">
        <v>0</v>
      </c>
      <c r="V231" s="5">
        <v>1</v>
      </c>
      <c r="W231">
        <v>0</v>
      </c>
      <c r="X231">
        <v>0</v>
      </c>
      <c r="Y231">
        <v>0</v>
      </c>
      <c r="Z231">
        <v>3</v>
      </c>
      <c r="AA231">
        <v>0</v>
      </c>
      <c r="AB231">
        <v>0</v>
      </c>
      <c r="AC231">
        <v>1</v>
      </c>
      <c r="AD231">
        <v>33.688000000000002</v>
      </c>
      <c r="AE231">
        <v>0</v>
      </c>
      <c r="AF231">
        <v>6.1798000000000002</v>
      </c>
      <c r="AG231">
        <v>0</v>
      </c>
      <c r="AH231">
        <v>0</v>
      </c>
      <c r="AI231">
        <v>0</v>
      </c>
      <c r="AJ231">
        <v>15.3</v>
      </c>
      <c r="AK231">
        <v>0</v>
      </c>
      <c r="AL231">
        <v>0</v>
      </c>
      <c r="AM231">
        <v>5.2</v>
      </c>
      <c r="AN231">
        <v>97707000</v>
      </c>
      <c r="AO231">
        <v>0</v>
      </c>
      <c r="AP231" s="5">
        <v>0</v>
      </c>
      <c r="AQ231" s="5">
        <v>0</v>
      </c>
      <c r="AR231" s="5">
        <v>83522000</v>
      </c>
      <c r="AS231" s="5">
        <v>0</v>
      </c>
      <c r="AT231" s="5">
        <v>0</v>
      </c>
      <c r="AU231" s="5">
        <v>14185000</v>
      </c>
      <c r="AV231">
        <v>7515900</v>
      </c>
      <c r="AW231">
        <v>0</v>
      </c>
      <c r="AX231" s="6">
        <v>0</v>
      </c>
      <c r="AY231" s="6">
        <v>0</v>
      </c>
      <c r="AZ231" s="6">
        <v>6424700</v>
      </c>
      <c r="BA231" s="6">
        <v>0</v>
      </c>
      <c r="BB231" s="6">
        <v>0</v>
      </c>
      <c r="BC231" s="6">
        <v>1091100</v>
      </c>
      <c r="BD231">
        <v>0</v>
      </c>
      <c r="BE231">
        <v>0</v>
      </c>
      <c r="BF231">
        <v>0</v>
      </c>
      <c r="BG231">
        <v>4258900</v>
      </c>
      <c r="BH231">
        <v>0</v>
      </c>
      <c r="BI231">
        <v>0</v>
      </c>
      <c r="BJ231">
        <v>2320400</v>
      </c>
      <c r="BK231">
        <v>0</v>
      </c>
      <c r="BL231">
        <v>0</v>
      </c>
      <c r="BM231">
        <v>0</v>
      </c>
      <c r="BN231">
        <v>3</v>
      </c>
      <c r="BO231">
        <v>0</v>
      </c>
      <c r="BP231">
        <v>0</v>
      </c>
      <c r="BQ231">
        <v>1</v>
      </c>
      <c r="BR231">
        <v>4</v>
      </c>
      <c r="BT231" t="s">
        <v>12903</v>
      </c>
      <c r="BW231" s="1" t="s">
        <v>11915</v>
      </c>
    </row>
    <row r="232" spans="1:75" ht="16">
      <c r="A232">
        <v>3816</v>
      </c>
      <c r="B232" t="s">
        <v>12904</v>
      </c>
      <c r="C232">
        <v>4</v>
      </c>
      <c r="D232">
        <v>4</v>
      </c>
      <c r="E232">
        <v>4</v>
      </c>
      <c r="H232" t="s">
        <v>12905</v>
      </c>
      <c r="I232">
        <v>0</v>
      </c>
      <c r="J232">
        <v>0</v>
      </c>
      <c r="K232">
        <v>0</v>
      </c>
      <c r="L232">
        <v>4</v>
      </c>
      <c r="M232">
        <v>0</v>
      </c>
      <c r="N232">
        <v>1</v>
      </c>
      <c r="O232">
        <v>2</v>
      </c>
      <c r="P232">
        <v>0</v>
      </c>
      <c r="Q232" s="5">
        <v>0</v>
      </c>
      <c r="R232" s="5">
        <v>0</v>
      </c>
      <c r="S232" s="5">
        <v>4</v>
      </c>
      <c r="T232" s="5">
        <v>0</v>
      </c>
      <c r="U232" s="5">
        <v>1</v>
      </c>
      <c r="V232" s="5">
        <v>2</v>
      </c>
      <c r="W232">
        <v>0</v>
      </c>
      <c r="X232">
        <v>0</v>
      </c>
      <c r="Y232">
        <v>0</v>
      </c>
      <c r="Z232">
        <v>4</v>
      </c>
      <c r="AA232">
        <v>0</v>
      </c>
      <c r="AB232">
        <v>1</v>
      </c>
      <c r="AC232">
        <v>2</v>
      </c>
      <c r="AD232">
        <v>26.995999999999999</v>
      </c>
      <c r="AE232">
        <v>0</v>
      </c>
      <c r="AF232">
        <v>5.3860999999999999</v>
      </c>
      <c r="AG232">
        <v>0</v>
      </c>
      <c r="AH232">
        <v>0</v>
      </c>
      <c r="AI232">
        <v>0</v>
      </c>
      <c r="AJ232">
        <v>17.8</v>
      </c>
      <c r="AK232">
        <v>0</v>
      </c>
      <c r="AL232">
        <v>2.9</v>
      </c>
      <c r="AM232">
        <v>7.9</v>
      </c>
      <c r="AN232">
        <v>148850000</v>
      </c>
      <c r="AO232">
        <v>0</v>
      </c>
      <c r="AP232" s="5">
        <v>0</v>
      </c>
      <c r="AQ232" s="5">
        <v>0</v>
      </c>
      <c r="AR232" s="5">
        <v>84999000</v>
      </c>
      <c r="AS232" s="5">
        <v>0</v>
      </c>
      <c r="AT232" s="5">
        <v>14182000</v>
      </c>
      <c r="AU232" s="5">
        <v>49668000</v>
      </c>
      <c r="AV232">
        <v>11450000</v>
      </c>
      <c r="AW232">
        <v>0</v>
      </c>
      <c r="AX232" s="6">
        <v>0</v>
      </c>
      <c r="AY232" s="6">
        <v>0</v>
      </c>
      <c r="AZ232" s="6">
        <v>6538400</v>
      </c>
      <c r="BA232" s="6">
        <v>0</v>
      </c>
      <c r="BB232" s="6">
        <v>1090900</v>
      </c>
      <c r="BC232" s="6">
        <v>3820600</v>
      </c>
      <c r="BD232">
        <v>0</v>
      </c>
      <c r="BE232">
        <v>0</v>
      </c>
      <c r="BF232">
        <v>0</v>
      </c>
      <c r="BG232">
        <v>4878900</v>
      </c>
      <c r="BH232">
        <v>0</v>
      </c>
      <c r="BI232">
        <v>1881200</v>
      </c>
      <c r="BJ232">
        <v>3316200</v>
      </c>
      <c r="BK232">
        <v>0</v>
      </c>
      <c r="BL232">
        <v>0</v>
      </c>
      <c r="BM232">
        <v>0</v>
      </c>
      <c r="BN232">
        <v>4</v>
      </c>
      <c r="BO232">
        <v>0</v>
      </c>
      <c r="BP232">
        <v>1</v>
      </c>
      <c r="BQ232">
        <v>2</v>
      </c>
      <c r="BR232">
        <v>7</v>
      </c>
      <c r="BT232" t="s">
        <v>12906</v>
      </c>
      <c r="BW232" s="1" t="s">
        <v>11915</v>
      </c>
    </row>
    <row r="233" spans="1:75" ht="16">
      <c r="A233">
        <v>3743</v>
      </c>
      <c r="B233" t="s">
        <v>12907</v>
      </c>
      <c r="C233">
        <v>17</v>
      </c>
      <c r="D233">
        <v>17</v>
      </c>
      <c r="E233">
        <v>17</v>
      </c>
      <c r="H233" t="s">
        <v>12908</v>
      </c>
      <c r="I233">
        <v>0</v>
      </c>
      <c r="J233">
        <v>0</v>
      </c>
      <c r="K233">
        <v>0</v>
      </c>
      <c r="L233">
        <v>16</v>
      </c>
      <c r="M233">
        <v>0</v>
      </c>
      <c r="N233">
        <v>2</v>
      </c>
      <c r="O233">
        <v>5</v>
      </c>
      <c r="P233">
        <v>0</v>
      </c>
      <c r="Q233" s="5">
        <v>0</v>
      </c>
      <c r="R233" s="5">
        <v>0</v>
      </c>
      <c r="S233" s="5">
        <v>16</v>
      </c>
      <c r="T233" s="5">
        <v>0</v>
      </c>
      <c r="U233" s="5">
        <v>2</v>
      </c>
      <c r="V233" s="5">
        <v>5</v>
      </c>
      <c r="W233">
        <v>0</v>
      </c>
      <c r="X233">
        <v>0</v>
      </c>
      <c r="Y233">
        <v>0</v>
      </c>
      <c r="Z233">
        <v>16</v>
      </c>
      <c r="AA233">
        <v>0</v>
      </c>
      <c r="AB233">
        <v>2</v>
      </c>
      <c r="AC233">
        <v>5</v>
      </c>
      <c r="AD233">
        <v>162.27000000000001</v>
      </c>
      <c r="AE233">
        <v>0</v>
      </c>
      <c r="AF233">
        <v>43.81</v>
      </c>
      <c r="AG233">
        <v>0</v>
      </c>
      <c r="AH233">
        <v>0</v>
      </c>
      <c r="AI233">
        <v>0</v>
      </c>
      <c r="AJ233">
        <v>14.5</v>
      </c>
      <c r="AK233">
        <v>0</v>
      </c>
      <c r="AL233">
        <v>2.7</v>
      </c>
      <c r="AM233">
        <v>4.0999999999999996</v>
      </c>
      <c r="AN233">
        <v>711710000</v>
      </c>
      <c r="AO233">
        <v>0</v>
      </c>
      <c r="AP233" s="5">
        <v>0</v>
      </c>
      <c r="AQ233" s="5">
        <v>0</v>
      </c>
      <c r="AR233" s="5">
        <v>519880000</v>
      </c>
      <c r="AS233" s="5">
        <v>0</v>
      </c>
      <c r="AT233" s="5">
        <v>10939000</v>
      </c>
      <c r="AU233" s="5">
        <v>180900000</v>
      </c>
      <c r="AV233">
        <v>9124500</v>
      </c>
      <c r="AW233">
        <v>0</v>
      </c>
      <c r="AX233" s="6">
        <v>0</v>
      </c>
      <c r="AY233" s="6">
        <v>0</v>
      </c>
      <c r="AZ233" s="6">
        <v>6665100</v>
      </c>
      <c r="BA233" s="6">
        <v>0</v>
      </c>
      <c r="BB233" s="6">
        <v>140240</v>
      </c>
      <c r="BC233" s="6">
        <v>2319200</v>
      </c>
      <c r="BD233">
        <v>0</v>
      </c>
      <c r="BE233">
        <v>0</v>
      </c>
      <c r="BF233">
        <v>0</v>
      </c>
      <c r="BG233">
        <v>30651000</v>
      </c>
      <c r="BH233">
        <v>0</v>
      </c>
      <c r="BI233">
        <v>901820</v>
      </c>
      <c r="BJ233">
        <v>16301000</v>
      </c>
      <c r="BK233">
        <v>0</v>
      </c>
      <c r="BL233">
        <v>0</v>
      </c>
      <c r="BM233">
        <v>0</v>
      </c>
      <c r="BN233">
        <v>22</v>
      </c>
      <c r="BO233">
        <v>0</v>
      </c>
      <c r="BP233">
        <v>2</v>
      </c>
      <c r="BQ233">
        <v>10</v>
      </c>
      <c r="BR233">
        <v>34</v>
      </c>
      <c r="BT233" t="s">
        <v>12909</v>
      </c>
      <c r="BW233" s="1" t="s">
        <v>11915</v>
      </c>
    </row>
    <row r="234" spans="1:75" ht="16">
      <c r="A234">
        <v>3570</v>
      </c>
      <c r="B234" t="s">
        <v>11364</v>
      </c>
      <c r="C234">
        <v>18</v>
      </c>
      <c r="D234">
        <v>18</v>
      </c>
      <c r="E234">
        <v>18</v>
      </c>
      <c r="H234" t="s">
        <v>11365</v>
      </c>
      <c r="I234">
        <v>0</v>
      </c>
      <c r="J234">
        <v>0</v>
      </c>
      <c r="K234">
        <v>2</v>
      </c>
      <c r="L234">
        <v>17</v>
      </c>
      <c r="M234">
        <v>0</v>
      </c>
      <c r="N234">
        <v>4</v>
      </c>
      <c r="O234">
        <v>6</v>
      </c>
      <c r="P234">
        <v>0</v>
      </c>
      <c r="Q234" s="5">
        <v>0</v>
      </c>
      <c r="R234" s="5">
        <v>2</v>
      </c>
      <c r="S234" s="5">
        <v>17</v>
      </c>
      <c r="T234" s="5">
        <v>0</v>
      </c>
      <c r="U234" s="5">
        <v>4</v>
      </c>
      <c r="V234" s="5">
        <v>6</v>
      </c>
      <c r="W234">
        <v>0</v>
      </c>
      <c r="X234">
        <v>0</v>
      </c>
      <c r="Y234">
        <v>2</v>
      </c>
      <c r="Z234">
        <v>17</v>
      </c>
      <c r="AA234">
        <v>0</v>
      </c>
      <c r="AB234">
        <v>4</v>
      </c>
      <c r="AC234">
        <v>6</v>
      </c>
      <c r="AD234">
        <v>121.16</v>
      </c>
      <c r="AE234">
        <v>0</v>
      </c>
      <c r="AF234">
        <v>37.35</v>
      </c>
      <c r="AG234">
        <v>0</v>
      </c>
      <c r="AH234">
        <v>0</v>
      </c>
      <c r="AI234">
        <v>2.6</v>
      </c>
      <c r="AJ234">
        <v>22</v>
      </c>
      <c r="AK234">
        <v>0</v>
      </c>
      <c r="AL234">
        <v>4.4000000000000004</v>
      </c>
      <c r="AM234">
        <v>7</v>
      </c>
      <c r="AN234">
        <v>564820000</v>
      </c>
      <c r="AO234">
        <v>0</v>
      </c>
      <c r="AP234" s="5">
        <v>0</v>
      </c>
      <c r="AQ234" s="5">
        <v>0</v>
      </c>
      <c r="AR234" s="5">
        <v>407640000</v>
      </c>
      <c r="AS234" s="5">
        <v>0</v>
      </c>
      <c r="AT234" s="5">
        <v>43473000</v>
      </c>
      <c r="AU234" s="5">
        <v>113720000</v>
      </c>
      <c r="AV234">
        <v>9259400</v>
      </c>
      <c r="AW234">
        <v>0</v>
      </c>
      <c r="AX234" s="6">
        <v>0</v>
      </c>
      <c r="AY234" s="6">
        <v>0</v>
      </c>
      <c r="AZ234" s="6">
        <v>6682500</v>
      </c>
      <c r="BA234" s="6">
        <v>0</v>
      </c>
      <c r="BB234" s="6">
        <v>712670</v>
      </c>
      <c r="BC234" s="6">
        <v>1864200</v>
      </c>
      <c r="BD234">
        <v>0</v>
      </c>
      <c r="BE234">
        <v>0</v>
      </c>
      <c r="BF234">
        <v>0</v>
      </c>
      <c r="BG234">
        <v>24565000</v>
      </c>
      <c r="BH234">
        <v>0</v>
      </c>
      <c r="BI234">
        <v>5673900</v>
      </c>
      <c r="BJ234">
        <v>8066900</v>
      </c>
      <c r="BK234">
        <v>0</v>
      </c>
      <c r="BL234">
        <v>0</v>
      </c>
      <c r="BM234">
        <v>2</v>
      </c>
      <c r="BN234">
        <v>18</v>
      </c>
      <c r="BO234">
        <v>0</v>
      </c>
      <c r="BP234">
        <v>4</v>
      </c>
      <c r="BQ234">
        <v>8</v>
      </c>
      <c r="BR234">
        <v>32</v>
      </c>
      <c r="BT234" t="s">
        <v>12910</v>
      </c>
      <c r="BW234" s="1" t="s">
        <v>11915</v>
      </c>
    </row>
    <row r="235" spans="1:75" ht="16">
      <c r="A235">
        <v>3882</v>
      </c>
      <c r="B235" t="s">
        <v>12911</v>
      </c>
      <c r="C235">
        <v>3</v>
      </c>
      <c r="D235">
        <v>3</v>
      </c>
      <c r="E235">
        <v>3</v>
      </c>
      <c r="H235" t="s">
        <v>12912</v>
      </c>
      <c r="I235">
        <v>0</v>
      </c>
      <c r="J235">
        <v>0</v>
      </c>
      <c r="K235">
        <v>0</v>
      </c>
      <c r="L235">
        <v>3</v>
      </c>
      <c r="M235">
        <v>0</v>
      </c>
      <c r="N235">
        <v>1</v>
      </c>
      <c r="O235">
        <v>1</v>
      </c>
      <c r="P235">
        <v>0</v>
      </c>
      <c r="Q235" s="5">
        <v>0</v>
      </c>
      <c r="R235" s="5">
        <v>0</v>
      </c>
      <c r="S235" s="5">
        <v>3</v>
      </c>
      <c r="T235" s="5">
        <v>0</v>
      </c>
      <c r="U235" s="5">
        <v>1</v>
      </c>
      <c r="V235" s="5">
        <v>1</v>
      </c>
      <c r="W235">
        <v>0</v>
      </c>
      <c r="X235">
        <v>0</v>
      </c>
      <c r="Y235">
        <v>0</v>
      </c>
      <c r="Z235">
        <v>3</v>
      </c>
      <c r="AA235">
        <v>0</v>
      </c>
      <c r="AB235">
        <v>1</v>
      </c>
      <c r="AC235">
        <v>1</v>
      </c>
      <c r="AD235">
        <v>17.66</v>
      </c>
      <c r="AE235">
        <v>0</v>
      </c>
      <c r="AF235">
        <v>9.4313000000000002</v>
      </c>
      <c r="AG235">
        <v>0</v>
      </c>
      <c r="AH235">
        <v>0</v>
      </c>
      <c r="AI235">
        <v>0</v>
      </c>
      <c r="AJ235">
        <v>27.3</v>
      </c>
      <c r="AK235">
        <v>0</v>
      </c>
      <c r="AL235">
        <v>13</v>
      </c>
      <c r="AM235">
        <v>13</v>
      </c>
      <c r="AN235">
        <v>98517000</v>
      </c>
      <c r="AO235">
        <v>0</v>
      </c>
      <c r="AP235" s="5">
        <v>0</v>
      </c>
      <c r="AQ235" s="5">
        <v>0</v>
      </c>
      <c r="AR235" s="5">
        <v>62545000</v>
      </c>
      <c r="AS235" s="5">
        <v>0</v>
      </c>
      <c r="AT235" s="5">
        <v>16318000</v>
      </c>
      <c r="AU235" s="5">
        <v>19655000</v>
      </c>
      <c r="AV235">
        <v>10946000</v>
      </c>
      <c r="AW235">
        <v>0</v>
      </c>
      <c r="AX235" s="6">
        <v>0</v>
      </c>
      <c r="AY235" s="6">
        <v>0</v>
      </c>
      <c r="AZ235" s="6">
        <v>6949400</v>
      </c>
      <c r="BA235" s="6">
        <v>0</v>
      </c>
      <c r="BB235" s="6">
        <v>1813100</v>
      </c>
      <c r="BC235" s="6">
        <v>2183900</v>
      </c>
      <c r="BD235">
        <v>0</v>
      </c>
      <c r="BE235">
        <v>0</v>
      </c>
      <c r="BF235">
        <v>0</v>
      </c>
      <c r="BG235">
        <v>2944700</v>
      </c>
      <c r="BH235">
        <v>0</v>
      </c>
      <c r="BI235">
        <v>1856700</v>
      </c>
      <c r="BJ235">
        <v>1947700</v>
      </c>
      <c r="BK235">
        <v>0</v>
      </c>
      <c r="BL235">
        <v>0</v>
      </c>
      <c r="BM235">
        <v>0</v>
      </c>
      <c r="BN235">
        <v>4</v>
      </c>
      <c r="BO235">
        <v>0</v>
      </c>
      <c r="BP235">
        <v>3</v>
      </c>
      <c r="BQ235">
        <v>3</v>
      </c>
      <c r="BR235">
        <v>10</v>
      </c>
      <c r="BT235" t="s">
        <v>12913</v>
      </c>
      <c r="BW235" s="1" t="s">
        <v>11915</v>
      </c>
    </row>
    <row r="236" spans="1:75" ht="16">
      <c r="A236">
        <v>639</v>
      </c>
      <c r="B236" t="s">
        <v>12914</v>
      </c>
      <c r="C236" t="s">
        <v>12915</v>
      </c>
      <c r="D236" t="s">
        <v>12915</v>
      </c>
      <c r="E236" t="s">
        <v>12915</v>
      </c>
      <c r="F236" t="s">
        <v>12916</v>
      </c>
      <c r="G236" t="s">
        <v>12917</v>
      </c>
      <c r="H236" t="s">
        <v>12918</v>
      </c>
      <c r="I236">
        <v>0</v>
      </c>
      <c r="J236">
        <v>0</v>
      </c>
      <c r="K236">
        <v>0</v>
      </c>
      <c r="L236">
        <v>3</v>
      </c>
      <c r="M236">
        <v>0</v>
      </c>
      <c r="N236">
        <v>0</v>
      </c>
      <c r="O236">
        <v>2</v>
      </c>
      <c r="P236">
        <v>0</v>
      </c>
      <c r="Q236" s="5">
        <v>0</v>
      </c>
      <c r="R236" s="5">
        <v>0</v>
      </c>
      <c r="S236" s="5">
        <v>3</v>
      </c>
      <c r="T236" s="5">
        <v>0</v>
      </c>
      <c r="U236" s="5">
        <v>0</v>
      </c>
      <c r="V236" s="5">
        <v>2</v>
      </c>
      <c r="W236">
        <v>0</v>
      </c>
      <c r="X236">
        <v>0</v>
      </c>
      <c r="Y236">
        <v>0</v>
      </c>
      <c r="Z236">
        <v>3</v>
      </c>
      <c r="AA236">
        <v>0</v>
      </c>
      <c r="AB236">
        <v>0</v>
      </c>
      <c r="AC236">
        <v>2</v>
      </c>
      <c r="AD236">
        <v>17.027000000000001</v>
      </c>
      <c r="AE236">
        <v>0</v>
      </c>
      <c r="AF236">
        <v>20.553000000000001</v>
      </c>
      <c r="AG236">
        <v>0</v>
      </c>
      <c r="AH236">
        <v>0</v>
      </c>
      <c r="AI236">
        <v>0</v>
      </c>
      <c r="AJ236">
        <v>28.7</v>
      </c>
      <c r="AK236">
        <v>0</v>
      </c>
      <c r="AL236">
        <v>0</v>
      </c>
      <c r="AM236">
        <v>26.1</v>
      </c>
      <c r="AN236">
        <v>106480000</v>
      </c>
      <c r="AO236">
        <v>0</v>
      </c>
      <c r="AP236" s="5">
        <v>0</v>
      </c>
      <c r="AQ236" s="5">
        <v>0</v>
      </c>
      <c r="AR236" s="5">
        <v>62853000</v>
      </c>
      <c r="AS236" s="5">
        <v>0</v>
      </c>
      <c r="AT236" s="5">
        <v>0</v>
      </c>
      <c r="AU236" s="5">
        <v>43626000</v>
      </c>
      <c r="AV236">
        <v>11831000</v>
      </c>
      <c r="AW236">
        <v>0</v>
      </c>
      <c r="AX236" s="6">
        <v>0</v>
      </c>
      <c r="AY236" s="6">
        <v>0</v>
      </c>
      <c r="AZ236" s="6">
        <v>6983700</v>
      </c>
      <c r="BA236" s="6">
        <v>0</v>
      </c>
      <c r="BB236" s="6">
        <v>0</v>
      </c>
      <c r="BC236" s="6">
        <v>4847300</v>
      </c>
      <c r="BD236">
        <v>0</v>
      </c>
      <c r="BE236">
        <v>0</v>
      </c>
      <c r="BF236">
        <v>0</v>
      </c>
      <c r="BG236">
        <v>4469700</v>
      </c>
      <c r="BH236">
        <v>0</v>
      </c>
      <c r="BI236">
        <v>0</v>
      </c>
      <c r="BJ236">
        <v>2643800</v>
      </c>
      <c r="BK236">
        <v>0</v>
      </c>
      <c r="BL236">
        <v>0</v>
      </c>
      <c r="BM236">
        <v>0</v>
      </c>
      <c r="BN236">
        <v>3</v>
      </c>
      <c r="BO236">
        <v>0</v>
      </c>
      <c r="BP236">
        <v>0</v>
      </c>
      <c r="BQ236">
        <v>2</v>
      </c>
      <c r="BR236">
        <v>5</v>
      </c>
      <c r="BT236" t="s">
        <v>12919</v>
      </c>
      <c r="BW236" s="1" t="s">
        <v>11915</v>
      </c>
    </row>
    <row r="237" spans="1:75" ht="16">
      <c r="A237">
        <v>2485</v>
      </c>
      <c r="B237" t="s">
        <v>12920</v>
      </c>
      <c r="C237" t="s">
        <v>12921</v>
      </c>
      <c r="D237" t="s">
        <v>12921</v>
      </c>
      <c r="E237" t="s">
        <v>12921</v>
      </c>
      <c r="F237" t="s">
        <v>7988</v>
      </c>
      <c r="G237" t="s">
        <v>7989</v>
      </c>
      <c r="H237" t="s">
        <v>7990</v>
      </c>
      <c r="I237">
        <v>0</v>
      </c>
      <c r="J237">
        <v>0</v>
      </c>
      <c r="K237">
        <v>0</v>
      </c>
      <c r="L237">
        <v>5</v>
      </c>
      <c r="M237">
        <v>0</v>
      </c>
      <c r="N237">
        <v>3</v>
      </c>
      <c r="O237">
        <v>3</v>
      </c>
      <c r="P237">
        <v>0</v>
      </c>
      <c r="Q237" s="5">
        <v>0</v>
      </c>
      <c r="R237" s="5">
        <v>0</v>
      </c>
      <c r="S237" s="5">
        <v>5</v>
      </c>
      <c r="T237" s="5">
        <v>0</v>
      </c>
      <c r="U237" s="5">
        <v>3</v>
      </c>
      <c r="V237" s="5">
        <v>3</v>
      </c>
      <c r="W237">
        <v>0</v>
      </c>
      <c r="X237">
        <v>0</v>
      </c>
      <c r="Y237">
        <v>0</v>
      </c>
      <c r="Z237">
        <v>5</v>
      </c>
      <c r="AA237">
        <v>0</v>
      </c>
      <c r="AB237">
        <v>3</v>
      </c>
      <c r="AC237">
        <v>3</v>
      </c>
      <c r="AD237">
        <v>41.043999999999997</v>
      </c>
      <c r="AE237">
        <v>0</v>
      </c>
      <c r="AF237">
        <v>10.852</v>
      </c>
      <c r="AG237">
        <v>0</v>
      </c>
      <c r="AH237">
        <v>0</v>
      </c>
      <c r="AI237">
        <v>0</v>
      </c>
      <c r="AJ237">
        <v>19.600000000000001</v>
      </c>
      <c r="AK237">
        <v>0</v>
      </c>
      <c r="AL237">
        <v>11.5</v>
      </c>
      <c r="AM237">
        <v>10.9</v>
      </c>
      <c r="AN237">
        <v>253590000</v>
      </c>
      <c r="AO237">
        <v>0</v>
      </c>
      <c r="AP237" s="5">
        <v>0</v>
      </c>
      <c r="AQ237" s="5">
        <v>0</v>
      </c>
      <c r="AR237" s="5">
        <v>133260000</v>
      </c>
      <c r="AS237" s="5">
        <v>0</v>
      </c>
      <c r="AT237" s="5">
        <v>55452000</v>
      </c>
      <c r="AU237" s="5">
        <v>64884000</v>
      </c>
      <c r="AV237">
        <v>13347000</v>
      </c>
      <c r="AW237">
        <v>0</v>
      </c>
      <c r="AX237" s="6">
        <v>0</v>
      </c>
      <c r="AY237" s="6">
        <v>0</v>
      </c>
      <c r="AZ237" s="6">
        <v>7013600</v>
      </c>
      <c r="BA237" s="6">
        <v>0</v>
      </c>
      <c r="BB237" s="6">
        <v>2918500</v>
      </c>
      <c r="BC237" s="6">
        <v>3414900</v>
      </c>
      <c r="BD237">
        <v>0</v>
      </c>
      <c r="BE237">
        <v>0</v>
      </c>
      <c r="BF237">
        <v>0</v>
      </c>
      <c r="BG237">
        <v>7155500</v>
      </c>
      <c r="BH237">
        <v>0</v>
      </c>
      <c r="BI237">
        <v>4562100</v>
      </c>
      <c r="BJ237">
        <v>5730400</v>
      </c>
      <c r="BK237">
        <v>0</v>
      </c>
      <c r="BL237">
        <v>0</v>
      </c>
      <c r="BM237">
        <v>0</v>
      </c>
      <c r="BN237">
        <v>5</v>
      </c>
      <c r="BO237">
        <v>0</v>
      </c>
      <c r="BP237">
        <v>4</v>
      </c>
      <c r="BQ237">
        <v>4</v>
      </c>
      <c r="BR237">
        <v>13</v>
      </c>
      <c r="BT237" t="s">
        <v>12922</v>
      </c>
      <c r="BW237" s="1" t="s">
        <v>11915</v>
      </c>
    </row>
    <row r="238" spans="1:75" ht="16">
      <c r="A238">
        <v>3714</v>
      </c>
      <c r="B238" t="s">
        <v>12923</v>
      </c>
      <c r="C238">
        <v>5</v>
      </c>
      <c r="D238">
        <v>5</v>
      </c>
      <c r="E238">
        <v>5</v>
      </c>
      <c r="H238" t="s">
        <v>12924</v>
      </c>
      <c r="I238">
        <v>0</v>
      </c>
      <c r="J238">
        <v>0</v>
      </c>
      <c r="K238">
        <v>0</v>
      </c>
      <c r="L238">
        <v>4</v>
      </c>
      <c r="M238">
        <v>0</v>
      </c>
      <c r="N238">
        <v>0</v>
      </c>
      <c r="O238">
        <v>2</v>
      </c>
      <c r="P238">
        <v>0</v>
      </c>
      <c r="Q238" s="5">
        <v>0</v>
      </c>
      <c r="R238" s="5">
        <v>0</v>
      </c>
      <c r="S238" s="5">
        <v>4</v>
      </c>
      <c r="T238" s="5">
        <v>0</v>
      </c>
      <c r="U238" s="5">
        <v>0</v>
      </c>
      <c r="V238" s="5">
        <v>2</v>
      </c>
      <c r="W238">
        <v>0</v>
      </c>
      <c r="X238">
        <v>0</v>
      </c>
      <c r="Y238">
        <v>0</v>
      </c>
      <c r="Z238">
        <v>4</v>
      </c>
      <c r="AA238">
        <v>0</v>
      </c>
      <c r="AB238">
        <v>0</v>
      </c>
      <c r="AC238">
        <v>2</v>
      </c>
      <c r="AD238">
        <v>29.670999999999999</v>
      </c>
      <c r="AE238">
        <v>0</v>
      </c>
      <c r="AF238">
        <v>14.427</v>
      </c>
      <c r="AG238">
        <v>0</v>
      </c>
      <c r="AH238">
        <v>0</v>
      </c>
      <c r="AI238">
        <v>0</v>
      </c>
      <c r="AJ238">
        <v>26.7</v>
      </c>
      <c r="AK238">
        <v>0</v>
      </c>
      <c r="AL238">
        <v>0</v>
      </c>
      <c r="AM238">
        <v>16</v>
      </c>
      <c r="AN238">
        <v>136770000</v>
      </c>
      <c r="AO238">
        <v>0</v>
      </c>
      <c r="AP238" s="5">
        <v>0</v>
      </c>
      <c r="AQ238" s="5">
        <v>0</v>
      </c>
      <c r="AR238" s="5">
        <v>99420000</v>
      </c>
      <c r="AS238" s="5">
        <v>0</v>
      </c>
      <c r="AT238" s="5">
        <v>0</v>
      </c>
      <c r="AU238" s="5">
        <v>37350000</v>
      </c>
      <c r="AV238">
        <v>9769400</v>
      </c>
      <c r="AW238">
        <v>0</v>
      </c>
      <c r="AX238" s="6">
        <v>0</v>
      </c>
      <c r="AY238" s="6">
        <v>0</v>
      </c>
      <c r="AZ238" s="6">
        <v>7101500</v>
      </c>
      <c r="BA238" s="6">
        <v>0</v>
      </c>
      <c r="BB238" s="6">
        <v>0</v>
      </c>
      <c r="BC238" s="6">
        <v>2667900</v>
      </c>
      <c r="BD238">
        <v>0</v>
      </c>
      <c r="BE238">
        <v>0</v>
      </c>
      <c r="BF238">
        <v>0</v>
      </c>
      <c r="BG238">
        <v>6263800</v>
      </c>
      <c r="BH238">
        <v>0</v>
      </c>
      <c r="BI238">
        <v>0</v>
      </c>
      <c r="BJ238">
        <v>2910900</v>
      </c>
      <c r="BK238">
        <v>0</v>
      </c>
      <c r="BL238">
        <v>0</v>
      </c>
      <c r="BM238">
        <v>0</v>
      </c>
      <c r="BN238">
        <v>7</v>
      </c>
      <c r="BO238">
        <v>0</v>
      </c>
      <c r="BP238">
        <v>0</v>
      </c>
      <c r="BQ238">
        <v>2</v>
      </c>
      <c r="BR238">
        <v>9</v>
      </c>
      <c r="BT238" t="s">
        <v>12925</v>
      </c>
      <c r="BW238" s="1" t="s">
        <v>11915</v>
      </c>
    </row>
    <row r="239" spans="1:75" ht="16">
      <c r="A239">
        <v>3859</v>
      </c>
      <c r="B239" t="s">
        <v>12926</v>
      </c>
      <c r="C239">
        <v>3</v>
      </c>
      <c r="D239">
        <v>3</v>
      </c>
      <c r="E239">
        <v>3</v>
      </c>
      <c r="H239" t="s">
        <v>12927</v>
      </c>
      <c r="I239">
        <v>0</v>
      </c>
      <c r="J239">
        <v>0</v>
      </c>
      <c r="K239">
        <v>0</v>
      </c>
      <c r="L239">
        <v>3</v>
      </c>
      <c r="M239">
        <v>0</v>
      </c>
      <c r="N239">
        <v>0</v>
      </c>
      <c r="O239">
        <v>1</v>
      </c>
      <c r="P239">
        <v>0</v>
      </c>
      <c r="Q239" s="5">
        <v>0</v>
      </c>
      <c r="R239" s="5">
        <v>0</v>
      </c>
      <c r="S239" s="5">
        <v>3</v>
      </c>
      <c r="T239" s="5">
        <v>0</v>
      </c>
      <c r="U239" s="5">
        <v>0</v>
      </c>
      <c r="V239" s="5">
        <v>1</v>
      </c>
      <c r="W239">
        <v>0</v>
      </c>
      <c r="X239">
        <v>0</v>
      </c>
      <c r="Y239">
        <v>0</v>
      </c>
      <c r="Z239">
        <v>3</v>
      </c>
      <c r="AA239">
        <v>0</v>
      </c>
      <c r="AB239">
        <v>0</v>
      </c>
      <c r="AC239">
        <v>1</v>
      </c>
      <c r="AD239">
        <v>20.509</v>
      </c>
      <c r="AE239">
        <v>0</v>
      </c>
      <c r="AF239">
        <v>5.8010999999999999</v>
      </c>
      <c r="AG239">
        <v>0</v>
      </c>
      <c r="AH239">
        <v>0</v>
      </c>
      <c r="AI239">
        <v>0</v>
      </c>
      <c r="AJ239">
        <v>26.6</v>
      </c>
      <c r="AK239">
        <v>0</v>
      </c>
      <c r="AL239">
        <v>0</v>
      </c>
      <c r="AM239">
        <v>7.6</v>
      </c>
      <c r="AN239">
        <v>94756000</v>
      </c>
      <c r="AO239">
        <v>0</v>
      </c>
      <c r="AP239" s="5">
        <v>0</v>
      </c>
      <c r="AQ239" s="5">
        <v>0</v>
      </c>
      <c r="AR239" s="5">
        <v>72421000</v>
      </c>
      <c r="AS239" s="5">
        <v>0</v>
      </c>
      <c r="AT239" s="5">
        <v>0</v>
      </c>
      <c r="AU239" s="5">
        <v>22335000</v>
      </c>
      <c r="AV239">
        <v>9475600</v>
      </c>
      <c r="AW239">
        <v>0</v>
      </c>
      <c r="AX239" s="6">
        <v>0</v>
      </c>
      <c r="AY239" s="6">
        <v>0</v>
      </c>
      <c r="AZ239" s="6">
        <v>7242100</v>
      </c>
      <c r="BA239" s="6">
        <v>0</v>
      </c>
      <c r="BB239" s="6">
        <v>0</v>
      </c>
      <c r="BC239" s="6">
        <v>2233500</v>
      </c>
      <c r="BD239">
        <v>0</v>
      </c>
      <c r="BE239">
        <v>0</v>
      </c>
      <c r="BF239">
        <v>0</v>
      </c>
      <c r="BG239">
        <v>4179900</v>
      </c>
      <c r="BH239">
        <v>0</v>
      </c>
      <c r="BI239">
        <v>0</v>
      </c>
      <c r="BJ239">
        <v>2183500</v>
      </c>
      <c r="BK239">
        <v>0</v>
      </c>
      <c r="BL239">
        <v>0</v>
      </c>
      <c r="BM239">
        <v>0</v>
      </c>
      <c r="BN239">
        <v>3</v>
      </c>
      <c r="BO239">
        <v>0</v>
      </c>
      <c r="BP239">
        <v>0</v>
      </c>
      <c r="BQ239">
        <v>1</v>
      </c>
      <c r="BR239">
        <v>4</v>
      </c>
      <c r="BT239" t="s">
        <v>12928</v>
      </c>
      <c r="BW239" s="1" t="s">
        <v>11915</v>
      </c>
    </row>
    <row r="240" spans="1:75" ht="16">
      <c r="A240">
        <v>2006</v>
      </c>
      <c r="B240" t="s">
        <v>12929</v>
      </c>
      <c r="C240" t="s">
        <v>12930</v>
      </c>
      <c r="D240" t="s">
        <v>12930</v>
      </c>
      <c r="E240" t="s">
        <v>12930</v>
      </c>
      <c r="F240" t="s">
        <v>12931</v>
      </c>
      <c r="G240" t="s">
        <v>12932</v>
      </c>
      <c r="H240" t="s">
        <v>12933</v>
      </c>
      <c r="I240">
        <v>0</v>
      </c>
      <c r="J240">
        <v>0</v>
      </c>
      <c r="K240">
        <v>0</v>
      </c>
      <c r="L240">
        <v>4</v>
      </c>
      <c r="M240">
        <v>0</v>
      </c>
      <c r="N240">
        <v>0</v>
      </c>
      <c r="O240">
        <v>1</v>
      </c>
      <c r="P240">
        <v>0</v>
      </c>
      <c r="Q240" s="5">
        <v>0</v>
      </c>
      <c r="R240" s="5">
        <v>0</v>
      </c>
      <c r="S240" s="5">
        <v>4</v>
      </c>
      <c r="T240" s="5">
        <v>0</v>
      </c>
      <c r="U240" s="5">
        <v>0</v>
      </c>
      <c r="V240" s="5">
        <v>1</v>
      </c>
      <c r="W240">
        <v>0</v>
      </c>
      <c r="X240">
        <v>0</v>
      </c>
      <c r="Y240">
        <v>0</v>
      </c>
      <c r="Z240">
        <v>4</v>
      </c>
      <c r="AA240">
        <v>0</v>
      </c>
      <c r="AB240">
        <v>0</v>
      </c>
      <c r="AC240">
        <v>1</v>
      </c>
      <c r="AD240">
        <v>24.225000000000001</v>
      </c>
      <c r="AE240">
        <v>0</v>
      </c>
      <c r="AF240">
        <v>4.2367999999999997</v>
      </c>
      <c r="AG240">
        <v>0</v>
      </c>
      <c r="AH240">
        <v>0</v>
      </c>
      <c r="AI240">
        <v>0</v>
      </c>
      <c r="AJ240">
        <v>20.100000000000001</v>
      </c>
      <c r="AK240">
        <v>0</v>
      </c>
      <c r="AL240">
        <v>0</v>
      </c>
      <c r="AM240">
        <v>5.9</v>
      </c>
      <c r="AN240">
        <v>84558000</v>
      </c>
      <c r="AO240">
        <v>0</v>
      </c>
      <c r="AP240" s="5">
        <v>0</v>
      </c>
      <c r="AQ240" s="5">
        <v>0</v>
      </c>
      <c r="AR240" s="5">
        <v>65988000</v>
      </c>
      <c r="AS240" s="5">
        <v>0</v>
      </c>
      <c r="AT240" s="5">
        <v>0</v>
      </c>
      <c r="AU240" s="5">
        <v>18570000</v>
      </c>
      <c r="AV240">
        <v>9395400</v>
      </c>
      <c r="AW240">
        <v>0</v>
      </c>
      <c r="AX240" s="6">
        <v>0</v>
      </c>
      <c r="AY240" s="6">
        <v>0</v>
      </c>
      <c r="AZ240" s="6">
        <v>7332000</v>
      </c>
      <c r="BA240" s="6">
        <v>0</v>
      </c>
      <c r="BB240" s="6">
        <v>0</v>
      </c>
      <c r="BC240" s="6">
        <v>2063400</v>
      </c>
      <c r="BD240">
        <v>0</v>
      </c>
      <c r="BE240">
        <v>0</v>
      </c>
      <c r="BF240">
        <v>0</v>
      </c>
      <c r="BG240">
        <v>3515200</v>
      </c>
      <c r="BH240">
        <v>0</v>
      </c>
      <c r="BI240">
        <v>0</v>
      </c>
      <c r="BJ240">
        <v>2166200</v>
      </c>
      <c r="BK240">
        <v>0</v>
      </c>
      <c r="BL240">
        <v>0</v>
      </c>
      <c r="BM240">
        <v>0</v>
      </c>
      <c r="BN240">
        <v>4</v>
      </c>
      <c r="BO240">
        <v>0</v>
      </c>
      <c r="BP240">
        <v>0</v>
      </c>
      <c r="BQ240">
        <v>1</v>
      </c>
      <c r="BR240">
        <v>5</v>
      </c>
      <c r="BT240" t="s">
        <v>12934</v>
      </c>
      <c r="BW240" s="1" t="s">
        <v>11915</v>
      </c>
    </row>
    <row r="241" spans="1:75" ht="16">
      <c r="A241">
        <v>635</v>
      </c>
      <c r="B241" t="s">
        <v>12935</v>
      </c>
      <c r="C241" t="s">
        <v>135</v>
      </c>
      <c r="D241" t="s">
        <v>135</v>
      </c>
      <c r="E241" t="s">
        <v>135</v>
      </c>
      <c r="F241" t="s">
        <v>2276</v>
      </c>
      <c r="G241" t="s">
        <v>2277</v>
      </c>
      <c r="H241" t="s">
        <v>12936</v>
      </c>
      <c r="I241">
        <v>0</v>
      </c>
      <c r="J241">
        <v>0</v>
      </c>
      <c r="K241">
        <v>0</v>
      </c>
      <c r="L241">
        <v>4</v>
      </c>
      <c r="M241">
        <v>0</v>
      </c>
      <c r="N241">
        <v>1</v>
      </c>
      <c r="O241">
        <v>2</v>
      </c>
      <c r="P241">
        <v>0</v>
      </c>
      <c r="Q241" s="5">
        <v>0</v>
      </c>
      <c r="R241" s="5">
        <v>0</v>
      </c>
      <c r="S241" s="5">
        <v>4</v>
      </c>
      <c r="T241" s="5">
        <v>0</v>
      </c>
      <c r="U241" s="5">
        <v>1</v>
      </c>
      <c r="V241" s="5">
        <v>2</v>
      </c>
      <c r="W241">
        <v>0</v>
      </c>
      <c r="X241">
        <v>0</v>
      </c>
      <c r="Y241">
        <v>0</v>
      </c>
      <c r="Z241">
        <v>4</v>
      </c>
      <c r="AA241">
        <v>0</v>
      </c>
      <c r="AB241">
        <v>1</v>
      </c>
      <c r="AC241">
        <v>2</v>
      </c>
      <c r="AD241">
        <v>24.378</v>
      </c>
      <c r="AE241">
        <v>0</v>
      </c>
      <c r="AF241">
        <v>3.9392</v>
      </c>
      <c r="AG241">
        <v>0</v>
      </c>
      <c r="AH241">
        <v>0</v>
      </c>
      <c r="AI241">
        <v>0</v>
      </c>
      <c r="AJ241">
        <v>17.899999999999999</v>
      </c>
      <c r="AK241">
        <v>0</v>
      </c>
      <c r="AL241">
        <v>4.0999999999999996</v>
      </c>
      <c r="AM241">
        <v>8.3000000000000007</v>
      </c>
      <c r="AN241">
        <v>120470000</v>
      </c>
      <c r="AO241">
        <v>0</v>
      </c>
      <c r="AP241" s="5">
        <v>0</v>
      </c>
      <c r="AQ241" s="5">
        <v>0</v>
      </c>
      <c r="AR241" s="5">
        <v>66291000</v>
      </c>
      <c r="AS241" s="5">
        <v>0</v>
      </c>
      <c r="AT241" s="5">
        <v>0</v>
      </c>
      <c r="AU241" s="5">
        <v>54178000</v>
      </c>
      <c r="AV241">
        <v>13385000</v>
      </c>
      <c r="AW241">
        <v>0</v>
      </c>
      <c r="AX241" s="6">
        <v>0</v>
      </c>
      <c r="AY241" s="6">
        <v>0</v>
      </c>
      <c r="AZ241" s="6">
        <v>7365700</v>
      </c>
      <c r="BA241" s="6">
        <v>0</v>
      </c>
      <c r="BB241" s="6">
        <v>0</v>
      </c>
      <c r="BC241" s="6">
        <v>6019700</v>
      </c>
      <c r="BD241">
        <v>0</v>
      </c>
      <c r="BE241">
        <v>0</v>
      </c>
      <c r="BF241">
        <v>0</v>
      </c>
      <c r="BG241">
        <v>4564800</v>
      </c>
      <c r="BH241">
        <v>0</v>
      </c>
      <c r="BI241">
        <v>0</v>
      </c>
      <c r="BJ241">
        <v>3473600</v>
      </c>
      <c r="BK241">
        <v>0</v>
      </c>
      <c r="BL241">
        <v>0</v>
      </c>
      <c r="BM241">
        <v>0</v>
      </c>
      <c r="BN241">
        <v>4</v>
      </c>
      <c r="BO241">
        <v>0</v>
      </c>
      <c r="BP241">
        <v>1</v>
      </c>
      <c r="BQ241">
        <v>2</v>
      </c>
      <c r="BR241">
        <v>7</v>
      </c>
      <c r="BT241" t="s">
        <v>12937</v>
      </c>
      <c r="BW241" s="1" t="s">
        <v>11915</v>
      </c>
    </row>
    <row r="242" spans="1:75" ht="16">
      <c r="A242">
        <v>940</v>
      </c>
      <c r="B242" t="s">
        <v>3175</v>
      </c>
      <c r="C242" t="s">
        <v>1010</v>
      </c>
      <c r="D242" t="s">
        <v>1010</v>
      </c>
      <c r="E242" t="s">
        <v>1010</v>
      </c>
      <c r="F242" t="s">
        <v>3176</v>
      </c>
      <c r="G242" t="s">
        <v>3177</v>
      </c>
      <c r="H242" t="s">
        <v>3178</v>
      </c>
      <c r="I242">
        <v>0</v>
      </c>
      <c r="J242">
        <v>0</v>
      </c>
      <c r="K242">
        <v>0</v>
      </c>
      <c r="L242">
        <v>4</v>
      </c>
      <c r="M242">
        <v>0</v>
      </c>
      <c r="N242">
        <v>1</v>
      </c>
      <c r="O242">
        <v>2</v>
      </c>
      <c r="P242">
        <v>0</v>
      </c>
      <c r="Q242" s="5">
        <v>0</v>
      </c>
      <c r="R242" s="5">
        <v>0</v>
      </c>
      <c r="S242" s="5">
        <v>4</v>
      </c>
      <c r="T242" s="5">
        <v>0</v>
      </c>
      <c r="U242" s="5">
        <v>1</v>
      </c>
      <c r="V242" s="5">
        <v>2</v>
      </c>
      <c r="W242">
        <v>0</v>
      </c>
      <c r="X242">
        <v>0</v>
      </c>
      <c r="Y242">
        <v>0</v>
      </c>
      <c r="Z242">
        <v>4</v>
      </c>
      <c r="AA242">
        <v>0</v>
      </c>
      <c r="AB242">
        <v>1</v>
      </c>
      <c r="AC242">
        <v>2</v>
      </c>
      <c r="AD242">
        <v>42.314999999999998</v>
      </c>
      <c r="AE242">
        <v>0</v>
      </c>
      <c r="AF242">
        <v>4.5963000000000003</v>
      </c>
      <c r="AG242">
        <v>0</v>
      </c>
      <c r="AH242">
        <v>0</v>
      </c>
      <c r="AI242">
        <v>0</v>
      </c>
      <c r="AJ242">
        <v>10.4</v>
      </c>
      <c r="AK242">
        <v>0</v>
      </c>
      <c r="AL242">
        <v>2.8</v>
      </c>
      <c r="AM242">
        <v>6.2</v>
      </c>
      <c r="AN242">
        <v>197150000</v>
      </c>
      <c r="AO242">
        <v>0</v>
      </c>
      <c r="AP242" s="5">
        <v>0</v>
      </c>
      <c r="AQ242" s="5">
        <v>0</v>
      </c>
      <c r="AR242" s="5">
        <v>138430000</v>
      </c>
      <c r="AS242" s="5">
        <v>0</v>
      </c>
      <c r="AT242" s="5">
        <v>17293000</v>
      </c>
      <c r="AU242" s="5">
        <v>41430000</v>
      </c>
      <c r="AV242">
        <v>11597000</v>
      </c>
      <c r="AW242">
        <v>0</v>
      </c>
      <c r="AX242" s="6">
        <v>0</v>
      </c>
      <c r="AY242" s="6">
        <v>0</v>
      </c>
      <c r="AZ242" s="6">
        <v>8143000</v>
      </c>
      <c r="BA242" s="6">
        <v>0</v>
      </c>
      <c r="BB242" s="6">
        <v>1017200</v>
      </c>
      <c r="BC242" s="6">
        <v>2437100</v>
      </c>
      <c r="BD242">
        <v>0</v>
      </c>
      <c r="BE242">
        <v>0</v>
      </c>
      <c r="BF242">
        <v>0</v>
      </c>
      <c r="BG242">
        <v>7180400</v>
      </c>
      <c r="BH242">
        <v>0</v>
      </c>
      <c r="BI242">
        <v>2512200</v>
      </c>
      <c r="BJ242">
        <v>3691100</v>
      </c>
      <c r="BK242">
        <v>0</v>
      </c>
      <c r="BL242">
        <v>0</v>
      </c>
      <c r="BM242">
        <v>0</v>
      </c>
      <c r="BN242">
        <v>5</v>
      </c>
      <c r="BO242">
        <v>0</v>
      </c>
      <c r="BP242">
        <v>1</v>
      </c>
      <c r="BQ242">
        <v>2</v>
      </c>
      <c r="BR242">
        <v>8</v>
      </c>
      <c r="BT242" t="s">
        <v>12938</v>
      </c>
      <c r="BW242" s="1" t="s">
        <v>11915</v>
      </c>
    </row>
    <row r="243" spans="1:75" ht="16">
      <c r="A243">
        <v>447</v>
      </c>
      <c r="B243" t="s">
        <v>12939</v>
      </c>
      <c r="C243" t="s">
        <v>12940</v>
      </c>
      <c r="D243" t="s">
        <v>12940</v>
      </c>
      <c r="E243" t="s">
        <v>12940</v>
      </c>
      <c r="F243" t="s">
        <v>12941</v>
      </c>
      <c r="G243" t="s">
        <v>12942</v>
      </c>
      <c r="H243" t="s">
        <v>12943</v>
      </c>
      <c r="I243">
        <v>0</v>
      </c>
      <c r="J243">
        <v>0</v>
      </c>
      <c r="K243">
        <v>0</v>
      </c>
      <c r="L243">
        <v>4</v>
      </c>
      <c r="M243">
        <v>0</v>
      </c>
      <c r="N243">
        <v>1</v>
      </c>
      <c r="O243">
        <v>0</v>
      </c>
      <c r="P243">
        <v>0</v>
      </c>
      <c r="Q243" s="5">
        <v>0</v>
      </c>
      <c r="R243" s="5">
        <v>0</v>
      </c>
      <c r="S243" s="5">
        <v>4</v>
      </c>
      <c r="T243" s="5">
        <v>0</v>
      </c>
      <c r="U243" s="5">
        <v>1</v>
      </c>
      <c r="V243" s="5">
        <v>0</v>
      </c>
      <c r="W243">
        <v>0</v>
      </c>
      <c r="X243">
        <v>0</v>
      </c>
      <c r="Y243">
        <v>0</v>
      </c>
      <c r="Z243">
        <v>4</v>
      </c>
      <c r="AA243">
        <v>0</v>
      </c>
      <c r="AB243">
        <v>1</v>
      </c>
      <c r="AC243">
        <v>0</v>
      </c>
      <c r="AD243">
        <v>33.563000000000002</v>
      </c>
      <c r="AE243">
        <v>0</v>
      </c>
      <c r="AF243">
        <v>4.3954000000000004</v>
      </c>
      <c r="AG243">
        <v>0</v>
      </c>
      <c r="AH243">
        <v>0</v>
      </c>
      <c r="AI243">
        <v>0</v>
      </c>
      <c r="AJ243">
        <v>16.100000000000001</v>
      </c>
      <c r="AK243">
        <v>0</v>
      </c>
      <c r="AL243">
        <v>2.7</v>
      </c>
      <c r="AM243">
        <v>0</v>
      </c>
      <c r="AN243">
        <v>137230000</v>
      </c>
      <c r="AO243">
        <v>0</v>
      </c>
      <c r="AP243" s="5">
        <v>0</v>
      </c>
      <c r="AQ243" s="5">
        <v>0</v>
      </c>
      <c r="AR243" s="5">
        <v>125800000</v>
      </c>
      <c r="AS243" s="5">
        <v>0</v>
      </c>
      <c r="AT243" s="5">
        <v>11431000</v>
      </c>
      <c r="AU243" s="5">
        <v>0</v>
      </c>
      <c r="AV243">
        <v>9148600</v>
      </c>
      <c r="AW243">
        <v>0</v>
      </c>
      <c r="AX243" s="6">
        <v>0</v>
      </c>
      <c r="AY243" s="6">
        <v>0</v>
      </c>
      <c r="AZ243" s="6">
        <v>8386500</v>
      </c>
      <c r="BA243" s="6">
        <v>0</v>
      </c>
      <c r="BB243" s="6">
        <v>762090</v>
      </c>
      <c r="BC243" s="6">
        <v>0</v>
      </c>
      <c r="BD243">
        <v>0</v>
      </c>
      <c r="BE243">
        <v>0</v>
      </c>
      <c r="BF243">
        <v>0</v>
      </c>
      <c r="BG243">
        <v>8027600</v>
      </c>
      <c r="BH243">
        <v>0</v>
      </c>
      <c r="BI243">
        <v>1341400</v>
      </c>
      <c r="BJ243">
        <v>0</v>
      </c>
      <c r="BK243">
        <v>0</v>
      </c>
      <c r="BL243">
        <v>0</v>
      </c>
      <c r="BM243">
        <v>0</v>
      </c>
      <c r="BN243">
        <v>4</v>
      </c>
      <c r="BO243">
        <v>0</v>
      </c>
      <c r="BP243">
        <v>1</v>
      </c>
      <c r="BQ243">
        <v>0</v>
      </c>
      <c r="BR243">
        <v>5</v>
      </c>
      <c r="BT243" t="s">
        <v>12944</v>
      </c>
      <c r="BW243" s="1" t="s">
        <v>11915</v>
      </c>
    </row>
    <row r="244" spans="1:75" ht="16">
      <c r="A244">
        <v>2870</v>
      </c>
      <c r="B244" t="s">
        <v>9545</v>
      </c>
      <c r="C244" t="s">
        <v>2100</v>
      </c>
      <c r="D244" t="s">
        <v>2100</v>
      </c>
      <c r="E244" t="s">
        <v>2100</v>
      </c>
      <c r="F244" t="s">
        <v>9546</v>
      </c>
      <c r="G244" t="s">
        <v>9547</v>
      </c>
      <c r="H244" t="s">
        <v>9548</v>
      </c>
      <c r="I244">
        <v>0</v>
      </c>
      <c r="J244">
        <v>0</v>
      </c>
      <c r="K244">
        <v>0</v>
      </c>
      <c r="L244">
        <v>6</v>
      </c>
      <c r="M244">
        <v>0</v>
      </c>
      <c r="N244">
        <v>0</v>
      </c>
      <c r="O244">
        <v>3</v>
      </c>
      <c r="P244">
        <v>0</v>
      </c>
      <c r="Q244" s="5">
        <v>0</v>
      </c>
      <c r="R244" s="5">
        <v>0</v>
      </c>
      <c r="S244" s="5">
        <v>6</v>
      </c>
      <c r="T244" s="5">
        <v>0</v>
      </c>
      <c r="U244" s="5">
        <v>0</v>
      </c>
      <c r="V244" s="5">
        <v>3</v>
      </c>
      <c r="W244">
        <v>0</v>
      </c>
      <c r="X244">
        <v>0</v>
      </c>
      <c r="Y244">
        <v>0</v>
      </c>
      <c r="Z244">
        <v>6</v>
      </c>
      <c r="AA244">
        <v>0</v>
      </c>
      <c r="AB244">
        <v>0</v>
      </c>
      <c r="AC244">
        <v>3</v>
      </c>
      <c r="AD244">
        <v>41.44</v>
      </c>
      <c r="AE244">
        <v>0</v>
      </c>
      <c r="AF244">
        <v>26.266999999999999</v>
      </c>
      <c r="AG244">
        <v>0</v>
      </c>
      <c r="AH244">
        <v>0</v>
      </c>
      <c r="AI244">
        <v>0</v>
      </c>
      <c r="AJ244">
        <v>24.2</v>
      </c>
      <c r="AK244">
        <v>0</v>
      </c>
      <c r="AL244">
        <v>0</v>
      </c>
      <c r="AM244">
        <v>20.3</v>
      </c>
      <c r="AN244">
        <v>204240000</v>
      </c>
      <c r="AO244">
        <v>0</v>
      </c>
      <c r="AP244" s="5">
        <v>0</v>
      </c>
      <c r="AQ244" s="5">
        <v>0</v>
      </c>
      <c r="AR244" s="5">
        <v>152070000</v>
      </c>
      <c r="AS244" s="5">
        <v>0</v>
      </c>
      <c r="AT244" s="5">
        <v>0</v>
      </c>
      <c r="AU244" s="5">
        <v>52176000</v>
      </c>
      <c r="AV244">
        <v>11347000</v>
      </c>
      <c r="AW244">
        <v>0</v>
      </c>
      <c r="AX244" s="6">
        <v>0</v>
      </c>
      <c r="AY244" s="6">
        <v>0</v>
      </c>
      <c r="AZ244" s="6">
        <v>8448200</v>
      </c>
      <c r="BA244" s="6">
        <v>0</v>
      </c>
      <c r="BB244" s="6">
        <v>0</v>
      </c>
      <c r="BC244" s="6">
        <v>2898700</v>
      </c>
      <c r="BD244">
        <v>0</v>
      </c>
      <c r="BE244">
        <v>0</v>
      </c>
      <c r="BF244">
        <v>0</v>
      </c>
      <c r="BG244">
        <v>10284000</v>
      </c>
      <c r="BH244">
        <v>0</v>
      </c>
      <c r="BI244">
        <v>0</v>
      </c>
      <c r="BJ244">
        <v>3423700</v>
      </c>
      <c r="BK244">
        <v>0</v>
      </c>
      <c r="BL244">
        <v>0</v>
      </c>
      <c r="BM244">
        <v>0</v>
      </c>
      <c r="BN244">
        <v>6</v>
      </c>
      <c r="BO244">
        <v>0</v>
      </c>
      <c r="BP244">
        <v>0</v>
      </c>
      <c r="BQ244">
        <v>3</v>
      </c>
      <c r="BR244">
        <v>9</v>
      </c>
      <c r="BT244" t="s">
        <v>12945</v>
      </c>
      <c r="BW244" s="1" t="s">
        <v>11915</v>
      </c>
    </row>
    <row r="245" spans="1:75" ht="16">
      <c r="A245">
        <v>433</v>
      </c>
      <c r="B245" t="s">
        <v>12946</v>
      </c>
      <c r="C245" t="s">
        <v>12947</v>
      </c>
      <c r="D245" t="s">
        <v>12947</v>
      </c>
      <c r="E245" t="s">
        <v>12947</v>
      </c>
      <c r="F245" t="s">
        <v>1603</v>
      </c>
      <c r="G245" t="s">
        <v>1604</v>
      </c>
      <c r="H245" t="s">
        <v>12948</v>
      </c>
      <c r="I245">
        <v>0</v>
      </c>
      <c r="J245">
        <v>0</v>
      </c>
      <c r="K245">
        <v>0</v>
      </c>
      <c r="L245">
        <v>8</v>
      </c>
      <c r="M245">
        <v>0</v>
      </c>
      <c r="N245">
        <v>1</v>
      </c>
      <c r="O245">
        <v>2</v>
      </c>
      <c r="P245">
        <v>0</v>
      </c>
      <c r="Q245" s="5">
        <v>0</v>
      </c>
      <c r="R245" s="5">
        <v>0</v>
      </c>
      <c r="S245" s="5">
        <v>8</v>
      </c>
      <c r="T245" s="5">
        <v>0</v>
      </c>
      <c r="U245" s="5">
        <v>1</v>
      </c>
      <c r="V245" s="5">
        <v>2</v>
      </c>
      <c r="W245">
        <v>0</v>
      </c>
      <c r="X245">
        <v>0</v>
      </c>
      <c r="Y245">
        <v>0</v>
      </c>
      <c r="Z245">
        <v>8</v>
      </c>
      <c r="AA245">
        <v>0</v>
      </c>
      <c r="AB245">
        <v>1</v>
      </c>
      <c r="AC245">
        <v>2</v>
      </c>
      <c r="AD245">
        <v>73.573999999999998</v>
      </c>
      <c r="AE245">
        <v>0</v>
      </c>
      <c r="AF245">
        <v>20.66</v>
      </c>
      <c r="AG245">
        <v>0</v>
      </c>
      <c r="AH245">
        <v>0</v>
      </c>
      <c r="AI245">
        <v>0</v>
      </c>
      <c r="AJ245">
        <v>18.399999999999999</v>
      </c>
      <c r="AK245">
        <v>0</v>
      </c>
      <c r="AL245">
        <v>1.4</v>
      </c>
      <c r="AM245">
        <v>4.5</v>
      </c>
      <c r="AN245">
        <v>340760000</v>
      </c>
      <c r="AO245">
        <v>0</v>
      </c>
      <c r="AP245" s="5">
        <v>0</v>
      </c>
      <c r="AQ245" s="5">
        <v>0</v>
      </c>
      <c r="AR245" s="5">
        <v>296440000</v>
      </c>
      <c r="AS245" s="5">
        <v>0</v>
      </c>
      <c r="AT245" s="5">
        <v>12001000</v>
      </c>
      <c r="AU245" s="5">
        <v>32315000</v>
      </c>
      <c r="AV245">
        <v>9736000</v>
      </c>
      <c r="AW245">
        <v>0</v>
      </c>
      <c r="AX245" s="6">
        <v>0</v>
      </c>
      <c r="AY245" s="6">
        <v>0</v>
      </c>
      <c r="AZ245" s="6">
        <v>8469800</v>
      </c>
      <c r="BA245" s="6">
        <v>0</v>
      </c>
      <c r="BB245" s="6">
        <v>342870</v>
      </c>
      <c r="BC245" s="6">
        <v>923290</v>
      </c>
      <c r="BD245">
        <v>0</v>
      </c>
      <c r="BE245">
        <v>0</v>
      </c>
      <c r="BF245">
        <v>0</v>
      </c>
      <c r="BG245">
        <v>15510000</v>
      </c>
      <c r="BH245">
        <v>0</v>
      </c>
      <c r="BI245">
        <v>5235800</v>
      </c>
      <c r="BJ245">
        <v>2327000</v>
      </c>
      <c r="BK245">
        <v>0</v>
      </c>
      <c r="BL245">
        <v>0</v>
      </c>
      <c r="BM245">
        <v>0</v>
      </c>
      <c r="BN245">
        <v>11</v>
      </c>
      <c r="BO245">
        <v>0</v>
      </c>
      <c r="BP245">
        <v>1</v>
      </c>
      <c r="BQ245">
        <v>2</v>
      </c>
      <c r="BR245">
        <v>14</v>
      </c>
      <c r="BT245" t="s">
        <v>12949</v>
      </c>
      <c r="BW245" s="1" t="s">
        <v>11915</v>
      </c>
    </row>
    <row r="246" spans="1:75" ht="16">
      <c r="A246">
        <v>3638</v>
      </c>
      <c r="B246" t="s">
        <v>12950</v>
      </c>
      <c r="C246">
        <v>3</v>
      </c>
      <c r="D246">
        <v>3</v>
      </c>
      <c r="E246">
        <v>3</v>
      </c>
      <c r="H246" t="s">
        <v>12951</v>
      </c>
      <c r="I246">
        <v>0</v>
      </c>
      <c r="J246">
        <v>0</v>
      </c>
      <c r="K246">
        <v>0</v>
      </c>
      <c r="L246">
        <v>3</v>
      </c>
      <c r="M246">
        <v>0</v>
      </c>
      <c r="N246">
        <v>1</v>
      </c>
      <c r="O246">
        <v>2</v>
      </c>
      <c r="P246">
        <v>0</v>
      </c>
      <c r="Q246" s="5">
        <v>0</v>
      </c>
      <c r="R246" s="5">
        <v>0</v>
      </c>
      <c r="S246" s="5">
        <v>3</v>
      </c>
      <c r="T246" s="5">
        <v>0</v>
      </c>
      <c r="U246" s="5">
        <v>1</v>
      </c>
      <c r="V246" s="5">
        <v>2</v>
      </c>
      <c r="W246">
        <v>0</v>
      </c>
      <c r="X246">
        <v>0</v>
      </c>
      <c r="Y246">
        <v>0</v>
      </c>
      <c r="Z246">
        <v>3</v>
      </c>
      <c r="AA246">
        <v>0</v>
      </c>
      <c r="AB246">
        <v>1</v>
      </c>
      <c r="AC246">
        <v>2</v>
      </c>
      <c r="AD246">
        <v>45.89</v>
      </c>
      <c r="AE246">
        <v>0</v>
      </c>
      <c r="AF246">
        <v>10.747999999999999</v>
      </c>
      <c r="AG246">
        <v>0</v>
      </c>
      <c r="AH246">
        <v>0</v>
      </c>
      <c r="AI246">
        <v>0</v>
      </c>
      <c r="AJ246">
        <v>10.1</v>
      </c>
      <c r="AK246">
        <v>0</v>
      </c>
      <c r="AL246">
        <v>4.9000000000000004</v>
      </c>
      <c r="AM246">
        <v>7.4</v>
      </c>
      <c r="AN246">
        <v>257330000</v>
      </c>
      <c r="AO246">
        <v>0</v>
      </c>
      <c r="AP246" s="5">
        <v>0</v>
      </c>
      <c r="AQ246" s="5">
        <v>0</v>
      </c>
      <c r="AR246" s="5">
        <v>151530000</v>
      </c>
      <c r="AS246" s="5">
        <v>0</v>
      </c>
      <c r="AT246" s="5">
        <v>26834000</v>
      </c>
      <c r="AU246" s="5">
        <v>78969000</v>
      </c>
      <c r="AV246">
        <v>15137000</v>
      </c>
      <c r="AW246">
        <v>0</v>
      </c>
      <c r="AX246" s="6">
        <v>0</v>
      </c>
      <c r="AY246" s="6">
        <v>0</v>
      </c>
      <c r="AZ246" s="6">
        <v>8913400</v>
      </c>
      <c r="BA246" s="6">
        <v>0</v>
      </c>
      <c r="BB246" s="6">
        <v>1578500</v>
      </c>
      <c r="BC246" s="6">
        <v>4645300</v>
      </c>
      <c r="BD246">
        <v>0</v>
      </c>
      <c r="BE246">
        <v>0</v>
      </c>
      <c r="BF246">
        <v>0</v>
      </c>
      <c r="BG246">
        <v>9495700</v>
      </c>
      <c r="BH246">
        <v>0</v>
      </c>
      <c r="BI246">
        <v>2760900</v>
      </c>
      <c r="BJ246">
        <v>5195100</v>
      </c>
      <c r="BK246">
        <v>0</v>
      </c>
      <c r="BL246">
        <v>0</v>
      </c>
      <c r="BM246">
        <v>0</v>
      </c>
      <c r="BN246">
        <v>3</v>
      </c>
      <c r="BO246">
        <v>0</v>
      </c>
      <c r="BP246">
        <v>1</v>
      </c>
      <c r="BQ246">
        <v>2</v>
      </c>
      <c r="BR246">
        <v>6</v>
      </c>
      <c r="BT246" t="s">
        <v>12952</v>
      </c>
      <c r="BW246" s="1" t="s">
        <v>11915</v>
      </c>
    </row>
    <row r="247" spans="1:75" ht="16">
      <c r="A247">
        <v>3838</v>
      </c>
      <c r="B247" t="s">
        <v>12953</v>
      </c>
      <c r="C247">
        <v>9</v>
      </c>
      <c r="D247">
        <v>9</v>
      </c>
      <c r="E247">
        <v>9</v>
      </c>
      <c r="H247" t="s">
        <v>12954</v>
      </c>
      <c r="I247">
        <v>0</v>
      </c>
      <c r="J247">
        <v>0</v>
      </c>
      <c r="K247">
        <v>0</v>
      </c>
      <c r="L247">
        <v>7</v>
      </c>
      <c r="M247">
        <v>0</v>
      </c>
      <c r="N247">
        <v>2</v>
      </c>
      <c r="O247">
        <v>5</v>
      </c>
      <c r="P247">
        <v>0</v>
      </c>
      <c r="Q247" s="5">
        <v>0</v>
      </c>
      <c r="R247" s="5">
        <v>0</v>
      </c>
      <c r="S247" s="5">
        <v>7</v>
      </c>
      <c r="T247" s="5">
        <v>0</v>
      </c>
      <c r="U247" s="5">
        <v>2</v>
      </c>
      <c r="V247" s="5">
        <v>5</v>
      </c>
      <c r="W247">
        <v>0</v>
      </c>
      <c r="X247">
        <v>0</v>
      </c>
      <c r="Y247">
        <v>0</v>
      </c>
      <c r="Z247">
        <v>7</v>
      </c>
      <c r="AA247">
        <v>0</v>
      </c>
      <c r="AB247">
        <v>2</v>
      </c>
      <c r="AC247">
        <v>5</v>
      </c>
      <c r="AD247">
        <v>53.63</v>
      </c>
      <c r="AE247">
        <v>0</v>
      </c>
      <c r="AF247">
        <v>20.722000000000001</v>
      </c>
      <c r="AG247">
        <v>0</v>
      </c>
      <c r="AH247">
        <v>0</v>
      </c>
      <c r="AI247">
        <v>0</v>
      </c>
      <c r="AJ247">
        <v>24.3</v>
      </c>
      <c r="AK247">
        <v>0</v>
      </c>
      <c r="AL247">
        <v>9.9</v>
      </c>
      <c r="AM247">
        <v>21.4</v>
      </c>
      <c r="AN247">
        <v>406540000</v>
      </c>
      <c r="AO247">
        <v>0</v>
      </c>
      <c r="AP247" s="5">
        <v>0</v>
      </c>
      <c r="AQ247" s="5">
        <v>0</v>
      </c>
      <c r="AR247" s="5">
        <v>215380000</v>
      </c>
      <c r="AS247" s="5">
        <v>0</v>
      </c>
      <c r="AT247" s="5">
        <v>48625000</v>
      </c>
      <c r="AU247" s="5">
        <v>142540000</v>
      </c>
      <c r="AV247">
        <v>16939000</v>
      </c>
      <c r="AW247">
        <v>0</v>
      </c>
      <c r="AX247" s="6">
        <v>0</v>
      </c>
      <c r="AY247" s="6">
        <v>0</v>
      </c>
      <c r="AZ247" s="6">
        <v>8974000</v>
      </c>
      <c r="BA247" s="6">
        <v>0</v>
      </c>
      <c r="BB247" s="6">
        <v>2026000</v>
      </c>
      <c r="BC247" s="6">
        <v>5939100</v>
      </c>
      <c r="BD247">
        <v>0</v>
      </c>
      <c r="BE247">
        <v>0</v>
      </c>
      <c r="BF247">
        <v>0</v>
      </c>
      <c r="BG247">
        <v>11726000</v>
      </c>
      <c r="BH247">
        <v>0</v>
      </c>
      <c r="BI247">
        <v>5500400</v>
      </c>
      <c r="BJ247">
        <v>10356000</v>
      </c>
      <c r="BK247">
        <v>0</v>
      </c>
      <c r="BL247">
        <v>0</v>
      </c>
      <c r="BM247">
        <v>0</v>
      </c>
      <c r="BN247">
        <v>7</v>
      </c>
      <c r="BO247">
        <v>0</v>
      </c>
      <c r="BP247">
        <v>3</v>
      </c>
      <c r="BQ247">
        <v>6</v>
      </c>
      <c r="BR247">
        <v>16</v>
      </c>
      <c r="BT247" t="s">
        <v>12955</v>
      </c>
      <c r="BW247" s="1" t="s">
        <v>11915</v>
      </c>
    </row>
    <row r="248" spans="1:75" ht="16">
      <c r="A248">
        <v>3716</v>
      </c>
      <c r="B248" t="s">
        <v>12956</v>
      </c>
      <c r="C248">
        <v>3</v>
      </c>
      <c r="D248">
        <v>3</v>
      </c>
      <c r="E248">
        <v>3</v>
      </c>
      <c r="H248" t="s">
        <v>12957</v>
      </c>
      <c r="I248">
        <v>0</v>
      </c>
      <c r="J248">
        <v>0</v>
      </c>
      <c r="K248">
        <v>0</v>
      </c>
      <c r="L248">
        <v>1</v>
      </c>
      <c r="M248">
        <v>0</v>
      </c>
      <c r="N248">
        <v>2</v>
      </c>
      <c r="O248">
        <v>3</v>
      </c>
      <c r="P248">
        <v>0</v>
      </c>
      <c r="Q248" s="5">
        <v>0</v>
      </c>
      <c r="R248" s="5">
        <v>0</v>
      </c>
      <c r="S248" s="5">
        <v>1</v>
      </c>
      <c r="T248" s="5">
        <v>0</v>
      </c>
      <c r="U248" s="5">
        <v>2</v>
      </c>
      <c r="V248" s="5">
        <v>3</v>
      </c>
      <c r="W248">
        <v>0</v>
      </c>
      <c r="X248">
        <v>0</v>
      </c>
      <c r="Y248">
        <v>0</v>
      </c>
      <c r="Z248">
        <v>1</v>
      </c>
      <c r="AA248">
        <v>0</v>
      </c>
      <c r="AB248">
        <v>2</v>
      </c>
      <c r="AC248">
        <v>3</v>
      </c>
      <c r="AD248">
        <v>11.169</v>
      </c>
      <c r="AE248">
        <v>0</v>
      </c>
      <c r="AF248">
        <v>6.0884999999999998</v>
      </c>
      <c r="AG248">
        <v>0</v>
      </c>
      <c r="AH248">
        <v>0</v>
      </c>
      <c r="AI248">
        <v>0</v>
      </c>
      <c r="AJ248">
        <v>9.8000000000000007</v>
      </c>
      <c r="AK248">
        <v>0</v>
      </c>
      <c r="AL248">
        <v>27.5</v>
      </c>
      <c r="AM248">
        <v>37.299999999999997</v>
      </c>
      <c r="AN248">
        <v>562480000</v>
      </c>
      <c r="AO248">
        <v>0</v>
      </c>
      <c r="AP248" s="5">
        <v>0</v>
      </c>
      <c r="AQ248" s="5">
        <v>0</v>
      </c>
      <c r="AR248" s="5">
        <v>55081000</v>
      </c>
      <c r="AS248" s="5">
        <v>0</v>
      </c>
      <c r="AT248" s="5">
        <v>196250000</v>
      </c>
      <c r="AU248" s="5">
        <v>311150000</v>
      </c>
      <c r="AV248">
        <v>93747000</v>
      </c>
      <c r="AW248">
        <v>0</v>
      </c>
      <c r="AX248" s="6">
        <v>0</v>
      </c>
      <c r="AY248" s="6">
        <v>0</v>
      </c>
      <c r="AZ248" s="6">
        <v>9180200</v>
      </c>
      <c r="BA248" s="6">
        <v>0</v>
      </c>
      <c r="BB248" s="6">
        <v>32708000</v>
      </c>
      <c r="BC248" s="6">
        <v>51858000</v>
      </c>
      <c r="BD248">
        <v>0</v>
      </c>
      <c r="BE248">
        <v>0</v>
      </c>
      <c r="BF248">
        <v>0</v>
      </c>
      <c r="BG248">
        <v>4043300</v>
      </c>
      <c r="BH248">
        <v>0</v>
      </c>
      <c r="BI248">
        <v>15714000</v>
      </c>
      <c r="BJ248">
        <v>19172000</v>
      </c>
      <c r="BK248">
        <v>0</v>
      </c>
      <c r="BL248">
        <v>0</v>
      </c>
      <c r="BM248">
        <v>0</v>
      </c>
      <c r="BN248">
        <v>1</v>
      </c>
      <c r="BO248">
        <v>0</v>
      </c>
      <c r="BP248">
        <v>4</v>
      </c>
      <c r="BQ248">
        <v>6</v>
      </c>
      <c r="BR248">
        <v>11</v>
      </c>
      <c r="BT248" t="s">
        <v>12958</v>
      </c>
      <c r="BW248" s="1" t="s">
        <v>11915</v>
      </c>
    </row>
    <row r="249" spans="1:75" ht="16">
      <c r="A249">
        <v>3937</v>
      </c>
      <c r="B249" t="s">
        <v>12959</v>
      </c>
      <c r="C249">
        <v>4</v>
      </c>
      <c r="D249">
        <v>4</v>
      </c>
      <c r="E249">
        <v>4</v>
      </c>
      <c r="H249" t="s">
        <v>12960</v>
      </c>
      <c r="I249">
        <v>0</v>
      </c>
      <c r="J249">
        <v>0</v>
      </c>
      <c r="K249">
        <v>0</v>
      </c>
      <c r="L249">
        <v>4</v>
      </c>
      <c r="M249">
        <v>0</v>
      </c>
      <c r="N249">
        <v>0</v>
      </c>
      <c r="O249">
        <v>1</v>
      </c>
      <c r="P249">
        <v>0</v>
      </c>
      <c r="Q249" s="5">
        <v>0</v>
      </c>
      <c r="R249" s="5">
        <v>0</v>
      </c>
      <c r="S249" s="5">
        <v>4</v>
      </c>
      <c r="T249" s="5">
        <v>0</v>
      </c>
      <c r="U249" s="5">
        <v>0</v>
      </c>
      <c r="V249" s="5">
        <v>1</v>
      </c>
      <c r="W249">
        <v>0</v>
      </c>
      <c r="X249">
        <v>0</v>
      </c>
      <c r="Y249">
        <v>0</v>
      </c>
      <c r="Z249">
        <v>4</v>
      </c>
      <c r="AA249">
        <v>0</v>
      </c>
      <c r="AB249">
        <v>0</v>
      </c>
      <c r="AC249">
        <v>1</v>
      </c>
      <c r="AD249">
        <v>38.656999999999996</v>
      </c>
      <c r="AE249">
        <v>0</v>
      </c>
      <c r="AF249">
        <v>4.8411</v>
      </c>
      <c r="AG249">
        <v>0</v>
      </c>
      <c r="AH249">
        <v>0</v>
      </c>
      <c r="AI249">
        <v>0</v>
      </c>
      <c r="AJ249">
        <v>12.7</v>
      </c>
      <c r="AK249">
        <v>0</v>
      </c>
      <c r="AL249">
        <v>0</v>
      </c>
      <c r="AM249">
        <v>4.2</v>
      </c>
      <c r="AN249">
        <v>168010000</v>
      </c>
      <c r="AO249">
        <v>0</v>
      </c>
      <c r="AP249" s="5">
        <v>0</v>
      </c>
      <c r="AQ249" s="5">
        <v>0</v>
      </c>
      <c r="AR249" s="5">
        <v>149200000</v>
      </c>
      <c r="AS249" s="5">
        <v>0</v>
      </c>
      <c r="AT249" s="5">
        <v>0</v>
      </c>
      <c r="AU249" s="5">
        <v>18810000</v>
      </c>
      <c r="AV249">
        <v>10501000</v>
      </c>
      <c r="AW249">
        <v>0</v>
      </c>
      <c r="AX249" s="6">
        <v>0</v>
      </c>
      <c r="AY249" s="6">
        <v>0</v>
      </c>
      <c r="AZ249" s="6">
        <v>9325300</v>
      </c>
      <c r="BA249" s="6">
        <v>0</v>
      </c>
      <c r="BB249" s="6">
        <v>0</v>
      </c>
      <c r="BC249" s="6">
        <v>1175600</v>
      </c>
      <c r="BD249">
        <v>0</v>
      </c>
      <c r="BE249">
        <v>0</v>
      </c>
      <c r="BF249">
        <v>0</v>
      </c>
      <c r="BG249">
        <v>9334000</v>
      </c>
      <c r="BH249">
        <v>0</v>
      </c>
      <c r="BI249">
        <v>0</v>
      </c>
      <c r="BJ249">
        <v>1991000</v>
      </c>
      <c r="BK249">
        <v>0</v>
      </c>
      <c r="BL249">
        <v>0</v>
      </c>
      <c r="BM249">
        <v>0</v>
      </c>
      <c r="BN249">
        <v>6</v>
      </c>
      <c r="BO249">
        <v>0</v>
      </c>
      <c r="BP249">
        <v>0</v>
      </c>
      <c r="BQ249">
        <v>1</v>
      </c>
      <c r="BR249">
        <v>7</v>
      </c>
      <c r="BT249" t="s">
        <v>12961</v>
      </c>
      <c r="BW249" s="1" t="s">
        <v>11915</v>
      </c>
    </row>
    <row r="250" spans="1:75" ht="16">
      <c r="A250">
        <v>574</v>
      </c>
      <c r="B250" t="s">
        <v>12962</v>
      </c>
      <c r="C250" t="s">
        <v>12963</v>
      </c>
      <c r="D250" t="s">
        <v>12963</v>
      </c>
      <c r="E250" t="s">
        <v>12963</v>
      </c>
      <c r="F250" t="s">
        <v>12964</v>
      </c>
      <c r="G250" t="s">
        <v>12965</v>
      </c>
      <c r="H250" t="s">
        <v>12966</v>
      </c>
      <c r="I250">
        <v>0</v>
      </c>
      <c r="J250">
        <v>0</v>
      </c>
      <c r="K250">
        <v>0</v>
      </c>
      <c r="L250">
        <v>5</v>
      </c>
      <c r="M250">
        <v>0</v>
      </c>
      <c r="N250">
        <v>2</v>
      </c>
      <c r="O250">
        <v>4</v>
      </c>
      <c r="P250">
        <v>0</v>
      </c>
      <c r="Q250" s="5">
        <v>0</v>
      </c>
      <c r="R250" s="5">
        <v>0</v>
      </c>
      <c r="S250" s="5">
        <v>5</v>
      </c>
      <c r="T250" s="5">
        <v>0</v>
      </c>
      <c r="U250" s="5">
        <v>2</v>
      </c>
      <c r="V250" s="5">
        <v>4</v>
      </c>
      <c r="W250">
        <v>0</v>
      </c>
      <c r="X250">
        <v>0</v>
      </c>
      <c r="Y250">
        <v>0</v>
      </c>
      <c r="Z250">
        <v>5</v>
      </c>
      <c r="AA250">
        <v>0</v>
      </c>
      <c r="AB250">
        <v>2</v>
      </c>
      <c r="AC250">
        <v>4</v>
      </c>
      <c r="AD250">
        <v>38.237000000000002</v>
      </c>
      <c r="AE250">
        <v>0</v>
      </c>
      <c r="AF250">
        <v>8.6123999999999992</v>
      </c>
      <c r="AG250">
        <v>0</v>
      </c>
      <c r="AH250">
        <v>0</v>
      </c>
      <c r="AI250">
        <v>0</v>
      </c>
      <c r="AJ250">
        <v>18.600000000000001</v>
      </c>
      <c r="AK250">
        <v>0</v>
      </c>
      <c r="AL250">
        <v>9</v>
      </c>
      <c r="AM250">
        <v>11.6</v>
      </c>
      <c r="AN250">
        <v>396340000</v>
      </c>
      <c r="AO250">
        <v>0</v>
      </c>
      <c r="AP250" s="5">
        <v>0</v>
      </c>
      <c r="AQ250" s="5">
        <v>0</v>
      </c>
      <c r="AR250" s="5">
        <v>168310000</v>
      </c>
      <c r="AS250" s="5">
        <v>0</v>
      </c>
      <c r="AT250" s="5">
        <v>65962000</v>
      </c>
      <c r="AU250" s="5">
        <v>162060000</v>
      </c>
      <c r="AV250">
        <v>23314000</v>
      </c>
      <c r="AW250">
        <v>0</v>
      </c>
      <c r="AX250" s="6">
        <v>0</v>
      </c>
      <c r="AY250" s="6">
        <v>0</v>
      </c>
      <c r="AZ250" s="6">
        <v>9900900</v>
      </c>
      <c r="BA250" s="6">
        <v>0</v>
      </c>
      <c r="BB250" s="6">
        <v>3880100</v>
      </c>
      <c r="BC250" s="6">
        <v>9533100</v>
      </c>
      <c r="BD250">
        <v>0</v>
      </c>
      <c r="BE250">
        <v>0</v>
      </c>
      <c r="BF250">
        <v>0</v>
      </c>
      <c r="BG250">
        <v>9083500</v>
      </c>
      <c r="BH250">
        <v>0</v>
      </c>
      <c r="BI250">
        <v>7512800</v>
      </c>
      <c r="BJ250">
        <v>10391000</v>
      </c>
      <c r="BK250">
        <v>0</v>
      </c>
      <c r="BL250">
        <v>0</v>
      </c>
      <c r="BM250">
        <v>0</v>
      </c>
      <c r="BN250">
        <v>5</v>
      </c>
      <c r="BO250">
        <v>0</v>
      </c>
      <c r="BP250">
        <v>2</v>
      </c>
      <c r="BQ250">
        <v>4</v>
      </c>
      <c r="BR250">
        <v>11</v>
      </c>
      <c r="BT250" t="s">
        <v>12967</v>
      </c>
      <c r="BW250" s="1" t="s">
        <v>11915</v>
      </c>
    </row>
    <row r="251" spans="1:75" ht="16">
      <c r="A251">
        <v>3712</v>
      </c>
      <c r="B251" t="s">
        <v>12968</v>
      </c>
      <c r="C251">
        <v>6</v>
      </c>
      <c r="D251">
        <v>6</v>
      </c>
      <c r="E251">
        <v>6</v>
      </c>
      <c r="H251" t="s">
        <v>12969</v>
      </c>
      <c r="I251">
        <v>0</v>
      </c>
      <c r="J251">
        <v>0</v>
      </c>
      <c r="K251">
        <v>0</v>
      </c>
      <c r="L251">
        <v>6</v>
      </c>
      <c r="M251">
        <v>0</v>
      </c>
      <c r="N251">
        <v>1</v>
      </c>
      <c r="O251">
        <v>2</v>
      </c>
      <c r="P251">
        <v>0</v>
      </c>
      <c r="Q251" s="5">
        <v>0</v>
      </c>
      <c r="R251" s="5">
        <v>0</v>
      </c>
      <c r="S251" s="5">
        <v>6</v>
      </c>
      <c r="T251" s="5">
        <v>0</v>
      </c>
      <c r="U251" s="5">
        <v>1</v>
      </c>
      <c r="V251" s="5">
        <v>2</v>
      </c>
      <c r="W251">
        <v>0</v>
      </c>
      <c r="X251">
        <v>0</v>
      </c>
      <c r="Y251">
        <v>0</v>
      </c>
      <c r="Z251">
        <v>6</v>
      </c>
      <c r="AA251">
        <v>0</v>
      </c>
      <c r="AB251">
        <v>1</v>
      </c>
      <c r="AC251">
        <v>2</v>
      </c>
      <c r="AD251">
        <v>31.465</v>
      </c>
      <c r="AE251">
        <v>0</v>
      </c>
      <c r="AF251">
        <v>8.8300999999999998</v>
      </c>
      <c r="AG251">
        <v>0</v>
      </c>
      <c r="AH251">
        <v>0</v>
      </c>
      <c r="AI251">
        <v>0</v>
      </c>
      <c r="AJ251">
        <v>33.6</v>
      </c>
      <c r="AK251">
        <v>0</v>
      </c>
      <c r="AL251">
        <v>3.6</v>
      </c>
      <c r="AM251">
        <v>11.3</v>
      </c>
      <c r="AN251">
        <v>170330000</v>
      </c>
      <c r="AO251">
        <v>0</v>
      </c>
      <c r="AP251" s="5">
        <v>0</v>
      </c>
      <c r="AQ251" s="5">
        <v>0</v>
      </c>
      <c r="AR251" s="5">
        <v>142050000</v>
      </c>
      <c r="AS251" s="5">
        <v>0</v>
      </c>
      <c r="AT251" s="5">
        <v>7212100</v>
      </c>
      <c r="AU251" s="5">
        <v>21066000</v>
      </c>
      <c r="AV251">
        <v>12167000</v>
      </c>
      <c r="AW251">
        <v>0</v>
      </c>
      <c r="AX251" s="6">
        <v>0</v>
      </c>
      <c r="AY251" s="6">
        <v>0</v>
      </c>
      <c r="AZ251" s="6">
        <v>10147000</v>
      </c>
      <c r="BA251" s="6">
        <v>0</v>
      </c>
      <c r="BB251" s="6">
        <v>515150</v>
      </c>
      <c r="BC251" s="6">
        <v>1504700</v>
      </c>
      <c r="BD251">
        <v>0</v>
      </c>
      <c r="BE251">
        <v>0</v>
      </c>
      <c r="BF251">
        <v>0</v>
      </c>
      <c r="BG251">
        <v>8281000</v>
      </c>
      <c r="BH251">
        <v>0</v>
      </c>
      <c r="BI251">
        <v>1000300</v>
      </c>
      <c r="BJ251">
        <v>2251500</v>
      </c>
      <c r="BK251">
        <v>0</v>
      </c>
      <c r="BL251">
        <v>0</v>
      </c>
      <c r="BM251">
        <v>0</v>
      </c>
      <c r="BN251">
        <v>7</v>
      </c>
      <c r="BO251">
        <v>0</v>
      </c>
      <c r="BP251">
        <v>1</v>
      </c>
      <c r="BQ251">
        <v>2</v>
      </c>
      <c r="BR251">
        <v>10</v>
      </c>
      <c r="BT251" t="s">
        <v>12970</v>
      </c>
      <c r="BW251" s="1" t="s">
        <v>11915</v>
      </c>
    </row>
    <row r="252" spans="1:75" ht="16">
      <c r="A252">
        <v>3950</v>
      </c>
      <c r="B252" t="s">
        <v>12971</v>
      </c>
      <c r="C252">
        <v>4</v>
      </c>
      <c r="D252">
        <v>4</v>
      </c>
      <c r="E252">
        <v>4</v>
      </c>
      <c r="H252" t="s">
        <v>12972</v>
      </c>
      <c r="I252">
        <v>0</v>
      </c>
      <c r="J252">
        <v>0</v>
      </c>
      <c r="K252">
        <v>0</v>
      </c>
      <c r="L252">
        <v>4</v>
      </c>
      <c r="M252">
        <v>0</v>
      </c>
      <c r="N252">
        <v>1</v>
      </c>
      <c r="O252">
        <v>0</v>
      </c>
      <c r="P252">
        <v>0</v>
      </c>
      <c r="Q252" s="5">
        <v>0</v>
      </c>
      <c r="R252" s="5">
        <v>0</v>
      </c>
      <c r="S252" s="5">
        <v>4</v>
      </c>
      <c r="T252" s="5">
        <v>0</v>
      </c>
      <c r="U252" s="5">
        <v>1</v>
      </c>
      <c r="V252" s="5">
        <v>0</v>
      </c>
      <c r="W252">
        <v>0</v>
      </c>
      <c r="X252">
        <v>0</v>
      </c>
      <c r="Y252">
        <v>0</v>
      </c>
      <c r="Z252">
        <v>4</v>
      </c>
      <c r="AA252">
        <v>0</v>
      </c>
      <c r="AB252">
        <v>1</v>
      </c>
      <c r="AC252">
        <v>0</v>
      </c>
      <c r="AD252">
        <v>22.067</v>
      </c>
      <c r="AE252">
        <v>0</v>
      </c>
      <c r="AF252">
        <v>54.140999999999998</v>
      </c>
      <c r="AG252">
        <v>0</v>
      </c>
      <c r="AH252">
        <v>0</v>
      </c>
      <c r="AI252">
        <v>0</v>
      </c>
      <c r="AJ252">
        <v>29.9</v>
      </c>
      <c r="AK252">
        <v>0</v>
      </c>
      <c r="AL252">
        <v>8.1999999999999993</v>
      </c>
      <c r="AM252">
        <v>0</v>
      </c>
      <c r="AN252">
        <v>128760000</v>
      </c>
      <c r="AO252">
        <v>0</v>
      </c>
      <c r="AP252" s="5">
        <v>0</v>
      </c>
      <c r="AQ252" s="5">
        <v>0</v>
      </c>
      <c r="AR252" s="5">
        <v>128760000</v>
      </c>
      <c r="AS252" s="5">
        <v>0</v>
      </c>
      <c r="AT252" s="5">
        <v>0</v>
      </c>
      <c r="AU252" s="5">
        <v>0</v>
      </c>
      <c r="AV252">
        <v>10730000</v>
      </c>
      <c r="AW252">
        <v>0</v>
      </c>
      <c r="AX252" s="6">
        <v>0</v>
      </c>
      <c r="AY252" s="6">
        <v>0</v>
      </c>
      <c r="AZ252" s="6">
        <v>10730000</v>
      </c>
      <c r="BA252" s="6">
        <v>0</v>
      </c>
      <c r="BB252" s="6">
        <v>0</v>
      </c>
      <c r="BC252" s="6">
        <v>0</v>
      </c>
      <c r="BD252">
        <v>0</v>
      </c>
      <c r="BE252">
        <v>0</v>
      </c>
      <c r="BF252">
        <v>0</v>
      </c>
      <c r="BG252">
        <v>8708000</v>
      </c>
      <c r="BH252">
        <v>0</v>
      </c>
      <c r="BI252">
        <v>0</v>
      </c>
      <c r="BJ252">
        <v>0</v>
      </c>
      <c r="BK252">
        <v>0</v>
      </c>
      <c r="BL252">
        <v>0</v>
      </c>
      <c r="BM252">
        <v>0</v>
      </c>
      <c r="BN252">
        <v>4</v>
      </c>
      <c r="BO252">
        <v>0</v>
      </c>
      <c r="BP252">
        <v>1</v>
      </c>
      <c r="BQ252">
        <v>0</v>
      </c>
      <c r="BR252">
        <v>5</v>
      </c>
      <c r="BT252" t="s">
        <v>12973</v>
      </c>
      <c r="BW252" s="1" t="s">
        <v>11915</v>
      </c>
    </row>
    <row r="253" spans="1:75" ht="16">
      <c r="A253">
        <v>3873</v>
      </c>
      <c r="B253" t="s">
        <v>12974</v>
      </c>
      <c r="C253">
        <v>4</v>
      </c>
      <c r="D253">
        <v>4</v>
      </c>
      <c r="E253">
        <v>4</v>
      </c>
      <c r="H253" t="s">
        <v>12975</v>
      </c>
      <c r="I253">
        <v>0</v>
      </c>
      <c r="J253">
        <v>0</v>
      </c>
      <c r="K253">
        <v>0</v>
      </c>
      <c r="L253">
        <v>4</v>
      </c>
      <c r="M253">
        <v>0</v>
      </c>
      <c r="N253">
        <v>1</v>
      </c>
      <c r="O253">
        <v>1</v>
      </c>
      <c r="P253">
        <v>0</v>
      </c>
      <c r="Q253" s="5">
        <v>0</v>
      </c>
      <c r="R253" s="5">
        <v>0</v>
      </c>
      <c r="S253" s="5">
        <v>4</v>
      </c>
      <c r="T253" s="5">
        <v>0</v>
      </c>
      <c r="U253" s="5">
        <v>1</v>
      </c>
      <c r="V253" s="5">
        <v>1</v>
      </c>
      <c r="W253">
        <v>0</v>
      </c>
      <c r="X253">
        <v>0</v>
      </c>
      <c r="Y253">
        <v>0</v>
      </c>
      <c r="Z253">
        <v>4</v>
      </c>
      <c r="AA253">
        <v>0</v>
      </c>
      <c r="AB253">
        <v>1</v>
      </c>
      <c r="AC253">
        <v>1</v>
      </c>
      <c r="AD253">
        <v>36.898000000000003</v>
      </c>
      <c r="AE253">
        <v>0</v>
      </c>
      <c r="AF253">
        <v>10.851000000000001</v>
      </c>
      <c r="AG253">
        <v>0</v>
      </c>
      <c r="AH253">
        <v>0</v>
      </c>
      <c r="AI253">
        <v>0</v>
      </c>
      <c r="AJ253">
        <v>20.3</v>
      </c>
      <c r="AK253">
        <v>0</v>
      </c>
      <c r="AL253">
        <v>4.2</v>
      </c>
      <c r="AM253">
        <v>6.6</v>
      </c>
      <c r="AN253">
        <v>202010000</v>
      </c>
      <c r="AO253">
        <v>0</v>
      </c>
      <c r="AP253" s="5">
        <v>0</v>
      </c>
      <c r="AQ253" s="5">
        <v>0</v>
      </c>
      <c r="AR253" s="5">
        <v>156510000</v>
      </c>
      <c r="AS253" s="5">
        <v>0</v>
      </c>
      <c r="AT253" s="5">
        <v>22338000</v>
      </c>
      <c r="AU253" s="5">
        <v>23157000</v>
      </c>
      <c r="AV253">
        <v>14429000</v>
      </c>
      <c r="AW253">
        <v>0</v>
      </c>
      <c r="AX253" s="6">
        <v>0</v>
      </c>
      <c r="AY253" s="6">
        <v>0</v>
      </c>
      <c r="AZ253" s="6">
        <v>11179000</v>
      </c>
      <c r="BA253" s="6">
        <v>0</v>
      </c>
      <c r="BB253" s="6">
        <v>1595600</v>
      </c>
      <c r="BC253" s="6">
        <v>1654100</v>
      </c>
      <c r="BD253">
        <v>0</v>
      </c>
      <c r="BE253">
        <v>0</v>
      </c>
      <c r="BF253">
        <v>0</v>
      </c>
      <c r="BG253">
        <v>9909800</v>
      </c>
      <c r="BH253">
        <v>0</v>
      </c>
      <c r="BI253">
        <v>2067900</v>
      </c>
      <c r="BJ253">
        <v>1809900</v>
      </c>
      <c r="BK253">
        <v>0</v>
      </c>
      <c r="BL253">
        <v>0</v>
      </c>
      <c r="BM253">
        <v>0</v>
      </c>
      <c r="BN253">
        <v>6</v>
      </c>
      <c r="BO253">
        <v>0</v>
      </c>
      <c r="BP253">
        <v>1</v>
      </c>
      <c r="BQ253">
        <v>1</v>
      </c>
      <c r="BR253">
        <v>8</v>
      </c>
      <c r="BT253" t="s">
        <v>12976</v>
      </c>
      <c r="BW253" s="1" t="s">
        <v>11915</v>
      </c>
    </row>
    <row r="254" spans="1:75" ht="16">
      <c r="A254">
        <v>3924</v>
      </c>
      <c r="B254" t="s">
        <v>12977</v>
      </c>
      <c r="C254">
        <v>10</v>
      </c>
      <c r="D254">
        <v>10</v>
      </c>
      <c r="E254">
        <v>10</v>
      </c>
      <c r="H254" t="s">
        <v>12978</v>
      </c>
      <c r="I254">
        <v>0</v>
      </c>
      <c r="J254">
        <v>0</v>
      </c>
      <c r="K254">
        <v>0</v>
      </c>
      <c r="L254">
        <v>9</v>
      </c>
      <c r="M254">
        <v>0</v>
      </c>
      <c r="N254">
        <v>1</v>
      </c>
      <c r="O254">
        <v>3</v>
      </c>
      <c r="P254">
        <v>0</v>
      </c>
      <c r="Q254" s="5">
        <v>0</v>
      </c>
      <c r="R254" s="5">
        <v>0</v>
      </c>
      <c r="S254" s="5">
        <v>9</v>
      </c>
      <c r="T254" s="5">
        <v>0</v>
      </c>
      <c r="U254" s="5">
        <v>1</v>
      </c>
      <c r="V254" s="5">
        <v>3</v>
      </c>
      <c r="W254">
        <v>0</v>
      </c>
      <c r="X254">
        <v>0</v>
      </c>
      <c r="Y254">
        <v>0</v>
      </c>
      <c r="Z254">
        <v>9</v>
      </c>
      <c r="AA254">
        <v>0</v>
      </c>
      <c r="AB254">
        <v>1</v>
      </c>
      <c r="AC254">
        <v>3</v>
      </c>
      <c r="AD254">
        <v>39.893000000000001</v>
      </c>
      <c r="AE254">
        <v>0</v>
      </c>
      <c r="AF254">
        <v>20.091999999999999</v>
      </c>
      <c r="AG254">
        <v>0</v>
      </c>
      <c r="AH254">
        <v>0</v>
      </c>
      <c r="AI254">
        <v>0</v>
      </c>
      <c r="AJ254">
        <v>30.4</v>
      </c>
      <c r="AK254">
        <v>0</v>
      </c>
      <c r="AL254">
        <v>4</v>
      </c>
      <c r="AM254">
        <v>8.1999999999999993</v>
      </c>
      <c r="AN254">
        <v>313720000</v>
      </c>
      <c r="AO254">
        <v>0</v>
      </c>
      <c r="AP254" s="5">
        <v>0</v>
      </c>
      <c r="AQ254" s="5">
        <v>0</v>
      </c>
      <c r="AR254" s="5">
        <v>269490000</v>
      </c>
      <c r="AS254" s="5">
        <v>0</v>
      </c>
      <c r="AT254" s="5">
        <v>7143600</v>
      </c>
      <c r="AU254" s="5">
        <v>37084000</v>
      </c>
      <c r="AV254">
        <v>13072000</v>
      </c>
      <c r="AW254">
        <v>0</v>
      </c>
      <c r="AX254" s="6">
        <v>0</v>
      </c>
      <c r="AY254" s="6">
        <v>0</v>
      </c>
      <c r="AZ254" s="6">
        <v>11229000</v>
      </c>
      <c r="BA254" s="6">
        <v>0</v>
      </c>
      <c r="BB254" s="6">
        <v>297650</v>
      </c>
      <c r="BC254" s="6">
        <v>1545200</v>
      </c>
      <c r="BD254">
        <v>0</v>
      </c>
      <c r="BE254">
        <v>0</v>
      </c>
      <c r="BF254">
        <v>0</v>
      </c>
      <c r="BG254">
        <v>18725000</v>
      </c>
      <c r="BH254">
        <v>0</v>
      </c>
      <c r="BI254">
        <v>841980</v>
      </c>
      <c r="BJ254">
        <v>1631000</v>
      </c>
      <c r="BK254">
        <v>0</v>
      </c>
      <c r="BL254">
        <v>0</v>
      </c>
      <c r="BM254">
        <v>0</v>
      </c>
      <c r="BN254">
        <v>10</v>
      </c>
      <c r="BO254">
        <v>0</v>
      </c>
      <c r="BP254">
        <v>1</v>
      </c>
      <c r="BQ254">
        <v>3</v>
      </c>
      <c r="BR254">
        <v>14</v>
      </c>
      <c r="BT254" t="s">
        <v>12979</v>
      </c>
      <c r="BW254" s="1" t="s">
        <v>11915</v>
      </c>
    </row>
    <row r="255" spans="1:75" ht="16">
      <c r="A255">
        <v>1546</v>
      </c>
      <c r="B255" t="s">
        <v>12980</v>
      </c>
      <c r="C255" t="s">
        <v>12981</v>
      </c>
      <c r="D255" t="s">
        <v>12981</v>
      </c>
      <c r="E255" t="s">
        <v>12981</v>
      </c>
      <c r="F255" t="s">
        <v>12982</v>
      </c>
      <c r="G255" t="s">
        <v>12983</v>
      </c>
      <c r="H255" t="s">
        <v>12984</v>
      </c>
      <c r="I255">
        <v>0</v>
      </c>
      <c r="J255">
        <v>0</v>
      </c>
      <c r="K255">
        <v>0</v>
      </c>
      <c r="L255">
        <v>3</v>
      </c>
      <c r="M255">
        <v>0</v>
      </c>
      <c r="N255">
        <v>2</v>
      </c>
      <c r="O255">
        <v>2</v>
      </c>
      <c r="P255">
        <v>0</v>
      </c>
      <c r="Q255" s="5">
        <v>0</v>
      </c>
      <c r="R255" s="5">
        <v>0</v>
      </c>
      <c r="S255" s="5">
        <v>3</v>
      </c>
      <c r="T255" s="5">
        <v>0</v>
      </c>
      <c r="U255" s="5">
        <v>2</v>
      </c>
      <c r="V255" s="5">
        <v>2</v>
      </c>
      <c r="W255">
        <v>0</v>
      </c>
      <c r="X255">
        <v>0</v>
      </c>
      <c r="Y255">
        <v>0</v>
      </c>
      <c r="Z255">
        <v>3</v>
      </c>
      <c r="AA255">
        <v>0</v>
      </c>
      <c r="AB255">
        <v>2</v>
      </c>
      <c r="AC255">
        <v>2</v>
      </c>
      <c r="AD255">
        <v>15.348000000000001</v>
      </c>
      <c r="AE255">
        <v>0</v>
      </c>
      <c r="AF255">
        <v>5.4721000000000002</v>
      </c>
      <c r="AG255">
        <v>0</v>
      </c>
      <c r="AH255">
        <v>0</v>
      </c>
      <c r="AI255">
        <v>0</v>
      </c>
      <c r="AJ255">
        <v>27.1</v>
      </c>
      <c r="AK255">
        <v>0</v>
      </c>
      <c r="AL255">
        <v>18.600000000000001</v>
      </c>
      <c r="AM255">
        <v>18.600000000000001</v>
      </c>
      <c r="AN255">
        <v>152390000</v>
      </c>
      <c r="AO255">
        <v>0</v>
      </c>
      <c r="AP255" s="5">
        <v>0</v>
      </c>
      <c r="AQ255" s="5">
        <v>0</v>
      </c>
      <c r="AR255" s="5">
        <v>91353000</v>
      </c>
      <c r="AS255" s="5">
        <v>0</v>
      </c>
      <c r="AT255" s="5">
        <v>37993000</v>
      </c>
      <c r="AU255" s="5">
        <v>23048000</v>
      </c>
      <c r="AV255">
        <v>19049000</v>
      </c>
      <c r="AW255">
        <v>0</v>
      </c>
      <c r="AX255" s="6">
        <v>0</v>
      </c>
      <c r="AY255" s="6">
        <v>0</v>
      </c>
      <c r="AZ255" s="6">
        <v>11419000</v>
      </c>
      <c r="BA255" s="6">
        <v>0</v>
      </c>
      <c r="BB255" s="6">
        <v>4749100</v>
      </c>
      <c r="BC255" s="6">
        <v>2881000</v>
      </c>
      <c r="BD255">
        <v>0</v>
      </c>
      <c r="BE255">
        <v>0</v>
      </c>
      <c r="BF255">
        <v>0</v>
      </c>
      <c r="BG255">
        <v>4913000</v>
      </c>
      <c r="BH255">
        <v>0</v>
      </c>
      <c r="BI255">
        <v>2907500</v>
      </c>
      <c r="BJ255">
        <v>2732800</v>
      </c>
      <c r="BK255">
        <v>0</v>
      </c>
      <c r="BL255">
        <v>0</v>
      </c>
      <c r="BM255">
        <v>0</v>
      </c>
      <c r="BN255">
        <v>5</v>
      </c>
      <c r="BO255">
        <v>0</v>
      </c>
      <c r="BP255">
        <v>2</v>
      </c>
      <c r="BQ255">
        <v>2</v>
      </c>
      <c r="BR255">
        <v>9</v>
      </c>
      <c r="BT255" t="s">
        <v>12985</v>
      </c>
      <c r="BW255" s="1" t="s">
        <v>11915</v>
      </c>
    </row>
    <row r="256" spans="1:75" ht="16">
      <c r="A256">
        <v>3627</v>
      </c>
      <c r="B256" t="s">
        <v>12986</v>
      </c>
      <c r="C256">
        <v>4</v>
      </c>
      <c r="D256">
        <v>4</v>
      </c>
      <c r="E256">
        <v>4</v>
      </c>
      <c r="H256" t="s">
        <v>12987</v>
      </c>
      <c r="I256">
        <v>0</v>
      </c>
      <c r="J256">
        <v>0</v>
      </c>
      <c r="K256">
        <v>1</v>
      </c>
      <c r="L256">
        <v>4</v>
      </c>
      <c r="M256">
        <v>0</v>
      </c>
      <c r="N256">
        <v>1</v>
      </c>
      <c r="O256">
        <v>3</v>
      </c>
      <c r="P256">
        <v>0</v>
      </c>
      <c r="Q256" s="5">
        <v>0</v>
      </c>
      <c r="R256" s="5">
        <v>1</v>
      </c>
      <c r="S256" s="5">
        <v>4</v>
      </c>
      <c r="T256" s="5">
        <v>0</v>
      </c>
      <c r="U256" s="5">
        <v>1</v>
      </c>
      <c r="V256" s="5">
        <v>3</v>
      </c>
      <c r="W256">
        <v>0</v>
      </c>
      <c r="X256">
        <v>0</v>
      </c>
      <c r="Y256">
        <v>1</v>
      </c>
      <c r="Z256">
        <v>4</v>
      </c>
      <c r="AA256">
        <v>0</v>
      </c>
      <c r="AB256">
        <v>1</v>
      </c>
      <c r="AC256">
        <v>3</v>
      </c>
      <c r="AD256">
        <v>31.634</v>
      </c>
      <c r="AE256">
        <v>0</v>
      </c>
      <c r="AF256">
        <v>7.6353</v>
      </c>
      <c r="AG256">
        <v>0</v>
      </c>
      <c r="AH256">
        <v>0</v>
      </c>
      <c r="AI256">
        <v>5.5</v>
      </c>
      <c r="AJ256">
        <v>18.600000000000001</v>
      </c>
      <c r="AK256">
        <v>0</v>
      </c>
      <c r="AL256">
        <v>5.5</v>
      </c>
      <c r="AM256">
        <v>14.1</v>
      </c>
      <c r="AN256">
        <v>167600000</v>
      </c>
      <c r="AO256">
        <v>0</v>
      </c>
      <c r="AP256" s="5">
        <v>0</v>
      </c>
      <c r="AQ256" s="5">
        <v>0</v>
      </c>
      <c r="AR256" s="5">
        <v>102890000</v>
      </c>
      <c r="AS256" s="5">
        <v>0</v>
      </c>
      <c r="AT256" s="5">
        <v>12737000</v>
      </c>
      <c r="AU256" s="5">
        <v>51970000</v>
      </c>
      <c r="AV256">
        <v>18622000</v>
      </c>
      <c r="AW256">
        <v>0</v>
      </c>
      <c r="AX256" s="6">
        <v>0</v>
      </c>
      <c r="AY256" s="6">
        <v>0</v>
      </c>
      <c r="AZ256" s="6">
        <v>11433000</v>
      </c>
      <c r="BA256" s="6">
        <v>0</v>
      </c>
      <c r="BB256" s="6">
        <v>1415300</v>
      </c>
      <c r="BC256" s="6">
        <v>5774400</v>
      </c>
      <c r="BD256">
        <v>0</v>
      </c>
      <c r="BE256">
        <v>0</v>
      </c>
      <c r="BF256">
        <v>0</v>
      </c>
      <c r="BG256">
        <v>6141700</v>
      </c>
      <c r="BH256">
        <v>0</v>
      </c>
      <c r="BI256">
        <v>2005900</v>
      </c>
      <c r="BJ256">
        <v>3181000</v>
      </c>
      <c r="BK256">
        <v>0</v>
      </c>
      <c r="BL256">
        <v>0</v>
      </c>
      <c r="BM256">
        <v>1</v>
      </c>
      <c r="BN256">
        <v>4</v>
      </c>
      <c r="BO256">
        <v>0</v>
      </c>
      <c r="BP256">
        <v>1</v>
      </c>
      <c r="BQ256">
        <v>3</v>
      </c>
      <c r="BR256">
        <v>9</v>
      </c>
      <c r="BT256" t="s">
        <v>12988</v>
      </c>
      <c r="BW256" s="1" t="s">
        <v>11915</v>
      </c>
    </row>
    <row r="257" spans="1:75" ht="16">
      <c r="A257">
        <v>3913</v>
      </c>
      <c r="B257" t="s">
        <v>11719</v>
      </c>
      <c r="C257">
        <v>20</v>
      </c>
      <c r="D257">
        <v>20</v>
      </c>
      <c r="E257">
        <v>20</v>
      </c>
      <c r="H257" t="s">
        <v>11720</v>
      </c>
      <c r="I257">
        <v>0</v>
      </c>
      <c r="J257">
        <v>0</v>
      </c>
      <c r="K257">
        <v>0</v>
      </c>
      <c r="L257">
        <v>18</v>
      </c>
      <c r="M257">
        <v>0</v>
      </c>
      <c r="N257">
        <v>5</v>
      </c>
      <c r="O257">
        <v>10</v>
      </c>
      <c r="P257">
        <v>0</v>
      </c>
      <c r="Q257" s="5">
        <v>0</v>
      </c>
      <c r="R257" s="5">
        <v>0</v>
      </c>
      <c r="S257" s="5">
        <v>18</v>
      </c>
      <c r="T257" s="5">
        <v>0</v>
      </c>
      <c r="U257" s="5">
        <v>5</v>
      </c>
      <c r="V257" s="5">
        <v>10</v>
      </c>
      <c r="W257">
        <v>0</v>
      </c>
      <c r="X257">
        <v>0</v>
      </c>
      <c r="Y257">
        <v>0</v>
      </c>
      <c r="Z257">
        <v>18</v>
      </c>
      <c r="AA257">
        <v>0</v>
      </c>
      <c r="AB257">
        <v>5</v>
      </c>
      <c r="AC257">
        <v>10</v>
      </c>
      <c r="AD257">
        <v>156.5</v>
      </c>
      <c r="AE257">
        <v>0</v>
      </c>
      <c r="AF257">
        <v>112.96</v>
      </c>
      <c r="AG257">
        <v>0</v>
      </c>
      <c r="AH257">
        <v>0</v>
      </c>
      <c r="AI257">
        <v>0</v>
      </c>
      <c r="AJ257">
        <v>18.7</v>
      </c>
      <c r="AK257">
        <v>0</v>
      </c>
      <c r="AL257">
        <v>7.7</v>
      </c>
      <c r="AM257">
        <v>11.6</v>
      </c>
      <c r="AN257">
        <v>1090100000</v>
      </c>
      <c r="AO257">
        <v>0</v>
      </c>
      <c r="AP257" s="5">
        <v>0</v>
      </c>
      <c r="AQ257" s="5">
        <v>0</v>
      </c>
      <c r="AR257" s="5">
        <v>740320000</v>
      </c>
      <c r="AS257" s="5">
        <v>0</v>
      </c>
      <c r="AT257" s="5">
        <v>67377000</v>
      </c>
      <c r="AU257" s="5">
        <v>282380000</v>
      </c>
      <c r="AV257">
        <v>17032000</v>
      </c>
      <c r="AW257">
        <v>0</v>
      </c>
      <c r="AX257" s="6">
        <v>0</v>
      </c>
      <c r="AY257" s="6">
        <v>0</v>
      </c>
      <c r="AZ257" s="6">
        <v>11568000</v>
      </c>
      <c r="BA257" s="6">
        <v>0</v>
      </c>
      <c r="BB257" s="6">
        <v>1052800</v>
      </c>
      <c r="BC257" s="6">
        <v>4412200</v>
      </c>
      <c r="BD257">
        <v>0</v>
      </c>
      <c r="BE257">
        <v>0</v>
      </c>
      <c r="BF257">
        <v>0</v>
      </c>
      <c r="BG257">
        <v>47535000</v>
      </c>
      <c r="BH257">
        <v>0</v>
      </c>
      <c r="BI257">
        <v>7194400</v>
      </c>
      <c r="BJ257">
        <v>18945000</v>
      </c>
      <c r="BK257">
        <v>0</v>
      </c>
      <c r="BL257">
        <v>0</v>
      </c>
      <c r="BM257">
        <v>0</v>
      </c>
      <c r="BN257">
        <v>27</v>
      </c>
      <c r="BO257">
        <v>0</v>
      </c>
      <c r="BP257">
        <v>5</v>
      </c>
      <c r="BQ257">
        <v>15</v>
      </c>
      <c r="BR257">
        <v>47</v>
      </c>
      <c r="BT257" t="s">
        <v>12989</v>
      </c>
      <c r="BW257" s="1" t="s">
        <v>11915</v>
      </c>
    </row>
    <row r="258" spans="1:75" ht="16">
      <c r="A258">
        <v>2476</v>
      </c>
      <c r="B258" t="s">
        <v>12990</v>
      </c>
      <c r="C258" t="s">
        <v>12991</v>
      </c>
      <c r="D258" t="s">
        <v>12991</v>
      </c>
      <c r="E258" t="s">
        <v>12991</v>
      </c>
      <c r="F258" t="s">
        <v>12992</v>
      </c>
      <c r="G258" t="s">
        <v>12993</v>
      </c>
      <c r="H258" t="s">
        <v>12994</v>
      </c>
      <c r="I258">
        <v>0</v>
      </c>
      <c r="J258">
        <v>0</v>
      </c>
      <c r="K258">
        <v>0</v>
      </c>
      <c r="L258">
        <v>7</v>
      </c>
      <c r="M258">
        <v>0</v>
      </c>
      <c r="N258">
        <v>0</v>
      </c>
      <c r="O258">
        <v>1</v>
      </c>
      <c r="P258">
        <v>0</v>
      </c>
      <c r="Q258" s="5">
        <v>0</v>
      </c>
      <c r="R258" s="5">
        <v>0</v>
      </c>
      <c r="S258" s="5">
        <v>7</v>
      </c>
      <c r="T258" s="5">
        <v>0</v>
      </c>
      <c r="U258" s="5">
        <v>0</v>
      </c>
      <c r="V258" s="5">
        <v>1</v>
      </c>
      <c r="W258">
        <v>0</v>
      </c>
      <c r="X258">
        <v>0</v>
      </c>
      <c r="Y258">
        <v>0</v>
      </c>
      <c r="Z258">
        <v>7</v>
      </c>
      <c r="AA258">
        <v>0</v>
      </c>
      <c r="AB258">
        <v>0</v>
      </c>
      <c r="AC258">
        <v>1</v>
      </c>
      <c r="AD258">
        <v>38.988999999999997</v>
      </c>
      <c r="AE258">
        <v>0</v>
      </c>
      <c r="AF258">
        <v>13.372</v>
      </c>
      <c r="AG258">
        <v>0</v>
      </c>
      <c r="AH258">
        <v>0</v>
      </c>
      <c r="AI258">
        <v>0</v>
      </c>
      <c r="AJ258">
        <v>27.1</v>
      </c>
      <c r="AK258">
        <v>0</v>
      </c>
      <c r="AL258">
        <v>0</v>
      </c>
      <c r="AM258">
        <v>5.0999999999999996</v>
      </c>
      <c r="AN258">
        <v>228980000</v>
      </c>
      <c r="AO258">
        <v>0</v>
      </c>
      <c r="AP258" s="5">
        <v>0</v>
      </c>
      <c r="AQ258" s="5">
        <v>0</v>
      </c>
      <c r="AR258" s="5">
        <v>213690000</v>
      </c>
      <c r="AS258" s="5">
        <v>0</v>
      </c>
      <c r="AT258" s="5">
        <v>0</v>
      </c>
      <c r="AU258" s="5">
        <v>15288000</v>
      </c>
      <c r="AV258">
        <v>12721000</v>
      </c>
      <c r="AW258">
        <v>0</v>
      </c>
      <c r="AX258" s="6">
        <v>0</v>
      </c>
      <c r="AY258" s="6">
        <v>0</v>
      </c>
      <c r="AZ258" s="6">
        <v>11872000</v>
      </c>
      <c r="BA258" s="6">
        <v>0</v>
      </c>
      <c r="BB258" s="6">
        <v>0</v>
      </c>
      <c r="BC258" s="6">
        <v>849340</v>
      </c>
      <c r="BD258">
        <v>0</v>
      </c>
      <c r="BE258">
        <v>0</v>
      </c>
      <c r="BF258">
        <v>0</v>
      </c>
      <c r="BG258">
        <v>14452000</v>
      </c>
      <c r="BH258">
        <v>0</v>
      </c>
      <c r="BI258">
        <v>0</v>
      </c>
      <c r="BJ258">
        <v>1003200</v>
      </c>
      <c r="BK258">
        <v>0</v>
      </c>
      <c r="BL258">
        <v>0</v>
      </c>
      <c r="BM258">
        <v>0</v>
      </c>
      <c r="BN258">
        <v>12</v>
      </c>
      <c r="BO258">
        <v>0</v>
      </c>
      <c r="BP258">
        <v>0</v>
      </c>
      <c r="BQ258">
        <v>1</v>
      </c>
      <c r="BR258">
        <v>13</v>
      </c>
      <c r="BT258" t="s">
        <v>12995</v>
      </c>
      <c r="BW258" s="1" t="s">
        <v>11915</v>
      </c>
    </row>
    <row r="259" spans="1:75" ht="16">
      <c r="A259">
        <v>3819</v>
      </c>
      <c r="B259" t="s">
        <v>12996</v>
      </c>
      <c r="C259">
        <v>5</v>
      </c>
      <c r="D259">
        <v>5</v>
      </c>
      <c r="E259">
        <v>5</v>
      </c>
      <c r="H259" t="s">
        <v>12997</v>
      </c>
      <c r="I259">
        <v>0</v>
      </c>
      <c r="J259">
        <v>0</v>
      </c>
      <c r="K259">
        <v>0</v>
      </c>
      <c r="L259">
        <v>5</v>
      </c>
      <c r="M259">
        <v>0</v>
      </c>
      <c r="N259">
        <v>1</v>
      </c>
      <c r="O259">
        <v>1</v>
      </c>
      <c r="P259">
        <v>0</v>
      </c>
      <c r="Q259" s="5">
        <v>0</v>
      </c>
      <c r="R259" s="5">
        <v>0</v>
      </c>
      <c r="S259" s="5">
        <v>5</v>
      </c>
      <c r="T259" s="5">
        <v>0</v>
      </c>
      <c r="U259" s="5">
        <v>1</v>
      </c>
      <c r="V259" s="5">
        <v>1</v>
      </c>
      <c r="W259">
        <v>0</v>
      </c>
      <c r="X259">
        <v>0</v>
      </c>
      <c r="Y259">
        <v>0</v>
      </c>
      <c r="Z259">
        <v>5</v>
      </c>
      <c r="AA259">
        <v>0</v>
      </c>
      <c r="AB259">
        <v>1</v>
      </c>
      <c r="AC259">
        <v>1</v>
      </c>
      <c r="AD259">
        <v>23.181999999999999</v>
      </c>
      <c r="AE259">
        <v>0</v>
      </c>
      <c r="AF259">
        <v>10.478999999999999</v>
      </c>
      <c r="AG259">
        <v>0</v>
      </c>
      <c r="AH259">
        <v>0</v>
      </c>
      <c r="AI259">
        <v>0</v>
      </c>
      <c r="AJ259">
        <v>34.5</v>
      </c>
      <c r="AK259">
        <v>0</v>
      </c>
      <c r="AL259">
        <v>4.9000000000000004</v>
      </c>
      <c r="AM259">
        <v>4.9000000000000004</v>
      </c>
      <c r="AN259">
        <v>149870000</v>
      </c>
      <c r="AO259">
        <v>0</v>
      </c>
      <c r="AP259" s="5">
        <v>0</v>
      </c>
      <c r="AQ259" s="5">
        <v>0</v>
      </c>
      <c r="AR259" s="5">
        <v>131070000</v>
      </c>
      <c r="AS259" s="5">
        <v>0</v>
      </c>
      <c r="AT259" s="5">
        <v>10537000</v>
      </c>
      <c r="AU259" s="5">
        <v>8266100</v>
      </c>
      <c r="AV259">
        <v>13624000</v>
      </c>
      <c r="AW259">
        <v>0</v>
      </c>
      <c r="AX259" s="6">
        <v>0</v>
      </c>
      <c r="AY259" s="6">
        <v>0</v>
      </c>
      <c r="AZ259" s="6">
        <v>11915000</v>
      </c>
      <c r="BA259" s="6">
        <v>0</v>
      </c>
      <c r="BB259" s="6">
        <v>957920</v>
      </c>
      <c r="BC259" s="6">
        <v>751460</v>
      </c>
      <c r="BD259">
        <v>0</v>
      </c>
      <c r="BE259">
        <v>0</v>
      </c>
      <c r="BF259">
        <v>0</v>
      </c>
      <c r="BG259">
        <v>8864000</v>
      </c>
      <c r="BH259">
        <v>0</v>
      </c>
      <c r="BI259">
        <v>793950</v>
      </c>
      <c r="BJ259">
        <v>542410</v>
      </c>
      <c r="BK259">
        <v>0</v>
      </c>
      <c r="BL259">
        <v>0</v>
      </c>
      <c r="BM259">
        <v>0</v>
      </c>
      <c r="BN259">
        <v>6</v>
      </c>
      <c r="BO259">
        <v>0</v>
      </c>
      <c r="BP259">
        <v>1</v>
      </c>
      <c r="BQ259">
        <v>1</v>
      </c>
      <c r="BR259">
        <v>8</v>
      </c>
      <c r="BT259" t="s">
        <v>12998</v>
      </c>
      <c r="BW259" s="1" t="s">
        <v>11915</v>
      </c>
    </row>
    <row r="260" spans="1:75" ht="16">
      <c r="A260">
        <v>4032</v>
      </c>
      <c r="B260" t="s">
        <v>12999</v>
      </c>
      <c r="C260">
        <v>5</v>
      </c>
      <c r="D260">
        <v>5</v>
      </c>
      <c r="E260">
        <v>5</v>
      </c>
      <c r="H260" t="s">
        <v>13000</v>
      </c>
      <c r="I260">
        <v>0</v>
      </c>
      <c r="J260">
        <v>0</v>
      </c>
      <c r="K260">
        <v>0</v>
      </c>
      <c r="L260">
        <v>5</v>
      </c>
      <c r="M260">
        <v>0</v>
      </c>
      <c r="N260">
        <v>1</v>
      </c>
      <c r="O260">
        <v>3</v>
      </c>
      <c r="P260">
        <v>0</v>
      </c>
      <c r="Q260" s="5">
        <v>0</v>
      </c>
      <c r="R260" s="5">
        <v>0</v>
      </c>
      <c r="S260" s="5">
        <v>5</v>
      </c>
      <c r="T260" s="5">
        <v>0</v>
      </c>
      <c r="U260" s="5">
        <v>1</v>
      </c>
      <c r="V260" s="5">
        <v>3</v>
      </c>
      <c r="W260">
        <v>0</v>
      </c>
      <c r="X260">
        <v>0</v>
      </c>
      <c r="Y260">
        <v>0</v>
      </c>
      <c r="Z260">
        <v>5</v>
      </c>
      <c r="AA260">
        <v>0</v>
      </c>
      <c r="AB260">
        <v>1</v>
      </c>
      <c r="AC260">
        <v>3</v>
      </c>
      <c r="AD260">
        <v>27.140999999999998</v>
      </c>
      <c r="AE260">
        <v>0</v>
      </c>
      <c r="AF260">
        <v>9.2042000000000002</v>
      </c>
      <c r="AG260">
        <v>0</v>
      </c>
      <c r="AH260">
        <v>0</v>
      </c>
      <c r="AI260">
        <v>0</v>
      </c>
      <c r="AJ260">
        <v>27.6</v>
      </c>
      <c r="AK260">
        <v>0</v>
      </c>
      <c r="AL260">
        <v>5.3</v>
      </c>
      <c r="AM260">
        <v>23.9</v>
      </c>
      <c r="AN260">
        <v>183320000</v>
      </c>
      <c r="AO260">
        <v>0</v>
      </c>
      <c r="AP260" s="5">
        <v>0</v>
      </c>
      <c r="AQ260" s="5">
        <v>0</v>
      </c>
      <c r="AR260" s="5">
        <v>133980000</v>
      </c>
      <c r="AS260" s="5">
        <v>0</v>
      </c>
      <c r="AT260" s="5">
        <v>9505500</v>
      </c>
      <c r="AU260" s="5">
        <v>39828000</v>
      </c>
      <c r="AV260">
        <v>16665000</v>
      </c>
      <c r="AW260">
        <v>0</v>
      </c>
      <c r="AX260" s="6">
        <v>0</v>
      </c>
      <c r="AY260" s="6">
        <v>0</v>
      </c>
      <c r="AZ260" s="6">
        <v>12180000</v>
      </c>
      <c r="BA260" s="6">
        <v>0</v>
      </c>
      <c r="BB260" s="6">
        <v>864140</v>
      </c>
      <c r="BC260" s="6">
        <v>3620700</v>
      </c>
      <c r="BD260">
        <v>0</v>
      </c>
      <c r="BE260">
        <v>0</v>
      </c>
      <c r="BF260">
        <v>0</v>
      </c>
      <c r="BG260">
        <v>7664500</v>
      </c>
      <c r="BH260">
        <v>0</v>
      </c>
      <c r="BI260">
        <v>1153700</v>
      </c>
      <c r="BJ260">
        <v>3572800</v>
      </c>
      <c r="BK260">
        <v>0</v>
      </c>
      <c r="BL260">
        <v>0</v>
      </c>
      <c r="BM260">
        <v>0</v>
      </c>
      <c r="BN260">
        <v>8</v>
      </c>
      <c r="BO260">
        <v>0</v>
      </c>
      <c r="BP260">
        <v>1</v>
      </c>
      <c r="BQ260">
        <v>4</v>
      </c>
      <c r="BR260">
        <v>13</v>
      </c>
      <c r="BT260" t="s">
        <v>13001</v>
      </c>
      <c r="BW260" s="1" t="s">
        <v>11915</v>
      </c>
    </row>
    <row r="261" spans="1:75" ht="16">
      <c r="A261">
        <v>1184</v>
      </c>
      <c r="B261" t="s">
        <v>13002</v>
      </c>
      <c r="C261" t="s">
        <v>13003</v>
      </c>
      <c r="D261" t="s">
        <v>13003</v>
      </c>
      <c r="E261" t="s">
        <v>13003</v>
      </c>
      <c r="F261" t="s">
        <v>3850</v>
      </c>
      <c r="G261" t="s">
        <v>3851</v>
      </c>
      <c r="H261" t="s">
        <v>13004</v>
      </c>
      <c r="I261">
        <v>0</v>
      </c>
      <c r="J261">
        <v>0</v>
      </c>
      <c r="K261">
        <v>0</v>
      </c>
      <c r="L261">
        <v>4</v>
      </c>
      <c r="M261">
        <v>1</v>
      </c>
      <c r="N261">
        <v>0</v>
      </c>
      <c r="O261">
        <v>1</v>
      </c>
      <c r="P261">
        <v>0</v>
      </c>
      <c r="Q261" s="5">
        <v>0</v>
      </c>
      <c r="R261" s="5">
        <v>0</v>
      </c>
      <c r="S261" s="5">
        <v>4</v>
      </c>
      <c r="T261" s="5">
        <v>1</v>
      </c>
      <c r="U261" s="5">
        <v>0</v>
      </c>
      <c r="V261" s="5">
        <v>1</v>
      </c>
      <c r="W261">
        <v>0</v>
      </c>
      <c r="X261">
        <v>0</v>
      </c>
      <c r="Y261">
        <v>0</v>
      </c>
      <c r="Z261">
        <v>4</v>
      </c>
      <c r="AA261">
        <v>1</v>
      </c>
      <c r="AB261">
        <v>0</v>
      </c>
      <c r="AC261">
        <v>1</v>
      </c>
      <c r="AD261">
        <v>28.427</v>
      </c>
      <c r="AE261">
        <v>0</v>
      </c>
      <c r="AF261">
        <v>12.773999999999999</v>
      </c>
      <c r="AG261">
        <v>0</v>
      </c>
      <c r="AH261">
        <v>0</v>
      </c>
      <c r="AI261">
        <v>0</v>
      </c>
      <c r="AJ261">
        <v>34.4</v>
      </c>
      <c r="AK261">
        <v>10.4</v>
      </c>
      <c r="AL261">
        <v>0</v>
      </c>
      <c r="AM261">
        <v>10.4</v>
      </c>
      <c r="AN261">
        <v>209550000</v>
      </c>
      <c r="AO261">
        <v>0</v>
      </c>
      <c r="AP261" s="5">
        <v>0</v>
      </c>
      <c r="AQ261" s="5">
        <v>0</v>
      </c>
      <c r="AR261" s="5">
        <v>146270000</v>
      </c>
      <c r="AS261" s="5">
        <v>31405000</v>
      </c>
      <c r="AT261" s="5">
        <v>0</v>
      </c>
      <c r="AU261" s="5">
        <v>31867000</v>
      </c>
      <c r="AV261">
        <v>17462000</v>
      </c>
      <c r="AW261">
        <v>0</v>
      </c>
      <c r="AX261" s="6">
        <v>0</v>
      </c>
      <c r="AY261" s="6">
        <v>0</v>
      </c>
      <c r="AZ261" s="6">
        <v>12190000</v>
      </c>
      <c r="BA261" s="6">
        <v>2617100</v>
      </c>
      <c r="BB261" s="6">
        <v>0</v>
      </c>
      <c r="BC261" s="6">
        <v>2655600</v>
      </c>
      <c r="BD261">
        <v>0</v>
      </c>
      <c r="BE261">
        <v>0</v>
      </c>
      <c r="BF261">
        <v>0</v>
      </c>
      <c r="BG261">
        <v>8166100</v>
      </c>
      <c r="BH261">
        <v>3378500</v>
      </c>
      <c r="BI261">
        <v>0</v>
      </c>
      <c r="BJ261">
        <v>2886500</v>
      </c>
      <c r="BK261">
        <v>0</v>
      </c>
      <c r="BL261">
        <v>0</v>
      </c>
      <c r="BM261">
        <v>0</v>
      </c>
      <c r="BN261">
        <v>4</v>
      </c>
      <c r="BO261">
        <v>2</v>
      </c>
      <c r="BP261">
        <v>0</v>
      </c>
      <c r="BQ261">
        <v>2</v>
      </c>
      <c r="BR261">
        <v>8</v>
      </c>
      <c r="BT261" t="s">
        <v>13005</v>
      </c>
      <c r="BW261" s="1" t="s">
        <v>11915</v>
      </c>
    </row>
    <row r="262" spans="1:75" ht="16">
      <c r="A262">
        <v>2308</v>
      </c>
      <c r="B262" t="s">
        <v>13006</v>
      </c>
      <c r="C262" t="s">
        <v>9152</v>
      </c>
      <c r="D262" t="s">
        <v>9152</v>
      </c>
      <c r="E262" t="s">
        <v>9152</v>
      </c>
      <c r="F262" t="s">
        <v>13007</v>
      </c>
      <c r="G262" t="s">
        <v>13008</v>
      </c>
      <c r="H262" t="s">
        <v>13009</v>
      </c>
      <c r="I262">
        <v>0</v>
      </c>
      <c r="J262">
        <v>0</v>
      </c>
      <c r="K262">
        <v>0</v>
      </c>
      <c r="L262">
        <v>2</v>
      </c>
      <c r="M262">
        <v>2</v>
      </c>
      <c r="N262">
        <v>3</v>
      </c>
      <c r="O262">
        <v>3</v>
      </c>
      <c r="P262">
        <v>0</v>
      </c>
      <c r="Q262" s="5">
        <v>0</v>
      </c>
      <c r="R262" s="5">
        <v>0</v>
      </c>
      <c r="S262" s="5">
        <v>2</v>
      </c>
      <c r="T262" s="5">
        <v>2</v>
      </c>
      <c r="U262" s="5">
        <v>3</v>
      </c>
      <c r="V262" s="5">
        <v>3</v>
      </c>
      <c r="W262">
        <v>0</v>
      </c>
      <c r="X262">
        <v>0</v>
      </c>
      <c r="Y262">
        <v>0</v>
      </c>
      <c r="Z262">
        <v>2</v>
      </c>
      <c r="AA262">
        <v>2</v>
      </c>
      <c r="AB262">
        <v>3</v>
      </c>
      <c r="AC262">
        <v>3</v>
      </c>
      <c r="AD262">
        <v>13.696</v>
      </c>
      <c r="AE262">
        <v>0</v>
      </c>
      <c r="AF262">
        <v>8.9291999999999998</v>
      </c>
      <c r="AG262">
        <v>0</v>
      </c>
      <c r="AH262">
        <v>0</v>
      </c>
      <c r="AI262">
        <v>0</v>
      </c>
      <c r="AJ262">
        <v>15.5</v>
      </c>
      <c r="AK262">
        <v>15.5</v>
      </c>
      <c r="AL262">
        <v>19.399999999999999</v>
      </c>
      <c r="AM262">
        <v>24.8</v>
      </c>
      <c r="AN262">
        <v>897710000</v>
      </c>
      <c r="AO262">
        <v>0</v>
      </c>
      <c r="AP262" s="5">
        <v>0</v>
      </c>
      <c r="AQ262" s="5">
        <v>0</v>
      </c>
      <c r="AR262" s="5">
        <v>97902000</v>
      </c>
      <c r="AS262" s="5">
        <v>125720000</v>
      </c>
      <c r="AT262" s="5">
        <v>143720000</v>
      </c>
      <c r="AU262" s="5">
        <v>530370000</v>
      </c>
      <c r="AV262">
        <v>112210000</v>
      </c>
      <c r="AW262">
        <v>0</v>
      </c>
      <c r="AX262" s="6">
        <v>0</v>
      </c>
      <c r="AY262" s="6">
        <v>0</v>
      </c>
      <c r="AZ262" s="6">
        <v>12238000</v>
      </c>
      <c r="BA262" s="6">
        <v>15715000</v>
      </c>
      <c r="BB262" s="6">
        <v>17965000</v>
      </c>
      <c r="BC262" s="6">
        <v>66296000</v>
      </c>
      <c r="BD262">
        <v>0</v>
      </c>
      <c r="BE262">
        <v>0</v>
      </c>
      <c r="BF262">
        <v>0</v>
      </c>
      <c r="BG262">
        <v>7617300</v>
      </c>
      <c r="BH262">
        <v>11280000</v>
      </c>
      <c r="BI262">
        <v>14533000</v>
      </c>
      <c r="BJ262">
        <v>28620000</v>
      </c>
      <c r="BK262">
        <v>0</v>
      </c>
      <c r="BL262">
        <v>0</v>
      </c>
      <c r="BM262">
        <v>0</v>
      </c>
      <c r="BN262">
        <v>2</v>
      </c>
      <c r="BO262">
        <v>3</v>
      </c>
      <c r="BP262">
        <v>6</v>
      </c>
      <c r="BQ262">
        <v>5</v>
      </c>
      <c r="BR262">
        <v>16</v>
      </c>
      <c r="BT262" t="s">
        <v>13010</v>
      </c>
      <c r="BW262" s="1" t="s">
        <v>11915</v>
      </c>
    </row>
    <row r="263" spans="1:75" ht="16">
      <c r="A263">
        <v>3605</v>
      </c>
      <c r="B263" t="s">
        <v>11397</v>
      </c>
      <c r="C263">
        <v>4</v>
      </c>
      <c r="D263">
        <v>4</v>
      </c>
      <c r="E263">
        <v>4</v>
      </c>
      <c r="H263" t="s">
        <v>11398</v>
      </c>
      <c r="I263">
        <v>0</v>
      </c>
      <c r="J263">
        <v>0</v>
      </c>
      <c r="K263">
        <v>0</v>
      </c>
      <c r="L263">
        <v>4</v>
      </c>
      <c r="M263">
        <v>0</v>
      </c>
      <c r="N263">
        <v>1</v>
      </c>
      <c r="O263">
        <v>2</v>
      </c>
      <c r="P263">
        <v>0</v>
      </c>
      <c r="Q263" s="5">
        <v>0</v>
      </c>
      <c r="R263" s="5">
        <v>0</v>
      </c>
      <c r="S263" s="5">
        <v>4</v>
      </c>
      <c r="T263" s="5">
        <v>0</v>
      </c>
      <c r="U263" s="5">
        <v>1</v>
      </c>
      <c r="V263" s="5">
        <v>2</v>
      </c>
      <c r="W263">
        <v>0</v>
      </c>
      <c r="X263">
        <v>0</v>
      </c>
      <c r="Y263">
        <v>0</v>
      </c>
      <c r="Z263">
        <v>4</v>
      </c>
      <c r="AA263">
        <v>0</v>
      </c>
      <c r="AB263">
        <v>1</v>
      </c>
      <c r="AC263">
        <v>2</v>
      </c>
      <c r="AD263">
        <v>19.963000000000001</v>
      </c>
      <c r="AE263">
        <v>0</v>
      </c>
      <c r="AF263">
        <v>8.9756999999999998</v>
      </c>
      <c r="AG263">
        <v>0</v>
      </c>
      <c r="AH263">
        <v>0</v>
      </c>
      <c r="AI263">
        <v>0</v>
      </c>
      <c r="AJ263">
        <v>36.9</v>
      </c>
      <c r="AK263">
        <v>0</v>
      </c>
      <c r="AL263">
        <v>15.1</v>
      </c>
      <c r="AM263">
        <v>13.4</v>
      </c>
      <c r="AN263">
        <v>178540000</v>
      </c>
      <c r="AO263">
        <v>0</v>
      </c>
      <c r="AP263" s="5">
        <v>0</v>
      </c>
      <c r="AQ263" s="5">
        <v>0</v>
      </c>
      <c r="AR263" s="5">
        <v>135260000</v>
      </c>
      <c r="AS263" s="5">
        <v>0</v>
      </c>
      <c r="AT263" s="5">
        <v>8600900</v>
      </c>
      <c r="AU263" s="5">
        <v>34674000</v>
      </c>
      <c r="AV263">
        <v>16231000</v>
      </c>
      <c r="AW263">
        <v>0</v>
      </c>
      <c r="AX263" s="6">
        <v>0</v>
      </c>
      <c r="AY263" s="6">
        <v>0</v>
      </c>
      <c r="AZ263" s="6">
        <v>12297000</v>
      </c>
      <c r="BA263" s="6">
        <v>0</v>
      </c>
      <c r="BB263" s="6">
        <v>781900</v>
      </c>
      <c r="BC263" s="6">
        <v>3152200</v>
      </c>
      <c r="BD263">
        <v>0</v>
      </c>
      <c r="BE263">
        <v>0</v>
      </c>
      <c r="BF263">
        <v>0</v>
      </c>
      <c r="BG263">
        <v>8146600</v>
      </c>
      <c r="BH263">
        <v>0</v>
      </c>
      <c r="BI263">
        <v>1487500</v>
      </c>
      <c r="BJ263">
        <v>2437000</v>
      </c>
      <c r="BK263">
        <v>0</v>
      </c>
      <c r="BL263">
        <v>0</v>
      </c>
      <c r="BM263">
        <v>0</v>
      </c>
      <c r="BN263">
        <v>8</v>
      </c>
      <c r="BO263">
        <v>0</v>
      </c>
      <c r="BP263">
        <v>1</v>
      </c>
      <c r="BQ263">
        <v>2</v>
      </c>
      <c r="BR263">
        <v>11</v>
      </c>
      <c r="BT263" t="s">
        <v>13011</v>
      </c>
      <c r="BW263" s="1" t="s">
        <v>11915</v>
      </c>
    </row>
    <row r="264" spans="1:75" ht="16">
      <c r="A264">
        <v>3747</v>
      </c>
      <c r="B264" t="s">
        <v>13012</v>
      </c>
      <c r="C264">
        <v>5</v>
      </c>
      <c r="D264">
        <v>5</v>
      </c>
      <c r="E264">
        <v>5</v>
      </c>
      <c r="H264" t="s">
        <v>13013</v>
      </c>
      <c r="I264">
        <v>0</v>
      </c>
      <c r="J264">
        <v>0</v>
      </c>
      <c r="K264">
        <v>0</v>
      </c>
      <c r="L264">
        <v>5</v>
      </c>
      <c r="M264">
        <v>0</v>
      </c>
      <c r="N264">
        <v>2</v>
      </c>
      <c r="O264">
        <v>4</v>
      </c>
      <c r="P264">
        <v>0</v>
      </c>
      <c r="Q264" s="5">
        <v>0</v>
      </c>
      <c r="R264" s="5">
        <v>0</v>
      </c>
      <c r="S264" s="5">
        <v>5</v>
      </c>
      <c r="T264" s="5">
        <v>0</v>
      </c>
      <c r="U264" s="5">
        <v>2</v>
      </c>
      <c r="V264" s="5">
        <v>4</v>
      </c>
      <c r="W264">
        <v>0</v>
      </c>
      <c r="X264">
        <v>0</v>
      </c>
      <c r="Y264">
        <v>0</v>
      </c>
      <c r="Z264">
        <v>5</v>
      </c>
      <c r="AA264">
        <v>0</v>
      </c>
      <c r="AB264">
        <v>2</v>
      </c>
      <c r="AC264">
        <v>4</v>
      </c>
      <c r="AD264">
        <v>25.027999999999999</v>
      </c>
      <c r="AE264">
        <v>0</v>
      </c>
      <c r="AF264">
        <v>22.545000000000002</v>
      </c>
      <c r="AG264">
        <v>0</v>
      </c>
      <c r="AH264">
        <v>0</v>
      </c>
      <c r="AI264">
        <v>0</v>
      </c>
      <c r="AJ264">
        <v>32.4</v>
      </c>
      <c r="AK264">
        <v>0</v>
      </c>
      <c r="AL264">
        <v>16.399999999999999</v>
      </c>
      <c r="AM264">
        <v>23.1</v>
      </c>
      <c r="AN264">
        <v>278490000</v>
      </c>
      <c r="AO264">
        <v>0</v>
      </c>
      <c r="AP264" s="5">
        <v>0</v>
      </c>
      <c r="AQ264" s="5">
        <v>0</v>
      </c>
      <c r="AR264" s="5">
        <v>148160000</v>
      </c>
      <c r="AS264" s="5">
        <v>0</v>
      </c>
      <c r="AT264" s="5">
        <v>36597000</v>
      </c>
      <c r="AU264" s="5">
        <v>93733000</v>
      </c>
      <c r="AV264">
        <v>23207000</v>
      </c>
      <c r="AW264">
        <v>0</v>
      </c>
      <c r="AX264" s="6">
        <v>0</v>
      </c>
      <c r="AY264" s="6">
        <v>0</v>
      </c>
      <c r="AZ264" s="6">
        <v>12346000</v>
      </c>
      <c r="BA264" s="6">
        <v>0</v>
      </c>
      <c r="BB264" s="6">
        <v>3049800</v>
      </c>
      <c r="BC264" s="6">
        <v>7811100</v>
      </c>
      <c r="BD264">
        <v>0</v>
      </c>
      <c r="BE264">
        <v>0</v>
      </c>
      <c r="BF264">
        <v>0</v>
      </c>
      <c r="BG264">
        <v>7687700</v>
      </c>
      <c r="BH264">
        <v>0</v>
      </c>
      <c r="BI264">
        <v>4359500</v>
      </c>
      <c r="BJ264">
        <v>6880700</v>
      </c>
      <c r="BK264">
        <v>0</v>
      </c>
      <c r="BL264">
        <v>0</v>
      </c>
      <c r="BM264">
        <v>0</v>
      </c>
      <c r="BN264">
        <v>9</v>
      </c>
      <c r="BO264">
        <v>0</v>
      </c>
      <c r="BP264">
        <v>2</v>
      </c>
      <c r="BQ264">
        <v>5</v>
      </c>
      <c r="BR264">
        <v>16</v>
      </c>
      <c r="BT264" t="s">
        <v>13014</v>
      </c>
      <c r="BW264" s="1" t="s">
        <v>11915</v>
      </c>
    </row>
    <row r="265" spans="1:75" ht="16">
      <c r="A265">
        <v>3978</v>
      </c>
      <c r="B265" t="s">
        <v>13015</v>
      </c>
      <c r="C265">
        <v>5</v>
      </c>
      <c r="D265">
        <v>5</v>
      </c>
      <c r="E265">
        <v>5</v>
      </c>
      <c r="H265" t="s">
        <v>13016</v>
      </c>
      <c r="I265">
        <v>0</v>
      </c>
      <c r="J265">
        <v>0</v>
      </c>
      <c r="K265">
        <v>1</v>
      </c>
      <c r="L265">
        <v>5</v>
      </c>
      <c r="M265">
        <v>0</v>
      </c>
      <c r="N265">
        <v>2</v>
      </c>
      <c r="O265">
        <v>3</v>
      </c>
      <c r="P265">
        <v>0</v>
      </c>
      <c r="Q265" s="5">
        <v>0</v>
      </c>
      <c r="R265" s="5">
        <v>1</v>
      </c>
      <c r="S265" s="5">
        <v>5</v>
      </c>
      <c r="T265" s="5">
        <v>0</v>
      </c>
      <c r="U265" s="5">
        <v>2</v>
      </c>
      <c r="V265" s="5">
        <v>3</v>
      </c>
      <c r="W265">
        <v>0</v>
      </c>
      <c r="X265">
        <v>0</v>
      </c>
      <c r="Y265">
        <v>1</v>
      </c>
      <c r="Z265">
        <v>5</v>
      </c>
      <c r="AA265">
        <v>0</v>
      </c>
      <c r="AB265">
        <v>2</v>
      </c>
      <c r="AC265">
        <v>3</v>
      </c>
      <c r="AD265">
        <v>31.297000000000001</v>
      </c>
      <c r="AE265">
        <v>0</v>
      </c>
      <c r="AF265">
        <v>20.709</v>
      </c>
      <c r="AG265">
        <v>0</v>
      </c>
      <c r="AH265">
        <v>0</v>
      </c>
      <c r="AI265">
        <v>3.5</v>
      </c>
      <c r="AJ265">
        <v>23.1</v>
      </c>
      <c r="AK265">
        <v>0</v>
      </c>
      <c r="AL265">
        <v>11.5</v>
      </c>
      <c r="AM265">
        <v>16.100000000000001</v>
      </c>
      <c r="AN265">
        <v>262420000</v>
      </c>
      <c r="AO265">
        <v>0</v>
      </c>
      <c r="AP265" s="5">
        <v>0</v>
      </c>
      <c r="AQ265" s="5">
        <v>0</v>
      </c>
      <c r="AR265" s="5">
        <v>161210000</v>
      </c>
      <c r="AS265" s="5">
        <v>0</v>
      </c>
      <c r="AT265" s="5">
        <v>32290000</v>
      </c>
      <c r="AU265" s="5">
        <v>68924000</v>
      </c>
      <c r="AV265">
        <v>20187000</v>
      </c>
      <c r="AW265">
        <v>0</v>
      </c>
      <c r="AX265" s="6">
        <v>0</v>
      </c>
      <c r="AY265" s="6">
        <v>0</v>
      </c>
      <c r="AZ265" s="6">
        <v>12401000</v>
      </c>
      <c r="BA265" s="6">
        <v>0</v>
      </c>
      <c r="BB265" s="6">
        <v>2483900</v>
      </c>
      <c r="BC265" s="6">
        <v>5301800</v>
      </c>
      <c r="BD265">
        <v>0</v>
      </c>
      <c r="BE265">
        <v>0</v>
      </c>
      <c r="BF265">
        <v>0</v>
      </c>
      <c r="BG265">
        <v>6215300</v>
      </c>
      <c r="BH265">
        <v>0</v>
      </c>
      <c r="BI265">
        <v>5310500</v>
      </c>
      <c r="BJ265">
        <v>6332600</v>
      </c>
      <c r="BK265">
        <v>0</v>
      </c>
      <c r="BL265">
        <v>0</v>
      </c>
      <c r="BM265">
        <v>1</v>
      </c>
      <c r="BN265">
        <v>6</v>
      </c>
      <c r="BO265">
        <v>0</v>
      </c>
      <c r="BP265">
        <v>2</v>
      </c>
      <c r="BQ265">
        <v>3</v>
      </c>
      <c r="BR265">
        <v>12</v>
      </c>
      <c r="BT265" t="s">
        <v>13017</v>
      </c>
      <c r="BW265" s="1" t="s">
        <v>11915</v>
      </c>
    </row>
    <row r="266" spans="1:75" ht="16">
      <c r="A266">
        <v>3933</v>
      </c>
      <c r="B266" t="s">
        <v>13018</v>
      </c>
      <c r="C266">
        <v>8</v>
      </c>
      <c r="D266">
        <v>8</v>
      </c>
      <c r="E266">
        <v>8</v>
      </c>
      <c r="H266" t="s">
        <v>13019</v>
      </c>
      <c r="I266">
        <v>0</v>
      </c>
      <c r="J266">
        <v>0</v>
      </c>
      <c r="K266">
        <v>0</v>
      </c>
      <c r="L266">
        <v>7</v>
      </c>
      <c r="M266">
        <v>0</v>
      </c>
      <c r="N266">
        <v>1</v>
      </c>
      <c r="O266">
        <v>5</v>
      </c>
      <c r="P266">
        <v>0</v>
      </c>
      <c r="Q266" s="5">
        <v>0</v>
      </c>
      <c r="R266" s="5">
        <v>0</v>
      </c>
      <c r="S266" s="5">
        <v>7</v>
      </c>
      <c r="T266" s="5">
        <v>0</v>
      </c>
      <c r="U266" s="5">
        <v>1</v>
      </c>
      <c r="V266" s="5">
        <v>5</v>
      </c>
      <c r="W266">
        <v>0</v>
      </c>
      <c r="X266">
        <v>0</v>
      </c>
      <c r="Y266">
        <v>0</v>
      </c>
      <c r="Z266">
        <v>7</v>
      </c>
      <c r="AA266">
        <v>0</v>
      </c>
      <c r="AB266">
        <v>1</v>
      </c>
      <c r="AC266">
        <v>5</v>
      </c>
      <c r="AD266">
        <v>53.122</v>
      </c>
      <c r="AE266">
        <v>0</v>
      </c>
      <c r="AF266">
        <v>16.145</v>
      </c>
      <c r="AG266">
        <v>0</v>
      </c>
      <c r="AH266">
        <v>0</v>
      </c>
      <c r="AI266">
        <v>0</v>
      </c>
      <c r="AJ266">
        <v>18.5</v>
      </c>
      <c r="AK266">
        <v>0</v>
      </c>
      <c r="AL266">
        <v>2.1</v>
      </c>
      <c r="AM266">
        <v>12.5</v>
      </c>
      <c r="AN266">
        <v>344850000</v>
      </c>
      <c r="AO266">
        <v>0</v>
      </c>
      <c r="AP266" s="5">
        <v>0</v>
      </c>
      <c r="AQ266" s="5">
        <v>0</v>
      </c>
      <c r="AR266" s="5">
        <v>262440000</v>
      </c>
      <c r="AS266" s="5">
        <v>0</v>
      </c>
      <c r="AT266" s="5">
        <v>12946000</v>
      </c>
      <c r="AU266" s="5">
        <v>69461000</v>
      </c>
      <c r="AV266">
        <v>16421000</v>
      </c>
      <c r="AW266">
        <v>0</v>
      </c>
      <c r="AX266" s="6">
        <v>0</v>
      </c>
      <c r="AY266" s="6">
        <v>0</v>
      </c>
      <c r="AZ266" s="6">
        <v>12497000</v>
      </c>
      <c r="BA266" s="6">
        <v>0</v>
      </c>
      <c r="BB266" s="6">
        <v>616490</v>
      </c>
      <c r="BC266" s="6">
        <v>3307700</v>
      </c>
      <c r="BD266">
        <v>0</v>
      </c>
      <c r="BE266">
        <v>0</v>
      </c>
      <c r="BF266">
        <v>0</v>
      </c>
      <c r="BG266">
        <v>17196000</v>
      </c>
      <c r="BH266">
        <v>0</v>
      </c>
      <c r="BI266">
        <v>1300400</v>
      </c>
      <c r="BJ266">
        <v>4785600</v>
      </c>
      <c r="BK266">
        <v>0</v>
      </c>
      <c r="BL266">
        <v>0</v>
      </c>
      <c r="BM266">
        <v>0</v>
      </c>
      <c r="BN266">
        <v>10</v>
      </c>
      <c r="BO266">
        <v>0</v>
      </c>
      <c r="BP266">
        <v>1</v>
      </c>
      <c r="BQ266">
        <v>5</v>
      </c>
      <c r="BR266">
        <v>16</v>
      </c>
      <c r="BT266" t="s">
        <v>13020</v>
      </c>
      <c r="BW266" s="1" t="s">
        <v>11915</v>
      </c>
    </row>
    <row r="267" spans="1:75" ht="16">
      <c r="A267">
        <v>3804</v>
      </c>
      <c r="B267" t="s">
        <v>13021</v>
      </c>
      <c r="C267">
        <v>6</v>
      </c>
      <c r="D267">
        <v>6</v>
      </c>
      <c r="E267">
        <v>6</v>
      </c>
      <c r="H267" t="s">
        <v>13022</v>
      </c>
      <c r="I267">
        <v>0</v>
      </c>
      <c r="J267">
        <v>0</v>
      </c>
      <c r="K267">
        <v>0</v>
      </c>
      <c r="L267">
        <v>5</v>
      </c>
      <c r="M267">
        <v>0</v>
      </c>
      <c r="N267">
        <v>2</v>
      </c>
      <c r="O267">
        <v>3</v>
      </c>
      <c r="P267">
        <v>0</v>
      </c>
      <c r="Q267" s="5">
        <v>0</v>
      </c>
      <c r="R267" s="5">
        <v>0</v>
      </c>
      <c r="S267" s="5">
        <v>5</v>
      </c>
      <c r="T267" s="5">
        <v>0</v>
      </c>
      <c r="U267" s="5">
        <v>2</v>
      </c>
      <c r="V267" s="5">
        <v>3</v>
      </c>
      <c r="W267">
        <v>0</v>
      </c>
      <c r="X267">
        <v>0</v>
      </c>
      <c r="Y267">
        <v>0</v>
      </c>
      <c r="Z267">
        <v>5</v>
      </c>
      <c r="AA267">
        <v>0</v>
      </c>
      <c r="AB267">
        <v>2</v>
      </c>
      <c r="AC267">
        <v>3</v>
      </c>
      <c r="AD267">
        <v>34.411999999999999</v>
      </c>
      <c r="AE267">
        <v>0</v>
      </c>
      <c r="AF267">
        <v>16.748000000000001</v>
      </c>
      <c r="AG267">
        <v>0</v>
      </c>
      <c r="AH267">
        <v>0</v>
      </c>
      <c r="AI267">
        <v>0</v>
      </c>
      <c r="AJ267">
        <v>25.9</v>
      </c>
      <c r="AK267">
        <v>0</v>
      </c>
      <c r="AL267">
        <v>7.6</v>
      </c>
      <c r="AM267">
        <v>13</v>
      </c>
      <c r="AN267">
        <v>286970000</v>
      </c>
      <c r="AO267">
        <v>0</v>
      </c>
      <c r="AP267" s="5">
        <v>0</v>
      </c>
      <c r="AQ267" s="5">
        <v>0</v>
      </c>
      <c r="AR267" s="5">
        <v>167790000</v>
      </c>
      <c r="AS267" s="5">
        <v>0</v>
      </c>
      <c r="AT267" s="5">
        <v>33561000</v>
      </c>
      <c r="AU267" s="5">
        <v>85627000</v>
      </c>
      <c r="AV267">
        <v>22075000</v>
      </c>
      <c r="AW267">
        <v>0</v>
      </c>
      <c r="AX267" s="6">
        <v>0</v>
      </c>
      <c r="AY267" s="6">
        <v>0</v>
      </c>
      <c r="AZ267" s="6">
        <v>12907000</v>
      </c>
      <c r="BA267" s="6">
        <v>0</v>
      </c>
      <c r="BB267" s="6">
        <v>2581600</v>
      </c>
      <c r="BC267" s="6">
        <v>6586700</v>
      </c>
      <c r="BD267">
        <v>0</v>
      </c>
      <c r="BE267">
        <v>0</v>
      </c>
      <c r="BF267">
        <v>0</v>
      </c>
      <c r="BG267">
        <v>10719000</v>
      </c>
      <c r="BH267">
        <v>0</v>
      </c>
      <c r="BI267">
        <v>2727700</v>
      </c>
      <c r="BJ267">
        <v>6047700</v>
      </c>
      <c r="BK267">
        <v>0</v>
      </c>
      <c r="BL267">
        <v>0</v>
      </c>
      <c r="BM267">
        <v>0</v>
      </c>
      <c r="BN267">
        <v>6</v>
      </c>
      <c r="BO267">
        <v>0</v>
      </c>
      <c r="BP267">
        <v>2</v>
      </c>
      <c r="BQ267">
        <v>4</v>
      </c>
      <c r="BR267">
        <v>12</v>
      </c>
      <c r="BT267" t="s">
        <v>13023</v>
      </c>
      <c r="BW267" s="1" t="s">
        <v>11915</v>
      </c>
    </row>
    <row r="268" spans="1:75" ht="16">
      <c r="A268">
        <v>3755</v>
      </c>
      <c r="B268" t="s">
        <v>11559</v>
      </c>
      <c r="C268">
        <v>21</v>
      </c>
      <c r="D268">
        <v>21</v>
      </c>
      <c r="E268">
        <v>21</v>
      </c>
      <c r="H268" t="s">
        <v>11560</v>
      </c>
      <c r="I268">
        <v>0</v>
      </c>
      <c r="J268">
        <v>0</v>
      </c>
      <c r="K268">
        <v>0</v>
      </c>
      <c r="L268">
        <v>17</v>
      </c>
      <c r="M268">
        <v>0</v>
      </c>
      <c r="N268">
        <v>11</v>
      </c>
      <c r="O268">
        <v>11</v>
      </c>
      <c r="P268">
        <v>0</v>
      </c>
      <c r="Q268" s="5">
        <v>0</v>
      </c>
      <c r="R268" s="5">
        <v>0</v>
      </c>
      <c r="S268" s="5">
        <v>17</v>
      </c>
      <c r="T268" s="5">
        <v>0</v>
      </c>
      <c r="U268" s="5">
        <v>11</v>
      </c>
      <c r="V268" s="5">
        <v>11</v>
      </c>
      <c r="W268">
        <v>0</v>
      </c>
      <c r="X268">
        <v>0</v>
      </c>
      <c r="Y268">
        <v>0</v>
      </c>
      <c r="Z268">
        <v>17</v>
      </c>
      <c r="AA268">
        <v>0</v>
      </c>
      <c r="AB268">
        <v>11</v>
      </c>
      <c r="AC268">
        <v>11</v>
      </c>
      <c r="AD268">
        <v>94.233999999999995</v>
      </c>
      <c r="AE268">
        <v>0</v>
      </c>
      <c r="AF268">
        <v>120.41</v>
      </c>
      <c r="AG268">
        <v>0</v>
      </c>
      <c r="AH268">
        <v>0</v>
      </c>
      <c r="AI268">
        <v>0</v>
      </c>
      <c r="AJ268">
        <v>24.8</v>
      </c>
      <c r="AK268">
        <v>0</v>
      </c>
      <c r="AL268">
        <v>18.2</v>
      </c>
      <c r="AM268">
        <v>14.7</v>
      </c>
      <c r="AN268">
        <v>1488300000</v>
      </c>
      <c r="AO268">
        <v>0</v>
      </c>
      <c r="AP268" s="5">
        <v>0</v>
      </c>
      <c r="AQ268" s="5">
        <v>0</v>
      </c>
      <c r="AR268" s="5">
        <v>576880000</v>
      </c>
      <c r="AS268" s="5">
        <v>0</v>
      </c>
      <c r="AT268" s="5">
        <v>421470000</v>
      </c>
      <c r="AU268" s="5">
        <v>489940000</v>
      </c>
      <c r="AV268">
        <v>33825000</v>
      </c>
      <c r="AW268">
        <v>0</v>
      </c>
      <c r="AX268" s="6">
        <v>0</v>
      </c>
      <c r="AY268" s="6">
        <v>0</v>
      </c>
      <c r="AZ268" s="6">
        <v>13111000</v>
      </c>
      <c r="BA268" s="6">
        <v>0</v>
      </c>
      <c r="BB268" s="6">
        <v>9578800</v>
      </c>
      <c r="BC268" s="6">
        <v>11135000</v>
      </c>
      <c r="BD268">
        <v>0</v>
      </c>
      <c r="BE268">
        <v>0</v>
      </c>
      <c r="BF268">
        <v>0</v>
      </c>
      <c r="BG268">
        <v>29603000</v>
      </c>
      <c r="BH268">
        <v>0</v>
      </c>
      <c r="BI268">
        <v>40671000</v>
      </c>
      <c r="BJ268">
        <v>32647000</v>
      </c>
      <c r="BK268">
        <v>0</v>
      </c>
      <c r="BL268">
        <v>0</v>
      </c>
      <c r="BM268">
        <v>0</v>
      </c>
      <c r="BN268">
        <v>24</v>
      </c>
      <c r="BO268">
        <v>0</v>
      </c>
      <c r="BP268">
        <v>18</v>
      </c>
      <c r="BQ268">
        <v>15</v>
      </c>
      <c r="BR268">
        <v>57</v>
      </c>
      <c r="BT268" t="s">
        <v>13024</v>
      </c>
      <c r="BW268" s="1" t="s">
        <v>11915</v>
      </c>
    </row>
    <row r="269" spans="1:75" ht="16">
      <c r="A269">
        <v>884</v>
      </c>
      <c r="B269" t="s">
        <v>13025</v>
      </c>
      <c r="C269" t="s">
        <v>926</v>
      </c>
      <c r="D269" t="s">
        <v>926</v>
      </c>
      <c r="E269" t="s">
        <v>926</v>
      </c>
      <c r="F269" t="s">
        <v>13026</v>
      </c>
      <c r="G269" t="s">
        <v>13027</v>
      </c>
      <c r="H269" t="s">
        <v>13028</v>
      </c>
      <c r="I269">
        <v>0</v>
      </c>
      <c r="J269">
        <v>0</v>
      </c>
      <c r="K269">
        <v>0</v>
      </c>
      <c r="L269">
        <v>3</v>
      </c>
      <c r="M269">
        <v>0</v>
      </c>
      <c r="N269">
        <v>0</v>
      </c>
      <c r="O269">
        <v>2</v>
      </c>
      <c r="P269">
        <v>0</v>
      </c>
      <c r="Q269" s="5">
        <v>0</v>
      </c>
      <c r="R269" s="5">
        <v>0</v>
      </c>
      <c r="S269" s="5">
        <v>3</v>
      </c>
      <c r="T269" s="5">
        <v>0</v>
      </c>
      <c r="U269" s="5">
        <v>0</v>
      </c>
      <c r="V269" s="5">
        <v>2</v>
      </c>
      <c r="W269">
        <v>0</v>
      </c>
      <c r="X269">
        <v>0</v>
      </c>
      <c r="Y269">
        <v>0</v>
      </c>
      <c r="Z269">
        <v>3</v>
      </c>
      <c r="AA269">
        <v>0</v>
      </c>
      <c r="AB269">
        <v>0</v>
      </c>
      <c r="AC269">
        <v>2</v>
      </c>
      <c r="AD269">
        <v>12.497999999999999</v>
      </c>
      <c r="AE269">
        <v>6.2034999999999998E-4</v>
      </c>
      <c r="AF269">
        <v>2.7206000000000001</v>
      </c>
      <c r="AG269">
        <v>0</v>
      </c>
      <c r="AH269">
        <v>0</v>
      </c>
      <c r="AI269">
        <v>0</v>
      </c>
      <c r="AJ269">
        <v>20.7</v>
      </c>
      <c r="AK269">
        <v>0</v>
      </c>
      <c r="AL269">
        <v>0</v>
      </c>
      <c r="AM269">
        <v>14.7</v>
      </c>
      <c r="AN269">
        <v>183430000</v>
      </c>
      <c r="AO269">
        <v>0</v>
      </c>
      <c r="AP269" s="5">
        <v>0</v>
      </c>
      <c r="AQ269" s="5">
        <v>0</v>
      </c>
      <c r="AR269" s="5">
        <v>119990000</v>
      </c>
      <c r="AS269" s="5">
        <v>0</v>
      </c>
      <c r="AT269" s="5">
        <v>0</v>
      </c>
      <c r="AU269" s="5">
        <v>63443000</v>
      </c>
      <c r="AV269">
        <v>20381000</v>
      </c>
      <c r="AW269">
        <v>0</v>
      </c>
      <c r="AX269" s="6">
        <v>0</v>
      </c>
      <c r="AY269" s="6">
        <v>0</v>
      </c>
      <c r="AZ269" s="6">
        <v>13332000</v>
      </c>
      <c r="BA269" s="6">
        <v>0</v>
      </c>
      <c r="BB269" s="6">
        <v>0</v>
      </c>
      <c r="BC269" s="6">
        <v>7049200</v>
      </c>
      <c r="BD269">
        <v>0</v>
      </c>
      <c r="BE269">
        <v>0</v>
      </c>
      <c r="BF269">
        <v>0</v>
      </c>
      <c r="BG269">
        <v>7324100</v>
      </c>
      <c r="BH269">
        <v>0</v>
      </c>
      <c r="BI269">
        <v>0</v>
      </c>
      <c r="BJ269">
        <v>4953700</v>
      </c>
      <c r="BK269">
        <v>0</v>
      </c>
      <c r="BL269">
        <v>0</v>
      </c>
      <c r="BM269">
        <v>0</v>
      </c>
      <c r="BN269">
        <v>5</v>
      </c>
      <c r="BO269">
        <v>0</v>
      </c>
      <c r="BP269">
        <v>0</v>
      </c>
      <c r="BQ269">
        <v>2</v>
      </c>
      <c r="BR269">
        <v>7</v>
      </c>
      <c r="BT269" t="s">
        <v>13029</v>
      </c>
      <c r="BW269" s="1" t="s">
        <v>11915</v>
      </c>
    </row>
    <row r="270" spans="1:75" ht="16">
      <c r="A270">
        <v>3497</v>
      </c>
      <c r="B270" t="s">
        <v>13030</v>
      </c>
      <c r="C270">
        <v>11</v>
      </c>
      <c r="D270">
        <v>11</v>
      </c>
      <c r="E270">
        <v>11</v>
      </c>
      <c r="H270" t="s">
        <v>13031</v>
      </c>
      <c r="I270">
        <v>0</v>
      </c>
      <c r="J270">
        <v>0</v>
      </c>
      <c r="K270">
        <v>0</v>
      </c>
      <c r="L270">
        <v>11</v>
      </c>
      <c r="M270">
        <v>0</v>
      </c>
      <c r="N270">
        <v>1</v>
      </c>
      <c r="O270">
        <v>0</v>
      </c>
      <c r="P270">
        <v>0</v>
      </c>
      <c r="Q270" s="5">
        <v>0</v>
      </c>
      <c r="R270" s="5">
        <v>0</v>
      </c>
      <c r="S270" s="5">
        <v>11</v>
      </c>
      <c r="T270" s="5">
        <v>0</v>
      </c>
      <c r="U270" s="5">
        <v>1</v>
      </c>
      <c r="V270" s="5">
        <v>0</v>
      </c>
      <c r="W270">
        <v>0</v>
      </c>
      <c r="X270">
        <v>0</v>
      </c>
      <c r="Y270">
        <v>0</v>
      </c>
      <c r="Z270">
        <v>11</v>
      </c>
      <c r="AA270">
        <v>0</v>
      </c>
      <c r="AB270">
        <v>1</v>
      </c>
      <c r="AC270">
        <v>0</v>
      </c>
      <c r="AD270">
        <v>44.735999999999997</v>
      </c>
      <c r="AE270">
        <v>0</v>
      </c>
      <c r="AF270">
        <v>17.954999999999998</v>
      </c>
      <c r="AG270">
        <v>0</v>
      </c>
      <c r="AH270">
        <v>0</v>
      </c>
      <c r="AI270">
        <v>0</v>
      </c>
      <c r="AJ270">
        <v>40.799999999999997</v>
      </c>
      <c r="AK270">
        <v>0</v>
      </c>
      <c r="AL270">
        <v>3.8</v>
      </c>
      <c r="AM270">
        <v>0</v>
      </c>
      <c r="AN270">
        <v>363420000</v>
      </c>
      <c r="AO270">
        <v>0</v>
      </c>
      <c r="AP270" s="5">
        <v>0</v>
      </c>
      <c r="AQ270" s="5">
        <v>0</v>
      </c>
      <c r="AR270" s="5">
        <v>363420000</v>
      </c>
      <c r="AS270" s="5">
        <v>0</v>
      </c>
      <c r="AT270" s="5">
        <v>0</v>
      </c>
      <c r="AU270" s="5">
        <v>0</v>
      </c>
      <c r="AV270">
        <v>13460000</v>
      </c>
      <c r="AW270">
        <v>0</v>
      </c>
      <c r="AX270" s="6">
        <v>0</v>
      </c>
      <c r="AY270" s="6">
        <v>0</v>
      </c>
      <c r="AZ270" s="6">
        <v>13460000</v>
      </c>
      <c r="BA270" s="6">
        <v>0</v>
      </c>
      <c r="BB270" s="6">
        <v>0</v>
      </c>
      <c r="BC270" s="6">
        <v>0</v>
      </c>
      <c r="BD270">
        <v>0</v>
      </c>
      <c r="BE270">
        <v>0</v>
      </c>
      <c r="BF270">
        <v>0</v>
      </c>
      <c r="BG270">
        <v>24578000</v>
      </c>
      <c r="BH270">
        <v>0</v>
      </c>
      <c r="BI270">
        <v>0</v>
      </c>
      <c r="BJ270">
        <v>0</v>
      </c>
      <c r="BK270">
        <v>0</v>
      </c>
      <c r="BL270">
        <v>0</v>
      </c>
      <c r="BM270">
        <v>0</v>
      </c>
      <c r="BN270">
        <v>14</v>
      </c>
      <c r="BO270">
        <v>0</v>
      </c>
      <c r="BP270">
        <v>1</v>
      </c>
      <c r="BQ270">
        <v>0</v>
      </c>
      <c r="BR270">
        <v>15</v>
      </c>
      <c r="BT270" t="s">
        <v>13032</v>
      </c>
      <c r="BW270" s="1" t="s">
        <v>11915</v>
      </c>
    </row>
    <row r="271" spans="1:75" ht="16">
      <c r="A271">
        <v>3785</v>
      </c>
      <c r="B271" t="s">
        <v>13033</v>
      </c>
      <c r="C271">
        <v>6</v>
      </c>
      <c r="D271">
        <v>6</v>
      </c>
      <c r="E271">
        <v>6</v>
      </c>
      <c r="H271" t="s">
        <v>13034</v>
      </c>
      <c r="I271">
        <v>0</v>
      </c>
      <c r="J271">
        <v>0</v>
      </c>
      <c r="K271">
        <v>0</v>
      </c>
      <c r="L271">
        <v>6</v>
      </c>
      <c r="M271">
        <v>0</v>
      </c>
      <c r="N271">
        <v>1</v>
      </c>
      <c r="O271">
        <v>2</v>
      </c>
      <c r="P271">
        <v>0</v>
      </c>
      <c r="Q271" s="5">
        <v>0</v>
      </c>
      <c r="R271" s="5">
        <v>0</v>
      </c>
      <c r="S271" s="5">
        <v>6</v>
      </c>
      <c r="T271" s="5">
        <v>0</v>
      </c>
      <c r="U271" s="5">
        <v>1</v>
      </c>
      <c r="V271" s="5">
        <v>2</v>
      </c>
      <c r="W271">
        <v>0</v>
      </c>
      <c r="X271">
        <v>0</v>
      </c>
      <c r="Y271">
        <v>0</v>
      </c>
      <c r="Z271">
        <v>6</v>
      </c>
      <c r="AA271">
        <v>0</v>
      </c>
      <c r="AB271">
        <v>1</v>
      </c>
      <c r="AC271">
        <v>2</v>
      </c>
      <c r="AD271">
        <v>37.203000000000003</v>
      </c>
      <c r="AE271">
        <v>0</v>
      </c>
      <c r="AF271">
        <v>12.272</v>
      </c>
      <c r="AG271">
        <v>0</v>
      </c>
      <c r="AH271">
        <v>0</v>
      </c>
      <c r="AI271">
        <v>0</v>
      </c>
      <c r="AJ271">
        <v>22.1</v>
      </c>
      <c r="AK271">
        <v>0</v>
      </c>
      <c r="AL271">
        <v>6.8</v>
      </c>
      <c r="AM271">
        <v>6.8</v>
      </c>
      <c r="AN271">
        <v>234990000</v>
      </c>
      <c r="AO271">
        <v>0</v>
      </c>
      <c r="AP271" s="5">
        <v>0</v>
      </c>
      <c r="AQ271" s="5">
        <v>0</v>
      </c>
      <c r="AR271" s="5">
        <v>209290000</v>
      </c>
      <c r="AS271" s="5">
        <v>0</v>
      </c>
      <c r="AT271" s="5">
        <v>4908700</v>
      </c>
      <c r="AU271" s="5">
        <v>20794000</v>
      </c>
      <c r="AV271">
        <v>15666000</v>
      </c>
      <c r="AW271">
        <v>0</v>
      </c>
      <c r="AX271" s="6">
        <v>0</v>
      </c>
      <c r="AY271" s="6">
        <v>0</v>
      </c>
      <c r="AZ271" s="6">
        <v>13952000</v>
      </c>
      <c r="BA271" s="6">
        <v>0</v>
      </c>
      <c r="BB271" s="6">
        <v>327250</v>
      </c>
      <c r="BC271" s="6">
        <v>1386200</v>
      </c>
      <c r="BD271">
        <v>0</v>
      </c>
      <c r="BE271">
        <v>0</v>
      </c>
      <c r="BF271">
        <v>0</v>
      </c>
      <c r="BG271">
        <v>13456000</v>
      </c>
      <c r="BH271">
        <v>0</v>
      </c>
      <c r="BI271">
        <v>484400</v>
      </c>
      <c r="BJ271">
        <v>1948200</v>
      </c>
      <c r="BK271">
        <v>0</v>
      </c>
      <c r="BL271">
        <v>0</v>
      </c>
      <c r="BM271">
        <v>0</v>
      </c>
      <c r="BN271">
        <v>6</v>
      </c>
      <c r="BO271">
        <v>0</v>
      </c>
      <c r="BP271">
        <v>1</v>
      </c>
      <c r="BQ271">
        <v>2</v>
      </c>
      <c r="BR271">
        <v>9</v>
      </c>
      <c r="BT271" t="s">
        <v>13035</v>
      </c>
      <c r="BW271" s="1" t="s">
        <v>11915</v>
      </c>
    </row>
    <row r="272" spans="1:75" ht="16">
      <c r="A272">
        <v>3668</v>
      </c>
      <c r="B272" t="s">
        <v>13036</v>
      </c>
      <c r="C272">
        <v>5</v>
      </c>
      <c r="D272">
        <v>5</v>
      </c>
      <c r="E272">
        <v>5</v>
      </c>
      <c r="H272" t="s">
        <v>13037</v>
      </c>
      <c r="I272">
        <v>0</v>
      </c>
      <c r="J272">
        <v>0</v>
      </c>
      <c r="K272">
        <v>0</v>
      </c>
      <c r="L272">
        <v>5</v>
      </c>
      <c r="M272">
        <v>0</v>
      </c>
      <c r="N272">
        <v>0</v>
      </c>
      <c r="O272">
        <v>1</v>
      </c>
      <c r="P272">
        <v>0</v>
      </c>
      <c r="Q272" s="5">
        <v>0</v>
      </c>
      <c r="R272" s="5">
        <v>0</v>
      </c>
      <c r="S272" s="5">
        <v>5</v>
      </c>
      <c r="T272" s="5">
        <v>0</v>
      </c>
      <c r="U272" s="5">
        <v>0</v>
      </c>
      <c r="V272" s="5">
        <v>1</v>
      </c>
      <c r="W272">
        <v>0</v>
      </c>
      <c r="X272">
        <v>0</v>
      </c>
      <c r="Y272">
        <v>0</v>
      </c>
      <c r="Z272">
        <v>5</v>
      </c>
      <c r="AA272">
        <v>0</v>
      </c>
      <c r="AB272">
        <v>0</v>
      </c>
      <c r="AC272">
        <v>1</v>
      </c>
      <c r="AD272">
        <v>17.815999999999999</v>
      </c>
      <c r="AE272">
        <v>0</v>
      </c>
      <c r="AF272">
        <v>24.161000000000001</v>
      </c>
      <c r="AG272">
        <v>0</v>
      </c>
      <c r="AH272">
        <v>0</v>
      </c>
      <c r="AI272">
        <v>0</v>
      </c>
      <c r="AJ272">
        <v>57.3</v>
      </c>
      <c r="AK272">
        <v>0</v>
      </c>
      <c r="AL272">
        <v>0</v>
      </c>
      <c r="AM272">
        <v>7</v>
      </c>
      <c r="AN272">
        <v>128560000</v>
      </c>
      <c r="AO272">
        <v>0</v>
      </c>
      <c r="AP272" s="5">
        <v>0</v>
      </c>
      <c r="AQ272" s="5">
        <v>0</v>
      </c>
      <c r="AR272" s="5">
        <v>114010000</v>
      </c>
      <c r="AS272" s="5">
        <v>0</v>
      </c>
      <c r="AT272" s="5">
        <v>0</v>
      </c>
      <c r="AU272" s="5">
        <v>14551000</v>
      </c>
      <c r="AV272">
        <v>16070000</v>
      </c>
      <c r="AW272">
        <v>0</v>
      </c>
      <c r="AX272" s="6">
        <v>0</v>
      </c>
      <c r="AY272" s="6">
        <v>0</v>
      </c>
      <c r="AZ272" s="6">
        <v>14251000</v>
      </c>
      <c r="BA272" s="6">
        <v>0</v>
      </c>
      <c r="BB272" s="6">
        <v>0</v>
      </c>
      <c r="BC272" s="6">
        <v>1818900</v>
      </c>
      <c r="BD272">
        <v>0</v>
      </c>
      <c r="BE272">
        <v>0</v>
      </c>
      <c r="BF272">
        <v>0</v>
      </c>
      <c r="BG272">
        <v>7710200</v>
      </c>
      <c r="BH272">
        <v>0</v>
      </c>
      <c r="BI272">
        <v>0</v>
      </c>
      <c r="BJ272">
        <v>954840</v>
      </c>
      <c r="BK272">
        <v>0</v>
      </c>
      <c r="BL272">
        <v>0</v>
      </c>
      <c r="BM272">
        <v>0</v>
      </c>
      <c r="BN272">
        <v>6</v>
      </c>
      <c r="BO272">
        <v>0</v>
      </c>
      <c r="BP272">
        <v>0</v>
      </c>
      <c r="BQ272">
        <v>2</v>
      </c>
      <c r="BR272">
        <v>8</v>
      </c>
      <c r="BT272" t="s">
        <v>13038</v>
      </c>
      <c r="BW272" s="1" t="s">
        <v>11915</v>
      </c>
    </row>
    <row r="273" spans="1:75" ht="16">
      <c r="A273">
        <v>3521</v>
      </c>
      <c r="B273" t="s">
        <v>13039</v>
      </c>
      <c r="C273">
        <v>7</v>
      </c>
      <c r="D273">
        <v>7</v>
      </c>
      <c r="E273">
        <v>7</v>
      </c>
      <c r="H273" t="s">
        <v>13040</v>
      </c>
      <c r="I273">
        <v>0</v>
      </c>
      <c r="J273">
        <v>0</v>
      </c>
      <c r="K273">
        <v>0</v>
      </c>
      <c r="L273">
        <v>6</v>
      </c>
      <c r="M273">
        <v>0</v>
      </c>
      <c r="N273">
        <v>3</v>
      </c>
      <c r="O273">
        <v>3</v>
      </c>
      <c r="P273">
        <v>0</v>
      </c>
      <c r="Q273" s="5">
        <v>0</v>
      </c>
      <c r="R273" s="5">
        <v>0</v>
      </c>
      <c r="S273" s="5">
        <v>6</v>
      </c>
      <c r="T273" s="5">
        <v>0</v>
      </c>
      <c r="U273" s="5">
        <v>3</v>
      </c>
      <c r="V273" s="5">
        <v>3</v>
      </c>
      <c r="W273">
        <v>0</v>
      </c>
      <c r="X273">
        <v>0</v>
      </c>
      <c r="Y273">
        <v>0</v>
      </c>
      <c r="Z273">
        <v>6</v>
      </c>
      <c r="AA273">
        <v>0</v>
      </c>
      <c r="AB273">
        <v>3</v>
      </c>
      <c r="AC273">
        <v>3</v>
      </c>
      <c r="AD273">
        <v>40.127000000000002</v>
      </c>
      <c r="AE273">
        <v>0</v>
      </c>
      <c r="AF273">
        <v>19.052</v>
      </c>
      <c r="AG273">
        <v>0</v>
      </c>
      <c r="AH273">
        <v>0</v>
      </c>
      <c r="AI273">
        <v>0</v>
      </c>
      <c r="AJ273">
        <v>24.2</v>
      </c>
      <c r="AK273">
        <v>0</v>
      </c>
      <c r="AL273">
        <v>9.8000000000000007</v>
      </c>
      <c r="AM273">
        <v>13.5</v>
      </c>
      <c r="AN273">
        <v>329990000</v>
      </c>
      <c r="AO273">
        <v>0</v>
      </c>
      <c r="AP273" s="5">
        <v>0</v>
      </c>
      <c r="AQ273" s="5">
        <v>0</v>
      </c>
      <c r="AR273" s="5">
        <v>217290000</v>
      </c>
      <c r="AS273" s="5">
        <v>0</v>
      </c>
      <c r="AT273" s="5">
        <v>43190000</v>
      </c>
      <c r="AU273" s="5">
        <v>69517000</v>
      </c>
      <c r="AV273">
        <v>22000000</v>
      </c>
      <c r="AW273">
        <v>0</v>
      </c>
      <c r="AX273" s="6">
        <v>0</v>
      </c>
      <c r="AY273" s="6">
        <v>0</v>
      </c>
      <c r="AZ273" s="6">
        <v>14486000</v>
      </c>
      <c r="BA273" s="6">
        <v>0</v>
      </c>
      <c r="BB273" s="6">
        <v>2879300</v>
      </c>
      <c r="BC273" s="6">
        <v>4634500</v>
      </c>
      <c r="BD273">
        <v>0</v>
      </c>
      <c r="BE273">
        <v>0</v>
      </c>
      <c r="BF273">
        <v>0</v>
      </c>
      <c r="BG273">
        <v>12299000</v>
      </c>
      <c r="BH273">
        <v>0</v>
      </c>
      <c r="BI273">
        <v>4346500</v>
      </c>
      <c r="BJ273">
        <v>5865400</v>
      </c>
      <c r="BK273">
        <v>0</v>
      </c>
      <c r="BL273">
        <v>0</v>
      </c>
      <c r="BM273">
        <v>0</v>
      </c>
      <c r="BN273">
        <v>11</v>
      </c>
      <c r="BO273">
        <v>0</v>
      </c>
      <c r="BP273">
        <v>3</v>
      </c>
      <c r="BQ273">
        <v>4</v>
      </c>
      <c r="BR273">
        <v>18</v>
      </c>
      <c r="BT273" t="s">
        <v>13041</v>
      </c>
      <c r="BW273" s="1" t="s">
        <v>11915</v>
      </c>
    </row>
    <row r="274" spans="1:75" ht="16">
      <c r="A274">
        <v>372</v>
      </c>
      <c r="B274" t="s">
        <v>13042</v>
      </c>
      <c r="C274" t="s">
        <v>13043</v>
      </c>
      <c r="D274" t="s">
        <v>13043</v>
      </c>
      <c r="E274" t="s">
        <v>13044</v>
      </c>
      <c r="F274" t="s">
        <v>13045</v>
      </c>
      <c r="G274" t="s">
        <v>13046</v>
      </c>
      <c r="H274" t="s">
        <v>13047</v>
      </c>
      <c r="I274">
        <v>0</v>
      </c>
      <c r="J274">
        <v>0</v>
      </c>
      <c r="K274">
        <v>0</v>
      </c>
      <c r="L274">
        <v>3</v>
      </c>
      <c r="M274">
        <v>1</v>
      </c>
      <c r="N274">
        <v>1</v>
      </c>
      <c r="O274">
        <v>1</v>
      </c>
      <c r="P274">
        <v>0</v>
      </c>
      <c r="Q274" s="5">
        <v>0</v>
      </c>
      <c r="R274" s="5">
        <v>0</v>
      </c>
      <c r="S274" s="5">
        <v>3</v>
      </c>
      <c r="T274" s="5">
        <v>1</v>
      </c>
      <c r="U274" s="5">
        <v>1</v>
      </c>
      <c r="V274" s="5">
        <v>1</v>
      </c>
      <c r="W274">
        <v>0</v>
      </c>
      <c r="X274">
        <v>0</v>
      </c>
      <c r="Y274">
        <v>0</v>
      </c>
      <c r="Z274">
        <v>2</v>
      </c>
      <c r="AA274">
        <v>1</v>
      </c>
      <c r="AB274">
        <v>1</v>
      </c>
      <c r="AC274">
        <v>1</v>
      </c>
      <c r="AD274">
        <v>138.72999999999999</v>
      </c>
      <c r="AE274">
        <v>6.1087000000000001E-4</v>
      </c>
      <c r="AF274">
        <v>2.5592999999999999</v>
      </c>
      <c r="AG274">
        <v>0</v>
      </c>
      <c r="AH274">
        <v>0</v>
      </c>
      <c r="AI274">
        <v>0</v>
      </c>
      <c r="AJ274">
        <v>2.1</v>
      </c>
      <c r="AK274">
        <v>1.2</v>
      </c>
      <c r="AL274">
        <v>0.6</v>
      </c>
      <c r="AM274">
        <v>0.6</v>
      </c>
      <c r="AN274">
        <v>1123800000</v>
      </c>
      <c r="AO274">
        <v>0</v>
      </c>
      <c r="AP274" s="5">
        <v>0</v>
      </c>
      <c r="AQ274" s="5">
        <v>0</v>
      </c>
      <c r="AR274" s="5">
        <v>891850000</v>
      </c>
      <c r="AS274" s="5">
        <v>98773000</v>
      </c>
      <c r="AT274" s="5">
        <v>60546000</v>
      </c>
      <c r="AU274" s="5">
        <v>72624000</v>
      </c>
      <c r="AV274">
        <v>18423000</v>
      </c>
      <c r="AW274">
        <v>0</v>
      </c>
      <c r="AX274" s="6">
        <v>0</v>
      </c>
      <c r="AY274" s="6">
        <v>0</v>
      </c>
      <c r="AZ274" s="6">
        <v>14621000</v>
      </c>
      <c r="BA274" s="6">
        <v>1619200</v>
      </c>
      <c r="BB274" s="6">
        <v>992560</v>
      </c>
      <c r="BC274" s="6">
        <v>1190600</v>
      </c>
      <c r="BD274">
        <v>0</v>
      </c>
      <c r="BE274">
        <v>0</v>
      </c>
      <c r="BF274">
        <v>0</v>
      </c>
      <c r="BG274">
        <v>38935000</v>
      </c>
      <c r="BH274">
        <v>0</v>
      </c>
      <c r="BI274">
        <v>15020000</v>
      </c>
      <c r="BJ274">
        <v>15689000</v>
      </c>
      <c r="BK274">
        <v>0</v>
      </c>
      <c r="BL274">
        <v>0</v>
      </c>
      <c r="BM274">
        <v>0</v>
      </c>
      <c r="BN274">
        <v>3</v>
      </c>
      <c r="BO274">
        <v>1</v>
      </c>
      <c r="BP274">
        <v>1</v>
      </c>
      <c r="BQ274">
        <v>1</v>
      </c>
      <c r="BR274">
        <v>6</v>
      </c>
      <c r="BT274" t="s">
        <v>13048</v>
      </c>
      <c r="BU274">
        <v>29</v>
      </c>
      <c r="BV274">
        <v>263</v>
      </c>
      <c r="BW274" s="1" t="s">
        <v>11915</v>
      </c>
    </row>
    <row r="275" spans="1:75" ht="16">
      <c r="A275">
        <v>775</v>
      </c>
      <c r="B275" t="s">
        <v>13049</v>
      </c>
      <c r="C275" t="s">
        <v>13050</v>
      </c>
      <c r="D275" t="s">
        <v>13050</v>
      </c>
      <c r="E275" t="s">
        <v>13050</v>
      </c>
      <c r="F275" t="s">
        <v>13051</v>
      </c>
      <c r="G275" t="s">
        <v>13052</v>
      </c>
      <c r="H275" t="s">
        <v>13053</v>
      </c>
      <c r="I275">
        <v>0</v>
      </c>
      <c r="J275">
        <v>0</v>
      </c>
      <c r="K275">
        <v>0</v>
      </c>
      <c r="L275">
        <v>3</v>
      </c>
      <c r="M275">
        <v>0</v>
      </c>
      <c r="N275">
        <v>0</v>
      </c>
      <c r="O275">
        <v>0</v>
      </c>
      <c r="P275">
        <v>0</v>
      </c>
      <c r="Q275" s="5">
        <v>0</v>
      </c>
      <c r="R275" s="5">
        <v>0</v>
      </c>
      <c r="S275" s="5">
        <v>3</v>
      </c>
      <c r="T275" s="5">
        <v>0</v>
      </c>
      <c r="U275" s="5">
        <v>0</v>
      </c>
      <c r="V275" s="5">
        <v>0</v>
      </c>
      <c r="W275">
        <v>0</v>
      </c>
      <c r="X275">
        <v>0</v>
      </c>
      <c r="Y275">
        <v>0</v>
      </c>
      <c r="Z275">
        <v>3</v>
      </c>
      <c r="AA275">
        <v>0</v>
      </c>
      <c r="AB275">
        <v>0</v>
      </c>
      <c r="AC275">
        <v>0</v>
      </c>
      <c r="AD275">
        <v>12.493</v>
      </c>
      <c r="AE275">
        <v>6.3371E-4</v>
      </c>
      <c r="AF275">
        <v>2.8704999999999998</v>
      </c>
      <c r="AG275">
        <v>0</v>
      </c>
      <c r="AH275">
        <v>0</v>
      </c>
      <c r="AI275">
        <v>0</v>
      </c>
      <c r="AJ275">
        <v>21.9</v>
      </c>
      <c r="AK275">
        <v>0</v>
      </c>
      <c r="AL275">
        <v>0</v>
      </c>
      <c r="AM275">
        <v>0</v>
      </c>
      <c r="AN275">
        <v>147280000</v>
      </c>
      <c r="AO275">
        <v>0</v>
      </c>
      <c r="AP275" s="5">
        <v>0</v>
      </c>
      <c r="AQ275" s="5">
        <v>0</v>
      </c>
      <c r="AR275" s="5">
        <v>147280000</v>
      </c>
      <c r="AS275" s="5">
        <v>0</v>
      </c>
      <c r="AT275" s="5">
        <v>0</v>
      </c>
      <c r="AU275" s="5">
        <v>0</v>
      </c>
      <c r="AV275">
        <v>14728000</v>
      </c>
      <c r="AW275">
        <v>0</v>
      </c>
      <c r="AX275" s="6">
        <v>0</v>
      </c>
      <c r="AY275" s="6">
        <v>0</v>
      </c>
      <c r="AZ275" s="6">
        <v>14728000</v>
      </c>
      <c r="BA275" s="6">
        <v>0</v>
      </c>
      <c r="BB275" s="6">
        <v>0</v>
      </c>
      <c r="BC275" s="6">
        <v>0</v>
      </c>
      <c r="BD275">
        <v>0</v>
      </c>
      <c r="BE275">
        <v>0</v>
      </c>
      <c r="BF275">
        <v>0</v>
      </c>
      <c r="BG275">
        <v>9960500</v>
      </c>
      <c r="BH275">
        <v>0</v>
      </c>
      <c r="BI275">
        <v>0</v>
      </c>
      <c r="BJ275">
        <v>0</v>
      </c>
      <c r="BK275">
        <v>0</v>
      </c>
      <c r="BL275">
        <v>0</v>
      </c>
      <c r="BM275">
        <v>0</v>
      </c>
      <c r="BN275">
        <v>5</v>
      </c>
      <c r="BO275">
        <v>0</v>
      </c>
      <c r="BP275">
        <v>0</v>
      </c>
      <c r="BQ275">
        <v>0</v>
      </c>
      <c r="BR275">
        <v>5</v>
      </c>
      <c r="BT275" t="s">
        <v>13054</v>
      </c>
      <c r="BW275" s="1" t="s">
        <v>11915</v>
      </c>
    </row>
    <row r="276" spans="1:75" ht="16">
      <c r="A276">
        <v>768</v>
      </c>
      <c r="B276" t="s">
        <v>13055</v>
      </c>
      <c r="C276" t="s">
        <v>13056</v>
      </c>
      <c r="D276" t="s">
        <v>13056</v>
      </c>
      <c r="E276" t="s">
        <v>13056</v>
      </c>
      <c r="F276" t="s">
        <v>2633</v>
      </c>
      <c r="G276" t="s">
        <v>2634</v>
      </c>
      <c r="H276" t="s">
        <v>13057</v>
      </c>
      <c r="I276">
        <v>0</v>
      </c>
      <c r="J276">
        <v>0</v>
      </c>
      <c r="K276">
        <v>0</v>
      </c>
      <c r="L276">
        <v>13</v>
      </c>
      <c r="M276">
        <v>0</v>
      </c>
      <c r="N276">
        <v>0</v>
      </c>
      <c r="O276">
        <v>5</v>
      </c>
      <c r="P276">
        <v>0</v>
      </c>
      <c r="Q276" s="5">
        <v>0</v>
      </c>
      <c r="R276" s="5">
        <v>0</v>
      </c>
      <c r="S276" s="5">
        <v>13</v>
      </c>
      <c r="T276" s="5">
        <v>0</v>
      </c>
      <c r="U276" s="5">
        <v>0</v>
      </c>
      <c r="V276" s="5">
        <v>5</v>
      </c>
      <c r="W276">
        <v>0</v>
      </c>
      <c r="X276">
        <v>0</v>
      </c>
      <c r="Y276">
        <v>0</v>
      </c>
      <c r="Z276">
        <v>13</v>
      </c>
      <c r="AA276">
        <v>0</v>
      </c>
      <c r="AB276">
        <v>0</v>
      </c>
      <c r="AC276">
        <v>5</v>
      </c>
      <c r="AD276">
        <v>99.813000000000002</v>
      </c>
      <c r="AE276">
        <v>0</v>
      </c>
      <c r="AF276">
        <v>60.942999999999998</v>
      </c>
      <c r="AG276">
        <v>0</v>
      </c>
      <c r="AH276">
        <v>0</v>
      </c>
      <c r="AI276">
        <v>0</v>
      </c>
      <c r="AJ276">
        <v>28</v>
      </c>
      <c r="AK276">
        <v>0</v>
      </c>
      <c r="AL276">
        <v>0</v>
      </c>
      <c r="AM276">
        <v>12.2</v>
      </c>
      <c r="AN276">
        <v>738870000</v>
      </c>
      <c r="AO276">
        <v>0</v>
      </c>
      <c r="AP276" s="5">
        <v>0</v>
      </c>
      <c r="AQ276" s="5">
        <v>0</v>
      </c>
      <c r="AR276" s="5">
        <v>538600000</v>
      </c>
      <c r="AS276" s="5">
        <v>0</v>
      </c>
      <c r="AT276" s="5">
        <v>0</v>
      </c>
      <c r="AU276" s="5">
        <v>200270000</v>
      </c>
      <c r="AV276">
        <v>20524000</v>
      </c>
      <c r="AW276">
        <v>0</v>
      </c>
      <c r="AX276" s="6">
        <v>0</v>
      </c>
      <c r="AY276" s="6">
        <v>0</v>
      </c>
      <c r="AZ276" s="6">
        <v>14961000</v>
      </c>
      <c r="BA276" s="6">
        <v>0</v>
      </c>
      <c r="BB276" s="6">
        <v>0</v>
      </c>
      <c r="BC276" s="6">
        <v>5563100</v>
      </c>
      <c r="BD276">
        <v>0</v>
      </c>
      <c r="BE276">
        <v>0</v>
      </c>
      <c r="BF276">
        <v>0</v>
      </c>
      <c r="BG276">
        <v>29380000</v>
      </c>
      <c r="BH276">
        <v>0</v>
      </c>
      <c r="BI276">
        <v>0</v>
      </c>
      <c r="BJ276">
        <v>20187000</v>
      </c>
      <c r="BK276">
        <v>0</v>
      </c>
      <c r="BL276">
        <v>0</v>
      </c>
      <c r="BM276">
        <v>0</v>
      </c>
      <c r="BN276">
        <v>16</v>
      </c>
      <c r="BO276">
        <v>0</v>
      </c>
      <c r="BP276">
        <v>0</v>
      </c>
      <c r="BQ276">
        <v>5</v>
      </c>
      <c r="BR276">
        <v>21</v>
      </c>
      <c r="BT276" t="s">
        <v>13058</v>
      </c>
      <c r="BW276" s="1" t="s">
        <v>11915</v>
      </c>
    </row>
    <row r="277" spans="1:75" ht="16">
      <c r="A277">
        <v>3585</v>
      </c>
      <c r="B277" t="s">
        <v>13059</v>
      </c>
      <c r="C277">
        <v>8</v>
      </c>
      <c r="D277">
        <v>8</v>
      </c>
      <c r="E277">
        <v>8</v>
      </c>
      <c r="H277" t="s">
        <v>13060</v>
      </c>
      <c r="I277">
        <v>0</v>
      </c>
      <c r="J277">
        <v>0</v>
      </c>
      <c r="K277">
        <v>0</v>
      </c>
      <c r="L277">
        <v>7</v>
      </c>
      <c r="M277">
        <v>0</v>
      </c>
      <c r="N277">
        <v>3</v>
      </c>
      <c r="O277">
        <v>6</v>
      </c>
      <c r="P277">
        <v>0</v>
      </c>
      <c r="Q277" s="5">
        <v>0</v>
      </c>
      <c r="R277" s="5">
        <v>0</v>
      </c>
      <c r="S277" s="5">
        <v>7</v>
      </c>
      <c r="T277" s="5">
        <v>0</v>
      </c>
      <c r="U277" s="5">
        <v>3</v>
      </c>
      <c r="V277" s="5">
        <v>6</v>
      </c>
      <c r="W277">
        <v>0</v>
      </c>
      <c r="X277">
        <v>0</v>
      </c>
      <c r="Y277">
        <v>0</v>
      </c>
      <c r="Z277">
        <v>7</v>
      </c>
      <c r="AA277">
        <v>0</v>
      </c>
      <c r="AB277">
        <v>3</v>
      </c>
      <c r="AC277">
        <v>6</v>
      </c>
      <c r="AD277">
        <v>39.725999999999999</v>
      </c>
      <c r="AE277">
        <v>0</v>
      </c>
      <c r="AF277">
        <v>26.274000000000001</v>
      </c>
      <c r="AG277">
        <v>0</v>
      </c>
      <c r="AH277">
        <v>0</v>
      </c>
      <c r="AI277">
        <v>0</v>
      </c>
      <c r="AJ277">
        <v>36.299999999999997</v>
      </c>
      <c r="AK277">
        <v>0</v>
      </c>
      <c r="AL277">
        <v>14.3</v>
      </c>
      <c r="AM277">
        <v>35.1</v>
      </c>
      <c r="AN277">
        <v>456100000</v>
      </c>
      <c r="AO277">
        <v>0</v>
      </c>
      <c r="AP277" s="5">
        <v>0</v>
      </c>
      <c r="AQ277" s="5">
        <v>0</v>
      </c>
      <c r="AR277" s="5">
        <v>298860000</v>
      </c>
      <c r="AS277" s="5">
        <v>0</v>
      </c>
      <c r="AT277" s="5">
        <v>38572000</v>
      </c>
      <c r="AU277" s="5">
        <v>118670000</v>
      </c>
      <c r="AV277">
        <v>24005000</v>
      </c>
      <c r="AW277">
        <v>0</v>
      </c>
      <c r="AX277" s="6">
        <v>0</v>
      </c>
      <c r="AY277" s="6">
        <v>0</v>
      </c>
      <c r="AZ277" s="6">
        <v>15730000</v>
      </c>
      <c r="BA277" s="6">
        <v>0</v>
      </c>
      <c r="BB277" s="6">
        <v>2030100</v>
      </c>
      <c r="BC277" s="6">
        <v>6245900</v>
      </c>
      <c r="BD277">
        <v>0</v>
      </c>
      <c r="BE277">
        <v>0</v>
      </c>
      <c r="BF277">
        <v>0</v>
      </c>
      <c r="BG277">
        <v>17797000</v>
      </c>
      <c r="BH277">
        <v>0</v>
      </c>
      <c r="BI277">
        <v>4875100</v>
      </c>
      <c r="BJ277">
        <v>8233700</v>
      </c>
      <c r="BK277">
        <v>0</v>
      </c>
      <c r="BL277">
        <v>0</v>
      </c>
      <c r="BM277">
        <v>0</v>
      </c>
      <c r="BN277">
        <v>15</v>
      </c>
      <c r="BO277">
        <v>0</v>
      </c>
      <c r="BP277">
        <v>4</v>
      </c>
      <c r="BQ277">
        <v>9</v>
      </c>
      <c r="BR277">
        <v>28</v>
      </c>
      <c r="BT277" t="s">
        <v>13061</v>
      </c>
      <c r="BW277" s="1" t="s">
        <v>11915</v>
      </c>
    </row>
    <row r="278" spans="1:75" ht="16">
      <c r="A278">
        <v>3572</v>
      </c>
      <c r="B278" t="s">
        <v>13062</v>
      </c>
      <c r="C278">
        <v>7</v>
      </c>
      <c r="D278">
        <v>7</v>
      </c>
      <c r="E278">
        <v>7</v>
      </c>
      <c r="H278" t="s">
        <v>13063</v>
      </c>
      <c r="I278">
        <v>0</v>
      </c>
      <c r="J278">
        <v>0</v>
      </c>
      <c r="K278">
        <v>0</v>
      </c>
      <c r="L278">
        <v>5</v>
      </c>
      <c r="M278">
        <v>0</v>
      </c>
      <c r="N278">
        <v>2</v>
      </c>
      <c r="O278">
        <v>1</v>
      </c>
      <c r="P278">
        <v>0</v>
      </c>
      <c r="Q278" s="5">
        <v>0</v>
      </c>
      <c r="R278" s="5">
        <v>0</v>
      </c>
      <c r="S278" s="5">
        <v>5</v>
      </c>
      <c r="T278" s="5">
        <v>0</v>
      </c>
      <c r="U278" s="5">
        <v>2</v>
      </c>
      <c r="V278" s="5">
        <v>1</v>
      </c>
      <c r="W278">
        <v>0</v>
      </c>
      <c r="X278">
        <v>0</v>
      </c>
      <c r="Y278">
        <v>0</v>
      </c>
      <c r="Z278">
        <v>5</v>
      </c>
      <c r="AA278">
        <v>0</v>
      </c>
      <c r="AB278">
        <v>2</v>
      </c>
      <c r="AC278">
        <v>1</v>
      </c>
      <c r="AD278">
        <v>32.033000000000001</v>
      </c>
      <c r="AE278">
        <v>0</v>
      </c>
      <c r="AF278">
        <v>10.538</v>
      </c>
      <c r="AG278">
        <v>0</v>
      </c>
      <c r="AH278">
        <v>0</v>
      </c>
      <c r="AI278">
        <v>0</v>
      </c>
      <c r="AJ278">
        <v>27.7</v>
      </c>
      <c r="AK278">
        <v>0</v>
      </c>
      <c r="AL278">
        <v>5.9</v>
      </c>
      <c r="AM278">
        <v>3.1</v>
      </c>
      <c r="AN278">
        <v>222910000</v>
      </c>
      <c r="AO278">
        <v>0</v>
      </c>
      <c r="AP278" s="5">
        <v>0</v>
      </c>
      <c r="AQ278" s="5">
        <v>0</v>
      </c>
      <c r="AR278" s="5">
        <v>178570000</v>
      </c>
      <c r="AS278" s="5">
        <v>0</v>
      </c>
      <c r="AT278" s="5">
        <v>6429300</v>
      </c>
      <c r="AU278" s="5">
        <v>37904000</v>
      </c>
      <c r="AV278">
        <v>20264000</v>
      </c>
      <c r="AW278">
        <v>0</v>
      </c>
      <c r="AX278" s="6">
        <v>0</v>
      </c>
      <c r="AY278" s="6">
        <v>0</v>
      </c>
      <c r="AZ278" s="6">
        <v>16234000</v>
      </c>
      <c r="BA278" s="6">
        <v>0</v>
      </c>
      <c r="BB278" s="6">
        <v>584480</v>
      </c>
      <c r="BC278" s="6">
        <v>3445800</v>
      </c>
      <c r="BD278">
        <v>0</v>
      </c>
      <c r="BE278">
        <v>0</v>
      </c>
      <c r="BF278">
        <v>0</v>
      </c>
      <c r="BG278">
        <v>12077000</v>
      </c>
      <c r="BH278">
        <v>0</v>
      </c>
      <c r="BI278">
        <v>484440</v>
      </c>
      <c r="BJ278">
        <v>0</v>
      </c>
      <c r="BK278">
        <v>0</v>
      </c>
      <c r="BL278">
        <v>0</v>
      </c>
      <c r="BM278">
        <v>0</v>
      </c>
      <c r="BN278">
        <v>6</v>
      </c>
      <c r="BO278">
        <v>0</v>
      </c>
      <c r="BP278">
        <v>2</v>
      </c>
      <c r="BQ278">
        <v>1</v>
      </c>
      <c r="BR278">
        <v>9</v>
      </c>
      <c r="BT278" t="s">
        <v>13064</v>
      </c>
      <c r="BW278" s="1" t="s">
        <v>11915</v>
      </c>
    </row>
    <row r="279" spans="1:75" ht="16">
      <c r="A279">
        <v>3669</v>
      </c>
      <c r="B279" t="s">
        <v>13065</v>
      </c>
      <c r="C279" t="s">
        <v>13066</v>
      </c>
      <c r="D279" t="s">
        <v>13066</v>
      </c>
      <c r="E279" t="s">
        <v>13066</v>
      </c>
      <c r="H279" t="s">
        <v>13067</v>
      </c>
      <c r="I279">
        <v>0</v>
      </c>
      <c r="J279">
        <v>0</v>
      </c>
      <c r="K279">
        <v>0</v>
      </c>
      <c r="L279">
        <v>13</v>
      </c>
      <c r="M279">
        <v>0</v>
      </c>
      <c r="N279">
        <v>2</v>
      </c>
      <c r="O279">
        <v>6</v>
      </c>
      <c r="P279">
        <v>0</v>
      </c>
      <c r="Q279" s="5">
        <v>0</v>
      </c>
      <c r="R279" s="5">
        <v>0</v>
      </c>
      <c r="S279" s="5">
        <v>13</v>
      </c>
      <c r="T279" s="5">
        <v>0</v>
      </c>
      <c r="U279" s="5">
        <v>2</v>
      </c>
      <c r="V279" s="5">
        <v>6</v>
      </c>
      <c r="W279">
        <v>0</v>
      </c>
      <c r="X279">
        <v>0</v>
      </c>
      <c r="Y279">
        <v>0</v>
      </c>
      <c r="Z279">
        <v>13</v>
      </c>
      <c r="AA279">
        <v>0</v>
      </c>
      <c r="AB279">
        <v>2</v>
      </c>
      <c r="AC279">
        <v>6</v>
      </c>
      <c r="AD279">
        <v>71.533000000000001</v>
      </c>
      <c r="AE279">
        <v>0</v>
      </c>
      <c r="AF279">
        <v>51.707000000000001</v>
      </c>
      <c r="AG279">
        <v>0</v>
      </c>
      <c r="AH279">
        <v>0</v>
      </c>
      <c r="AI279">
        <v>0</v>
      </c>
      <c r="AJ279">
        <v>31.1</v>
      </c>
      <c r="AK279">
        <v>0</v>
      </c>
      <c r="AL279">
        <v>7</v>
      </c>
      <c r="AM279">
        <v>15.4</v>
      </c>
      <c r="AN279">
        <v>802790000</v>
      </c>
      <c r="AO279">
        <v>0</v>
      </c>
      <c r="AP279" s="5">
        <v>0</v>
      </c>
      <c r="AQ279" s="5">
        <v>0</v>
      </c>
      <c r="AR279" s="5">
        <v>537290000</v>
      </c>
      <c r="AS279" s="5">
        <v>0</v>
      </c>
      <c r="AT279" s="5">
        <v>33636000</v>
      </c>
      <c r="AU279" s="5">
        <v>231870000</v>
      </c>
      <c r="AV279">
        <v>24327000</v>
      </c>
      <c r="AW279">
        <v>0</v>
      </c>
      <c r="AX279" s="6">
        <v>0</v>
      </c>
      <c r="AY279" s="6">
        <v>0</v>
      </c>
      <c r="AZ279" s="6">
        <v>16281000</v>
      </c>
      <c r="BA279" s="6">
        <v>0</v>
      </c>
      <c r="BB279" s="6">
        <v>1019300</v>
      </c>
      <c r="BC279" s="6">
        <v>7026300</v>
      </c>
      <c r="BD279">
        <v>0</v>
      </c>
      <c r="BE279">
        <v>0</v>
      </c>
      <c r="BF279">
        <v>0</v>
      </c>
      <c r="BG279">
        <v>30382000</v>
      </c>
      <c r="BH279">
        <v>0</v>
      </c>
      <c r="BI279">
        <v>3679700</v>
      </c>
      <c r="BJ279">
        <v>19053000</v>
      </c>
      <c r="BK279">
        <v>0</v>
      </c>
      <c r="BL279">
        <v>0</v>
      </c>
      <c r="BM279">
        <v>0</v>
      </c>
      <c r="BN279">
        <v>20</v>
      </c>
      <c r="BO279">
        <v>0</v>
      </c>
      <c r="BP279">
        <v>3</v>
      </c>
      <c r="BQ279">
        <v>9</v>
      </c>
      <c r="BR279">
        <v>32</v>
      </c>
      <c r="BT279" t="s">
        <v>13068</v>
      </c>
      <c r="BW279" s="1" t="s">
        <v>11915</v>
      </c>
    </row>
    <row r="280" spans="1:75" ht="16">
      <c r="A280">
        <v>3498</v>
      </c>
      <c r="B280" t="s">
        <v>13069</v>
      </c>
      <c r="C280">
        <v>6</v>
      </c>
      <c r="D280">
        <v>6</v>
      </c>
      <c r="E280">
        <v>6</v>
      </c>
      <c r="H280" t="s">
        <v>13070</v>
      </c>
      <c r="I280">
        <v>0</v>
      </c>
      <c r="J280">
        <v>0</v>
      </c>
      <c r="K280">
        <v>0</v>
      </c>
      <c r="L280">
        <v>6</v>
      </c>
      <c r="M280">
        <v>0</v>
      </c>
      <c r="N280">
        <v>1</v>
      </c>
      <c r="O280">
        <v>3</v>
      </c>
      <c r="P280">
        <v>0</v>
      </c>
      <c r="Q280" s="5">
        <v>0</v>
      </c>
      <c r="R280" s="5">
        <v>0</v>
      </c>
      <c r="S280" s="5">
        <v>6</v>
      </c>
      <c r="T280" s="5">
        <v>0</v>
      </c>
      <c r="U280" s="5">
        <v>1</v>
      </c>
      <c r="V280" s="5">
        <v>3</v>
      </c>
      <c r="W280">
        <v>0</v>
      </c>
      <c r="X280">
        <v>0</v>
      </c>
      <c r="Y280">
        <v>0</v>
      </c>
      <c r="Z280">
        <v>6</v>
      </c>
      <c r="AA280">
        <v>0</v>
      </c>
      <c r="AB280">
        <v>1</v>
      </c>
      <c r="AC280">
        <v>3</v>
      </c>
      <c r="AD280">
        <v>37.183</v>
      </c>
      <c r="AE280">
        <v>0</v>
      </c>
      <c r="AF280">
        <v>14.683</v>
      </c>
      <c r="AG280">
        <v>0</v>
      </c>
      <c r="AH280">
        <v>0</v>
      </c>
      <c r="AI280">
        <v>0</v>
      </c>
      <c r="AJ280">
        <v>28</v>
      </c>
      <c r="AK280">
        <v>0</v>
      </c>
      <c r="AL280">
        <v>4.5</v>
      </c>
      <c r="AM280">
        <v>14.9</v>
      </c>
      <c r="AN280">
        <v>402550000</v>
      </c>
      <c r="AO280">
        <v>0</v>
      </c>
      <c r="AP280" s="5">
        <v>0</v>
      </c>
      <c r="AQ280" s="5">
        <v>0</v>
      </c>
      <c r="AR280" s="5">
        <v>306350000</v>
      </c>
      <c r="AS280" s="5">
        <v>0</v>
      </c>
      <c r="AT280" s="5">
        <v>16294000</v>
      </c>
      <c r="AU280" s="5">
        <v>79909000</v>
      </c>
      <c r="AV280">
        <v>22364000</v>
      </c>
      <c r="AW280">
        <v>0</v>
      </c>
      <c r="AX280" s="6">
        <v>0</v>
      </c>
      <c r="AY280" s="6">
        <v>0</v>
      </c>
      <c r="AZ280" s="6">
        <v>17019000</v>
      </c>
      <c r="BA280" s="6">
        <v>0</v>
      </c>
      <c r="BB280" s="6">
        <v>905220</v>
      </c>
      <c r="BC280" s="6">
        <v>4439400</v>
      </c>
      <c r="BD280">
        <v>0</v>
      </c>
      <c r="BE280">
        <v>0</v>
      </c>
      <c r="BF280">
        <v>0</v>
      </c>
      <c r="BG280">
        <v>19695000</v>
      </c>
      <c r="BH280">
        <v>0</v>
      </c>
      <c r="BI280">
        <v>1895700</v>
      </c>
      <c r="BJ280">
        <v>5598500</v>
      </c>
      <c r="BK280">
        <v>0</v>
      </c>
      <c r="BL280">
        <v>0</v>
      </c>
      <c r="BM280">
        <v>0</v>
      </c>
      <c r="BN280">
        <v>10</v>
      </c>
      <c r="BO280">
        <v>0</v>
      </c>
      <c r="BP280">
        <v>1</v>
      </c>
      <c r="BQ280">
        <v>6</v>
      </c>
      <c r="BR280">
        <v>17</v>
      </c>
      <c r="BT280" t="s">
        <v>13071</v>
      </c>
      <c r="BW280" s="1" t="s">
        <v>11915</v>
      </c>
    </row>
    <row r="281" spans="1:75" ht="16">
      <c r="A281">
        <v>3722</v>
      </c>
      <c r="B281" t="s">
        <v>13072</v>
      </c>
      <c r="C281">
        <v>4</v>
      </c>
      <c r="D281">
        <v>4</v>
      </c>
      <c r="E281">
        <v>4</v>
      </c>
      <c r="H281" t="s">
        <v>13073</v>
      </c>
      <c r="I281">
        <v>0</v>
      </c>
      <c r="J281">
        <v>0</v>
      </c>
      <c r="K281">
        <v>0</v>
      </c>
      <c r="L281">
        <v>4</v>
      </c>
      <c r="M281">
        <v>0</v>
      </c>
      <c r="N281">
        <v>0</v>
      </c>
      <c r="O281">
        <v>1</v>
      </c>
      <c r="P281">
        <v>0</v>
      </c>
      <c r="Q281" s="5">
        <v>0</v>
      </c>
      <c r="R281" s="5">
        <v>0</v>
      </c>
      <c r="S281" s="5">
        <v>4</v>
      </c>
      <c r="T281" s="5">
        <v>0</v>
      </c>
      <c r="U281" s="5">
        <v>0</v>
      </c>
      <c r="V281" s="5">
        <v>1</v>
      </c>
      <c r="W281">
        <v>0</v>
      </c>
      <c r="X281">
        <v>0</v>
      </c>
      <c r="Y281">
        <v>0</v>
      </c>
      <c r="Z281">
        <v>4</v>
      </c>
      <c r="AA281">
        <v>0</v>
      </c>
      <c r="AB281">
        <v>0</v>
      </c>
      <c r="AC281">
        <v>1</v>
      </c>
      <c r="AD281">
        <v>24.847000000000001</v>
      </c>
      <c r="AE281">
        <v>0</v>
      </c>
      <c r="AF281">
        <v>4.5118</v>
      </c>
      <c r="AG281">
        <v>0</v>
      </c>
      <c r="AH281">
        <v>0</v>
      </c>
      <c r="AI281">
        <v>0</v>
      </c>
      <c r="AJ281">
        <v>27.6</v>
      </c>
      <c r="AK281">
        <v>0</v>
      </c>
      <c r="AL281">
        <v>0</v>
      </c>
      <c r="AM281">
        <v>5.3</v>
      </c>
      <c r="AN281">
        <v>163630000</v>
      </c>
      <c r="AO281">
        <v>0</v>
      </c>
      <c r="AP281" s="5">
        <v>0</v>
      </c>
      <c r="AQ281" s="5">
        <v>0</v>
      </c>
      <c r="AR281" s="5">
        <v>155860000</v>
      </c>
      <c r="AS281" s="5">
        <v>0</v>
      </c>
      <c r="AT281" s="5">
        <v>0</v>
      </c>
      <c r="AU281" s="5">
        <v>7769800</v>
      </c>
      <c r="AV281">
        <v>18181000</v>
      </c>
      <c r="AW281">
        <v>0</v>
      </c>
      <c r="AX281" s="6">
        <v>0</v>
      </c>
      <c r="AY281" s="6">
        <v>0</v>
      </c>
      <c r="AZ281" s="6">
        <v>17318000</v>
      </c>
      <c r="BA281" s="6">
        <v>0</v>
      </c>
      <c r="BB281" s="6">
        <v>0</v>
      </c>
      <c r="BC281" s="6">
        <v>863310</v>
      </c>
      <c r="BD281">
        <v>0</v>
      </c>
      <c r="BE281">
        <v>0</v>
      </c>
      <c r="BF281">
        <v>0</v>
      </c>
      <c r="BG281">
        <v>10541000</v>
      </c>
      <c r="BH281">
        <v>0</v>
      </c>
      <c r="BI281">
        <v>0</v>
      </c>
      <c r="BJ281">
        <v>0</v>
      </c>
      <c r="BK281">
        <v>0</v>
      </c>
      <c r="BL281">
        <v>0</v>
      </c>
      <c r="BM281">
        <v>0</v>
      </c>
      <c r="BN281">
        <v>5</v>
      </c>
      <c r="BO281">
        <v>0</v>
      </c>
      <c r="BP281">
        <v>0</v>
      </c>
      <c r="BQ281">
        <v>1</v>
      </c>
      <c r="BR281">
        <v>6</v>
      </c>
      <c r="BT281" t="s">
        <v>13074</v>
      </c>
      <c r="BW281" s="1" t="s">
        <v>11915</v>
      </c>
    </row>
    <row r="282" spans="1:75" ht="16">
      <c r="A282">
        <v>3783</v>
      </c>
      <c r="B282" t="s">
        <v>11588</v>
      </c>
      <c r="C282">
        <v>16</v>
      </c>
      <c r="D282">
        <v>16</v>
      </c>
      <c r="E282">
        <v>16</v>
      </c>
      <c r="H282" t="s">
        <v>11589</v>
      </c>
      <c r="I282">
        <v>0</v>
      </c>
      <c r="J282">
        <v>0</v>
      </c>
      <c r="K282">
        <v>0</v>
      </c>
      <c r="L282">
        <v>13</v>
      </c>
      <c r="M282">
        <v>0</v>
      </c>
      <c r="N282">
        <v>6</v>
      </c>
      <c r="O282">
        <v>13</v>
      </c>
      <c r="P282">
        <v>0</v>
      </c>
      <c r="Q282" s="5">
        <v>0</v>
      </c>
      <c r="R282" s="5">
        <v>0</v>
      </c>
      <c r="S282" s="5">
        <v>13</v>
      </c>
      <c r="T282" s="5">
        <v>0</v>
      </c>
      <c r="U282" s="5">
        <v>6</v>
      </c>
      <c r="V282" s="5">
        <v>13</v>
      </c>
      <c r="W282">
        <v>0</v>
      </c>
      <c r="X282">
        <v>0</v>
      </c>
      <c r="Y282">
        <v>0</v>
      </c>
      <c r="Z282">
        <v>13</v>
      </c>
      <c r="AA282">
        <v>0</v>
      </c>
      <c r="AB282">
        <v>6</v>
      </c>
      <c r="AC282">
        <v>13</v>
      </c>
      <c r="AD282">
        <v>88.769000000000005</v>
      </c>
      <c r="AE282">
        <v>0</v>
      </c>
      <c r="AF282">
        <v>51.796999999999997</v>
      </c>
      <c r="AG282">
        <v>0</v>
      </c>
      <c r="AH282">
        <v>0</v>
      </c>
      <c r="AI282">
        <v>0</v>
      </c>
      <c r="AJ282">
        <v>23.4</v>
      </c>
      <c r="AK282">
        <v>0</v>
      </c>
      <c r="AL282">
        <v>11.9</v>
      </c>
      <c r="AM282">
        <v>21.1</v>
      </c>
      <c r="AN282">
        <v>1308700000</v>
      </c>
      <c r="AO282">
        <v>0</v>
      </c>
      <c r="AP282" s="5">
        <v>0</v>
      </c>
      <c r="AQ282" s="5">
        <v>0</v>
      </c>
      <c r="AR282" s="5">
        <v>665410000</v>
      </c>
      <c r="AS282" s="5">
        <v>0</v>
      </c>
      <c r="AT282" s="5">
        <v>127120000</v>
      </c>
      <c r="AU282" s="5">
        <v>516210000</v>
      </c>
      <c r="AV282">
        <v>34441000</v>
      </c>
      <c r="AW282">
        <v>0</v>
      </c>
      <c r="AX282" s="6">
        <v>0</v>
      </c>
      <c r="AY282" s="6">
        <v>0</v>
      </c>
      <c r="AZ282" s="6">
        <v>17511000</v>
      </c>
      <c r="BA282" s="6">
        <v>0</v>
      </c>
      <c r="BB282" s="6">
        <v>3345400</v>
      </c>
      <c r="BC282" s="6">
        <v>13585000</v>
      </c>
      <c r="BD282">
        <v>0</v>
      </c>
      <c r="BE282">
        <v>0</v>
      </c>
      <c r="BF282">
        <v>0</v>
      </c>
      <c r="BG282">
        <v>39349000</v>
      </c>
      <c r="BH282">
        <v>0</v>
      </c>
      <c r="BI282">
        <v>15420000</v>
      </c>
      <c r="BJ282">
        <v>33684000</v>
      </c>
      <c r="BK282">
        <v>0</v>
      </c>
      <c r="BL282">
        <v>0</v>
      </c>
      <c r="BM282">
        <v>0</v>
      </c>
      <c r="BN282">
        <v>24</v>
      </c>
      <c r="BO282">
        <v>0</v>
      </c>
      <c r="BP282">
        <v>8</v>
      </c>
      <c r="BQ282">
        <v>19</v>
      </c>
      <c r="BR282">
        <v>51</v>
      </c>
      <c r="BT282" t="s">
        <v>13075</v>
      </c>
      <c r="BW282" s="1" t="s">
        <v>11915</v>
      </c>
    </row>
    <row r="283" spans="1:75" ht="16">
      <c r="A283">
        <v>3796</v>
      </c>
      <c r="B283" t="s">
        <v>13076</v>
      </c>
      <c r="C283">
        <v>10</v>
      </c>
      <c r="D283">
        <v>10</v>
      </c>
      <c r="E283">
        <v>10</v>
      </c>
      <c r="H283" t="s">
        <v>13077</v>
      </c>
      <c r="I283">
        <v>0</v>
      </c>
      <c r="J283">
        <v>0</v>
      </c>
      <c r="K283">
        <v>0</v>
      </c>
      <c r="L283">
        <v>9</v>
      </c>
      <c r="M283">
        <v>0</v>
      </c>
      <c r="N283">
        <v>4</v>
      </c>
      <c r="O283">
        <v>6</v>
      </c>
      <c r="P283">
        <v>0</v>
      </c>
      <c r="Q283" s="5">
        <v>0</v>
      </c>
      <c r="R283" s="5">
        <v>0</v>
      </c>
      <c r="S283" s="5">
        <v>9</v>
      </c>
      <c r="T283" s="5">
        <v>0</v>
      </c>
      <c r="U283" s="5">
        <v>4</v>
      </c>
      <c r="V283" s="5">
        <v>6</v>
      </c>
      <c r="W283">
        <v>0</v>
      </c>
      <c r="X283">
        <v>0</v>
      </c>
      <c r="Y283">
        <v>0</v>
      </c>
      <c r="Z283">
        <v>9</v>
      </c>
      <c r="AA283">
        <v>0</v>
      </c>
      <c r="AB283">
        <v>4</v>
      </c>
      <c r="AC283">
        <v>6</v>
      </c>
      <c r="AD283">
        <v>28.754000000000001</v>
      </c>
      <c r="AE283">
        <v>0</v>
      </c>
      <c r="AF283">
        <v>44</v>
      </c>
      <c r="AG283">
        <v>0</v>
      </c>
      <c r="AH283">
        <v>0</v>
      </c>
      <c r="AI283">
        <v>0</v>
      </c>
      <c r="AJ283">
        <v>58.6</v>
      </c>
      <c r="AK283">
        <v>0</v>
      </c>
      <c r="AL283">
        <v>22.7</v>
      </c>
      <c r="AM283">
        <v>35.200000000000003</v>
      </c>
      <c r="AN283">
        <v>451530000</v>
      </c>
      <c r="AO283">
        <v>0</v>
      </c>
      <c r="AP283" s="5">
        <v>0</v>
      </c>
      <c r="AQ283" s="5">
        <v>0</v>
      </c>
      <c r="AR283" s="5">
        <v>279970000</v>
      </c>
      <c r="AS283" s="5">
        <v>0</v>
      </c>
      <c r="AT283" s="5">
        <v>37466000</v>
      </c>
      <c r="AU283" s="5">
        <v>134100000</v>
      </c>
      <c r="AV283">
        <v>30102000</v>
      </c>
      <c r="AW283">
        <v>0</v>
      </c>
      <c r="AX283" s="6">
        <v>0</v>
      </c>
      <c r="AY283" s="6">
        <v>0</v>
      </c>
      <c r="AZ283" s="6">
        <v>18665000</v>
      </c>
      <c r="BA283" s="6">
        <v>0</v>
      </c>
      <c r="BB283" s="6">
        <v>2497700</v>
      </c>
      <c r="BC283" s="6">
        <v>8939900</v>
      </c>
      <c r="BD283">
        <v>0</v>
      </c>
      <c r="BE283">
        <v>0</v>
      </c>
      <c r="BF283">
        <v>0</v>
      </c>
      <c r="BG283">
        <v>17111000</v>
      </c>
      <c r="BH283">
        <v>0</v>
      </c>
      <c r="BI283">
        <v>3808100</v>
      </c>
      <c r="BJ283">
        <v>9638000</v>
      </c>
      <c r="BK283">
        <v>0</v>
      </c>
      <c r="BL283">
        <v>0</v>
      </c>
      <c r="BM283">
        <v>0</v>
      </c>
      <c r="BN283">
        <v>11</v>
      </c>
      <c r="BO283">
        <v>0</v>
      </c>
      <c r="BP283">
        <v>4</v>
      </c>
      <c r="BQ283">
        <v>8</v>
      </c>
      <c r="BR283">
        <v>23</v>
      </c>
      <c r="BT283" t="s">
        <v>13078</v>
      </c>
      <c r="BW283" s="1" t="s">
        <v>11915</v>
      </c>
    </row>
    <row r="284" spans="1:75" ht="16">
      <c r="A284">
        <v>2792</v>
      </c>
      <c r="B284" t="s">
        <v>13079</v>
      </c>
      <c r="C284" t="s">
        <v>4417</v>
      </c>
      <c r="D284" t="s">
        <v>4417</v>
      </c>
      <c r="E284" t="s">
        <v>4417</v>
      </c>
      <c r="F284" t="s">
        <v>13080</v>
      </c>
      <c r="G284" t="s">
        <v>13081</v>
      </c>
      <c r="H284" t="s">
        <v>13082</v>
      </c>
      <c r="I284">
        <v>0</v>
      </c>
      <c r="J284">
        <v>0</v>
      </c>
      <c r="K284">
        <v>0</v>
      </c>
      <c r="L284">
        <v>4</v>
      </c>
      <c r="M284">
        <v>0</v>
      </c>
      <c r="N284">
        <v>1</v>
      </c>
      <c r="O284">
        <v>2</v>
      </c>
      <c r="P284">
        <v>0</v>
      </c>
      <c r="Q284" s="5">
        <v>0</v>
      </c>
      <c r="R284" s="5">
        <v>0</v>
      </c>
      <c r="S284" s="5">
        <v>4</v>
      </c>
      <c r="T284" s="5">
        <v>0</v>
      </c>
      <c r="U284" s="5">
        <v>1</v>
      </c>
      <c r="V284" s="5">
        <v>2</v>
      </c>
      <c r="W284">
        <v>0</v>
      </c>
      <c r="X284">
        <v>0</v>
      </c>
      <c r="Y284">
        <v>0</v>
      </c>
      <c r="Z284">
        <v>4</v>
      </c>
      <c r="AA284">
        <v>0</v>
      </c>
      <c r="AB284">
        <v>1</v>
      </c>
      <c r="AC284">
        <v>2</v>
      </c>
      <c r="AD284">
        <v>21.82</v>
      </c>
      <c r="AE284">
        <v>0</v>
      </c>
      <c r="AF284">
        <v>6.0125000000000002</v>
      </c>
      <c r="AG284">
        <v>0</v>
      </c>
      <c r="AH284">
        <v>0</v>
      </c>
      <c r="AI284">
        <v>0</v>
      </c>
      <c r="AJ284">
        <v>23.4</v>
      </c>
      <c r="AK284">
        <v>0</v>
      </c>
      <c r="AL284">
        <v>3.6</v>
      </c>
      <c r="AM284">
        <v>11.7</v>
      </c>
      <c r="AN284">
        <v>296970000</v>
      </c>
      <c r="AO284">
        <v>0</v>
      </c>
      <c r="AP284" s="5">
        <v>0</v>
      </c>
      <c r="AQ284" s="5">
        <v>0</v>
      </c>
      <c r="AR284" s="5">
        <v>229220000</v>
      </c>
      <c r="AS284" s="5">
        <v>0</v>
      </c>
      <c r="AT284" s="5">
        <v>17667000</v>
      </c>
      <c r="AU284" s="5">
        <v>50075000</v>
      </c>
      <c r="AV284">
        <v>24747000</v>
      </c>
      <c r="AW284">
        <v>0</v>
      </c>
      <c r="AX284" s="6">
        <v>0</v>
      </c>
      <c r="AY284" s="6">
        <v>0</v>
      </c>
      <c r="AZ284" s="6">
        <v>19102000</v>
      </c>
      <c r="BA284" s="6">
        <v>0</v>
      </c>
      <c r="BB284" s="6">
        <v>1472300</v>
      </c>
      <c r="BC284" s="6">
        <v>4172900</v>
      </c>
      <c r="BD284">
        <v>0</v>
      </c>
      <c r="BE284">
        <v>0</v>
      </c>
      <c r="BF284">
        <v>0</v>
      </c>
      <c r="BG284">
        <v>13945000</v>
      </c>
      <c r="BH284">
        <v>0</v>
      </c>
      <c r="BI284">
        <v>1601200</v>
      </c>
      <c r="BJ284">
        <v>4573800</v>
      </c>
      <c r="BK284">
        <v>0</v>
      </c>
      <c r="BL284">
        <v>0</v>
      </c>
      <c r="BM284">
        <v>0</v>
      </c>
      <c r="BN284">
        <v>5</v>
      </c>
      <c r="BO284">
        <v>0</v>
      </c>
      <c r="BP284">
        <v>1</v>
      </c>
      <c r="BQ284">
        <v>2</v>
      </c>
      <c r="BR284">
        <v>8</v>
      </c>
      <c r="BT284" t="s">
        <v>13083</v>
      </c>
      <c r="BW284" s="1" t="s">
        <v>11915</v>
      </c>
    </row>
    <row r="285" spans="1:75" ht="16">
      <c r="A285">
        <v>3206</v>
      </c>
      <c r="B285" t="s">
        <v>10504</v>
      </c>
      <c r="C285" t="s">
        <v>13084</v>
      </c>
      <c r="D285" t="s">
        <v>13084</v>
      </c>
      <c r="E285" t="s">
        <v>13084</v>
      </c>
      <c r="F285" t="s">
        <v>10506</v>
      </c>
      <c r="G285" t="s">
        <v>10507</v>
      </c>
      <c r="H285" t="s">
        <v>10508</v>
      </c>
      <c r="I285">
        <v>0</v>
      </c>
      <c r="J285">
        <v>0</v>
      </c>
      <c r="K285">
        <v>0</v>
      </c>
      <c r="L285">
        <v>10</v>
      </c>
      <c r="M285">
        <v>0</v>
      </c>
      <c r="N285">
        <v>1</v>
      </c>
      <c r="O285">
        <v>0</v>
      </c>
      <c r="P285">
        <v>0</v>
      </c>
      <c r="Q285" s="5">
        <v>0</v>
      </c>
      <c r="R285" s="5">
        <v>0</v>
      </c>
      <c r="S285" s="5">
        <v>10</v>
      </c>
      <c r="T285" s="5">
        <v>0</v>
      </c>
      <c r="U285" s="5">
        <v>1</v>
      </c>
      <c r="V285" s="5">
        <v>0</v>
      </c>
      <c r="W285">
        <v>0</v>
      </c>
      <c r="X285">
        <v>0</v>
      </c>
      <c r="Y285">
        <v>0</v>
      </c>
      <c r="Z285">
        <v>10</v>
      </c>
      <c r="AA285">
        <v>0</v>
      </c>
      <c r="AB285">
        <v>1</v>
      </c>
      <c r="AC285">
        <v>0</v>
      </c>
      <c r="AD285">
        <v>43.588000000000001</v>
      </c>
      <c r="AE285">
        <v>0</v>
      </c>
      <c r="AF285">
        <v>37.405999999999999</v>
      </c>
      <c r="AG285">
        <v>0</v>
      </c>
      <c r="AH285">
        <v>0</v>
      </c>
      <c r="AI285">
        <v>0</v>
      </c>
      <c r="AJ285">
        <v>43.5</v>
      </c>
      <c r="AK285">
        <v>0</v>
      </c>
      <c r="AL285">
        <v>4.3</v>
      </c>
      <c r="AM285">
        <v>0</v>
      </c>
      <c r="AN285">
        <v>447940000</v>
      </c>
      <c r="AO285">
        <v>0</v>
      </c>
      <c r="AP285" s="5">
        <v>0</v>
      </c>
      <c r="AQ285" s="5">
        <v>0</v>
      </c>
      <c r="AR285" s="5">
        <v>390990000</v>
      </c>
      <c r="AS285" s="5">
        <v>0</v>
      </c>
      <c r="AT285" s="5">
        <v>56950000</v>
      </c>
      <c r="AU285" s="5">
        <v>0</v>
      </c>
      <c r="AV285">
        <v>23576000</v>
      </c>
      <c r="AW285">
        <v>0</v>
      </c>
      <c r="AX285" s="6">
        <v>0</v>
      </c>
      <c r="AY285" s="6">
        <v>0</v>
      </c>
      <c r="AZ285" s="6">
        <v>20578000</v>
      </c>
      <c r="BA285" s="6">
        <v>0</v>
      </c>
      <c r="BB285" s="6">
        <v>2997400</v>
      </c>
      <c r="BC285" s="6">
        <v>0</v>
      </c>
      <c r="BD285">
        <v>0</v>
      </c>
      <c r="BE285">
        <v>0</v>
      </c>
      <c r="BF285">
        <v>0</v>
      </c>
      <c r="BG285">
        <v>25964000</v>
      </c>
      <c r="BH285">
        <v>0</v>
      </c>
      <c r="BI285">
        <v>4769300</v>
      </c>
      <c r="BJ285">
        <v>0</v>
      </c>
      <c r="BK285">
        <v>0</v>
      </c>
      <c r="BL285">
        <v>0</v>
      </c>
      <c r="BM285">
        <v>0</v>
      </c>
      <c r="BN285">
        <v>11</v>
      </c>
      <c r="BO285">
        <v>0</v>
      </c>
      <c r="BP285">
        <v>1</v>
      </c>
      <c r="BQ285">
        <v>0</v>
      </c>
      <c r="BR285">
        <v>12</v>
      </c>
      <c r="BT285" t="s">
        <v>13085</v>
      </c>
      <c r="BW285" s="1" t="s">
        <v>11915</v>
      </c>
    </row>
    <row r="286" spans="1:75" ht="16">
      <c r="A286">
        <v>3179</v>
      </c>
      <c r="B286" t="s">
        <v>13086</v>
      </c>
      <c r="C286" t="s">
        <v>7327</v>
      </c>
      <c r="D286" t="s">
        <v>7327</v>
      </c>
      <c r="E286" t="s">
        <v>7327</v>
      </c>
      <c r="F286" t="s">
        <v>13087</v>
      </c>
      <c r="G286" t="s">
        <v>13088</v>
      </c>
      <c r="H286" t="s">
        <v>13089</v>
      </c>
      <c r="I286">
        <v>0</v>
      </c>
      <c r="J286">
        <v>0</v>
      </c>
      <c r="K286">
        <v>0</v>
      </c>
      <c r="L286">
        <v>5</v>
      </c>
      <c r="M286">
        <v>0</v>
      </c>
      <c r="N286">
        <v>1</v>
      </c>
      <c r="O286">
        <v>1</v>
      </c>
      <c r="P286">
        <v>0</v>
      </c>
      <c r="Q286" s="5">
        <v>0</v>
      </c>
      <c r="R286" s="5">
        <v>0</v>
      </c>
      <c r="S286" s="5">
        <v>5</v>
      </c>
      <c r="T286" s="5">
        <v>0</v>
      </c>
      <c r="U286" s="5">
        <v>1</v>
      </c>
      <c r="V286" s="5">
        <v>1</v>
      </c>
      <c r="W286">
        <v>0</v>
      </c>
      <c r="X286">
        <v>0</v>
      </c>
      <c r="Y286">
        <v>0</v>
      </c>
      <c r="Z286">
        <v>5</v>
      </c>
      <c r="AA286">
        <v>0</v>
      </c>
      <c r="AB286">
        <v>1</v>
      </c>
      <c r="AC286">
        <v>1</v>
      </c>
      <c r="AD286">
        <v>29.233000000000001</v>
      </c>
      <c r="AE286">
        <v>0</v>
      </c>
      <c r="AF286">
        <v>13.959</v>
      </c>
      <c r="AG286">
        <v>0</v>
      </c>
      <c r="AH286">
        <v>0</v>
      </c>
      <c r="AI286">
        <v>0</v>
      </c>
      <c r="AJ286">
        <v>30.4</v>
      </c>
      <c r="AK286">
        <v>0</v>
      </c>
      <c r="AL286">
        <v>8.8000000000000007</v>
      </c>
      <c r="AM286">
        <v>8.8000000000000007</v>
      </c>
      <c r="AN286">
        <v>338960000</v>
      </c>
      <c r="AO286">
        <v>0</v>
      </c>
      <c r="AP286" s="5">
        <v>0</v>
      </c>
      <c r="AQ286" s="5">
        <v>0</v>
      </c>
      <c r="AR286" s="5">
        <v>272610000</v>
      </c>
      <c r="AS286" s="5">
        <v>0</v>
      </c>
      <c r="AT286" s="5">
        <v>27925000</v>
      </c>
      <c r="AU286" s="5">
        <v>38417000</v>
      </c>
      <c r="AV286">
        <v>26074000</v>
      </c>
      <c r="AW286">
        <v>0</v>
      </c>
      <c r="AX286" s="6">
        <v>0</v>
      </c>
      <c r="AY286" s="6">
        <v>0</v>
      </c>
      <c r="AZ286" s="6">
        <v>20970000</v>
      </c>
      <c r="BA286" s="6">
        <v>0</v>
      </c>
      <c r="BB286" s="6">
        <v>2148100</v>
      </c>
      <c r="BC286" s="6">
        <v>2955200</v>
      </c>
      <c r="BD286">
        <v>0</v>
      </c>
      <c r="BE286">
        <v>0</v>
      </c>
      <c r="BF286">
        <v>0</v>
      </c>
      <c r="BG286">
        <v>18437000</v>
      </c>
      <c r="BH286">
        <v>0</v>
      </c>
      <c r="BI286">
        <v>2104100</v>
      </c>
      <c r="BJ286">
        <v>2520900</v>
      </c>
      <c r="BK286">
        <v>0</v>
      </c>
      <c r="BL286">
        <v>0</v>
      </c>
      <c r="BM286">
        <v>0</v>
      </c>
      <c r="BN286">
        <v>7</v>
      </c>
      <c r="BO286">
        <v>0</v>
      </c>
      <c r="BP286">
        <v>2</v>
      </c>
      <c r="BQ286">
        <v>1</v>
      </c>
      <c r="BR286">
        <v>10</v>
      </c>
      <c r="BT286" t="s">
        <v>13090</v>
      </c>
      <c r="BW286" s="1" t="s">
        <v>11915</v>
      </c>
    </row>
    <row r="287" spans="1:75" ht="16">
      <c r="A287">
        <v>3534</v>
      </c>
      <c r="B287" t="s">
        <v>13091</v>
      </c>
      <c r="C287">
        <v>5</v>
      </c>
      <c r="D287">
        <v>5</v>
      </c>
      <c r="E287">
        <v>5</v>
      </c>
      <c r="H287" t="s">
        <v>13092</v>
      </c>
      <c r="I287">
        <v>0</v>
      </c>
      <c r="J287">
        <v>0</v>
      </c>
      <c r="K287">
        <v>0</v>
      </c>
      <c r="L287">
        <v>5</v>
      </c>
      <c r="M287">
        <v>0</v>
      </c>
      <c r="N287">
        <v>2</v>
      </c>
      <c r="O287">
        <v>3</v>
      </c>
      <c r="P287">
        <v>0</v>
      </c>
      <c r="Q287" s="5">
        <v>0</v>
      </c>
      <c r="R287" s="5">
        <v>0</v>
      </c>
      <c r="S287" s="5">
        <v>5</v>
      </c>
      <c r="T287" s="5">
        <v>0</v>
      </c>
      <c r="U287" s="5">
        <v>2</v>
      </c>
      <c r="V287" s="5">
        <v>3</v>
      </c>
      <c r="W287">
        <v>0</v>
      </c>
      <c r="X287">
        <v>0</v>
      </c>
      <c r="Y287">
        <v>0</v>
      </c>
      <c r="Z287">
        <v>5</v>
      </c>
      <c r="AA287">
        <v>0</v>
      </c>
      <c r="AB287">
        <v>2</v>
      </c>
      <c r="AC287">
        <v>3</v>
      </c>
      <c r="AD287">
        <v>35.997</v>
      </c>
      <c r="AE287">
        <v>0</v>
      </c>
      <c r="AF287">
        <v>27.407</v>
      </c>
      <c r="AG287">
        <v>0</v>
      </c>
      <c r="AH287">
        <v>0</v>
      </c>
      <c r="AI287">
        <v>0</v>
      </c>
      <c r="AJ287">
        <v>24.3</v>
      </c>
      <c r="AK287">
        <v>0</v>
      </c>
      <c r="AL287">
        <v>9</v>
      </c>
      <c r="AM287">
        <v>12.5</v>
      </c>
      <c r="AN287">
        <v>466320000</v>
      </c>
      <c r="AO287">
        <v>0</v>
      </c>
      <c r="AP287" s="5">
        <v>0</v>
      </c>
      <c r="AQ287" s="5">
        <v>0</v>
      </c>
      <c r="AR287" s="5">
        <v>322010000</v>
      </c>
      <c r="AS287" s="5">
        <v>0</v>
      </c>
      <c r="AT287" s="5">
        <v>43984000</v>
      </c>
      <c r="AU287" s="5">
        <v>100330000</v>
      </c>
      <c r="AV287">
        <v>31088000</v>
      </c>
      <c r="AW287">
        <v>0</v>
      </c>
      <c r="AX287" s="6">
        <v>0</v>
      </c>
      <c r="AY287" s="6">
        <v>0</v>
      </c>
      <c r="AZ287" s="6">
        <v>21467000</v>
      </c>
      <c r="BA287" s="6">
        <v>0</v>
      </c>
      <c r="BB287" s="6">
        <v>2932300</v>
      </c>
      <c r="BC287" s="6">
        <v>6688700</v>
      </c>
      <c r="BD287">
        <v>0</v>
      </c>
      <c r="BE287">
        <v>0</v>
      </c>
      <c r="BF287">
        <v>0</v>
      </c>
      <c r="BG287">
        <v>16914000</v>
      </c>
      <c r="BH287">
        <v>0</v>
      </c>
      <c r="BI287">
        <v>5248200</v>
      </c>
      <c r="BJ287">
        <v>9512600</v>
      </c>
      <c r="BK287">
        <v>0</v>
      </c>
      <c r="BL287">
        <v>0</v>
      </c>
      <c r="BM287">
        <v>0</v>
      </c>
      <c r="BN287">
        <v>8</v>
      </c>
      <c r="BO287">
        <v>0</v>
      </c>
      <c r="BP287">
        <v>2</v>
      </c>
      <c r="BQ287">
        <v>4</v>
      </c>
      <c r="BR287">
        <v>14</v>
      </c>
      <c r="BT287" t="s">
        <v>13093</v>
      </c>
      <c r="BW287" s="1" t="s">
        <v>11915</v>
      </c>
    </row>
    <row r="288" spans="1:75" ht="16">
      <c r="A288">
        <v>3980</v>
      </c>
      <c r="B288" t="s">
        <v>13094</v>
      </c>
      <c r="C288">
        <v>6</v>
      </c>
      <c r="D288">
        <v>6</v>
      </c>
      <c r="E288">
        <v>6</v>
      </c>
      <c r="H288" t="s">
        <v>13095</v>
      </c>
      <c r="I288">
        <v>0</v>
      </c>
      <c r="J288">
        <v>0</v>
      </c>
      <c r="K288">
        <v>0</v>
      </c>
      <c r="L288">
        <v>5</v>
      </c>
      <c r="M288">
        <v>0</v>
      </c>
      <c r="N288">
        <v>0</v>
      </c>
      <c r="O288">
        <v>3</v>
      </c>
      <c r="P288">
        <v>0</v>
      </c>
      <c r="Q288" s="5">
        <v>0</v>
      </c>
      <c r="R288" s="5">
        <v>0</v>
      </c>
      <c r="S288" s="5">
        <v>5</v>
      </c>
      <c r="T288" s="5">
        <v>0</v>
      </c>
      <c r="U288" s="5">
        <v>0</v>
      </c>
      <c r="V288" s="5">
        <v>3</v>
      </c>
      <c r="W288">
        <v>0</v>
      </c>
      <c r="X288">
        <v>0</v>
      </c>
      <c r="Y288">
        <v>0</v>
      </c>
      <c r="Z288">
        <v>5</v>
      </c>
      <c r="AA288">
        <v>0</v>
      </c>
      <c r="AB288">
        <v>0</v>
      </c>
      <c r="AC288">
        <v>3</v>
      </c>
      <c r="AD288">
        <v>18.526</v>
      </c>
      <c r="AE288">
        <v>0</v>
      </c>
      <c r="AF288">
        <v>9.3346</v>
      </c>
      <c r="AG288">
        <v>0</v>
      </c>
      <c r="AH288">
        <v>0</v>
      </c>
      <c r="AI288">
        <v>0</v>
      </c>
      <c r="AJ288">
        <v>43.8</v>
      </c>
      <c r="AK288">
        <v>0</v>
      </c>
      <c r="AL288">
        <v>0</v>
      </c>
      <c r="AM288">
        <v>25</v>
      </c>
      <c r="AN288">
        <v>248750000</v>
      </c>
      <c r="AO288">
        <v>0</v>
      </c>
      <c r="AP288" s="5">
        <v>0</v>
      </c>
      <c r="AQ288" s="5">
        <v>0</v>
      </c>
      <c r="AR288" s="5">
        <v>194880000</v>
      </c>
      <c r="AS288" s="5">
        <v>0</v>
      </c>
      <c r="AT288" s="5">
        <v>0</v>
      </c>
      <c r="AU288" s="5">
        <v>53867000</v>
      </c>
      <c r="AV288">
        <v>27639000</v>
      </c>
      <c r="AW288">
        <v>0</v>
      </c>
      <c r="AX288" s="6">
        <v>0</v>
      </c>
      <c r="AY288" s="6">
        <v>0</v>
      </c>
      <c r="AZ288" s="6">
        <v>21653000</v>
      </c>
      <c r="BA288" s="6">
        <v>0</v>
      </c>
      <c r="BB288" s="6">
        <v>0</v>
      </c>
      <c r="BC288" s="6">
        <v>5985200</v>
      </c>
      <c r="BD288">
        <v>0</v>
      </c>
      <c r="BE288">
        <v>0</v>
      </c>
      <c r="BF288">
        <v>0</v>
      </c>
      <c r="BG288">
        <v>11773000</v>
      </c>
      <c r="BH288">
        <v>0</v>
      </c>
      <c r="BI288">
        <v>0</v>
      </c>
      <c r="BJ288">
        <v>4941500</v>
      </c>
      <c r="BK288">
        <v>0</v>
      </c>
      <c r="BL288">
        <v>0</v>
      </c>
      <c r="BM288">
        <v>0</v>
      </c>
      <c r="BN288">
        <v>6</v>
      </c>
      <c r="BO288">
        <v>0</v>
      </c>
      <c r="BP288">
        <v>0</v>
      </c>
      <c r="BQ288">
        <v>3</v>
      </c>
      <c r="BR288">
        <v>9</v>
      </c>
      <c r="BT288" t="s">
        <v>13096</v>
      </c>
      <c r="BW288" s="1" t="s">
        <v>11915</v>
      </c>
    </row>
    <row r="289" spans="1:75" ht="16">
      <c r="A289">
        <v>3536</v>
      </c>
      <c r="B289" t="s">
        <v>13097</v>
      </c>
      <c r="C289">
        <v>7</v>
      </c>
      <c r="D289">
        <v>7</v>
      </c>
      <c r="E289">
        <v>7</v>
      </c>
      <c r="H289" t="s">
        <v>13098</v>
      </c>
      <c r="I289">
        <v>0</v>
      </c>
      <c r="J289">
        <v>0</v>
      </c>
      <c r="K289">
        <v>0</v>
      </c>
      <c r="L289">
        <v>7</v>
      </c>
      <c r="M289">
        <v>0</v>
      </c>
      <c r="N289">
        <v>3</v>
      </c>
      <c r="O289">
        <v>3</v>
      </c>
      <c r="P289">
        <v>0</v>
      </c>
      <c r="Q289" s="5">
        <v>0</v>
      </c>
      <c r="R289" s="5">
        <v>0</v>
      </c>
      <c r="S289" s="5">
        <v>7</v>
      </c>
      <c r="T289" s="5">
        <v>0</v>
      </c>
      <c r="U289" s="5">
        <v>3</v>
      </c>
      <c r="V289" s="5">
        <v>3</v>
      </c>
      <c r="W289">
        <v>0</v>
      </c>
      <c r="X289">
        <v>0</v>
      </c>
      <c r="Y289">
        <v>0</v>
      </c>
      <c r="Z289">
        <v>7</v>
      </c>
      <c r="AA289">
        <v>0</v>
      </c>
      <c r="AB289">
        <v>3</v>
      </c>
      <c r="AC289">
        <v>3</v>
      </c>
      <c r="AD289">
        <v>43.07</v>
      </c>
      <c r="AE289">
        <v>0</v>
      </c>
      <c r="AF289">
        <v>19.768999999999998</v>
      </c>
      <c r="AG289">
        <v>0</v>
      </c>
      <c r="AH289">
        <v>0</v>
      </c>
      <c r="AI289">
        <v>0</v>
      </c>
      <c r="AJ289">
        <v>27.3</v>
      </c>
      <c r="AK289">
        <v>0</v>
      </c>
      <c r="AL289">
        <v>8.1999999999999993</v>
      </c>
      <c r="AM289">
        <v>8.1999999999999993</v>
      </c>
      <c r="AN289">
        <v>528160000</v>
      </c>
      <c r="AO289">
        <v>0</v>
      </c>
      <c r="AP289" s="5">
        <v>0</v>
      </c>
      <c r="AQ289" s="5">
        <v>0</v>
      </c>
      <c r="AR289" s="5">
        <v>391710000</v>
      </c>
      <c r="AS289" s="5">
        <v>0</v>
      </c>
      <c r="AT289" s="5">
        <v>49130000</v>
      </c>
      <c r="AU289" s="5">
        <v>87319000</v>
      </c>
      <c r="AV289">
        <v>29342000</v>
      </c>
      <c r="AW289">
        <v>0</v>
      </c>
      <c r="AX289" s="6">
        <v>0</v>
      </c>
      <c r="AY289" s="6">
        <v>0</v>
      </c>
      <c r="AZ289" s="6">
        <v>21762000</v>
      </c>
      <c r="BA289" s="6">
        <v>0</v>
      </c>
      <c r="BB289" s="6">
        <v>2729500</v>
      </c>
      <c r="BC289" s="6">
        <v>4851000</v>
      </c>
      <c r="BD289">
        <v>0</v>
      </c>
      <c r="BE289">
        <v>0</v>
      </c>
      <c r="BF289">
        <v>0</v>
      </c>
      <c r="BG289">
        <v>21421000</v>
      </c>
      <c r="BH289">
        <v>0</v>
      </c>
      <c r="BI289">
        <v>6245000</v>
      </c>
      <c r="BJ289">
        <v>8256500</v>
      </c>
      <c r="BK289">
        <v>0</v>
      </c>
      <c r="BL289">
        <v>0</v>
      </c>
      <c r="BM289">
        <v>0</v>
      </c>
      <c r="BN289">
        <v>8</v>
      </c>
      <c r="BO289">
        <v>0</v>
      </c>
      <c r="BP289">
        <v>3</v>
      </c>
      <c r="BQ289">
        <v>3</v>
      </c>
      <c r="BR289">
        <v>14</v>
      </c>
      <c r="BT289" t="s">
        <v>13099</v>
      </c>
      <c r="BW289" s="1" t="s">
        <v>11915</v>
      </c>
    </row>
    <row r="290" spans="1:75" ht="16">
      <c r="A290">
        <v>3633</v>
      </c>
      <c r="B290" t="s">
        <v>11424</v>
      </c>
      <c r="C290">
        <v>11</v>
      </c>
      <c r="D290">
        <v>11</v>
      </c>
      <c r="E290">
        <v>11</v>
      </c>
      <c r="H290" t="s">
        <v>11425</v>
      </c>
      <c r="I290">
        <v>0</v>
      </c>
      <c r="J290">
        <v>0</v>
      </c>
      <c r="K290">
        <v>0</v>
      </c>
      <c r="L290">
        <v>10</v>
      </c>
      <c r="M290">
        <v>0</v>
      </c>
      <c r="N290">
        <v>2</v>
      </c>
      <c r="O290">
        <v>6</v>
      </c>
      <c r="P290">
        <v>0</v>
      </c>
      <c r="Q290" s="5">
        <v>0</v>
      </c>
      <c r="R290" s="5">
        <v>0</v>
      </c>
      <c r="S290" s="5">
        <v>10</v>
      </c>
      <c r="T290" s="5">
        <v>0</v>
      </c>
      <c r="U290" s="5">
        <v>2</v>
      </c>
      <c r="V290" s="5">
        <v>6</v>
      </c>
      <c r="W290">
        <v>0</v>
      </c>
      <c r="X290">
        <v>0</v>
      </c>
      <c r="Y290">
        <v>0</v>
      </c>
      <c r="Z290">
        <v>10</v>
      </c>
      <c r="AA290">
        <v>0</v>
      </c>
      <c r="AB290">
        <v>2</v>
      </c>
      <c r="AC290">
        <v>6</v>
      </c>
      <c r="AD290">
        <v>37.243000000000002</v>
      </c>
      <c r="AE290">
        <v>0</v>
      </c>
      <c r="AF290">
        <v>28.306000000000001</v>
      </c>
      <c r="AG290">
        <v>0</v>
      </c>
      <c r="AH290">
        <v>0</v>
      </c>
      <c r="AI290">
        <v>0</v>
      </c>
      <c r="AJ290">
        <v>42.4</v>
      </c>
      <c r="AK290">
        <v>0</v>
      </c>
      <c r="AL290">
        <v>8.4</v>
      </c>
      <c r="AM290">
        <v>28.7</v>
      </c>
      <c r="AN290">
        <v>612640000</v>
      </c>
      <c r="AO290">
        <v>0</v>
      </c>
      <c r="AP290" s="5">
        <v>0</v>
      </c>
      <c r="AQ290" s="5">
        <v>0</v>
      </c>
      <c r="AR290" s="5">
        <v>429870000</v>
      </c>
      <c r="AS290" s="5">
        <v>0</v>
      </c>
      <c r="AT290" s="5">
        <v>22121000</v>
      </c>
      <c r="AU290" s="5">
        <v>160650000</v>
      </c>
      <c r="AV290">
        <v>34035000</v>
      </c>
      <c r="AW290">
        <v>0</v>
      </c>
      <c r="AX290" s="6">
        <v>0</v>
      </c>
      <c r="AY290" s="6">
        <v>0</v>
      </c>
      <c r="AZ290" s="6">
        <v>23881000</v>
      </c>
      <c r="BA290" s="6">
        <v>0</v>
      </c>
      <c r="BB290" s="6">
        <v>1228900</v>
      </c>
      <c r="BC290" s="6">
        <v>8925000</v>
      </c>
      <c r="BD290">
        <v>0</v>
      </c>
      <c r="BE290">
        <v>0</v>
      </c>
      <c r="BF290">
        <v>0</v>
      </c>
      <c r="BG290">
        <v>29998000</v>
      </c>
      <c r="BH290">
        <v>0</v>
      </c>
      <c r="BI290">
        <v>2914700</v>
      </c>
      <c r="BJ290">
        <v>8367200</v>
      </c>
      <c r="BK290">
        <v>0</v>
      </c>
      <c r="BL290">
        <v>0</v>
      </c>
      <c r="BM290">
        <v>0</v>
      </c>
      <c r="BN290">
        <v>13</v>
      </c>
      <c r="BO290">
        <v>0</v>
      </c>
      <c r="BP290">
        <v>2</v>
      </c>
      <c r="BQ290">
        <v>8</v>
      </c>
      <c r="BR290">
        <v>23</v>
      </c>
      <c r="BT290" t="s">
        <v>13100</v>
      </c>
      <c r="BW290" s="1" t="s">
        <v>11915</v>
      </c>
    </row>
    <row r="291" spans="1:75" ht="16">
      <c r="A291">
        <v>3710</v>
      </c>
      <c r="B291" t="s">
        <v>11532</v>
      </c>
      <c r="C291">
        <v>7</v>
      </c>
      <c r="D291">
        <v>7</v>
      </c>
      <c r="E291">
        <v>7</v>
      </c>
      <c r="H291" t="s">
        <v>11533</v>
      </c>
      <c r="I291">
        <v>0</v>
      </c>
      <c r="J291">
        <v>0</v>
      </c>
      <c r="K291">
        <v>0</v>
      </c>
      <c r="L291">
        <v>7</v>
      </c>
      <c r="M291">
        <v>0</v>
      </c>
      <c r="N291">
        <v>0</v>
      </c>
      <c r="O291">
        <v>0</v>
      </c>
      <c r="P291">
        <v>0</v>
      </c>
      <c r="Q291" s="5">
        <v>0</v>
      </c>
      <c r="R291" s="5">
        <v>0</v>
      </c>
      <c r="S291" s="5">
        <v>7</v>
      </c>
      <c r="T291" s="5">
        <v>0</v>
      </c>
      <c r="U291" s="5">
        <v>0</v>
      </c>
      <c r="V291" s="5">
        <v>0</v>
      </c>
      <c r="W291">
        <v>0</v>
      </c>
      <c r="X291">
        <v>0</v>
      </c>
      <c r="Y291">
        <v>0</v>
      </c>
      <c r="Z291">
        <v>7</v>
      </c>
      <c r="AA291">
        <v>0</v>
      </c>
      <c r="AB291">
        <v>0</v>
      </c>
      <c r="AC291">
        <v>0</v>
      </c>
      <c r="AD291">
        <v>34.188000000000002</v>
      </c>
      <c r="AE291">
        <v>0</v>
      </c>
      <c r="AF291">
        <v>20.859000000000002</v>
      </c>
      <c r="AG291">
        <v>0</v>
      </c>
      <c r="AH291">
        <v>0</v>
      </c>
      <c r="AI291">
        <v>0</v>
      </c>
      <c r="AJ291">
        <v>33.9</v>
      </c>
      <c r="AK291">
        <v>0</v>
      </c>
      <c r="AL291">
        <v>0</v>
      </c>
      <c r="AM291">
        <v>0</v>
      </c>
      <c r="AN291">
        <v>302140000</v>
      </c>
      <c r="AO291">
        <v>0</v>
      </c>
      <c r="AP291" s="5">
        <v>0</v>
      </c>
      <c r="AQ291" s="5">
        <v>0</v>
      </c>
      <c r="AR291" s="5">
        <v>302140000</v>
      </c>
      <c r="AS291" s="5">
        <v>0</v>
      </c>
      <c r="AT291" s="5">
        <v>0</v>
      </c>
      <c r="AU291" s="5">
        <v>0</v>
      </c>
      <c r="AV291">
        <v>25178000</v>
      </c>
      <c r="AW291">
        <v>0</v>
      </c>
      <c r="AX291" s="6">
        <v>0</v>
      </c>
      <c r="AY291" s="6">
        <v>0</v>
      </c>
      <c r="AZ291" s="6">
        <v>25178000</v>
      </c>
      <c r="BA291" s="6">
        <v>0</v>
      </c>
      <c r="BB291" s="6">
        <v>0</v>
      </c>
      <c r="BC291" s="6">
        <v>0</v>
      </c>
      <c r="BD291">
        <v>0</v>
      </c>
      <c r="BE291">
        <v>0</v>
      </c>
      <c r="BF291">
        <v>0</v>
      </c>
      <c r="BG291">
        <v>20433000</v>
      </c>
      <c r="BH291">
        <v>0</v>
      </c>
      <c r="BI291">
        <v>0</v>
      </c>
      <c r="BJ291">
        <v>0</v>
      </c>
      <c r="BK291">
        <v>0</v>
      </c>
      <c r="BL291">
        <v>0</v>
      </c>
      <c r="BM291">
        <v>0</v>
      </c>
      <c r="BN291">
        <v>9</v>
      </c>
      <c r="BO291">
        <v>0</v>
      </c>
      <c r="BP291">
        <v>0</v>
      </c>
      <c r="BQ291">
        <v>0</v>
      </c>
      <c r="BR291">
        <v>9</v>
      </c>
      <c r="BT291" t="s">
        <v>13101</v>
      </c>
      <c r="BW291" s="1" t="s">
        <v>11915</v>
      </c>
    </row>
    <row r="292" spans="1:75" ht="16">
      <c r="A292">
        <v>3777</v>
      </c>
      <c r="B292" t="s">
        <v>13102</v>
      </c>
      <c r="C292">
        <v>4</v>
      </c>
      <c r="D292">
        <v>4</v>
      </c>
      <c r="E292">
        <v>4</v>
      </c>
      <c r="H292" t="s">
        <v>13103</v>
      </c>
      <c r="I292">
        <v>0</v>
      </c>
      <c r="J292">
        <v>0</v>
      </c>
      <c r="K292">
        <v>0</v>
      </c>
      <c r="L292">
        <v>4</v>
      </c>
      <c r="M292">
        <v>0</v>
      </c>
      <c r="N292">
        <v>2</v>
      </c>
      <c r="O292">
        <v>2</v>
      </c>
      <c r="P292">
        <v>0</v>
      </c>
      <c r="Q292" s="5">
        <v>0</v>
      </c>
      <c r="R292" s="5">
        <v>0</v>
      </c>
      <c r="S292" s="5">
        <v>4</v>
      </c>
      <c r="T292" s="5">
        <v>0</v>
      </c>
      <c r="U292" s="5">
        <v>2</v>
      </c>
      <c r="V292" s="5">
        <v>2</v>
      </c>
      <c r="W292">
        <v>0</v>
      </c>
      <c r="X292">
        <v>0</v>
      </c>
      <c r="Y292">
        <v>0</v>
      </c>
      <c r="Z292">
        <v>4</v>
      </c>
      <c r="AA292">
        <v>0</v>
      </c>
      <c r="AB292">
        <v>2</v>
      </c>
      <c r="AC292">
        <v>2</v>
      </c>
      <c r="AD292">
        <v>45.048000000000002</v>
      </c>
      <c r="AE292">
        <v>0</v>
      </c>
      <c r="AF292">
        <v>6.4673999999999996</v>
      </c>
      <c r="AG292">
        <v>0</v>
      </c>
      <c r="AH292">
        <v>0</v>
      </c>
      <c r="AI292">
        <v>0</v>
      </c>
      <c r="AJ292">
        <v>15.4</v>
      </c>
      <c r="AK292">
        <v>0</v>
      </c>
      <c r="AL292">
        <v>5.8</v>
      </c>
      <c r="AM292">
        <v>8.1999999999999993</v>
      </c>
      <c r="AN292">
        <v>386850000</v>
      </c>
      <c r="AO292">
        <v>0</v>
      </c>
      <c r="AP292" s="5">
        <v>0</v>
      </c>
      <c r="AQ292" s="5">
        <v>0</v>
      </c>
      <c r="AR292" s="5">
        <v>293120000</v>
      </c>
      <c r="AS292" s="5">
        <v>0</v>
      </c>
      <c r="AT292" s="5">
        <v>24951000</v>
      </c>
      <c r="AU292" s="5">
        <v>68785000</v>
      </c>
      <c r="AV292">
        <v>38685000</v>
      </c>
      <c r="AW292">
        <v>0</v>
      </c>
      <c r="AX292" s="6">
        <v>0</v>
      </c>
      <c r="AY292" s="6">
        <v>0</v>
      </c>
      <c r="AZ292" s="6">
        <v>29312000</v>
      </c>
      <c r="BA292" s="6">
        <v>0</v>
      </c>
      <c r="BB292" s="6">
        <v>2495100</v>
      </c>
      <c r="BC292" s="6">
        <v>6878500</v>
      </c>
      <c r="BD292">
        <v>0</v>
      </c>
      <c r="BE292">
        <v>0</v>
      </c>
      <c r="BF292">
        <v>0</v>
      </c>
      <c r="BG292">
        <v>16470000</v>
      </c>
      <c r="BH292">
        <v>0</v>
      </c>
      <c r="BI292">
        <v>4220300</v>
      </c>
      <c r="BJ292">
        <v>5526700</v>
      </c>
      <c r="BK292">
        <v>0</v>
      </c>
      <c r="BL292">
        <v>0</v>
      </c>
      <c r="BM292">
        <v>0</v>
      </c>
      <c r="BN292">
        <v>8</v>
      </c>
      <c r="BO292">
        <v>0</v>
      </c>
      <c r="BP292">
        <v>2</v>
      </c>
      <c r="BQ292">
        <v>3</v>
      </c>
      <c r="BR292">
        <v>13</v>
      </c>
      <c r="BT292" t="s">
        <v>13104</v>
      </c>
      <c r="BW292" s="1" t="s">
        <v>11915</v>
      </c>
    </row>
    <row r="293" spans="1:75" ht="16">
      <c r="A293">
        <v>3857</v>
      </c>
      <c r="B293" t="s">
        <v>13105</v>
      </c>
      <c r="C293">
        <v>11</v>
      </c>
      <c r="D293">
        <v>11</v>
      </c>
      <c r="E293">
        <v>11</v>
      </c>
      <c r="H293" t="s">
        <v>13106</v>
      </c>
      <c r="I293">
        <v>0</v>
      </c>
      <c r="J293">
        <v>0</v>
      </c>
      <c r="K293">
        <v>0</v>
      </c>
      <c r="L293">
        <v>11</v>
      </c>
      <c r="M293">
        <v>0</v>
      </c>
      <c r="N293">
        <v>0</v>
      </c>
      <c r="O293">
        <v>4</v>
      </c>
      <c r="P293">
        <v>0</v>
      </c>
      <c r="Q293" s="5">
        <v>0</v>
      </c>
      <c r="R293" s="5">
        <v>0</v>
      </c>
      <c r="S293" s="5">
        <v>11</v>
      </c>
      <c r="T293" s="5">
        <v>0</v>
      </c>
      <c r="U293" s="5">
        <v>0</v>
      </c>
      <c r="V293" s="5">
        <v>4</v>
      </c>
      <c r="W293">
        <v>0</v>
      </c>
      <c r="X293">
        <v>0</v>
      </c>
      <c r="Y293">
        <v>0</v>
      </c>
      <c r="Z293">
        <v>11</v>
      </c>
      <c r="AA293">
        <v>0</v>
      </c>
      <c r="AB293">
        <v>0</v>
      </c>
      <c r="AC293">
        <v>4</v>
      </c>
      <c r="AD293">
        <v>61.072000000000003</v>
      </c>
      <c r="AE293">
        <v>0</v>
      </c>
      <c r="AF293">
        <v>23.637</v>
      </c>
      <c r="AG293">
        <v>0</v>
      </c>
      <c r="AH293">
        <v>0</v>
      </c>
      <c r="AI293">
        <v>0</v>
      </c>
      <c r="AJ293">
        <v>26.6</v>
      </c>
      <c r="AK293">
        <v>0</v>
      </c>
      <c r="AL293">
        <v>0</v>
      </c>
      <c r="AM293">
        <v>9.6</v>
      </c>
      <c r="AN293">
        <v>615950000</v>
      </c>
      <c r="AO293">
        <v>0</v>
      </c>
      <c r="AP293" s="5">
        <v>0</v>
      </c>
      <c r="AQ293" s="5">
        <v>0</v>
      </c>
      <c r="AR293" s="5">
        <v>545620000</v>
      </c>
      <c r="AS293" s="5">
        <v>0</v>
      </c>
      <c r="AT293" s="5">
        <v>0</v>
      </c>
      <c r="AU293" s="5">
        <v>70330000</v>
      </c>
      <c r="AV293">
        <v>36232000</v>
      </c>
      <c r="AW293">
        <v>0</v>
      </c>
      <c r="AX293" s="6">
        <v>0</v>
      </c>
      <c r="AY293" s="6">
        <v>0</v>
      </c>
      <c r="AZ293" s="6">
        <v>32095000</v>
      </c>
      <c r="BA293" s="6">
        <v>0</v>
      </c>
      <c r="BB293" s="6">
        <v>0</v>
      </c>
      <c r="BC293" s="6">
        <v>4137000</v>
      </c>
      <c r="BD293">
        <v>0</v>
      </c>
      <c r="BE293">
        <v>0</v>
      </c>
      <c r="BF293">
        <v>0</v>
      </c>
      <c r="BG293">
        <v>32037000</v>
      </c>
      <c r="BH293">
        <v>0</v>
      </c>
      <c r="BI293">
        <v>0</v>
      </c>
      <c r="BJ293">
        <v>9478400</v>
      </c>
      <c r="BK293">
        <v>0</v>
      </c>
      <c r="BL293">
        <v>0</v>
      </c>
      <c r="BM293">
        <v>0</v>
      </c>
      <c r="BN293">
        <v>15</v>
      </c>
      <c r="BO293">
        <v>0</v>
      </c>
      <c r="BP293">
        <v>0</v>
      </c>
      <c r="BQ293">
        <v>4</v>
      </c>
      <c r="BR293">
        <v>19</v>
      </c>
      <c r="BT293" t="s">
        <v>13107</v>
      </c>
      <c r="BW293" s="1" t="s">
        <v>11915</v>
      </c>
    </row>
    <row r="294" spans="1:75" ht="16">
      <c r="A294">
        <v>3211</v>
      </c>
      <c r="B294" t="s">
        <v>13108</v>
      </c>
      <c r="C294">
        <v>8</v>
      </c>
      <c r="D294">
        <v>8</v>
      </c>
      <c r="E294">
        <v>8</v>
      </c>
      <c r="F294" t="s">
        <v>13109</v>
      </c>
      <c r="G294" t="s">
        <v>13110</v>
      </c>
      <c r="H294" t="s">
        <v>13111</v>
      </c>
      <c r="I294">
        <v>0</v>
      </c>
      <c r="J294">
        <v>0</v>
      </c>
      <c r="K294">
        <v>0</v>
      </c>
      <c r="L294">
        <v>8</v>
      </c>
      <c r="M294">
        <v>0</v>
      </c>
      <c r="N294">
        <v>1</v>
      </c>
      <c r="O294">
        <v>1</v>
      </c>
      <c r="P294">
        <v>0</v>
      </c>
      <c r="Q294" s="5">
        <v>0</v>
      </c>
      <c r="R294" s="5">
        <v>0</v>
      </c>
      <c r="S294" s="5">
        <v>8</v>
      </c>
      <c r="T294" s="5">
        <v>0</v>
      </c>
      <c r="U294" s="5">
        <v>1</v>
      </c>
      <c r="V294" s="5">
        <v>1</v>
      </c>
      <c r="W294">
        <v>0</v>
      </c>
      <c r="X294">
        <v>0</v>
      </c>
      <c r="Y294">
        <v>0</v>
      </c>
      <c r="Z294">
        <v>8</v>
      </c>
      <c r="AA294">
        <v>0</v>
      </c>
      <c r="AB294">
        <v>1</v>
      </c>
      <c r="AC294">
        <v>1</v>
      </c>
      <c r="AD294">
        <v>24.210999999999999</v>
      </c>
      <c r="AE294">
        <v>0</v>
      </c>
      <c r="AF294">
        <v>15.000999999999999</v>
      </c>
      <c r="AG294">
        <v>0</v>
      </c>
      <c r="AH294">
        <v>0</v>
      </c>
      <c r="AI294">
        <v>0</v>
      </c>
      <c r="AJ294">
        <v>37.1</v>
      </c>
      <c r="AK294">
        <v>0</v>
      </c>
      <c r="AL294">
        <v>8.8000000000000007</v>
      </c>
      <c r="AM294">
        <v>5.4</v>
      </c>
      <c r="AN294">
        <v>371990000</v>
      </c>
      <c r="AO294">
        <v>0</v>
      </c>
      <c r="AP294" s="5">
        <v>0</v>
      </c>
      <c r="AQ294" s="5">
        <v>0</v>
      </c>
      <c r="AR294" s="5">
        <v>354340000</v>
      </c>
      <c r="AS294" s="5">
        <v>0</v>
      </c>
      <c r="AT294" s="5">
        <v>3809300</v>
      </c>
      <c r="AU294" s="5">
        <v>13844000</v>
      </c>
      <c r="AV294">
        <v>33817000</v>
      </c>
      <c r="AW294">
        <v>0</v>
      </c>
      <c r="AX294" s="6">
        <v>0</v>
      </c>
      <c r="AY294" s="6">
        <v>0</v>
      </c>
      <c r="AZ294" s="6">
        <v>32212000</v>
      </c>
      <c r="BA294" s="6">
        <v>0</v>
      </c>
      <c r="BB294" s="6">
        <v>346300</v>
      </c>
      <c r="BC294" s="6">
        <v>1258500</v>
      </c>
      <c r="BD294">
        <v>0</v>
      </c>
      <c r="BE294">
        <v>0</v>
      </c>
      <c r="BF294">
        <v>0</v>
      </c>
      <c r="BG294">
        <v>24584000</v>
      </c>
      <c r="BH294">
        <v>0</v>
      </c>
      <c r="BI294">
        <v>206800</v>
      </c>
      <c r="BJ294">
        <v>367900</v>
      </c>
      <c r="BK294">
        <v>0</v>
      </c>
      <c r="BL294">
        <v>0</v>
      </c>
      <c r="BM294">
        <v>0</v>
      </c>
      <c r="BN294">
        <v>11</v>
      </c>
      <c r="BO294">
        <v>0</v>
      </c>
      <c r="BP294">
        <v>1</v>
      </c>
      <c r="BQ294">
        <v>1</v>
      </c>
      <c r="BR294">
        <v>13</v>
      </c>
      <c r="BT294" t="s">
        <v>13112</v>
      </c>
      <c r="BW294" s="1" t="s">
        <v>11915</v>
      </c>
    </row>
    <row r="295" spans="1:75" ht="16">
      <c r="A295">
        <v>1986</v>
      </c>
      <c r="B295" t="s">
        <v>13113</v>
      </c>
      <c r="C295" t="s">
        <v>13114</v>
      </c>
      <c r="D295" t="s">
        <v>12325</v>
      </c>
      <c r="E295" t="s">
        <v>12325</v>
      </c>
      <c r="H295" t="s">
        <v>6154</v>
      </c>
      <c r="I295">
        <v>0</v>
      </c>
      <c r="J295">
        <v>5</v>
      </c>
      <c r="K295">
        <v>5</v>
      </c>
      <c r="L295">
        <v>7</v>
      </c>
      <c r="M295">
        <v>7</v>
      </c>
      <c r="N295">
        <v>5</v>
      </c>
      <c r="O295">
        <v>6</v>
      </c>
      <c r="P295">
        <v>0</v>
      </c>
      <c r="Q295" s="5">
        <v>0</v>
      </c>
      <c r="R295" s="5">
        <v>0</v>
      </c>
      <c r="S295" s="5">
        <v>2</v>
      </c>
      <c r="T295" s="5">
        <v>0</v>
      </c>
      <c r="U295" s="5">
        <v>1</v>
      </c>
      <c r="V295" s="5">
        <v>1</v>
      </c>
      <c r="W295">
        <v>0</v>
      </c>
      <c r="X295">
        <v>0</v>
      </c>
      <c r="Y295">
        <v>0</v>
      </c>
      <c r="Z295">
        <v>2</v>
      </c>
      <c r="AA295">
        <v>0</v>
      </c>
      <c r="AB295">
        <v>1</v>
      </c>
      <c r="AC295">
        <v>1</v>
      </c>
      <c r="AD295">
        <v>27.167999999999999</v>
      </c>
      <c r="AE295">
        <v>4.4285000000000001E-3</v>
      </c>
      <c r="AF295">
        <v>1.63</v>
      </c>
      <c r="AG295">
        <v>0</v>
      </c>
      <c r="AH295">
        <v>19.8</v>
      </c>
      <c r="AI295">
        <v>19.8</v>
      </c>
      <c r="AJ295">
        <v>27.4</v>
      </c>
      <c r="AK295">
        <v>24.1</v>
      </c>
      <c r="AL295">
        <v>19.399999999999999</v>
      </c>
      <c r="AM295">
        <v>23.2</v>
      </c>
      <c r="AN295">
        <v>378930000</v>
      </c>
      <c r="AO295">
        <v>0</v>
      </c>
      <c r="AP295" s="5">
        <v>0</v>
      </c>
      <c r="AQ295" s="5">
        <v>0</v>
      </c>
      <c r="AR295" s="5">
        <v>295390000</v>
      </c>
      <c r="AS295" s="5">
        <v>0</v>
      </c>
      <c r="AT295" s="5">
        <v>0</v>
      </c>
      <c r="AU295" s="5">
        <v>83545000</v>
      </c>
      <c r="AV295">
        <v>42104000</v>
      </c>
      <c r="AW295">
        <v>0</v>
      </c>
      <c r="AX295" s="6">
        <v>0</v>
      </c>
      <c r="AY295" s="6">
        <v>0</v>
      </c>
      <c r="AZ295" s="6">
        <v>32821000</v>
      </c>
      <c r="BA295" s="6">
        <v>0</v>
      </c>
      <c r="BB295" s="6">
        <v>0</v>
      </c>
      <c r="BC295" s="6">
        <v>9282700</v>
      </c>
      <c r="BD295">
        <v>0</v>
      </c>
      <c r="BE295">
        <v>0</v>
      </c>
      <c r="BF295">
        <v>0</v>
      </c>
      <c r="BG295">
        <v>19137000</v>
      </c>
      <c r="BH295">
        <v>0</v>
      </c>
      <c r="BI295">
        <v>0</v>
      </c>
      <c r="BJ295">
        <v>6322200</v>
      </c>
      <c r="BK295">
        <v>0</v>
      </c>
      <c r="BL295">
        <v>0</v>
      </c>
      <c r="BM295">
        <v>0</v>
      </c>
      <c r="BN295">
        <v>3</v>
      </c>
      <c r="BO295">
        <v>0</v>
      </c>
      <c r="BP295">
        <v>1</v>
      </c>
      <c r="BQ295">
        <v>1</v>
      </c>
      <c r="BR295">
        <v>5</v>
      </c>
      <c r="BT295" t="s">
        <v>13115</v>
      </c>
      <c r="BW295" s="1" t="s">
        <v>11915</v>
      </c>
    </row>
    <row r="296" spans="1:75" ht="16">
      <c r="A296">
        <v>3703</v>
      </c>
      <c r="B296" t="s">
        <v>11520</v>
      </c>
      <c r="C296">
        <v>14</v>
      </c>
      <c r="D296">
        <v>14</v>
      </c>
      <c r="E296">
        <v>14</v>
      </c>
      <c r="H296" t="s">
        <v>11521</v>
      </c>
      <c r="I296">
        <v>0</v>
      </c>
      <c r="J296">
        <v>0</v>
      </c>
      <c r="K296">
        <v>0</v>
      </c>
      <c r="L296">
        <v>14</v>
      </c>
      <c r="M296">
        <v>0</v>
      </c>
      <c r="N296">
        <v>3</v>
      </c>
      <c r="O296">
        <v>9</v>
      </c>
      <c r="P296">
        <v>0</v>
      </c>
      <c r="Q296" s="5">
        <v>0</v>
      </c>
      <c r="R296" s="5">
        <v>0</v>
      </c>
      <c r="S296" s="5">
        <v>14</v>
      </c>
      <c r="T296" s="5">
        <v>0</v>
      </c>
      <c r="U296" s="5">
        <v>3</v>
      </c>
      <c r="V296" s="5">
        <v>9</v>
      </c>
      <c r="W296">
        <v>0</v>
      </c>
      <c r="X296">
        <v>0</v>
      </c>
      <c r="Y296">
        <v>0</v>
      </c>
      <c r="Z296">
        <v>14</v>
      </c>
      <c r="AA296">
        <v>0</v>
      </c>
      <c r="AB296">
        <v>3</v>
      </c>
      <c r="AC296">
        <v>9</v>
      </c>
      <c r="AD296">
        <v>65.331999999999994</v>
      </c>
      <c r="AE296">
        <v>0</v>
      </c>
      <c r="AF296">
        <v>69.040999999999997</v>
      </c>
      <c r="AG296">
        <v>0</v>
      </c>
      <c r="AH296">
        <v>0</v>
      </c>
      <c r="AI296">
        <v>0</v>
      </c>
      <c r="AJ296">
        <v>40.4</v>
      </c>
      <c r="AK296">
        <v>0</v>
      </c>
      <c r="AL296">
        <v>8.8000000000000007</v>
      </c>
      <c r="AM296">
        <v>27.8</v>
      </c>
      <c r="AN296">
        <v>1117100000</v>
      </c>
      <c r="AO296">
        <v>0</v>
      </c>
      <c r="AP296" s="5">
        <v>0</v>
      </c>
      <c r="AQ296" s="5">
        <v>0</v>
      </c>
      <c r="AR296" s="5">
        <v>847310000</v>
      </c>
      <c r="AS296" s="5">
        <v>0</v>
      </c>
      <c r="AT296" s="5">
        <v>45278000</v>
      </c>
      <c r="AU296" s="5">
        <v>224550000</v>
      </c>
      <c r="AV296">
        <v>46547000</v>
      </c>
      <c r="AW296">
        <v>0</v>
      </c>
      <c r="AX296" s="6">
        <v>0</v>
      </c>
      <c r="AY296" s="6">
        <v>0</v>
      </c>
      <c r="AZ296" s="6">
        <v>35305000</v>
      </c>
      <c r="BA296" s="6">
        <v>0</v>
      </c>
      <c r="BB296" s="6">
        <v>1886600</v>
      </c>
      <c r="BC296" s="6">
        <v>9356100</v>
      </c>
      <c r="BD296">
        <v>0</v>
      </c>
      <c r="BE296">
        <v>0</v>
      </c>
      <c r="BF296">
        <v>0</v>
      </c>
      <c r="BG296">
        <v>51940000</v>
      </c>
      <c r="BH296">
        <v>0</v>
      </c>
      <c r="BI296">
        <v>3874400</v>
      </c>
      <c r="BJ296">
        <v>19635000</v>
      </c>
      <c r="BK296">
        <v>0</v>
      </c>
      <c r="BL296">
        <v>0</v>
      </c>
      <c r="BM296">
        <v>0</v>
      </c>
      <c r="BN296">
        <v>23</v>
      </c>
      <c r="BO296">
        <v>0</v>
      </c>
      <c r="BP296">
        <v>7</v>
      </c>
      <c r="BQ296">
        <v>12</v>
      </c>
      <c r="BR296">
        <v>42</v>
      </c>
      <c r="BT296" t="s">
        <v>13116</v>
      </c>
      <c r="BW296" s="1" t="s">
        <v>11915</v>
      </c>
    </row>
    <row r="297" spans="1:75" ht="16">
      <c r="A297">
        <v>3694</v>
      </c>
      <c r="B297" t="s">
        <v>13117</v>
      </c>
      <c r="C297">
        <v>9</v>
      </c>
      <c r="D297">
        <v>9</v>
      </c>
      <c r="E297">
        <v>9</v>
      </c>
      <c r="H297" t="s">
        <v>13118</v>
      </c>
      <c r="I297">
        <v>0</v>
      </c>
      <c r="J297">
        <v>0</v>
      </c>
      <c r="K297">
        <v>0</v>
      </c>
      <c r="L297">
        <v>9</v>
      </c>
      <c r="M297">
        <v>0</v>
      </c>
      <c r="N297">
        <v>4</v>
      </c>
      <c r="O297">
        <v>4</v>
      </c>
      <c r="P297">
        <v>0</v>
      </c>
      <c r="Q297" s="5">
        <v>0</v>
      </c>
      <c r="R297" s="5">
        <v>0</v>
      </c>
      <c r="S297" s="5">
        <v>9</v>
      </c>
      <c r="T297" s="5">
        <v>0</v>
      </c>
      <c r="U297" s="5">
        <v>4</v>
      </c>
      <c r="V297" s="5">
        <v>4</v>
      </c>
      <c r="W297">
        <v>0</v>
      </c>
      <c r="X297">
        <v>0</v>
      </c>
      <c r="Y297">
        <v>0</v>
      </c>
      <c r="Z297">
        <v>9</v>
      </c>
      <c r="AA297">
        <v>0</v>
      </c>
      <c r="AB297">
        <v>4</v>
      </c>
      <c r="AC297">
        <v>4</v>
      </c>
      <c r="AD297">
        <v>51.140999999999998</v>
      </c>
      <c r="AE297">
        <v>0</v>
      </c>
      <c r="AF297">
        <v>48.082999999999998</v>
      </c>
      <c r="AG297">
        <v>0</v>
      </c>
      <c r="AH297">
        <v>0</v>
      </c>
      <c r="AI297">
        <v>0</v>
      </c>
      <c r="AJ297">
        <v>25.3</v>
      </c>
      <c r="AK297">
        <v>0</v>
      </c>
      <c r="AL297">
        <v>11.5</v>
      </c>
      <c r="AM297">
        <v>11.3</v>
      </c>
      <c r="AN297">
        <v>781750000</v>
      </c>
      <c r="AO297">
        <v>0</v>
      </c>
      <c r="AP297" s="5">
        <v>0</v>
      </c>
      <c r="AQ297" s="5">
        <v>0</v>
      </c>
      <c r="AR297" s="5">
        <v>575290000</v>
      </c>
      <c r="AS297" s="5">
        <v>0</v>
      </c>
      <c r="AT297" s="5">
        <v>58174000</v>
      </c>
      <c r="AU297" s="5">
        <v>148280000</v>
      </c>
      <c r="AV297">
        <v>52116000</v>
      </c>
      <c r="AW297">
        <v>0</v>
      </c>
      <c r="AX297" s="6">
        <v>0</v>
      </c>
      <c r="AY297" s="6">
        <v>0</v>
      </c>
      <c r="AZ297" s="6">
        <v>38353000</v>
      </c>
      <c r="BA297" s="6">
        <v>0</v>
      </c>
      <c r="BB297" s="6">
        <v>3878300</v>
      </c>
      <c r="BC297" s="6">
        <v>9885400</v>
      </c>
      <c r="BD297">
        <v>0</v>
      </c>
      <c r="BE297">
        <v>0</v>
      </c>
      <c r="BF297">
        <v>0</v>
      </c>
      <c r="BG297">
        <v>35360000</v>
      </c>
      <c r="BH297">
        <v>0</v>
      </c>
      <c r="BI297">
        <v>7211400</v>
      </c>
      <c r="BJ297">
        <v>10449000</v>
      </c>
      <c r="BK297">
        <v>0</v>
      </c>
      <c r="BL297">
        <v>0</v>
      </c>
      <c r="BM297">
        <v>0</v>
      </c>
      <c r="BN297">
        <v>13</v>
      </c>
      <c r="BO297">
        <v>0</v>
      </c>
      <c r="BP297">
        <v>4</v>
      </c>
      <c r="BQ297">
        <v>8</v>
      </c>
      <c r="BR297">
        <v>25</v>
      </c>
      <c r="BT297" t="s">
        <v>13119</v>
      </c>
      <c r="BW297" s="1" t="s">
        <v>11915</v>
      </c>
    </row>
    <row r="298" spans="1:75" ht="16">
      <c r="A298">
        <v>3958</v>
      </c>
      <c r="B298" t="s">
        <v>13120</v>
      </c>
      <c r="C298">
        <v>3</v>
      </c>
      <c r="D298">
        <v>3</v>
      </c>
      <c r="E298">
        <v>3</v>
      </c>
      <c r="H298" t="s">
        <v>13121</v>
      </c>
      <c r="I298">
        <v>0</v>
      </c>
      <c r="J298">
        <v>0</v>
      </c>
      <c r="K298">
        <v>1</v>
      </c>
      <c r="L298">
        <v>3</v>
      </c>
      <c r="M298">
        <v>0</v>
      </c>
      <c r="N298">
        <v>1</v>
      </c>
      <c r="O298">
        <v>1</v>
      </c>
      <c r="P298">
        <v>0</v>
      </c>
      <c r="Q298" s="5">
        <v>0</v>
      </c>
      <c r="R298" s="5">
        <v>1</v>
      </c>
      <c r="S298" s="5">
        <v>3</v>
      </c>
      <c r="T298" s="5">
        <v>0</v>
      </c>
      <c r="U298" s="5">
        <v>1</v>
      </c>
      <c r="V298" s="5">
        <v>1</v>
      </c>
      <c r="W298">
        <v>0</v>
      </c>
      <c r="X298">
        <v>0</v>
      </c>
      <c r="Y298">
        <v>1</v>
      </c>
      <c r="Z298">
        <v>3</v>
      </c>
      <c r="AA298">
        <v>0</v>
      </c>
      <c r="AB298">
        <v>1</v>
      </c>
      <c r="AC298">
        <v>1</v>
      </c>
      <c r="AD298">
        <v>16.113</v>
      </c>
      <c r="AE298">
        <v>0</v>
      </c>
      <c r="AF298">
        <v>13.071999999999999</v>
      </c>
      <c r="AG298">
        <v>0</v>
      </c>
      <c r="AH298">
        <v>0</v>
      </c>
      <c r="AI298">
        <v>6.2</v>
      </c>
      <c r="AJ298">
        <v>25.7</v>
      </c>
      <c r="AK298">
        <v>0</v>
      </c>
      <c r="AL298">
        <v>11.8</v>
      </c>
      <c r="AM298">
        <v>6.2</v>
      </c>
      <c r="AN298">
        <v>306620000</v>
      </c>
      <c r="AO298">
        <v>0</v>
      </c>
      <c r="AP298" s="5">
        <v>0</v>
      </c>
      <c r="AQ298" s="5">
        <v>0</v>
      </c>
      <c r="AR298" s="5">
        <v>290540000</v>
      </c>
      <c r="AS298" s="5">
        <v>0</v>
      </c>
      <c r="AT298" s="5">
        <v>16086000</v>
      </c>
      <c r="AU298" s="5">
        <v>0</v>
      </c>
      <c r="AV298">
        <v>51104000</v>
      </c>
      <c r="AW298">
        <v>0</v>
      </c>
      <c r="AX298" s="6">
        <v>0</v>
      </c>
      <c r="AY298" s="6">
        <v>0</v>
      </c>
      <c r="AZ298" s="6">
        <v>48423000</v>
      </c>
      <c r="BA298" s="6">
        <v>0</v>
      </c>
      <c r="BB298" s="6">
        <v>2681100</v>
      </c>
      <c r="BC298" s="6">
        <v>0</v>
      </c>
      <c r="BD298">
        <v>0</v>
      </c>
      <c r="BE298">
        <v>0</v>
      </c>
      <c r="BF298">
        <v>0</v>
      </c>
      <c r="BG298">
        <v>18707000</v>
      </c>
      <c r="BH298">
        <v>0</v>
      </c>
      <c r="BI298">
        <v>2154500</v>
      </c>
      <c r="BJ298">
        <v>0</v>
      </c>
      <c r="BK298">
        <v>0</v>
      </c>
      <c r="BL298">
        <v>0</v>
      </c>
      <c r="BM298">
        <v>1</v>
      </c>
      <c r="BN298">
        <v>4</v>
      </c>
      <c r="BO298">
        <v>0</v>
      </c>
      <c r="BP298">
        <v>1</v>
      </c>
      <c r="BQ298">
        <v>1</v>
      </c>
      <c r="BR298">
        <v>7</v>
      </c>
      <c r="BT298" t="s">
        <v>13122</v>
      </c>
      <c r="BW298" s="1" t="s">
        <v>11915</v>
      </c>
    </row>
    <row r="299" spans="1:75" ht="16">
      <c r="A299">
        <v>3866</v>
      </c>
      <c r="B299" t="s">
        <v>13123</v>
      </c>
      <c r="C299">
        <v>9</v>
      </c>
      <c r="D299">
        <v>9</v>
      </c>
      <c r="E299">
        <v>9</v>
      </c>
      <c r="H299" t="s">
        <v>13124</v>
      </c>
      <c r="I299">
        <v>0</v>
      </c>
      <c r="J299">
        <v>0</v>
      </c>
      <c r="K299">
        <v>0</v>
      </c>
      <c r="L299">
        <v>8</v>
      </c>
      <c r="M299">
        <v>0</v>
      </c>
      <c r="N299">
        <v>1</v>
      </c>
      <c r="O299">
        <v>5</v>
      </c>
      <c r="P299">
        <v>0</v>
      </c>
      <c r="Q299" s="5">
        <v>0</v>
      </c>
      <c r="R299" s="5">
        <v>0</v>
      </c>
      <c r="S299" s="5">
        <v>8</v>
      </c>
      <c r="T299" s="5">
        <v>0</v>
      </c>
      <c r="U299" s="5">
        <v>1</v>
      </c>
      <c r="V299" s="5">
        <v>5</v>
      </c>
      <c r="W299">
        <v>0</v>
      </c>
      <c r="X299">
        <v>0</v>
      </c>
      <c r="Y299">
        <v>0</v>
      </c>
      <c r="Z299">
        <v>8</v>
      </c>
      <c r="AA299">
        <v>0</v>
      </c>
      <c r="AB299">
        <v>1</v>
      </c>
      <c r="AC299">
        <v>5</v>
      </c>
      <c r="AD299">
        <v>30.141999999999999</v>
      </c>
      <c r="AE299">
        <v>0</v>
      </c>
      <c r="AF299">
        <v>30.193999999999999</v>
      </c>
      <c r="AG299">
        <v>0</v>
      </c>
      <c r="AH299">
        <v>0</v>
      </c>
      <c r="AI299">
        <v>0</v>
      </c>
      <c r="AJ299">
        <v>49.6</v>
      </c>
      <c r="AK299">
        <v>0</v>
      </c>
      <c r="AL299">
        <v>4.0999999999999996</v>
      </c>
      <c r="AM299">
        <v>25.2</v>
      </c>
      <c r="AN299">
        <v>792550000</v>
      </c>
      <c r="AO299">
        <v>0</v>
      </c>
      <c r="AP299" s="5">
        <v>0</v>
      </c>
      <c r="AQ299" s="5">
        <v>0</v>
      </c>
      <c r="AR299" s="5">
        <v>637630000</v>
      </c>
      <c r="AS299" s="5">
        <v>0</v>
      </c>
      <c r="AT299" s="5">
        <v>22213000</v>
      </c>
      <c r="AU299" s="5">
        <v>132710000</v>
      </c>
      <c r="AV299">
        <v>60965000</v>
      </c>
      <c r="AW299">
        <v>0</v>
      </c>
      <c r="AX299" s="6">
        <v>0</v>
      </c>
      <c r="AY299" s="6">
        <v>0</v>
      </c>
      <c r="AZ299" s="6">
        <v>49048000</v>
      </c>
      <c r="BA299" s="6">
        <v>0</v>
      </c>
      <c r="BB299" s="6">
        <v>1708700</v>
      </c>
      <c r="BC299" s="6">
        <v>10208000</v>
      </c>
      <c r="BD299">
        <v>0</v>
      </c>
      <c r="BE299">
        <v>0</v>
      </c>
      <c r="BF299">
        <v>0</v>
      </c>
      <c r="BG299">
        <v>45852000</v>
      </c>
      <c r="BH299">
        <v>0</v>
      </c>
      <c r="BI299">
        <v>2036400</v>
      </c>
      <c r="BJ299">
        <v>5616000</v>
      </c>
      <c r="BK299">
        <v>0</v>
      </c>
      <c r="BL299">
        <v>0</v>
      </c>
      <c r="BM299">
        <v>0</v>
      </c>
      <c r="BN299">
        <v>13</v>
      </c>
      <c r="BO299">
        <v>0</v>
      </c>
      <c r="BP299">
        <v>1</v>
      </c>
      <c r="BQ299">
        <v>5</v>
      </c>
      <c r="BR299">
        <v>19</v>
      </c>
      <c r="BT299" t="s">
        <v>13125</v>
      </c>
      <c r="BW299" s="1" t="s">
        <v>11915</v>
      </c>
    </row>
    <row r="300" spans="1:75" ht="16">
      <c r="A300">
        <v>3558</v>
      </c>
      <c r="B300" t="s">
        <v>13126</v>
      </c>
      <c r="C300">
        <v>4</v>
      </c>
      <c r="D300">
        <v>4</v>
      </c>
      <c r="E300">
        <v>4</v>
      </c>
      <c r="H300" t="s">
        <v>13127</v>
      </c>
      <c r="I300">
        <v>0</v>
      </c>
      <c r="J300">
        <v>0</v>
      </c>
      <c r="K300">
        <v>0</v>
      </c>
      <c r="L300">
        <v>4</v>
      </c>
      <c r="M300">
        <v>0</v>
      </c>
      <c r="N300">
        <v>1</v>
      </c>
      <c r="O300">
        <v>2</v>
      </c>
      <c r="P300">
        <v>0</v>
      </c>
      <c r="Q300" s="5">
        <v>0</v>
      </c>
      <c r="R300" s="5">
        <v>0</v>
      </c>
      <c r="S300" s="5">
        <v>4</v>
      </c>
      <c r="T300" s="5">
        <v>0</v>
      </c>
      <c r="U300" s="5">
        <v>1</v>
      </c>
      <c r="V300" s="5">
        <v>2</v>
      </c>
      <c r="W300">
        <v>0</v>
      </c>
      <c r="X300">
        <v>0</v>
      </c>
      <c r="Y300">
        <v>0</v>
      </c>
      <c r="Z300">
        <v>4</v>
      </c>
      <c r="AA300">
        <v>0</v>
      </c>
      <c r="AB300">
        <v>1</v>
      </c>
      <c r="AC300">
        <v>2</v>
      </c>
      <c r="AD300">
        <v>27.917999999999999</v>
      </c>
      <c r="AE300">
        <v>0</v>
      </c>
      <c r="AF300">
        <v>36.875999999999998</v>
      </c>
      <c r="AG300">
        <v>0</v>
      </c>
      <c r="AH300">
        <v>0</v>
      </c>
      <c r="AI300">
        <v>0</v>
      </c>
      <c r="AJ300">
        <v>24.6</v>
      </c>
      <c r="AK300">
        <v>0</v>
      </c>
      <c r="AL300">
        <v>6.9</v>
      </c>
      <c r="AM300">
        <v>12.9</v>
      </c>
      <c r="AN300">
        <v>556440000</v>
      </c>
      <c r="AO300">
        <v>0</v>
      </c>
      <c r="AP300" s="5">
        <v>0</v>
      </c>
      <c r="AQ300" s="5">
        <v>0</v>
      </c>
      <c r="AR300" s="5">
        <v>497170000</v>
      </c>
      <c r="AS300" s="5">
        <v>0</v>
      </c>
      <c r="AT300" s="5">
        <v>23510000</v>
      </c>
      <c r="AU300" s="5">
        <v>35758000</v>
      </c>
      <c r="AV300">
        <v>55644000</v>
      </c>
      <c r="AW300">
        <v>0</v>
      </c>
      <c r="AX300" s="6">
        <v>0</v>
      </c>
      <c r="AY300" s="6">
        <v>0</v>
      </c>
      <c r="AZ300" s="6">
        <v>49717000</v>
      </c>
      <c r="BA300" s="6">
        <v>0</v>
      </c>
      <c r="BB300" s="6">
        <v>2351000</v>
      </c>
      <c r="BC300" s="6">
        <v>3575800</v>
      </c>
      <c r="BD300">
        <v>0</v>
      </c>
      <c r="BE300">
        <v>0</v>
      </c>
      <c r="BF300">
        <v>0</v>
      </c>
      <c r="BG300">
        <v>28087000</v>
      </c>
      <c r="BH300">
        <v>0</v>
      </c>
      <c r="BI300">
        <v>2942600</v>
      </c>
      <c r="BJ300">
        <v>2438900</v>
      </c>
      <c r="BK300">
        <v>0</v>
      </c>
      <c r="BL300">
        <v>0</v>
      </c>
      <c r="BM300">
        <v>0</v>
      </c>
      <c r="BN300">
        <v>8</v>
      </c>
      <c r="BO300">
        <v>0</v>
      </c>
      <c r="BP300">
        <v>1</v>
      </c>
      <c r="BQ300">
        <v>2</v>
      </c>
      <c r="BR300">
        <v>11</v>
      </c>
      <c r="BT300" t="s">
        <v>13128</v>
      </c>
      <c r="BW300" s="1" t="s">
        <v>11915</v>
      </c>
    </row>
    <row r="301" spans="1:75" ht="16">
      <c r="A301">
        <v>3779</v>
      </c>
      <c r="B301" t="s">
        <v>13129</v>
      </c>
      <c r="C301">
        <v>4</v>
      </c>
      <c r="D301">
        <v>4</v>
      </c>
      <c r="E301">
        <v>4</v>
      </c>
      <c r="H301" t="s">
        <v>13130</v>
      </c>
      <c r="I301">
        <v>0</v>
      </c>
      <c r="J301">
        <v>0</v>
      </c>
      <c r="K301">
        <v>0</v>
      </c>
      <c r="L301">
        <v>3</v>
      </c>
      <c r="M301">
        <v>0</v>
      </c>
      <c r="N301">
        <v>0</v>
      </c>
      <c r="O301">
        <v>3</v>
      </c>
      <c r="P301">
        <v>0</v>
      </c>
      <c r="Q301" s="5">
        <v>0</v>
      </c>
      <c r="R301" s="5">
        <v>0</v>
      </c>
      <c r="S301" s="5">
        <v>3</v>
      </c>
      <c r="T301" s="5">
        <v>0</v>
      </c>
      <c r="U301" s="5">
        <v>0</v>
      </c>
      <c r="V301" s="5">
        <v>3</v>
      </c>
      <c r="W301">
        <v>0</v>
      </c>
      <c r="X301">
        <v>0</v>
      </c>
      <c r="Y301">
        <v>0</v>
      </c>
      <c r="Z301">
        <v>3</v>
      </c>
      <c r="AA301">
        <v>0</v>
      </c>
      <c r="AB301">
        <v>0</v>
      </c>
      <c r="AC301">
        <v>3</v>
      </c>
      <c r="AD301">
        <v>18.510999999999999</v>
      </c>
      <c r="AE301">
        <v>0</v>
      </c>
      <c r="AF301">
        <v>9.2081</v>
      </c>
      <c r="AG301">
        <v>0</v>
      </c>
      <c r="AH301">
        <v>0</v>
      </c>
      <c r="AI301">
        <v>0</v>
      </c>
      <c r="AJ301">
        <v>18.5</v>
      </c>
      <c r="AK301">
        <v>0</v>
      </c>
      <c r="AL301">
        <v>0</v>
      </c>
      <c r="AM301">
        <v>12.9</v>
      </c>
      <c r="AN301">
        <v>560320000</v>
      </c>
      <c r="AO301">
        <v>0</v>
      </c>
      <c r="AP301" s="5">
        <v>0</v>
      </c>
      <c r="AQ301" s="5">
        <v>0</v>
      </c>
      <c r="AR301" s="5">
        <v>338600000</v>
      </c>
      <c r="AS301" s="5">
        <v>0</v>
      </c>
      <c r="AT301" s="5">
        <v>0</v>
      </c>
      <c r="AU301" s="5">
        <v>221720000</v>
      </c>
      <c r="AV301">
        <v>140080000</v>
      </c>
      <c r="AW301">
        <v>0</v>
      </c>
      <c r="AX301" s="6">
        <v>0</v>
      </c>
      <c r="AY301" s="6">
        <v>0</v>
      </c>
      <c r="AZ301" s="6">
        <v>84650000</v>
      </c>
      <c r="BA301" s="6">
        <v>0</v>
      </c>
      <c r="BB301" s="6">
        <v>0</v>
      </c>
      <c r="BC301" s="6">
        <v>55429000</v>
      </c>
      <c r="BD301">
        <v>0</v>
      </c>
      <c r="BE301">
        <v>0</v>
      </c>
      <c r="BF301">
        <v>0</v>
      </c>
      <c r="BG301">
        <v>21442000</v>
      </c>
      <c r="BH301">
        <v>0</v>
      </c>
      <c r="BI301">
        <v>0</v>
      </c>
      <c r="BJ301">
        <v>13406000</v>
      </c>
      <c r="BK301">
        <v>0</v>
      </c>
      <c r="BL301">
        <v>0</v>
      </c>
      <c r="BM301">
        <v>0</v>
      </c>
      <c r="BN301">
        <v>4</v>
      </c>
      <c r="BO301">
        <v>0</v>
      </c>
      <c r="BP301">
        <v>0</v>
      </c>
      <c r="BQ301">
        <v>3</v>
      </c>
      <c r="BR301">
        <v>7</v>
      </c>
      <c r="BT301" t="s">
        <v>13131</v>
      </c>
      <c r="BW301" s="1" t="s">
        <v>11915</v>
      </c>
    </row>
    <row r="302" spans="1:75" ht="16">
      <c r="A302">
        <v>3174</v>
      </c>
      <c r="B302" t="s">
        <v>13132</v>
      </c>
      <c r="C302" t="s">
        <v>13133</v>
      </c>
      <c r="D302" t="s">
        <v>13133</v>
      </c>
      <c r="E302" t="s">
        <v>13133</v>
      </c>
      <c r="F302" t="s">
        <v>13134</v>
      </c>
      <c r="G302" t="s">
        <v>13135</v>
      </c>
      <c r="H302" t="s">
        <v>13136</v>
      </c>
      <c r="I302">
        <v>0</v>
      </c>
      <c r="J302">
        <v>0</v>
      </c>
      <c r="K302">
        <v>0</v>
      </c>
      <c r="L302">
        <v>12</v>
      </c>
      <c r="M302">
        <v>0</v>
      </c>
      <c r="N302">
        <v>1</v>
      </c>
      <c r="O302">
        <v>16</v>
      </c>
      <c r="P302">
        <v>0</v>
      </c>
      <c r="Q302" s="5">
        <v>0</v>
      </c>
      <c r="R302" s="5">
        <v>0</v>
      </c>
      <c r="S302" s="5">
        <v>12</v>
      </c>
      <c r="T302" s="5">
        <v>0</v>
      </c>
      <c r="U302" s="5">
        <v>1</v>
      </c>
      <c r="V302" s="5">
        <v>16</v>
      </c>
      <c r="W302">
        <v>0</v>
      </c>
      <c r="X302">
        <v>0</v>
      </c>
      <c r="Y302">
        <v>0</v>
      </c>
      <c r="Z302">
        <v>12</v>
      </c>
      <c r="AA302">
        <v>0</v>
      </c>
      <c r="AB302">
        <v>1</v>
      </c>
      <c r="AC302">
        <v>16</v>
      </c>
      <c r="AD302">
        <v>34.14</v>
      </c>
      <c r="AE302">
        <v>0</v>
      </c>
      <c r="AF302">
        <v>47.802999999999997</v>
      </c>
      <c r="AG302">
        <v>0</v>
      </c>
      <c r="AH302">
        <v>0</v>
      </c>
      <c r="AI302">
        <v>0</v>
      </c>
      <c r="AJ302">
        <v>52.3</v>
      </c>
      <c r="AK302">
        <v>0</v>
      </c>
      <c r="AL302">
        <v>5.2</v>
      </c>
      <c r="AM302">
        <v>56.8</v>
      </c>
      <c r="AN302">
        <v>5505300000</v>
      </c>
      <c r="AO302">
        <v>0</v>
      </c>
      <c r="AP302" s="5">
        <v>0</v>
      </c>
      <c r="AQ302" s="5">
        <v>0</v>
      </c>
      <c r="AR302" s="5">
        <v>2811100000</v>
      </c>
      <c r="AS302" s="5">
        <v>0</v>
      </c>
      <c r="AT302" s="5">
        <v>6570300</v>
      </c>
      <c r="AU302" s="5">
        <v>2687600000</v>
      </c>
      <c r="AV302">
        <v>305850000</v>
      </c>
      <c r="AW302">
        <v>0</v>
      </c>
      <c r="AX302" s="6">
        <v>0</v>
      </c>
      <c r="AY302" s="6">
        <v>0</v>
      </c>
      <c r="AZ302" s="6">
        <v>156170000</v>
      </c>
      <c r="BA302" s="6">
        <v>0</v>
      </c>
      <c r="BB302" s="6">
        <v>365020</v>
      </c>
      <c r="BC302" s="6">
        <v>149310000</v>
      </c>
      <c r="BD302">
        <v>0</v>
      </c>
      <c r="BE302">
        <v>0</v>
      </c>
      <c r="BF302">
        <v>0</v>
      </c>
      <c r="BG302">
        <v>193620000</v>
      </c>
      <c r="BH302">
        <v>0</v>
      </c>
      <c r="BI302">
        <v>494410</v>
      </c>
      <c r="BJ302">
        <v>171280000</v>
      </c>
      <c r="BK302">
        <v>0</v>
      </c>
      <c r="BL302">
        <v>0</v>
      </c>
      <c r="BM302">
        <v>0</v>
      </c>
      <c r="BN302">
        <v>27</v>
      </c>
      <c r="BO302">
        <v>0</v>
      </c>
      <c r="BP302">
        <v>1</v>
      </c>
      <c r="BQ302">
        <v>38</v>
      </c>
      <c r="BR302">
        <v>66</v>
      </c>
      <c r="BT302" t="s">
        <v>13137</v>
      </c>
      <c r="BW302" s="1" t="s">
        <v>11915</v>
      </c>
    </row>
    <row r="303" spans="1:75" ht="16">
      <c r="A303">
        <v>3776</v>
      </c>
      <c r="B303" t="s">
        <v>13138</v>
      </c>
      <c r="C303">
        <v>9</v>
      </c>
      <c r="D303">
        <v>9</v>
      </c>
      <c r="E303">
        <v>9</v>
      </c>
      <c r="H303" t="s">
        <v>13139</v>
      </c>
      <c r="I303">
        <v>0</v>
      </c>
      <c r="J303">
        <v>0</v>
      </c>
      <c r="K303">
        <v>0</v>
      </c>
      <c r="L303">
        <v>9</v>
      </c>
      <c r="M303">
        <v>0</v>
      </c>
      <c r="N303">
        <v>1</v>
      </c>
      <c r="O303">
        <v>8</v>
      </c>
      <c r="P303">
        <v>0</v>
      </c>
      <c r="Q303" s="5">
        <v>0</v>
      </c>
      <c r="R303" s="5">
        <v>0</v>
      </c>
      <c r="S303" s="5">
        <v>9</v>
      </c>
      <c r="T303" s="5">
        <v>0</v>
      </c>
      <c r="U303" s="5">
        <v>1</v>
      </c>
      <c r="V303" s="5">
        <v>8</v>
      </c>
      <c r="W303">
        <v>0</v>
      </c>
      <c r="X303">
        <v>0</v>
      </c>
      <c r="Y303">
        <v>0</v>
      </c>
      <c r="Z303">
        <v>9</v>
      </c>
      <c r="AA303">
        <v>0</v>
      </c>
      <c r="AB303">
        <v>1</v>
      </c>
      <c r="AC303">
        <v>8</v>
      </c>
      <c r="AD303">
        <v>23.533999999999999</v>
      </c>
      <c r="AE303">
        <v>0</v>
      </c>
      <c r="AF303">
        <v>318.49</v>
      </c>
      <c r="AG303">
        <v>0</v>
      </c>
      <c r="AH303">
        <v>0</v>
      </c>
      <c r="AI303">
        <v>0</v>
      </c>
      <c r="AJ303">
        <v>43.3</v>
      </c>
      <c r="AK303">
        <v>0</v>
      </c>
      <c r="AL303">
        <v>7.9</v>
      </c>
      <c r="AM303">
        <v>41.4</v>
      </c>
      <c r="AN303">
        <v>2973700000</v>
      </c>
      <c r="AO303">
        <v>0</v>
      </c>
      <c r="AP303" s="5">
        <v>0</v>
      </c>
      <c r="AQ303" s="5">
        <v>0</v>
      </c>
      <c r="AR303" s="5">
        <v>1268400000</v>
      </c>
      <c r="AS303" s="5">
        <v>0</v>
      </c>
      <c r="AT303" s="5">
        <v>20570000</v>
      </c>
      <c r="AU303" s="5">
        <v>1684600000</v>
      </c>
      <c r="AV303">
        <v>371710000</v>
      </c>
      <c r="AW303">
        <v>0</v>
      </c>
      <c r="AX303" s="6">
        <v>0</v>
      </c>
      <c r="AY303" s="6">
        <v>0</v>
      </c>
      <c r="AZ303" s="6">
        <v>158560000</v>
      </c>
      <c r="BA303" s="6">
        <v>0</v>
      </c>
      <c r="BB303" s="6">
        <v>2571300</v>
      </c>
      <c r="BC303" s="6">
        <v>210580000</v>
      </c>
      <c r="BD303">
        <v>0</v>
      </c>
      <c r="BE303">
        <v>0</v>
      </c>
      <c r="BF303">
        <v>0</v>
      </c>
      <c r="BG303">
        <v>86329000</v>
      </c>
      <c r="BH303">
        <v>0</v>
      </c>
      <c r="BI303">
        <v>1550900</v>
      </c>
      <c r="BJ303">
        <v>107860000</v>
      </c>
      <c r="BK303">
        <v>0</v>
      </c>
      <c r="BL303">
        <v>0</v>
      </c>
      <c r="BM303">
        <v>0</v>
      </c>
      <c r="BN303">
        <v>13</v>
      </c>
      <c r="BO303">
        <v>0</v>
      </c>
      <c r="BP303">
        <v>1</v>
      </c>
      <c r="BQ303">
        <v>15</v>
      </c>
      <c r="BR303">
        <v>29</v>
      </c>
      <c r="BT303" t="s">
        <v>13140</v>
      </c>
      <c r="BU303" t="s">
        <v>13141</v>
      </c>
      <c r="BV303" t="s">
        <v>13142</v>
      </c>
      <c r="BW303" s="1" t="s">
        <v>11915</v>
      </c>
    </row>
    <row r="304" spans="1:75" ht="16">
      <c r="A304">
        <v>3504</v>
      </c>
      <c r="B304" t="s">
        <v>13143</v>
      </c>
      <c r="C304">
        <v>4</v>
      </c>
      <c r="D304">
        <v>4</v>
      </c>
      <c r="E304">
        <v>4</v>
      </c>
      <c r="H304" t="s">
        <v>13144</v>
      </c>
      <c r="I304">
        <v>0</v>
      </c>
      <c r="J304">
        <v>0</v>
      </c>
      <c r="K304">
        <v>0</v>
      </c>
      <c r="L304">
        <v>3</v>
      </c>
      <c r="M304">
        <v>0</v>
      </c>
      <c r="N304">
        <v>3</v>
      </c>
      <c r="O304">
        <v>1</v>
      </c>
      <c r="P304">
        <v>0</v>
      </c>
      <c r="Q304" s="5">
        <v>0</v>
      </c>
      <c r="R304" s="5">
        <v>0</v>
      </c>
      <c r="S304" s="5">
        <v>3</v>
      </c>
      <c r="T304" s="5">
        <v>0</v>
      </c>
      <c r="U304" s="5">
        <v>3</v>
      </c>
      <c r="V304" s="5">
        <v>1</v>
      </c>
      <c r="W304">
        <v>0</v>
      </c>
      <c r="X304">
        <v>0</v>
      </c>
      <c r="Y304">
        <v>0</v>
      </c>
      <c r="Z304">
        <v>3</v>
      </c>
      <c r="AA304">
        <v>0</v>
      </c>
      <c r="AB304">
        <v>3</v>
      </c>
      <c r="AC304">
        <v>1</v>
      </c>
      <c r="AD304">
        <v>11.821</v>
      </c>
      <c r="AE304">
        <v>0</v>
      </c>
      <c r="AF304">
        <v>3.3793000000000002</v>
      </c>
      <c r="AG304">
        <v>0</v>
      </c>
      <c r="AH304">
        <v>0</v>
      </c>
      <c r="AI304">
        <v>0</v>
      </c>
      <c r="AJ304">
        <v>30.6</v>
      </c>
      <c r="AK304">
        <v>0</v>
      </c>
      <c r="AL304">
        <v>22.4</v>
      </c>
      <c r="AM304">
        <v>7.1</v>
      </c>
      <c r="AN304">
        <v>1939000000</v>
      </c>
      <c r="AO304">
        <v>0</v>
      </c>
      <c r="AP304" s="5">
        <v>0</v>
      </c>
      <c r="AQ304" s="5">
        <v>0</v>
      </c>
      <c r="AR304" s="5">
        <v>974050000</v>
      </c>
      <c r="AS304" s="5">
        <v>0</v>
      </c>
      <c r="AT304" s="5">
        <v>426180000</v>
      </c>
      <c r="AU304" s="5">
        <v>538790000</v>
      </c>
      <c r="AV304">
        <v>387800000</v>
      </c>
      <c r="AW304">
        <v>0</v>
      </c>
      <c r="AX304" s="6">
        <v>0</v>
      </c>
      <c r="AY304" s="6">
        <v>0</v>
      </c>
      <c r="AZ304" s="6">
        <v>194810000</v>
      </c>
      <c r="BA304" s="6">
        <v>0</v>
      </c>
      <c r="BB304" s="6">
        <v>85236000</v>
      </c>
      <c r="BC304" s="6">
        <v>107760000</v>
      </c>
      <c r="BD304">
        <v>0</v>
      </c>
      <c r="BE304">
        <v>0</v>
      </c>
      <c r="BF304">
        <v>0</v>
      </c>
      <c r="BG304">
        <v>65971000</v>
      </c>
      <c r="BH304">
        <v>0</v>
      </c>
      <c r="BI304">
        <v>30320000</v>
      </c>
      <c r="BJ304">
        <v>37051000</v>
      </c>
      <c r="BK304">
        <v>0</v>
      </c>
      <c r="BL304">
        <v>0</v>
      </c>
      <c r="BM304">
        <v>0</v>
      </c>
      <c r="BN304">
        <v>4</v>
      </c>
      <c r="BO304">
        <v>0</v>
      </c>
      <c r="BP304">
        <v>4</v>
      </c>
      <c r="BQ304">
        <v>1</v>
      </c>
      <c r="BR304">
        <v>9</v>
      </c>
      <c r="BT304" t="s">
        <v>13145</v>
      </c>
      <c r="BW304" s="1" t="s">
        <v>11915</v>
      </c>
    </row>
    <row r="305" spans="1:75" ht="16">
      <c r="A305">
        <v>3775</v>
      </c>
      <c r="B305" t="s">
        <v>11580</v>
      </c>
      <c r="C305">
        <v>21</v>
      </c>
      <c r="D305">
        <v>21</v>
      </c>
      <c r="E305">
        <v>21</v>
      </c>
      <c r="H305" t="s">
        <v>11581</v>
      </c>
      <c r="I305">
        <v>0</v>
      </c>
      <c r="J305">
        <v>0</v>
      </c>
      <c r="K305">
        <v>0</v>
      </c>
      <c r="L305">
        <v>17</v>
      </c>
      <c r="M305">
        <v>0</v>
      </c>
      <c r="N305">
        <v>0</v>
      </c>
      <c r="O305">
        <v>21</v>
      </c>
      <c r="P305">
        <v>0</v>
      </c>
      <c r="Q305" s="5">
        <v>0</v>
      </c>
      <c r="R305" s="5">
        <v>0</v>
      </c>
      <c r="S305" s="5">
        <v>17</v>
      </c>
      <c r="T305" s="5">
        <v>0</v>
      </c>
      <c r="U305" s="5">
        <v>0</v>
      </c>
      <c r="V305" s="5">
        <v>21</v>
      </c>
      <c r="W305">
        <v>0</v>
      </c>
      <c r="X305">
        <v>0</v>
      </c>
      <c r="Y305">
        <v>0</v>
      </c>
      <c r="Z305">
        <v>17</v>
      </c>
      <c r="AA305">
        <v>0</v>
      </c>
      <c r="AB305">
        <v>0</v>
      </c>
      <c r="AC305">
        <v>21</v>
      </c>
      <c r="AD305">
        <v>20.777000000000001</v>
      </c>
      <c r="AE305">
        <v>0</v>
      </c>
      <c r="AF305">
        <v>198.83</v>
      </c>
      <c r="AG305">
        <v>0</v>
      </c>
      <c r="AH305">
        <v>0</v>
      </c>
      <c r="AI305">
        <v>0</v>
      </c>
      <c r="AJ305">
        <v>61.7</v>
      </c>
      <c r="AK305">
        <v>0</v>
      </c>
      <c r="AL305">
        <v>0</v>
      </c>
      <c r="AM305">
        <v>62.8</v>
      </c>
      <c r="AN305">
        <v>9094800000</v>
      </c>
      <c r="AO305">
        <v>0</v>
      </c>
      <c r="AP305" s="5">
        <v>0</v>
      </c>
      <c r="AQ305" s="5">
        <v>0</v>
      </c>
      <c r="AR305" s="5">
        <v>3489400000</v>
      </c>
      <c r="AS305" s="5">
        <v>0</v>
      </c>
      <c r="AT305" s="5">
        <v>0</v>
      </c>
      <c r="AU305" s="5">
        <v>5605400000</v>
      </c>
      <c r="AV305">
        <v>826800000</v>
      </c>
      <c r="AW305">
        <v>0</v>
      </c>
      <c r="AX305" s="6">
        <v>0</v>
      </c>
      <c r="AY305" s="6">
        <v>0</v>
      </c>
      <c r="AZ305" s="6">
        <v>317220000</v>
      </c>
      <c r="BA305" s="6">
        <v>0</v>
      </c>
      <c r="BB305" s="6">
        <v>0</v>
      </c>
      <c r="BC305" s="6">
        <v>509580000</v>
      </c>
      <c r="BD305">
        <v>0</v>
      </c>
      <c r="BE305">
        <v>0</v>
      </c>
      <c r="BF305">
        <v>0</v>
      </c>
      <c r="BG305">
        <v>230150000</v>
      </c>
      <c r="BH305">
        <v>0</v>
      </c>
      <c r="BI305">
        <v>0</v>
      </c>
      <c r="BJ305">
        <v>358490000</v>
      </c>
      <c r="BK305">
        <v>0</v>
      </c>
      <c r="BL305">
        <v>0</v>
      </c>
      <c r="BM305">
        <v>0</v>
      </c>
      <c r="BN305">
        <v>48</v>
      </c>
      <c r="BO305">
        <v>0</v>
      </c>
      <c r="BP305">
        <v>0</v>
      </c>
      <c r="BQ305">
        <v>55</v>
      </c>
      <c r="BR305">
        <v>103</v>
      </c>
      <c r="BT305" t="s">
        <v>13146</v>
      </c>
      <c r="BU305" t="s">
        <v>13147</v>
      </c>
      <c r="BV305" t="s">
        <v>13148</v>
      </c>
      <c r="BW305" s="1" t="s">
        <v>11915</v>
      </c>
    </row>
    <row r="306" spans="1:75" ht="16">
      <c r="A306">
        <v>3614</v>
      </c>
      <c r="B306" t="s">
        <v>11409</v>
      </c>
      <c r="C306">
        <v>28</v>
      </c>
      <c r="D306">
        <v>28</v>
      </c>
      <c r="E306">
        <v>28</v>
      </c>
      <c r="H306" t="s">
        <v>11410</v>
      </c>
      <c r="I306">
        <v>0</v>
      </c>
      <c r="J306">
        <v>0</v>
      </c>
      <c r="K306">
        <v>0</v>
      </c>
      <c r="L306">
        <v>23</v>
      </c>
      <c r="M306">
        <v>1</v>
      </c>
      <c r="N306">
        <v>0</v>
      </c>
      <c r="O306">
        <v>27</v>
      </c>
      <c r="P306">
        <v>0</v>
      </c>
      <c r="Q306" s="5">
        <v>0</v>
      </c>
      <c r="R306" s="5">
        <v>0</v>
      </c>
      <c r="S306" s="5">
        <v>23</v>
      </c>
      <c r="T306" s="5">
        <v>1</v>
      </c>
      <c r="U306" s="5">
        <v>0</v>
      </c>
      <c r="V306" s="5">
        <v>27</v>
      </c>
      <c r="W306">
        <v>0</v>
      </c>
      <c r="X306">
        <v>0</v>
      </c>
      <c r="Y306">
        <v>0</v>
      </c>
      <c r="Z306">
        <v>23</v>
      </c>
      <c r="AA306">
        <v>1</v>
      </c>
      <c r="AB306">
        <v>0</v>
      </c>
      <c r="AC306">
        <v>27</v>
      </c>
      <c r="AD306">
        <v>29.428999999999998</v>
      </c>
      <c r="AE306">
        <v>0</v>
      </c>
      <c r="AF306">
        <v>323.31</v>
      </c>
      <c r="AG306">
        <v>0</v>
      </c>
      <c r="AH306">
        <v>0</v>
      </c>
      <c r="AI306">
        <v>0</v>
      </c>
      <c r="AJ306">
        <v>53.4</v>
      </c>
      <c r="AK306">
        <v>8.3000000000000007</v>
      </c>
      <c r="AL306">
        <v>0</v>
      </c>
      <c r="AM306">
        <v>62.1</v>
      </c>
      <c r="AN306">
        <v>34009000000</v>
      </c>
      <c r="AO306">
        <v>0</v>
      </c>
      <c r="AP306" s="5">
        <v>0</v>
      </c>
      <c r="AQ306" s="5">
        <v>0</v>
      </c>
      <c r="AR306" s="5">
        <v>15329000000</v>
      </c>
      <c r="AS306" s="5">
        <v>14864000</v>
      </c>
      <c r="AT306" s="5">
        <v>0</v>
      </c>
      <c r="AU306" s="5">
        <v>18665000000</v>
      </c>
      <c r="AV306">
        <v>3778700000</v>
      </c>
      <c r="AW306">
        <v>0</v>
      </c>
      <c r="AX306" s="6">
        <v>0</v>
      </c>
      <c r="AY306" s="6">
        <v>0</v>
      </c>
      <c r="AZ306" s="6">
        <v>1703200000</v>
      </c>
      <c r="BA306" s="6">
        <v>1651500</v>
      </c>
      <c r="BB306" s="6">
        <v>0</v>
      </c>
      <c r="BC306" s="6">
        <v>2073900000</v>
      </c>
      <c r="BD306">
        <v>0</v>
      </c>
      <c r="BE306">
        <v>0</v>
      </c>
      <c r="BF306">
        <v>0</v>
      </c>
      <c r="BG306">
        <v>1017400000</v>
      </c>
      <c r="BH306">
        <v>1161200</v>
      </c>
      <c r="BI306">
        <v>0</v>
      </c>
      <c r="BJ306">
        <v>1108100000</v>
      </c>
      <c r="BK306">
        <v>0</v>
      </c>
      <c r="BL306">
        <v>0</v>
      </c>
      <c r="BM306">
        <v>0</v>
      </c>
      <c r="BN306">
        <v>96</v>
      </c>
      <c r="BO306">
        <v>1</v>
      </c>
      <c r="BP306">
        <v>0</v>
      </c>
      <c r="BQ306">
        <v>117</v>
      </c>
      <c r="BR306">
        <v>214</v>
      </c>
      <c r="BT306" t="s">
        <v>13149</v>
      </c>
      <c r="BU306" t="s">
        <v>13150</v>
      </c>
      <c r="BV306" t="s">
        <v>13151</v>
      </c>
      <c r="BW306" s="1" t="s">
        <v>11915</v>
      </c>
    </row>
    <row r="307" spans="1:75" ht="16">
      <c r="A307">
        <v>1907</v>
      </c>
      <c r="B307" t="s">
        <v>13152</v>
      </c>
      <c r="C307" t="s">
        <v>3553</v>
      </c>
      <c r="D307" t="s">
        <v>3553</v>
      </c>
      <c r="E307" t="s">
        <v>3553</v>
      </c>
      <c r="F307" t="s">
        <v>13153</v>
      </c>
      <c r="G307" t="s">
        <v>13154</v>
      </c>
      <c r="H307" t="s">
        <v>13155</v>
      </c>
      <c r="I307">
        <v>0</v>
      </c>
      <c r="J307">
        <v>0</v>
      </c>
      <c r="K307">
        <v>2</v>
      </c>
      <c r="L307">
        <v>0</v>
      </c>
      <c r="M307">
        <v>0</v>
      </c>
      <c r="N307">
        <v>0</v>
      </c>
      <c r="O307">
        <v>3</v>
      </c>
      <c r="P307">
        <v>0</v>
      </c>
      <c r="Q307" s="5">
        <v>0</v>
      </c>
      <c r="R307" s="5">
        <v>2</v>
      </c>
      <c r="S307" s="5">
        <v>0</v>
      </c>
      <c r="T307" s="5">
        <v>0</v>
      </c>
      <c r="U307" s="5">
        <v>0</v>
      </c>
      <c r="V307" s="5">
        <v>3</v>
      </c>
      <c r="W307">
        <v>0</v>
      </c>
      <c r="X307">
        <v>0</v>
      </c>
      <c r="Y307">
        <v>2</v>
      </c>
      <c r="Z307">
        <v>0</v>
      </c>
      <c r="AA307">
        <v>0</v>
      </c>
      <c r="AB307">
        <v>0</v>
      </c>
      <c r="AC307">
        <v>3</v>
      </c>
      <c r="AD307">
        <v>405.81</v>
      </c>
      <c r="AE307">
        <v>0</v>
      </c>
      <c r="AF307">
        <v>4.0522999999999998</v>
      </c>
      <c r="AG307">
        <v>0</v>
      </c>
      <c r="AH307">
        <v>0</v>
      </c>
      <c r="AI307">
        <v>0.7</v>
      </c>
      <c r="AJ307">
        <v>0</v>
      </c>
      <c r="AK307">
        <v>0</v>
      </c>
      <c r="AL307">
        <v>0</v>
      </c>
      <c r="AM307">
        <v>1.5</v>
      </c>
      <c r="AN307">
        <v>48967000</v>
      </c>
      <c r="AO307">
        <v>0</v>
      </c>
      <c r="AP307" s="5">
        <v>0</v>
      </c>
      <c r="AQ307" s="5">
        <v>5030100</v>
      </c>
      <c r="AR307" s="5">
        <v>0</v>
      </c>
      <c r="AS307" s="5">
        <v>0</v>
      </c>
      <c r="AT307" s="5">
        <v>0</v>
      </c>
      <c r="AU307" s="5">
        <v>43937000</v>
      </c>
      <c r="AV307">
        <v>237710</v>
      </c>
      <c r="AW307">
        <v>0</v>
      </c>
      <c r="AX307" s="6">
        <v>0</v>
      </c>
      <c r="AY307" s="6">
        <v>24418</v>
      </c>
      <c r="AZ307" s="6">
        <v>0</v>
      </c>
      <c r="BA307" s="6">
        <v>0</v>
      </c>
      <c r="BB307" s="6">
        <v>0</v>
      </c>
      <c r="BC307" s="6">
        <v>213290</v>
      </c>
      <c r="BD307">
        <v>0</v>
      </c>
      <c r="BE307">
        <v>0</v>
      </c>
      <c r="BF307">
        <v>801340</v>
      </c>
      <c r="BG307">
        <v>0</v>
      </c>
      <c r="BH307">
        <v>0</v>
      </c>
      <c r="BI307">
        <v>0</v>
      </c>
      <c r="BJ307">
        <v>2464700</v>
      </c>
      <c r="BK307">
        <v>0</v>
      </c>
      <c r="BL307">
        <v>0</v>
      </c>
      <c r="BM307">
        <v>2</v>
      </c>
      <c r="BN307">
        <v>0</v>
      </c>
      <c r="BO307">
        <v>0</v>
      </c>
      <c r="BP307">
        <v>0</v>
      </c>
      <c r="BQ307">
        <v>3</v>
      </c>
      <c r="BR307">
        <v>5</v>
      </c>
      <c r="BT307" t="s">
        <v>13156</v>
      </c>
      <c r="BW307" s="1" t="s">
        <v>11915</v>
      </c>
    </row>
    <row r="308" spans="1:75" ht="16">
      <c r="A308">
        <v>3011</v>
      </c>
      <c r="B308" t="s">
        <v>13157</v>
      </c>
      <c r="C308" t="s">
        <v>13158</v>
      </c>
      <c r="D308" t="s">
        <v>13158</v>
      </c>
      <c r="E308" t="s">
        <v>13158</v>
      </c>
      <c r="F308" t="s">
        <v>13159</v>
      </c>
      <c r="G308" t="s">
        <v>13160</v>
      </c>
      <c r="H308" t="s">
        <v>13161</v>
      </c>
      <c r="I308">
        <v>0</v>
      </c>
      <c r="J308">
        <v>0</v>
      </c>
      <c r="K308">
        <v>1</v>
      </c>
      <c r="L308">
        <v>1</v>
      </c>
      <c r="M308">
        <v>3</v>
      </c>
      <c r="N308">
        <v>2</v>
      </c>
      <c r="O308">
        <v>1</v>
      </c>
      <c r="P308">
        <v>0</v>
      </c>
      <c r="Q308" s="5">
        <v>0</v>
      </c>
      <c r="R308" s="5">
        <v>1</v>
      </c>
      <c r="S308" s="5">
        <v>1</v>
      </c>
      <c r="T308" s="5">
        <v>3</v>
      </c>
      <c r="U308" s="5">
        <v>2</v>
      </c>
      <c r="V308" s="5">
        <v>1</v>
      </c>
      <c r="W308">
        <v>0</v>
      </c>
      <c r="X308">
        <v>0</v>
      </c>
      <c r="Y308">
        <v>1</v>
      </c>
      <c r="Z308">
        <v>1</v>
      </c>
      <c r="AA308">
        <v>3</v>
      </c>
      <c r="AB308">
        <v>2</v>
      </c>
      <c r="AC308">
        <v>1</v>
      </c>
      <c r="AD308">
        <v>143.35</v>
      </c>
      <c r="AE308">
        <v>0</v>
      </c>
      <c r="AF308">
        <v>14.413</v>
      </c>
      <c r="AG308">
        <v>0</v>
      </c>
      <c r="AH308">
        <v>0</v>
      </c>
      <c r="AI308">
        <v>0.9</v>
      </c>
      <c r="AJ308">
        <v>0.9</v>
      </c>
      <c r="AK308">
        <v>6.5</v>
      </c>
      <c r="AL308">
        <v>2.9</v>
      </c>
      <c r="AM308">
        <v>0.9</v>
      </c>
      <c r="AN308">
        <v>77531000</v>
      </c>
      <c r="AO308">
        <v>0</v>
      </c>
      <c r="AP308" s="5">
        <v>0</v>
      </c>
      <c r="AQ308" s="5">
        <v>2114700</v>
      </c>
      <c r="AR308" s="5">
        <v>6085400</v>
      </c>
      <c r="AS308" s="5">
        <v>49419000</v>
      </c>
      <c r="AT308" s="5">
        <v>12852000</v>
      </c>
      <c r="AU308" s="5">
        <v>7059900</v>
      </c>
      <c r="AV308">
        <v>1250500</v>
      </c>
      <c r="AW308">
        <v>0</v>
      </c>
      <c r="AX308" s="6">
        <v>0</v>
      </c>
      <c r="AY308" s="6">
        <v>34108</v>
      </c>
      <c r="AZ308" s="6">
        <v>98151</v>
      </c>
      <c r="BA308" s="6">
        <v>797070</v>
      </c>
      <c r="BB308" s="6">
        <v>207290</v>
      </c>
      <c r="BC308" s="6">
        <v>113870</v>
      </c>
      <c r="BD308">
        <v>0</v>
      </c>
      <c r="BE308">
        <v>0</v>
      </c>
      <c r="BF308">
        <v>511250</v>
      </c>
      <c r="BG308">
        <v>1307100</v>
      </c>
      <c r="BH308">
        <v>1508900</v>
      </c>
      <c r="BI308">
        <v>1056900</v>
      </c>
      <c r="BJ308">
        <v>1471300</v>
      </c>
      <c r="BK308">
        <v>0</v>
      </c>
      <c r="BL308">
        <v>0</v>
      </c>
      <c r="BM308">
        <v>1</v>
      </c>
      <c r="BN308">
        <v>1</v>
      </c>
      <c r="BO308">
        <v>3</v>
      </c>
      <c r="BP308">
        <v>2</v>
      </c>
      <c r="BQ308">
        <v>1</v>
      </c>
      <c r="BR308">
        <v>8</v>
      </c>
      <c r="BT308" t="s">
        <v>13162</v>
      </c>
      <c r="BW308" s="1" t="s">
        <v>11915</v>
      </c>
    </row>
    <row r="309" spans="1:75" ht="16">
      <c r="A309">
        <v>3917</v>
      </c>
      <c r="B309" t="s">
        <v>13163</v>
      </c>
      <c r="C309">
        <v>3</v>
      </c>
      <c r="D309">
        <v>3</v>
      </c>
      <c r="E309">
        <v>3</v>
      </c>
      <c r="H309" t="s">
        <v>13164</v>
      </c>
      <c r="I309">
        <v>0</v>
      </c>
      <c r="J309">
        <v>0</v>
      </c>
      <c r="K309">
        <v>1</v>
      </c>
      <c r="L309">
        <v>3</v>
      </c>
      <c r="M309">
        <v>0</v>
      </c>
      <c r="N309">
        <v>1</v>
      </c>
      <c r="O309">
        <v>1</v>
      </c>
      <c r="P309">
        <v>0</v>
      </c>
      <c r="Q309" s="5">
        <v>0</v>
      </c>
      <c r="R309" s="5">
        <v>1</v>
      </c>
      <c r="S309" s="5">
        <v>3</v>
      </c>
      <c r="T309" s="5">
        <v>0</v>
      </c>
      <c r="U309" s="5">
        <v>1</v>
      </c>
      <c r="V309" s="5">
        <v>1</v>
      </c>
      <c r="W309">
        <v>0</v>
      </c>
      <c r="X309">
        <v>0</v>
      </c>
      <c r="Y309">
        <v>1</v>
      </c>
      <c r="Z309">
        <v>3</v>
      </c>
      <c r="AA309">
        <v>0</v>
      </c>
      <c r="AB309">
        <v>1</v>
      </c>
      <c r="AC309">
        <v>1</v>
      </c>
      <c r="AD309">
        <v>48.451000000000001</v>
      </c>
      <c r="AE309">
        <v>0</v>
      </c>
      <c r="AF309">
        <v>15.19</v>
      </c>
      <c r="AG309">
        <v>0</v>
      </c>
      <c r="AH309">
        <v>0</v>
      </c>
      <c r="AI309">
        <v>2.5</v>
      </c>
      <c r="AJ309">
        <v>9</v>
      </c>
      <c r="AK309">
        <v>0</v>
      </c>
      <c r="AL309">
        <v>2.5</v>
      </c>
      <c r="AM309">
        <v>2.5</v>
      </c>
      <c r="AN309">
        <v>30066000</v>
      </c>
      <c r="AO309">
        <v>0</v>
      </c>
      <c r="AP309" s="5">
        <v>0</v>
      </c>
      <c r="AQ309" s="5">
        <v>1254300</v>
      </c>
      <c r="AR309" s="5">
        <v>19038000</v>
      </c>
      <c r="AS309" s="5">
        <v>0</v>
      </c>
      <c r="AT309" s="5">
        <v>6330800</v>
      </c>
      <c r="AU309" s="5">
        <v>3443200</v>
      </c>
      <c r="AV309">
        <v>1503300</v>
      </c>
      <c r="AW309">
        <v>0</v>
      </c>
      <c r="AX309" s="6">
        <v>0</v>
      </c>
      <c r="AY309" s="6">
        <v>62714</v>
      </c>
      <c r="AZ309" s="6">
        <v>951880</v>
      </c>
      <c r="BA309" s="6">
        <v>0</v>
      </c>
      <c r="BB309" s="6">
        <v>316540</v>
      </c>
      <c r="BC309" s="6">
        <v>172160</v>
      </c>
      <c r="BD309">
        <v>0</v>
      </c>
      <c r="BE309">
        <v>0</v>
      </c>
      <c r="BF309">
        <v>144960</v>
      </c>
      <c r="BG309">
        <v>873720</v>
      </c>
      <c r="BH309">
        <v>0</v>
      </c>
      <c r="BI309">
        <v>724230</v>
      </c>
      <c r="BJ309">
        <v>343030</v>
      </c>
      <c r="BK309">
        <v>0</v>
      </c>
      <c r="BL309">
        <v>0</v>
      </c>
      <c r="BM309">
        <v>1</v>
      </c>
      <c r="BN309">
        <v>3</v>
      </c>
      <c r="BO309">
        <v>0</v>
      </c>
      <c r="BP309">
        <v>1</v>
      </c>
      <c r="BQ309">
        <v>1</v>
      </c>
      <c r="BR309">
        <v>6</v>
      </c>
      <c r="BT309" t="s">
        <v>13165</v>
      </c>
      <c r="BW309" s="1" t="s">
        <v>11915</v>
      </c>
    </row>
    <row r="310" spans="1:75" ht="16">
      <c r="A310">
        <v>3748</v>
      </c>
      <c r="B310" t="s">
        <v>13166</v>
      </c>
      <c r="C310">
        <v>23</v>
      </c>
      <c r="D310">
        <v>23</v>
      </c>
      <c r="E310">
        <v>23</v>
      </c>
      <c r="H310" t="s">
        <v>13167</v>
      </c>
      <c r="I310">
        <v>0</v>
      </c>
      <c r="J310">
        <v>0</v>
      </c>
      <c r="K310">
        <v>1</v>
      </c>
      <c r="L310">
        <v>22</v>
      </c>
      <c r="M310">
        <v>0</v>
      </c>
      <c r="N310">
        <v>1</v>
      </c>
      <c r="O310">
        <v>5</v>
      </c>
      <c r="P310">
        <v>0</v>
      </c>
      <c r="Q310" s="5">
        <v>0</v>
      </c>
      <c r="R310" s="5">
        <v>1</v>
      </c>
      <c r="S310" s="5">
        <v>22</v>
      </c>
      <c r="T310" s="5">
        <v>0</v>
      </c>
      <c r="U310" s="5">
        <v>1</v>
      </c>
      <c r="V310" s="5">
        <v>5</v>
      </c>
      <c r="W310">
        <v>0</v>
      </c>
      <c r="X310">
        <v>0</v>
      </c>
      <c r="Y310">
        <v>1</v>
      </c>
      <c r="Z310">
        <v>22</v>
      </c>
      <c r="AA310">
        <v>0</v>
      </c>
      <c r="AB310">
        <v>1</v>
      </c>
      <c r="AC310">
        <v>5</v>
      </c>
      <c r="AD310">
        <v>90.87</v>
      </c>
      <c r="AE310">
        <v>0</v>
      </c>
      <c r="AF310">
        <v>48.258000000000003</v>
      </c>
      <c r="AG310">
        <v>0</v>
      </c>
      <c r="AH310">
        <v>0</v>
      </c>
      <c r="AI310">
        <v>1</v>
      </c>
      <c r="AJ310">
        <v>32.5</v>
      </c>
      <c r="AK310">
        <v>0</v>
      </c>
      <c r="AL310">
        <v>1.6</v>
      </c>
      <c r="AM310">
        <v>7.2</v>
      </c>
      <c r="AN310">
        <v>829170000</v>
      </c>
      <c r="AO310">
        <v>0</v>
      </c>
      <c r="AP310" s="5">
        <v>0</v>
      </c>
      <c r="AQ310" s="5">
        <v>3708400</v>
      </c>
      <c r="AR310" s="5">
        <v>762990000</v>
      </c>
      <c r="AS310" s="5">
        <v>0</v>
      </c>
      <c r="AT310" s="5">
        <v>4376900</v>
      </c>
      <c r="AU310" s="5">
        <v>58098000</v>
      </c>
      <c r="AV310">
        <v>21261000</v>
      </c>
      <c r="AW310">
        <v>0</v>
      </c>
      <c r="AX310" s="6">
        <v>0</v>
      </c>
      <c r="AY310" s="6">
        <v>95088</v>
      </c>
      <c r="AZ310" s="6">
        <v>19564000</v>
      </c>
      <c r="BA310" s="6">
        <v>0</v>
      </c>
      <c r="BB310" s="6">
        <v>112230</v>
      </c>
      <c r="BC310" s="6">
        <v>1489700</v>
      </c>
      <c r="BD310">
        <v>0</v>
      </c>
      <c r="BE310">
        <v>0</v>
      </c>
      <c r="BF310">
        <v>153860</v>
      </c>
      <c r="BG310">
        <v>51869000</v>
      </c>
      <c r="BH310">
        <v>0</v>
      </c>
      <c r="BI310">
        <v>170670</v>
      </c>
      <c r="BJ310">
        <v>3832100</v>
      </c>
      <c r="BK310">
        <v>0</v>
      </c>
      <c r="BL310">
        <v>0</v>
      </c>
      <c r="BM310">
        <v>1</v>
      </c>
      <c r="BN310">
        <v>27</v>
      </c>
      <c r="BO310">
        <v>0</v>
      </c>
      <c r="BP310">
        <v>1</v>
      </c>
      <c r="BQ310">
        <v>5</v>
      </c>
      <c r="BR310">
        <v>34</v>
      </c>
      <c r="BT310" t="s">
        <v>13168</v>
      </c>
      <c r="BW310" s="1" t="s">
        <v>11915</v>
      </c>
    </row>
    <row r="311" spans="1:75" ht="16">
      <c r="A311">
        <v>747</v>
      </c>
      <c r="B311" t="s">
        <v>13169</v>
      </c>
      <c r="C311" t="s">
        <v>3085</v>
      </c>
      <c r="D311" t="s">
        <v>3085</v>
      </c>
      <c r="E311" t="s">
        <v>3085</v>
      </c>
      <c r="F311" t="s">
        <v>13170</v>
      </c>
      <c r="G311" t="s">
        <v>13171</v>
      </c>
      <c r="H311" t="s">
        <v>13172</v>
      </c>
      <c r="I311">
        <v>0</v>
      </c>
      <c r="J311">
        <v>0</v>
      </c>
      <c r="K311">
        <v>1</v>
      </c>
      <c r="L311">
        <v>4</v>
      </c>
      <c r="M311">
        <v>0</v>
      </c>
      <c r="N311">
        <v>1</v>
      </c>
      <c r="O311">
        <v>2</v>
      </c>
      <c r="P311">
        <v>0</v>
      </c>
      <c r="Q311" s="5">
        <v>0</v>
      </c>
      <c r="R311" s="5">
        <v>1</v>
      </c>
      <c r="S311" s="5">
        <v>4</v>
      </c>
      <c r="T311" s="5">
        <v>0</v>
      </c>
      <c r="U311" s="5">
        <v>1</v>
      </c>
      <c r="V311" s="5">
        <v>2</v>
      </c>
      <c r="W311">
        <v>0</v>
      </c>
      <c r="X311">
        <v>0</v>
      </c>
      <c r="Y311">
        <v>1</v>
      </c>
      <c r="Z311">
        <v>4</v>
      </c>
      <c r="AA311">
        <v>0</v>
      </c>
      <c r="AB311">
        <v>1</v>
      </c>
      <c r="AC311">
        <v>2</v>
      </c>
      <c r="AD311">
        <v>126.52</v>
      </c>
      <c r="AE311">
        <v>0</v>
      </c>
      <c r="AF311">
        <v>10.874000000000001</v>
      </c>
      <c r="AG311">
        <v>0</v>
      </c>
      <c r="AH311">
        <v>0</v>
      </c>
      <c r="AI311">
        <v>1.5</v>
      </c>
      <c r="AJ311">
        <v>4.5999999999999996</v>
      </c>
      <c r="AK311">
        <v>0</v>
      </c>
      <c r="AL311">
        <v>1.5</v>
      </c>
      <c r="AM311">
        <v>3.1</v>
      </c>
      <c r="AN311">
        <v>63466000</v>
      </c>
      <c r="AO311">
        <v>0</v>
      </c>
      <c r="AP311" s="5">
        <v>0</v>
      </c>
      <c r="AQ311" s="5">
        <v>6166000</v>
      </c>
      <c r="AR311" s="5">
        <v>27214000</v>
      </c>
      <c r="AS311" s="5">
        <v>0</v>
      </c>
      <c r="AT311" s="5">
        <v>6984200</v>
      </c>
      <c r="AU311" s="5">
        <v>23103000</v>
      </c>
      <c r="AV311">
        <v>1057800</v>
      </c>
      <c r="AW311">
        <v>0</v>
      </c>
      <c r="AX311" s="6">
        <v>0</v>
      </c>
      <c r="AY311" s="6">
        <v>102770</v>
      </c>
      <c r="AZ311" s="6">
        <v>453560</v>
      </c>
      <c r="BA311" s="6">
        <v>0</v>
      </c>
      <c r="BB311" s="6">
        <v>116400</v>
      </c>
      <c r="BC311" s="6">
        <v>385040</v>
      </c>
      <c r="BD311">
        <v>0</v>
      </c>
      <c r="BE311">
        <v>0</v>
      </c>
      <c r="BF311">
        <v>666140</v>
      </c>
      <c r="BG311">
        <v>1439200</v>
      </c>
      <c r="BH311">
        <v>0</v>
      </c>
      <c r="BI311">
        <v>746850</v>
      </c>
      <c r="BJ311">
        <v>1499800</v>
      </c>
      <c r="BK311">
        <v>0</v>
      </c>
      <c r="BL311">
        <v>0</v>
      </c>
      <c r="BM311">
        <v>1</v>
      </c>
      <c r="BN311">
        <v>4</v>
      </c>
      <c r="BO311">
        <v>0</v>
      </c>
      <c r="BP311">
        <v>1</v>
      </c>
      <c r="BQ311">
        <v>2</v>
      </c>
      <c r="BR311">
        <v>8</v>
      </c>
      <c r="BT311" t="s">
        <v>13173</v>
      </c>
      <c r="BW311" s="1" t="s">
        <v>11915</v>
      </c>
    </row>
    <row r="312" spans="1:75" ht="16">
      <c r="A312">
        <v>3586</v>
      </c>
      <c r="B312" t="s">
        <v>13174</v>
      </c>
      <c r="C312">
        <v>13</v>
      </c>
      <c r="D312">
        <v>13</v>
      </c>
      <c r="E312">
        <v>13</v>
      </c>
      <c r="H312" t="s">
        <v>13175</v>
      </c>
      <c r="I312">
        <v>0</v>
      </c>
      <c r="J312">
        <v>0</v>
      </c>
      <c r="K312">
        <v>1</v>
      </c>
      <c r="L312">
        <v>12</v>
      </c>
      <c r="M312">
        <v>0</v>
      </c>
      <c r="N312">
        <v>5</v>
      </c>
      <c r="O312">
        <v>6</v>
      </c>
      <c r="P312">
        <v>0</v>
      </c>
      <c r="Q312" s="5">
        <v>0</v>
      </c>
      <c r="R312" s="5">
        <v>1</v>
      </c>
      <c r="S312" s="5">
        <v>12</v>
      </c>
      <c r="T312" s="5">
        <v>0</v>
      </c>
      <c r="U312" s="5">
        <v>5</v>
      </c>
      <c r="V312" s="5">
        <v>6</v>
      </c>
      <c r="W312">
        <v>0</v>
      </c>
      <c r="X312">
        <v>0</v>
      </c>
      <c r="Y312">
        <v>1</v>
      </c>
      <c r="Z312">
        <v>12</v>
      </c>
      <c r="AA312">
        <v>0</v>
      </c>
      <c r="AB312">
        <v>5</v>
      </c>
      <c r="AC312">
        <v>6</v>
      </c>
      <c r="AD312">
        <v>64.094999999999999</v>
      </c>
      <c r="AE312">
        <v>0</v>
      </c>
      <c r="AF312">
        <v>24.082000000000001</v>
      </c>
      <c r="AG312">
        <v>0</v>
      </c>
      <c r="AH312">
        <v>0</v>
      </c>
      <c r="AI312">
        <v>2.2999999999999998</v>
      </c>
      <c r="AJ312">
        <v>25.2</v>
      </c>
      <c r="AK312">
        <v>0</v>
      </c>
      <c r="AL312">
        <v>10.5</v>
      </c>
      <c r="AM312">
        <v>12</v>
      </c>
      <c r="AN312">
        <v>469120000</v>
      </c>
      <c r="AO312">
        <v>0</v>
      </c>
      <c r="AP312" s="5">
        <v>0</v>
      </c>
      <c r="AQ312" s="5">
        <v>2707000</v>
      </c>
      <c r="AR312" s="5">
        <v>271030000</v>
      </c>
      <c r="AS312" s="5">
        <v>0</v>
      </c>
      <c r="AT312" s="5">
        <v>76337000</v>
      </c>
      <c r="AU312" s="5">
        <v>119040000</v>
      </c>
      <c r="AV312">
        <v>18043000</v>
      </c>
      <c r="AW312">
        <v>0</v>
      </c>
      <c r="AX312" s="6">
        <v>0</v>
      </c>
      <c r="AY312" s="6">
        <v>104110</v>
      </c>
      <c r="AZ312" s="6">
        <v>10424000</v>
      </c>
      <c r="BA312" s="6">
        <v>0</v>
      </c>
      <c r="BB312" s="6">
        <v>2936000</v>
      </c>
      <c r="BC312" s="6">
        <v>4578500</v>
      </c>
      <c r="BD312">
        <v>0</v>
      </c>
      <c r="BE312">
        <v>0</v>
      </c>
      <c r="BF312">
        <v>224120</v>
      </c>
      <c r="BG312">
        <v>14951000</v>
      </c>
      <c r="BH312">
        <v>0</v>
      </c>
      <c r="BI312">
        <v>7606500</v>
      </c>
      <c r="BJ312">
        <v>9318000</v>
      </c>
      <c r="BK312">
        <v>0</v>
      </c>
      <c r="BL312">
        <v>0</v>
      </c>
      <c r="BM312">
        <v>1</v>
      </c>
      <c r="BN312">
        <v>15</v>
      </c>
      <c r="BO312">
        <v>0</v>
      </c>
      <c r="BP312">
        <v>5</v>
      </c>
      <c r="BQ312">
        <v>6</v>
      </c>
      <c r="BR312">
        <v>27</v>
      </c>
      <c r="BT312" t="s">
        <v>13176</v>
      </c>
      <c r="BW312" s="1" t="s">
        <v>11915</v>
      </c>
    </row>
    <row r="313" spans="1:75" ht="16">
      <c r="A313">
        <v>3356</v>
      </c>
      <c r="B313" t="s">
        <v>13177</v>
      </c>
      <c r="C313" t="s">
        <v>3515</v>
      </c>
      <c r="D313" t="s">
        <v>3515</v>
      </c>
      <c r="E313" t="s">
        <v>3515</v>
      </c>
      <c r="F313" t="s">
        <v>13178</v>
      </c>
      <c r="G313" t="s">
        <v>13179</v>
      </c>
      <c r="H313" t="s">
        <v>13180</v>
      </c>
      <c r="I313">
        <v>0</v>
      </c>
      <c r="J313">
        <v>0</v>
      </c>
      <c r="K313">
        <v>1</v>
      </c>
      <c r="L313">
        <v>3</v>
      </c>
      <c r="M313">
        <v>0</v>
      </c>
      <c r="N313">
        <v>1</v>
      </c>
      <c r="O313">
        <v>1</v>
      </c>
      <c r="P313">
        <v>0</v>
      </c>
      <c r="Q313" s="5">
        <v>0</v>
      </c>
      <c r="R313" s="5">
        <v>1</v>
      </c>
      <c r="S313" s="5">
        <v>3</v>
      </c>
      <c r="T313" s="5">
        <v>0</v>
      </c>
      <c r="U313" s="5">
        <v>1</v>
      </c>
      <c r="V313" s="5">
        <v>1</v>
      </c>
      <c r="W313">
        <v>0</v>
      </c>
      <c r="X313">
        <v>0</v>
      </c>
      <c r="Y313">
        <v>1</v>
      </c>
      <c r="Z313">
        <v>3</v>
      </c>
      <c r="AA313">
        <v>0</v>
      </c>
      <c r="AB313">
        <v>1</v>
      </c>
      <c r="AC313">
        <v>1</v>
      </c>
      <c r="AD313">
        <v>170.81</v>
      </c>
      <c r="AE313">
        <v>0</v>
      </c>
      <c r="AF313">
        <v>4.3494999999999999</v>
      </c>
      <c r="AG313">
        <v>0</v>
      </c>
      <c r="AH313">
        <v>0</v>
      </c>
      <c r="AI313">
        <v>0.8</v>
      </c>
      <c r="AJ313">
        <v>2.5</v>
      </c>
      <c r="AK313">
        <v>0</v>
      </c>
      <c r="AL313">
        <v>0.8</v>
      </c>
      <c r="AM313">
        <v>0.8</v>
      </c>
      <c r="AN313">
        <v>80127000</v>
      </c>
      <c r="AO313">
        <v>0</v>
      </c>
      <c r="AP313" s="5">
        <v>0</v>
      </c>
      <c r="AQ313" s="5">
        <v>10255000</v>
      </c>
      <c r="AR313" s="5">
        <v>60014000</v>
      </c>
      <c r="AS313" s="5">
        <v>0</v>
      </c>
      <c r="AT313" s="5">
        <v>9857500</v>
      </c>
      <c r="AU313" s="5">
        <v>0</v>
      </c>
      <c r="AV313">
        <v>931710</v>
      </c>
      <c r="AW313">
        <v>0</v>
      </c>
      <c r="AX313" s="6">
        <v>0</v>
      </c>
      <c r="AY313" s="6">
        <v>119250</v>
      </c>
      <c r="AZ313" s="6">
        <v>697840</v>
      </c>
      <c r="BA313" s="6">
        <v>0</v>
      </c>
      <c r="BB313" s="6">
        <v>114620</v>
      </c>
      <c r="BC313" s="6">
        <v>0</v>
      </c>
      <c r="BD313">
        <v>0</v>
      </c>
      <c r="BE313">
        <v>0</v>
      </c>
      <c r="BF313">
        <v>1373500</v>
      </c>
      <c r="BG313">
        <v>2901800</v>
      </c>
      <c r="BH313">
        <v>0</v>
      </c>
      <c r="BI313">
        <v>1306900</v>
      </c>
      <c r="BJ313">
        <v>0</v>
      </c>
      <c r="BK313">
        <v>0</v>
      </c>
      <c r="BL313">
        <v>0</v>
      </c>
      <c r="BM313">
        <v>1</v>
      </c>
      <c r="BN313">
        <v>3</v>
      </c>
      <c r="BO313">
        <v>0</v>
      </c>
      <c r="BP313">
        <v>1</v>
      </c>
      <c r="BQ313">
        <v>1</v>
      </c>
      <c r="BR313">
        <v>6</v>
      </c>
      <c r="BT313" t="s">
        <v>13181</v>
      </c>
      <c r="BW313" s="1" t="s">
        <v>11915</v>
      </c>
    </row>
    <row r="314" spans="1:75" ht="16">
      <c r="A314">
        <v>603</v>
      </c>
      <c r="B314" t="s">
        <v>13182</v>
      </c>
      <c r="C314" t="s">
        <v>13183</v>
      </c>
      <c r="D314" t="s">
        <v>13183</v>
      </c>
      <c r="E314" t="s">
        <v>13183</v>
      </c>
      <c r="F314" t="s">
        <v>13184</v>
      </c>
      <c r="G314" t="s">
        <v>13185</v>
      </c>
      <c r="H314" t="s">
        <v>13186</v>
      </c>
      <c r="I314">
        <v>0</v>
      </c>
      <c r="J314">
        <v>0</v>
      </c>
      <c r="K314">
        <v>1</v>
      </c>
      <c r="L314">
        <v>3</v>
      </c>
      <c r="M314">
        <v>0</v>
      </c>
      <c r="N314">
        <v>0</v>
      </c>
      <c r="O314">
        <v>1</v>
      </c>
      <c r="P314">
        <v>0</v>
      </c>
      <c r="Q314" s="5">
        <v>0</v>
      </c>
      <c r="R314" s="5">
        <v>1</v>
      </c>
      <c r="S314" s="5">
        <v>3</v>
      </c>
      <c r="T314" s="5">
        <v>0</v>
      </c>
      <c r="U314" s="5">
        <v>0</v>
      </c>
      <c r="V314" s="5">
        <v>1</v>
      </c>
      <c r="W314">
        <v>0</v>
      </c>
      <c r="X314">
        <v>0</v>
      </c>
      <c r="Y314">
        <v>1</v>
      </c>
      <c r="Z314">
        <v>3</v>
      </c>
      <c r="AA314">
        <v>0</v>
      </c>
      <c r="AB314">
        <v>0</v>
      </c>
      <c r="AC314">
        <v>1</v>
      </c>
      <c r="AD314">
        <v>100.39</v>
      </c>
      <c r="AE314">
        <v>0</v>
      </c>
      <c r="AF314">
        <v>5.9520999999999997</v>
      </c>
      <c r="AG314">
        <v>0</v>
      </c>
      <c r="AH314">
        <v>0</v>
      </c>
      <c r="AI314">
        <v>2.2999999999999998</v>
      </c>
      <c r="AJ314">
        <v>4.2</v>
      </c>
      <c r="AK314">
        <v>0</v>
      </c>
      <c r="AL314">
        <v>0</v>
      </c>
      <c r="AM314">
        <v>1.1000000000000001</v>
      </c>
      <c r="AN314">
        <v>62784000</v>
      </c>
      <c r="AO314">
        <v>0</v>
      </c>
      <c r="AP314" s="5">
        <v>0</v>
      </c>
      <c r="AQ314" s="5">
        <v>5844300</v>
      </c>
      <c r="AR314" s="5">
        <v>36993000</v>
      </c>
      <c r="AS314" s="5">
        <v>0</v>
      </c>
      <c r="AT314" s="5">
        <v>0</v>
      </c>
      <c r="AU314" s="5">
        <v>19947000</v>
      </c>
      <c r="AV314">
        <v>1281300</v>
      </c>
      <c r="AW314">
        <v>0</v>
      </c>
      <c r="AX314" s="6">
        <v>0</v>
      </c>
      <c r="AY314" s="6">
        <v>119270</v>
      </c>
      <c r="AZ314" s="6">
        <v>754960</v>
      </c>
      <c r="BA314" s="6">
        <v>0</v>
      </c>
      <c r="BB314" s="6">
        <v>0</v>
      </c>
      <c r="BC314" s="6">
        <v>407080</v>
      </c>
      <c r="BD314">
        <v>0</v>
      </c>
      <c r="BE314">
        <v>0</v>
      </c>
      <c r="BF314">
        <v>994440</v>
      </c>
      <c r="BG314">
        <v>1841900</v>
      </c>
      <c r="BH314">
        <v>0</v>
      </c>
      <c r="BI314">
        <v>0</v>
      </c>
      <c r="BJ314">
        <v>1419300</v>
      </c>
      <c r="BK314">
        <v>0</v>
      </c>
      <c r="BL314">
        <v>0</v>
      </c>
      <c r="BM314">
        <v>1</v>
      </c>
      <c r="BN314">
        <v>3</v>
      </c>
      <c r="BO314">
        <v>0</v>
      </c>
      <c r="BP314">
        <v>0</v>
      </c>
      <c r="BQ314">
        <v>1</v>
      </c>
      <c r="BR314">
        <v>5</v>
      </c>
      <c r="BT314" t="s">
        <v>13187</v>
      </c>
      <c r="BW314" s="1" t="s">
        <v>11915</v>
      </c>
    </row>
    <row r="315" spans="1:75" ht="16">
      <c r="A315">
        <v>3815</v>
      </c>
      <c r="B315" t="s">
        <v>13188</v>
      </c>
      <c r="C315">
        <v>5</v>
      </c>
      <c r="D315">
        <v>5</v>
      </c>
      <c r="E315">
        <v>5</v>
      </c>
      <c r="H315" t="s">
        <v>13189</v>
      </c>
      <c r="I315">
        <v>0</v>
      </c>
      <c r="J315">
        <v>0</v>
      </c>
      <c r="K315">
        <v>1</v>
      </c>
      <c r="L315">
        <v>1</v>
      </c>
      <c r="M315">
        <v>0</v>
      </c>
      <c r="N315">
        <v>4</v>
      </c>
      <c r="O315">
        <v>4</v>
      </c>
      <c r="P315">
        <v>0</v>
      </c>
      <c r="Q315" s="5">
        <v>0</v>
      </c>
      <c r="R315" s="5">
        <v>1</v>
      </c>
      <c r="S315" s="5">
        <v>1</v>
      </c>
      <c r="T315" s="5">
        <v>0</v>
      </c>
      <c r="U315" s="5">
        <v>4</v>
      </c>
      <c r="V315" s="5">
        <v>4</v>
      </c>
      <c r="W315">
        <v>0</v>
      </c>
      <c r="X315">
        <v>0</v>
      </c>
      <c r="Y315">
        <v>1</v>
      </c>
      <c r="Z315">
        <v>1</v>
      </c>
      <c r="AA315">
        <v>0</v>
      </c>
      <c r="AB315">
        <v>4</v>
      </c>
      <c r="AC315">
        <v>4</v>
      </c>
      <c r="AD315">
        <v>49.811</v>
      </c>
      <c r="AE315">
        <v>0</v>
      </c>
      <c r="AF315">
        <v>8.4084000000000003</v>
      </c>
      <c r="AG315">
        <v>0</v>
      </c>
      <c r="AH315">
        <v>0</v>
      </c>
      <c r="AI315">
        <v>2.2000000000000002</v>
      </c>
      <c r="AJ315">
        <v>3.1</v>
      </c>
      <c r="AK315">
        <v>0</v>
      </c>
      <c r="AL315">
        <v>12.1</v>
      </c>
      <c r="AM315">
        <v>13.9</v>
      </c>
      <c r="AN315">
        <v>114560000</v>
      </c>
      <c r="AO315">
        <v>0</v>
      </c>
      <c r="AP315" s="5">
        <v>0</v>
      </c>
      <c r="AQ315" s="5">
        <v>2906800</v>
      </c>
      <c r="AR315" s="5">
        <v>7413500</v>
      </c>
      <c r="AS315" s="5">
        <v>0</v>
      </c>
      <c r="AT315" s="5">
        <v>62822000</v>
      </c>
      <c r="AU315" s="5">
        <v>41422000</v>
      </c>
      <c r="AV315">
        <v>4773500</v>
      </c>
      <c r="AW315">
        <v>0</v>
      </c>
      <c r="AX315" s="6">
        <v>0</v>
      </c>
      <c r="AY315" s="6">
        <v>121120</v>
      </c>
      <c r="AZ315" s="6">
        <v>308900</v>
      </c>
      <c r="BA315" s="6">
        <v>0</v>
      </c>
      <c r="BB315" s="6">
        <v>2617600</v>
      </c>
      <c r="BC315" s="6">
        <v>1725900</v>
      </c>
      <c r="BD315">
        <v>0</v>
      </c>
      <c r="BE315">
        <v>0</v>
      </c>
      <c r="BF315">
        <v>457160</v>
      </c>
      <c r="BG315">
        <v>674810</v>
      </c>
      <c r="BH315">
        <v>0</v>
      </c>
      <c r="BI315">
        <v>3641600</v>
      </c>
      <c r="BJ315">
        <v>3400700</v>
      </c>
      <c r="BK315">
        <v>0</v>
      </c>
      <c r="BL315">
        <v>0</v>
      </c>
      <c r="BM315">
        <v>1</v>
      </c>
      <c r="BN315">
        <v>1</v>
      </c>
      <c r="BO315">
        <v>0</v>
      </c>
      <c r="BP315">
        <v>4</v>
      </c>
      <c r="BQ315">
        <v>4</v>
      </c>
      <c r="BR315">
        <v>10</v>
      </c>
      <c r="BT315" t="s">
        <v>13190</v>
      </c>
      <c r="BW315" s="1" t="s">
        <v>11915</v>
      </c>
    </row>
    <row r="316" spans="1:75" ht="16">
      <c r="A316">
        <v>3763</v>
      </c>
      <c r="B316" t="s">
        <v>13191</v>
      </c>
      <c r="C316">
        <v>4</v>
      </c>
      <c r="D316">
        <v>4</v>
      </c>
      <c r="E316">
        <v>4</v>
      </c>
      <c r="H316" t="s">
        <v>13192</v>
      </c>
      <c r="I316">
        <v>0</v>
      </c>
      <c r="J316">
        <v>0</v>
      </c>
      <c r="K316">
        <v>1</v>
      </c>
      <c r="L316">
        <v>4</v>
      </c>
      <c r="M316">
        <v>0</v>
      </c>
      <c r="N316">
        <v>3</v>
      </c>
      <c r="O316">
        <v>2</v>
      </c>
      <c r="P316">
        <v>0</v>
      </c>
      <c r="Q316" s="5">
        <v>0</v>
      </c>
      <c r="R316" s="5">
        <v>1</v>
      </c>
      <c r="S316" s="5">
        <v>4</v>
      </c>
      <c r="T316" s="5">
        <v>0</v>
      </c>
      <c r="U316" s="5">
        <v>3</v>
      </c>
      <c r="V316" s="5">
        <v>2</v>
      </c>
      <c r="W316">
        <v>0</v>
      </c>
      <c r="X316">
        <v>0</v>
      </c>
      <c r="Y316">
        <v>1</v>
      </c>
      <c r="Z316">
        <v>4</v>
      </c>
      <c r="AA316">
        <v>0</v>
      </c>
      <c r="AB316">
        <v>3</v>
      </c>
      <c r="AC316">
        <v>2</v>
      </c>
      <c r="AD316">
        <v>61.185000000000002</v>
      </c>
      <c r="AE316">
        <v>0</v>
      </c>
      <c r="AF316">
        <v>13.385</v>
      </c>
      <c r="AG316">
        <v>0</v>
      </c>
      <c r="AH316">
        <v>0</v>
      </c>
      <c r="AI316">
        <v>2.4</v>
      </c>
      <c r="AJ316">
        <v>13.1</v>
      </c>
      <c r="AK316">
        <v>0</v>
      </c>
      <c r="AL316">
        <v>9.6999999999999993</v>
      </c>
      <c r="AM316">
        <v>6.9</v>
      </c>
      <c r="AN316">
        <v>221000000</v>
      </c>
      <c r="AO316">
        <v>0</v>
      </c>
      <c r="AP316" s="5">
        <v>0</v>
      </c>
      <c r="AQ316" s="5">
        <v>4004500</v>
      </c>
      <c r="AR316" s="5">
        <v>103850000</v>
      </c>
      <c r="AS316" s="5">
        <v>0</v>
      </c>
      <c r="AT316" s="5">
        <v>57140000</v>
      </c>
      <c r="AU316" s="5">
        <v>55999000</v>
      </c>
      <c r="AV316">
        <v>8499900</v>
      </c>
      <c r="AW316">
        <v>0</v>
      </c>
      <c r="AX316" s="6">
        <v>0</v>
      </c>
      <c r="AY316" s="6">
        <v>154020</v>
      </c>
      <c r="AZ316" s="6">
        <v>3994300</v>
      </c>
      <c r="BA316" s="6">
        <v>0</v>
      </c>
      <c r="BB316" s="6">
        <v>2197700</v>
      </c>
      <c r="BC316" s="6">
        <v>2153800</v>
      </c>
      <c r="BD316">
        <v>0</v>
      </c>
      <c r="BE316">
        <v>0</v>
      </c>
      <c r="BF316">
        <v>527860</v>
      </c>
      <c r="BG316">
        <v>5198000</v>
      </c>
      <c r="BH316">
        <v>0</v>
      </c>
      <c r="BI316">
        <v>4112100</v>
      </c>
      <c r="BJ316">
        <v>5470500</v>
      </c>
      <c r="BK316">
        <v>0</v>
      </c>
      <c r="BL316">
        <v>0</v>
      </c>
      <c r="BM316">
        <v>1</v>
      </c>
      <c r="BN316">
        <v>4</v>
      </c>
      <c r="BO316">
        <v>0</v>
      </c>
      <c r="BP316">
        <v>3</v>
      </c>
      <c r="BQ316">
        <v>4</v>
      </c>
      <c r="BR316">
        <v>12</v>
      </c>
      <c r="BT316" t="s">
        <v>13193</v>
      </c>
      <c r="BW316" s="1" t="s">
        <v>11915</v>
      </c>
    </row>
    <row r="317" spans="1:75" ht="16">
      <c r="A317">
        <v>3861</v>
      </c>
      <c r="B317" t="s">
        <v>13194</v>
      </c>
      <c r="C317">
        <v>4</v>
      </c>
      <c r="D317">
        <v>4</v>
      </c>
      <c r="E317">
        <v>4</v>
      </c>
      <c r="H317" t="s">
        <v>13195</v>
      </c>
      <c r="I317">
        <v>0</v>
      </c>
      <c r="J317">
        <v>0</v>
      </c>
      <c r="K317">
        <v>1</v>
      </c>
      <c r="L317">
        <v>2</v>
      </c>
      <c r="M317">
        <v>1</v>
      </c>
      <c r="N317">
        <v>2</v>
      </c>
      <c r="O317">
        <v>3</v>
      </c>
      <c r="P317">
        <v>0</v>
      </c>
      <c r="Q317" s="5">
        <v>0</v>
      </c>
      <c r="R317" s="5">
        <v>1</v>
      </c>
      <c r="S317" s="5">
        <v>2</v>
      </c>
      <c r="T317" s="5">
        <v>1</v>
      </c>
      <c r="U317" s="5">
        <v>2</v>
      </c>
      <c r="V317" s="5">
        <v>3</v>
      </c>
      <c r="W317">
        <v>0</v>
      </c>
      <c r="X317">
        <v>0</v>
      </c>
      <c r="Y317">
        <v>1</v>
      </c>
      <c r="Z317">
        <v>2</v>
      </c>
      <c r="AA317">
        <v>1</v>
      </c>
      <c r="AB317">
        <v>2</v>
      </c>
      <c r="AC317">
        <v>3</v>
      </c>
      <c r="AD317">
        <v>53.250999999999998</v>
      </c>
      <c r="AE317">
        <v>0</v>
      </c>
      <c r="AF317">
        <v>5.0068999999999999</v>
      </c>
      <c r="AG317">
        <v>0</v>
      </c>
      <c r="AH317">
        <v>0</v>
      </c>
      <c r="AI317">
        <v>2.2999999999999998</v>
      </c>
      <c r="AJ317">
        <v>5.2</v>
      </c>
      <c r="AK317">
        <v>2.1</v>
      </c>
      <c r="AL317">
        <v>5.2</v>
      </c>
      <c r="AM317">
        <v>7.1</v>
      </c>
      <c r="AN317">
        <v>120590000</v>
      </c>
      <c r="AO317">
        <v>0</v>
      </c>
      <c r="AP317" s="5">
        <v>0</v>
      </c>
      <c r="AQ317" s="5">
        <v>4861200</v>
      </c>
      <c r="AR317" s="5">
        <v>29914000</v>
      </c>
      <c r="AS317" s="5">
        <v>22831000</v>
      </c>
      <c r="AT317" s="5">
        <v>30133000</v>
      </c>
      <c r="AU317" s="5">
        <v>32846000</v>
      </c>
      <c r="AV317">
        <v>3889900</v>
      </c>
      <c r="AW317">
        <v>0</v>
      </c>
      <c r="AX317" s="6">
        <v>0</v>
      </c>
      <c r="AY317" s="6">
        <v>156810</v>
      </c>
      <c r="AZ317" s="6">
        <v>964980</v>
      </c>
      <c r="BA317" s="6">
        <v>736490</v>
      </c>
      <c r="BB317" s="6">
        <v>972030</v>
      </c>
      <c r="BC317" s="6">
        <v>1059600</v>
      </c>
      <c r="BD317">
        <v>0</v>
      </c>
      <c r="BE317">
        <v>0</v>
      </c>
      <c r="BF317">
        <v>799000</v>
      </c>
      <c r="BG317">
        <v>1947400</v>
      </c>
      <c r="BH317">
        <v>0</v>
      </c>
      <c r="BI317">
        <v>2324400</v>
      </c>
      <c r="BJ317">
        <v>1748200</v>
      </c>
      <c r="BK317">
        <v>0</v>
      </c>
      <c r="BL317">
        <v>0</v>
      </c>
      <c r="BM317">
        <v>1</v>
      </c>
      <c r="BN317">
        <v>2</v>
      </c>
      <c r="BO317">
        <v>1</v>
      </c>
      <c r="BP317">
        <v>3</v>
      </c>
      <c r="BQ317">
        <v>3</v>
      </c>
      <c r="BR317">
        <v>10</v>
      </c>
      <c r="BT317" t="s">
        <v>13196</v>
      </c>
      <c r="BW317" s="1" t="s">
        <v>11915</v>
      </c>
    </row>
    <row r="318" spans="1:75" ht="16">
      <c r="A318">
        <v>3513</v>
      </c>
      <c r="B318" t="s">
        <v>13197</v>
      </c>
      <c r="C318">
        <v>5</v>
      </c>
      <c r="D318">
        <v>5</v>
      </c>
      <c r="E318">
        <v>5</v>
      </c>
      <c r="H318" t="s">
        <v>13198</v>
      </c>
      <c r="I318">
        <v>0</v>
      </c>
      <c r="J318">
        <v>0</v>
      </c>
      <c r="K318">
        <v>1</v>
      </c>
      <c r="L318">
        <v>5</v>
      </c>
      <c r="M318">
        <v>0</v>
      </c>
      <c r="N318">
        <v>1</v>
      </c>
      <c r="O318">
        <v>3</v>
      </c>
      <c r="P318">
        <v>0</v>
      </c>
      <c r="Q318" s="5">
        <v>0</v>
      </c>
      <c r="R318" s="5">
        <v>1</v>
      </c>
      <c r="S318" s="5">
        <v>5</v>
      </c>
      <c r="T318" s="5">
        <v>0</v>
      </c>
      <c r="U318" s="5">
        <v>1</v>
      </c>
      <c r="V318" s="5">
        <v>3</v>
      </c>
      <c r="W318">
        <v>0</v>
      </c>
      <c r="X318">
        <v>0</v>
      </c>
      <c r="Y318">
        <v>1</v>
      </c>
      <c r="Z318">
        <v>5</v>
      </c>
      <c r="AA318">
        <v>0</v>
      </c>
      <c r="AB318">
        <v>1</v>
      </c>
      <c r="AC318">
        <v>3</v>
      </c>
      <c r="AD318">
        <v>68.254999999999995</v>
      </c>
      <c r="AE318">
        <v>0</v>
      </c>
      <c r="AF318">
        <v>12.714</v>
      </c>
      <c r="AG318">
        <v>0</v>
      </c>
      <c r="AH318">
        <v>0</v>
      </c>
      <c r="AI318">
        <v>3.3</v>
      </c>
      <c r="AJ318">
        <v>11.9</v>
      </c>
      <c r="AK318">
        <v>0</v>
      </c>
      <c r="AL318">
        <v>3.3</v>
      </c>
      <c r="AM318">
        <v>7.6</v>
      </c>
      <c r="AN318">
        <v>141510000</v>
      </c>
      <c r="AO318">
        <v>0</v>
      </c>
      <c r="AP318" s="5">
        <v>0</v>
      </c>
      <c r="AQ318" s="5">
        <v>4924700</v>
      </c>
      <c r="AR318" s="5">
        <v>90523000</v>
      </c>
      <c r="AS318" s="5">
        <v>0</v>
      </c>
      <c r="AT318" s="5">
        <v>9433200</v>
      </c>
      <c r="AU318" s="5">
        <v>36628000</v>
      </c>
      <c r="AV318">
        <v>4564800</v>
      </c>
      <c r="AW318">
        <v>0</v>
      </c>
      <c r="AX318" s="6">
        <v>0</v>
      </c>
      <c r="AY318" s="6">
        <v>158860</v>
      </c>
      <c r="AZ318" s="6">
        <v>2920100</v>
      </c>
      <c r="BA318" s="6">
        <v>0</v>
      </c>
      <c r="BB318" s="6">
        <v>304300</v>
      </c>
      <c r="BC318" s="6">
        <v>1181600</v>
      </c>
      <c r="BD318">
        <v>0</v>
      </c>
      <c r="BE318">
        <v>0</v>
      </c>
      <c r="BF318">
        <v>454280</v>
      </c>
      <c r="BG318">
        <v>6097200</v>
      </c>
      <c r="BH318">
        <v>0</v>
      </c>
      <c r="BI318">
        <v>861320</v>
      </c>
      <c r="BJ318">
        <v>2198500</v>
      </c>
      <c r="BK318">
        <v>0</v>
      </c>
      <c r="BL318">
        <v>0</v>
      </c>
      <c r="BM318">
        <v>1</v>
      </c>
      <c r="BN318">
        <v>6</v>
      </c>
      <c r="BO318">
        <v>0</v>
      </c>
      <c r="BP318">
        <v>1</v>
      </c>
      <c r="BQ318">
        <v>3</v>
      </c>
      <c r="BR318">
        <v>11</v>
      </c>
      <c r="BT318" t="s">
        <v>13199</v>
      </c>
      <c r="BW318" s="1" t="s">
        <v>11915</v>
      </c>
    </row>
    <row r="319" spans="1:75" ht="16">
      <c r="A319">
        <v>2019</v>
      </c>
      <c r="B319" t="s">
        <v>13200</v>
      </c>
      <c r="C319" t="s">
        <v>13201</v>
      </c>
      <c r="D319" t="s">
        <v>13201</v>
      </c>
      <c r="E319" t="s">
        <v>13201</v>
      </c>
      <c r="F319" t="s">
        <v>6219</v>
      </c>
      <c r="G319" t="s">
        <v>6220</v>
      </c>
      <c r="H319" t="s">
        <v>6221</v>
      </c>
      <c r="I319">
        <v>0</v>
      </c>
      <c r="J319">
        <v>0</v>
      </c>
      <c r="K319">
        <v>1</v>
      </c>
      <c r="L319">
        <v>8</v>
      </c>
      <c r="M319">
        <v>0</v>
      </c>
      <c r="N319">
        <v>4</v>
      </c>
      <c r="O319">
        <v>4</v>
      </c>
      <c r="P319">
        <v>0</v>
      </c>
      <c r="Q319" s="5">
        <v>0</v>
      </c>
      <c r="R319" s="5">
        <v>1</v>
      </c>
      <c r="S319" s="5">
        <v>8</v>
      </c>
      <c r="T319" s="5">
        <v>0</v>
      </c>
      <c r="U319" s="5">
        <v>4</v>
      </c>
      <c r="V319" s="5">
        <v>4</v>
      </c>
      <c r="W319">
        <v>0</v>
      </c>
      <c r="X319">
        <v>0</v>
      </c>
      <c r="Y319">
        <v>1</v>
      </c>
      <c r="Z319">
        <v>8</v>
      </c>
      <c r="AA319">
        <v>0</v>
      </c>
      <c r="AB319">
        <v>4</v>
      </c>
      <c r="AC319">
        <v>4</v>
      </c>
      <c r="AD319">
        <v>47.313000000000002</v>
      </c>
      <c r="AE319">
        <v>0</v>
      </c>
      <c r="AF319">
        <v>25.379000000000001</v>
      </c>
      <c r="AG319">
        <v>0</v>
      </c>
      <c r="AH319">
        <v>0</v>
      </c>
      <c r="AI319">
        <v>2.6</v>
      </c>
      <c r="AJ319">
        <v>24.6</v>
      </c>
      <c r="AK319">
        <v>0</v>
      </c>
      <c r="AL319">
        <v>12.8</v>
      </c>
      <c r="AM319">
        <v>13.2</v>
      </c>
      <c r="AN319">
        <v>382620000</v>
      </c>
      <c r="AO319">
        <v>0</v>
      </c>
      <c r="AP319" s="5">
        <v>0</v>
      </c>
      <c r="AQ319" s="5">
        <v>4341400</v>
      </c>
      <c r="AR319" s="5">
        <v>257860000</v>
      </c>
      <c r="AS319" s="5">
        <v>0</v>
      </c>
      <c r="AT319" s="5">
        <v>44186000</v>
      </c>
      <c r="AU319" s="5">
        <v>76229000</v>
      </c>
      <c r="AV319">
        <v>14171000</v>
      </c>
      <c r="AW319">
        <v>0</v>
      </c>
      <c r="AX319" s="6">
        <v>0</v>
      </c>
      <c r="AY319" s="6">
        <v>160790</v>
      </c>
      <c r="AZ319" s="6">
        <v>9550600</v>
      </c>
      <c r="BA319" s="6">
        <v>0</v>
      </c>
      <c r="BB319" s="6">
        <v>1636500</v>
      </c>
      <c r="BC319" s="6">
        <v>2823300</v>
      </c>
      <c r="BD319">
        <v>0</v>
      </c>
      <c r="BE319">
        <v>0</v>
      </c>
      <c r="BF319">
        <v>646820</v>
      </c>
      <c r="BG319">
        <v>17264000</v>
      </c>
      <c r="BH319">
        <v>0</v>
      </c>
      <c r="BI319">
        <v>2903500</v>
      </c>
      <c r="BJ319">
        <v>5286500</v>
      </c>
      <c r="BK319">
        <v>0</v>
      </c>
      <c r="BL319">
        <v>0</v>
      </c>
      <c r="BM319">
        <v>1</v>
      </c>
      <c r="BN319">
        <v>11</v>
      </c>
      <c r="BO319">
        <v>0</v>
      </c>
      <c r="BP319">
        <v>6</v>
      </c>
      <c r="BQ319">
        <v>5</v>
      </c>
      <c r="BR319">
        <v>23</v>
      </c>
      <c r="BT319" t="s">
        <v>13202</v>
      </c>
      <c r="BW319" s="1" t="s">
        <v>11915</v>
      </c>
    </row>
    <row r="320" spans="1:75" ht="16">
      <c r="A320">
        <v>1497</v>
      </c>
      <c r="B320" t="s">
        <v>13203</v>
      </c>
      <c r="C320" t="s">
        <v>13204</v>
      </c>
      <c r="D320" t="s">
        <v>13204</v>
      </c>
      <c r="E320" t="s">
        <v>13204</v>
      </c>
      <c r="F320" t="s">
        <v>13205</v>
      </c>
      <c r="G320" t="s">
        <v>13206</v>
      </c>
      <c r="H320" t="s">
        <v>13207</v>
      </c>
      <c r="I320">
        <v>0</v>
      </c>
      <c r="J320">
        <v>0</v>
      </c>
      <c r="K320">
        <v>1</v>
      </c>
      <c r="L320">
        <v>3</v>
      </c>
      <c r="M320">
        <v>0</v>
      </c>
      <c r="N320">
        <v>0</v>
      </c>
      <c r="O320">
        <v>1</v>
      </c>
      <c r="P320">
        <v>0</v>
      </c>
      <c r="Q320" s="5">
        <v>0</v>
      </c>
      <c r="R320" s="5">
        <v>1</v>
      </c>
      <c r="S320" s="5">
        <v>3</v>
      </c>
      <c r="T320" s="5">
        <v>0</v>
      </c>
      <c r="U320" s="5">
        <v>0</v>
      </c>
      <c r="V320" s="5">
        <v>1</v>
      </c>
      <c r="W320">
        <v>0</v>
      </c>
      <c r="X320">
        <v>0</v>
      </c>
      <c r="Y320">
        <v>1</v>
      </c>
      <c r="Z320">
        <v>3</v>
      </c>
      <c r="AA320">
        <v>0</v>
      </c>
      <c r="AB320">
        <v>0</v>
      </c>
      <c r="AC320">
        <v>1</v>
      </c>
      <c r="AD320">
        <v>111.51</v>
      </c>
      <c r="AE320">
        <v>0</v>
      </c>
      <c r="AF320">
        <v>5.4946000000000002</v>
      </c>
      <c r="AG320">
        <v>0</v>
      </c>
      <c r="AH320">
        <v>0</v>
      </c>
      <c r="AI320">
        <v>1.1000000000000001</v>
      </c>
      <c r="AJ320">
        <v>3.3</v>
      </c>
      <c r="AK320">
        <v>0</v>
      </c>
      <c r="AL320">
        <v>0</v>
      </c>
      <c r="AM320">
        <v>0.7</v>
      </c>
      <c r="AN320">
        <v>39884000</v>
      </c>
      <c r="AO320">
        <v>0</v>
      </c>
      <c r="AP320" s="5">
        <v>0</v>
      </c>
      <c r="AQ320" s="5">
        <v>7651700</v>
      </c>
      <c r="AR320" s="5">
        <v>19625000</v>
      </c>
      <c r="AS320" s="5">
        <v>0</v>
      </c>
      <c r="AT320" s="5">
        <v>0</v>
      </c>
      <c r="AU320" s="5">
        <v>12607000</v>
      </c>
      <c r="AV320">
        <v>848590</v>
      </c>
      <c r="AW320">
        <v>0</v>
      </c>
      <c r="AX320" s="6">
        <v>0</v>
      </c>
      <c r="AY320" s="6">
        <v>162800</v>
      </c>
      <c r="AZ320" s="6">
        <v>417550</v>
      </c>
      <c r="BA320" s="6">
        <v>0</v>
      </c>
      <c r="BB320" s="6">
        <v>0</v>
      </c>
      <c r="BC320" s="6">
        <v>268230</v>
      </c>
      <c r="BD320">
        <v>0</v>
      </c>
      <c r="BE320">
        <v>0</v>
      </c>
      <c r="BF320">
        <v>0</v>
      </c>
      <c r="BG320">
        <v>1327200</v>
      </c>
      <c r="BH320">
        <v>0</v>
      </c>
      <c r="BI320">
        <v>0</v>
      </c>
      <c r="BJ320">
        <v>0</v>
      </c>
      <c r="BK320">
        <v>0</v>
      </c>
      <c r="BL320">
        <v>0</v>
      </c>
      <c r="BM320">
        <v>1</v>
      </c>
      <c r="BN320">
        <v>3</v>
      </c>
      <c r="BO320">
        <v>0</v>
      </c>
      <c r="BP320">
        <v>0</v>
      </c>
      <c r="BQ320">
        <v>1</v>
      </c>
      <c r="BR320">
        <v>5</v>
      </c>
      <c r="BT320" t="s">
        <v>13208</v>
      </c>
      <c r="BW320" s="1" t="s">
        <v>11915</v>
      </c>
    </row>
    <row r="321" spans="1:75" ht="16">
      <c r="A321">
        <v>3221</v>
      </c>
      <c r="B321" t="s">
        <v>13209</v>
      </c>
      <c r="C321">
        <v>4</v>
      </c>
      <c r="D321">
        <v>1</v>
      </c>
      <c r="E321">
        <v>1</v>
      </c>
      <c r="F321" t="s">
        <v>13210</v>
      </c>
      <c r="G321" t="s">
        <v>13211</v>
      </c>
      <c r="H321" t="s">
        <v>13212</v>
      </c>
      <c r="I321">
        <v>0</v>
      </c>
      <c r="J321">
        <v>2</v>
      </c>
      <c r="K321">
        <v>4</v>
      </c>
      <c r="L321">
        <v>0</v>
      </c>
      <c r="M321">
        <v>2</v>
      </c>
      <c r="N321">
        <v>0</v>
      </c>
      <c r="O321">
        <v>0</v>
      </c>
      <c r="P321">
        <v>0</v>
      </c>
      <c r="Q321" s="5">
        <v>0</v>
      </c>
      <c r="R321" s="5">
        <v>1</v>
      </c>
      <c r="S321" s="5">
        <v>0</v>
      </c>
      <c r="T321" s="5">
        <v>1</v>
      </c>
      <c r="U321" s="5">
        <v>0</v>
      </c>
      <c r="V321" s="5">
        <v>0</v>
      </c>
      <c r="W321">
        <v>0</v>
      </c>
      <c r="X321">
        <v>0</v>
      </c>
      <c r="Y321">
        <v>1</v>
      </c>
      <c r="Z321">
        <v>0</v>
      </c>
      <c r="AA321">
        <v>1</v>
      </c>
      <c r="AB321">
        <v>0</v>
      </c>
      <c r="AC321">
        <v>0</v>
      </c>
      <c r="AD321">
        <v>36.436999999999998</v>
      </c>
      <c r="AE321">
        <v>3.6101000000000002E-3</v>
      </c>
      <c r="AF321">
        <v>1.6588000000000001</v>
      </c>
      <c r="AG321">
        <v>0</v>
      </c>
      <c r="AH321">
        <v>9.1</v>
      </c>
      <c r="AI321">
        <v>18.899999999999999</v>
      </c>
      <c r="AJ321">
        <v>0</v>
      </c>
      <c r="AK321">
        <v>9.8000000000000007</v>
      </c>
      <c r="AL321">
        <v>0</v>
      </c>
      <c r="AM321">
        <v>0</v>
      </c>
      <c r="AN321">
        <v>5001800</v>
      </c>
      <c r="AO321">
        <v>0</v>
      </c>
      <c r="AP321" s="5">
        <v>0</v>
      </c>
      <c r="AQ321" s="5">
        <v>2780800</v>
      </c>
      <c r="AR321" s="5">
        <v>0</v>
      </c>
      <c r="AS321" s="5">
        <v>2221100</v>
      </c>
      <c r="AT321" s="5">
        <v>0</v>
      </c>
      <c r="AU321" s="5">
        <v>0</v>
      </c>
      <c r="AV321">
        <v>294230</v>
      </c>
      <c r="AW321">
        <v>0</v>
      </c>
      <c r="AX321" s="6">
        <v>0</v>
      </c>
      <c r="AY321" s="6">
        <v>163570</v>
      </c>
      <c r="AZ321" s="6">
        <v>0</v>
      </c>
      <c r="BA321" s="6">
        <v>130650</v>
      </c>
      <c r="BB321" s="6">
        <v>0</v>
      </c>
      <c r="BC321" s="6">
        <v>0</v>
      </c>
      <c r="BD321">
        <v>0</v>
      </c>
      <c r="BE321">
        <v>0</v>
      </c>
      <c r="BF321">
        <v>211680</v>
      </c>
      <c r="BG321">
        <v>0</v>
      </c>
      <c r="BH321">
        <v>173100</v>
      </c>
      <c r="BI321">
        <v>0</v>
      </c>
      <c r="BJ321">
        <v>0</v>
      </c>
      <c r="BK321">
        <v>0</v>
      </c>
      <c r="BL321">
        <v>0</v>
      </c>
      <c r="BM321">
        <v>1</v>
      </c>
      <c r="BN321">
        <v>0</v>
      </c>
      <c r="BO321">
        <v>1</v>
      </c>
      <c r="BP321">
        <v>0</v>
      </c>
      <c r="BQ321">
        <v>0</v>
      </c>
      <c r="BR321">
        <v>2</v>
      </c>
      <c r="BT321" t="s">
        <v>13213</v>
      </c>
      <c r="BW321" s="1" t="s">
        <v>11915</v>
      </c>
    </row>
    <row r="322" spans="1:75" ht="16">
      <c r="A322">
        <v>310</v>
      </c>
      <c r="B322" t="s">
        <v>13214</v>
      </c>
      <c r="C322" t="s">
        <v>652</v>
      </c>
      <c r="D322" t="s">
        <v>652</v>
      </c>
      <c r="E322" t="s">
        <v>652</v>
      </c>
      <c r="F322" t="s">
        <v>1175</v>
      </c>
      <c r="G322" t="s">
        <v>1176</v>
      </c>
      <c r="H322" t="s">
        <v>1177</v>
      </c>
      <c r="I322">
        <v>0</v>
      </c>
      <c r="J322">
        <v>0</v>
      </c>
      <c r="K322">
        <v>1</v>
      </c>
      <c r="L322">
        <v>4</v>
      </c>
      <c r="M322">
        <v>0</v>
      </c>
      <c r="N322">
        <v>1</v>
      </c>
      <c r="O322">
        <v>2</v>
      </c>
      <c r="P322">
        <v>0</v>
      </c>
      <c r="Q322" s="5">
        <v>0</v>
      </c>
      <c r="R322" s="5">
        <v>1</v>
      </c>
      <c r="S322" s="5">
        <v>4</v>
      </c>
      <c r="T322" s="5">
        <v>0</v>
      </c>
      <c r="U322" s="5">
        <v>1</v>
      </c>
      <c r="V322" s="5">
        <v>2</v>
      </c>
      <c r="W322">
        <v>0</v>
      </c>
      <c r="X322">
        <v>0</v>
      </c>
      <c r="Y322">
        <v>1</v>
      </c>
      <c r="Z322">
        <v>4</v>
      </c>
      <c r="AA322">
        <v>0</v>
      </c>
      <c r="AB322">
        <v>1</v>
      </c>
      <c r="AC322">
        <v>2</v>
      </c>
      <c r="AD322">
        <v>41.164999999999999</v>
      </c>
      <c r="AE322">
        <v>0</v>
      </c>
      <c r="AF322">
        <v>13.916</v>
      </c>
      <c r="AG322">
        <v>0</v>
      </c>
      <c r="AH322">
        <v>0</v>
      </c>
      <c r="AI322">
        <v>5.9</v>
      </c>
      <c r="AJ322">
        <v>15.4</v>
      </c>
      <c r="AK322">
        <v>0</v>
      </c>
      <c r="AL322">
        <v>5.9</v>
      </c>
      <c r="AM322">
        <v>8.4</v>
      </c>
      <c r="AN322">
        <v>211260000</v>
      </c>
      <c r="AO322">
        <v>0</v>
      </c>
      <c r="AP322" s="5">
        <v>0</v>
      </c>
      <c r="AQ322" s="5">
        <v>2946400</v>
      </c>
      <c r="AR322" s="5">
        <v>143610000</v>
      </c>
      <c r="AS322" s="5">
        <v>0</v>
      </c>
      <c r="AT322" s="5">
        <v>11608000</v>
      </c>
      <c r="AU322" s="5">
        <v>53096000</v>
      </c>
      <c r="AV322">
        <v>11737000</v>
      </c>
      <c r="AW322">
        <v>0</v>
      </c>
      <c r="AX322" s="6">
        <v>0</v>
      </c>
      <c r="AY322" s="6">
        <v>163690</v>
      </c>
      <c r="AZ322" s="6">
        <v>7978500</v>
      </c>
      <c r="BA322" s="6">
        <v>0</v>
      </c>
      <c r="BB322" s="6">
        <v>644880</v>
      </c>
      <c r="BC322" s="6">
        <v>2949800</v>
      </c>
      <c r="BD322">
        <v>0</v>
      </c>
      <c r="BE322">
        <v>0</v>
      </c>
      <c r="BF322">
        <v>344980</v>
      </c>
      <c r="BG322">
        <v>9773000</v>
      </c>
      <c r="BH322">
        <v>0</v>
      </c>
      <c r="BI322">
        <v>799940</v>
      </c>
      <c r="BJ322">
        <v>3377600</v>
      </c>
      <c r="BK322">
        <v>0</v>
      </c>
      <c r="BL322">
        <v>0</v>
      </c>
      <c r="BM322">
        <v>1</v>
      </c>
      <c r="BN322">
        <v>5</v>
      </c>
      <c r="BO322">
        <v>0</v>
      </c>
      <c r="BP322">
        <v>1</v>
      </c>
      <c r="BQ322">
        <v>3</v>
      </c>
      <c r="BR322">
        <v>10</v>
      </c>
      <c r="BT322" t="s">
        <v>13215</v>
      </c>
      <c r="BW322" s="1" t="s">
        <v>11915</v>
      </c>
    </row>
    <row r="323" spans="1:75" ht="16">
      <c r="A323">
        <v>847</v>
      </c>
      <c r="B323" t="s">
        <v>13216</v>
      </c>
      <c r="C323" t="s">
        <v>13217</v>
      </c>
      <c r="D323" t="s">
        <v>13217</v>
      </c>
      <c r="E323" t="s">
        <v>13217</v>
      </c>
      <c r="F323" t="s">
        <v>13218</v>
      </c>
      <c r="G323" t="s">
        <v>13219</v>
      </c>
      <c r="H323" t="s">
        <v>13220</v>
      </c>
      <c r="I323">
        <v>0</v>
      </c>
      <c r="J323">
        <v>0</v>
      </c>
      <c r="K323">
        <v>1</v>
      </c>
      <c r="L323">
        <v>5</v>
      </c>
      <c r="M323">
        <v>0</v>
      </c>
      <c r="N323">
        <v>3</v>
      </c>
      <c r="O323">
        <v>4</v>
      </c>
      <c r="P323">
        <v>0</v>
      </c>
      <c r="Q323" s="5">
        <v>0</v>
      </c>
      <c r="R323" s="5">
        <v>1</v>
      </c>
      <c r="S323" s="5">
        <v>5</v>
      </c>
      <c r="T323" s="5">
        <v>0</v>
      </c>
      <c r="U323" s="5">
        <v>3</v>
      </c>
      <c r="V323" s="5">
        <v>4</v>
      </c>
      <c r="W323">
        <v>0</v>
      </c>
      <c r="X323">
        <v>0</v>
      </c>
      <c r="Y323">
        <v>1</v>
      </c>
      <c r="Z323">
        <v>5</v>
      </c>
      <c r="AA323">
        <v>0</v>
      </c>
      <c r="AB323">
        <v>3</v>
      </c>
      <c r="AC323">
        <v>4</v>
      </c>
      <c r="AD323">
        <v>76.837000000000003</v>
      </c>
      <c r="AE323">
        <v>0</v>
      </c>
      <c r="AF323">
        <v>19.934999999999999</v>
      </c>
      <c r="AG323">
        <v>0</v>
      </c>
      <c r="AH323">
        <v>0</v>
      </c>
      <c r="AI323">
        <v>2.1</v>
      </c>
      <c r="AJ323">
        <v>13.2</v>
      </c>
      <c r="AK323">
        <v>0</v>
      </c>
      <c r="AL323">
        <v>7.6</v>
      </c>
      <c r="AM323">
        <v>7.7</v>
      </c>
      <c r="AN323">
        <v>203660000</v>
      </c>
      <c r="AO323">
        <v>0</v>
      </c>
      <c r="AP323" s="5">
        <v>0</v>
      </c>
      <c r="AQ323" s="5">
        <v>6960100</v>
      </c>
      <c r="AR323" s="5">
        <v>85211000</v>
      </c>
      <c r="AS323" s="5">
        <v>0</v>
      </c>
      <c r="AT323" s="5">
        <v>37218000</v>
      </c>
      <c r="AU323" s="5">
        <v>74275000</v>
      </c>
      <c r="AV323">
        <v>4967400</v>
      </c>
      <c r="AW323">
        <v>0</v>
      </c>
      <c r="AX323" s="6">
        <v>0</v>
      </c>
      <c r="AY323" s="6">
        <v>169760</v>
      </c>
      <c r="AZ323" s="6">
        <v>2078300</v>
      </c>
      <c r="BA323" s="6">
        <v>0</v>
      </c>
      <c r="BB323" s="6">
        <v>907760</v>
      </c>
      <c r="BC323" s="6">
        <v>1811600</v>
      </c>
      <c r="BD323">
        <v>0</v>
      </c>
      <c r="BE323">
        <v>0</v>
      </c>
      <c r="BF323">
        <v>867940</v>
      </c>
      <c r="BG323">
        <v>4777000</v>
      </c>
      <c r="BH323">
        <v>0</v>
      </c>
      <c r="BI323">
        <v>3526000</v>
      </c>
      <c r="BJ323">
        <v>4799800</v>
      </c>
      <c r="BK323">
        <v>0</v>
      </c>
      <c r="BL323">
        <v>0</v>
      </c>
      <c r="BM323">
        <v>1</v>
      </c>
      <c r="BN323">
        <v>5</v>
      </c>
      <c r="BO323">
        <v>0</v>
      </c>
      <c r="BP323">
        <v>3</v>
      </c>
      <c r="BQ323">
        <v>4</v>
      </c>
      <c r="BR323">
        <v>13</v>
      </c>
      <c r="BT323" t="s">
        <v>13221</v>
      </c>
      <c r="BW323" s="1" t="s">
        <v>11915</v>
      </c>
    </row>
    <row r="324" spans="1:75" ht="16">
      <c r="A324">
        <v>3496</v>
      </c>
      <c r="B324" t="s">
        <v>13222</v>
      </c>
      <c r="C324">
        <v>5</v>
      </c>
      <c r="D324">
        <v>5</v>
      </c>
      <c r="E324">
        <v>5</v>
      </c>
      <c r="H324" t="s">
        <v>13223</v>
      </c>
      <c r="I324">
        <v>0</v>
      </c>
      <c r="J324">
        <v>0</v>
      </c>
      <c r="K324">
        <v>1</v>
      </c>
      <c r="L324">
        <v>1</v>
      </c>
      <c r="M324">
        <v>0</v>
      </c>
      <c r="N324">
        <v>3</v>
      </c>
      <c r="O324">
        <v>3</v>
      </c>
      <c r="P324">
        <v>0</v>
      </c>
      <c r="Q324" s="5">
        <v>0</v>
      </c>
      <c r="R324" s="5">
        <v>1</v>
      </c>
      <c r="S324" s="5">
        <v>1</v>
      </c>
      <c r="T324" s="5">
        <v>0</v>
      </c>
      <c r="U324" s="5">
        <v>3</v>
      </c>
      <c r="V324" s="5">
        <v>3</v>
      </c>
      <c r="W324">
        <v>0</v>
      </c>
      <c r="X324">
        <v>0</v>
      </c>
      <c r="Y324">
        <v>1</v>
      </c>
      <c r="Z324">
        <v>1</v>
      </c>
      <c r="AA324">
        <v>0</v>
      </c>
      <c r="AB324">
        <v>3</v>
      </c>
      <c r="AC324">
        <v>3</v>
      </c>
      <c r="AD324">
        <v>80.995000000000005</v>
      </c>
      <c r="AE324">
        <v>0</v>
      </c>
      <c r="AF324">
        <v>7.1993999999999998</v>
      </c>
      <c r="AG324">
        <v>0</v>
      </c>
      <c r="AH324">
        <v>0</v>
      </c>
      <c r="AI324">
        <v>1.5</v>
      </c>
      <c r="AJ324">
        <v>1.5</v>
      </c>
      <c r="AK324">
        <v>0</v>
      </c>
      <c r="AL324">
        <v>5</v>
      </c>
      <c r="AM324">
        <v>4.5999999999999996</v>
      </c>
      <c r="AN324">
        <v>85673000</v>
      </c>
      <c r="AO324">
        <v>0</v>
      </c>
      <c r="AP324" s="5">
        <v>0</v>
      </c>
      <c r="AQ324" s="5">
        <v>7609600</v>
      </c>
      <c r="AR324" s="5">
        <v>8554900</v>
      </c>
      <c r="AS324" s="5">
        <v>0</v>
      </c>
      <c r="AT324" s="5">
        <v>32392000</v>
      </c>
      <c r="AU324" s="5">
        <v>37116000</v>
      </c>
      <c r="AV324">
        <v>1992400</v>
      </c>
      <c r="AW324">
        <v>0</v>
      </c>
      <c r="AX324" s="6">
        <v>0</v>
      </c>
      <c r="AY324" s="6">
        <v>176970</v>
      </c>
      <c r="AZ324" s="6">
        <v>198950</v>
      </c>
      <c r="BA324" s="6">
        <v>0</v>
      </c>
      <c r="BB324" s="6">
        <v>753290</v>
      </c>
      <c r="BC324" s="6">
        <v>863170</v>
      </c>
      <c r="BD324">
        <v>0</v>
      </c>
      <c r="BE324">
        <v>0</v>
      </c>
      <c r="BF324">
        <v>1028500</v>
      </c>
      <c r="BG324">
        <v>1027300</v>
      </c>
      <c r="BH324">
        <v>0</v>
      </c>
      <c r="BI324">
        <v>1702600</v>
      </c>
      <c r="BJ324">
        <v>2275600</v>
      </c>
      <c r="BK324">
        <v>0</v>
      </c>
      <c r="BL324">
        <v>0</v>
      </c>
      <c r="BM324">
        <v>1</v>
      </c>
      <c r="BN324">
        <v>1</v>
      </c>
      <c r="BO324">
        <v>0</v>
      </c>
      <c r="BP324">
        <v>4</v>
      </c>
      <c r="BQ324">
        <v>3</v>
      </c>
      <c r="BR324">
        <v>9</v>
      </c>
      <c r="BT324" t="s">
        <v>13224</v>
      </c>
      <c r="BW324" s="1" t="s">
        <v>11915</v>
      </c>
    </row>
    <row r="325" spans="1:75" ht="16">
      <c r="A325">
        <v>1374</v>
      </c>
      <c r="B325" t="s">
        <v>13225</v>
      </c>
      <c r="C325" t="s">
        <v>13226</v>
      </c>
      <c r="D325" t="s">
        <v>13226</v>
      </c>
      <c r="E325" t="s">
        <v>13226</v>
      </c>
      <c r="F325" t="s">
        <v>13227</v>
      </c>
      <c r="G325" t="s">
        <v>13228</v>
      </c>
      <c r="H325" t="s">
        <v>13229</v>
      </c>
      <c r="I325">
        <v>0</v>
      </c>
      <c r="J325">
        <v>0</v>
      </c>
      <c r="K325">
        <v>2</v>
      </c>
      <c r="L325">
        <v>8</v>
      </c>
      <c r="M325">
        <v>2</v>
      </c>
      <c r="N325">
        <v>2</v>
      </c>
      <c r="O325">
        <v>2</v>
      </c>
      <c r="P325">
        <v>0</v>
      </c>
      <c r="Q325" s="5">
        <v>0</v>
      </c>
      <c r="R325" s="5">
        <v>2</v>
      </c>
      <c r="S325" s="5">
        <v>8</v>
      </c>
      <c r="T325" s="5">
        <v>2</v>
      </c>
      <c r="U325" s="5">
        <v>2</v>
      </c>
      <c r="V325" s="5">
        <v>2</v>
      </c>
      <c r="W325">
        <v>0</v>
      </c>
      <c r="X325">
        <v>0</v>
      </c>
      <c r="Y325">
        <v>2</v>
      </c>
      <c r="Z325">
        <v>8</v>
      </c>
      <c r="AA325">
        <v>2</v>
      </c>
      <c r="AB325">
        <v>2</v>
      </c>
      <c r="AC325">
        <v>2</v>
      </c>
      <c r="AD325">
        <v>134.06</v>
      </c>
      <c r="AE325">
        <v>0</v>
      </c>
      <c r="AF325">
        <v>24.594999999999999</v>
      </c>
      <c r="AG325">
        <v>0</v>
      </c>
      <c r="AH325">
        <v>0</v>
      </c>
      <c r="AI325">
        <v>2.2000000000000002</v>
      </c>
      <c r="AJ325">
        <v>10.8</v>
      </c>
      <c r="AK325">
        <v>2.4</v>
      </c>
      <c r="AL325">
        <v>2.4</v>
      </c>
      <c r="AM325">
        <v>1.7</v>
      </c>
      <c r="AN325">
        <v>205310000</v>
      </c>
      <c r="AO325">
        <v>0</v>
      </c>
      <c r="AP325" s="5">
        <v>0</v>
      </c>
      <c r="AQ325" s="5">
        <v>10869000</v>
      </c>
      <c r="AR325" s="5">
        <v>127370000</v>
      </c>
      <c r="AS325" s="5">
        <v>11333000</v>
      </c>
      <c r="AT325" s="5">
        <v>17942000</v>
      </c>
      <c r="AU325" s="5">
        <v>37791000</v>
      </c>
      <c r="AV325">
        <v>3421800</v>
      </c>
      <c r="AW325">
        <v>0</v>
      </c>
      <c r="AX325" s="6">
        <v>0</v>
      </c>
      <c r="AY325" s="6">
        <v>181150</v>
      </c>
      <c r="AZ325" s="6">
        <v>2122900</v>
      </c>
      <c r="BA325" s="6">
        <v>188880</v>
      </c>
      <c r="BB325" s="6">
        <v>299040</v>
      </c>
      <c r="BC325" s="6">
        <v>629860</v>
      </c>
      <c r="BD325">
        <v>0</v>
      </c>
      <c r="BE325">
        <v>0</v>
      </c>
      <c r="BF325">
        <v>915150</v>
      </c>
      <c r="BG325">
        <v>8751800</v>
      </c>
      <c r="BH325">
        <v>1125100</v>
      </c>
      <c r="BI325">
        <v>1686000</v>
      </c>
      <c r="BJ325">
        <v>1678500</v>
      </c>
      <c r="BK325">
        <v>0</v>
      </c>
      <c r="BL325">
        <v>0</v>
      </c>
      <c r="BM325">
        <v>2</v>
      </c>
      <c r="BN325">
        <v>9</v>
      </c>
      <c r="BO325">
        <v>2</v>
      </c>
      <c r="BP325">
        <v>2</v>
      </c>
      <c r="BQ325">
        <v>2</v>
      </c>
      <c r="BR325">
        <v>17</v>
      </c>
      <c r="BT325" t="s">
        <v>13230</v>
      </c>
      <c r="BW325" s="1" t="s">
        <v>11915</v>
      </c>
    </row>
    <row r="326" spans="1:75" ht="16">
      <c r="A326">
        <v>654</v>
      </c>
      <c r="B326" t="s">
        <v>13231</v>
      </c>
      <c r="C326" t="s">
        <v>11191</v>
      </c>
      <c r="D326" t="s">
        <v>546</v>
      </c>
      <c r="E326" t="s">
        <v>546</v>
      </c>
      <c r="G326" t="s">
        <v>10495</v>
      </c>
      <c r="H326" t="s">
        <v>13232</v>
      </c>
      <c r="I326">
        <v>0</v>
      </c>
      <c r="J326">
        <v>3</v>
      </c>
      <c r="K326">
        <v>5</v>
      </c>
      <c r="L326">
        <v>2</v>
      </c>
      <c r="M326">
        <v>2</v>
      </c>
      <c r="N326">
        <v>3</v>
      </c>
      <c r="O326">
        <v>2</v>
      </c>
      <c r="P326">
        <v>0</v>
      </c>
      <c r="Q326" s="5">
        <v>0</v>
      </c>
      <c r="R326" s="5">
        <v>1</v>
      </c>
      <c r="S326" s="5">
        <v>0</v>
      </c>
      <c r="T326" s="5">
        <v>0</v>
      </c>
      <c r="U326" s="5">
        <v>0</v>
      </c>
      <c r="V326" s="5">
        <v>0</v>
      </c>
      <c r="W326">
        <v>0</v>
      </c>
      <c r="X326">
        <v>0</v>
      </c>
      <c r="Y326">
        <v>1</v>
      </c>
      <c r="Z326">
        <v>0</v>
      </c>
      <c r="AA326">
        <v>0</v>
      </c>
      <c r="AB326">
        <v>0</v>
      </c>
      <c r="AC326">
        <v>0</v>
      </c>
      <c r="AD326">
        <v>37.771999999999998</v>
      </c>
      <c r="AE326">
        <v>4.8979999999999996E-3</v>
      </c>
      <c r="AF326">
        <v>1.5271999999999999</v>
      </c>
      <c r="AG326">
        <v>0</v>
      </c>
      <c r="AH326">
        <v>11.9</v>
      </c>
      <c r="AI326">
        <v>15</v>
      </c>
      <c r="AJ326">
        <v>7.2</v>
      </c>
      <c r="AK326">
        <v>7.5</v>
      </c>
      <c r="AL326">
        <v>7.8</v>
      </c>
      <c r="AM326">
        <v>7.2</v>
      </c>
      <c r="AN326">
        <v>1877900</v>
      </c>
      <c r="AO326">
        <v>0</v>
      </c>
      <c r="AP326" s="5">
        <v>0</v>
      </c>
      <c r="AQ326" s="5">
        <v>1877900</v>
      </c>
      <c r="AR326" s="5">
        <v>0</v>
      </c>
      <c r="AS326" s="5">
        <v>0</v>
      </c>
      <c r="AT326" s="5">
        <v>0</v>
      </c>
      <c r="AU326" s="5">
        <v>0</v>
      </c>
      <c r="AV326">
        <v>187790</v>
      </c>
      <c r="AW326">
        <v>0</v>
      </c>
      <c r="AX326" s="6">
        <v>0</v>
      </c>
      <c r="AY326" s="6">
        <v>187790</v>
      </c>
      <c r="AZ326" s="6">
        <v>0</v>
      </c>
      <c r="BA326" s="6">
        <v>0</v>
      </c>
      <c r="BB326" s="6">
        <v>0</v>
      </c>
      <c r="BC326" s="6">
        <v>0</v>
      </c>
      <c r="BD326">
        <v>0</v>
      </c>
      <c r="BE326">
        <v>0</v>
      </c>
      <c r="BF326">
        <v>142950</v>
      </c>
      <c r="BG326">
        <v>0</v>
      </c>
      <c r="BH326">
        <v>0</v>
      </c>
      <c r="BI326">
        <v>0</v>
      </c>
      <c r="BJ326">
        <v>0</v>
      </c>
      <c r="BK326">
        <v>0</v>
      </c>
      <c r="BL326">
        <v>0</v>
      </c>
      <c r="BM326">
        <v>1</v>
      </c>
      <c r="BN326">
        <v>0</v>
      </c>
      <c r="BO326">
        <v>0</v>
      </c>
      <c r="BP326">
        <v>0</v>
      </c>
      <c r="BQ326">
        <v>0</v>
      </c>
      <c r="BR326">
        <v>1</v>
      </c>
      <c r="BT326" t="s">
        <v>13233</v>
      </c>
      <c r="BU326">
        <v>47</v>
      </c>
      <c r="BV326">
        <v>11</v>
      </c>
      <c r="BW326" s="1" t="s">
        <v>11915</v>
      </c>
    </row>
    <row r="327" spans="1:75" ht="16">
      <c r="A327">
        <v>451</v>
      </c>
      <c r="B327" t="s">
        <v>13234</v>
      </c>
      <c r="C327" t="s">
        <v>13235</v>
      </c>
      <c r="D327" t="s">
        <v>13235</v>
      </c>
      <c r="E327" t="s">
        <v>13235</v>
      </c>
      <c r="F327" t="s">
        <v>13236</v>
      </c>
      <c r="G327" t="s">
        <v>13237</v>
      </c>
      <c r="H327" t="s">
        <v>13238</v>
      </c>
      <c r="I327">
        <v>0</v>
      </c>
      <c r="J327">
        <v>0</v>
      </c>
      <c r="K327">
        <v>1</v>
      </c>
      <c r="L327">
        <v>4</v>
      </c>
      <c r="M327">
        <v>0</v>
      </c>
      <c r="N327">
        <v>4</v>
      </c>
      <c r="O327">
        <v>4</v>
      </c>
      <c r="P327">
        <v>0</v>
      </c>
      <c r="Q327" s="5">
        <v>0</v>
      </c>
      <c r="R327" s="5">
        <v>1</v>
      </c>
      <c r="S327" s="5">
        <v>4</v>
      </c>
      <c r="T327" s="5">
        <v>0</v>
      </c>
      <c r="U327" s="5">
        <v>4</v>
      </c>
      <c r="V327" s="5">
        <v>4</v>
      </c>
      <c r="W327">
        <v>0</v>
      </c>
      <c r="X327">
        <v>0</v>
      </c>
      <c r="Y327">
        <v>1</v>
      </c>
      <c r="Z327">
        <v>4</v>
      </c>
      <c r="AA327">
        <v>0</v>
      </c>
      <c r="AB327">
        <v>4</v>
      </c>
      <c r="AC327">
        <v>4</v>
      </c>
      <c r="AD327">
        <v>158.55000000000001</v>
      </c>
      <c r="AE327">
        <v>0</v>
      </c>
      <c r="AF327">
        <v>11.03</v>
      </c>
      <c r="AG327">
        <v>0</v>
      </c>
      <c r="AH327">
        <v>0</v>
      </c>
      <c r="AI327">
        <v>1.8</v>
      </c>
      <c r="AJ327">
        <v>4.7</v>
      </c>
      <c r="AK327">
        <v>0</v>
      </c>
      <c r="AL327">
        <v>4.5999999999999996</v>
      </c>
      <c r="AM327">
        <v>4.2</v>
      </c>
      <c r="AN327">
        <v>152250000</v>
      </c>
      <c r="AO327">
        <v>0</v>
      </c>
      <c r="AP327" s="5">
        <v>0</v>
      </c>
      <c r="AQ327" s="5">
        <v>14246000</v>
      </c>
      <c r="AR327" s="5">
        <v>44666000</v>
      </c>
      <c r="AS327" s="5">
        <v>0</v>
      </c>
      <c r="AT327" s="5">
        <v>54580000</v>
      </c>
      <c r="AU327" s="5">
        <v>38761000</v>
      </c>
      <c r="AV327">
        <v>2206600</v>
      </c>
      <c r="AW327">
        <v>0</v>
      </c>
      <c r="AX327" s="6">
        <v>0</v>
      </c>
      <c r="AY327" s="6">
        <v>206460</v>
      </c>
      <c r="AZ327" s="6">
        <v>647330</v>
      </c>
      <c r="BA327" s="6">
        <v>0</v>
      </c>
      <c r="BB327" s="6">
        <v>791020</v>
      </c>
      <c r="BC327" s="6">
        <v>561750</v>
      </c>
      <c r="BD327">
        <v>0</v>
      </c>
      <c r="BE327">
        <v>0</v>
      </c>
      <c r="BF327">
        <v>1695800</v>
      </c>
      <c r="BG327">
        <v>3347200</v>
      </c>
      <c r="BH327">
        <v>0</v>
      </c>
      <c r="BI327">
        <v>3360000</v>
      </c>
      <c r="BJ327">
        <v>2358000</v>
      </c>
      <c r="BK327">
        <v>0</v>
      </c>
      <c r="BL327">
        <v>0</v>
      </c>
      <c r="BM327">
        <v>1</v>
      </c>
      <c r="BN327">
        <v>4</v>
      </c>
      <c r="BO327">
        <v>0</v>
      </c>
      <c r="BP327">
        <v>4</v>
      </c>
      <c r="BQ327">
        <v>4</v>
      </c>
      <c r="BR327">
        <v>13</v>
      </c>
      <c r="BT327" t="s">
        <v>13239</v>
      </c>
      <c r="BW327" s="1" t="s">
        <v>11915</v>
      </c>
    </row>
    <row r="328" spans="1:75" ht="16">
      <c r="A328">
        <v>4005</v>
      </c>
      <c r="B328" t="s">
        <v>13240</v>
      </c>
      <c r="C328">
        <v>5</v>
      </c>
      <c r="D328">
        <v>5</v>
      </c>
      <c r="E328">
        <v>5</v>
      </c>
      <c r="H328" t="s">
        <v>13241</v>
      </c>
      <c r="I328">
        <v>0</v>
      </c>
      <c r="J328">
        <v>0</v>
      </c>
      <c r="K328">
        <v>1</v>
      </c>
      <c r="L328">
        <v>3</v>
      </c>
      <c r="M328">
        <v>0</v>
      </c>
      <c r="N328">
        <v>4</v>
      </c>
      <c r="O328">
        <v>2</v>
      </c>
      <c r="P328">
        <v>0</v>
      </c>
      <c r="Q328" s="5">
        <v>0</v>
      </c>
      <c r="R328" s="5">
        <v>1</v>
      </c>
      <c r="S328" s="5">
        <v>3</v>
      </c>
      <c r="T328" s="5">
        <v>0</v>
      </c>
      <c r="U328" s="5">
        <v>4</v>
      </c>
      <c r="V328" s="5">
        <v>2</v>
      </c>
      <c r="W328">
        <v>0</v>
      </c>
      <c r="X328">
        <v>0</v>
      </c>
      <c r="Y328">
        <v>1</v>
      </c>
      <c r="Z328">
        <v>3</v>
      </c>
      <c r="AA328">
        <v>0</v>
      </c>
      <c r="AB328">
        <v>4</v>
      </c>
      <c r="AC328">
        <v>2</v>
      </c>
      <c r="AD328">
        <v>55.753</v>
      </c>
      <c r="AE328">
        <v>0</v>
      </c>
      <c r="AF328">
        <v>8.1216000000000008</v>
      </c>
      <c r="AG328">
        <v>0</v>
      </c>
      <c r="AH328">
        <v>0</v>
      </c>
      <c r="AI328">
        <v>1.4</v>
      </c>
      <c r="AJ328">
        <v>8</v>
      </c>
      <c r="AK328">
        <v>0</v>
      </c>
      <c r="AL328">
        <v>9.4</v>
      </c>
      <c r="AM328">
        <v>4.2</v>
      </c>
      <c r="AN328">
        <v>105890000</v>
      </c>
      <c r="AO328">
        <v>0</v>
      </c>
      <c r="AP328" s="5">
        <v>0</v>
      </c>
      <c r="AQ328" s="5">
        <v>5575700</v>
      </c>
      <c r="AR328" s="5">
        <v>27177000</v>
      </c>
      <c r="AS328" s="5">
        <v>0</v>
      </c>
      <c r="AT328" s="5">
        <v>43213000</v>
      </c>
      <c r="AU328" s="5">
        <v>29924000</v>
      </c>
      <c r="AV328">
        <v>3921800</v>
      </c>
      <c r="AW328">
        <v>0</v>
      </c>
      <c r="AX328" s="6">
        <v>0</v>
      </c>
      <c r="AY328" s="6">
        <v>206510</v>
      </c>
      <c r="AZ328" s="6">
        <v>1006600</v>
      </c>
      <c r="BA328" s="6">
        <v>0</v>
      </c>
      <c r="BB328" s="6">
        <v>1600500</v>
      </c>
      <c r="BC328" s="6">
        <v>1108300</v>
      </c>
      <c r="BD328">
        <v>0</v>
      </c>
      <c r="BE328">
        <v>0</v>
      </c>
      <c r="BF328">
        <v>973820</v>
      </c>
      <c r="BG328">
        <v>2308700</v>
      </c>
      <c r="BH328">
        <v>0</v>
      </c>
      <c r="BI328">
        <v>1824400</v>
      </c>
      <c r="BJ328">
        <v>2375100</v>
      </c>
      <c r="BK328">
        <v>0</v>
      </c>
      <c r="BL328">
        <v>0</v>
      </c>
      <c r="BM328">
        <v>1</v>
      </c>
      <c r="BN328">
        <v>3</v>
      </c>
      <c r="BO328">
        <v>0</v>
      </c>
      <c r="BP328">
        <v>4</v>
      </c>
      <c r="BQ328">
        <v>2</v>
      </c>
      <c r="BR328">
        <v>10</v>
      </c>
      <c r="BT328" t="s">
        <v>13242</v>
      </c>
      <c r="BW328" s="1" t="s">
        <v>11915</v>
      </c>
    </row>
    <row r="329" spans="1:75" ht="16">
      <c r="A329">
        <v>4027</v>
      </c>
      <c r="B329" t="s">
        <v>13243</v>
      </c>
      <c r="C329">
        <v>4</v>
      </c>
      <c r="D329">
        <v>4</v>
      </c>
      <c r="E329">
        <v>4</v>
      </c>
      <c r="H329" t="s">
        <v>13244</v>
      </c>
      <c r="I329">
        <v>0</v>
      </c>
      <c r="J329">
        <v>0</v>
      </c>
      <c r="K329">
        <v>1</v>
      </c>
      <c r="L329">
        <v>4</v>
      </c>
      <c r="M329">
        <v>0</v>
      </c>
      <c r="N329">
        <v>1</v>
      </c>
      <c r="O329">
        <v>3</v>
      </c>
      <c r="P329">
        <v>0</v>
      </c>
      <c r="Q329" s="5">
        <v>0</v>
      </c>
      <c r="R329" s="5">
        <v>1</v>
      </c>
      <c r="S329" s="5">
        <v>4</v>
      </c>
      <c r="T329" s="5">
        <v>0</v>
      </c>
      <c r="U329" s="5">
        <v>1</v>
      </c>
      <c r="V329" s="5">
        <v>3</v>
      </c>
      <c r="W329">
        <v>0</v>
      </c>
      <c r="X329">
        <v>0</v>
      </c>
      <c r="Y329">
        <v>1</v>
      </c>
      <c r="Z329">
        <v>4</v>
      </c>
      <c r="AA329">
        <v>0</v>
      </c>
      <c r="AB329">
        <v>1</v>
      </c>
      <c r="AC329">
        <v>3</v>
      </c>
      <c r="AD329">
        <v>58.868000000000002</v>
      </c>
      <c r="AE329">
        <v>0</v>
      </c>
      <c r="AF329">
        <v>12.074999999999999</v>
      </c>
      <c r="AG329">
        <v>0</v>
      </c>
      <c r="AH329">
        <v>0</v>
      </c>
      <c r="AI329">
        <v>2.8</v>
      </c>
      <c r="AJ329">
        <v>11.4</v>
      </c>
      <c r="AK329">
        <v>0</v>
      </c>
      <c r="AL329">
        <v>2.8</v>
      </c>
      <c r="AM329">
        <v>8.8000000000000007</v>
      </c>
      <c r="AN329">
        <v>139230000</v>
      </c>
      <c r="AO329">
        <v>0</v>
      </c>
      <c r="AP329" s="5">
        <v>0</v>
      </c>
      <c r="AQ329" s="5">
        <v>4989300</v>
      </c>
      <c r="AR329" s="5">
        <v>66908000</v>
      </c>
      <c r="AS329" s="5">
        <v>0</v>
      </c>
      <c r="AT329" s="5">
        <v>7846400</v>
      </c>
      <c r="AU329" s="5">
        <v>59487000</v>
      </c>
      <c r="AV329">
        <v>5801300</v>
      </c>
      <c r="AW329">
        <v>0</v>
      </c>
      <c r="AX329" s="6">
        <v>0</v>
      </c>
      <c r="AY329" s="6">
        <v>207890</v>
      </c>
      <c r="AZ329" s="6">
        <v>2787800</v>
      </c>
      <c r="BA329" s="6">
        <v>0</v>
      </c>
      <c r="BB329" s="6">
        <v>326930</v>
      </c>
      <c r="BC329" s="6">
        <v>2478600</v>
      </c>
      <c r="BD329">
        <v>0</v>
      </c>
      <c r="BE329">
        <v>0</v>
      </c>
      <c r="BF329">
        <v>987390</v>
      </c>
      <c r="BG329">
        <v>3822400</v>
      </c>
      <c r="BH329">
        <v>0</v>
      </c>
      <c r="BI329">
        <v>1537000</v>
      </c>
      <c r="BJ329">
        <v>3052700</v>
      </c>
      <c r="BK329">
        <v>0</v>
      </c>
      <c r="BL329">
        <v>0</v>
      </c>
      <c r="BM329">
        <v>1</v>
      </c>
      <c r="BN329">
        <v>5</v>
      </c>
      <c r="BO329">
        <v>0</v>
      </c>
      <c r="BP329">
        <v>1</v>
      </c>
      <c r="BQ329">
        <v>4</v>
      </c>
      <c r="BR329">
        <v>11</v>
      </c>
      <c r="BT329" t="s">
        <v>13245</v>
      </c>
      <c r="BW329" s="1" t="s">
        <v>11915</v>
      </c>
    </row>
    <row r="330" spans="1:75" ht="16">
      <c r="A330">
        <v>1214</v>
      </c>
      <c r="B330" t="s">
        <v>13246</v>
      </c>
      <c r="C330" t="s">
        <v>1437</v>
      </c>
      <c r="D330" t="s">
        <v>1437</v>
      </c>
      <c r="E330" t="s">
        <v>1437</v>
      </c>
      <c r="F330" t="s">
        <v>13247</v>
      </c>
      <c r="G330" t="s">
        <v>13248</v>
      </c>
      <c r="H330" t="s">
        <v>13249</v>
      </c>
      <c r="I330">
        <v>0</v>
      </c>
      <c r="J330">
        <v>0</v>
      </c>
      <c r="K330">
        <v>1</v>
      </c>
      <c r="L330">
        <v>0</v>
      </c>
      <c r="M330">
        <v>0</v>
      </c>
      <c r="N330">
        <v>3</v>
      </c>
      <c r="O330">
        <v>6</v>
      </c>
      <c r="P330">
        <v>0</v>
      </c>
      <c r="Q330" s="5">
        <v>0</v>
      </c>
      <c r="R330" s="5">
        <v>1</v>
      </c>
      <c r="S330" s="5">
        <v>0</v>
      </c>
      <c r="T330" s="5">
        <v>0</v>
      </c>
      <c r="U330" s="5">
        <v>3</v>
      </c>
      <c r="V330" s="5">
        <v>6</v>
      </c>
      <c r="W330">
        <v>0</v>
      </c>
      <c r="X330">
        <v>0</v>
      </c>
      <c r="Y330">
        <v>1</v>
      </c>
      <c r="Z330">
        <v>0</v>
      </c>
      <c r="AA330">
        <v>0</v>
      </c>
      <c r="AB330">
        <v>3</v>
      </c>
      <c r="AC330">
        <v>6</v>
      </c>
      <c r="AD330">
        <v>170.51</v>
      </c>
      <c r="AE330">
        <v>0</v>
      </c>
      <c r="AF330">
        <v>13.98</v>
      </c>
      <c r="AG330">
        <v>0</v>
      </c>
      <c r="AH330">
        <v>0</v>
      </c>
      <c r="AI330">
        <v>1.4</v>
      </c>
      <c r="AJ330">
        <v>0</v>
      </c>
      <c r="AK330">
        <v>0</v>
      </c>
      <c r="AL330">
        <v>3.7</v>
      </c>
      <c r="AM330">
        <v>6.8</v>
      </c>
      <c r="AN330">
        <v>147020000</v>
      </c>
      <c r="AO330">
        <v>0</v>
      </c>
      <c r="AP330" s="5">
        <v>0</v>
      </c>
      <c r="AQ330" s="5">
        <v>15150000</v>
      </c>
      <c r="AR330" s="5">
        <v>0</v>
      </c>
      <c r="AS330" s="5">
        <v>0</v>
      </c>
      <c r="AT330" s="5">
        <v>35836000</v>
      </c>
      <c r="AU330" s="5">
        <v>96031000</v>
      </c>
      <c r="AV330">
        <v>2070700</v>
      </c>
      <c r="AW330">
        <v>0</v>
      </c>
      <c r="AX330" s="6">
        <v>0</v>
      </c>
      <c r="AY330" s="6">
        <v>213380</v>
      </c>
      <c r="AZ330" s="6">
        <v>0</v>
      </c>
      <c r="BA330" s="6">
        <v>0</v>
      </c>
      <c r="BB330" s="6">
        <v>504730</v>
      </c>
      <c r="BC330" s="6">
        <v>1352600</v>
      </c>
      <c r="BD330">
        <v>0</v>
      </c>
      <c r="BE330">
        <v>0</v>
      </c>
      <c r="BF330">
        <v>1724700</v>
      </c>
      <c r="BG330">
        <v>0</v>
      </c>
      <c r="BH330">
        <v>0</v>
      </c>
      <c r="BI330">
        <v>3463000</v>
      </c>
      <c r="BJ330">
        <v>4967100</v>
      </c>
      <c r="BK330">
        <v>0</v>
      </c>
      <c r="BL330">
        <v>0</v>
      </c>
      <c r="BM330">
        <v>1</v>
      </c>
      <c r="BN330">
        <v>0</v>
      </c>
      <c r="BO330">
        <v>0</v>
      </c>
      <c r="BP330">
        <v>4</v>
      </c>
      <c r="BQ330">
        <v>7</v>
      </c>
      <c r="BR330">
        <v>12</v>
      </c>
      <c r="BT330" t="s">
        <v>13250</v>
      </c>
      <c r="BW330" s="1" t="s">
        <v>11915</v>
      </c>
    </row>
    <row r="331" spans="1:75" ht="16">
      <c r="A331">
        <v>1453</v>
      </c>
      <c r="B331" t="s">
        <v>13251</v>
      </c>
      <c r="C331" t="s">
        <v>13252</v>
      </c>
      <c r="D331" t="s">
        <v>13252</v>
      </c>
      <c r="E331" t="s">
        <v>13252</v>
      </c>
      <c r="F331" t="s">
        <v>13253</v>
      </c>
      <c r="G331" t="s">
        <v>13254</v>
      </c>
      <c r="H331" t="s">
        <v>13255</v>
      </c>
      <c r="I331">
        <v>0</v>
      </c>
      <c r="J331">
        <v>0</v>
      </c>
      <c r="K331">
        <v>1</v>
      </c>
      <c r="L331">
        <v>0</v>
      </c>
      <c r="M331">
        <v>4</v>
      </c>
      <c r="N331">
        <v>1</v>
      </c>
      <c r="O331">
        <v>0</v>
      </c>
      <c r="P331">
        <v>0</v>
      </c>
      <c r="Q331" s="5">
        <v>0</v>
      </c>
      <c r="R331" s="5">
        <v>1</v>
      </c>
      <c r="S331" s="5">
        <v>0</v>
      </c>
      <c r="T331" s="5">
        <v>4</v>
      </c>
      <c r="U331" s="5">
        <v>1</v>
      </c>
      <c r="V331" s="5">
        <v>0</v>
      </c>
      <c r="W331">
        <v>0</v>
      </c>
      <c r="X331">
        <v>0</v>
      </c>
      <c r="Y331">
        <v>1</v>
      </c>
      <c r="Z331">
        <v>0</v>
      </c>
      <c r="AA331">
        <v>4</v>
      </c>
      <c r="AB331">
        <v>1</v>
      </c>
      <c r="AC331">
        <v>0</v>
      </c>
      <c r="AD331">
        <v>72.147999999999996</v>
      </c>
      <c r="AE331">
        <v>0</v>
      </c>
      <c r="AF331">
        <v>7.4890999999999996</v>
      </c>
      <c r="AG331">
        <v>0</v>
      </c>
      <c r="AH331">
        <v>0</v>
      </c>
      <c r="AI331">
        <v>1.7</v>
      </c>
      <c r="AJ331">
        <v>0</v>
      </c>
      <c r="AK331">
        <v>8.4</v>
      </c>
      <c r="AL331">
        <v>3</v>
      </c>
      <c r="AM331">
        <v>0</v>
      </c>
      <c r="AN331">
        <v>54612000</v>
      </c>
      <c r="AO331">
        <v>0</v>
      </c>
      <c r="AP331" s="5">
        <v>0</v>
      </c>
      <c r="AQ331" s="5">
        <v>4777900</v>
      </c>
      <c r="AR331" s="5">
        <v>0</v>
      </c>
      <c r="AS331" s="5">
        <v>43039000</v>
      </c>
      <c r="AT331" s="5">
        <v>6794500</v>
      </c>
      <c r="AU331" s="5">
        <v>0</v>
      </c>
      <c r="AV331">
        <v>2482300</v>
      </c>
      <c r="AW331">
        <v>0</v>
      </c>
      <c r="AX331" s="6">
        <v>0</v>
      </c>
      <c r="AY331" s="6">
        <v>217180</v>
      </c>
      <c r="AZ331" s="6">
        <v>0</v>
      </c>
      <c r="BA331" s="6">
        <v>1956300</v>
      </c>
      <c r="BB331" s="6">
        <v>308840</v>
      </c>
      <c r="BC331" s="6">
        <v>0</v>
      </c>
      <c r="BD331">
        <v>0</v>
      </c>
      <c r="BE331">
        <v>0</v>
      </c>
      <c r="BF331">
        <v>710220</v>
      </c>
      <c r="BG331">
        <v>0</v>
      </c>
      <c r="BH331">
        <v>2919500</v>
      </c>
      <c r="BI331">
        <v>600070</v>
      </c>
      <c r="BJ331">
        <v>0</v>
      </c>
      <c r="BK331">
        <v>0</v>
      </c>
      <c r="BL331">
        <v>0</v>
      </c>
      <c r="BM331">
        <v>1</v>
      </c>
      <c r="BN331">
        <v>0</v>
      </c>
      <c r="BO331">
        <v>4</v>
      </c>
      <c r="BP331">
        <v>1</v>
      </c>
      <c r="BQ331">
        <v>0</v>
      </c>
      <c r="BR331">
        <v>6</v>
      </c>
      <c r="BT331" t="s">
        <v>13256</v>
      </c>
      <c r="BW331" s="1" t="s">
        <v>11915</v>
      </c>
    </row>
    <row r="332" spans="1:75" ht="16">
      <c r="A332">
        <v>3689</v>
      </c>
      <c r="B332" t="s">
        <v>13257</v>
      </c>
      <c r="C332">
        <v>7</v>
      </c>
      <c r="D332">
        <v>7</v>
      </c>
      <c r="E332">
        <v>7</v>
      </c>
      <c r="H332" t="s">
        <v>13258</v>
      </c>
      <c r="I332">
        <v>0</v>
      </c>
      <c r="J332">
        <v>0</v>
      </c>
      <c r="K332">
        <v>1</v>
      </c>
      <c r="L332">
        <v>6</v>
      </c>
      <c r="M332">
        <v>0</v>
      </c>
      <c r="N332">
        <v>2</v>
      </c>
      <c r="O332">
        <v>2</v>
      </c>
      <c r="P332">
        <v>0</v>
      </c>
      <c r="Q332" s="5">
        <v>0</v>
      </c>
      <c r="R332" s="5">
        <v>1</v>
      </c>
      <c r="S332" s="5">
        <v>6</v>
      </c>
      <c r="T332" s="5">
        <v>0</v>
      </c>
      <c r="U332" s="5">
        <v>2</v>
      </c>
      <c r="V332" s="5">
        <v>2</v>
      </c>
      <c r="W332">
        <v>0</v>
      </c>
      <c r="X332">
        <v>0</v>
      </c>
      <c r="Y332">
        <v>1</v>
      </c>
      <c r="Z332">
        <v>6</v>
      </c>
      <c r="AA332">
        <v>0</v>
      </c>
      <c r="AB332">
        <v>2</v>
      </c>
      <c r="AC332">
        <v>2</v>
      </c>
      <c r="AD332">
        <v>67.406999999999996</v>
      </c>
      <c r="AE332">
        <v>0</v>
      </c>
      <c r="AF332">
        <v>9.1407000000000007</v>
      </c>
      <c r="AG332">
        <v>0</v>
      </c>
      <c r="AH332">
        <v>0</v>
      </c>
      <c r="AI332">
        <v>1.7</v>
      </c>
      <c r="AJ332">
        <v>12.5</v>
      </c>
      <c r="AK332">
        <v>0</v>
      </c>
      <c r="AL332">
        <v>3.7</v>
      </c>
      <c r="AM332">
        <v>4.2</v>
      </c>
      <c r="AN332">
        <v>151410000</v>
      </c>
      <c r="AO332">
        <v>0</v>
      </c>
      <c r="AP332" s="5">
        <v>0</v>
      </c>
      <c r="AQ332" s="5">
        <v>5998000</v>
      </c>
      <c r="AR332" s="5">
        <v>120020000</v>
      </c>
      <c r="AS332" s="5">
        <v>0</v>
      </c>
      <c r="AT332" s="5">
        <v>7523900</v>
      </c>
      <c r="AU332" s="5">
        <v>17865000</v>
      </c>
      <c r="AV332">
        <v>5607800</v>
      </c>
      <c r="AW332">
        <v>0</v>
      </c>
      <c r="AX332" s="6">
        <v>0</v>
      </c>
      <c r="AY332" s="6">
        <v>222150</v>
      </c>
      <c r="AZ332" s="6">
        <v>4445300</v>
      </c>
      <c r="BA332" s="6">
        <v>0</v>
      </c>
      <c r="BB332" s="6">
        <v>278660</v>
      </c>
      <c r="BC332" s="6">
        <v>661660</v>
      </c>
      <c r="BD332">
        <v>0</v>
      </c>
      <c r="BE332">
        <v>0</v>
      </c>
      <c r="BF332">
        <v>319730</v>
      </c>
      <c r="BG332">
        <v>8735200</v>
      </c>
      <c r="BH332">
        <v>0</v>
      </c>
      <c r="BI332">
        <v>574060</v>
      </c>
      <c r="BJ332">
        <v>684040</v>
      </c>
      <c r="BK332">
        <v>0</v>
      </c>
      <c r="BL332">
        <v>0</v>
      </c>
      <c r="BM332">
        <v>1</v>
      </c>
      <c r="BN332">
        <v>7</v>
      </c>
      <c r="BO332">
        <v>0</v>
      </c>
      <c r="BP332">
        <v>2</v>
      </c>
      <c r="BQ332">
        <v>2</v>
      </c>
      <c r="BR332">
        <v>12</v>
      </c>
      <c r="BT332" t="s">
        <v>13259</v>
      </c>
      <c r="BW332" s="1" t="s">
        <v>11915</v>
      </c>
    </row>
    <row r="333" spans="1:75" ht="16">
      <c r="A333">
        <v>3500</v>
      </c>
      <c r="B333" t="s">
        <v>13260</v>
      </c>
      <c r="C333">
        <v>5</v>
      </c>
      <c r="D333">
        <v>5</v>
      </c>
      <c r="E333">
        <v>5</v>
      </c>
      <c r="H333" t="s">
        <v>13261</v>
      </c>
      <c r="I333">
        <v>0</v>
      </c>
      <c r="J333">
        <v>0</v>
      </c>
      <c r="K333">
        <v>1</v>
      </c>
      <c r="L333">
        <v>5</v>
      </c>
      <c r="M333">
        <v>0</v>
      </c>
      <c r="N333">
        <v>2</v>
      </c>
      <c r="O333">
        <v>2</v>
      </c>
      <c r="P333">
        <v>0</v>
      </c>
      <c r="Q333" s="5">
        <v>0</v>
      </c>
      <c r="R333" s="5">
        <v>1</v>
      </c>
      <c r="S333" s="5">
        <v>5</v>
      </c>
      <c r="T333" s="5">
        <v>0</v>
      </c>
      <c r="U333" s="5">
        <v>2</v>
      </c>
      <c r="V333" s="5">
        <v>2</v>
      </c>
      <c r="W333">
        <v>0</v>
      </c>
      <c r="X333">
        <v>0</v>
      </c>
      <c r="Y333">
        <v>1</v>
      </c>
      <c r="Z333">
        <v>5</v>
      </c>
      <c r="AA333">
        <v>0</v>
      </c>
      <c r="AB333">
        <v>2</v>
      </c>
      <c r="AC333">
        <v>2</v>
      </c>
      <c r="AD333">
        <v>114.67</v>
      </c>
      <c r="AE333">
        <v>0</v>
      </c>
      <c r="AF333">
        <v>12.397</v>
      </c>
      <c r="AG333">
        <v>0</v>
      </c>
      <c r="AH333">
        <v>0</v>
      </c>
      <c r="AI333">
        <v>1.4</v>
      </c>
      <c r="AJ333">
        <v>9</v>
      </c>
      <c r="AK333">
        <v>0</v>
      </c>
      <c r="AL333">
        <v>4.7</v>
      </c>
      <c r="AM333">
        <v>4.7</v>
      </c>
      <c r="AN333">
        <v>157160000</v>
      </c>
      <c r="AO333">
        <v>0</v>
      </c>
      <c r="AP333" s="5">
        <v>0</v>
      </c>
      <c r="AQ333" s="5">
        <v>10381000</v>
      </c>
      <c r="AR333" s="5">
        <v>82221000</v>
      </c>
      <c r="AS333" s="5">
        <v>0</v>
      </c>
      <c r="AT333" s="5">
        <v>26829000</v>
      </c>
      <c r="AU333" s="5">
        <v>37725000</v>
      </c>
      <c r="AV333">
        <v>3416500</v>
      </c>
      <c r="AW333">
        <v>0</v>
      </c>
      <c r="AX333" s="6">
        <v>0</v>
      </c>
      <c r="AY333" s="6">
        <v>225680</v>
      </c>
      <c r="AZ333" s="6">
        <v>1787400</v>
      </c>
      <c r="BA333" s="6">
        <v>0</v>
      </c>
      <c r="BB333" s="6">
        <v>583250</v>
      </c>
      <c r="BC333" s="6">
        <v>820120</v>
      </c>
      <c r="BD333">
        <v>0</v>
      </c>
      <c r="BE333">
        <v>0</v>
      </c>
      <c r="BF333">
        <v>1019000</v>
      </c>
      <c r="BG333">
        <v>4381900</v>
      </c>
      <c r="BH333">
        <v>0</v>
      </c>
      <c r="BI333">
        <v>2465800</v>
      </c>
      <c r="BJ333">
        <v>2981300</v>
      </c>
      <c r="BK333">
        <v>0</v>
      </c>
      <c r="BL333">
        <v>0</v>
      </c>
      <c r="BM333">
        <v>1</v>
      </c>
      <c r="BN333">
        <v>5</v>
      </c>
      <c r="BO333">
        <v>0</v>
      </c>
      <c r="BP333">
        <v>2</v>
      </c>
      <c r="BQ333">
        <v>3</v>
      </c>
      <c r="BR333">
        <v>11</v>
      </c>
      <c r="BT333" t="s">
        <v>13262</v>
      </c>
      <c r="BW333" s="1" t="s">
        <v>11915</v>
      </c>
    </row>
    <row r="334" spans="1:75" ht="16">
      <c r="A334">
        <v>2413</v>
      </c>
      <c r="B334" t="s">
        <v>13263</v>
      </c>
      <c r="C334" t="s">
        <v>13264</v>
      </c>
      <c r="D334" t="s">
        <v>13264</v>
      </c>
      <c r="E334" t="s">
        <v>13265</v>
      </c>
      <c r="F334" t="s">
        <v>5336</v>
      </c>
      <c r="G334" t="s">
        <v>5337</v>
      </c>
      <c r="H334" t="s">
        <v>13266</v>
      </c>
      <c r="I334">
        <v>0</v>
      </c>
      <c r="J334">
        <v>0</v>
      </c>
      <c r="K334">
        <v>1</v>
      </c>
      <c r="L334">
        <v>1</v>
      </c>
      <c r="M334">
        <v>0</v>
      </c>
      <c r="N334">
        <v>5</v>
      </c>
      <c r="O334">
        <v>7</v>
      </c>
      <c r="P334">
        <v>0</v>
      </c>
      <c r="Q334" s="5">
        <v>0</v>
      </c>
      <c r="R334" s="5">
        <v>1</v>
      </c>
      <c r="S334" s="5">
        <v>1</v>
      </c>
      <c r="T334" s="5">
        <v>0</v>
      </c>
      <c r="U334" s="5">
        <v>5</v>
      </c>
      <c r="V334" s="5">
        <v>7</v>
      </c>
      <c r="W334">
        <v>0</v>
      </c>
      <c r="X334">
        <v>0</v>
      </c>
      <c r="Y334">
        <v>1</v>
      </c>
      <c r="Z334">
        <v>1</v>
      </c>
      <c r="AA334">
        <v>0</v>
      </c>
      <c r="AB334">
        <v>3</v>
      </c>
      <c r="AC334">
        <v>6</v>
      </c>
      <c r="AD334">
        <v>100.07</v>
      </c>
      <c r="AE334">
        <v>0</v>
      </c>
      <c r="AF334">
        <v>28.402999999999999</v>
      </c>
      <c r="AG334">
        <v>0</v>
      </c>
      <c r="AH334">
        <v>0</v>
      </c>
      <c r="AI334">
        <v>1.7</v>
      </c>
      <c r="AJ334">
        <v>1.7</v>
      </c>
      <c r="AK334">
        <v>0</v>
      </c>
      <c r="AL334">
        <v>8.5</v>
      </c>
      <c r="AM334">
        <v>12.4</v>
      </c>
      <c r="AN334">
        <v>200770000</v>
      </c>
      <c r="AO334">
        <v>0</v>
      </c>
      <c r="AP334" s="5">
        <v>0</v>
      </c>
      <c r="AQ334" s="5">
        <v>10662000</v>
      </c>
      <c r="AR334" s="5">
        <v>9620100</v>
      </c>
      <c r="AS334" s="5">
        <v>0</v>
      </c>
      <c r="AT334" s="5">
        <v>80653000</v>
      </c>
      <c r="AU334" s="5">
        <v>99834000</v>
      </c>
      <c r="AV334">
        <v>4271700</v>
      </c>
      <c r="AW334">
        <v>0</v>
      </c>
      <c r="AX334" s="6">
        <v>0</v>
      </c>
      <c r="AY334" s="6">
        <v>226860</v>
      </c>
      <c r="AZ334" s="6">
        <v>204680</v>
      </c>
      <c r="BA334" s="6">
        <v>0</v>
      </c>
      <c r="BB334" s="6">
        <v>1716000</v>
      </c>
      <c r="BC334" s="6">
        <v>2124100</v>
      </c>
      <c r="BD334">
        <v>0</v>
      </c>
      <c r="BE334">
        <v>0</v>
      </c>
      <c r="BF334">
        <v>811670</v>
      </c>
      <c r="BG334">
        <v>650640</v>
      </c>
      <c r="BH334">
        <v>0</v>
      </c>
      <c r="BI334">
        <v>6085700</v>
      </c>
      <c r="BJ334">
        <v>6542300</v>
      </c>
      <c r="BK334">
        <v>0</v>
      </c>
      <c r="BL334">
        <v>0</v>
      </c>
      <c r="BM334">
        <v>1</v>
      </c>
      <c r="BN334">
        <v>1</v>
      </c>
      <c r="BO334">
        <v>0</v>
      </c>
      <c r="BP334">
        <v>6</v>
      </c>
      <c r="BQ334">
        <v>8</v>
      </c>
      <c r="BR334">
        <v>16</v>
      </c>
      <c r="BT334" t="s">
        <v>13267</v>
      </c>
      <c r="BW334" s="1" t="s">
        <v>11915</v>
      </c>
    </row>
    <row r="335" spans="1:75" ht="16">
      <c r="A335">
        <v>3771</v>
      </c>
      <c r="B335" t="s">
        <v>11571</v>
      </c>
      <c r="C335">
        <v>11</v>
      </c>
      <c r="D335">
        <v>11</v>
      </c>
      <c r="E335">
        <v>11</v>
      </c>
      <c r="H335" t="s">
        <v>11572</v>
      </c>
      <c r="I335">
        <v>0</v>
      </c>
      <c r="J335">
        <v>0</v>
      </c>
      <c r="K335">
        <v>1</v>
      </c>
      <c r="L335">
        <v>10</v>
      </c>
      <c r="M335">
        <v>0</v>
      </c>
      <c r="N335">
        <v>7</v>
      </c>
      <c r="O335">
        <v>8</v>
      </c>
      <c r="P335">
        <v>0</v>
      </c>
      <c r="Q335" s="5">
        <v>0</v>
      </c>
      <c r="R335" s="5">
        <v>1</v>
      </c>
      <c r="S335" s="5">
        <v>10</v>
      </c>
      <c r="T335" s="5">
        <v>0</v>
      </c>
      <c r="U335" s="5">
        <v>7</v>
      </c>
      <c r="V335" s="5">
        <v>8</v>
      </c>
      <c r="W335">
        <v>0</v>
      </c>
      <c r="X335">
        <v>0</v>
      </c>
      <c r="Y335">
        <v>1</v>
      </c>
      <c r="Z335">
        <v>10</v>
      </c>
      <c r="AA335">
        <v>0</v>
      </c>
      <c r="AB335">
        <v>7</v>
      </c>
      <c r="AC335">
        <v>8</v>
      </c>
      <c r="AD335">
        <v>31.515000000000001</v>
      </c>
      <c r="AE335">
        <v>0</v>
      </c>
      <c r="AF335">
        <v>42.725999999999999</v>
      </c>
      <c r="AG335">
        <v>0</v>
      </c>
      <c r="AH335">
        <v>0</v>
      </c>
      <c r="AI335">
        <v>3.5</v>
      </c>
      <c r="AJ335">
        <v>56.5</v>
      </c>
      <c r="AK335">
        <v>0</v>
      </c>
      <c r="AL335">
        <v>43.5</v>
      </c>
      <c r="AM335">
        <v>50.5</v>
      </c>
      <c r="AN335">
        <v>619630000</v>
      </c>
      <c r="AO335">
        <v>0</v>
      </c>
      <c r="AP335" s="5">
        <v>0</v>
      </c>
      <c r="AQ335" s="5">
        <v>3673200</v>
      </c>
      <c r="AR335" s="5">
        <v>318650000</v>
      </c>
      <c r="AS335" s="5">
        <v>0</v>
      </c>
      <c r="AT335" s="5">
        <v>90237000</v>
      </c>
      <c r="AU335" s="5">
        <v>207070000</v>
      </c>
      <c r="AV335">
        <v>38727000</v>
      </c>
      <c r="AW335">
        <v>0</v>
      </c>
      <c r="AX335" s="6">
        <v>0</v>
      </c>
      <c r="AY335" s="6">
        <v>229580</v>
      </c>
      <c r="AZ335" s="6">
        <v>19916000</v>
      </c>
      <c r="BA335" s="6">
        <v>0</v>
      </c>
      <c r="BB335" s="6">
        <v>5639800</v>
      </c>
      <c r="BC335" s="6">
        <v>12942000</v>
      </c>
      <c r="BD335">
        <v>0</v>
      </c>
      <c r="BE335">
        <v>0</v>
      </c>
      <c r="BF335">
        <v>373780</v>
      </c>
      <c r="BG335">
        <v>17205000</v>
      </c>
      <c r="BH335">
        <v>0</v>
      </c>
      <c r="BI335">
        <v>9348400</v>
      </c>
      <c r="BJ335">
        <v>15289000</v>
      </c>
      <c r="BK335">
        <v>0</v>
      </c>
      <c r="BL335">
        <v>0</v>
      </c>
      <c r="BM335">
        <v>1</v>
      </c>
      <c r="BN335">
        <v>14</v>
      </c>
      <c r="BO335">
        <v>0</v>
      </c>
      <c r="BP335">
        <v>8</v>
      </c>
      <c r="BQ335">
        <v>10</v>
      </c>
      <c r="BR335">
        <v>33</v>
      </c>
      <c r="BT335" t="s">
        <v>13268</v>
      </c>
      <c r="BW335" s="1" t="s">
        <v>11915</v>
      </c>
    </row>
    <row r="336" spans="1:75" ht="16">
      <c r="A336">
        <v>3524</v>
      </c>
      <c r="B336" t="s">
        <v>13269</v>
      </c>
      <c r="C336">
        <v>7</v>
      </c>
      <c r="D336">
        <v>7</v>
      </c>
      <c r="E336">
        <v>7</v>
      </c>
      <c r="H336" t="s">
        <v>13270</v>
      </c>
      <c r="I336">
        <v>0</v>
      </c>
      <c r="J336">
        <v>0</v>
      </c>
      <c r="K336">
        <v>1</v>
      </c>
      <c r="L336">
        <v>2</v>
      </c>
      <c r="M336">
        <v>0</v>
      </c>
      <c r="N336">
        <v>4</v>
      </c>
      <c r="O336">
        <v>6</v>
      </c>
      <c r="P336">
        <v>0</v>
      </c>
      <c r="Q336" s="5">
        <v>0</v>
      </c>
      <c r="R336" s="5">
        <v>1</v>
      </c>
      <c r="S336" s="5">
        <v>2</v>
      </c>
      <c r="T336" s="5">
        <v>0</v>
      </c>
      <c r="U336" s="5">
        <v>4</v>
      </c>
      <c r="V336" s="5">
        <v>6</v>
      </c>
      <c r="W336">
        <v>0</v>
      </c>
      <c r="X336">
        <v>0</v>
      </c>
      <c r="Y336">
        <v>1</v>
      </c>
      <c r="Z336">
        <v>2</v>
      </c>
      <c r="AA336">
        <v>0</v>
      </c>
      <c r="AB336">
        <v>4</v>
      </c>
      <c r="AC336">
        <v>6</v>
      </c>
      <c r="AD336">
        <v>30.952999999999999</v>
      </c>
      <c r="AE336">
        <v>0</v>
      </c>
      <c r="AF336">
        <v>18.751999999999999</v>
      </c>
      <c r="AG336">
        <v>0</v>
      </c>
      <c r="AH336">
        <v>0</v>
      </c>
      <c r="AI336">
        <v>5</v>
      </c>
      <c r="AJ336">
        <v>8.9</v>
      </c>
      <c r="AK336">
        <v>0</v>
      </c>
      <c r="AL336">
        <v>20.2</v>
      </c>
      <c r="AM336">
        <v>29.1</v>
      </c>
      <c r="AN336">
        <v>247820000</v>
      </c>
      <c r="AO336">
        <v>0</v>
      </c>
      <c r="AP336" s="5">
        <v>0</v>
      </c>
      <c r="AQ336" s="5">
        <v>4969100</v>
      </c>
      <c r="AR336" s="5">
        <v>16341000</v>
      </c>
      <c r="AS336" s="5">
        <v>0</v>
      </c>
      <c r="AT336" s="5">
        <v>96687000</v>
      </c>
      <c r="AU336" s="5">
        <v>129820000</v>
      </c>
      <c r="AV336">
        <v>11801000</v>
      </c>
      <c r="AW336">
        <v>0</v>
      </c>
      <c r="AX336" s="6">
        <v>0</v>
      </c>
      <c r="AY336" s="6">
        <v>236630</v>
      </c>
      <c r="AZ336" s="6">
        <v>778170</v>
      </c>
      <c r="BA336" s="6">
        <v>0</v>
      </c>
      <c r="BB336" s="6">
        <v>4604100</v>
      </c>
      <c r="BC336" s="6">
        <v>6182000</v>
      </c>
      <c r="BD336">
        <v>0</v>
      </c>
      <c r="BE336">
        <v>0</v>
      </c>
      <c r="BF336">
        <v>818790</v>
      </c>
      <c r="BG336">
        <v>1486000</v>
      </c>
      <c r="BH336">
        <v>0</v>
      </c>
      <c r="BI336">
        <v>8291200</v>
      </c>
      <c r="BJ336">
        <v>6691400</v>
      </c>
      <c r="BK336">
        <v>0</v>
      </c>
      <c r="BL336">
        <v>0</v>
      </c>
      <c r="BM336">
        <v>1</v>
      </c>
      <c r="BN336">
        <v>2</v>
      </c>
      <c r="BO336">
        <v>0</v>
      </c>
      <c r="BP336">
        <v>4</v>
      </c>
      <c r="BQ336">
        <v>7</v>
      </c>
      <c r="BR336">
        <v>14</v>
      </c>
      <c r="BT336" t="s">
        <v>13271</v>
      </c>
      <c r="BW336" s="1" t="s">
        <v>11915</v>
      </c>
    </row>
    <row r="337" spans="1:75" ht="16">
      <c r="A337">
        <v>2132</v>
      </c>
      <c r="B337" t="s">
        <v>13272</v>
      </c>
      <c r="C337" t="s">
        <v>13273</v>
      </c>
      <c r="D337" t="s">
        <v>13273</v>
      </c>
      <c r="E337" t="s">
        <v>13273</v>
      </c>
      <c r="F337" t="s">
        <v>6555</v>
      </c>
      <c r="G337" t="s">
        <v>6556</v>
      </c>
      <c r="H337" t="s">
        <v>13274</v>
      </c>
      <c r="I337">
        <v>1</v>
      </c>
      <c r="J337">
        <v>0</v>
      </c>
      <c r="K337">
        <v>1</v>
      </c>
      <c r="L337">
        <v>2</v>
      </c>
      <c r="M337">
        <v>0</v>
      </c>
      <c r="N337">
        <v>4</v>
      </c>
      <c r="O337">
        <v>7</v>
      </c>
      <c r="P337">
        <v>1</v>
      </c>
      <c r="Q337" s="5">
        <v>0</v>
      </c>
      <c r="R337" s="5">
        <v>1</v>
      </c>
      <c r="S337" s="5">
        <v>2</v>
      </c>
      <c r="T337" s="5">
        <v>0</v>
      </c>
      <c r="U337" s="5">
        <v>4</v>
      </c>
      <c r="V337" s="5">
        <v>7</v>
      </c>
      <c r="W337">
        <v>1</v>
      </c>
      <c r="X337">
        <v>0</v>
      </c>
      <c r="Y337">
        <v>1</v>
      </c>
      <c r="Z337">
        <v>2</v>
      </c>
      <c r="AA337">
        <v>0</v>
      </c>
      <c r="AB337">
        <v>4</v>
      </c>
      <c r="AC337">
        <v>7</v>
      </c>
      <c r="AD337">
        <v>34.332999999999998</v>
      </c>
      <c r="AE337">
        <v>0</v>
      </c>
      <c r="AF337">
        <v>27.193000000000001</v>
      </c>
      <c r="AG337">
        <v>6.7</v>
      </c>
      <c r="AH337">
        <v>0</v>
      </c>
      <c r="AI337">
        <v>11.3</v>
      </c>
      <c r="AJ337">
        <v>14.3</v>
      </c>
      <c r="AK337">
        <v>0</v>
      </c>
      <c r="AL337">
        <v>22.7</v>
      </c>
      <c r="AM337">
        <v>42.3</v>
      </c>
      <c r="AN337">
        <v>334350000</v>
      </c>
      <c r="AO337">
        <v>695090</v>
      </c>
      <c r="AP337" s="5">
        <v>0</v>
      </c>
      <c r="AQ337" s="5">
        <v>4775300</v>
      </c>
      <c r="AR337" s="5">
        <v>52707000</v>
      </c>
      <c r="AS337" s="5">
        <v>0</v>
      </c>
      <c r="AT337" s="5">
        <v>68749000</v>
      </c>
      <c r="AU337" s="5">
        <v>207420000</v>
      </c>
      <c r="AV337">
        <v>16717000</v>
      </c>
      <c r="AW337">
        <v>34755</v>
      </c>
      <c r="AX337" s="6">
        <v>0</v>
      </c>
      <c r="AY337" s="6">
        <v>238760</v>
      </c>
      <c r="AZ337" s="6">
        <v>2635400</v>
      </c>
      <c r="BA337" s="6">
        <v>0</v>
      </c>
      <c r="BB337" s="6">
        <v>3437500</v>
      </c>
      <c r="BC337" s="6">
        <v>10371000</v>
      </c>
      <c r="BD337">
        <v>1227900</v>
      </c>
      <c r="BE337">
        <v>0</v>
      </c>
      <c r="BF337">
        <v>629700</v>
      </c>
      <c r="BG337">
        <v>3616000</v>
      </c>
      <c r="BH337">
        <v>0</v>
      </c>
      <c r="BI337">
        <v>3990400</v>
      </c>
      <c r="BJ337">
        <v>13950000</v>
      </c>
      <c r="BK337">
        <v>1</v>
      </c>
      <c r="BL337">
        <v>0</v>
      </c>
      <c r="BM337">
        <v>1</v>
      </c>
      <c r="BN337">
        <v>2</v>
      </c>
      <c r="BO337">
        <v>0</v>
      </c>
      <c r="BP337">
        <v>4</v>
      </c>
      <c r="BQ337">
        <v>7</v>
      </c>
      <c r="BR337">
        <v>14</v>
      </c>
      <c r="BT337" t="s">
        <v>13275</v>
      </c>
      <c r="BW337" s="1" t="s">
        <v>11915</v>
      </c>
    </row>
    <row r="338" spans="1:75" ht="16">
      <c r="A338">
        <v>3905</v>
      </c>
      <c r="B338" t="s">
        <v>11701</v>
      </c>
      <c r="C338">
        <v>13</v>
      </c>
      <c r="D338">
        <v>13</v>
      </c>
      <c r="E338">
        <v>13</v>
      </c>
      <c r="H338" t="s">
        <v>11702</v>
      </c>
      <c r="I338">
        <v>0</v>
      </c>
      <c r="J338">
        <v>0</v>
      </c>
      <c r="K338">
        <v>1</v>
      </c>
      <c r="L338">
        <v>3</v>
      </c>
      <c r="M338">
        <v>0</v>
      </c>
      <c r="N338">
        <v>9</v>
      </c>
      <c r="O338">
        <v>11</v>
      </c>
      <c r="P338">
        <v>0</v>
      </c>
      <c r="Q338" s="5">
        <v>0</v>
      </c>
      <c r="R338" s="5">
        <v>1</v>
      </c>
      <c r="S338" s="5">
        <v>3</v>
      </c>
      <c r="T338" s="5">
        <v>0</v>
      </c>
      <c r="U338" s="5">
        <v>9</v>
      </c>
      <c r="V338" s="5">
        <v>11</v>
      </c>
      <c r="W338">
        <v>0</v>
      </c>
      <c r="X338">
        <v>0</v>
      </c>
      <c r="Y338">
        <v>1</v>
      </c>
      <c r="Z338">
        <v>3</v>
      </c>
      <c r="AA338">
        <v>0</v>
      </c>
      <c r="AB338">
        <v>9</v>
      </c>
      <c r="AC338">
        <v>11</v>
      </c>
      <c r="AD338">
        <v>76.492000000000004</v>
      </c>
      <c r="AE338">
        <v>0</v>
      </c>
      <c r="AF338">
        <v>48.203000000000003</v>
      </c>
      <c r="AG338">
        <v>0</v>
      </c>
      <c r="AH338">
        <v>0</v>
      </c>
      <c r="AI338">
        <v>1.6</v>
      </c>
      <c r="AJ338">
        <v>6.3</v>
      </c>
      <c r="AK338">
        <v>0</v>
      </c>
      <c r="AL338">
        <v>20.5</v>
      </c>
      <c r="AM338">
        <v>22.6</v>
      </c>
      <c r="AN338">
        <v>817430000</v>
      </c>
      <c r="AO338">
        <v>0</v>
      </c>
      <c r="AP338" s="5">
        <v>0</v>
      </c>
      <c r="AQ338" s="5">
        <v>10048000</v>
      </c>
      <c r="AR338" s="5">
        <v>58079000</v>
      </c>
      <c r="AS338" s="5">
        <v>0</v>
      </c>
      <c r="AT338" s="5">
        <v>252710000</v>
      </c>
      <c r="AU338" s="5">
        <v>496600000</v>
      </c>
      <c r="AV338">
        <v>19463000</v>
      </c>
      <c r="AW338">
        <v>0</v>
      </c>
      <c r="AX338" s="6">
        <v>0</v>
      </c>
      <c r="AY338" s="6">
        <v>239240</v>
      </c>
      <c r="AZ338" s="6">
        <v>1382800</v>
      </c>
      <c r="BA338" s="6">
        <v>0</v>
      </c>
      <c r="BB338" s="6">
        <v>6016800</v>
      </c>
      <c r="BC338" s="6">
        <v>11824000</v>
      </c>
      <c r="BD338">
        <v>0</v>
      </c>
      <c r="BE338">
        <v>0</v>
      </c>
      <c r="BF338">
        <v>1148100</v>
      </c>
      <c r="BG338">
        <v>5316000</v>
      </c>
      <c r="BH338">
        <v>0</v>
      </c>
      <c r="BI338">
        <v>19834000</v>
      </c>
      <c r="BJ338">
        <v>30022000</v>
      </c>
      <c r="BK338">
        <v>0</v>
      </c>
      <c r="BL338">
        <v>0</v>
      </c>
      <c r="BM338">
        <v>1</v>
      </c>
      <c r="BN338">
        <v>3</v>
      </c>
      <c r="BO338">
        <v>0</v>
      </c>
      <c r="BP338">
        <v>14</v>
      </c>
      <c r="BQ338">
        <v>16</v>
      </c>
      <c r="BR338">
        <v>34</v>
      </c>
      <c r="BT338" t="s">
        <v>13276</v>
      </c>
      <c r="BW338" s="1" t="s">
        <v>11915</v>
      </c>
    </row>
    <row r="339" spans="1:75" ht="16">
      <c r="A339">
        <v>1821</v>
      </c>
      <c r="B339" t="s">
        <v>13277</v>
      </c>
      <c r="C339" t="s">
        <v>13278</v>
      </c>
      <c r="D339" t="s">
        <v>49</v>
      </c>
      <c r="E339" t="s">
        <v>49</v>
      </c>
      <c r="F339" t="s">
        <v>13279</v>
      </c>
      <c r="G339" t="s">
        <v>13280</v>
      </c>
      <c r="H339" t="s">
        <v>13281</v>
      </c>
      <c r="I339">
        <v>0</v>
      </c>
      <c r="J339">
        <v>5</v>
      </c>
      <c r="K339">
        <v>12</v>
      </c>
      <c r="L339">
        <v>21</v>
      </c>
      <c r="M339">
        <v>4</v>
      </c>
      <c r="N339">
        <v>15</v>
      </c>
      <c r="O339">
        <v>15</v>
      </c>
      <c r="P339">
        <v>0</v>
      </c>
      <c r="Q339" s="5">
        <v>0</v>
      </c>
      <c r="R339" s="5">
        <v>1</v>
      </c>
      <c r="S339" s="5">
        <v>1</v>
      </c>
      <c r="T339" s="5">
        <v>0</v>
      </c>
      <c r="U339" s="5">
        <v>1</v>
      </c>
      <c r="V339" s="5">
        <v>1</v>
      </c>
      <c r="W339">
        <v>0</v>
      </c>
      <c r="X339">
        <v>0</v>
      </c>
      <c r="Y339">
        <v>1</v>
      </c>
      <c r="Z339">
        <v>1</v>
      </c>
      <c r="AA339">
        <v>0</v>
      </c>
      <c r="AB339">
        <v>1</v>
      </c>
      <c r="AC339">
        <v>1</v>
      </c>
      <c r="AD339">
        <v>98.744</v>
      </c>
      <c r="AE339">
        <v>0</v>
      </c>
      <c r="AF339">
        <v>4.2728000000000002</v>
      </c>
      <c r="AG339">
        <v>0</v>
      </c>
      <c r="AH339">
        <v>6.3</v>
      </c>
      <c r="AI339">
        <v>18.5</v>
      </c>
      <c r="AJ339">
        <v>26.9</v>
      </c>
      <c r="AK339">
        <v>5.4</v>
      </c>
      <c r="AL339">
        <v>21.2</v>
      </c>
      <c r="AM339">
        <v>20.3</v>
      </c>
      <c r="AN339">
        <v>114510000</v>
      </c>
      <c r="AO339">
        <v>0</v>
      </c>
      <c r="AP339" s="5">
        <v>0</v>
      </c>
      <c r="AQ339" s="5">
        <v>13034000</v>
      </c>
      <c r="AR339" s="5">
        <v>60992000</v>
      </c>
      <c r="AS339" s="5">
        <v>0</v>
      </c>
      <c r="AT339" s="5">
        <v>11170000</v>
      </c>
      <c r="AU339" s="5">
        <v>29312000</v>
      </c>
      <c r="AV339">
        <v>2160500</v>
      </c>
      <c r="AW339">
        <v>0</v>
      </c>
      <c r="AX339" s="6">
        <v>0</v>
      </c>
      <c r="AY339" s="6">
        <v>245920</v>
      </c>
      <c r="AZ339" s="6">
        <v>1150800</v>
      </c>
      <c r="BA339" s="6">
        <v>0</v>
      </c>
      <c r="BB339" s="6">
        <v>210760</v>
      </c>
      <c r="BC339" s="6">
        <v>553060</v>
      </c>
      <c r="BD339">
        <v>0</v>
      </c>
      <c r="BE339">
        <v>0</v>
      </c>
      <c r="BF339">
        <v>992160</v>
      </c>
      <c r="BG339">
        <v>3283600</v>
      </c>
      <c r="BH339">
        <v>0</v>
      </c>
      <c r="BI339">
        <v>841670</v>
      </c>
      <c r="BJ339">
        <v>1923400</v>
      </c>
      <c r="BK339">
        <v>0</v>
      </c>
      <c r="BL339">
        <v>0</v>
      </c>
      <c r="BM339">
        <v>1</v>
      </c>
      <c r="BN339">
        <v>2</v>
      </c>
      <c r="BO339">
        <v>0</v>
      </c>
      <c r="BP339">
        <v>1</v>
      </c>
      <c r="BQ339">
        <v>1</v>
      </c>
      <c r="BR339">
        <v>5</v>
      </c>
      <c r="BT339" t="s">
        <v>13282</v>
      </c>
      <c r="BW339" s="1" t="s">
        <v>11915</v>
      </c>
    </row>
    <row r="340" spans="1:75" ht="16">
      <c r="A340">
        <v>1419</v>
      </c>
      <c r="B340" t="s">
        <v>13283</v>
      </c>
      <c r="C340" t="s">
        <v>13284</v>
      </c>
      <c r="D340" t="s">
        <v>13284</v>
      </c>
      <c r="E340" t="s">
        <v>13284</v>
      </c>
      <c r="F340" t="s">
        <v>4617</v>
      </c>
      <c r="G340" t="s">
        <v>4618</v>
      </c>
      <c r="H340" t="s">
        <v>4619</v>
      </c>
      <c r="I340">
        <v>0</v>
      </c>
      <c r="J340">
        <v>0</v>
      </c>
      <c r="K340">
        <v>3</v>
      </c>
      <c r="L340">
        <v>8</v>
      </c>
      <c r="M340">
        <v>0</v>
      </c>
      <c r="N340">
        <v>2</v>
      </c>
      <c r="O340">
        <v>2</v>
      </c>
      <c r="P340">
        <v>0</v>
      </c>
      <c r="Q340" s="5">
        <v>0</v>
      </c>
      <c r="R340" s="5">
        <v>3</v>
      </c>
      <c r="S340" s="5">
        <v>8</v>
      </c>
      <c r="T340" s="5">
        <v>0</v>
      </c>
      <c r="U340" s="5">
        <v>2</v>
      </c>
      <c r="V340" s="5">
        <v>2</v>
      </c>
      <c r="W340">
        <v>0</v>
      </c>
      <c r="X340">
        <v>0</v>
      </c>
      <c r="Y340">
        <v>3</v>
      </c>
      <c r="Z340">
        <v>8</v>
      </c>
      <c r="AA340">
        <v>0</v>
      </c>
      <c r="AB340">
        <v>2</v>
      </c>
      <c r="AC340">
        <v>2</v>
      </c>
      <c r="AD340">
        <v>72.619</v>
      </c>
      <c r="AE340">
        <v>0</v>
      </c>
      <c r="AF340">
        <v>16.113</v>
      </c>
      <c r="AG340">
        <v>0</v>
      </c>
      <c r="AH340">
        <v>0</v>
      </c>
      <c r="AI340">
        <v>5.7</v>
      </c>
      <c r="AJ340">
        <v>16.600000000000001</v>
      </c>
      <c r="AK340">
        <v>0</v>
      </c>
      <c r="AL340">
        <v>4</v>
      </c>
      <c r="AM340">
        <v>4</v>
      </c>
      <c r="AN340">
        <v>344520000</v>
      </c>
      <c r="AO340">
        <v>0</v>
      </c>
      <c r="AP340" s="5">
        <v>0</v>
      </c>
      <c r="AQ340" s="5">
        <v>8369600</v>
      </c>
      <c r="AR340" s="5">
        <v>258300000</v>
      </c>
      <c r="AS340" s="5">
        <v>0</v>
      </c>
      <c r="AT340" s="5">
        <v>31208000</v>
      </c>
      <c r="AU340" s="5">
        <v>46648000</v>
      </c>
      <c r="AV340">
        <v>10440000</v>
      </c>
      <c r="AW340">
        <v>0</v>
      </c>
      <c r="AX340" s="6">
        <v>0</v>
      </c>
      <c r="AY340" s="6">
        <v>253630</v>
      </c>
      <c r="AZ340" s="6">
        <v>7827200</v>
      </c>
      <c r="BA340" s="6">
        <v>0</v>
      </c>
      <c r="BB340" s="6">
        <v>945700</v>
      </c>
      <c r="BC340" s="6">
        <v>1413600</v>
      </c>
      <c r="BD340">
        <v>0</v>
      </c>
      <c r="BE340">
        <v>0</v>
      </c>
      <c r="BF340">
        <v>1499400</v>
      </c>
      <c r="BG340">
        <v>16555000</v>
      </c>
      <c r="BH340">
        <v>0</v>
      </c>
      <c r="BI340">
        <v>2118900</v>
      </c>
      <c r="BJ340">
        <v>3345200</v>
      </c>
      <c r="BK340">
        <v>0</v>
      </c>
      <c r="BL340">
        <v>0</v>
      </c>
      <c r="BM340">
        <v>3</v>
      </c>
      <c r="BN340">
        <v>8</v>
      </c>
      <c r="BO340">
        <v>0</v>
      </c>
      <c r="BP340">
        <v>2</v>
      </c>
      <c r="BQ340">
        <v>2</v>
      </c>
      <c r="BR340">
        <v>15</v>
      </c>
      <c r="BT340" t="s">
        <v>13285</v>
      </c>
      <c r="BW340" s="1" t="s">
        <v>11915</v>
      </c>
    </row>
    <row r="341" spans="1:75" ht="16">
      <c r="A341">
        <v>3954</v>
      </c>
      <c r="B341" t="s">
        <v>11741</v>
      </c>
      <c r="C341">
        <v>14</v>
      </c>
      <c r="D341">
        <v>14</v>
      </c>
      <c r="E341">
        <v>14</v>
      </c>
      <c r="H341" t="s">
        <v>11742</v>
      </c>
      <c r="I341">
        <v>0</v>
      </c>
      <c r="J341">
        <v>0</v>
      </c>
      <c r="K341">
        <v>1</v>
      </c>
      <c r="L341">
        <v>11</v>
      </c>
      <c r="M341">
        <v>0</v>
      </c>
      <c r="N341">
        <v>8</v>
      </c>
      <c r="O341">
        <v>9</v>
      </c>
      <c r="P341">
        <v>0</v>
      </c>
      <c r="Q341" s="5">
        <v>0</v>
      </c>
      <c r="R341" s="5">
        <v>1</v>
      </c>
      <c r="S341" s="5">
        <v>11</v>
      </c>
      <c r="T341" s="5">
        <v>0</v>
      </c>
      <c r="U341" s="5">
        <v>8</v>
      </c>
      <c r="V341" s="5">
        <v>9</v>
      </c>
      <c r="W341">
        <v>0</v>
      </c>
      <c r="X341">
        <v>0</v>
      </c>
      <c r="Y341">
        <v>1</v>
      </c>
      <c r="Z341">
        <v>11</v>
      </c>
      <c r="AA341">
        <v>0</v>
      </c>
      <c r="AB341">
        <v>8</v>
      </c>
      <c r="AC341">
        <v>9</v>
      </c>
      <c r="AD341">
        <v>41.81</v>
      </c>
      <c r="AE341">
        <v>0</v>
      </c>
      <c r="AF341">
        <v>54.255000000000003</v>
      </c>
      <c r="AG341">
        <v>0</v>
      </c>
      <c r="AH341">
        <v>0</v>
      </c>
      <c r="AI341">
        <v>6.6</v>
      </c>
      <c r="AJ341">
        <v>36.1</v>
      </c>
      <c r="AK341">
        <v>0</v>
      </c>
      <c r="AL341">
        <v>35.799999999999997</v>
      </c>
      <c r="AM341">
        <v>43</v>
      </c>
      <c r="AN341">
        <v>1474100000</v>
      </c>
      <c r="AO341">
        <v>0</v>
      </c>
      <c r="AP341" s="5">
        <v>0</v>
      </c>
      <c r="AQ341" s="5">
        <v>5222700</v>
      </c>
      <c r="AR341" s="5">
        <v>806040000</v>
      </c>
      <c r="AS341" s="5">
        <v>0</v>
      </c>
      <c r="AT341" s="5">
        <v>349390000</v>
      </c>
      <c r="AU341" s="5">
        <v>313470000</v>
      </c>
      <c r="AV341">
        <v>77585000</v>
      </c>
      <c r="AW341">
        <v>0</v>
      </c>
      <c r="AX341" s="6">
        <v>0</v>
      </c>
      <c r="AY341" s="6">
        <v>274880</v>
      </c>
      <c r="AZ341" s="6">
        <v>42423000</v>
      </c>
      <c r="BA341" s="6">
        <v>0</v>
      </c>
      <c r="BB341" s="6">
        <v>18389000</v>
      </c>
      <c r="BC341" s="6">
        <v>16499000</v>
      </c>
      <c r="BD341">
        <v>0</v>
      </c>
      <c r="BE341">
        <v>0</v>
      </c>
      <c r="BF341">
        <v>1018100</v>
      </c>
      <c r="BG341">
        <v>15168000</v>
      </c>
      <c r="BH341">
        <v>0</v>
      </c>
      <c r="BI341">
        <v>46625000</v>
      </c>
      <c r="BJ341">
        <v>38994000</v>
      </c>
      <c r="BK341">
        <v>0</v>
      </c>
      <c r="BL341">
        <v>0</v>
      </c>
      <c r="BM341">
        <v>1</v>
      </c>
      <c r="BN341">
        <v>18</v>
      </c>
      <c r="BO341">
        <v>0</v>
      </c>
      <c r="BP341">
        <v>18</v>
      </c>
      <c r="BQ341">
        <v>14</v>
      </c>
      <c r="BR341">
        <v>51</v>
      </c>
      <c r="BT341" t="s">
        <v>13286</v>
      </c>
      <c r="BW341" s="1" t="s">
        <v>11915</v>
      </c>
    </row>
    <row r="342" spans="1:75" ht="16">
      <c r="A342">
        <v>2950</v>
      </c>
      <c r="B342" t="s">
        <v>13287</v>
      </c>
      <c r="C342" t="s">
        <v>10270</v>
      </c>
      <c r="D342" t="s">
        <v>10270</v>
      </c>
      <c r="E342" t="s">
        <v>10270</v>
      </c>
      <c r="F342" t="s">
        <v>13288</v>
      </c>
      <c r="G342" t="s">
        <v>13289</v>
      </c>
      <c r="H342" t="s">
        <v>13290</v>
      </c>
      <c r="I342">
        <v>0</v>
      </c>
      <c r="J342">
        <v>0</v>
      </c>
      <c r="K342">
        <v>1</v>
      </c>
      <c r="L342">
        <v>6</v>
      </c>
      <c r="M342">
        <v>1</v>
      </c>
      <c r="N342">
        <v>1</v>
      </c>
      <c r="O342">
        <v>4</v>
      </c>
      <c r="P342">
        <v>0</v>
      </c>
      <c r="Q342" s="5">
        <v>0</v>
      </c>
      <c r="R342" s="5">
        <v>1</v>
      </c>
      <c r="S342" s="5">
        <v>6</v>
      </c>
      <c r="T342" s="5">
        <v>1</v>
      </c>
      <c r="U342" s="5">
        <v>1</v>
      </c>
      <c r="V342" s="5">
        <v>4</v>
      </c>
      <c r="W342">
        <v>0</v>
      </c>
      <c r="X342">
        <v>0</v>
      </c>
      <c r="Y342">
        <v>1</v>
      </c>
      <c r="Z342">
        <v>6</v>
      </c>
      <c r="AA342">
        <v>1</v>
      </c>
      <c r="AB342">
        <v>1</v>
      </c>
      <c r="AC342">
        <v>4</v>
      </c>
      <c r="AD342">
        <v>99.704999999999998</v>
      </c>
      <c r="AE342">
        <v>0</v>
      </c>
      <c r="AF342">
        <v>11.79</v>
      </c>
      <c r="AG342">
        <v>0</v>
      </c>
      <c r="AH342">
        <v>0</v>
      </c>
      <c r="AI342">
        <v>1.3</v>
      </c>
      <c r="AJ342">
        <v>8.8000000000000007</v>
      </c>
      <c r="AK342">
        <v>1.3</v>
      </c>
      <c r="AL342">
        <v>1.3</v>
      </c>
      <c r="AM342">
        <v>4.5999999999999996</v>
      </c>
      <c r="AN342">
        <v>194530000</v>
      </c>
      <c r="AO342">
        <v>0</v>
      </c>
      <c r="AP342" s="5">
        <v>0</v>
      </c>
      <c r="AQ342" s="5">
        <v>13546000</v>
      </c>
      <c r="AR342" s="5">
        <v>106970000</v>
      </c>
      <c r="AS342" s="5">
        <v>5305600</v>
      </c>
      <c r="AT342" s="5">
        <v>12096000</v>
      </c>
      <c r="AU342" s="5">
        <v>56609000</v>
      </c>
      <c r="AV342">
        <v>3970000</v>
      </c>
      <c r="AW342">
        <v>0</v>
      </c>
      <c r="AX342" s="6">
        <v>0</v>
      </c>
      <c r="AY342" s="6">
        <v>276450</v>
      </c>
      <c r="AZ342" s="6">
        <v>2183100</v>
      </c>
      <c r="BA342" s="6">
        <v>108280</v>
      </c>
      <c r="BB342" s="6">
        <v>246860</v>
      </c>
      <c r="BC342" s="6">
        <v>1155300</v>
      </c>
      <c r="BD342">
        <v>0</v>
      </c>
      <c r="BE342">
        <v>0</v>
      </c>
      <c r="BF342">
        <v>1808100</v>
      </c>
      <c r="BG342">
        <v>6028500</v>
      </c>
      <c r="BH342">
        <v>725010</v>
      </c>
      <c r="BI342">
        <v>1598100</v>
      </c>
      <c r="BJ342">
        <v>3145600</v>
      </c>
      <c r="BK342">
        <v>0</v>
      </c>
      <c r="BL342">
        <v>0</v>
      </c>
      <c r="BM342">
        <v>1</v>
      </c>
      <c r="BN342">
        <v>7</v>
      </c>
      <c r="BO342">
        <v>1</v>
      </c>
      <c r="BP342">
        <v>1</v>
      </c>
      <c r="BQ342">
        <v>4</v>
      </c>
      <c r="BR342">
        <v>14</v>
      </c>
      <c r="BT342" t="s">
        <v>13291</v>
      </c>
      <c r="BW342" s="1" t="s">
        <v>11915</v>
      </c>
    </row>
    <row r="343" spans="1:75" ht="16">
      <c r="A343">
        <v>3821</v>
      </c>
      <c r="B343" t="s">
        <v>13292</v>
      </c>
      <c r="C343">
        <v>6</v>
      </c>
      <c r="D343">
        <v>6</v>
      </c>
      <c r="E343">
        <v>6</v>
      </c>
      <c r="H343" t="s">
        <v>13293</v>
      </c>
      <c r="I343">
        <v>0</v>
      </c>
      <c r="J343">
        <v>0</v>
      </c>
      <c r="K343">
        <v>1</v>
      </c>
      <c r="L343">
        <v>5</v>
      </c>
      <c r="M343">
        <v>0</v>
      </c>
      <c r="N343">
        <v>3</v>
      </c>
      <c r="O343">
        <v>3</v>
      </c>
      <c r="P343">
        <v>0</v>
      </c>
      <c r="Q343" s="5">
        <v>0</v>
      </c>
      <c r="R343" s="5">
        <v>1</v>
      </c>
      <c r="S343" s="5">
        <v>5</v>
      </c>
      <c r="T343" s="5">
        <v>0</v>
      </c>
      <c r="U343" s="5">
        <v>3</v>
      </c>
      <c r="V343" s="5">
        <v>3</v>
      </c>
      <c r="W343">
        <v>0</v>
      </c>
      <c r="X343">
        <v>0</v>
      </c>
      <c r="Y343">
        <v>1</v>
      </c>
      <c r="Z343">
        <v>5</v>
      </c>
      <c r="AA343">
        <v>0</v>
      </c>
      <c r="AB343">
        <v>3</v>
      </c>
      <c r="AC343">
        <v>3</v>
      </c>
      <c r="AD343">
        <v>65.494</v>
      </c>
      <c r="AE343">
        <v>0</v>
      </c>
      <c r="AF343">
        <v>12.983000000000001</v>
      </c>
      <c r="AG343">
        <v>0</v>
      </c>
      <c r="AH343">
        <v>0</v>
      </c>
      <c r="AI343">
        <v>2.5</v>
      </c>
      <c r="AJ343">
        <v>10.7</v>
      </c>
      <c r="AK343">
        <v>0</v>
      </c>
      <c r="AL343">
        <v>8</v>
      </c>
      <c r="AM343">
        <v>6.3</v>
      </c>
      <c r="AN343">
        <v>212610000</v>
      </c>
      <c r="AO343">
        <v>0</v>
      </c>
      <c r="AP343" s="5">
        <v>0</v>
      </c>
      <c r="AQ343" s="5">
        <v>10535000</v>
      </c>
      <c r="AR343" s="5">
        <v>131080000</v>
      </c>
      <c r="AS343" s="5">
        <v>0</v>
      </c>
      <c r="AT343" s="5">
        <v>29473000</v>
      </c>
      <c r="AU343" s="5">
        <v>41525000</v>
      </c>
      <c r="AV343">
        <v>5746300</v>
      </c>
      <c r="AW343">
        <v>0</v>
      </c>
      <c r="AX343" s="6">
        <v>0</v>
      </c>
      <c r="AY343" s="6">
        <v>284720</v>
      </c>
      <c r="AZ343" s="6">
        <v>3542700</v>
      </c>
      <c r="BA343" s="6">
        <v>0</v>
      </c>
      <c r="BB343" s="6">
        <v>796570</v>
      </c>
      <c r="BC343" s="6">
        <v>1122300</v>
      </c>
      <c r="BD343">
        <v>0</v>
      </c>
      <c r="BE343">
        <v>0</v>
      </c>
      <c r="BF343">
        <v>1380800</v>
      </c>
      <c r="BG343">
        <v>7834500</v>
      </c>
      <c r="BH343">
        <v>0</v>
      </c>
      <c r="BI343">
        <v>2438500</v>
      </c>
      <c r="BJ343">
        <v>2958500</v>
      </c>
      <c r="BK343">
        <v>0</v>
      </c>
      <c r="BL343">
        <v>0</v>
      </c>
      <c r="BM343">
        <v>1</v>
      </c>
      <c r="BN343">
        <v>5</v>
      </c>
      <c r="BO343">
        <v>0</v>
      </c>
      <c r="BP343">
        <v>3</v>
      </c>
      <c r="BQ343">
        <v>3</v>
      </c>
      <c r="BR343">
        <v>12</v>
      </c>
      <c r="BT343" t="s">
        <v>13294</v>
      </c>
      <c r="BW343" s="1" t="s">
        <v>11915</v>
      </c>
    </row>
    <row r="344" spans="1:75" ht="16">
      <c r="A344">
        <v>19</v>
      </c>
      <c r="B344" t="s">
        <v>13295</v>
      </c>
      <c r="C344" t="s">
        <v>13296</v>
      </c>
      <c r="D344" t="s">
        <v>13297</v>
      </c>
      <c r="E344" t="s">
        <v>13297</v>
      </c>
      <c r="F344" t="s">
        <v>13298</v>
      </c>
      <c r="G344" t="s">
        <v>13299</v>
      </c>
      <c r="H344" t="s">
        <v>13300</v>
      </c>
      <c r="I344">
        <v>0</v>
      </c>
      <c r="J344">
        <v>0</v>
      </c>
      <c r="K344">
        <v>3</v>
      </c>
      <c r="L344">
        <v>4</v>
      </c>
      <c r="M344">
        <v>1</v>
      </c>
      <c r="N344">
        <v>1</v>
      </c>
      <c r="O344">
        <v>2</v>
      </c>
      <c r="P344">
        <v>0</v>
      </c>
      <c r="Q344" s="5">
        <v>0</v>
      </c>
      <c r="R344" s="5">
        <v>3</v>
      </c>
      <c r="S344" s="5">
        <v>4</v>
      </c>
      <c r="T344" s="5">
        <v>0</v>
      </c>
      <c r="U344" s="5">
        <v>1</v>
      </c>
      <c r="V344" s="5">
        <v>2</v>
      </c>
      <c r="W344">
        <v>0</v>
      </c>
      <c r="X344">
        <v>0</v>
      </c>
      <c r="Y344">
        <v>3</v>
      </c>
      <c r="Z344">
        <v>4</v>
      </c>
      <c r="AA344">
        <v>0</v>
      </c>
      <c r="AB344">
        <v>1</v>
      </c>
      <c r="AC344">
        <v>2</v>
      </c>
      <c r="AD344">
        <v>40.883000000000003</v>
      </c>
      <c r="AE344">
        <v>0</v>
      </c>
      <c r="AF344">
        <v>18.646000000000001</v>
      </c>
      <c r="AG344">
        <v>0</v>
      </c>
      <c r="AH344">
        <v>0</v>
      </c>
      <c r="AI344">
        <v>14.6</v>
      </c>
      <c r="AJ344">
        <v>17.899999999999999</v>
      </c>
      <c r="AK344">
        <v>3.8</v>
      </c>
      <c r="AL344">
        <v>3.8</v>
      </c>
      <c r="AM344">
        <v>8.4</v>
      </c>
      <c r="AN344">
        <v>127220000</v>
      </c>
      <c r="AO344">
        <v>0</v>
      </c>
      <c r="AP344" s="5">
        <v>0</v>
      </c>
      <c r="AQ344" s="5">
        <v>6744100</v>
      </c>
      <c r="AR344" s="5">
        <v>58158000</v>
      </c>
      <c r="AS344" s="5">
        <v>0</v>
      </c>
      <c r="AT344" s="5">
        <v>26141000</v>
      </c>
      <c r="AU344" s="5">
        <v>36180000</v>
      </c>
      <c r="AV344">
        <v>5531500</v>
      </c>
      <c r="AW344">
        <v>0</v>
      </c>
      <c r="AX344" s="6">
        <v>0</v>
      </c>
      <c r="AY344" s="6">
        <v>293220</v>
      </c>
      <c r="AZ344" s="6">
        <v>2528600</v>
      </c>
      <c r="BA344" s="6">
        <v>0</v>
      </c>
      <c r="BB344" s="6">
        <v>1136600</v>
      </c>
      <c r="BC344" s="6">
        <v>1573100</v>
      </c>
      <c r="BD344">
        <v>0</v>
      </c>
      <c r="BE344">
        <v>0</v>
      </c>
      <c r="BF344">
        <v>1041500</v>
      </c>
      <c r="BG344">
        <v>3878500</v>
      </c>
      <c r="BH344">
        <v>0</v>
      </c>
      <c r="BI344">
        <v>2115800</v>
      </c>
      <c r="BJ344">
        <v>1754700</v>
      </c>
      <c r="BK344">
        <v>0</v>
      </c>
      <c r="BL344">
        <v>0</v>
      </c>
      <c r="BM344">
        <v>3</v>
      </c>
      <c r="BN344">
        <v>6</v>
      </c>
      <c r="BO344">
        <v>0</v>
      </c>
      <c r="BP344">
        <v>1</v>
      </c>
      <c r="BQ344">
        <v>2</v>
      </c>
      <c r="BR344">
        <v>12</v>
      </c>
      <c r="BT344" t="s">
        <v>13301</v>
      </c>
      <c r="BW344" s="1" t="s">
        <v>11915</v>
      </c>
    </row>
    <row r="345" spans="1:75" ht="16">
      <c r="A345">
        <v>3609</v>
      </c>
      <c r="B345" t="s">
        <v>13302</v>
      </c>
      <c r="C345">
        <v>5</v>
      </c>
      <c r="D345">
        <v>5</v>
      </c>
      <c r="E345">
        <v>5</v>
      </c>
      <c r="H345" t="s">
        <v>13303</v>
      </c>
      <c r="I345">
        <v>0</v>
      </c>
      <c r="J345">
        <v>0</v>
      </c>
      <c r="K345">
        <v>1</v>
      </c>
      <c r="L345">
        <v>5</v>
      </c>
      <c r="M345">
        <v>0</v>
      </c>
      <c r="N345">
        <v>1</v>
      </c>
      <c r="O345">
        <v>1</v>
      </c>
      <c r="P345">
        <v>0</v>
      </c>
      <c r="Q345" s="5">
        <v>0</v>
      </c>
      <c r="R345" s="5">
        <v>1</v>
      </c>
      <c r="S345" s="5">
        <v>5</v>
      </c>
      <c r="T345" s="5">
        <v>0</v>
      </c>
      <c r="U345" s="5">
        <v>1</v>
      </c>
      <c r="V345" s="5">
        <v>1</v>
      </c>
      <c r="W345">
        <v>0</v>
      </c>
      <c r="X345">
        <v>0</v>
      </c>
      <c r="Y345">
        <v>1</v>
      </c>
      <c r="Z345">
        <v>5</v>
      </c>
      <c r="AA345">
        <v>0</v>
      </c>
      <c r="AB345">
        <v>1</v>
      </c>
      <c r="AC345">
        <v>1</v>
      </c>
      <c r="AD345">
        <v>52.128</v>
      </c>
      <c r="AE345">
        <v>0</v>
      </c>
      <c r="AF345">
        <v>6.6662999999999997</v>
      </c>
      <c r="AG345">
        <v>0</v>
      </c>
      <c r="AH345">
        <v>0</v>
      </c>
      <c r="AI345">
        <v>2.2000000000000002</v>
      </c>
      <c r="AJ345">
        <v>12.4</v>
      </c>
      <c r="AK345">
        <v>0</v>
      </c>
      <c r="AL345">
        <v>2.2000000000000002</v>
      </c>
      <c r="AM345">
        <v>2.2000000000000002</v>
      </c>
      <c r="AN345">
        <v>162490000</v>
      </c>
      <c r="AO345">
        <v>0</v>
      </c>
      <c r="AP345" s="5">
        <v>0</v>
      </c>
      <c r="AQ345" s="5">
        <v>6633600</v>
      </c>
      <c r="AR345" s="5">
        <v>139370000</v>
      </c>
      <c r="AS345" s="5">
        <v>0</v>
      </c>
      <c r="AT345" s="5">
        <v>5924300</v>
      </c>
      <c r="AU345" s="5">
        <v>10568000</v>
      </c>
      <c r="AV345">
        <v>7386000</v>
      </c>
      <c r="AW345">
        <v>0</v>
      </c>
      <c r="AX345" s="6">
        <v>0</v>
      </c>
      <c r="AY345" s="6">
        <v>301530</v>
      </c>
      <c r="AZ345" s="6">
        <v>6334800</v>
      </c>
      <c r="BA345" s="6">
        <v>0</v>
      </c>
      <c r="BB345" s="6">
        <v>269290</v>
      </c>
      <c r="BC345" s="6">
        <v>480350</v>
      </c>
      <c r="BD345">
        <v>0</v>
      </c>
      <c r="BE345">
        <v>0</v>
      </c>
      <c r="BF345">
        <v>504970</v>
      </c>
      <c r="BG345">
        <v>9425400</v>
      </c>
      <c r="BH345">
        <v>0</v>
      </c>
      <c r="BI345">
        <v>446390</v>
      </c>
      <c r="BJ345">
        <v>693450</v>
      </c>
      <c r="BK345">
        <v>0</v>
      </c>
      <c r="BL345">
        <v>0</v>
      </c>
      <c r="BM345">
        <v>1</v>
      </c>
      <c r="BN345">
        <v>7</v>
      </c>
      <c r="BO345">
        <v>0</v>
      </c>
      <c r="BP345">
        <v>1</v>
      </c>
      <c r="BQ345">
        <v>1</v>
      </c>
      <c r="BR345">
        <v>10</v>
      </c>
      <c r="BT345" t="s">
        <v>13304</v>
      </c>
      <c r="BW345" s="1" t="s">
        <v>11915</v>
      </c>
    </row>
    <row r="346" spans="1:75" ht="16">
      <c r="A346">
        <v>2801</v>
      </c>
      <c r="B346" t="s">
        <v>13305</v>
      </c>
      <c r="C346" t="s">
        <v>13306</v>
      </c>
      <c r="D346" t="s">
        <v>13306</v>
      </c>
      <c r="E346" t="s">
        <v>13306</v>
      </c>
      <c r="F346" t="s">
        <v>13307</v>
      </c>
      <c r="G346" t="s">
        <v>13308</v>
      </c>
      <c r="H346" t="s">
        <v>13309</v>
      </c>
      <c r="I346">
        <v>0</v>
      </c>
      <c r="J346">
        <v>0</v>
      </c>
      <c r="K346">
        <v>1</v>
      </c>
      <c r="L346">
        <v>8</v>
      </c>
      <c r="M346">
        <v>0</v>
      </c>
      <c r="N346">
        <v>1</v>
      </c>
      <c r="O346">
        <v>0</v>
      </c>
      <c r="P346">
        <v>0</v>
      </c>
      <c r="Q346" s="5">
        <v>0</v>
      </c>
      <c r="R346" s="5">
        <v>1</v>
      </c>
      <c r="S346" s="5">
        <v>8</v>
      </c>
      <c r="T346" s="5">
        <v>0</v>
      </c>
      <c r="U346" s="5">
        <v>1</v>
      </c>
      <c r="V346" s="5">
        <v>0</v>
      </c>
      <c r="W346">
        <v>0</v>
      </c>
      <c r="X346">
        <v>0</v>
      </c>
      <c r="Y346">
        <v>1</v>
      </c>
      <c r="Z346">
        <v>8</v>
      </c>
      <c r="AA346">
        <v>0</v>
      </c>
      <c r="AB346">
        <v>1</v>
      </c>
      <c r="AC346">
        <v>0</v>
      </c>
      <c r="AD346">
        <v>79.834999999999994</v>
      </c>
      <c r="AE346">
        <v>0</v>
      </c>
      <c r="AF346">
        <v>19.869</v>
      </c>
      <c r="AG346">
        <v>0</v>
      </c>
      <c r="AH346">
        <v>0</v>
      </c>
      <c r="AI346">
        <v>1.3</v>
      </c>
      <c r="AJ346">
        <v>17.8</v>
      </c>
      <c r="AK346">
        <v>0</v>
      </c>
      <c r="AL346">
        <v>2.2999999999999998</v>
      </c>
      <c r="AM346">
        <v>0</v>
      </c>
      <c r="AN346">
        <v>149550000</v>
      </c>
      <c r="AO346">
        <v>0</v>
      </c>
      <c r="AP346" s="5">
        <v>0</v>
      </c>
      <c r="AQ346" s="5">
        <v>9721800</v>
      </c>
      <c r="AR346" s="5">
        <v>123040000</v>
      </c>
      <c r="AS346" s="5">
        <v>0</v>
      </c>
      <c r="AT346" s="5">
        <v>16793000</v>
      </c>
      <c r="AU346" s="5">
        <v>0</v>
      </c>
      <c r="AV346">
        <v>4673400</v>
      </c>
      <c r="AW346">
        <v>0</v>
      </c>
      <c r="AX346" s="6">
        <v>0</v>
      </c>
      <c r="AY346" s="6">
        <v>303810</v>
      </c>
      <c r="AZ346" s="6">
        <v>3844900</v>
      </c>
      <c r="BA346" s="6">
        <v>0</v>
      </c>
      <c r="BB346" s="6">
        <v>524780</v>
      </c>
      <c r="BC346" s="6">
        <v>0</v>
      </c>
      <c r="BD346">
        <v>0</v>
      </c>
      <c r="BE346">
        <v>0</v>
      </c>
      <c r="BF346">
        <v>630360</v>
      </c>
      <c r="BG346">
        <v>8871600</v>
      </c>
      <c r="BH346">
        <v>0</v>
      </c>
      <c r="BI346">
        <v>824250</v>
      </c>
      <c r="BJ346">
        <v>0</v>
      </c>
      <c r="BK346">
        <v>0</v>
      </c>
      <c r="BL346">
        <v>0</v>
      </c>
      <c r="BM346">
        <v>1</v>
      </c>
      <c r="BN346">
        <v>9</v>
      </c>
      <c r="BO346">
        <v>0</v>
      </c>
      <c r="BP346">
        <v>1</v>
      </c>
      <c r="BQ346">
        <v>0</v>
      </c>
      <c r="BR346">
        <v>11</v>
      </c>
      <c r="BT346" t="s">
        <v>13310</v>
      </c>
      <c r="BW346" s="1" t="s">
        <v>11915</v>
      </c>
    </row>
    <row r="347" spans="1:75" ht="16">
      <c r="A347">
        <v>1156</v>
      </c>
      <c r="B347" t="s">
        <v>13311</v>
      </c>
      <c r="C347" t="s">
        <v>13312</v>
      </c>
      <c r="D347" t="s">
        <v>13313</v>
      </c>
      <c r="E347" t="s">
        <v>13313</v>
      </c>
      <c r="F347" t="s">
        <v>13314</v>
      </c>
      <c r="G347" t="s">
        <v>13315</v>
      </c>
      <c r="H347" t="s">
        <v>13316</v>
      </c>
      <c r="I347">
        <v>0</v>
      </c>
      <c r="J347">
        <v>3</v>
      </c>
      <c r="K347">
        <v>4</v>
      </c>
      <c r="L347">
        <v>10</v>
      </c>
      <c r="M347">
        <v>3</v>
      </c>
      <c r="N347">
        <v>5</v>
      </c>
      <c r="O347">
        <v>4</v>
      </c>
      <c r="P347">
        <v>0</v>
      </c>
      <c r="Q347" s="5">
        <v>0</v>
      </c>
      <c r="R347" s="5">
        <v>1</v>
      </c>
      <c r="S347" s="5">
        <v>1</v>
      </c>
      <c r="T347" s="5">
        <v>0</v>
      </c>
      <c r="U347" s="5">
        <v>1</v>
      </c>
      <c r="V347" s="5">
        <v>1</v>
      </c>
      <c r="W347">
        <v>0</v>
      </c>
      <c r="X347">
        <v>0</v>
      </c>
      <c r="Y347">
        <v>1</v>
      </c>
      <c r="Z347">
        <v>1</v>
      </c>
      <c r="AA347">
        <v>0</v>
      </c>
      <c r="AB347">
        <v>1</v>
      </c>
      <c r="AC347">
        <v>1</v>
      </c>
      <c r="AD347">
        <v>197.62</v>
      </c>
      <c r="AE347">
        <v>3.2050999999999998E-4</v>
      </c>
      <c r="AF347">
        <v>3.0066999999999999</v>
      </c>
      <c r="AG347">
        <v>0</v>
      </c>
      <c r="AH347">
        <v>2.2000000000000002</v>
      </c>
      <c r="AI347">
        <v>2.9</v>
      </c>
      <c r="AJ347">
        <v>7.2</v>
      </c>
      <c r="AK347">
        <v>2</v>
      </c>
      <c r="AL347">
        <v>3.7</v>
      </c>
      <c r="AM347">
        <v>2.9</v>
      </c>
      <c r="AN347">
        <v>141380000</v>
      </c>
      <c r="AO347">
        <v>0</v>
      </c>
      <c r="AP347" s="5">
        <v>0</v>
      </c>
      <c r="AQ347" s="5">
        <v>28369000</v>
      </c>
      <c r="AR347" s="5">
        <v>52881000</v>
      </c>
      <c r="AS347" s="5">
        <v>0</v>
      </c>
      <c r="AT347" s="5">
        <v>35776000</v>
      </c>
      <c r="AU347" s="5">
        <v>24353000</v>
      </c>
      <c r="AV347">
        <v>1536700</v>
      </c>
      <c r="AW347">
        <v>0</v>
      </c>
      <c r="AX347" s="6">
        <v>0</v>
      </c>
      <c r="AY347" s="6">
        <v>308360</v>
      </c>
      <c r="AZ347" s="6">
        <v>574790</v>
      </c>
      <c r="BA347" s="6">
        <v>0</v>
      </c>
      <c r="BB347" s="6">
        <v>388870</v>
      </c>
      <c r="BC347" s="6">
        <v>264700</v>
      </c>
      <c r="BD347">
        <v>0</v>
      </c>
      <c r="BE347">
        <v>0</v>
      </c>
      <c r="BF347">
        <v>2159500</v>
      </c>
      <c r="BG347">
        <v>3576300</v>
      </c>
      <c r="BH347">
        <v>0</v>
      </c>
      <c r="BI347">
        <v>2695700</v>
      </c>
      <c r="BJ347">
        <v>1598000</v>
      </c>
      <c r="BK347">
        <v>0</v>
      </c>
      <c r="BL347">
        <v>0</v>
      </c>
      <c r="BM347">
        <v>1</v>
      </c>
      <c r="BN347">
        <v>1</v>
      </c>
      <c r="BO347">
        <v>0</v>
      </c>
      <c r="BP347">
        <v>1</v>
      </c>
      <c r="BQ347">
        <v>1</v>
      </c>
      <c r="BR347">
        <v>4</v>
      </c>
      <c r="BT347" t="s">
        <v>13317</v>
      </c>
      <c r="BW347" s="1" t="s">
        <v>11915</v>
      </c>
    </row>
    <row r="348" spans="1:75" ht="16">
      <c r="A348">
        <v>3214</v>
      </c>
      <c r="B348" t="s">
        <v>13318</v>
      </c>
      <c r="C348" t="s">
        <v>13319</v>
      </c>
      <c r="D348" t="s">
        <v>13319</v>
      </c>
      <c r="E348" t="s">
        <v>13319</v>
      </c>
      <c r="F348" t="s">
        <v>13320</v>
      </c>
      <c r="G348" t="s">
        <v>13321</v>
      </c>
      <c r="H348" t="s">
        <v>13322</v>
      </c>
      <c r="I348">
        <v>0</v>
      </c>
      <c r="J348">
        <v>0</v>
      </c>
      <c r="K348">
        <v>1</v>
      </c>
      <c r="L348">
        <v>2</v>
      </c>
      <c r="M348">
        <v>0</v>
      </c>
      <c r="N348">
        <v>1</v>
      </c>
      <c r="O348">
        <v>4</v>
      </c>
      <c r="P348">
        <v>0</v>
      </c>
      <c r="Q348" s="5">
        <v>0</v>
      </c>
      <c r="R348" s="5">
        <v>1</v>
      </c>
      <c r="S348" s="5">
        <v>2</v>
      </c>
      <c r="T348" s="5">
        <v>0</v>
      </c>
      <c r="U348" s="5">
        <v>1</v>
      </c>
      <c r="V348" s="5">
        <v>4</v>
      </c>
      <c r="W348">
        <v>0</v>
      </c>
      <c r="X348">
        <v>0</v>
      </c>
      <c r="Y348">
        <v>1</v>
      </c>
      <c r="Z348">
        <v>2</v>
      </c>
      <c r="AA348">
        <v>0</v>
      </c>
      <c r="AB348">
        <v>1</v>
      </c>
      <c r="AC348">
        <v>4</v>
      </c>
      <c r="AD348">
        <v>47.094000000000001</v>
      </c>
      <c r="AE348">
        <v>0</v>
      </c>
      <c r="AF348">
        <v>15.861000000000001</v>
      </c>
      <c r="AG348">
        <v>0</v>
      </c>
      <c r="AH348">
        <v>0</v>
      </c>
      <c r="AI348">
        <v>5.4</v>
      </c>
      <c r="AJ348">
        <v>8.5</v>
      </c>
      <c r="AK348">
        <v>0</v>
      </c>
      <c r="AL348">
        <v>3.1</v>
      </c>
      <c r="AM348">
        <v>11.6</v>
      </c>
      <c r="AN348">
        <v>135420000</v>
      </c>
      <c r="AO348">
        <v>0</v>
      </c>
      <c r="AP348" s="5">
        <v>0</v>
      </c>
      <c r="AQ348" s="5">
        <v>5866400</v>
      </c>
      <c r="AR348" s="5">
        <v>7187900</v>
      </c>
      <c r="AS348" s="5">
        <v>0</v>
      </c>
      <c r="AT348" s="5">
        <v>28262000</v>
      </c>
      <c r="AU348" s="5">
        <v>94104000</v>
      </c>
      <c r="AV348">
        <v>7127400</v>
      </c>
      <c r="AW348">
        <v>0</v>
      </c>
      <c r="AX348" s="6">
        <v>0</v>
      </c>
      <c r="AY348" s="6">
        <v>308760</v>
      </c>
      <c r="AZ348" s="6">
        <v>378310</v>
      </c>
      <c r="BA348" s="6">
        <v>0</v>
      </c>
      <c r="BB348" s="6">
        <v>1487500</v>
      </c>
      <c r="BC348" s="6">
        <v>4952900</v>
      </c>
      <c r="BD348">
        <v>0</v>
      </c>
      <c r="BE348">
        <v>0</v>
      </c>
      <c r="BF348">
        <v>884620</v>
      </c>
      <c r="BG348">
        <v>962970</v>
      </c>
      <c r="BH348">
        <v>0</v>
      </c>
      <c r="BI348">
        <v>0</v>
      </c>
      <c r="BJ348">
        <v>5260100</v>
      </c>
      <c r="BK348">
        <v>0</v>
      </c>
      <c r="BL348">
        <v>0</v>
      </c>
      <c r="BM348">
        <v>1</v>
      </c>
      <c r="BN348">
        <v>2</v>
      </c>
      <c r="BO348">
        <v>0</v>
      </c>
      <c r="BP348">
        <v>1</v>
      </c>
      <c r="BQ348">
        <v>5</v>
      </c>
      <c r="BR348">
        <v>9</v>
      </c>
      <c r="BT348" t="s">
        <v>13323</v>
      </c>
      <c r="BW348" s="1" t="s">
        <v>11915</v>
      </c>
    </row>
    <row r="349" spans="1:75" ht="16">
      <c r="A349">
        <v>794</v>
      </c>
      <c r="B349" t="s">
        <v>13324</v>
      </c>
      <c r="C349" t="s">
        <v>13325</v>
      </c>
      <c r="D349" t="s">
        <v>13325</v>
      </c>
      <c r="E349" t="s">
        <v>13325</v>
      </c>
      <c r="F349" t="s">
        <v>13326</v>
      </c>
      <c r="G349" t="s">
        <v>13327</v>
      </c>
      <c r="H349" t="s">
        <v>13328</v>
      </c>
      <c r="I349">
        <v>0</v>
      </c>
      <c r="J349">
        <v>0</v>
      </c>
      <c r="K349">
        <v>2</v>
      </c>
      <c r="L349">
        <v>9</v>
      </c>
      <c r="M349">
        <v>1</v>
      </c>
      <c r="N349">
        <v>3</v>
      </c>
      <c r="O349">
        <v>2</v>
      </c>
      <c r="P349">
        <v>0</v>
      </c>
      <c r="Q349" s="5">
        <v>0</v>
      </c>
      <c r="R349" s="5">
        <v>2</v>
      </c>
      <c r="S349" s="5">
        <v>9</v>
      </c>
      <c r="T349" s="5">
        <v>1</v>
      </c>
      <c r="U349" s="5">
        <v>3</v>
      </c>
      <c r="V349" s="5">
        <v>2</v>
      </c>
      <c r="W349">
        <v>0</v>
      </c>
      <c r="X349">
        <v>0</v>
      </c>
      <c r="Y349">
        <v>2</v>
      </c>
      <c r="Z349">
        <v>9</v>
      </c>
      <c r="AA349">
        <v>1</v>
      </c>
      <c r="AB349">
        <v>3</v>
      </c>
      <c r="AC349">
        <v>2</v>
      </c>
      <c r="AD349">
        <v>127.21</v>
      </c>
      <c r="AE349">
        <v>0</v>
      </c>
      <c r="AF349">
        <v>25.161999999999999</v>
      </c>
      <c r="AG349">
        <v>0</v>
      </c>
      <c r="AH349">
        <v>0</v>
      </c>
      <c r="AI349">
        <v>2</v>
      </c>
      <c r="AJ349">
        <v>11</v>
      </c>
      <c r="AK349">
        <v>0.9</v>
      </c>
      <c r="AL349">
        <v>4.2</v>
      </c>
      <c r="AM349">
        <v>2</v>
      </c>
      <c r="AN349">
        <v>201180000</v>
      </c>
      <c r="AO349">
        <v>0</v>
      </c>
      <c r="AP349" s="5">
        <v>0</v>
      </c>
      <c r="AQ349" s="5">
        <v>19284000</v>
      </c>
      <c r="AR349" s="5">
        <v>154060000</v>
      </c>
      <c r="AS349" s="5">
        <v>5376500</v>
      </c>
      <c r="AT349" s="5">
        <v>8919600</v>
      </c>
      <c r="AU349" s="5">
        <v>13548000</v>
      </c>
      <c r="AV349">
        <v>3244900</v>
      </c>
      <c r="AW349">
        <v>0</v>
      </c>
      <c r="AX349" s="6">
        <v>0</v>
      </c>
      <c r="AY349" s="6">
        <v>311030</v>
      </c>
      <c r="AZ349" s="6">
        <v>2484800</v>
      </c>
      <c r="BA349" s="6">
        <v>86718</v>
      </c>
      <c r="BB349" s="6">
        <v>143870</v>
      </c>
      <c r="BC349" s="6">
        <v>218520</v>
      </c>
      <c r="BD349">
        <v>0</v>
      </c>
      <c r="BE349">
        <v>0</v>
      </c>
      <c r="BF349">
        <v>2215700</v>
      </c>
      <c r="BG349">
        <v>9187500</v>
      </c>
      <c r="BH349">
        <v>1193300</v>
      </c>
      <c r="BI349">
        <v>465840</v>
      </c>
      <c r="BJ349">
        <v>804500</v>
      </c>
      <c r="BK349">
        <v>0</v>
      </c>
      <c r="BL349">
        <v>0</v>
      </c>
      <c r="BM349">
        <v>2</v>
      </c>
      <c r="BN349">
        <v>9</v>
      </c>
      <c r="BO349">
        <v>1</v>
      </c>
      <c r="BP349">
        <v>3</v>
      </c>
      <c r="BQ349">
        <v>3</v>
      </c>
      <c r="BR349">
        <v>18</v>
      </c>
      <c r="BT349" t="s">
        <v>13329</v>
      </c>
      <c r="BW349" s="1" t="s">
        <v>11915</v>
      </c>
    </row>
    <row r="350" spans="1:75" ht="16">
      <c r="A350">
        <v>73</v>
      </c>
      <c r="B350" t="s">
        <v>13330</v>
      </c>
      <c r="C350" t="s">
        <v>13331</v>
      </c>
      <c r="D350" t="s">
        <v>13331</v>
      </c>
      <c r="E350" t="s">
        <v>13331</v>
      </c>
      <c r="F350" t="s">
        <v>13332</v>
      </c>
      <c r="G350" t="s">
        <v>13333</v>
      </c>
      <c r="H350" t="s">
        <v>13334</v>
      </c>
      <c r="I350">
        <v>0</v>
      </c>
      <c r="J350">
        <v>0</v>
      </c>
      <c r="K350">
        <v>1</v>
      </c>
      <c r="L350">
        <v>0</v>
      </c>
      <c r="M350">
        <v>0</v>
      </c>
      <c r="N350">
        <v>5</v>
      </c>
      <c r="O350">
        <v>4</v>
      </c>
      <c r="P350">
        <v>0</v>
      </c>
      <c r="Q350" s="5">
        <v>0</v>
      </c>
      <c r="R350" s="5">
        <v>1</v>
      </c>
      <c r="S350" s="5">
        <v>0</v>
      </c>
      <c r="T350" s="5">
        <v>0</v>
      </c>
      <c r="U350" s="5">
        <v>5</v>
      </c>
      <c r="V350" s="5">
        <v>4</v>
      </c>
      <c r="W350">
        <v>0</v>
      </c>
      <c r="X350">
        <v>0</v>
      </c>
      <c r="Y350">
        <v>1</v>
      </c>
      <c r="Z350">
        <v>0</v>
      </c>
      <c r="AA350">
        <v>0</v>
      </c>
      <c r="AB350">
        <v>5</v>
      </c>
      <c r="AC350">
        <v>4</v>
      </c>
      <c r="AD350">
        <v>82.468999999999994</v>
      </c>
      <c r="AE350">
        <v>0</v>
      </c>
      <c r="AF350">
        <v>11.236000000000001</v>
      </c>
      <c r="AG350">
        <v>0</v>
      </c>
      <c r="AH350">
        <v>0</v>
      </c>
      <c r="AI350">
        <v>1.3</v>
      </c>
      <c r="AJ350">
        <v>0</v>
      </c>
      <c r="AK350">
        <v>0</v>
      </c>
      <c r="AL350">
        <v>6.9</v>
      </c>
      <c r="AM350">
        <v>5.8</v>
      </c>
      <c r="AN350">
        <v>280470000</v>
      </c>
      <c r="AO350">
        <v>0</v>
      </c>
      <c r="AP350" s="5">
        <v>0</v>
      </c>
      <c r="AQ350" s="5">
        <v>9547900</v>
      </c>
      <c r="AR350" s="5">
        <v>0</v>
      </c>
      <c r="AS350" s="5">
        <v>0</v>
      </c>
      <c r="AT350" s="5">
        <v>136460000</v>
      </c>
      <c r="AU350" s="5">
        <v>134460000</v>
      </c>
      <c r="AV350">
        <v>9349000</v>
      </c>
      <c r="AW350">
        <v>0</v>
      </c>
      <c r="AX350" s="6">
        <v>0</v>
      </c>
      <c r="AY350" s="6">
        <v>318260</v>
      </c>
      <c r="AZ350" s="6">
        <v>0</v>
      </c>
      <c r="BA350" s="6">
        <v>0</v>
      </c>
      <c r="BB350" s="6">
        <v>4548700</v>
      </c>
      <c r="BC350" s="6">
        <v>4482100</v>
      </c>
      <c r="BD350">
        <v>0</v>
      </c>
      <c r="BE350">
        <v>0</v>
      </c>
      <c r="BF350">
        <v>965230</v>
      </c>
      <c r="BG350">
        <v>0</v>
      </c>
      <c r="BH350">
        <v>0</v>
      </c>
      <c r="BI350">
        <v>10603000</v>
      </c>
      <c r="BJ350">
        <v>8263400</v>
      </c>
      <c r="BK350">
        <v>0</v>
      </c>
      <c r="BL350">
        <v>0</v>
      </c>
      <c r="BM350">
        <v>1</v>
      </c>
      <c r="BN350">
        <v>0</v>
      </c>
      <c r="BO350">
        <v>0</v>
      </c>
      <c r="BP350">
        <v>6</v>
      </c>
      <c r="BQ350">
        <v>5</v>
      </c>
      <c r="BR350">
        <v>12</v>
      </c>
      <c r="BT350" t="s">
        <v>13335</v>
      </c>
      <c r="BW350" s="1" t="s">
        <v>11915</v>
      </c>
    </row>
    <row r="351" spans="1:75" ht="16">
      <c r="A351">
        <v>974</v>
      </c>
      <c r="B351" t="s">
        <v>3345</v>
      </c>
      <c r="C351" t="s">
        <v>13336</v>
      </c>
      <c r="D351" t="s">
        <v>13336</v>
      </c>
      <c r="E351" t="s">
        <v>13336</v>
      </c>
      <c r="F351" t="s">
        <v>3347</v>
      </c>
      <c r="G351" t="s">
        <v>3348</v>
      </c>
      <c r="H351" t="s">
        <v>3349</v>
      </c>
      <c r="I351">
        <v>0</v>
      </c>
      <c r="J351">
        <v>0</v>
      </c>
      <c r="K351">
        <v>4</v>
      </c>
      <c r="L351">
        <v>1</v>
      </c>
      <c r="M351">
        <v>3</v>
      </c>
      <c r="N351">
        <v>8</v>
      </c>
      <c r="O351">
        <v>6</v>
      </c>
      <c r="P351">
        <v>0</v>
      </c>
      <c r="Q351" s="5">
        <v>0</v>
      </c>
      <c r="R351" s="5">
        <v>4</v>
      </c>
      <c r="S351" s="5">
        <v>1</v>
      </c>
      <c r="T351" s="5">
        <v>3</v>
      </c>
      <c r="U351" s="5">
        <v>8</v>
      </c>
      <c r="V351" s="5">
        <v>6</v>
      </c>
      <c r="W351">
        <v>0</v>
      </c>
      <c r="X351">
        <v>0</v>
      </c>
      <c r="Y351">
        <v>4</v>
      </c>
      <c r="Z351">
        <v>1</v>
      </c>
      <c r="AA351">
        <v>3</v>
      </c>
      <c r="AB351">
        <v>8</v>
      </c>
      <c r="AC351">
        <v>6</v>
      </c>
      <c r="AD351">
        <v>271.42</v>
      </c>
      <c r="AE351">
        <v>0</v>
      </c>
      <c r="AF351">
        <v>24.798999999999999</v>
      </c>
      <c r="AG351">
        <v>0</v>
      </c>
      <c r="AH351">
        <v>0</v>
      </c>
      <c r="AI351">
        <v>2.8</v>
      </c>
      <c r="AJ351">
        <v>0.4</v>
      </c>
      <c r="AK351">
        <v>2.2999999999999998</v>
      </c>
      <c r="AL351">
        <v>6.3</v>
      </c>
      <c r="AM351">
        <v>4.5</v>
      </c>
      <c r="AN351">
        <v>344450000</v>
      </c>
      <c r="AO351">
        <v>0</v>
      </c>
      <c r="AP351" s="5">
        <v>0</v>
      </c>
      <c r="AQ351" s="5">
        <v>43138000</v>
      </c>
      <c r="AR351" s="5">
        <v>11137000</v>
      </c>
      <c r="AS351" s="5">
        <v>57383000</v>
      </c>
      <c r="AT351" s="5">
        <v>127240000</v>
      </c>
      <c r="AU351" s="5">
        <v>105550000</v>
      </c>
      <c r="AV351">
        <v>2570500</v>
      </c>
      <c r="AW351">
        <v>0</v>
      </c>
      <c r="AX351" s="6">
        <v>0</v>
      </c>
      <c r="AY351" s="6">
        <v>321930</v>
      </c>
      <c r="AZ351" s="6">
        <v>83114</v>
      </c>
      <c r="BA351" s="6">
        <v>428230</v>
      </c>
      <c r="BB351" s="6">
        <v>949550</v>
      </c>
      <c r="BC351" s="6">
        <v>787690</v>
      </c>
      <c r="BD351">
        <v>0</v>
      </c>
      <c r="BE351">
        <v>0</v>
      </c>
      <c r="BF351">
        <v>3615500</v>
      </c>
      <c r="BG351">
        <v>1046200</v>
      </c>
      <c r="BH351">
        <v>5121500</v>
      </c>
      <c r="BI351">
        <v>8188400</v>
      </c>
      <c r="BJ351">
        <v>7050800</v>
      </c>
      <c r="BK351">
        <v>0</v>
      </c>
      <c r="BL351">
        <v>0</v>
      </c>
      <c r="BM351">
        <v>4</v>
      </c>
      <c r="BN351">
        <v>1</v>
      </c>
      <c r="BO351">
        <v>3</v>
      </c>
      <c r="BP351">
        <v>10</v>
      </c>
      <c r="BQ351">
        <v>8</v>
      </c>
      <c r="BR351">
        <v>26</v>
      </c>
      <c r="BT351" t="s">
        <v>13337</v>
      </c>
      <c r="BW351" s="1" t="s">
        <v>11915</v>
      </c>
    </row>
    <row r="352" spans="1:75" ht="16">
      <c r="A352">
        <v>1241</v>
      </c>
      <c r="B352" t="s">
        <v>13338</v>
      </c>
      <c r="C352" t="s">
        <v>13339</v>
      </c>
      <c r="D352" t="s">
        <v>13339</v>
      </c>
      <c r="E352" t="s">
        <v>13339</v>
      </c>
      <c r="F352" t="s">
        <v>4077</v>
      </c>
      <c r="G352" t="s">
        <v>4078</v>
      </c>
      <c r="H352" t="s">
        <v>4079</v>
      </c>
      <c r="I352">
        <v>0</v>
      </c>
      <c r="J352">
        <v>0</v>
      </c>
      <c r="K352">
        <v>2</v>
      </c>
      <c r="L352">
        <v>0</v>
      </c>
      <c r="M352">
        <v>1</v>
      </c>
      <c r="N352">
        <v>1</v>
      </c>
      <c r="O352">
        <v>3</v>
      </c>
      <c r="P352">
        <v>0</v>
      </c>
      <c r="Q352" s="5">
        <v>0</v>
      </c>
      <c r="R352" s="5">
        <v>2</v>
      </c>
      <c r="S352" s="5">
        <v>0</v>
      </c>
      <c r="T352" s="5">
        <v>1</v>
      </c>
      <c r="U352" s="5">
        <v>1</v>
      </c>
      <c r="V352" s="5">
        <v>3</v>
      </c>
      <c r="W352">
        <v>0</v>
      </c>
      <c r="X352">
        <v>0</v>
      </c>
      <c r="Y352">
        <v>2</v>
      </c>
      <c r="Z352">
        <v>0</v>
      </c>
      <c r="AA352">
        <v>1</v>
      </c>
      <c r="AB352">
        <v>1</v>
      </c>
      <c r="AC352">
        <v>3</v>
      </c>
      <c r="AD352">
        <v>62.639000000000003</v>
      </c>
      <c r="AE352">
        <v>0</v>
      </c>
      <c r="AF352">
        <v>7.6017999999999999</v>
      </c>
      <c r="AG352">
        <v>0</v>
      </c>
      <c r="AH352">
        <v>0</v>
      </c>
      <c r="AI352">
        <v>5.3</v>
      </c>
      <c r="AJ352">
        <v>0</v>
      </c>
      <c r="AK352">
        <v>3.5</v>
      </c>
      <c r="AL352">
        <v>3.5</v>
      </c>
      <c r="AM352">
        <v>7.6</v>
      </c>
      <c r="AN352">
        <v>149160000</v>
      </c>
      <c r="AO352">
        <v>0</v>
      </c>
      <c r="AP352" s="5">
        <v>0</v>
      </c>
      <c r="AQ352" s="5">
        <v>11392000</v>
      </c>
      <c r="AR352" s="5">
        <v>0</v>
      </c>
      <c r="AS352" s="5">
        <v>7450100</v>
      </c>
      <c r="AT352" s="5">
        <v>14043000</v>
      </c>
      <c r="AU352" s="5">
        <v>116270000</v>
      </c>
      <c r="AV352">
        <v>4261600</v>
      </c>
      <c r="AW352">
        <v>0</v>
      </c>
      <c r="AX352" s="6">
        <v>0</v>
      </c>
      <c r="AY352" s="6">
        <v>325490</v>
      </c>
      <c r="AZ352" s="6">
        <v>0</v>
      </c>
      <c r="BA352" s="6">
        <v>212860</v>
      </c>
      <c r="BB352" s="6">
        <v>401230</v>
      </c>
      <c r="BC352" s="6">
        <v>3322000</v>
      </c>
      <c r="BD352">
        <v>0</v>
      </c>
      <c r="BE352">
        <v>0</v>
      </c>
      <c r="BF352">
        <v>2409600</v>
      </c>
      <c r="BG352">
        <v>0</v>
      </c>
      <c r="BH352">
        <v>1613300</v>
      </c>
      <c r="BI352">
        <v>2940100</v>
      </c>
      <c r="BJ352">
        <v>3172600</v>
      </c>
      <c r="BK352">
        <v>0</v>
      </c>
      <c r="BL352">
        <v>0</v>
      </c>
      <c r="BM352">
        <v>2</v>
      </c>
      <c r="BN352">
        <v>0</v>
      </c>
      <c r="BO352">
        <v>1</v>
      </c>
      <c r="BP352">
        <v>1</v>
      </c>
      <c r="BQ352">
        <v>3</v>
      </c>
      <c r="BR352">
        <v>7</v>
      </c>
      <c r="BT352" t="s">
        <v>13340</v>
      </c>
      <c r="BU352" t="s">
        <v>13341</v>
      </c>
      <c r="BV352" t="s">
        <v>13342</v>
      </c>
      <c r="BW352" s="1" t="s">
        <v>11915</v>
      </c>
    </row>
    <row r="353" spans="1:75" ht="16">
      <c r="A353">
        <v>3520</v>
      </c>
      <c r="B353" t="s">
        <v>13343</v>
      </c>
      <c r="C353">
        <v>9</v>
      </c>
      <c r="D353">
        <v>9</v>
      </c>
      <c r="E353">
        <v>9</v>
      </c>
      <c r="H353" t="s">
        <v>13344</v>
      </c>
      <c r="I353">
        <v>0</v>
      </c>
      <c r="J353">
        <v>0</v>
      </c>
      <c r="K353">
        <v>1</v>
      </c>
      <c r="L353">
        <v>6</v>
      </c>
      <c r="M353">
        <v>0</v>
      </c>
      <c r="N353">
        <v>6</v>
      </c>
      <c r="O353">
        <v>7</v>
      </c>
      <c r="P353">
        <v>0</v>
      </c>
      <c r="Q353" s="5">
        <v>0</v>
      </c>
      <c r="R353" s="5">
        <v>1</v>
      </c>
      <c r="S353" s="5">
        <v>6</v>
      </c>
      <c r="T353" s="5">
        <v>0</v>
      </c>
      <c r="U353" s="5">
        <v>6</v>
      </c>
      <c r="V353" s="5">
        <v>7</v>
      </c>
      <c r="W353">
        <v>0</v>
      </c>
      <c r="X353">
        <v>0</v>
      </c>
      <c r="Y353">
        <v>1</v>
      </c>
      <c r="Z353">
        <v>6</v>
      </c>
      <c r="AA353">
        <v>0</v>
      </c>
      <c r="AB353">
        <v>6</v>
      </c>
      <c r="AC353">
        <v>7</v>
      </c>
      <c r="AD353">
        <v>100.24</v>
      </c>
      <c r="AE353">
        <v>0</v>
      </c>
      <c r="AF353">
        <v>80.912999999999997</v>
      </c>
      <c r="AG353">
        <v>0</v>
      </c>
      <c r="AH353">
        <v>0</v>
      </c>
      <c r="AI353">
        <v>2</v>
      </c>
      <c r="AJ353">
        <v>10.6</v>
      </c>
      <c r="AK353">
        <v>0</v>
      </c>
      <c r="AL353">
        <v>8</v>
      </c>
      <c r="AM353">
        <v>14</v>
      </c>
      <c r="AN353">
        <v>430350000</v>
      </c>
      <c r="AO353">
        <v>0</v>
      </c>
      <c r="AP353" s="5">
        <v>0</v>
      </c>
      <c r="AQ353" s="5">
        <v>11826000</v>
      </c>
      <c r="AR353" s="5">
        <v>148010000</v>
      </c>
      <c r="AS353" s="5">
        <v>0</v>
      </c>
      <c r="AT353" s="5">
        <v>100870000</v>
      </c>
      <c r="AU353" s="5">
        <v>169650000</v>
      </c>
      <c r="AV353">
        <v>12296000</v>
      </c>
      <c r="AW353">
        <v>0</v>
      </c>
      <c r="AX353" s="6">
        <v>0</v>
      </c>
      <c r="AY353" s="6">
        <v>337870</v>
      </c>
      <c r="AZ353" s="6">
        <v>4228900</v>
      </c>
      <c r="BA353" s="6">
        <v>0</v>
      </c>
      <c r="BB353" s="6">
        <v>2881900</v>
      </c>
      <c r="BC353" s="6">
        <v>4847200</v>
      </c>
      <c r="BD353">
        <v>0</v>
      </c>
      <c r="BE353">
        <v>0</v>
      </c>
      <c r="BF353">
        <v>903130</v>
      </c>
      <c r="BG353">
        <v>10756000</v>
      </c>
      <c r="BH353">
        <v>0</v>
      </c>
      <c r="BI353">
        <v>7834800</v>
      </c>
      <c r="BJ353">
        <v>10148000</v>
      </c>
      <c r="BK353">
        <v>0</v>
      </c>
      <c r="BL353">
        <v>0</v>
      </c>
      <c r="BM353">
        <v>1</v>
      </c>
      <c r="BN353">
        <v>6</v>
      </c>
      <c r="BO353">
        <v>0</v>
      </c>
      <c r="BP353">
        <v>7</v>
      </c>
      <c r="BQ353">
        <v>8</v>
      </c>
      <c r="BR353">
        <v>22</v>
      </c>
      <c r="BT353" t="s">
        <v>13345</v>
      </c>
      <c r="BW353" s="1" t="s">
        <v>11915</v>
      </c>
    </row>
    <row r="354" spans="1:75" ht="16">
      <c r="A354">
        <v>2690</v>
      </c>
      <c r="B354" t="s">
        <v>13346</v>
      </c>
      <c r="C354" t="s">
        <v>13347</v>
      </c>
      <c r="D354" t="s">
        <v>341</v>
      </c>
      <c r="E354" t="s">
        <v>341</v>
      </c>
      <c r="F354" t="s">
        <v>8882</v>
      </c>
      <c r="G354" t="s">
        <v>13348</v>
      </c>
      <c r="H354" t="s">
        <v>13349</v>
      </c>
      <c r="I354">
        <v>2</v>
      </c>
      <c r="J354">
        <v>125</v>
      </c>
      <c r="K354">
        <v>178</v>
      </c>
      <c r="L354">
        <v>176</v>
      </c>
      <c r="M354">
        <v>129</v>
      </c>
      <c r="N354">
        <v>193</v>
      </c>
      <c r="O354">
        <v>175</v>
      </c>
      <c r="P354">
        <v>0</v>
      </c>
      <c r="Q354" s="5">
        <v>0</v>
      </c>
      <c r="R354" s="5">
        <v>1</v>
      </c>
      <c r="S354" s="5">
        <v>1</v>
      </c>
      <c r="T354" s="5">
        <v>0</v>
      </c>
      <c r="U354" s="5">
        <v>1</v>
      </c>
      <c r="V354" s="5">
        <v>1</v>
      </c>
      <c r="W354">
        <v>0</v>
      </c>
      <c r="X354">
        <v>0</v>
      </c>
      <c r="Y354">
        <v>1</v>
      </c>
      <c r="Z354">
        <v>1</v>
      </c>
      <c r="AA354">
        <v>0</v>
      </c>
      <c r="AB354">
        <v>1</v>
      </c>
      <c r="AC354">
        <v>1</v>
      </c>
      <c r="AD354">
        <v>282.27999999999997</v>
      </c>
      <c r="AE354">
        <v>0</v>
      </c>
      <c r="AF354">
        <v>209.04</v>
      </c>
      <c r="AG354">
        <v>1.7</v>
      </c>
      <c r="AH354">
        <v>64.400000000000006</v>
      </c>
      <c r="AI354">
        <v>74.599999999999994</v>
      </c>
      <c r="AJ354">
        <v>73.8</v>
      </c>
      <c r="AK354">
        <v>64.099999999999994</v>
      </c>
      <c r="AL354">
        <v>75.7</v>
      </c>
      <c r="AM354">
        <v>74.099999999999994</v>
      </c>
      <c r="AN354">
        <v>583270000</v>
      </c>
      <c r="AO354">
        <v>0</v>
      </c>
      <c r="AP354" s="5">
        <v>0</v>
      </c>
      <c r="AQ354" s="5">
        <v>47807000</v>
      </c>
      <c r="AR354" s="5">
        <v>185370000</v>
      </c>
      <c r="AS354" s="5">
        <v>0</v>
      </c>
      <c r="AT354" s="5">
        <v>202830000</v>
      </c>
      <c r="AU354" s="5">
        <v>147260000</v>
      </c>
      <c r="AV354">
        <v>4136700</v>
      </c>
      <c r="AW354">
        <v>0</v>
      </c>
      <c r="AX354" s="6">
        <v>0</v>
      </c>
      <c r="AY354" s="6">
        <v>339050</v>
      </c>
      <c r="AZ354" s="6">
        <v>1314700</v>
      </c>
      <c r="BA354" s="6">
        <v>0</v>
      </c>
      <c r="BB354" s="6">
        <v>1438500</v>
      </c>
      <c r="BC354" s="6">
        <v>1044400</v>
      </c>
      <c r="BD354">
        <v>0</v>
      </c>
      <c r="BE354">
        <v>0</v>
      </c>
      <c r="BF354">
        <v>13477000</v>
      </c>
      <c r="BG354">
        <v>8962500</v>
      </c>
      <c r="BH354">
        <v>0</v>
      </c>
      <c r="BI354">
        <v>11479000</v>
      </c>
      <c r="BJ354">
        <v>7202800</v>
      </c>
      <c r="BK354">
        <v>0</v>
      </c>
      <c r="BL354">
        <v>0</v>
      </c>
      <c r="BM354">
        <v>1</v>
      </c>
      <c r="BN354">
        <v>2</v>
      </c>
      <c r="BO354">
        <v>0</v>
      </c>
      <c r="BP354">
        <v>2</v>
      </c>
      <c r="BQ354">
        <v>2</v>
      </c>
      <c r="BR354">
        <v>7</v>
      </c>
      <c r="BT354" t="s">
        <v>13350</v>
      </c>
      <c r="BW354" s="1" t="s">
        <v>11915</v>
      </c>
    </row>
    <row r="355" spans="1:75" ht="16">
      <c r="A355">
        <v>3033</v>
      </c>
      <c r="B355" t="s">
        <v>13351</v>
      </c>
      <c r="C355" t="s">
        <v>13352</v>
      </c>
      <c r="D355" t="s">
        <v>13352</v>
      </c>
      <c r="E355" t="s">
        <v>13352</v>
      </c>
      <c r="F355" t="s">
        <v>10001</v>
      </c>
      <c r="G355" t="s">
        <v>10002</v>
      </c>
      <c r="H355" t="s">
        <v>13353</v>
      </c>
      <c r="I355">
        <v>0</v>
      </c>
      <c r="J355">
        <v>0</v>
      </c>
      <c r="K355">
        <v>2</v>
      </c>
      <c r="L355">
        <v>4</v>
      </c>
      <c r="M355">
        <v>4</v>
      </c>
      <c r="N355">
        <v>7</v>
      </c>
      <c r="O355">
        <v>11</v>
      </c>
      <c r="P355">
        <v>0</v>
      </c>
      <c r="Q355" s="5">
        <v>0</v>
      </c>
      <c r="R355" s="5">
        <v>2</v>
      </c>
      <c r="S355" s="5">
        <v>4</v>
      </c>
      <c r="T355" s="5">
        <v>4</v>
      </c>
      <c r="U355" s="5">
        <v>7</v>
      </c>
      <c r="V355" s="5">
        <v>11</v>
      </c>
      <c r="W355">
        <v>0</v>
      </c>
      <c r="X355">
        <v>0</v>
      </c>
      <c r="Y355">
        <v>2</v>
      </c>
      <c r="Z355">
        <v>4</v>
      </c>
      <c r="AA355">
        <v>4</v>
      </c>
      <c r="AB355">
        <v>7</v>
      </c>
      <c r="AC355">
        <v>11</v>
      </c>
      <c r="AD355">
        <v>111.63</v>
      </c>
      <c r="AE355">
        <v>0</v>
      </c>
      <c r="AF355">
        <v>33.753</v>
      </c>
      <c r="AG355">
        <v>0</v>
      </c>
      <c r="AH355">
        <v>0</v>
      </c>
      <c r="AI355">
        <v>3.6</v>
      </c>
      <c r="AJ355">
        <v>6.7</v>
      </c>
      <c r="AK355">
        <v>6.4</v>
      </c>
      <c r="AL355">
        <v>10.7</v>
      </c>
      <c r="AM355">
        <v>15.8</v>
      </c>
      <c r="AN355">
        <v>442110000</v>
      </c>
      <c r="AO355">
        <v>0</v>
      </c>
      <c r="AP355" s="5">
        <v>0</v>
      </c>
      <c r="AQ355" s="5">
        <v>17716000</v>
      </c>
      <c r="AR355" s="5">
        <v>71666000</v>
      </c>
      <c r="AS355" s="5">
        <v>25781000</v>
      </c>
      <c r="AT355" s="5">
        <v>98674000</v>
      </c>
      <c r="AU355" s="5">
        <v>228270000</v>
      </c>
      <c r="AV355">
        <v>8668800</v>
      </c>
      <c r="AW355">
        <v>0</v>
      </c>
      <c r="AX355" s="6">
        <v>0</v>
      </c>
      <c r="AY355" s="6">
        <v>347370</v>
      </c>
      <c r="AZ355" s="6">
        <v>1405200</v>
      </c>
      <c r="BA355" s="6">
        <v>505510</v>
      </c>
      <c r="BB355" s="6">
        <v>1934800</v>
      </c>
      <c r="BC355" s="6">
        <v>4476000</v>
      </c>
      <c r="BD355">
        <v>0</v>
      </c>
      <c r="BE355">
        <v>0</v>
      </c>
      <c r="BF355">
        <v>2478400</v>
      </c>
      <c r="BG355">
        <v>4186600</v>
      </c>
      <c r="BH355">
        <v>3243800</v>
      </c>
      <c r="BI355">
        <v>7672400</v>
      </c>
      <c r="BJ355">
        <v>13037000</v>
      </c>
      <c r="BK355">
        <v>0</v>
      </c>
      <c r="BL355">
        <v>0</v>
      </c>
      <c r="BM355">
        <v>2</v>
      </c>
      <c r="BN355">
        <v>4</v>
      </c>
      <c r="BO355">
        <v>4</v>
      </c>
      <c r="BP355">
        <v>8</v>
      </c>
      <c r="BQ355">
        <v>14</v>
      </c>
      <c r="BR355">
        <v>32</v>
      </c>
      <c r="BT355" t="s">
        <v>13354</v>
      </c>
      <c r="BW355" s="1" t="s">
        <v>11915</v>
      </c>
    </row>
    <row r="356" spans="1:75" ht="16">
      <c r="A356">
        <v>3505</v>
      </c>
      <c r="B356" t="s">
        <v>13355</v>
      </c>
      <c r="C356">
        <v>4</v>
      </c>
      <c r="D356">
        <v>4</v>
      </c>
      <c r="E356">
        <v>4</v>
      </c>
      <c r="H356" t="s">
        <v>13356</v>
      </c>
      <c r="I356">
        <v>0</v>
      </c>
      <c r="J356">
        <v>0</v>
      </c>
      <c r="K356">
        <v>1</v>
      </c>
      <c r="L356">
        <v>2</v>
      </c>
      <c r="M356">
        <v>0</v>
      </c>
      <c r="N356">
        <v>3</v>
      </c>
      <c r="O356">
        <v>3</v>
      </c>
      <c r="P356">
        <v>0</v>
      </c>
      <c r="Q356" s="5">
        <v>0</v>
      </c>
      <c r="R356" s="5">
        <v>1</v>
      </c>
      <c r="S356" s="5">
        <v>2</v>
      </c>
      <c r="T356" s="5">
        <v>0</v>
      </c>
      <c r="U356" s="5">
        <v>3</v>
      </c>
      <c r="V356" s="5">
        <v>3</v>
      </c>
      <c r="W356">
        <v>0</v>
      </c>
      <c r="X356">
        <v>0</v>
      </c>
      <c r="Y356">
        <v>1</v>
      </c>
      <c r="Z356">
        <v>2</v>
      </c>
      <c r="AA356">
        <v>0</v>
      </c>
      <c r="AB356">
        <v>3</v>
      </c>
      <c r="AC356">
        <v>3</v>
      </c>
      <c r="AD356">
        <v>51.476999999999997</v>
      </c>
      <c r="AE356">
        <v>0</v>
      </c>
      <c r="AF356">
        <v>7.8398000000000003</v>
      </c>
      <c r="AG356">
        <v>0</v>
      </c>
      <c r="AH356">
        <v>0</v>
      </c>
      <c r="AI356">
        <v>2.8</v>
      </c>
      <c r="AJ356">
        <v>6.1</v>
      </c>
      <c r="AK356">
        <v>0</v>
      </c>
      <c r="AL356">
        <v>7.6</v>
      </c>
      <c r="AM356">
        <v>7.2</v>
      </c>
      <c r="AN356">
        <v>138880000</v>
      </c>
      <c r="AO356">
        <v>0</v>
      </c>
      <c r="AP356" s="5">
        <v>0</v>
      </c>
      <c r="AQ356" s="5">
        <v>7347300</v>
      </c>
      <c r="AR356" s="5">
        <v>41662000</v>
      </c>
      <c r="AS356" s="5">
        <v>0</v>
      </c>
      <c r="AT356" s="5">
        <v>30145000</v>
      </c>
      <c r="AU356" s="5">
        <v>59726000</v>
      </c>
      <c r="AV356">
        <v>6613300</v>
      </c>
      <c r="AW356">
        <v>0</v>
      </c>
      <c r="AX356" s="6">
        <v>0</v>
      </c>
      <c r="AY356" s="6">
        <v>349870</v>
      </c>
      <c r="AZ356" s="6">
        <v>1983900</v>
      </c>
      <c r="BA356" s="6">
        <v>0</v>
      </c>
      <c r="BB356" s="6">
        <v>1435500</v>
      </c>
      <c r="BC356" s="6">
        <v>2844100</v>
      </c>
      <c r="BD356">
        <v>0</v>
      </c>
      <c r="BE356">
        <v>0</v>
      </c>
      <c r="BF356">
        <v>1314500</v>
      </c>
      <c r="BG356">
        <v>2301800</v>
      </c>
      <c r="BH356">
        <v>0</v>
      </c>
      <c r="BI356">
        <v>2502900</v>
      </c>
      <c r="BJ356">
        <v>3448300</v>
      </c>
      <c r="BK356">
        <v>0</v>
      </c>
      <c r="BL356">
        <v>0</v>
      </c>
      <c r="BM356">
        <v>1</v>
      </c>
      <c r="BN356">
        <v>2</v>
      </c>
      <c r="BO356">
        <v>0</v>
      </c>
      <c r="BP356">
        <v>3</v>
      </c>
      <c r="BQ356">
        <v>3</v>
      </c>
      <c r="BR356">
        <v>9</v>
      </c>
      <c r="BT356" t="s">
        <v>13357</v>
      </c>
      <c r="BW356" s="1" t="s">
        <v>11915</v>
      </c>
    </row>
    <row r="357" spans="1:75" ht="16">
      <c r="A357">
        <v>3839</v>
      </c>
      <c r="B357" t="s">
        <v>11644</v>
      </c>
      <c r="C357">
        <v>10</v>
      </c>
      <c r="D357">
        <v>10</v>
      </c>
      <c r="E357">
        <v>10</v>
      </c>
      <c r="H357" t="s">
        <v>11645</v>
      </c>
      <c r="I357">
        <v>0</v>
      </c>
      <c r="J357">
        <v>0</v>
      </c>
      <c r="K357">
        <v>1</v>
      </c>
      <c r="L357">
        <v>7</v>
      </c>
      <c r="M357">
        <v>0</v>
      </c>
      <c r="N357">
        <v>6</v>
      </c>
      <c r="O357">
        <v>7</v>
      </c>
      <c r="P357">
        <v>0</v>
      </c>
      <c r="Q357" s="5">
        <v>0</v>
      </c>
      <c r="R357" s="5">
        <v>1</v>
      </c>
      <c r="S357" s="5">
        <v>7</v>
      </c>
      <c r="T357" s="5">
        <v>0</v>
      </c>
      <c r="U357" s="5">
        <v>6</v>
      </c>
      <c r="V357" s="5">
        <v>7</v>
      </c>
      <c r="W357">
        <v>0</v>
      </c>
      <c r="X357">
        <v>0</v>
      </c>
      <c r="Y357">
        <v>1</v>
      </c>
      <c r="Z357">
        <v>7</v>
      </c>
      <c r="AA357">
        <v>0</v>
      </c>
      <c r="AB357">
        <v>6</v>
      </c>
      <c r="AC357">
        <v>7</v>
      </c>
      <c r="AD357">
        <v>51.621000000000002</v>
      </c>
      <c r="AE357">
        <v>0</v>
      </c>
      <c r="AF357">
        <v>24.945</v>
      </c>
      <c r="AG357">
        <v>0</v>
      </c>
      <c r="AH357">
        <v>0</v>
      </c>
      <c r="AI357">
        <v>4.3</v>
      </c>
      <c r="AJ357">
        <v>20.6</v>
      </c>
      <c r="AK357">
        <v>0</v>
      </c>
      <c r="AL357">
        <v>18.899999999999999</v>
      </c>
      <c r="AM357">
        <v>21</v>
      </c>
      <c r="AN357">
        <v>498270000</v>
      </c>
      <c r="AO357">
        <v>0</v>
      </c>
      <c r="AP357" s="5">
        <v>0</v>
      </c>
      <c r="AQ357" s="5">
        <v>9819900</v>
      </c>
      <c r="AR357" s="5">
        <v>185620000</v>
      </c>
      <c r="AS357" s="5">
        <v>0</v>
      </c>
      <c r="AT357" s="5">
        <v>122580000</v>
      </c>
      <c r="AU357" s="5">
        <v>180250000</v>
      </c>
      <c r="AV357">
        <v>17795000</v>
      </c>
      <c r="AW357">
        <v>0</v>
      </c>
      <c r="AX357" s="6">
        <v>0</v>
      </c>
      <c r="AY357" s="6">
        <v>350710</v>
      </c>
      <c r="AZ357" s="6">
        <v>6629200</v>
      </c>
      <c r="BA357" s="6">
        <v>0</v>
      </c>
      <c r="BB357" s="6">
        <v>4377700</v>
      </c>
      <c r="BC357" s="6">
        <v>6437600</v>
      </c>
      <c r="BD357">
        <v>0</v>
      </c>
      <c r="BE357">
        <v>0</v>
      </c>
      <c r="BF357">
        <v>781140</v>
      </c>
      <c r="BG357">
        <v>11200000</v>
      </c>
      <c r="BH357">
        <v>0</v>
      </c>
      <c r="BI357">
        <v>9504100</v>
      </c>
      <c r="BJ357">
        <v>12880000</v>
      </c>
      <c r="BK357">
        <v>0</v>
      </c>
      <c r="BL357">
        <v>0</v>
      </c>
      <c r="BM357">
        <v>1</v>
      </c>
      <c r="BN357">
        <v>7</v>
      </c>
      <c r="BO357">
        <v>0</v>
      </c>
      <c r="BP357">
        <v>6</v>
      </c>
      <c r="BQ357">
        <v>7</v>
      </c>
      <c r="BR357">
        <v>21</v>
      </c>
      <c r="BT357" t="s">
        <v>13358</v>
      </c>
      <c r="BW357" s="1" t="s">
        <v>11915</v>
      </c>
    </row>
    <row r="358" spans="1:75" ht="16">
      <c r="A358">
        <v>3685</v>
      </c>
      <c r="B358" t="s">
        <v>11499</v>
      </c>
      <c r="C358">
        <v>5</v>
      </c>
      <c r="D358">
        <v>5</v>
      </c>
      <c r="E358">
        <v>5</v>
      </c>
      <c r="H358" t="s">
        <v>11500</v>
      </c>
      <c r="I358">
        <v>0</v>
      </c>
      <c r="J358">
        <v>0</v>
      </c>
      <c r="K358">
        <v>1</v>
      </c>
      <c r="L358">
        <v>5</v>
      </c>
      <c r="M358">
        <v>0</v>
      </c>
      <c r="N358">
        <v>2</v>
      </c>
      <c r="O358">
        <v>4</v>
      </c>
      <c r="P358">
        <v>0</v>
      </c>
      <c r="Q358" s="5">
        <v>0</v>
      </c>
      <c r="R358" s="5">
        <v>1</v>
      </c>
      <c r="S358" s="5">
        <v>5</v>
      </c>
      <c r="T358" s="5">
        <v>0</v>
      </c>
      <c r="U358" s="5">
        <v>2</v>
      </c>
      <c r="V358" s="5">
        <v>4</v>
      </c>
      <c r="W358">
        <v>0</v>
      </c>
      <c r="X358">
        <v>0</v>
      </c>
      <c r="Y358">
        <v>1</v>
      </c>
      <c r="Z358">
        <v>5</v>
      </c>
      <c r="AA358">
        <v>0</v>
      </c>
      <c r="AB358">
        <v>2</v>
      </c>
      <c r="AC358">
        <v>4</v>
      </c>
      <c r="AD358">
        <v>27.428999999999998</v>
      </c>
      <c r="AE358">
        <v>0</v>
      </c>
      <c r="AF358">
        <v>22.704999999999998</v>
      </c>
      <c r="AG358">
        <v>0</v>
      </c>
      <c r="AH358">
        <v>0</v>
      </c>
      <c r="AI358">
        <v>4.9000000000000004</v>
      </c>
      <c r="AJ358">
        <v>34.200000000000003</v>
      </c>
      <c r="AK358">
        <v>0</v>
      </c>
      <c r="AL358">
        <v>10.3</v>
      </c>
      <c r="AM358">
        <v>26.7</v>
      </c>
      <c r="AN358">
        <v>418200000</v>
      </c>
      <c r="AO358">
        <v>0</v>
      </c>
      <c r="AP358" s="5">
        <v>0</v>
      </c>
      <c r="AQ358" s="5">
        <v>4240900</v>
      </c>
      <c r="AR358" s="5">
        <v>265830000</v>
      </c>
      <c r="AS358" s="5">
        <v>0</v>
      </c>
      <c r="AT358" s="5">
        <v>24343000</v>
      </c>
      <c r="AU358" s="5">
        <v>123780000</v>
      </c>
      <c r="AV358">
        <v>34850000</v>
      </c>
      <c r="AW358">
        <v>0</v>
      </c>
      <c r="AX358" s="6">
        <v>0</v>
      </c>
      <c r="AY358" s="6">
        <v>353410</v>
      </c>
      <c r="AZ358" s="6">
        <v>22153000</v>
      </c>
      <c r="BA358" s="6">
        <v>0</v>
      </c>
      <c r="BB358" s="6">
        <v>2028600</v>
      </c>
      <c r="BC358" s="6">
        <v>10315000</v>
      </c>
      <c r="BD358">
        <v>0</v>
      </c>
      <c r="BE358">
        <v>0</v>
      </c>
      <c r="BF358">
        <v>624500</v>
      </c>
      <c r="BG358">
        <v>16540000</v>
      </c>
      <c r="BH358">
        <v>0</v>
      </c>
      <c r="BI358">
        <v>2914300</v>
      </c>
      <c r="BJ358">
        <v>7612000</v>
      </c>
      <c r="BK358">
        <v>0</v>
      </c>
      <c r="BL358">
        <v>0</v>
      </c>
      <c r="BM358">
        <v>1</v>
      </c>
      <c r="BN358">
        <v>9</v>
      </c>
      <c r="BO358">
        <v>0</v>
      </c>
      <c r="BP358">
        <v>2</v>
      </c>
      <c r="BQ358">
        <v>5</v>
      </c>
      <c r="BR358">
        <v>17</v>
      </c>
      <c r="BT358" t="s">
        <v>13359</v>
      </c>
      <c r="BW358" s="1" t="s">
        <v>11915</v>
      </c>
    </row>
    <row r="359" spans="1:75" ht="16">
      <c r="A359">
        <v>276</v>
      </c>
      <c r="B359" t="s">
        <v>13360</v>
      </c>
      <c r="C359" t="s">
        <v>13361</v>
      </c>
      <c r="D359" t="s">
        <v>13361</v>
      </c>
      <c r="E359" t="s">
        <v>13361</v>
      </c>
      <c r="F359" t="s">
        <v>1005</v>
      </c>
      <c r="G359" t="s">
        <v>1006</v>
      </c>
      <c r="H359" t="s">
        <v>13362</v>
      </c>
      <c r="I359">
        <v>0</v>
      </c>
      <c r="J359">
        <v>0</v>
      </c>
      <c r="K359">
        <v>1</v>
      </c>
      <c r="L359">
        <v>2</v>
      </c>
      <c r="M359">
        <v>0</v>
      </c>
      <c r="N359">
        <v>4</v>
      </c>
      <c r="O359">
        <v>5</v>
      </c>
      <c r="P359">
        <v>0</v>
      </c>
      <c r="Q359" s="5">
        <v>0</v>
      </c>
      <c r="R359" s="5">
        <v>1</v>
      </c>
      <c r="S359" s="5">
        <v>2</v>
      </c>
      <c r="T359" s="5">
        <v>0</v>
      </c>
      <c r="U359" s="5">
        <v>4</v>
      </c>
      <c r="V359" s="5">
        <v>5</v>
      </c>
      <c r="W359">
        <v>0</v>
      </c>
      <c r="X359">
        <v>0</v>
      </c>
      <c r="Y359">
        <v>1</v>
      </c>
      <c r="Z359">
        <v>2</v>
      </c>
      <c r="AA359">
        <v>0</v>
      </c>
      <c r="AB359">
        <v>4</v>
      </c>
      <c r="AC359">
        <v>5</v>
      </c>
      <c r="AD359">
        <v>48.165999999999997</v>
      </c>
      <c r="AE359">
        <v>0</v>
      </c>
      <c r="AF359">
        <v>25.33</v>
      </c>
      <c r="AG359">
        <v>0</v>
      </c>
      <c r="AH359">
        <v>0</v>
      </c>
      <c r="AI359">
        <v>2.4</v>
      </c>
      <c r="AJ359">
        <v>9.8000000000000007</v>
      </c>
      <c r="AK359">
        <v>0</v>
      </c>
      <c r="AL359">
        <v>16.5</v>
      </c>
      <c r="AM359">
        <v>22.5</v>
      </c>
      <c r="AN359">
        <v>153830000</v>
      </c>
      <c r="AO359">
        <v>0</v>
      </c>
      <c r="AP359" s="5">
        <v>0</v>
      </c>
      <c r="AQ359" s="5">
        <v>6117700</v>
      </c>
      <c r="AR359" s="5">
        <v>26793000</v>
      </c>
      <c r="AS359" s="5">
        <v>0</v>
      </c>
      <c r="AT359" s="5">
        <v>44571000</v>
      </c>
      <c r="AU359" s="5">
        <v>76345000</v>
      </c>
      <c r="AV359">
        <v>9048600</v>
      </c>
      <c r="AW359">
        <v>0</v>
      </c>
      <c r="AX359" s="6">
        <v>0</v>
      </c>
      <c r="AY359" s="6">
        <v>359860</v>
      </c>
      <c r="AZ359" s="6">
        <v>1576100</v>
      </c>
      <c r="BA359" s="6">
        <v>0</v>
      </c>
      <c r="BB359" s="6">
        <v>2621800</v>
      </c>
      <c r="BC359" s="6">
        <v>4490900</v>
      </c>
      <c r="BD359">
        <v>0</v>
      </c>
      <c r="BE359">
        <v>0</v>
      </c>
      <c r="BF359">
        <v>0</v>
      </c>
      <c r="BG359">
        <v>3075500</v>
      </c>
      <c r="BH359">
        <v>0</v>
      </c>
      <c r="BI359">
        <v>3953400</v>
      </c>
      <c r="BJ359">
        <v>3151100</v>
      </c>
      <c r="BK359">
        <v>0</v>
      </c>
      <c r="BL359">
        <v>0</v>
      </c>
      <c r="BM359">
        <v>1</v>
      </c>
      <c r="BN359">
        <v>2</v>
      </c>
      <c r="BO359">
        <v>0</v>
      </c>
      <c r="BP359">
        <v>6</v>
      </c>
      <c r="BQ359">
        <v>5</v>
      </c>
      <c r="BR359">
        <v>14</v>
      </c>
      <c r="BT359" t="s">
        <v>13363</v>
      </c>
      <c r="BW359" s="1" t="s">
        <v>11915</v>
      </c>
    </row>
    <row r="360" spans="1:75" ht="16">
      <c r="A360">
        <v>1176</v>
      </c>
      <c r="B360" t="s">
        <v>13364</v>
      </c>
      <c r="C360" t="s">
        <v>13365</v>
      </c>
      <c r="D360" t="s">
        <v>3437</v>
      </c>
      <c r="E360" t="s">
        <v>3437</v>
      </c>
      <c r="F360" t="s">
        <v>13366</v>
      </c>
      <c r="G360" t="s">
        <v>13367</v>
      </c>
      <c r="H360" t="s">
        <v>13368</v>
      </c>
      <c r="I360">
        <v>0</v>
      </c>
      <c r="J360">
        <v>0</v>
      </c>
      <c r="K360">
        <v>1</v>
      </c>
      <c r="L360">
        <v>1</v>
      </c>
      <c r="M360">
        <v>0</v>
      </c>
      <c r="N360">
        <v>0</v>
      </c>
      <c r="O360">
        <v>4</v>
      </c>
      <c r="P360">
        <v>0</v>
      </c>
      <c r="Q360" s="5">
        <v>0</v>
      </c>
      <c r="R360" s="5">
        <v>1</v>
      </c>
      <c r="S360" s="5">
        <v>1</v>
      </c>
      <c r="T360" s="5">
        <v>0</v>
      </c>
      <c r="U360" s="5">
        <v>0</v>
      </c>
      <c r="V360" s="5">
        <v>3</v>
      </c>
      <c r="W360">
        <v>0</v>
      </c>
      <c r="X360">
        <v>0</v>
      </c>
      <c r="Y360">
        <v>1</v>
      </c>
      <c r="Z360">
        <v>1</v>
      </c>
      <c r="AA360">
        <v>0</v>
      </c>
      <c r="AB360">
        <v>0</v>
      </c>
      <c r="AC360">
        <v>3</v>
      </c>
      <c r="AD360">
        <v>25.411000000000001</v>
      </c>
      <c r="AE360">
        <v>0</v>
      </c>
      <c r="AF360">
        <v>7.1685999999999996</v>
      </c>
      <c r="AG360">
        <v>0</v>
      </c>
      <c r="AH360">
        <v>0</v>
      </c>
      <c r="AI360">
        <v>4.8</v>
      </c>
      <c r="AJ360">
        <v>6.6</v>
      </c>
      <c r="AK360">
        <v>0</v>
      </c>
      <c r="AL360">
        <v>0</v>
      </c>
      <c r="AM360">
        <v>21.1</v>
      </c>
      <c r="AN360">
        <v>82293000</v>
      </c>
      <c r="AO360">
        <v>0</v>
      </c>
      <c r="AP360" s="5">
        <v>0</v>
      </c>
      <c r="AQ360" s="5">
        <v>4738200</v>
      </c>
      <c r="AR360" s="5">
        <v>18743000</v>
      </c>
      <c r="AS360" s="5">
        <v>0</v>
      </c>
      <c r="AT360" s="5">
        <v>0</v>
      </c>
      <c r="AU360" s="5">
        <v>58812000</v>
      </c>
      <c r="AV360">
        <v>6330200</v>
      </c>
      <c r="AW360">
        <v>0</v>
      </c>
      <c r="AX360" s="6">
        <v>0</v>
      </c>
      <c r="AY360" s="6">
        <v>364480</v>
      </c>
      <c r="AZ360" s="6">
        <v>1441800</v>
      </c>
      <c r="BA360" s="6">
        <v>0</v>
      </c>
      <c r="BB360" s="6">
        <v>0</v>
      </c>
      <c r="BC360" s="6">
        <v>4524000</v>
      </c>
      <c r="BD360">
        <v>0</v>
      </c>
      <c r="BE360">
        <v>0</v>
      </c>
      <c r="BF360">
        <v>0</v>
      </c>
      <c r="BG360">
        <v>2034800</v>
      </c>
      <c r="BH360">
        <v>0</v>
      </c>
      <c r="BI360">
        <v>0</v>
      </c>
      <c r="BJ360">
        <v>3091900</v>
      </c>
      <c r="BK360">
        <v>0</v>
      </c>
      <c r="BL360">
        <v>0</v>
      </c>
      <c r="BM360">
        <v>1</v>
      </c>
      <c r="BN360">
        <v>1</v>
      </c>
      <c r="BO360">
        <v>0</v>
      </c>
      <c r="BP360">
        <v>0</v>
      </c>
      <c r="BQ360">
        <v>4</v>
      </c>
      <c r="BR360">
        <v>6</v>
      </c>
      <c r="BT360" t="s">
        <v>13369</v>
      </c>
      <c r="BW360" s="1" t="s">
        <v>11915</v>
      </c>
    </row>
    <row r="361" spans="1:75" ht="16">
      <c r="A361">
        <v>567</v>
      </c>
      <c r="B361" t="s">
        <v>13370</v>
      </c>
      <c r="C361" t="s">
        <v>13371</v>
      </c>
      <c r="D361" t="s">
        <v>13372</v>
      </c>
      <c r="E361" t="s">
        <v>13372</v>
      </c>
      <c r="F361" t="s">
        <v>2077</v>
      </c>
      <c r="G361" t="s">
        <v>2078</v>
      </c>
      <c r="H361" t="s">
        <v>2079</v>
      </c>
      <c r="I361">
        <v>0</v>
      </c>
      <c r="J361">
        <v>6</v>
      </c>
      <c r="K361">
        <v>7</v>
      </c>
      <c r="L361">
        <v>6</v>
      </c>
      <c r="M361">
        <v>5</v>
      </c>
      <c r="N361">
        <v>7</v>
      </c>
      <c r="O361">
        <v>9</v>
      </c>
      <c r="P361">
        <v>0</v>
      </c>
      <c r="Q361" s="5">
        <v>0</v>
      </c>
      <c r="R361" s="5">
        <v>1</v>
      </c>
      <c r="S361" s="5">
        <v>1</v>
      </c>
      <c r="T361" s="5">
        <v>0</v>
      </c>
      <c r="U361" s="5">
        <v>1</v>
      </c>
      <c r="V361" s="5">
        <v>1</v>
      </c>
      <c r="W361">
        <v>0</v>
      </c>
      <c r="X361">
        <v>0</v>
      </c>
      <c r="Y361">
        <v>1</v>
      </c>
      <c r="Z361">
        <v>1</v>
      </c>
      <c r="AA361">
        <v>0</v>
      </c>
      <c r="AB361">
        <v>1</v>
      </c>
      <c r="AC361">
        <v>1</v>
      </c>
      <c r="AD361">
        <v>48.991</v>
      </c>
      <c r="AE361">
        <v>3.2102999999999998E-4</v>
      </c>
      <c r="AF361">
        <v>3.0310000000000001</v>
      </c>
      <c r="AG361">
        <v>0</v>
      </c>
      <c r="AH361">
        <v>15.4</v>
      </c>
      <c r="AI361">
        <v>16.8</v>
      </c>
      <c r="AJ361">
        <v>21.5</v>
      </c>
      <c r="AK361">
        <v>12.4</v>
      </c>
      <c r="AL361">
        <v>16.8</v>
      </c>
      <c r="AM361">
        <v>26.2</v>
      </c>
      <c r="AN361">
        <v>33077000</v>
      </c>
      <c r="AO361">
        <v>0</v>
      </c>
      <c r="AP361" s="5">
        <v>0</v>
      </c>
      <c r="AQ361" s="5">
        <v>7194000</v>
      </c>
      <c r="AR361" s="5">
        <v>6098800</v>
      </c>
      <c r="AS361" s="5">
        <v>0</v>
      </c>
      <c r="AT361" s="5">
        <v>7354300</v>
      </c>
      <c r="AU361" s="5">
        <v>12430000</v>
      </c>
      <c r="AV361">
        <v>1740900</v>
      </c>
      <c r="AW361">
        <v>0</v>
      </c>
      <c r="AX361" s="6">
        <v>0</v>
      </c>
      <c r="AY361" s="6">
        <v>378630</v>
      </c>
      <c r="AZ361" s="6">
        <v>320990</v>
      </c>
      <c r="BA361" s="6">
        <v>0</v>
      </c>
      <c r="BB361" s="6">
        <v>387070</v>
      </c>
      <c r="BC361" s="6">
        <v>654230</v>
      </c>
      <c r="BD361">
        <v>0</v>
      </c>
      <c r="BE361">
        <v>0</v>
      </c>
      <c r="BF361">
        <v>547630</v>
      </c>
      <c r="BG361">
        <v>0</v>
      </c>
      <c r="BH361">
        <v>0</v>
      </c>
      <c r="BI361">
        <v>554130</v>
      </c>
      <c r="BJ361">
        <v>815660</v>
      </c>
      <c r="BK361">
        <v>0</v>
      </c>
      <c r="BL361">
        <v>0</v>
      </c>
      <c r="BM361">
        <v>1</v>
      </c>
      <c r="BN361">
        <v>1</v>
      </c>
      <c r="BO361">
        <v>0</v>
      </c>
      <c r="BP361">
        <v>1</v>
      </c>
      <c r="BQ361">
        <v>1</v>
      </c>
      <c r="BR361">
        <v>4</v>
      </c>
      <c r="BT361" t="s">
        <v>13373</v>
      </c>
      <c r="BW361" s="1" t="s">
        <v>11915</v>
      </c>
    </row>
    <row r="362" spans="1:75" ht="16">
      <c r="A362">
        <v>3567</v>
      </c>
      <c r="B362" t="s">
        <v>13374</v>
      </c>
      <c r="C362">
        <v>9</v>
      </c>
      <c r="D362">
        <v>9</v>
      </c>
      <c r="E362">
        <v>9</v>
      </c>
      <c r="H362" t="s">
        <v>13375</v>
      </c>
      <c r="I362">
        <v>0</v>
      </c>
      <c r="J362">
        <v>0</v>
      </c>
      <c r="K362">
        <v>1</v>
      </c>
      <c r="L362">
        <v>8</v>
      </c>
      <c r="M362">
        <v>0</v>
      </c>
      <c r="N362">
        <v>4</v>
      </c>
      <c r="O362">
        <v>5</v>
      </c>
      <c r="P362">
        <v>0</v>
      </c>
      <c r="Q362" s="5">
        <v>0</v>
      </c>
      <c r="R362" s="5">
        <v>1</v>
      </c>
      <c r="S362" s="5">
        <v>8</v>
      </c>
      <c r="T362" s="5">
        <v>0</v>
      </c>
      <c r="U362" s="5">
        <v>4</v>
      </c>
      <c r="V362" s="5">
        <v>5</v>
      </c>
      <c r="W362">
        <v>0</v>
      </c>
      <c r="X362">
        <v>0</v>
      </c>
      <c r="Y362">
        <v>1</v>
      </c>
      <c r="Z362">
        <v>8</v>
      </c>
      <c r="AA362">
        <v>0</v>
      </c>
      <c r="AB362">
        <v>4</v>
      </c>
      <c r="AC362">
        <v>5</v>
      </c>
      <c r="AD362">
        <v>47.235999999999997</v>
      </c>
      <c r="AE362">
        <v>0</v>
      </c>
      <c r="AF362">
        <v>17.216000000000001</v>
      </c>
      <c r="AG362">
        <v>0</v>
      </c>
      <c r="AH362">
        <v>0</v>
      </c>
      <c r="AI362">
        <v>3.1</v>
      </c>
      <c r="AJ362">
        <v>26.7</v>
      </c>
      <c r="AK362">
        <v>0</v>
      </c>
      <c r="AL362">
        <v>10.6</v>
      </c>
      <c r="AM362">
        <v>18.2</v>
      </c>
      <c r="AN362">
        <v>386670000</v>
      </c>
      <c r="AO362">
        <v>0</v>
      </c>
      <c r="AP362" s="5">
        <v>0</v>
      </c>
      <c r="AQ362" s="5">
        <v>7227200</v>
      </c>
      <c r="AR362" s="5">
        <v>221480000</v>
      </c>
      <c r="AS362" s="5">
        <v>0</v>
      </c>
      <c r="AT362" s="5">
        <v>40776000</v>
      </c>
      <c r="AU362" s="5">
        <v>117190000</v>
      </c>
      <c r="AV362">
        <v>20351000</v>
      </c>
      <c r="AW362">
        <v>0</v>
      </c>
      <c r="AX362" s="6">
        <v>0</v>
      </c>
      <c r="AY362" s="6">
        <v>380380</v>
      </c>
      <c r="AZ362" s="6">
        <v>11657000</v>
      </c>
      <c r="BA362" s="6">
        <v>0</v>
      </c>
      <c r="BB362" s="6">
        <v>2146100</v>
      </c>
      <c r="BC362" s="6">
        <v>6167800</v>
      </c>
      <c r="BD362">
        <v>0</v>
      </c>
      <c r="BE362">
        <v>0</v>
      </c>
      <c r="BF362">
        <v>613400</v>
      </c>
      <c r="BG362">
        <v>13786000</v>
      </c>
      <c r="BH362">
        <v>0</v>
      </c>
      <c r="BI362">
        <v>2706100</v>
      </c>
      <c r="BJ362">
        <v>9185400</v>
      </c>
      <c r="BK362">
        <v>0</v>
      </c>
      <c r="BL362">
        <v>0</v>
      </c>
      <c r="BM362">
        <v>1</v>
      </c>
      <c r="BN362">
        <v>9</v>
      </c>
      <c r="BO362">
        <v>0</v>
      </c>
      <c r="BP362">
        <v>4</v>
      </c>
      <c r="BQ362">
        <v>6</v>
      </c>
      <c r="BR362">
        <v>20</v>
      </c>
      <c r="BT362" t="s">
        <v>13376</v>
      </c>
      <c r="BW362" s="1" t="s">
        <v>11915</v>
      </c>
    </row>
    <row r="363" spans="1:75" ht="16">
      <c r="A363">
        <v>348</v>
      </c>
      <c r="B363" t="s">
        <v>13377</v>
      </c>
      <c r="C363" t="s">
        <v>9370</v>
      </c>
      <c r="D363" t="s">
        <v>9370</v>
      </c>
      <c r="E363" t="s">
        <v>9370</v>
      </c>
      <c r="F363" t="s">
        <v>13378</v>
      </c>
      <c r="G363" t="s">
        <v>13379</v>
      </c>
      <c r="H363" t="s">
        <v>13380</v>
      </c>
      <c r="I363">
        <v>0</v>
      </c>
      <c r="J363">
        <v>0</v>
      </c>
      <c r="K363">
        <v>1</v>
      </c>
      <c r="L363">
        <v>2</v>
      </c>
      <c r="M363">
        <v>1</v>
      </c>
      <c r="N363">
        <v>3</v>
      </c>
      <c r="O363">
        <v>3</v>
      </c>
      <c r="P363">
        <v>0</v>
      </c>
      <c r="Q363" s="5">
        <v>0</v>
      </c>
      <c r="R363" s="5">
        <v>1</v>
      </c>
      <c r="S363" s="5">
        <v>2</v>
      </c>
      <c r="T363" s="5">
        <v>1</v>
      </c>
      <c r="U363" s="5">
        <v>3</v>
      </c>
      <c r="V363" s="5">
        <v>3</v>
      </c>
      <c r="W363">
        <v>0</v>
      </c>
      <c r="X363">
        <v>0</v>
      </c>
      <c r="Y363">
        <v>1</v>
      </c>
      <c r="Z363">
        <v>2</v>
      </c>
      <c r="AA363">
        <v>1</v>
      </c>
      <c r="AB363">
        <v>3</v>
      </c>
      <c r="AC363">
        <v>3</v>
      </c>
      <c r="AD363">
        <v>33.792000000000002</v>
      </c>
      <c r="AE363">
        <v>0</v>
      </c>
      <c r="AF363">
        <v>10.256</v>
      </c>
      <c r="AG363">
        <v>0</v>
      </c>
      <c r="AH363">
        <v>0</v>
      </c>
      <c r="AI363">
        <v>5.7</v>
      </c>
      <c r="AJ363">
        <v>14</v>
      </c>
      <c r="AK363">
        <v>5.7</v>
      </c>
      <c r="AL363">
        <v>17.3</v>
      </c>
      <c r="AM363">
        <v>19.3</v>
      </c>
      <c r="AN363">
        <v>104760000</v>
      </c>
      <c r="AO363">
        <v>0</v>
      </c>
      <c r="AP363" s="5">
        <v>0</v>
      </c>
      <c r="AQ363" s="5">
        <v>5455700</v>
      </c>
      <c r="AR363" s="5">
        <v>21427000</v>
      </c>
      <c r="AS363" s="5">
        <v>2845200</v>
      </c>
      <c r="AT363" s="5">
        <v>41353000</v>
      </c>
      <c r="AU363" s="5">
        <v>33681000</v>
      </c>
      <c r="AV363">
        <v>7482900</v>
      </c>
      <c r="AW363">
        <v>0</v>
      </c>
      <c r="AX363" s="6">
        <v>0</v>
      </c>
      <c r="AY363" s="6">
        <v>389690</v>
      </c>
      <c r="AZ363" s="6">
        <v>1530500</v>
      </c>
      <c r="BA363" s="6">
        <v>203230</v>
      </c>
      <c r="BB363" s="6">
        <v>2953800</v>
      </c>
      <c r="BC363" s="6">
        <v>2405800</v>
      </c>
      <c r="BD363">
        <v>0</v>
      </c>
      <c r="BE363">
        <v>0</v>
      </c>
      <c r="BF363">
        <v>1347500</v>
      </c>
      <c r="BG363">
        <v>1309300</v>
      </c>
      <c r="BH363">
        <v>719480</v>
      </c>
      <c r="BI363">
        <v>2030900</v>
      </c>
      <c r="BJ363">
        <v>2004800</v>
      </c>
      <c r="BK363">
        <v>0</v>
      </c>
      <c r="BL363">
        <v>0</v>
      </c>
      <c r="BM363">
        <v>1</v>
      </c>
      <c r="BN363">
        <v>2</v>
      </c>
      <c r="BO363">
        <v>1</v>
      </c>
      <c r="BP363">
        <v>3</v>
      </c>
      <c r="BQ363">
        <v>3</v>
      </c>
      <c r="BR363">
        <v>10</v>
      </c>
      <c r="BT363" t="s">
        <v>13381</v>
      </c>
      <c r="BW363" s="1" t="s">
        <v>11915</v>
      </c>
    </row>
    <row r="364" spans="1:75" ht="16">
      <c r="A364">
        <v>3531</v>
      </c>
      <c r="B364" t="s">
        <v>13382</v>
      </c>
      <c r="C364">
        <v>3</v>
      </c>
      <c r="D364">
        <v>3</v>
      </c>
      <c r="E364">
        <v>3</v>
      </c>
      <c r="H364" t="s">
        <v>13383</v>
      </c>
      <c r="I364">
        <v>0</v>
      </c>
      <c r="J364">
        <v>0</v>
      </c>
      <c r="K364">
        <v>1</v>
      </c>
      <c r="L364">
        <v>3</v>
      </c>
      <c r="M364">
        <v>0</v>
      </c>
      <c r="N364">
        <v>1</v>
      </c>
      <c r="O364">
        <v>2</v>
      </c>
      <c r="P364">
        <v>0</v>
      </c>
      <c r="Q364" s="5">
        <v>0</v>
      </c>
      <c r="R364" s="5">
        <v>1</v>
      </c>
      <c r="S364" s="5">
        <v>3</v>
      </c>
      <c r="T364" s="5">
        <v>0</v>
      </c>
      <c r="U364" s="5">
        <v>1</v>
      </c>
      <c r="V364" s="5">
        <v>2</v>
      </c>
      <c r="W364">
        <v>0</v>
      </c>
      <c r="X364">
        <v>0</v>
      </c>
      <c r="Y364">
        <v>1</v>
      </c>
      <c r="Z364">
        <v>3</v>
      </c>
      <c r="AA364">
        <v>0</v>
      </c>
      <c r="AB364">
        <v>1</v>
      </c>
      <c r="AC364">
        <v>2</v>
      </c>
      <c r="AD364">
        <v>44.582000000000001</v>
      </c>
      <c r="AE364">
        <v>0</v>
      </c>
      <c r="AF364">
        <v>7.7415000000000003</v>
      </c>
      <c r="AG364">
        <v>0</v>
      </c>
      <c r="AH364">
        <v>0</v>
      </c>
      <c r="AI364">
        <v>3.8</v>
      </c>
      <c r="AJ364">
        <v>10.1</v>
      </c>
      <c r="AK364">
        <v>0</v>
      </c>
      <c r="AL364">
        <v>3.8</v>
      </c>
      <c r="AM364">
        <v>7.3</v>
      </c>
      <c r="AN364">
        <v>187480000</v>
      </c>
      <c r="AO364">
        <v>0</v>
      </c>
      <c r="AP364" s="5">
        <v>0</v>
      </c>
      <c r="AQ364" s="5">
        <v>9073800</v>
      </c>
      <c r="AR364" s="5">
        <v>124270000</v>
      </c>
      <c r="AS364" s="5">
        <v>0</v>
      </c>
      <c r="AT364" s="5">
        <v>17389000</v>
      </c>
      <c r="AU364" s="5">
        <v>36747000</v>
      </c>
      <c r="AV364">
        <v>8151200</v>
      </c>
      <c r="AW364">
        <v>0</v>
      </c>
      <c r="AX364" s="6">
        <v>0</v>
      </c>
      <c r="AY364" s="6">
        <v>394510</v>
      </c>
      <c r="AZ364" s="6">
        <v>5402900</v>
      </c>
      <c r="BA364" s="6">
        <v>0</v>
      </c>
      <c r="BB364" s="6">
        <v>756030</v>
      </c>
      <c r="BC364" s="6">
        <v>1597700</v>
      </c>
      <c r="BD364">
        <v>0</v>
      </c>
      <c r="BE364">
        <v>0</v>
      </c>
      <c r="BF364">
        <v>1077100</v>
      </c>
      <c r="BG364">
        <v>7111600</v>
      </c>
      <c r="BH364">
        <v>0</v>
      </c>
      <c r="BI364">
        <v>2043100</v>
      </c>
      <c r="BJ364">
        <v>2584800</v>
      </c>
      <c r="BK364">
        <v>0</v>
      </c>
      <c r="BL364">
        <v>0</v>
      </c>
      <c r="BM364">
        <v>1</v>
      </c>
      <c r="BN364">
        <v>4</v>
      </c>
      <c r="BO364">
        <v>0</v>
      </c>
      <c r="BP364">
        <v>1</v>
      </c>
      <c r="BQ364">
        <v>2</v>
      </c>
      <c r="BR364">
        <v>8</v>
      </c>
      <c r="BT364" t="s">
        <v>13384</v>
      </c>
      <c r="BW364" s="1" t="s">
        <v>11915</v>
      </c>
    </row>
    <row r="365" spans="1:75" ht="16">
      <c r="A365">
        <v>1540</v>
      </c>
      <c r="B365" t="s">
        <v>13385</v>
      </c>
      <c r="C365" t="s">
        <v>58</v>
      </c>
      <c r="D365" t="s">
        <v>58</v>
      </c>
      <c r="E365" t="s">
        <v>58</v>
      </c>
      <c r="F365" t="s">
        <v>4976</v>
      </c>
      <c r="G365" t="s">
        <v>4977</v>
      </c>
      <c r="H365" t="s">
        <v>13386</v>
      </c>
      <c r="I365">
        <v>0</v>
      </c>
      <c r="J365">
        <v>0</v>
      </c>
      <c r="K365">
        <v>1</v>
      </c>
      <c r="L365">
        <v>0</v>
      </c>
      <c r="M365">
        <v>1</v>
      </c>
      <c r="N365">
        <v>3</v>
      </c>
      <c r="O365">
        <v>0</v>
      </c>
      <c r="P365">
        <v>0</v>
      </c>
      <c r="Q365" s="5">
        <v>0</v>
      </c>
      <c r="R365" s="5">
        <v>1</v>
      </c>
      <c r="S365" s="5">
        <v>0</v>
      </c>
      <c r="T365" s="5">
        <v>1</v>
      </c>
      <c r="U365" s="5">
        <v>3</v>
      </c>
      <c r="V365" s="5">
        <v>0</v>
      </c>
      <c r="W365">
        <v>0</v>
      </c>
      <c r="X365">
        <v>0</v>
      </c>
      <c r="Y365">
        <v>1</v>
      </c>
      <c r="Z365">
        <v>0</v>
      </c>
      <c r="AA365">
        <v>1</v>
      </c>
      <c r="AB365">
        <v>3</v>
      </c>
      <c r="AC365">
        <v>0</v>
      </c>
      <c r="AD365">
        <v>106.52</v>
      </c>
      <c r="AE365">
        <v>0</v>
      </c>
      <c r="AF365">
        <v>5.5027999999999997</v>
      </c>
      <c r="AG365">
        <v>0</v>
      </c>
      <c r="AH365">
        <v>0</v>
      </c>
      <c r="AI365">
        <v>1.2</v>
      </c>
      <c r="AJ365">
        <v>0</v>
      </c>
      <c r="AK365">
        <v>1.2</v>
      </c>
      <c r="AL365">
        <v>4.8</v>
      </c>
      <c r="AM365">
        <v>0</v>
      </c>
      <c r="AN365">
        <v>107240000</v>
      </c>
      <c r="AO365">
        <v>0</v>
      </c>
      <c r="AP365" s="5">
        <v>0</v>
      </c>
      <c r="AQ365" s="5">
        <v>18528000</v>
      </c>
      <c r="AR365" s="5">
        <v>0</v>
      </c>
      <c r="AS365" s="5">
        <v>19506000</v>
      </c>
      <c r="AT365" s="5">
        <v>69201000</v>
      </c>
      <c r="AU365" s="5">
        <v>0</v>
      </c>
      <c r="AV365">
        <v>2331200</v>
      </c>
      <c r="AW365">
        <v>0</v>
      </c>
      <c r="AX365" s="6">
        <v>0</v>
      </c>
      <c r="AY365" s="6">
        <v>402790</v>
      </c>
      <c r="AZ365" s="6">
        <v>0</v>
      </c>
      <c r="BA365" s="6">
        <v>424040</v>
      </c>
      <c r="BB365" s="6">
        <v>1504400</v>
      </c>
      <c r="BC365" s="6">
        <v>0</v>
      </c>
      <c r="BD365">
        <v>0</v>
      </c>
      <c r="BE365">
        <v>0</v>
      </c>
      <c r="BF365">
        <v>2244500</v>
      </c>
      <c r="BG365">
        <v>0</v>
      </c>
      <c r="BH365">
        <v>2419100</v>
      </c>
      <c r="BI365">
        <v>3481200</v>
      </c>
      <c r="BJ365">
        <v>0</v>
      </c>
      <c r="BK365">
        <v>0</v>
      </c>
      <c r="BL365">
        <v>0</v>
      </c>
      <c r="BM365">
        <v>1</v>
      </c>
      <c r="BN365">
        <v>0</v>
      </c>
      <c r="BO365">
        <v>1</v>
      </c>
      <c r="BP365">
        <v>3</v>
      </c>
      <c r="BQ365">
        <v>0</v>
      </c>
      <c r="BR365">
        <v>5</v>
      </c>
      <c r="BT365" t="s">
        <v>13387</v>
      </c>
      <c r="BW365" s="1" t="s">
        <v>11915</v>
      </c>
    </row>
    <row r="366" spans="1:75" ht="16">
      <c r="A366">
        <v>1388</v>
      </c>
      <c r="B366" t="s">
        <v>13388</v>
      </c>
      <c r="C366" t="s">
        <v>13389</v>
      </c>
      <c r="D366" t="s">
        <v>13389</v>
      </c>
      <c r="E366" t="s">
        <v>13389</v>
      </c>
      <c r="F366" t="s">
        <v>13390</v>
      </c>
      <c r="G366" t="s">
        <v>13391</v>
      </c>
      <c r="H366" t="s">
        <v>13392</v>
      </c>
      <c r="I366">
        <v>0</v>
      </c>
      <c r="J366">
        <v>0</v>
      </c>
      <c r="K366">
        <v>1</v>
      </c>
      <c r="L366">
        <v>6</v>
      </c>
      <c r="M366">
        <v>0</v>
      </c>
      <c r="N366">
        <v>0</v>
      </c>
      <c r="O366">
        <v>0</v>
      </c>
      <c r="P366">
        <v>0</v>
      </c>
      <c r="Q366" s="5">
        <v>0</v>
      </c>
      <c r="R366" s="5">
        <v>1</v>
      </c>
      <c r="S366" s="5">
        <v>6</v>
      </c>
      <c r="T366" s="5">
        <v>0</v>
      </c>
      <c r="U366" s="5">
        <v>0</v>
      </c>
      <c r="V366" s="5">
        <v>0</v>
      </c>
      <c r="W366">
        <v>0</v>
      </c>
      <c r="X366">
        <v>0</v>
      </c>
      <c r="Y366">
        <v>1</v>
      </c>
      <c r="Z366">
        <v>6</v>
      </c>
      <c r="AA366">
        <v>0</v>
      </c>
      <c r="AB366">
        <v>0</v>
      </c>
      <c r="AC366">
        <v>0</v>
      </c>
      <c r="AD366">
        <v>45.604999999999997</v>
      </c>
      <c r="AE366">
        <v>0</v>
      </c>
      <c r="AF366">
        <v>24.564</v>
      </c>
      <c r="AG366">
        <v>0</v>
      </c>
      <c r="AH366">
        <v>0</v>
      </c>
      <c r="AI366">
        <v>3.5</v>
      </c>
      <c r="AJ366">
        <v>24.8</v>
      </c>
      <c r="AK366">
        <v>0</v>
      </c>
      <c r="AL366">
        <v>0</v>
      </c>
      <c r="AM366">
        <v>0</v>
      </c>
      <c r="AN366">
        <v>109520000</v>
      </c>
      <c r="AO366">
        <v>0</v>
      </c>
      <c r="AP366" s="5">
        <v>0</v>
      </c>
      <c r="AQ366" s="5">
        <v>7765200</v>
      </c>
      <c r="AR366" s="5">
        <v>101760000</v>
      </c>
      <c r="AS366" s="5">
        <v>0</v>
      </c>
      <c r="AT366" s="5">
        <v>0</v>
      </c>
      <c r="AU366" s="5">
        <v>0</v>
      </c>
      <c r="AV366">
        <v>5764300</v>
      </c>
      <c r="AW366">
        <v>0</v>
      </c>
      <c r="AX366" s="6">
        <v>0</v>
      </c>
      <c r="AY366" s="6">
        <v>408690</v>
      </c>
      <c r="AZ366" s="6">
        <v>5355600</v>
      </c>
      <c r="BA366" s="6">
        <v>0</v>
      </c>
      <c r="BB366" s="6">
        <v>0</v>
      </c>
      <c r="BC366" s="6">
        <v>0</v>
      </c>
      <c r="BD366">
        <v>0</v>
      </c>
      <c r="BE366">
        <v>0</v>
      </c>
      <c r="BF366">
        <v>676660</v>
      </c>
      <c r="BG366">
        <v>6796200</v>
      </c>
      <c r="BH366">
        <v>0</v>
      </c>
      <c r="BI366">
        <v>0</v>
      </c>
      <c r="BJ366">
        <v>0</v>
      </c>
      <c r="BK366">
        <v>0</v>
      </c>
      <c r="BL366">
        <v>0</v>
      </c>
      <c r="BM366">
        <v>1</v>
      </c>
      <c r="BN366">
        <v>8</v>
      </c>
      <c r="BO366">
        <v>0</v>
      </c>
      <c r="BP366">
        <v>0</v>
      </c>
      <c r="BQ366">
        <v>0</v>
      </c>
      <c r="BR366">
        <v>9</v>
      </c>
      <c r="BT366" t="s">
        <v>13393</v>
      </c>
      <c r="BW366" s="1" t="s">
        <v>11915</v>
      </c>
    </row>
    <row r="367" spans="1:75" ht="16">
      <c r="A367">
        <v>2833</v>
      </c>
      <c r="B367" t="s">
        <v>13394</v>
      </c>
      <c r="C367" t="s">
        <v>6065</v>
      </c>
      <c r="D367" t="s">
        <v>6065</v>
      </c>
      <c r="E367" t="s">
        <v>6065</v>
      </c>
      <c r="F367" t="s">
        <v>9328</v>
      </c>
      <c r="G367" t="s">
        <v>9329</v>
      </c>
      <c r="H367" t="s">
        <v>13395</v>
      </c>
      <c r="I367">
        <v>0</v>
      </c>
      <c r="J367">
        <v>0</v>
      </c>
      <c r="K367">
        <v>1</v>
      </c>
      <c r="L367">
        <v>3</v>
      </c>
      <c r="M367">
        <v>2</v>
      </c>
      <c r="N367">
        <v>3</v>
      </c>
      <c r="O367">
        <v>5</v>
      </c>
      <c r="P367">
        <v>0</v>
      </c>
      <c r="Q367" s="5">
        <v>0</v>
      </c>
      <c r="R367" s="5">
        <v>1</v>
      </c>
      <c r="S367" s="5">
        <v>3</v>
      </c>
      <c r="T367" s="5">
        <v>2</v>
      </c>
      <c r="U367" s="5">
        <v>3</v>
      </c>
      <c r="V367" s="5">
        <v>5</v>
      </c>
      <c r="W367">
        <v>0</v>
      </c>
      <c r="X367">
        <v>0</v>
      </c>
      <c r="Y367">
        <v>1</v>
      </c>
      <c r="Z367">
        <v>3</v>
      </c>
      <c r="AA367">
        <v>2</v>
      </c>
      <c r="AB367">
        <v>3</v>
      </c>
      <c r="AC367">
        <v>5</v>
      </c>
      <c r="AD367">
        <v>72.043999999999997</v>
      </c>
      <c r="AE367">
        <v>0</v>
      </c>
      <c r="AF367">
        <v>6.3253000000000004</v>
      </c>
      <c r="AG367">
        <v>0</v>
      </c>
      <c r="AH367">
        <v>0</v>
      </c>
      <c r="AI367">
        <v>2.2000000000000002</v>
      </c>
      <c r="AJ367">
        <v>6.1</v>
      </c>
      <c r="AK367">
        <v>3.7</v>
      </c>
      <c r="AL367">
        <v>6.2</v>
      </c>
      <c r="AM367">
        <v>10.1</v>
      </c>
      <c r="AN367">
        <v>197110000</v>
      </c>
      <c r="AO367">
        <v>0</v>
      </c>
      <c r="AP367" s="5">
        <v>0</v>
      </c>
      <c r="AQ367" s="5">
        <v>13088000</v>
      </c>
      <c r="AR367" s="5">
        <v>37056000</v>
      </c>
      <c r="AS367" s="5">
        <v>24198000</v>
      </c>
      <c r="AT367" s="5">
        <v>46011000</v>
      </c>
      <c r="AU367" s="5">
        <v>76755000</v>
      </c>
      <c r="AV367">
        <v>6159600</v>
      </c>
      <c r="AW367">
        <v>0</v>
      </c>
      <c r="AX367" s="6">
        <v>0</v>
      </c>
      <c r="AY367" s="6">
        <v>409010</v>
      </c>
      <c r="AZ367" s="6">
        <v>1158000</v>
      </c>
      <c r="BA367" s="6">
        <v>756180</v>
      </c>
      <c r="BB367" s="6">
        <v>1437900</v>
      </c>
      <c r="BC367" s="6">
        <v>2398600</v>
      </c>
      <c r="BD367">
        <v>0</v>
      </c>
      <c r="BE367">
        <v>0</v>
      </c>
      <c r="BF367">
        <v>1708300</v>
      </c>
      <c r="BG367">
        <v>1765900</v>
      </c>
      <c r="BH367">
        <v>2646200</v>
      </c>
      <c r="BI367">
        <v>2698800</v>
      </c>
      <c r="BJ367">
        <v>5072400</v>
      </c>
      <c r="BK367">
        <v>0</v>
      </c>
      <c r="BL367">
        <v>0</v>
      </c>
      <c r="BM367">
        <v>1</v>
      </c>
      <c r="BN367">
        <v>4</v>
      </c>
      <c r="BO367">
        <v>3</v>
      </c>
      <c r="BP367">
        <v>3</v>
      </c>
      <c r="BQ367">
        <v>6</v>
      </c>
      <c r="BR367">
        <v>17</v>
      </c>
      <c r="BT367" t="s">
        <v>13396</v>
      </c>
      <c r="BW367" s="1" t="s">
        <v>11915</v>
      </c>
    </row>
    <row r="368" spans="1:75" ht="16">
      <c r="A368">
        <v>209</v>
      </c>
      <c r="B368" t="s">
        <v>13397</v>
      </c>
      <c r="C368" t="s">
        <v>13398</v>
      </c>
      <c r="D368" t="s">
        <v>13398</v>
      </c>
      <c r="E368" t="s">
        <v>13398</v>
      </c>
      <c r="F368" t="s">
        <v>743</v>
      </c>
      <c r="G368" t="s">
        <v>744</v>
      </c>
      <c r="H368" t="s">
        <v>745</v>
      </c>
      <c r="I368">
        <v>0</v>
      </c>
      <c r="J368">
        <v>0</v>
      </c>
      <c r="K368">
        <v>1</v>
      </c>
      <c r="L368">
        <v>0</v>
      </c>
      <c r="M368">
        <v>0</v>
      </c>
      <c r="N368">
        <v>3</v>
      </c>
      <c r="O368">
        <v>2</v>
      </c>
      <c r="P368">
        <v>0</v>
      </c>
      <c r="Q368" s="5">
        <v>0</v>
      </c>
      <c r="R368" s="5">
        <v>1</v>
      </c>
      <c r="S368" s="5">
        <v>0</v>
      </c>
      <c r="T368" s="5">
        <v>0</v>
      </c>
      <c r="U368" s="5">
        <v>3</v>
      </c>
      <c r="V368" s="5">
        <v>2</v>
      </c>
      <c r="W368">
        <v>0</v>
      </c>
      <c r="X368">
        <v>0</v>
      </c>
      <c r="Y368">
        <v>1</v>
      </c>
      <c r="Z368">
        <v>0</v>
      </c>
      <c r="AA368">
        <v>0</v>
      </c>
      <c r="AB368">
        <v>3</v>
      </c>
      <c r="AC368">
        <v>2</v>
      </c>
      <c r="AD368">
        <v>59.018999999999998</v>
      </c>
      <c r="AE368">
        <v>0</v>
      </c>
      <c r="AF368">
        <v>6.1196000000000002</v>
      </c>
      <c r="AG368">
        <v>0</v>
      </c>
      <c r="AH368">
        <v>0</v>
      </c>
      <c r="AI368">
        <v>1.9</v>
      </c>
      <c r="AJ368">
        <v>0</v>
      </c>
      <c r="AK368">
        <v>0</v>
      </c>
      <c r="AL368">
        <v>6</v>
      </c>
      <c r="AM368">
        <v>4.5</v>
      </c>
      <c r="AN368">
        <v>135690000</v>
      </c>
      <c r="AO368">
        <v>0</v>
      </c>
      <c r="AP368" s="5">
        <v>0</v>
      </c>
      <c r="AQ368" s="5">
        <v>11471000</v>
      </c>
      <c r="AR368" s="5">
        <v>0</v>
      </c>
      <c r="AS368" s="5">
        <v>0</v>
      </c>
      <c r="AT368" s="5">
        <v>92264000</v>
      </c>
      <c r="AU368" s="5">
        <v>31956000</v>
      </c>
      <c r="AV368">
        <v>4846100</v>
      </c>
      <c r="AW368">
        <v>0</v>
      </c>
      <c r="AX368" s="6">
        <v>0</v>
      </c>
      <c r="AY368" s="6">
        <v>409670</v>
      </c>
      <c r="AZ368" s="6">
        <v>0</v>
      </c>
      <c r="BA368" s="6">
        <v>0</v>
      </c>
      <c r="BB368" s="6">
        <v>3295100</v>
      </c>
      <c r="BC368" s="6">
        <v>1141300</v>
      </c>
      <c r="BD368">
        <v>0</v>
      </c>
      <c r="BE368">
        <v>0</v>
      </c>
      <c r="BF368">
        <v>0</v>
      </c>
      <c r="BG368">
        <v>0</v>
      </c>
      <c r="BH368">
        <v>0</v>
      </c>
      <c r="BI368">
        <v>5280600</v>
      </c>
      <c r="BJ368">
        <v>3768200</v>
      </c>
      <c r="BK368">
        <v>0</v>
      </c>
      <c r="BL368">
        <v>0</v>
      </c>
      <c r="BM368">
        <v>1</v>
      </c>
      <c r="BN368">
        <v>0</v>
      </c>
      <c r="BO368">
        <v>0</v>
      </c>
      <c r="BP368">
        <v>3</v>
      </c>
      <c r="BQ368">
        <v>2</v>
      </c>
      <c r="BR368">
        <v>6</v>
      </c>
      <c r="BT368" t="s">
        <v>13399</v>
      </c>
      <c r="BW368" s="1" t="s">
        <v>11915</v>
      </c>
    </row>
    <row r="369" spans="1:75" ht="16">
      <c r="A369">
        <v>3414</v>
      </c>
      <c r="B369" t="s">
        <v>13400</v>
      </c>
      <c r="C369">
        <v>4</v>
      </c>
      <c r="D369">
        <v>4</v>
      </c>
      <c r="E369">
        <v>4</v>
      </c>
      <c r="F369" t="s">
        <v>11233</v>
      </c>
      <c r="G369" t="s">
        <v>11234</v>
      </c>
      <c r="H369" t="s">
        <v>11235</v>
      </c>
      <c r="I369">
        <v>0</v>
      </c>
      <c r="J369">
        <v>0</v>
      </c>
      <c r="K369">
        <v>1</v>
      </c>
      <c r="L369">
        <v>2</v>
      </c>
      <c r="M369">
        <v>0</v>
      </c>
      <c r="N369">
        <v>1</v>
      </c>
      <c r="O369">
        <v>4</v>
      </c>
      <c r="P369">
        <v>0</v>
      </c>
      <c r="Q369" s="5">
        <v>0</v>
      </c>
      <c r="R369" s="5">
        <v>1</v>
      </c>
      <c r="S369" s="5">
        <v>2</v>
      </c>
      <c r="T369" s="5">
        <v>0</v>
      </c>
      <c r="U369" s="5">
        <v>1</v>
      </c>
      <c r="V369" s="5">
        <v>4</v>
      </c>
      <c r="W369">
        <v>0</v>
      </c>
      <c r="X369">
        <v>0</v>
      </c>
      <c r="Y369">
        <v>1</v>
      </c>
      <c r="Z369">
        <v>2</v>
      </c>
      <c r="AA369">
        <v>0</v>
      </c>
      <c r="AB369">
        <v>1</v>
      </c>
      <c r="AC369">
        <v>4</v>
      </c>
      <c r="AD369">
        <v>51.975999999999999</v>
      </c>
      <c r="AE369">
        <v>0</v>
      </c>
      <c r="AF369">
        <v>4.3780000000000001</v>
      </c>
      <c r="AG369">
        <v>0</v>
      </c>
      <c r="AH369">
        <v>0</v>
      </c>
      <c r="AI369">
        <v>2.2999999999999998</v>
      </c>
      <c r="AJ369">
        <v>5.5</v>
      </c>
      <c r="AK369">
        <v>0</v>
      </c>
      <c r="AL369">
        <v>2.6</v>
      </c>
      <c r="AM369">
        <v>9.8000000000000007</v>
      </c>
      <c r="AN369">
        <v>192410000</v>
      </c>
      <c r="AO369">
        <v>0</v>
      </c>
      <c r="AP369" s="5">
        <v>0</v>
      </c>
      <c r="AQ369" s="5">
        <v>12457000</v>
      </c>
      <c r="AR369" s="5">
        <v>34704000</v>
      </c>
      <c r="AS369" s="5">
        <v>0</v>
      </c>
      <c r="AT369" s="5">
        <v>17392000</v>
      </c>
      <c r="AU369" s="5">
        <v>127860000</v>
      </c>
      <c r="AV369">
        <v>6634800</v>
      </c>
      <c r="AW369">
        <v>0</v>
      </c>
      <c r="AX369" s="6">
        <v>0</v>
      </c>
      <c r="AY369" s="6">
        <v>429550</v>
      </c>
      <c r="AZ369" s="6">
        <v>1196700</v>
      </c>
      <c r="BA369" s="6">
        <v>0</v>
      </c>
      <c r="BB369" s="6">
        <v>599740</v>
      </c>
      <c r="BC369" s="6">
        <v>4408800</v>
      </c>
      <c r="BD369">
        <v>0</v>
      </c>
      <c r="BE369">
        <v>0</v>
      </c>
      <c r="BF369">
        <v>1714500</v>
      </c>
      <c r="BG369">
        <v>2847700</v>
      </c>
      <c r="BH369">
        <v>0</v>
      </c>
      <c r="BI369">
        <v>1590700</v>
      </c>
      <c r="BJ369">
        <v>6842700</v>
      </c>
      <c r="BK369">
        <v>0</v>
      </c>
      <c r="BL369">
        <v>0</v>
      </c>
      <c r="BM369">
        <v>1</v>
      </c>
      <c r="BN369">
        <v>2</v>
      </c>
      <c r="BO369">
        <v>0</v>
      </c>
      <c r="BP369">
        <v>1</v>
      </c>
      <c r="BQ369">
        <v>6</v>
      </c>
      <c r="BR369">
        <v>10</v>
      </c>
      <c r="BT369" t="s">
        <v>13401</v>
      </c>
      <c r="BW369" s="1" t="s">
        <v>11915</v>
      </c>
    </row>
    <row r="370" spans="1:75" ht="16">
      <c r="A370">
        <v>3575</v>
      </c>
      <c r="B370" t="s">
        <v>13402</v>
      </c>
      <c r="C370">
        <v>13</v>
      </c>
      <c r="D370">
        <v>13</v>
      </c>
      <c r="E370">
        <v>13</v>
      </c>
      <c r="H370" t="s">
        <v>13403</v>
      </c>
      <c r="I370">
        <v>0</v>
      </c>
      <c r="J370">
        <v>0</v>
      </c>
      <c r="K370">
        <v>1</v>
      </c>
      <c r="L370">
        <v>12</v>
      </c>
      <c r="M370">
        <v>0</v>
      </c>
      <c r="N370">
        <v>8</v>
      </c>
      <c r="O370">
        <v>10</v>
      </c>
      <c r="P370">
        <v>0</v>
      </c>
      <c r="Q370" s="5">
        <v>0</v>
      </c>
      <c r="R370" s="5">
        <v>1</v>
      </c>
      <c r="S370" s="5">
        <v>12</v>
      </c>
      <c r="T370" s="5">
        <v>0</v>
      </c>
      <c r="U370" s="5">
        <v>8</v>
      </c>
      <c r="V370" s="5">
        <v>10</v>
      </c>
      <c r="W370">
        <v>0</v>
      </c>
      <c r="X370">
        <v>0</v>
      </c>
      <c r="Y370">
        <v>1</v>
      </c>
      <c r="Z370">
        <v>12</v>
      </c>
      <c r="AA370">
        <v>0</v>
      </c>
      <c r="AB370">
        <v>8</v>
      </c>
      <c r="AC370">
        <v>10</v>
      </c>
      <c r="AD370">
        <v>56.13</v>
      </c>
      <c r="AE370">
        <v>0</v>
      </c>
      <c r="AF370">
        <v>48.429000000000002</v>
      </c>
      <c r="AG370">
        <v>0</v>
      </c>
      <c r="AH370">
        <v>0</v>
      </c>
      <c r="AI370">
        <v>2.2999999999999998</v>
      </c>
      <c r="AJ370">
        <v>32.4</v>
      </c>
      <c r="AK370">
        <v>0</v>
      </c>
      <c r="AL370">
        <v>23.2</v>
      </c>
      <c r="AM370">
        <v>27.1</v>
      </c>
      <c r="AN370">
        <v>1435000000</v>
      </c>
      <c r="AO370">
        <v>0</v>
      </c>
      <c r="AP370" s="5">
        <v>0</v>
      </c>
      <c r="AQ370" s="5">
        <v>10089000</v>
      </c>
      <c r="AR370" s="5">
        <v>790320000</v>
      </c>
      <c r="AS370" s="5">
        <v>0</v>
      </c>
      <c r="AT370" s="5">
        <v>196870000</v>
      </c>
      <c r="AU370" s="5">
        <v>437750000</v>
      </c>
      <c r="AV370">
        <v>62393000</v>
      </c>
      <c r="AW370">
        <v>0</v>
      </c>
      <c r="AX370" s="6">
        <v>0</v>
      </c>
      <c r="AY370" s="6">
        <v>438650</v>
      </c>
      <c r="AZ370" s="6">
        <v>34362000</v>
      </c>
      <c r="BA370" s="6">
        <v>0</v>
      </c>
      <c r="BB370" s="6">
        <v>8559400</v>
      </c>
      <c r="BC370" s="6">
        <v>19033000</v>
      </c>
      <c r="BD370">
        <v>0</v>
      </c>
      <c r="BE370">
        <v>0</v>
      </c>
      <c r="BF370">
        <v>822360</v>
      </c>
      <c r="BG370">
        <v>48922000</v>
      </c>
      <c r="BH370">
        <v>0</v>
      </c>
      <c r="BI370">
        <v>17899000</v>
      </c>
      <c r="BJ370">
        <v>30132000</v>
      </c>
      <c r="BK370">
        <v>0</v>
      </c>
      <c r="BL370">
        <v>0</v>
      </c>
      <c r="BM370">
        <v>1</v>
      </c>
      <c r="BN370">
        <v>16</v>
      </c>
      <c r="BO370">
        <v>0</v>
      </c>
      <c r="BP370">
        <v>8</v>
      </c>
      <c r="BQ370">
        <v>14</v>
      </c>
      <c r="BR370">
        <v>39</v>
      </c>
      <c r="BT370" t="s">
        <v>13404</v>
      </c>
      <c r="BW370" s="1" t="s">
        <v>11915</v>
      </c>
    </row>
    <row r="371" spans="1:75" ht="16">
      <c r="A371">
        <v>3568</v>
      </c>
      <c r="B371" t="s">
        <v>11361</v>
      </c>
      <c r="C371">
        <v>18</v>
      </c>
      <c r="D371">
        <v>18</v>
      </c>
      <c r="E371">
        <v>18</v>
      </c>
      <c r="H371" t="s">
        <v>11362</v>
      </c>
      <c r="I371">
        <v>0</v>
      </c>
      <c r="J371">
        <v>0</v>
      </c>
      <c r="K371">
        <v>1</v>
      </c>
      <c r="L371">
        <v>15</v>
      </c>
      <c r="M371">
        <v>0</v>
      </c>
      <c r="N371">
        <v>6</v>
      </c>
      <c r="O371">
        <v>8</v>
      </c>
      <c r="P371">
        <v>0</v>
      </c>
      <c r="Q371" s="5">
        <v>0</v>
      </c>
      <c r="R371" s="5">
        <v>1</v>
      </c>
      <c r="S371" s="5">
        <v>15</v>
      </c>
      <c r="T371" s="5">
        <v>0</v>
      </c>
      <c r="U371" s="5">
        <v>6</v>
      </c>
      <c r="V371" s="5">
        <v>8</v>
      </c>
      <c r="W371">
        <v>0</v>
      </c>
      <c r="X371">
        <v>0</v>
      </c>
      <c r="Y371">
        <v>1</v>
      </c>
      <c r="Z371">
        <v>15</v>
      </c>
      <c r="AA371">
        <v>0</v>
      </c>
      <c r="AB371">
        <v>6</v>
      </c>
      <c r="AC371">
        <v>8</v>
      </c>
      <c r="AD371">
        <v>52.988</v>
      </c>
      <c r="AE371">
        <v>0</v>
      </c>
      <c r="AF371">
        <v>95.293000000000006</v>
      </c>
      <c r="AG371">
        <v>0</v>
      </c>
      <c r="AH371">
        <v>0</v>
      </c>
      <c r="AI371">
        <v>2.8</v>
      </c>
      <c r="AJ371">
        <v>36.1</v>
      </c>
      <c r="AK371">
        <v>0</v>
      </c>
      <c r="AL371">
        <v>17.899999999999999</v>
      </c>
      <c r="AM371">
        <v>27.4</v>
      </c>
      <c r="AN371">
        <v>919610000</v>
      </c>
      <c r="AO371">
        <v>0</v>
      </c>
      <c r="AP371" s="5">
        <v>0</v>
      </c>
      <c r="AQ371" s="5">
        <v>12375000</v>
      </c>
      <c r="AR371" s="5">
        <v>593970000</v>
      </c>
      <c r="AS371" s="5">
        <v>0</v>
      </c>
      <c r="AT371" s="5">
        <v>87273000</v>
      </c>
      <c r="AU371" s="5">
        <v>225990000</v>
      </c>
      <c r="AV371">
        <v>34060000</v>
      </c>
      <c r="AW371">
        <v>0</v>
      </c>
      <c r="AX371" s="6">
        <v>0</v>
      </c>
      <c r="AY371" s="6">
        <v>458350</v>
      </c>
      <c r="AZ371" s="6">
        <v>21999000</v>
      </c>
      <c r="BA371" s="6">
        <v>0</v>
      </c>
      <c r="BB371" s="6">
        <v>3232300</v>
      </c>
      <c r="BC371" s="6">
        <v>8370000</v>
      </c>
      <c r="BD371">
        <v>0</v>
      </c>
      <c r="BE371">
        <v>0</v>
      </c>
      <c r="BF371">
        <v>1045000</v>
      </c>
      <c r="BG371">
        <v>39561000</v>
      </c>
      <c r="BH371">
        <v>0</v>
      </c>
      <c r="BI371">
        <v>4391400</v>
      </c>
      <c r="BJ371">
        <v>17519000</v>
      </c>
      <c r="BK371">
        <v>0</v>
      </c>
      <c r="BL371">
        <v>0</v>
      </c>
      <c r="BM371">
        <v>1</v>
      </c>
      <c r="BN371">
        <v>23</v>
      </c>
      <c r="BO371">
        <v>0</v>
      </c>
      <c r="BP371">
        <v>7</v>
      </c>
      <c r="BQ371">
        <v>15</v>
      </c>
      <c r="BR371">
        <v>46</v>
      </c>
      <c r="BT371" t="s">
        <v>13405</v>
      </c>
      <c r="BW371" s="1" t="s">
        <v>11915</v>
      </c>
    </row>
    <row r="372" spans="1:75" ht="16">
      <c r="A372">
        <v>931</v>
      </c>
      <c r="B372" t="s">
        <v>13406</v>
      </c>
      <c r="C372" t="s">
        <v>13407</v>
      </c>
      <c r="D372" t="s">
        <v>13407</v>
      </c>
      <c r="E372" t="s">
        <v>13407</v>
      </c>
      <c r="F372" t="s">
        <v>3147</v>
      </c>
      <c r="G372" t="s">
        <v>3148</v>
      </c>
      <c r="H372" t="s">
        <v>13408</v>
      </c>
      <c r="I372">
        <v>0</v>
      </c>
      <c r="J372">
        <v>0</v>
      </c>
      <c r="K372">
        <v>1</v>
      </c>
      <c r="L372">
        <v>8</v>
      </c>
      <c r="M372">
        <v>0</v>
      </c>
      <c r="N372">
        <v>3</v>
      </c>
      <c r="O372">
        <v>5</v>
      </c>
      <c r="P372">
        <v>0</v>
      </c>
      <c r="Q372" s="5">
        <v>0</v>
      </c>
      <c r="R372" s="5">
        <v>1</v>
      </c>
      <c r="S372" s="5">
        <v>8</v>
      </c>
      <c r="T372" s="5">
        <v>0</v>
      </c>
      <c r="U372" s="5">
        <v>3</v>
      </c>
      <c r="V372" s="5">
        <v>5</v>
      </c>
      <c r="W372">
        <v>0</v>
      </c>
      <c r="X372">
        <v>0</v>
      </c>
      <c r="Y372">
        <v>1</v>
      </c>
      <c r="Z372">
        <v>8</v>
      </c>
      <c r="AA372">
        <v>0</v>
      </c>
      <c r="AB372">
        <v>3</v>
      </c>
      <c r="AC372">
        <v>5</v>
      </c>
      <c r="AD372">
        <v>79.992000000000004</v>
      </c>
      <c r="AE372">
        <v>0</v>
      </c>
      <c r="AF372">
        <v>50.564999999999998</v>
      </c>
      <c r="AG372">
        <v>0</v>
      </c>
      <c r="AH372">
        <v>0</v>
      </c>
      <c r="AI372">
        <v>2.8</v>
      </c>
      <c r="AJ372">
        <v>17.399999999999999</v>
      </c>
      <c r="AK372">
        <v>0</v>
      </c>
      <c r="AL372">
        <v>7.7</v>
      </c>
      <c r="AM372">
        <v>11.1</v>
      </c>
      <c r="AN372">
        <v>388320000</v>
      </c>
      <c r="AO372">
        <v>0</v>
      </c>
      <c r="AP372" s="5">
        <v>0</v>
      </c>
      <c r="AQ372" s="5">
        <v>18669000</v>
      </c>
      <c r="AR372" s="5">
        <v>172200000</v>
      </c>
      <c r="AS372" s="5">
        <v>0</v>
      </c>
      <c r="AT372" s="5">
        <v>68182000</v>
      </c>
      <c r="AU372" s="5">
        <v>129270000</v>
      </c>
      <c r="AV372">
        <v>9708000</v>
      </c>
      <c r="AW372">
        <v>0</v>
      </c>
      <c r="AX372" s="6">
        <v>0</v>
      </c>
      <c r="AY372" s="6">
        <v>466720</v>
      </c>
      <c r="AZ372" s="6">
        <v>4304900</v>
      </c>
      <c r="BA372" s="6">
        <v>0</v>
      </c>
      <c r="BB372" s="6">
        <v>1704500</v>
      </c>
      <c r="BC372" s="6">
        <v>3231900</v>
      </c>
      <c r="BD372">
        <v>0</v>
      </c>
      <c r="BE372">
        <v>0</v>
      </c>
      <c r="BF372">
        <v>1594600</v>
      </c>
      <c r="BG372">
        <v>11308000</v>
      </c>
      <c r="BH372">
        <v>0</v>
      </c>
      <c r="BI372">
        <v>3756000</v>
      </c>
      <c r="BJ372">
        <v>10028000</v>
      </c>
      <c r="BK372">
        <v>0</v>
      </c>
      <c r="BL372">
        <v>0</v>
      </c>
      <c r="BM372">
        <v>2</v>
      </c>
      <c r="BN372">
        <v>10</v>
      </c>
      <c r="BO372">
        <v>0</v>
      </c>
      <c r="BP372">
        <v>3</v>
      </c>
      <c r="BQ372">
        <v>5</v>
      </c>
      <c r="BR372">
        <v>20</v>
      </c>
      <c r="BT372" t="s">
        <v>13409</v>
      </c>
      <c r="BW372" s="1" t="s">
        <v>11915</v>
      </c>
    </row>
    <row r="373" spans="1:75" ht="16">
      <c r="A373">
        <v>1721</v>
      </c>
      <c r="B373" t="s">
        <v>13410</v>
      </c>
      <c r="C373" t="s">
        <v>12418</v>
      </c>
      <c r="D373" t="s">
        <v>12418</v>
      </c>
      <c r="E373" t="s">
        <v>12418</v>
      </c>
      <c r="F373" t="s">
        <v>13411</v>
      </c>
      <c r="G373" t="s">
        <v>13412</v>
      </c>
      <c r="H373" t="s">
        <v>13413</v>
      </c>
      <c r="I373">
        <v>0</v>
      </c>
      <c r="J373">
        <v>0</v>
      </c>
      <c r="K373">
        <v>1</v>
      </c>
      <c r="L373">
        <v>2</v>
      </c>
      <c r="M373">
        <v>0</v>
      </c>
      <c r="N373">
        <v>2</v>
      </c>
      <c r="O373">
        <v>3</v>
      </c>
      <c r="P373">
        <v>0</v>
      </c>
      <c r="Q373" s="5">
        <v>0</v>
      </c>
      <c r="R373" s="5">
        <v>1</v>
      </c>
      <c r="S373" s="5">
        <v>2</v>
      </c>
      <c r="T373" s="5">
        <v>0</v>
      </c>
      <c r="U373" s="5">
        <v>2</v>
      </c>
      <c r="V373" s="5">
        <v>3</v>
      </c>
      <c r="W373">
        <v>0</v>
      </c>
      <c r="X373">
        <v>0</v>
      </c>
      <c r="Y373">
        <v>1</v>
      </c>
      <c r="Z373">
        <v>2</v>
      </c>
      <c r="AA373">
        <v>0</v>
      </c>
      <c r="AB373">
        <v>2</v>
      </c>
      <c r="AC373">
        <v>3</v>
      </c>
      <c r="AD373">
        <v>57.197000000000003</v>
      </c>
      <c r="AE373">
        <v>0</v>
      </c>
      <c r="AF373">
        <v>5.4284999999999997</v>
      </c>
      <c r="AG373">
        <v>0</v>
      </c>
      <c r="AH373">
        <v>0</v>
      </c>
      <c r="AI373">
        <v>3.3</v>
      </c>
      <c r="AJ373">
        <v>6</v>
      </c>
      <c r="AK373">
        <v>0</v>
      </c>
      <c r="AL373">
        <v>6</v>
      </c>
      <c r="AM373">
        <v>8.1999999999999993</v>
      </c>
      <c r="AN373">
        <v>144550000</v>
      </c>
      <c r="AO373">
        <v>0</v>
      </c>
      <c r="AP373" s="5">
        <v>0</v>
      </c>
      <c r="AQ373" s="5">
        <v>8709500</v>
      </c>
      <c r="AR373" s="5">
        <v>20433000</v>
      </c>
      <c r="AS373" s="5">
        <v>0</v>
      </c>
      <c r="AT373" s="5">
        <v>22959000</v>
      </c>
      <c r="AU373" s="5">
        <v>92451000</v>
      </c>
      <c r="AV373">
        <v>8030700</v>
      </c>
      <c r="AW373">
        <v>0</v>
      </c>
      <c r="AX373" s="6">
        <v>0</v>
      </c>
      <c r="AY373" s="6">
        <v>483860</v>
      </c>
      <c r="AZ373" s="6">
        <v>1135100</v>
      </c>
      <c r="BA373" s="6">
        <v>0</v>
      </c>
      <c r="BB373" s="6">
        <v>1275500</v>
      </c>
      <c r="BC373" s="6">
        <v>5136100</v>
      </c>
      <c r="BD373">
        <v>0</v>
      </c>
      <c r="BE373">
        <v>0</v>
      </c>
      <c r="BF373">
        <v>1319200</v>
      </c>
      <c r="BG373">
        <v>1948500</v>
      </c>
      <c r="BH373">
        <v>0</v>
      </c>
      <c r="BI373">
        <v>2438900</v>
      </c>
      <c r="BJ373">
        <v>4134700</v>
      </c>
      <c r="BK373">
        <v>0</v>
      </c>
      <c r="BL373">
        <v>0</v>
      </c>
      <c r="BM373">
        <v>1</v>
      </c>
      <c r="BN373">
        <v>2</v>
      </c>
      <c r="BO373">
        <v>0</v>
      </c>
      <c r="BP373">
        <v>2</v>
      </c>
      <c r="BQ373">
        <v>5</v>
      </c>
      <c r="BR373">
        <v>10</v>
      </c>
      <c r="BT373" t="s">
        <v>13414</v>
      </c>
      <c r="BW373" s="1" t="s">
        <v>11915</v>
      </c>
    </row>
    <row r="374" spans="1:75" ht="16">
      <c r="A374">
        <v>3626</v>
      </c>
      <c r="B374" t="s">
        <v>13415</v>
      </c>
      <c r="C374">
        <v>9</v>
      </c>
      <c r="D374">
        <v>9</v>
      </c>
      <c r="E374">
        <v>9</v>
      </c>
      <c r="H374" t="s">
        <v>13416</v>
      </c>
      <c r="I374">
        <v>0</v>
      </c>
      <c r="J374">
        <v>0</v>
      </c>
      <c r="K374">
        <v>1</v>
      </c>
      <c r="L374">
        <v>9</v>
      </c>
      <c r="M374">
        <v>0</v>
      </c>
      <c r="N374">
        <v>2</v>
      </c>
      <c r="O374">
        <v>2</v>
      </c>
      <c r="P374">
        <v>0</v>
      </c>
      <c r="Q374" s="5">
        <v>0</v>
      </c>
      <c r="R374" s="5">
        <v>1</v>
      </c>
      <c r="S374" s="5">
        <v>9</v>
      </c>
      <c r="T374" s="5">
        <v>0</v>
      </c>
      <c r="U374" s="5">
        <v>2</v>
      </c>
      <c r="V374" s="5">
        <v>2</v>
      </c>
      <c r="W374">
        <v>0</v>
      </c>
      <c r="X374">
        <v>0</v>
      </c>
      <c r="Y374">
        <v>1</v>
      </c>
      <c r="Z374">
        <v>9</v>
      </c>
      <c r="AA374">
        <v>0</v>
      </c>
      <c r="AB374">
        <v>2</v>
      </c>
      <c r="AC374">
        <v>2</v>
      </c>
      <c r="AD374">
        <v>40.503999999999998</v>
      </c>
      <c r="AE374">
        <v>0</v>
      </c>
      <c r="AF374">
        <v>20.459</v>
      </c>
      <c r="AG374">
        <v>0</v>
      </c>
      <c r="AH374">
        <v>0</v>
      </c>
      <c r="AI374">
        <v>4</v>
      </c>
      <c r="AJ374">
        <v>31.8</v>
      </c>
      <c r="AK374">
        <v>0</v>
      </c>
      <c r="AL374">
        <v>8.1</v>
      </c>
      <c r="AM374">
        <v>8.6999999999999993</v>
      </c>
      <c r="AN374">
        <v>652190000</v>
      </c>
      <c r="AO374">
        <v>0</v>
      </c>
      <c r="AP374" s="5">
        <v>0</v>
      </c>
      <c r="AQ374" s="5">
        <v>8869800</v>
      </c>
      <c r="AR374" s="5">
        <v>554080000</v>
      </c>
      <c r="AS374" s="5">
        <v>0</v>
      </c>
      <c r="AT374" s="5">
        <v>47392000</v>
      </c>
      <c r="AU374" s="5">
        <v>41844000</v>
      </c>
      <c r="AV374">
        <v>36233000</v>
      </c>
      <c r="AW374">
        <v>0</v>
      </c>
      <c r="AX374" s="6">
        <v>0</v>
      </c>
      <c r="AY374" s="6">
        <v>492770</v>
      </c>
      <c r="AZ374" s="6">
        <v>30782000</v>
      </c>
      <c r="BA374" s="6">
        <v>0</v>
      </c>
      <c r="BB374" s="6">
        <v>2632900</v>
      </c>
      <c r="BC374" s="6">
        <v>2324600</v>
      </c>
      <c r="BD374">
        <v>0</v>
      </c>
      <c r="BE374">
        <v>0</v>
      </c>
      <c r="BF374">
        <v>937160</v>
      </c>
      <c r="BG374">
        <v>39106000</v>
      </c>
      <c r="BH374">
        <v>0</v>
      </c>
      <c r="BI374">
        <v>3030300</v>
      </c>
      <c r="BJ374">
        <v>1391100</v>
      </c>
      <c r="BK374">
        <v>0</v>
      </c>
      <c r="BL374">
        <v>0</v>
      </c>
      <c r="BM374">
        <v>1</v>
      </c>
      <c r="BN374">
        <v>13</v>
      </c>
      <c r="BO374">
        <v>0</v>
      </c>
      <c r="BP374">
        <v>2</v>
      </c>
      <c r="BQ374">
        <v>2</v>
      </c>
      <c r="BR374">
        <v>18</v>
      </c>
      <c r="BT374" t="s">
        <v>13417</v>
      </c>
      <c r="BW374" s="1" t="s">
        <v>11915</v>
      </c>
    </row>
    <row r="375" spans="1:75" ht="16">
      <c r="A375">
        <v>2720</v>
      </c>
      <c r="B375" t="s">
        <v>13418</v>
      </c>
      <c r="C375" t="s">
        <v>13419</v>
      </c>
      <c r="D375" t="s">
        <v>13419</v>
      </c>
      <c r="E375" t="s">
        <v>13419</v>
      </c>
      <c r="F375" t="s">
        <v>9041</v>
      </c>
      <c r="G375" t="s">
        <v>9042</v>
      </c>
      <c r="H375" t="s">
        <v>9043</v>
      </c>
      <c r="I375">
        <v>0</v>
      </c>
      <c r="J375">
        <v>1</v>
      </c>
      <c r="K375">
        <v>2</v>
      </c>
      <c r="L375">
        <v>13</v>
      </c>
      <c r="M375">
        <v>0</v>
      </c>
      <c r="N375">
        <v>5</v>
      </c>
      <c r="O375">
        <v>5</v>
      </c>
      <c r="P375">
        <v>0</v>
      </c>
      <c r="Q375" s="5">
        <v>1</v>
      </c>
      <c r="R375" s="5">
        <v>2</v>
      </c>
      <c r="S375" s="5">
        <v>13</v>
      </c>
      <c r="T375" s="5">
        <v>0</v>
      </c>
      <c r="U375" s="5">
        <v>5</v>
      </c>
      <c r="V375" s="5">
        <v>5</v>
      </c>
      <c r="W375">
        <v>0</v>
      </c>
      <c r="X375">
        <v>1</v>
      </c>
      <c r="Y375">
        <v>2</v>
      </c>
      <c r="Z375">
        <v>13</v>
      </c>
      <c r="AA375">
        <v>0</v>
      </c>
      <c r="AB375">
        <v>5</v>
      </c>
      <c r="AC375">
        <v>5</v>
      </c>
      <c r="AD375">
        <v>101.97</v>
      </c>
      <c r="AE375">
        <v>0</v>
      </c>
      <c r="AF375">
        <v>40.557000000000002</v>
      </c>
      <c r="AG375">
        <v>0</v>
      </c>
      <c r="AH375">
        <v>1.4</v>
      </c>
      <c r="AI375">
        <v>4.7</v>
      </c>
      <c r="AJ375">
        <v>21.3</v>
      </c>
      <c r="AK375">
        <v>0</v>
      </c>
      <c r="AL375">
        <v>6.2</v>
      </c>
      <c r="AM375">
        <v>8.1</v>
      </c>
      <c r="AN375">
        <v>704090000</v>
      </c>
      <c r="AO375">
        <v>0</v>
      </c>
      <c r="AP375" s="5">
        <v>0</v>
      </c>
      <c r="AQ375" s="5">
        <v>22446000</v>
      </c>
      <c r="AR375" s="5">
        <v>509480000</v>
      </c>
      <c r="AS375" s="5">
        <v>0</v>
      </c>
      <c r="AT375" s="5">
        <v>86692000</v>
      </c>
      <c r="AU375" s="5">
        <v>85477000</v>
      </c>
      <c r="AV375">
        <v>15646000</v>
      </c>
      <c r="AW375">
        <v>0</v>
      </c>
      <c r="AX375" s="6">
        <v>0</v>
      </c>
      <c r="AY375" s="6">
        <v>498810</v>
      </c>
      <c r="AZ375" s="6">
        <v>11322000</v>
      </c>
      <c r="BA375" s="6">
        <v>0</v>
      </c>
      <c r="BB375" s="6">
        <v>1926500</v>
      </c>
      <c r="BC375" s="6">
        <v>1899500</v>
      </c>
      <c r="BD375">
        <v>0</v>
      </c>
      <c r="BE375">
        <v>0</v>
      </c>
      <c r="BF375">
        <v>2247300</v>
      </c>
      <c r="BG375">
        <v>30020000</v>
      </c>
      <c r="BH375">
        <v>0</v>
      </c>
      <c r="BI375">
        <v>8581300</v>
      </c>
      <c r="BJ375">
        <v>7457500</v>
      </c>
      <c r="BK375">
        <v>0</v>
      </c>
      <c r="BL375">
        <v>1</v>
      </c>
      <c r="BM375">
        <v>2</v>
      </c>
      <c r="BN375">
        <v>16</v>
      </c>
      <c r="BO375">
        <v>0</v>
      </c>
      <c r="BP375">
        <v>5</v>
      </c>
      <c r="BQ375">
        <v>5</v>
      </c>
      <c r="BR375">
        <v>29</v>
      </c>
      <c r="BT375" t="s">
        <v>13420</v>
      </c>
      <c r="BW375" s="1" t="s">
        <v>11915</v>
      </c>
    </row>
    <row r="376" spans="1:75" ht="16">
      <c r="A376">
        <v>637</v>
      </c>
      <c r="B376" t="s">
        <v>13421</v>
      </c>
      <c r="C376" t="s">
        <v>13422</v>
      </c>
      <c r="D376" t="s">
        <v>13422</v>
      </c>
      <c r="E376" t="s">
        <v>13422</v>
      </c>
      <c r="F376" t="s">
        <v>13423</v>
      </c>
      <c r="G376" t="s">
        <v>13424</v>
      </c>
      <c r="H376" t="s">
        <v>13425</v>
      </c>
      <c r="I376">
        <v>0</v>
      </c>
      <c r="J376">
        <v>0</v>
      </c>
      <c r="K376">
        <v>1</v>
      </c>
      <c r="L376">
        <v>1</v>
      </c>
      <c r="M376">
        <v>1</v>
      </c>
      <c r="N376">
        <v>3</v>
      </c>
      <c r="O376">
        <v>1</v>
      </c>
      <c r="P376">
        <v>0</v>
      </c>
      <c r="Q376" s="5">
        <v>0</v>
      </c>
      <c r="R376" s="5">
        <v>1</v>
      </c>
      <c r="S376" s="5">
        <v>1</v>
      </c>
      <c r="T376" s="5">
        <v>1</v>
      </c>
      <c r="U376" s="5">
        <v>3</v>
      </c>
      <c r="V376" s="5">
        <v>1</v>
      </c>
      <c r="W376">
        <v>0</v>
      </c>
      <c r="X376">
        <v>0</v>
      </c>
      <c r="Y376">
        <v>1</v>
      </c>
      <c r="Z376">
        <v>1</v>
      </c>
      <c r="AA376">
        <v>1</v>
      </c>
      <c r="AB376">
        <v>3</v>
      </c>
      <c r="AC376">
        <v>1</v>
      </c>
      <c r="AD376">
        <v>44.353000000000002</v>
      </c>
      <c r="AE376">
        <v>0</v>
      </c>
      <c r="AF376">
        <v>4.5433000000000003</v>
      </c>
      <c r="AG376">
        <v>0</v>
      </c>
      <c r="AH376">
        <v>0</v>
      </c>
      <c r="AI376">
        <v>3.1</v>
      </c>
      <c r="AJ376">
        <v>3.6</v>
      </c>
      <c r="AK376">
        <v>3.1</v>
      </c>
      <c r="AL376">
        <v>9.5</v>
      </c>
      <c r="AM376">
        <v>3.6</v>
      </c>
      <c r="AN376">
        <v>72259000</v>
      </c>
      <c r="AO376">
        <v>0</v>
      </c>
      <c r="AP376" s="5">
        <v>0</v>
      </c>
      <c r="AQ376" s="5">
        <v>11663000</v>
      </c>
      <c r="AR376" s="5">
        <v>13478000</v>
      </c>
      <c r="AS376" s="5">
        <v>0</v>
      </c>
      <c r="AT376" s="5">
        <v>30559000</v>
      </c>
      <c r="AU376" s="5">
        <v>16559000</v>
      </c>
      <c r="AV376">
        <v>3141700</v>
      </c>
      <c r="AW376">
        <v>0</v>
      </c>
      <c r="AX376" s="6">
        <v>0</v>
      </c>
      <c r="AY376" s="6">
        <v>507090</v>
      </c>
      <c r="AZ376" s="6">
        <v>586000</v>
      </c>
      <c r="BA376" s="6">
        <v>0</v>
      </c>
      <c r="BB376" s="6">
        <v>1328700</v>
      </c>
      <c r="BC376" s="6">
        <v>719940</v>
      </c>
      <c r="BD376">
        <v>0</v>
      </c>
      <c r="BE376">
        <v>0</v>
      </c>
      <c r="BF376">
        <v>1589300</v>
      </c>
      <c r="BG376">
        <v>1174000</v>
      </c>
      <c r="BH376">
        <v>0</v>
      </c>
      <c r="BI376">
        <v>1025800</v>
      </c>
      <c r="BJ376">
        <v>1399400</v>
      </c>
      <c r="BK376">
        <v>0</v>
      </c>
      <c r="BL376">
        <v>0</v>
      </c>
      <c r="BM376">
        <v>1</v>
      </c>
      <c r="BN376">
        <v>1</v>
      </c>
      <c r="BO376">
        <v>1</v>
      </c>
      <c r="BP376">
        <v>3</v>
      </c>
      <c r="BQ376">
        <v>1</v>
      </c>
      <c r="BR376">
        <v>7</v>
      </c>
      <c r="BT376" t="s">
        <v>13426</v>
      </c>
      <c r="BW376" s="1" t="s">
        <v>11915</v>
      </c>
    </row>
    <row r="377" spans="1:75" ht="16">
      <c r="A377">
        <v>2033</v>
      </c>
      <c r="B377" t="s">
        <v>13427</v>
      </c>
      <c r="C377" t="s">
        <v>13428</v>
      </c>
      <c r="D377" t="s">
        <v>13428</v>
      </c>
      <c r="E377" t="s">
        <v>13428</v>
      </c>
      <c r="F377" t="s">
        <v>5439</v>
      </c>
      <c r="G377" t="s">
        <v>5440</v>
      </c>
      <c r="H377" t="s">
        <v>13429</v>
      </c>
      <c r="I377">
        <v>0</v>
      </c>
      <c r="J377">
        <v>1</v>
      </c>
      <c r="K377">
        <v>1</v>
      </c>
      <c r="L377">
        <v>0</v>
      </c>
      <c r="M377">
        <v>3</v>
      </c>
      <c r="N377">
        <v>0</v>
      </c>
      <c r="O377">
        <v>2</v>
      </c>
      <c r="P377">
        <v>0</v>
      </c>
      <c r="Q377" s="5">
        <v>1</v>
      </c>
      <c r="R377" s="5">
        <v>1</v>
      </c>
      <c r="S377" s="5">
        <v>0</v>
      </c>
      <c r="T377" s="5">
        <v>3</v>
      </c>
      <c r="U377" s="5">
        <v>0</v>
      </c>
      <c r="V377" s="5">
        <v>2</v>
      </c>
      <c r="W377">
        <v>0</v>
      </c>
      <c r="X377">
        <v>1</v>
      </c>
      <c r="Y377">
        <v>1</v>
      </c>
      <c r="Z377">
        <v>0</v>
      </c>
      <c r="AA377">
        <v>3</v>
      </c>
      <c r="AB377">
        <v>0</v>
      </c>
      <c r="AC377">
        <v>2</v>
      </c>
      <c r="AD377">
        <v>78.77</v>
      </c>
      <c r="AE377">
        <v>0</v>
      </c>
      <c r="AF377">
        <v>10.023</v>
      </c>
      <c r="AG377">
        <v>0</v>
      </c>
      <c r="AH377">
        <v>1.3</v>
      </c>
      <c r="AI377">
        <v>1.4</v>
      </c>
      <c r="AJ377">
        <v>0</v>
      </c>
      <c r="AK377">
        <v>5.9</v>
      </c>
      <c r="AL377">
        <v>0</v>
      </c>
      <c r="AM377">
        <v>6</v>
      </c>
      <c r="AN377">
        <v>117270000</v>
      </c>
      <c r="AO377">
        <v>0</v>
      </c>
      <c r="AP377" s="5">
        <v>0</v>
      </c>
      <c r="AQ377" s="5">
        <v>14718000</v>
      </c>
      <c r="AR377" s="5">
        <v>0</v>
      </c>
      <c r="AS377" s="5">
        <v>74439000</v>
      </c>
      <c r="AT377" s="5">
        <v>0</v>
      </c>
      <c r="AU377" s="5">
        <v>28108000</v>
      </c>
      <c r="AV377">
        <v>4043600</v>
      </c>
      <c r="AW377">
        <v>0</v>
      </c>
      <c r="AX377" s="6">
        <v>0</v>
      </c>
      <c r="AY377" s="6">
        <v>507510</v>
      </c>
      <c r="AZ377" s="6">
        <v>0</v>
      </c>
      <c r="BA377" s="6">
        <v>2566900</v>
      </c>
      <c r="BB377" s="6">
        <v>0</v>
      </c>
      <c r="BC377" s="6">
        <v>969240</v>
      </c>
      <c r="BD377">
        <v>0</v>
      </c>
      <c r="BE377">
        <v>0</v>
      </c>
      <c r="BF377">
        <v>2330700</v>
      </c>
      <c r="BG377">
        <v>0</v>
      </c>
      <c r="BH377">
        <v>4590900</v>
      </c>
      <c r="BI377">
        <v>0</v>
      </c>
      <c r="BJ377">
        <v>0</v>
      </c>
      <c r="BK377">
        <v>0</v>
      </c>
      <c r="BL377">
        <v>1</v>
      </c>
      <c r="BM377">
        <v>1</v>
      </c>
      <c r="BN377">
        <v>0</v>
      </c>
      <c r="BO377">
        <v>3</v>
      </c>
      <c r="BP377">
        <v>0</v>
      </c>
      <c r="BQ377">
        <v>2</v>
      </c>
      <c r="BR377">
        <v>7</v>
      </c>
      <c r="BT377" t="s">
        <v>13430</v>
      </c>
      <c r="BW377" s="1" t="s">
        <v>11915</v>
      </c>
    </row>
    <row r="378" spans="1:75" ht="16">
      <c r="A378">
        <v>300</v>
      </c>
      <c r="B378" t="s">
        <v>1131</v>
      </c>
      <c r="C378" t="s">
        <v>1169</v>
      </c>
      <c r="D378" t="s">
        <v>1169</v>
      </c>
      <c r="E378" t="s">
        <v>1169</v>
      </c>
      <c r="F378" t="s">
        <v>1133</v>
      </c>
      <c r="G378" t="s">
        <v>1134</v>
      </c>
      <c r="H378" t="s">
        <v>1135</v>
      </c>
      <c r="I378">
        <v>0</v>
      </c>
      <c r="J378">
        <v>0</v>
      </c>
      <c r="K378">
        <v>1</v>
      </c>
      <c r="L378">
        <v>4</v>
      </c>
      <c r="M378">
        <v>0</v>
      </c>
      <c r="N378">
        <v>1</v>
      </c>
      <c r="O378">
        <v>2</v>
      </c>
      <c r="P378">
        <v>0</v>
      </c>
      <c r="Q378" s="5">
        <v>0</v>
      </c>
      <c r="R378" s="5">
        <v>1</v>
      </c>
      <c r="S378" s="5">
        <v>4</v>
      </c>
      <c r="T378" s="5">
        <v>0</v>
      </c>
      <c r="U378" s="5">
        <v>1</v>
      </c>
      <c r="V378" s="5">
        <v>2</v>
      </c>
      <c r="W378">
        <v>0</v>
      </c>
      <c r="X378">
        <v>0</v>
      </c>
      <c r="Y378">
        <v>1</v>
      </c>
      <c r="Z378">
        <v>4</v>
      </c>
      <c r="AA378">
        <v>0</v>
      </c>
      <c r="AB378">
        <v>1</v>
      </c>
      <c r="AC378">
        <v>2</v>
      </c>
      <c r="AD378">
        <v>64.111000000000004</v>
      </c>
      <c r="AE378">
        <v>0</v>
      </c>
      <c r="AF378">
        <v>14.114000000000001</v>
      </c>
      <c r="AG378">
        <v>0</v>
      </c>
      <c r="AH378">
        <v>0</v>
      </c>
      <c r="AI378">
        <v>3</v>
      </c>
      <c r="AJ378">
        <v>10.6</v>
      </c>
      <c r="AK378">
        <v>0</v>
      </c>
      <c r="AL378">
        <v>3</v>
      </c>
      <c r="AM378">
        <v>6.9</v>
      </c>
      <c r="AN378">
        <v>147360000</v>
      </c>
      <c r="AO378">
        <v>0</v>
      </c>
      <c r="AP378" s="5">
        <v>0</v>
      </c>
      <c r="AQ378" s="5">
        <v>14776000</v>
      </c>
      <c r="AR378" s="5">
        <v>73126000</v>
      </c>
      <c r="AS378" s="5">
        <v>0</v>
      </c>
      <c r="AT378" s="5">
        <v>19212000</v>
      </c>
      <c r="AU378" s="5">
        <v>40241000</v>
      </c>
      <c r="AV378">
        <v>5081200</v>
      </c>
      <c r="AW378">
        <v>0</v>
      </c>
      <c r="AX378" s="6">
        <v>0</v>
      </c>
      <c r="AY378" s="6">
        <v>509520</v>
      </c>
      <c r="AZ378" s="6">
        <v>2521600</v>
      </c>
      <c r="BA378" s="6">
        <v>0</v>
      </c>
      <c r="BB378" s="6">
        <v>662490</v>
      </c>
      <c r="BC378" s="6">
        <v>1387600</v>
      </c>
      <c r="BD378">
        <v>0</v>
      </c>
      <c r="BE378">
        <v>0</v>
      </c>
      <c r="BF378">
        <v>1659300</v>
      </c>
      <c r="BG378">
        <v>4036500</v>
      </c>
      <c r="BH378">
        <v>0</v>
      </c>
      <c r="BI378">
        <v>2135500</v>
      </c>
      <c r="BJ378">
        <v>2327200</v>
      </c>
      <c r="BK378">
        <v>0</v>
      </c>
      <c r="BL378">
        <v>0</v>
      </c>
      <c r="BM378">
        <v>1</v>
      </c>
      <c r="BN378">
        <v>4</v>
      </c>
      <c r="BO378">
        <v>0</v>
      </c>
      <c r="BP378">
        <v>1</v>
      </c>
      <c r="BQ378">
        <v>2</v>
      </c>
      <c r="BR378">
        <v>8</v>
      </c>
      <c r="BT378" t="s">
        <v>13431</v>
      </c>
      <c r="BW378" s="1" t="s">
        <v>11915</v>
      </c>
    </row>
    <row r="379" spans="1:75" ht="16">
      <c r="A379">
        <v>1459</v>
      </c>
      <c r="B379" t="s">
        <v>13432</v>
      </c>
      <c r="C379" t="s">
        <v>13433</v>
      </c>
      <c r="D379" t="s">
        <v>13433</v>
      </c>
      <c r="E379" t="s">
        <v>13433</v>
      </c>
      <c r="F379" t="s">
        <v>4770</v>
      </c>
      <c r="G379" t="s">
        <v>4771</v>
      </c>
      <c r="H379" t="s">
        <v>13434</v>
      </c>
      <c r="I379">
        <v>0</v>
      </c>
      <c r="J379">
        <v>0</v>
      </c>
      <c r="K379">
        <v>1</v>
      </c>
      <c r="L379">
        <v>6</v>
      </c>
      <c r="M379">
        <v>0</v>
      </c>
      <c r="N379">
        <v>3</v>
      </c>
      <c r="O379">
        <v>6</v>
      </c>
      <c r="P379">
        <v>0</v>
      </c>
      <c r="Q379" s="5">
        <v>0</v>
      </c>
      <c r="R379" s="5">
        <v>1</v>
      </c>
      <c r="S379" s="5">
        <v>6</v>
      </c>
      <c r="T379" s="5">
        <v>0</v>
      </c>
      <c r="U379" s="5">
        <v>3</v>
      </c>
      <c r="V379" s="5">
        <v>6</v>
      </c>
      <c r="W379">
        <v>0</v>
      </c>
      <c r="X379">
        <v>0</v>
      </c>
      <c r="Y379">
        <v>1</v>
      </c>
      <c r="Z379">
        <v>6</v>
      </c>
      <c r="AA379">
        <v>0</v>
      </c>
      <c r="AB379">
        <v>3</v>
      </c>
      <c r="AC379">
        <v>6</v>
      </c>
      <c r="AD379">
        <v>62.581000000000003</v>
      </c>
      <c r="AE379">
        <v>0</v>
      </c>
      <c r="AF379">
        <v>20.113</v>
      </c>
      <c r="AG379">
        <v>0</v>
      </c>
      <c r="AH379">
        <v>0</v>
      </c>
      <c r="AI379">
        <v>2.1</v>
      </c>
      <c r="AJ379">
        <v>14.7</v>
      </c>
      <c r="AK379">
        <v>0</v>
      </c>
      <c r="AL379">
        <v>6</v>
      </c>
      <c r="AM379">
        <v>16.100000000000001</v>
      </c>
      <c r="AN379">
        <v>286850000</v>
      </c>
      <c r="AO379">
        <v>0</v>
      </c>
      <c r="AP379" s="5">
        <v>0</v>
      </c>
      <c r="AQ379" s="5">
        <v>17993000</v>
      </c>
      <c r="AR379" s="5">
        <v>93960000</v>
      </c>
      <c r="AS379" s="5">
        <v>0</v>
      </c>
      <c r="AT379" s="5">
        <v>34736000</v>
      </c>
      <c r="AU379" s="5">
        <v>140160000</v>
      </c>
      <c r="AV379">
        <v>8195800</v>
      </c>
      <c r="AW379">
        <v>0</v>
      </c>
      <c r="AX379" s="6">
        <v>0</v>
      </c>
      <c r="AY379" s="6">
        <v>514090</v>
      </c>
      <c r="AZ379" s="6">
        <v>2684600</v>
      </c>
      <c r="BA379" s="6">
        <v>0</v>
      </c>
      <c r="BB379" s="6">
        <v>992470</v>
      </c>
      <c r="BC379" s="6">
        <v>4004700</v>
      </c>
      <c r="BD379">
        <v>0</v>
      </c>
      <c r="BE379">
        <v>0</v>
      </c>
      <c r="BF379">
        <v>1875900</v>
      </c>
      <c r="BG379">
        <v>5086100</v>
      </c>
      <c r="BH379">
        <v>0</v>
      </c>
      <c r="BI379">
        <v>4336000</v>
      </c>
      <c r="BJ379">
        <v>8240900</v>
      </c>
      <c r="BK379">
        <v>0</v>
      </c>
      <c r="BL379">
        <v>0</v>
      </c>
      <c r="BM379">
        <v>1</v>
      </c>
      <c r="BN379">
        <v>7</v>
      </c>
      <c r="BO379">
        <v>0</v>
      </c>
      <c r="BP379">
        <v>3</v>
      </c>
      <c r="BQ379">
        <v>6</v>
      </c>
      <c r="BR379">
        <v>17</v>
      </c>
      <c r="BT379" t="s">
        <v>13435</v>
      </c>
      <c r="BW379" s="1" t="s">
        <v>11915</v>
      </c>
    </row>
    <row r="380" spans="1:75" ht="16">
      <c r="A380">
        <v>1544</v>
      </c>
      <c r="B380" t="s">
        <v>13436</v>
      </c>
      <c r="C380" t="s">
        <v>13437</v>
      </c>
      <c r="D380" t="s">
        <v>13437</v>
      </c>
      <c r="E380" t="s">
        <v>13437</v>
      </c>
      <c r="F380" t="s">
        <v>13438</v>
      </c>
      <c r="G380" t="s">
        <v>13439</v>
      </c>
      <c r="H380" t="s">
        <v>13440</v>
      </c>
      <c r="I380">
        <v>0</v>
      </c>
      <c r="J380">
        <v>0</v>
      </c>
      <c r="K380">
        <v>1</v>
      </c>
      <c r="L380">
        <v>6</v>
      </c>
      <c r="M380">
        <v>1</v>
      </c>
      <c r="N380">
        <v>1</v>
      </c>
      <c r="O380">
        <v>1</v>
      </c>
      <c r="P380">
        <v>0</v>
      </c>
      <c r="Q380" s="5">
        <v>0</v>
      </c>
      <c r="R380" s="5">
        <v>1</v>
      </c>
      <c r="S380" s="5">
        <v>6</v>
      </c>
      <c r="T380" s="5">
        <v>1</v>
      </c>
      <c r="U380" s="5">
        <v>1</v>
      </c>
      <c r="V380" s="5">
        <v>1</v>
      </c>
      <c r="W380">
        <v>0</v>
      </c>
      <c r="X380">
        <v>0</v>
      </c>
      <c r="Y380">
        <v>1</v>
      </c>
      <c r="Z380">
        <v>6</v>
      </c>
      <c r="AA380">
        <v>1</v>
      </c>
      <c r="AB380">
        <v>1</v>
      </c>
      <c r="AC380">
        <v>1</v>
      </c>
      <c r="AD380">
        <v>39.679000000000002</v>
      </c>
      <c r="AE380">
        <v>0</v>
      </c>
      <c r="AF380">
        <v>9.766</v>
      </c>
      <c r="AG380">
        <v>0</v>
      </c>
      <c r="AH380">
        <v>0</v>
      </c>
      <c r="AI380">
        <v>3.6</v>
      </c>
      <c r="AJ380">
        <v>20.2</v>
      </c>
      <c r="AK380">
        <v>3.6</v>
      </c>
      <c r="AL380">
        <v>2.8</v>
      </c>
      <c r="AM380">
        <v>2.8</v>
      </c>
      <c r="AN380">
        <v>322260000</v>
      </c>
      <c r="AO380">
        <v>0</v>
      </c>
      <c r="AP380" s="5">
        <v>0</v>
      </c>
      <c r="AQ380" s="5">
        <v>12417000</v>
      </c>
      <c r="AR380" s="5">
        <v>203600000</v>
      </c>
      <c r="AS380" s="5">
        <v>4460600</v>
      </c>
      <c r="AT380" s="5">
        <v>42928000</v>
      </c>
      <c r="AU380" s="5">
        <v>58857000</v>
      </c>
      <c r="AV380">
        <v>13427000</v>
      </c>
      <c r="AW380">
        <v>0</v>
      </c>
      <c r="AX380" s="6">
        <v>0</v>
      </c>
      <c r="AY380" s="6">
        <v>517360</v>
      </c>
      <c r="AZ380" s="6">
        <v>8483200</v>
      </c>
      <c r="BA380" s="6">
        <v>185860</v>
      </c>
      <c r="BB380" s="6">
        <v>1788600</v>
      </c>
      <c r="BC380" s="6">
        <v>2452400</v>
      </c>
      <c r="BD380">
        <v>0</v>
      </c>
      <c r="BE380">
        <v>0</v>
      </c>
      <c r="BF380">
        <v>740390</v>
      </c>
      <c r="BG380">
        <v>17363000</v>
      </c>
      <c r="BH380">
        <v>449010</v>
      </c>
      <c r="BI380">
        <v>1643500</v>
      </c>
      <c r="BJ380">
        <v>1962500</v>
      </c>
      <c r="BK380">
        <v>0</v>
      </c>
      <c r="BL380">
        <v>0</v>
      </c>
      <c r="BM380">
        <v>1</v>
      </c>
      <c r="BN380">
        <v>7</v>
      </c>
      <c r="BO380">
        <v>1</v>
      </c>
      <c r="BP380">
        <v>1</v>
      </c>
      <c r="BQ380">
        <v>1</v>
      </c>
      <c r="BR380">
        <v>11</v>
      </c>
      <c r="BT380" t="s">
        <v>13441</v>
      </c>
      <c r="BW380" s="1" t="s">
        <v>11915</v>
      </c>
    </row>
    <row r="381" spans="1:75" ht="16">
      <c r="A381">
        <v>260</v>
      </c>
      <c r="B381" t="s">
        <v>13442</v>
      </c>
      <c r="C381" t="s">
        <v>13050</v>
      </c>
      <c r="D381" t="s">
        <v>13050</v>
      </c>
      <c r="E381" t="s">
        <v>13050</v>
      </c>
      <c r="F381" t="s">
        <v>957</v>
      </c>
      <c r="G381" t="s">
        <v>958</v>
      </c>
      <c r="H381" t="s">
        <v>959</v>
      </c>
      <c r="I381">
        <v>0</v>
      </c>
      <c r="J381">
        <v>0</v>
      </c>
      <c r="K381">
        <v>1</v>
      </c>
      <c r="L381">
        <v>0</v>
      </c>
      <c r="M381">
        <v>0</v>
      </c>
      <c r="N381">
        <v>3</v>
      </c>
      <c r="O381">
        <v>3</v>
      </c>
      <c r="P381">
        <v>0</v>
      </c>
      <c r="Q381" s="5">
        <v>0</v>
      </c>
      <c r="R381" s="5">
        <v>1</v>
      </c>
      <c r="S381" s="5">
        <v>0</v>
      </c>
      <c r="T381" s="5">
        <v>0</v>
      </c>
      <c r="U381" s="5">
        <v>3</v>
      </c>
      <c r="V381" s="5">
        <v>3</v>
      </c>
      <c r="W381">
        <v>0</v>
      </c>
      <c r="X381">
        <v>0</v>
      </c>
      <c r="Y381">
        <v>1</v>
      </c>
      <c r="Z381">
        <v>0</v>
      </c>
      <c r="AA381">
        <v>0</v>
      </c>
      <c r="AB381">
        <v>3</v>
      </c>
      <c r="AC381">
        <v>3</v>
      </c>
      <c r="AD381">
        <v>31.969000000000001</v>
      </c>
      <c r="AE381">
        <v>0</v>
      </c>
      <c r="AF381">
        <v>9.2333999999999996</v>
      </c>
      <c r="AG381">
        <v>0</v>
      </c>
      <c r="AH381">
        <v>0</v>
      </c>
      <c r="AI381">
        <v>3.6</v>
      </c>
      <c r="AJ381">
        <v>0</v>
      </c>
      <c r="AK381">
        <v>0</v>
      </c>
      <c r="AL381">
        <v>17</v>
      </c>
      <c r="AM381">
        <v>17</v>
      </c>
      <c r="AN381">
        <v>183310000</v>
      </c>
      <c r="AO381">
        <v>0</v>
      </c>
      <c r="AP381" s="5">
        <v>0</v>
      </c>
      <c r="AQ381" s="5">
        <v>9483800</v>
      </c>
      <c r="AR381" s="5">
        <v>0</v>
      </c>
      <c r="AS381" s="5">
        <v>0</v>
      </c>
      <c r="AT381" s="5">
        <v>56667000</v>
      </c>
      <c r="AU381" s="5">
        <v>117160000</v>
      </c>
      <c r="AV381">
        <v>10184000</v>
      </c>
      <c r="AW381">
        <v>0</v>
      </c>
      <c r="AX381" s="6">
        <v>0</v>
      </c>
      <c r="AY381" s="6">
        <v>526880</v>
      </c>
      <c r="AZ381" s="6">
        <v>0</v>
      </c>
      <c r="BA381" s="6">
        <v>0</v>
      </c>
      <c r="BB381" s="6">
        <v>3148200</v>
      </c>
      <c r="BC381" s="6">
        <v>6509000</v>
      </c>
      <c r="BD381">
        <v>0</v>
      </c>
      <c r="BE381">
        <v>0</v>
      </c>
      <c r="BF381">
        <v>2273700</v>
      </c>
      <c r="BG381">
        <v>0</v>
      </c>
      <c r="BH381">
        <v>0</v>
      </c>
      <c r="BI381">
        <v>4572500</v>
      </c>
      <c r="BJ381">
        <v>5833600</v>
      </c>
      <c r="BK381">
        <v>0</v>
      </c>
      <c r="BL381">
        <v>0</v>
      </c>
      <c r="BM381">
        <v>1</v>
      </c>
      <c r="BN381">
        <v>0</v>
      </c>
      <c r="BO381">
        <v>0</v>
      </c>
      <c r="BP381">
        <v>5</v>
      </c>
      <c r="BQ381">
        <v>4</v>
      </c>
      <c r="BR381">
        <v>10</v>
      </c>
      <c r="BT381" t="s">
        <v>13443</v>
      </c>
      <c r="BW381" s="1" t="s">
        <v>11915</v>
      </c>
    </row>
    <row r="382" spans="1:75" ht="16">
      <c r="A382">
        <v>3753</v>
      </c>
      <c r="B382" t="s">
        <v>13444</v>
      </c>
      <c r="C382">
        <v>8</v>
      </c>
      <c r="D382">
        <v>8</v>
      </c>
      <c r="E382">
        <v>8</v>
      </c>
      <c r="H382" t="s">
        <v>13445</v>
      </c>
      <c r="I382">
        <v>0</v>
      </c>
      <c r="J382">
        <v>0</v>
      </c>
      <c r="K382">
        <v>2</v>
      </c>
      <c r="L382">
        <v>8</v>
      </c>
      <c r="M382">
        <v>0</v>
      </c>
      <c r="N382">
        <v>5</v>
      </c>
      <c r="O382">
        <v>6</v>
      </c>
      <c r="P382">
        <v>0</v>
      </c>
      <c r="Q382" s="5">
        <v>0</v>
      </c>
      <c r="R382" s="5">
        <v>2</v>
      </c>
      <c r="S382" s="5">
        <v>8</v>
      </c>
      <c r="T382" s="5">
        <v>0</v>
      </c>
      <c r="U382" s="5">
        <v>5</v>
      </c>
      <c r="V382" s="5">
        <v>6</v>
      </c>
      <c r="W382">
        <v>0</v>
      </c>
      <c r="X382">
        <v>0</v>
      </c>
      <c r="Y382">
        <v>2</v>
      </c>
      <c r="Z382">
        <v>8</v>
      </c>
      <c r="AA382">
        <v>0</v>
      </c>
      <c r="AB382">
        <v>5</v>
      </c>
      <c r="AC382">
        <v>6</v>
      </c>
      <c r="AD382">
        <v>33.185000000000002</v>
      </c>
      <c r="AE382">
        <v>0</v>
      </c>
      <c r="AF382">
        <v>17.163</v>
      </c>
      <c r="AG382">
        <v>0</v>
      </c>
      <c r="AH382">
        <v>0</v>
      </c>
      <c r="AI382">
        <v>7.9</v>
      </c>
      <c r="AJ382">
        <v>34.1</v>
      </c>
      <c r="AK382">
        <v>0</v>
      </c>
      <c r="AL382">
        <v>23.4</v>
      </c>
      <c r="AM382">
        <v>25.5</v>
      </c>
      <c r="AN382">
        <v>323360000</v>
      </c>
      <c r="AO382">
        <v>0</v>
      </c>
      <c r="AP382" s="5">
        <v>0</v>
      </c>
      <c r="AQ382" s="5">
        <v>8964100</v>
      </c>
      <c r="AR382" s="5">
        <v>183010000</v>
      </c>
      <c r="AS382" s="5">
        <v>0</v>
      </c>
      <c r="AT382" s="5">
        <v>39834000</v>
      </c>
      <c r="AU382" s="5">
        <v>91556000</v>
      </c>
      <c r="AV382">
        <v>19021000</v>
      </c>
      <c r="AW382">
        <v>0</v>
      </c>
      <c r="AX382" s="6">
        <v>0</v>
      </c>
      <c r="AY382" s="6">
        <v>527300</v>
      </c>
      <c r="AZ382" s="6">
        <v>10765000</v>
      </c>
      <c r="BA382" s="6">
        <v>0</v>
      </c>
      <c r="BB382" s="6">
        <v>2343200</v>
      </c>
      <c r="BC382" s="6">
        <v>5385700</v>
      </c>
      <c r="BD382">
        <v>0</v>
      </c>
      <c r="BE382">
        <v>0</v>
      </c>
      <c r="BF382">
        <v>1807300</v>
      </c>
      <c r="BG382">
        <v>10579000</v>
      </c>
      <c r="BH382">
        <v>0</v>
      </c>
      <c r="BI382">
        <v>3909200</v>
      </c>
      <c r="BJ382">
        <v>5772900</v>
      </c>
      <c r="BK382">
        <v>0</v>
      </c>
      <c r="BL382">
        <v>0</v>
      </c>
      <c r="BM382">
        <v>2</v>
      </c>
      <c r="BN382">
        <v>11</v>
      </c>
      <c r="BO382">
        <v>0</v>
      </c>
      <c r="BP382">
        <v>5</v>
      </c>
      <c r="BQ382">
        <v>8</v>
      </c>
      <c r="BR382">
        <v>26</v>
      </c>
      <c r="BT382" t="s">
        <v>13446</v>
      </c>
      <c r="BW382" s="1" t="s">
        <v>11915</v>
      </c>
    </row>
    <row r="383" spans="1:75" ht="16">
      <c r="A383">
        <v>1062</v>
      </c>
      <c r="B383" t="s">
        <v>13447</v>
      </c>
      <c r="C383" t="s">
        <v>13448</v>
      </c>
      <c r="D383" t="s">
        <v>13448</v>
      </c>
      <c r="E383" t="s">
        <v>13448</v>
      </c>
      <c r="F383" t="s">
        <v>3475</v>
      </c>
      <c r="G383" t="s">
        <v>3476</v>
      </c>
      <c r="H383" t="s">
        <v>13449</v>
      </c>
      <c r="I383">
        <v>0</v>
      </c>
      <c r="J383">
        <v>0</v>
      </c>
      <c r="K383">
        <v>1</v>
      </c>
      <c r="L383">
        <v>9</v>
      </c>
      <c r="M383">
        <v>0</v>
      </c>
      <c r="N383">
        <v>4</v>
      </c>
      <c r="O383">
        <v>7</v>
      </c>
      <c r="P383">
        <v>0</v>
      </c>
      <c r="Q383" s="5">
        <v>0</v>
      </c>
      <c r="R383" s="5">
        <v>1</v>
      </c>
      <c r="S383" s="5">
        <v>9</v>
      </c>
      <c r="T383" s="5">
        <v>0</v>
      </c>
      <c r="U383" s="5">
        <v>4</v>
      </c>
      <c r="V383" s="5">
        <v>7</v>
      </c>
      <c r="W383">
        <v>0</v>
      </c>
      <c r="X383">
        <v>0</v>
      </c>
      <c r="Y383">
        <v>1</v>
      </c>
      <c r="Z383">
        <v>9</v>
      </c>
      <c r="AA383">
        <v>0</v>
      </c>
      <c r="AB383">
        <v>4</v>
      </c>
      <c r="AC383">
        <v>7</v>
      </c>
      <c r="AD383">
        <v>41.79</v>
      </c>
      <c r="AE383">
        <v>0</v>
      </c>
      <c r="AF383">
        <v>64.17</v>
      </c>
      <c r="AG383">
        <v>0</v>
      </c>
      <c r="AH383">
        <v>0</v>
      </c>
      <c r="AI383">
        <v>5</v>
      </c>
      <c r="AJ383">
        <v>34.4</v>
      </c>
      <c r="AK383">
        <v>0</v>
      </c>
      <c r="AL383">
        <v>15.7</v>
      </c>
      <c r="AM383">
        <v>27.5</v>
      </c>
      <c r="AN383">
        <v>1051800000</v>
      </c>
      <c r="AO383">
        <v>0</v>
      </c>
      <c r="AP383" s="5">
        <v>0</v>
      </c>
      <c r="AQ383" s="5">
        <v>8441400</v>
      </c>
      <c r="AR383" s="5">
        <v>564140000</v>
      </c>
      <c r="AS383" s="5">
        <v>0</v>
      </c>
      <c r="AT383" s="5">
        <v>125570000</v>
      </c>
      <c r="AU383" s="5">
        <v>353660000</v>
      </c>
      <c r="AV383">
        <v>65738000</v>
      </c>
      <c r="AW383">
        <v>0</v>
      </c>
      <c r="AX383" s="6">
        <v>0</v>
      </c>
      <c r="AY383" s="6">
        <v>527590</v>
      </c>
      <c r="AZ383" s="6">
        <v>35259000</v>
      </c>
      <c r="BA383" s="6">
        <v>0</v>
      </c>
      <c r="BB383" s="6">
        <v>7848000</v>
      </c>
      <c r="BC383" s="6">
        <v>22104000</v>
      </c>
      <c r="BD383">
        <v>0</v>
      </c>
      <c r="BE383">
        <v>0</v>
      </c>
      <c r="BF383">
        <v>791560</v>
      </c>
      <c r="BG383">
        <v>34084000</v>
      </c>
      <c r="BH383">
        <v>0</v>
      </c>
      <c r="BI383">
        <v>10527000</v>
      </c>
      <c r="BJ383">
        <v>26061000</v>
      </c>
      <c r="BK383">
        <v>0</v>
      </c>
      <c r="BL383">
        <v>0</v>
      </c>
      <c r="BM383">
        <v>1</v>
      </c>
      <c r="BN383">
        <v>15</v>
      </c>
      <c r="BO383">
        <v>0</v>
      </c>
      <c r="BP383">
        <v>6</v>
      </c>
      <c r="BQ383">
        <v>11</v>
      </c>
      <c r="BR383">
        <v>33</v>
      </c>
      <c r="BT383" t="s">
        <v>13450</v>
      </c>
      <c r="BW383" s="1" t="s">
        <v>11915</v>
      </c>
    </row>
    <row r="384" spans="1:75" ht="16">
      <c r="A384">
        <v>1072</v>
      </c>
      <c r="B384" t="s">
        <v>13451</v>
      </c>
      <c r="C384" t="s">
        <v>13452</v>
      </c>
      <c r="D384" t="s">
        <v>13452</v>
      </c>
      <c r="E384" t="s">
        <v>13452</v>
      </c>
      <c r="F384" t="s">
        <v>13453</v>
      </c>
      <c r="G384" t="s">
        <v>13454</v>
      </c>
      <c r="H384" t="s">
        <v>13455</v>
      </c>
      <c r="I384">
        <v>0</v>
      </c>
      <c r="J384">
        <v>0</v>
      </c>
      <c r="K384">
        <v>3</v>
      </c>
      <c r="L384">
        <v>3</v>
      </c>
      <c r="M384">
        <v>0</v>
      </c>
      <c r="N384">
        <v>2</v>
      </c>
      <c r="O384">
        <v>4</v>
      </c>
      <c r="P384">
        <v>0</v>
      </c>
      <c r="Q384" s="5">
        <v>0</v>
      </c>
      <c r="R384" s="5">
        <v>3</v>
      </c>
      <c r="S384" s="5">
        <v>3</v>
      </c>
      <c r="T384" s="5">
        <v>0</v>
      </c>
      <c r="U384" s="5">
        <v>2</v>
      </c>
      <c r="V384" s="5">
        <v>4</v>
      </c>
      <c r="W384">
        <v>0</v>
      </c>
      <c r="X384">
        <v>0</v>
      </c>
      <c r="Y384">
        <v>3</v>
      </c>
      <c r="Z384">
        <v>3</v>
      </c>
      <c r="AA384">
        <v>0</v>
      </c>
      <c r="AB384">
        <v>2</v>
      </c>
      <c r="AC384">
        <v>4</v>
      </c>
      <c r="AD384">
        <v>134.41</v>
      </c>
      <c r="AE384">
        <v>0</v>
      </c>
      <c r="AF384">
        <v>9.7225999999999999</v>
      </c>
      <c r="AG384">
        <v>0</v>
      </c>
      <c r="AH384">
        <v>0</v>
      </c>
      <c r="AI384">
        <v>3</v>
      </c>
      <c r="AJ384">
        <v>2.1</v>
      </c>
      <c r="AK384">
        <v>0</v>
      </c>
      <c r="AL384">
        <v>1.6</v>
      </c>
      <c r="AM384">
        <v>3.9</v>
      </c>
      <c r="AN384">
        <v>221890000</v>
      </c>
      <c r="AO384">
        <v>0</v>
      </c>
      <c r="AP384" s="5">
        <v>0</v>
      </c>
      <c r="AQ384" s="5">
        <v>29969000</v>
      </c>
      <c r="AR384" s="5">
        <v>64531000</v>
      </c>
      <c r="AS384" s="5">
        <v>0</v>
      </c>
      <c r="AT384" s="5">
        <v>45755000</v>
      </c>
      <c r="AU384" s="5">
        <v>81633000</v>
      </c>
      <c r="AV384">
        <v>3962300</v>
      </c>
      <c r="AW384">
        <v>0</v>
      </c>
      <c r="AX384" s="6">
        <v>0</v>
      </c>
      <c r="AY384" s="6">
        <v>535170</v>
      </c>
      <c r="AZ384" s="6">
        <v>1152300</v>
      </c>
      <c r="BA384" s="6">
        <v>0</v>
      </c>
      <c r="BB384" s="6">
        <v>817050</v>
      </c>
      <c r="BC384" s="6">
        <v>1457700</v>
      </c>
      <c r="BD384">
        <v>0</v>
      </c>
      <c r="BE384">
        <v>0</v>
      </c>
      <c r="BF384">
        <v>3672100</v>
      </c>
      <c r="BG384">
        <v>4012700</v>
      </c>
      <c r="BH384">
        <v>0</v>
      </c>
      <c r="BI384">
        <v>3056800</v>
      </c>
      <c r="BJ384">
        <v>4708200</v>
      </c>
      <c r="BK384">
        <v>0</v>
      </c>
      <c r="BL384">
        <v>0</v>
      </c>
      <c r="BM384">
        <v>3</v>
      </c>
      <c r="BN384">
        <v>3</v>
      </c>
      <c r="BO384">
        <v>0</v>
      </c>
      <c r="BP384">
        <v>2</v>
      </c>
      <c r="BQ384">
        <v>5</v>
      </c>
      <c r="BR384">
        <v>13</v>
      </c>
      <c r="BT384" t="s">
        <v>13456</v>
      </c>
      <c r="BW384" s="1" t="s">
        <v>11915</v>
      </c>
    </row>
    <row r="385" spans="1:75" ht="16">
      <c r="A385">
        <v>2663</v>
      </c>
      <c r="B385" t="s">
        <v>8770</v>
      </c>
      <c r="C385" t="s">
        <v>13457</v>
      </c>
      <c r="D385" t="s">
        <v>13457</v>
      </c>
      <c r="E385" t="s">
        <v>13457</v>
      </c>
      <c r="F385" t="s">
        <v>8772</v>
      </c>
      <c r="G385" t="s">
        <v>8773</v>
      </c>
      <c r="H385" t="s">
        <v>8774</v>
      </c>
      <c r="I385">
        <v>0</v>
      </c>
      <c r="J385">
        <v>0</v>
      </c>
      <c r="K385">
        <v>1</v>
      </c>
      <c r="L385">
        <v>7</v>
      </c>
      <c r="M385">
        <v>1</v>
      </c>
      <c r="N385">
        <v>4</v>
      </c>
      <c r="O385">
        <v>3</v>
      </c>
      <c r="P385">
        <v>0</v>
      </c>
      <c r="Q385" s="5">
        <v>0</v>
      </c>
      <c r="R385" s="5">
        <v>1</v>
      </c>
      <c r="S385" s="5">
        <v>7</v>
      </c>
      <c r="T385" s="5">
        <v>1</v>
      </c>
      <c r="U385" s="5">
        <v>4</v>
      </c>
      <c r="V385" s="5">
        <v>3</v>
      </c>
      <c r="W385">
        <v>0</v>
      </c>
      <c r="X385">
        <v>0</v>
      </c>
      <c r="Y385">
        <v>1</v>
      </c>
      <c r="Z385">
        <v>7</v>
      </c>
      <c r="AA385">
        <v>1</v>
      </c>
      <c r="AB385">
        <v>4</v>
      </c>
      <c r="AC385">
        <v>3</v>
      </c>
      <c r="AD385">
        <v>64.009</v>
      </c>
      <c r="AE385">
        <v>0</v>
      </c>
      <c r="AF385">
        <v>18.327999999999999</v>
      </c>
      <c r="AG385">
        <v>0</v>
      </c>
      <c r="AH385">
        <v>0</v>
      </c>
      <c r="AI385">
        <v>3</v>
      </c>
      <c r="AJ385">
        <v>18.600000000000001</v>
      </c>
      <c r="AK385">
        <v>1.8</v>
      </c>
      <c r="AL385">
        <v>11.8</v>
      </c>
      <c r="AM385">
        <v>8.8000000000000007</v>
      </c>
      <c r="AN385">
        <v>395100000</v>
      </c>
      <c r="AO385">
        <v>0</v>
      </c>
      <c r="AP385" s="5">
        <v>0</v>
      </c>
      <c r="AQ385" s="5">
        <v>15173000</v>
      </c>
      <c r="AR385" s="5">
        <v>218060000</v>
      </c>
      <c r="AS385" s="5">
        <v>30955000</v>
      </c>
      <c r="AT385" s="5">
        <v>59942000</v>
      </c>
      <c r="AU385" s="5">
        <v>70962000</v>
      </c>
      <c r="AV385">
        <v>14111000</v>
      </c>
      <c r="AW385">
        <v>0</v>
      </c>
      <c r="AX385" s="6">
        <v>0</v>
      </c>
      <c r="AY385" s="6">
        <v>541900</v>
      </c>
      <c r="AZ385" s="6">
        <v>7788000</v>
      </c>
      <c r="BA385" s="6">
        <v>1105500</v>
      </c>
      <c r="BB385" s="6">
        <v>2140800</v>
      </c>
      <c r="BC385" s="6">
        <v>2534400</v>
      </c>
      <c r="BD385">
        <v>0</v>
      </c>
      <c r="BE385">
        <v>0</v>
      </c>
      <c r="BF385">
        <v>2000500</v>
      </c>
      <c r="BG385">
        <v>14128000</v>
      </c>
      <c r="BH385">
        <v>0</v>
      </c>
      <c r="BI385">
        <v>4509800</v>
      </c>
      <c r="BJ385">
        <v>4437000</v>
      </c>
      <c r="BK385">
        <v>0</v>
      </c>
      <c r="BL385">
        <v>0</v>
      </c>
      <c r="BM385">
        <v>1</v>
      </c>
      <c r="BN385">
        <v>10</v>
      </c>
      <c r="BO385">
        <v>1</v>
      </c>
      <c r="BP385">
        <v>4</v>
      </c>
      <c r="BQ385">
        <v>3</v>
      </c>
      <c r="BR385">
        <v>19</v>
      </c>
      <c r="BT385" t="s">
        <v>13458</v>
      </c>
      <c r="BW385" s="1" t="s">
        <v>11915</v>
      </c>
    </row>
    <row r="386" spans="1:75" ht="16">
      <c r="A386">
        <v>2988</v>
      </c>
      <c r="B386" t="s">
        <v>13459</v>
      </c>
      <c r="C386" t="s">
        <v>783</v>
      </c>
      <c r="D386" t="s">
        <v>783</v>
      </c>
      <c r="E386" t="s">
        <v>783</v>
      </c>
      <c r="F386" t="s">
        <v>13460</v>
      </c>
      <c r="G386" t="s">
        <v>13461</v>
      </c>
      <c r="H386" t="s">
        <v>13462</v>
      </c>
      <c r="I386">
        <v>0</v>
      </c>
      <c r="J386">
        <v>0</v>
      </c>
      <c r="K386">
        <v>1</v>
      </c>
      <c r="L386">
        <v>3</v>
      </c>
      <c r="M386">
        <v>0</v>
      </c>
      <c r="N386">
        <v>1</v>
      </c>
      <c r="O386">
        <v>1</v>
      </c>
      <c r="P386">
        <v>0</v>
      </c>
      <c r="Q386" s="5">
        <v>0</v>
      </c>
      <c r="R386" s="5">
        <v>1</v>
      </c>
      <c r="S386" s="5">
        <v>3</v>
      </c>
      <c r="T386" s="5">
        <v>0</v>
      </c>
      <c r="U386" s="5">
        <v>1</v>
      </c>
      <c r="V386" s="5">
        <v>1</v>
      </c>
      <c r="W386">
        <v>0</v>
      </c>
      <c r="X386">
        <v>0</v>
      </c>
      <c r="Y386">
        <v>1</v>
      </c>
      <c r="Z386">
        <v>3</v>
      </c>
      <c r="AA386">
        <v>0</v>
      </c>
      <c r="AB386">
        <v>1</v>
      </c>
      <c r="AC386">
        <v>1</v>
      </c>
      <c r="AD386">
        <v>32.89</v>
      </c>
      <c r="AE386">
        <v>0</v>
      </c>
      <c r="AF386">
        <v>5.1227999999999998</v>
      </c>
      <c r="AG386">
        <v>0</v>
      </c>
      <c r="AH386">
        <v>0</v>
      </c>
      <c r="AI386">
        <v>6.4</v>
      </c>
      <c r="AJ386">
        <v>14.9</v>
      </c>
      <c r="AK386">
        <v>0</v>
      </c>
      <c r="AL386">
        <v>6.4</v>
      </c>
      <c r="AM386">
        <v>6.4</v>
      </c>
      <c r="AN386">
        <v>46182000</v>
      </c>
      <c r="AO386">
        <v>0</v>
      </c>
      <c r="AP386" s="5">
        <v>0</v>
      </c>
      <c r="AQ386" s="5">
        <v>8129500</v>
      </c>
      <c r="AR386" s="5">
        <v>22818000</v>
      </c>
      <c r="AS386" s="5">
        <v>0</v>
      </c>
      <c r="AT386" s="5">
        <v>7654400</v>
      </c>
      <c r="AU386" s="5">
        <v>7579500</v>
      </c>
      <c r="AV386">
        <v>3078800</v>
      </c>
      <c r="AW386">
        <v>0</v>
      </c>
      <c r="AX386" s="6">
        <v>0</v>
      </c>
      <c r="AY386" s="6">
        <v>541960</v>
      </c>
      <c r="AZ386" s="6">
        <v>1521200</v>
      </c>
      <c r="BA386" s="6">
        <v>0</v>
      </c>
      <c r="BB386" s="6">
        <v>510290</v>
      </c>
      <c r="BC386" s="6">
        <v>505300</v>
      </c>
      <c r="BD386">
        <v>0</v>
      </c>
      <c r="BE386">
        <v>0</v>
      </c>
      <c r="BF386">
        <v>771180</v>
      </c>
      <c r="BG386">
        <v>1126400</v>
      </c>
      <c r="BH386">
        <v>0</v>
      </c>
      <c r="BI386">
        <v>718730</v>
      </c>
      <c r="BJ386">
        <v>619800</v>
      </c>
      <c r="BK386">
        <v>0</v>
      </c>
      <c r="BL386">
        <v>0</v>
      </c>
      <c r="BM386">
        <v>1</v>
      </c>
      <c r="BN386">
        <v>3</v>
      </c>
      <c r="BO386">
        <v>0</v>
      </c>
      <c r="BP386">
        <v>1</v>
      </c>
      <c r="BQ386">
        <v>1</v>
      </c>
      <c r="BR386">
        <v>6</v>
      </c>
      <c r="BT386" t="s">
        <v>13463</v>
      </c>
      <c r="BW386" s="1" t="s">
        <v>11915</v>
      </c>
    </row>
    <row r="387" spans="1:75" ht="16">
      <c r="A387">
        <v>3320</v>
      </c>
      <c r="B387" t="s">
        <v>10928</v>
      </c>
      <c r="C387" t="s">
        <v>8375</v>
      </c>
      <c r="D387" t="s">
        <v>8375</v>
      </c>
      <c r="E387" t="s">
        <v>8375</v>
      </c>
      <c r="F387" t="s">
        <v>10929</v>
      </c>
      <c r="G387" t="s">
        <v>10930</v>
      </c>
      <c r="H387" t="s">
        <v>10931</v>
      </c>
      <c r="I387">
        <v>0</v>
      </c>
      <c r="J387">
        <v>0</v>
      </c>
      <c r="K387">
        <v>1</v>
      </c>
      <c r="L387">
        <v>5</v>
      </c>
      <c r="M387">
        <v>1</v>
      </c>
      <c r="N387">
        <v>3</v>
      </c>
      <c r="O387">
        <v>2</v>
      </c>
      <c r="P387">
        <v>0</v>
      </c>
      <c r="Q387" s="5">
        <v>0</v>
      </c>
      <c r="R387" s="5">
        <v>1</v>
      </c>
      <c r="S387" s="5">
        <v>5</v>
      </c>
      <c r="T387" s="5">
        <v>1</v>
      </c>
      <c r="U387" s="5">
        <v>3</v>
      </c>
      <c r="V387" s="5">
        <v>2</v>
      </c>
      <c r="W387">
        <v>0</v>
      </c>
      <c r="X387">
        <v>0</v>
      </c>
      <c r="Y387">
        <v>1</v>
      </c>
      <c r="Z387">
        <v>5</v>
      </c>
      <c r="AA387">
        <v>1</v>
      </c>
      <c r="AB387">
        <v>3</v>
      </c>
      <c r="AC387">
        <v>2</v>
      </c>
      <c r="AD387">
        <v>73.350999999999999</v>
      </c>
      <c r="AE387">
        <v>0</v>
      </c>
      <c r="AF387">
        <v>11.502000000000001</v>
      </c>
      <c r="AG387">
        <v>0</v>
      </c>
      <c r="AH387">
        <v>0</v>
      </c>
      <c r="AI387">
        <v>2.2999999999999998</v>
      </c>
      <c r="AJ387">
        <v>8.9</v>
      </c>
      <c r="AK387">
        <v>1.9</v>
      </c>
      <c r="AL387">
        <v>5</v>
      </c>
      <c r="AM387">
        <v>3.4</v>
      </c>
      <c r="AN387">
        <v>381070000</v>
      </c>
      <c r="AO387">
        <v>0</v>
      </c>
      <c r="AP387" s="5">
        <v>0</v>
      </c>
      <c r="AQ387" s="5">
        <v>17459000</v>
      </c>
      <c r="AR387" s="5">
        <v>144290000</v>
      </c>
      <c r="AS387" s="5">
        <v>16058000</v>
      </c>
      <c r="AT387" s="5">
        <v>110040000</v>
      </c>
      <c r="AU387" s="5">
        <v>93225000</v>
      </c>
      <c r="AV387">
        <v>11908000</v>
      </c>
      <c r="AW387">
        <v>0</v>
      </c>
      <c r="AX387" s="6">
        <v>0</v>
      </c>
      <c r="AY387" s="6">
        <v>545590</v>
      </c>
      <c r="AZ387" s="6">
        <v>4508900</v>
      </c>
      <c r="BA387" s="6">
        <v>501820</v>
      </c>
      <c r="BB387" s="6">
        <v>3438900</v>
      </c>
      <c r="BC387" s="6">
        <v>2913300</v>
      </c>
      <c r="BD387">
        <v>0</v>
      </c>
      <c r="BE387">
        <v>0</v>
      </c>
      <c r="BF387">
        <v>2143400</v>
      </c>
      <c r="BG387">
        <v>10005000</v>
      </c>
      <c r="BH387">
        <v>0</v>
      </c>
      <c r="BI387">
        <v>6073700</v>
      </c>
      <c r="BJ387">
        <v>7274200</v>
      </c>
      <c r="BK387">
        <v>0</v>
      </c>
      <c r="BL387">
        <v>0</v>
      </c>
      <c r="BM387">
        <v>1</v>
      </c>
      <c r="BN387">
        <v>6</v>
      </c>
      <c r="BO387">
        <v>1</v>
      </c>
      <c r="BP387">
        <v>3</v>
      </c>
      <c r="BQ387">
        <v>2</v>
      </c>
      <c r="BR387">
        <v>13</v>
      </c>
      <c r="BT387" t="s">
        <v>13464</v>
      </c>
      <c r="BW387" s="1" t="s">
        <v>11915</v>
      </c>
    </row>
    <row r="388" spans="1:75" ht="16">
      <c r="A388">
        <v>3564</v>
      </c>
      <c r="B388" t="s">
        <v>13465</v>
      </c>
      <c r="C388">
        <v>13</v>
      </c>
      <c r="D388">
        <v>13</v>
      </c>
      <c r="E388">
        <v>13</v>
      </c>
      <c r="H388" t="s">
        <v>13466</v>
      </c>
      <c r="I388">
        <v>0</v>
      </c>
      <c r="J388">
        <v>0</v>
      </c>
      <c r="K388">
        <v>1</v>
      </c>
      <c r="L388">
        <v>12</v>
      </c>
      <c r="M388">
        <v>0</v>
      </c>
      <c r="N388">
        <v>5</v>
      </c>
      <c r="O388">
        <v>8</v>
      </c>
      <c r="P388">
        <v>0</v>
      </c>
      <c r="Q388" s="5">
        <v>0</v>
      </c>
      <c r="R388" s="5">
        <v>1</v>
      </c>
      <c r="S388" s="5">
        <v>12</v>
      </c>
      <c r="T388" s="5">
        <v>0</v>
      </c>
      <c r="U388" s="5">
        <v>5</v>
      </c>
      <c r="V388" s="5">
        <v>8</v>
      </c>
      <c r="W388">
        <v>0</v>
      </c>
      <c r="X388">
        <v>0</v>
      </c>
      <c r="Y388">
        <v>1</v>
      </c>
      <c r="Z388">
        <v>12</v>
      </c>
      <c r="AA388">
        <v>0</v>
      </c>
      <c r="AB388">
        <v>5</v>
      </c>
      <c r="AC388">
        <v>8</v>
      </c>
      <c r="AD388">
        <v>87.941000000000003</v>
      </c>
      <c r="AE388">
        <v>0</v>
      </c>
      <c r="AF388">
        <v>26.26</v>
      </c>
      <c r="AG388">
        <v>0</v>
      </c>
      <c r="AH388">
        <v>0</v>
      </c>
      <c r="AI388">
        <v>1.6</v>
      </c>
      <c r="AJ388">
        <v>17.100000000000001</v>
      </c>
      <c r="AK388">
        <v>0</v>
      </c>
      <c r="AL388">
        <v>5.9</v>
      </c>
      <c r="AM388">
        <v>10</v>
      </c>
      <c r="AN388">
        <v>1270600000</v>
      </c>
      <c r="AO388">
        <v>0</v>
      </c>
      <c r="AP388" s="5">
        <v>0</v>
      </c>
      <c r="AQ388" s="5">
        <v>21137000</v>
      </c>
      <c r="AR388" s="5">
        <v>798480000</v>
      </c>
      <c r="AS388" s="5">
        <v>0</v>
      </c>
      <c r="AT388" s="5">
        <v>121890000</v>
      </c>
      <c r="AU388" s="5">
        <v>329080000</v>
      </c>
      <c r="AV388">
        <v>34340000</v>
      </c>
      <c r="AW388">
        <v>0</v>
      </c>
      <c r="AX388" s="6">
        <v>0</v>
      </c>
      <c r="AY388" s="6">
        <v>571260</v>
      </c>
      <c r="AZ388" s="6">
        <v>21581000</v>
      </c>
      <c r="BA388" s="6">
        <v>0</v>
      </c>
      <c r="BB388" s="6">
        <v>3294300</v>
      </c>
      <c r="BC388" s="6">
        <v>8893900</v>
      </c>
      <c r="BD388">
        <v>0</v>
      </c>
      <c r="BE388">
        <v>0</v>
      </c>
      <c r="BF388">
        <v>1762300</v>
      </c>
      <c r="BG388">
        <v>50687000</v>
      </c>
      <c r="BH388">
        <v>0</v>
      </c>
      <c r="BI388">
        <v>11826000</v>
      </c>
      <c r="BJ388">
        <v>22113000</v>
      </c>
      <c r="BK388">
        <v>0</v>
      </c>
      <c r="BL388">
        <v>0</v>
      </c>
      <c r="BM388">
        <v>1</v>
      </c>
      <c r="BN388">
        <v>21</v>
      </c>
      <c r="BO388">
        <v>0</v>
      </c>
      <c r="BP388">
        <v>6</v>
      </c>
      <c r="BQ388">
        <v>10</v>
      </c>
      <c r="BR388">
        <v>38</v>
      </c>
      <c r="BT388" t="s">
        <v>13467</v>
      </c>
      <c r="BW388" s="1" t="s">
        <v>11915</v>
      </c>
    </row>
    <row r="389" spans="1:75" ht="16">
      <c r="A389">
        <v>3671</v>
      </c>
      <c r="B389" t="s">
        <v>13468</v>
      </c>
      <c r="C389">
        <v>6</v>
      </c>
      <c r="D389">
        <v>6</v>
      </c>
      <c r="E389">
        <v>6</v>
      </c>
      <c r="H389" t="s">
        <v>13469</v>
      </c>
      <c r="I389">
        <v>0</v>
      </c>
      <c r="J389">
        <v>0</v>
      </c>
      <c r="K389">
        <v>2</v>
      </c>
      <c r="L389">
        <v>6</v>
      </c>
      <c r="M389">
        <v>0</v>
      </c>
      <c r="N389">
        <v>3</v>
      </c>
      <c r="O389">
        <v>3</v>
      </c>
      <c r="P389">
        <v>0</v>
      </c>
      <c r="Q389" s="5">
        <v>0</v>
      </c>
      <c r="R389" s="5">
        <v>2</v>
      </c>
      <c r="S389" s="5">
        <v>6</v>
      </c>
      <c r="T389" s="5">
        <v>0</v>
      </c>
      <c r="U389" s="5">
        <v>3</v>
      </c>
      <c r="V389" s="5">
        <v>3</v>
      </c>
      <c r="W389">
        <v>0</v>
      </c>
      <c r="X389">
        <v>0</v>
      </c>
      <c r="Y389">
        <v>2</v>
      </c>
      <c r="Z389">
        <v>6</v>
      </c>
      <c r="AA389">
        <v>0</v>
      </c>
      <c r="AB389">
        <v>3</v>
      </c>
      <c r="AC389">
        <v>3</v>
      </c>
      <c r="AD389">
        <v>49.704000000000001</v>
      </c>
      <c r="AE389">
        <v>0</v>
      </c>
      <c r="AF389">
        <v>11.94</v>
      </c>
      <c r="AG389">
        <v>0</v>
      </c>
      <c r="AH389">
        <v>0</v>
      </c>
      <c r="AI389">
        <v>5.8</v>
      </c>
      <c r="AJ389">
        <v>15.8</v>
      </c>
      <c r="AK389">
        <v>0</v>
      </c>
      <c r="AL389">
        <v>8.5</v>
      </c>
      <c r="AM389">
        <v>8.5</v>
      </c>
      <c r="AN389">
        <v>199300000</v>
      </c>
      <c r="AO389">
        <v>0</v>
      </c>
      <c r="AP389" s="5">
        <v>0</v>
      </c>
      <c r="AQ389" s="5">
        <v>16597000</v>
      </c>
      <c r="AR389" s="5">
        <v>118180000</v>
      </c>
      <c r="AS389" s="5">
        <v>0</v>
      </c>
      <c r="AT389" s="5">
        <v>36004000</v>
      </c>
      <c r="AU389" s="5">
        <v>28518000</v>
      </c>
      <c r="AV389">
        <v>6872400</v>
      </c>
      <c r="AW389">
        <v>0</v>
      </c>
      <c r="AX389" s="6">
        <v>0</v>
      </c>
      <c r="AY389" s="6">
        <v>572330</v>
      </c>
      <c r="AZ389" s="6">
        <v>4075200</v>
      </c>
      <c r="BA389" s="6">
        <v>0</v>
      </c>
      <c r="BB389" s="6">
        <v>1241500</v>
      </c>
      <c r="BC389" s="6">
        <v>983380</v>
      </c>
      <c r="BD389">
        <v>0</v>
      </c>
      <c r="BE389">
        <v>0</v>
      </c>
      <c r="BF389">
        <v>1178000</v>
      </c>
      <c r="BG389">
        <v>7811200</v>
      </c>
      <c r="BH389">
        <v>0</v>
      </c>
      <c r="BI389">
        <v>2638900</v>
      </c>
      <c r="BJ389">
        <v>2212100</v>
      </c>
      <c r="BK389">
        <v>0</v>
      </c>
      <c r="BL389">
        <v>0</v>
      </c>
      <c r="BM389">
        <v>2</v>
      </c>
      <c r="BN389">
        <v>7</v>
      </c>
      <c r="BO389">
        <v>0</v>
      </c>
      <c r="BP389">
        <v>3</v>
      </c>
      <c r="BQ389">
        <v>3</v>
      </c>
      <c r="BR389">
        <v>15</v>
      </c>
      <c r="BT389" t="s">
        <v>13470</v>
      </c>
      <c r="BW389" s="1" t="s">
        <v>11915</v>
      </c>
    </row>
    <row r="390" spans="1:75" ht="16">
      <c r="A390">
        <v>3171</v>
      </c>
      <c r="B390" t="s">
        <v>13471</v>
      </c>
      <c r="C390" t="s">
        <v>13472</v>
      </c>
      <c r="D390" t="s">
        <v>13472</v>
      </c>
      <c r="E390" t="s">
        <v>13472</v>
      </c>
      <c r="F390" t="s">
        <v>13473</v>
      </c>
      <c r="G390" t="s">
        <v>13474</v>
      </c>
      <c r="H390" t="s">
        <v>13475</v>
      </c>
      <c r="I390">
        <v>0</v>
      </c>
      <c r="J390">
        <v>0</v>
      </c>
      <c r="K390">
        <v>2</v>
      </c>
      <c r="L390">
        <v>6</v>
      </c>
      <c r="M390">
        <v>1</v>
      </c>
      <c r="N390">
        <v>5</v>
      </c>
      <c r="O390">
        <v>14</v>
      </c>
      <c r="P390">
        <v>0</v>
      </c>
      <c r="Q390" s="5">
        <v>0</v>
      </c>
      <c r="R390" s="5">
        <v>2</v>
      </c>
      <c r="S390" s="5">
        <v>6</v>
      </c>
      <c r="T390" s="5">
        <v>1</v>
      </c>
      <c r="U390" s="5">
        <v>5</v>
      </c>
      <c r="V390" s="5">
        <v>14</v>
      </c>
      <c r="W390">
        <v>0</v>
      </c>
      <c r="X390">
        <v>0</v>
      </c>
      <c r="Y390">
        <v>2</v>
      </c>
      <c r="Z390">
        <v>6</v>
      </c>
      <c r="AA390">
        <v>1</v>
      </c>
      <c r="AB390">
        <v>5</v>
      </c>
      <c r="AC390">
        <v>14</v>
      </c>
      <c r="AD390">
        <v>110.51</v>
      </c>
      <c r="AE390">
        <v>0</v>
      </c>
      <c r="AF390">
        <v>67.161000000000001</v>
      </c>
      <c r="AG390">
        <v>0</v>
      </c>
      <c r="AH390">
        <v>0</v>
      </c>
      <c r="AI390">
        <v>1.7</v>
      </c>
      <c r="AJ390">
        <v>10.8</v>
      </c>
      <c r="AK390">
        <v>0.9</v>
      </c>
      <c r="AL390">
        <v>10.9</v>
      </c>
      <c r="AM390">
        <v>27.7</v>
      </c>
      <c r="AN390">
        <v>871490000</v>
      </c>
      <c r="AO390">
        <v>0</v>
      </c>
      <c r="AP390" s="5">
        <v>0</v>
      </c>
      <c r="AQ390" s="5">
        <v>30689000</v>
      </c>
      <c r="AR390" s="5">
        <v>138230000</v>
      </c>
      <c r="AS390" s="5">
        <v>14404000</v>
      </c>
      <c r="AT390" s="5">
        <v>80832000</v>
      </c>
      <c r="AU390" s="5">
        <v>607340000</v>
      </c>
      <c r="AV390">
        <v>17088000</v>
      </c>
      <c r="AW390">
        <v>0</v>
      </c>
      <c r="AX390" s="6">
        <v>0</v>
      </c>
      <c r="AY390" s="6">
        <v>601740</v>
      </c>
      <c r="AZ390" s="6">
        <v>2710300</v>
      </c>
      <c r="BA390" s="6">
        <v>282430</v>
      </c>
      <c r="BB390" s="6">
        <v>1584900</v>
      </c>
      <c r="BC390" s="6">
        <v>11909000</v>
      </c>
      <c r="BD390">
        <v>0</v>
      </c>
      <c r="BE390">
        <v>0</v>
      </c>
      <c r="BF390">
        <v>2417500</v>
      </c>
      <c r="BG390">
        <v>10852000</v>
      </c>
      <c r="BH390">
        <v>1421800</v>
      </c>
      <c r="BI390">
        <v>3304600</v>
      </c>
      <c r="BJ390">
        <v>40754000</v>
      </c>
      <c r="BK390">
        <v>0</v>
      </c>
      <c r="BL390">
        <v>0</v>
      </c>
      <c r="BM390">
        <v>2</v>
      </c>
      <c r="BN390">
        <v>6</v>
      </c>
      <c r="BO390">
        <v>1</v>
      </c>
      <c r="BP390">
        <v>7</v>
      </c>
      <c r="BQ390">
        <v>19</v>
      </c>
      <c r="BR390">
        <v>35</v>
      </c>
      <c r="BT390" t="s">
        <v>13476</v>
      </c>
      <c r="BW390" s="1" t="s">
        <v>11915</v>
      </c>
    </row>
    <row r="391" spans="1:75" ht="16">
      <c r="A391">
        <v>3516</v>
      </c>
      <c r="B391" t="s">
        <v>13477</v>
      </c>
      <c r="C391">
        <v>17</v>
      </c>
      <c r="D391">
        <v>17</v>
      </c>
      <c r="E391">
        <v>17</v>
      </c>
      <c r="H391" t="s">
        <v>13478</v>
      </c>
      <c r="I391">
        <v>0</v>
      </c>
      <c r="J391">
        <v>0</v>
      </c>
      <c r="K391">
        <v>2</v>
      </c>
      <c r="L391">
        <v>17</v>
      </c>
      <c r="M391">
        <v>0</v>
      </c>
      <c r="N391">
        <v>5</v>
      </c>
      <c r="O391">
        <v>6</v>
      </c>
      <c r="P391">
        <v>0</v>
      </c>
      <c r="Q391" s="5">
        <v>0</v>
      </c>
      <c r="R391" s="5">
        <v>2</v>
      </c>
      <c r="S391" s="5">
        <v>17</v>
      </c>
      <c r="T391" s="5">
        <v>0</v>
      </c>
      <c r="U391" s="5">
        <v>5</v>
      </c>
      <c r="V391" s="5">
        <v>6</v>
      </c>
      <c r="W391">
        <v>0</v>
      </c>
      <c r="X391">
        <v>0</v>
      </c>
      <c r="Y391">
        <v>2</v>
      </c>
      <c r="Z391">
        <v>17</v>
      </c>
      <c r="AA391">
        <v>0</v>
      </c>
      <c r="AB391">
        <v>5</v>
      </c>
      <c r="AC391">
        <v>6</v>
      </c>
      <c r="AD391">
        <v>48.216000000000001</v>
      </c>
      <c r="AE391">
        <v>0</v>
      </c>
      <c r="AF391">
        <v>40.950000000000003</v>
      </c>
      <c r="AG391">
        <v>0</v>
      </c>
      <c r="AH391">
        <v>0</v>
      </c>
      <c r="AI391">
        <v>5.4</v>
      </c>
      <c r="AJ391">
        <v>45.7</v>
      </c>
      <c r="AK391">
        <v>0</v>
      </c>
      <c r="AL391">
        <v>13.3</v>
      </c>
      <c r="AM391">
        <v>17</v>
      </c>
      <c r="AN391">
        <v>838080000</v>
      </c>
      <c r="AO391">
        <v>0</v>
      </c>
      <c r="AP391" s="5">
        <v>0</v>
      </c>
      <c r="AQ391" s="5">
        <v>15045000</v>
      </c>
      <c r="AR391" s="5">
        <v>625510000</v>
      </c>
      <c r="AS391" s="5">
        <v>0</v>
      </c>
      <c r="AT391" s="5">
        <v>69439000</v>
      </c>
      <c r="AU391" s="5">
        <v>128080000</v>
      </c>
      <c r="AV391">
        <v>33523000</v>
      </c>
      <c r="AW391">
        <v>0</v>
      </c>
      <c r="AX391" s="6">
        <v>0</v>
      </c>
      <c r="AY391" s="6">
        <v>601800</v>
      </c>
      <c r="AZ391" s="6">
        <v>25020000</v>
      </c>
      <c r="BA391" s="6">
        <v>0</v>
      </c>
      <c r="BB391" s="6">
        <v>2777600</v>
      </c>
      <c r="BC391" s="6">
        <v>5123400</v>
      </c>
      <c r="BD391">
        <v>0</v>
      </c>
      <c r="BE391">
        <v>0</v>
      </c>
      <c r="BF391">
        <v>2507300</v>
      </c>
      <c r="BG391">
        <v>37814000</v>
      </c>
      <c r="BH391">
        <v>0</v>
      </c>
      <c r="BI391">
        <v>5950000</v>
      </c>
      <c r="BJ391">
        <v>10814000</v>
      </c>
      <c r="BK391">
        <v>0</v>
      </c>
      <c r="BL391">
        <v>0</v>
      </c>
      <c r="BM391">
        <v>2</v>
      </c>
      <c r="BN391">
        <v>23</v>
      </c>
      <c r="BO391">
        <v>0</v>
      </c>
      <c r="BP391">
        <v>6</v>
      </c>
      <c r="BQ391">
        <v>7</v>
      </c>
      <c r="BR391">
        <v>38</v>
      </c>
      <c r="BT391" t="s">
        <v>13479</v>
      </c>
      <c r="BW391" s="1" t="s">
        <v>11915</v>
      </c>
    </row>
    <row r="392" spans="1:75" ht="16">
      <c r="A392">
        <v>3708</v>
      </c>
      <c r="B392" t="s">
        <v>13480</v>
      </c>
      <c r="C392">
        <v>5</v>
      </c>
      <c r="D392">
        <v>5</v>
      </c>
      <c r="E392">
        <v>5</v>
      </c>
      <c r="H392" t="s">
        <v>13481</v>
      </c>
      <c r="I392">
        <v>0</v>
      </c>
      <c r="J392">
        <v>0</v>
      </c>
      <c r="K392">
        <v>2</v>
      </c>
      <c r="L392">
        <v>1</v>
      </c>
      <c r="M392">
        <v>0</v>
      </c>
      <c r="N392">
        <v>4</v>
      </c>
      <c r="O392">
        <v>4</v>
      </c>
      <c r="P392">
        <v>0</v>
      </c>
      <c r="Q392" s="5">
        <v>0</v>
      </c>
      <c r="R392" s="5">
        <v>2</v>
      </c>
      <c r="S392" s="5">
        <v>1</v>
      </c>
      <c r="T392" s="5">
        <v>0</v>
      </c>
      <c r="U392" s="5">
        <v>4</v>
      </c>
      <c r="V392" s="5">
        <v>4</v>
      </c>
      <c r="W392">
        <v>0</v>
      </c>
      <c r="X392">
        <v>0</v>
      </c>
      <c r="Y392">
        <v>2</v>
      </c>
      <c r="Z392">
        <v>1</v>
      </c>
      <c r="AA392">
        <v>0</v>
      </c>
      <c r="AB392">
        <v>4</v>
      </c>
      <c r="AC392">
        <v>4</v>
      </c>
      <c r="AD392">
        <v>97.376999999999995</v>
      </c>
      <c r="AE392">
        <v>0</v>
      </c>
      <c r="AF392">
        <v>16.437999999999999</v>
      </c>
      <c r="AG392">
        <v>0</v>
      </c>
      <c r="AH392">
        <v>0</v>
      </c>
      <c r="AI392">
        <v>4.8</v>
      </c>
      <c r="AJ392">
        <v>1.6</v>
      </c>
      <c r="AK392">
        <v>0</v>
      </c>
      <c r="AL392">
        <v>7.1</v>
      </c>
      <c r="AM392">
        <v>7.1</v>
      </c>
      <c r="AN392">
        <v>169430000</v>
      </c>
      <c r="AO392">
        <v>0</v>
      </c>
      <c r="AP392" s="5">
        <v>0</v>
      </c>
      <c r="AQ392" s="5">
        <v>25924000</v>
      </c>
      <c r="AR392" s="5">
        <v>17105000</v>
      </c>
      <c r="AS392" s="5">
        <v>0</v>
      </c>
      <c r="AT392" s="5">
        <v>63312000</v>
      </c>
      <c r="AU392" s="5">
        <v>63088000</v>
      </c>
      <c r="AV392">
        <v>3940200</v>
      </c>
      <c r="AW392">
        <v>0</v>
      </c>
      <c r="AX392" s="6">
        <v>0</v>
      </c>
      <c r="AY392" s="6">
        <v>602870</v>
      </c>
      <c r="AZ392" s="6">
        <v>397800</v>
      </c>
      <c r="BA392" s="6">
        <v>0</v>
      </c>
      <c r="BB392" s="6">
        <v>1472400</v>
      </c>
      <c r="BC392" s="6">
        <v>1467200</v>
      </c>
      <c r="BD392">
        <v>0</v>
      </c>
      <c r="BE392">
        <v>0</v>
      </c>
      <c r="BF392">
        <v>1629400</v>
      </c>
      <c r="BG392">
        <v>2039200</v>
      </c>
      <c r="BH392">
        <v>0</v>
      </c>
      <c r="BI392">
        <v>4599600</v>
      </c>
      <c r="BJ392">
        <v>3772300</v>
      </c>
      <c r="BK392">
        <v>0</v>
      </c>
      <c r="BL392">
        <v>0</v>
      </c>
      <c r="BM392">
        <v>2</v>
      </c>
      <c r="BN392">
        <v>1</v>
      </c>
      <c r="BO392">
        <v>0</v>
      </c>
      <c r="BP392">
        <v>7</v>
      </c>
      <c r="BQ392">
        <v>4</v>
      </c>
      <c r="BR392">
        <v>14</v>
      </c>
      <c r="BT392" t="s">
        <v>13482</v>
      </c>
      <c r="BW392" s="1" t="s">
        <v>11915</v>
      </c>
    </row>
    <row r="393" spans="1:75" ht="16">
      <c r="A393">
        <v>2916</v>
      </c>
      <c r="B393" t="s">
        <v>13483</v>
      </c>
      <c r="C393" t="s">
        <v>13484</v>
      </c>
      <c r="D393" t="s">
        <v>13484</v>
      </c>
      <c r="E393" t="s">
        <v>13484</v>
      </c>
      <c r="F393" t="s">
        <v>9708</v>
      </c>
      <c r="G393" t="s">
        <v>9709</v>
      </c>
      <c r="H393" t="s">
        <v>13485</v>
      </c>
      <c r="I393">
        <v>0</v>
      </c>
      <c r="J393">
        <v>0</v>
      </c>
      <c r="K393">
        <v>1</v>
      </c>
      <c r="L393">
        <v>14</v>
      </c>
      <c r="M393">
        <v>0</v>
      </c>
      <c r="N393">
        <v>1</v>
      </c>
      <c r="O393">
        <v>13</v>
      </c>
      <c r="P393">
        <v>0</v>
      </c>
      <c r="Q393" s="5">
        <v>0</v>
      </c>
      <c r="R393" s="5">
        <v>1</v>
      </c>
      <c r="S393" s="5">
        <v>14</v>
      </c>
      <c r="T393" s="5">
        <v>0</v>
      </c>
      <c r="U393" s="5">
        <v>1</v>
      </c>
      <c r="V393" s="5">
        <v>13</v>
      </c>
      <c r="W393">
        <v>0</v>
      </c>
      <c r="X393">
        <v>0</v>
      </c>
      <c r="Y393">
        <v>1</v>
      </c>
      <c r="Z393">
        <v>14</v>
      </c>
      <c r="AA393">
        <v>0</v>
      </c>
      <c r="AB393">
        <v>1</v>
      </c>
      <c r="AC393">
        <v>13</v>
      </c>
      <c r="AD393">
        <v>85.566999999999993</v>
      </c>
      <c r="AE393">
        <v>0</v>
      </c>
      <c r="AF393">
        <v>53.598999999999997</v>
      </c>
      <c r="AG393">
        <v>0</v>
      </c>
      <c r="AH393">
        <v>0</v>
      </c>
      <c r="AI393">
        <v>2.2000000000000002</v>
      </c>
      <c r="AJ393">
        <v>22.3</v>
      </c>
      <c r="AK393">
        <v>0</v>
      </c>
      <c r="AL393">
        <v>2.1</v>
      </c>
      <c r="AM393">
        <v>27.1</v>
      </c>
      <c r="AN393">
        <v>1260900000</v>
      </c>
      <c r="AO393">
        <v>0</v>
      </c>
      <c r="AP393" s="5">
        <v>0</v>
      </c>
      <c r="AQ393" s="5">
        <v>18695000</v>
      </c>
      <c r="AR393" s="5">
        <v>699190000</v>
      </c>
      <c r="AS393" s="5">
        <v>0</v>
      </c>
      <c r="AT393" s="5">
        <v>5605800</v>
      </c>
      <c r="AU393" s="5">
        <v>537460000</v>
      </c>
      <c r="AV393">
        <v>40676000</v>
      </c>
      <c r="AW393">
        <v>0</v>
      </c>
      <c r="AX393" s="6">
        <v>0</v>
      </c>
      <c r="AY393" s="6">
        <v>603050</v>
      </c>
      <c r="AZ393" s="6">
        <v>22554000</v>
      </c>
      <c r="BA393" s="6">
        <v>0</v>
      </c>
      <c r="BB393" s="6">
        <v>180830</v>
      </c>
      <c r="BC393" s="6">
        <v>17337000</v>
      </c>
      <c r="BD393">
        <v>0</v>
      </c>
      <c r="BE393">
        <v>0</v>
      </c>
      <c r="BF393">
        <v>1206400</v>
      </c>
      <c r="BG393">
        <v>53013000</v>
      </c>
      <c r="BH393">
        <v>0</v>
      </c>
      <c r="BI393">
        <v>328630</v>
      </c>
      <c r="BJ393">
        <v>29851000</v>
      </c>
      <c r="BK393">
        <v>0</v>
      </c>
      <c r="BL393">
        <v>0</v>
      </c>
      <c r="BM393">
        <v>1</v>
      </c>
      <c r="BN393">
        <v>20</v>
      </c>
      <c r="BO393">
        <v>0</v>
      </c>
      <c r="BP393">
        <v>1</v>
      </c>
      <c r="BQ393">
        <v>21</v>
      </c>
      <c r="BR393">
        <v>43</v>
      </c>
      <c r="BT393" t="s">
        <v>13486</v>
      </c>
      <c r="BW393" s="1" t="s">
        <v>11915</v>
      </c>
    </row>
    <row r="394" spans="1:75" ht="16">
      <c r="A394">
        <v>1597</v>
      </c>
      <c r="B394" t="s">
        <v>13487</v>
      </c>
      <c r="C394" t="s">
        <v>13488</v>
      </c>
      <c r="D394" t="s">
        <v>13489</v>
      </c>
      <c r="E394" t="s">
        <v>13489</v>
      </c>
      <c r="H394" t="s">
        <v>13490</v>
      </c>
      <c r="I394">
        <v>0</v>
      </c>
      <c r="J394">
        <v>14</v>
      </c>
      <c r="K394">
        <v>23</v>
      </c>
      <c r="L394">
        <v>25</v>
      </c>
      <c r="M394">
        <v>12</v>
      </c>
      <c r="N394">
        <v>22</v>
      </c>
      <c r="O394">
        <v>20</v>
      </c>
      <c r="P394">
        <v>0</v>
      </c>
      <c r="Q394" s="5">
        <v>0</v>
      </c>
      <c r="R394" s="5">
        <v>1</v>
      </c>
      <c r="S394" s="5">
        <v>1</v>
      </c>
      <c r="T394" s="5">
        <v>0</v>
      </c>
      <c r="U394" s="5">
        <v>1</v>
      </c>
      <c r="V394" s="5">
        <v>0</v>
      </c>
      <c r="W394">
        <v>0</v>
      </c>
      <c r="X394">
        <v>0</v>
      </c>
      <c r="Y394">
        <v>1</v>
      </c>
      <c r="Z394">
        <v>1</v>
      </c>
      <c r="AA394">
        <v>0</v>
      </c>
      <c r="AB394">
        <v>1</v>
      </c>
      <c r="AC394">
        <v>0</v>
      </c>
      <c r="AD394">
        <v>92.897000000000006</v>
      </c>
      <c r="AE394">
        <v>0</v>
      </c>
      <c r="AF394">
        <v>4.8445</v>
      </c>
      <c r="AG394">
        <v>0</v>
      </c>
      <c r="AH394">
        <v>20.8</v>
      </c>
      <c r="AI394">
        <v>30.8</v>
      </c>
      <c r="AJ394">
        <v>35.700000000000003</v>
      </c>
      <c r="AK394">
        <v>14.3</v>
      </c>
      <c r="AL394">
        <v>30.5</v>
      </c>
      <c r="AM394">
        <v>22.9</v>
      </c>
      <c r="AN394">
        <v>83028000</v>
      </c>
      <c r="AO394">
        <v>0</v>
      </c>
      <c r="AP394" s="5">
        <v>0</v>
      </c>
      <c r="AQ394" s="5">
        <v>16911000</v>
      </c>
      <c r="AR394" s="5">
        <v>40003000</v>
      </c>
      <c r="AS394" s="5">
        <v>0</v>
      </c>
      <c r="AT394" s="5">
        <v>26115000</v>
      </c>
      <c r="AU394" s="5">
        <v>0</v>
      </c>
      <c r="AV394">
        <v>2965300</v>
      </c>
      <c r="AW394">
        <v>0</v>
      </c>
      <c r="AX394" s="6">
        <v>0</v>
      </c>
      <c r="AY394" s="6">
        <v>603950</v>
      </c>
      <c r="AZ394" s="6">
        <v>1428700</v>
      </c>
      <c r="BA394" s="6">
        <v>0</v>
      </c>
      <c r="BB394" s="6">
        <v>932670</v>
      </c>
      <c r="BC394" s="6">
        <v>0</v>
      </c>
      <c r="BD394">
        <v>0</v>
      </c>
      <c r="BE394">
        <v>0</v>
      </c>
      <c r="BF394">
        <v>2123300</v>
      </c>
      <c r="BG394">
        <v>1712200</v>
      </c>
      <c r="BH394">
        <v>0</v>
      </c>
      <c r="BI394">
        <v>2124900</v>
      </c>
      <c r="BJ394">
        <v>0</v>
      </c>
      <c r="BK394">
        <v>0</v>
      </c>
      <c r="BL394">
        <v>0</v>
      </c>
      <c r="BM394">
        <v>1</v>
      </c>
      <c r="BN394">
        <v>2</v>
      </c>
      <c r="BO394">
        <v>0</v>
      </c>
      <c r="BP394">
        <v>1</v>
      </c>
      <c r="BQ394">
        <v>0</v>
      </c>
      <c r="BR394">
        <v>4</v>
      </c>
      <c r="BT394" t="s">
        <v>13491</v>
      </c>
      <c r="BW394" s="1" t="s">
        <v>11915</v>
      </c>
    </row>
    <row r="395" spans="1:75" ht="16">
      <c r="A395">
        <v>1189</v>
      </c>
      <c r="B395" t="s">
        <v>13492</v>
      </c>
      <c r="C395" t="s">
        <v>13493</v>
      </c>
      <c r="D395" t="s">
        <v>13494</v>
      </c>
      <c r="E395" t="s">
        <v>13494</v>
      </c>
      <c r="F395" t="s">
        <v>13495</v>
      </c>
      <c r="G395" t="s">
        <v>13496</v>
      </c>
      <c r="H395" t="s">
        <v>13497</v>
      </c>
      <c r="I395">
        <v>0</v>
      </c>
      <c r="J395">
        <v>0</v>
      </c>
      <c r="K395">
        <v>3</v>
      </c>
      <c r="L395">
        <v>10</v>
      </c>
      <c r="M395">
        <v>1</v>
      </c>
      <c r="N395">
        <v>4</v>
      </c>
      <c r="O395">
        <v>6</v>
      </c>
      <c r="P395">
        <v>0</v>
      </c>
      <c r="Q395" s="5">
        <v>0</v>
      </c>
      <c r="R395" s="5">
        <v>2</v>
      </c>
      <c r="S395" s="5">
        <v>7</v>
      </c>
      <c r="T395" s="5">
        <v>0</v>
      </c>
      <c r="U395" s="5">
        <v>2</v>
      </c>
      <c r="V395" s="5">
        <v>5</v>
      </c>
      <c r="W395">
        <v>0</v>
      </c>
      <c r="X395">
        <v>0</v>
      </c>
      <c r="Y395">
        <v>2</v>
      </c>
      <c r="Z395">
        <v>7</v>
      </c>
      <c r="AA395">
        <v>0</v>
      </c>
      <c r="AB395">
        <v>2</v>
      </c>
      <c r="AC395">
        <v>5</v>
      </c>
      <c r="AD395">
        <v>98.971999999999994</v>
      </c>
      <c r="AE395">
        <v>0</v>
      </c>
      <c r="AF395">
        <v>16.477</v>
      </c>
      <c r="AG395">
        <v>0</v>
      </c>
      <c r="AH395">
        <v>0</v>
      </c>
      <c r="AI395">
        <v>4</v>
      </c>
      <c r="AJ395">
        <v>15.1</v>
      </c>
      <c r="AK395">
        <v>1.3</v>
      </c>
      <c r="AL395">
        <v>6.4</v>
      </c>
      <c r="AM395">
        <v>10.199999999999999</v>
      </c>
      <c r="AN395">
        <v>351500000</v>
      </c>
      <c r="AO395">
        <v>0</v>
      </c>
      <c r="AP395" s="5">
        <v>0</v>
      </c>
      <c r="AQ395" s="5">
        <v>28105000</v>
      </c>
      <c r="AR395" s="5">
        <v>150630000</v>
      </c>
      <c r="AS395" s="5">
        <v>0</v>
      </c>
      <c r="AT395" s="5">
        <v>39116000</v>
      </c>
      <c r="AU395" s="5">
        <v>133650000</v>
      </c>
      <c r="AV395">
        <v>7641300</v>
      </c>
      <c r="AW395">
        <v>0</v>
      </c>
      <c r="AX395" s="6">
        <v>0</v>
      </c>
      <c r="AY395" s="6">
        <v>610970</v>
      </c>
      <c r="AZ395" s="6">
        <v>3274500</v>
      </c>
      <c r="BA395" s="6">
        <v>0</v>
      </c>
      <c r="BB395" s="6">
        <v>850340</v>
      </c>
      <c r="BC395" s="6">
        <v>2905400</v>
      </c>
      <c r="BD395">
        <v>0</v>
      </c>
      <c r="BE395">
        <v>0</v>
      </c>
      <c r="BF395">
        <v>3281600</v>
      </c>
      <c r="BG395">
        <v>10323000</v>
      </c>
      <c r="BH395">
        <v>0</v>
      </c>
      <c r="BI395">
        <v>4282400</v>
      </c>
      <c r="BJ395">
        <v>6156500</v>
      </c>
      <c r="BK395">
        <v>0</v>
      </c>
      <c r="BL395">
        <v>0</v>
      </c>
      <c r="BM395">
        <v>2</v>
      </c>
      <c r="BN395">
        <v>7</v>
      </c>
      <c r="BO395">
        <v>0</v>
      </c>
      <c r="BP395">
        <v>2</v>
      </c>
      <c r="BQ395">
        <v>6</v>
      </c>
      <c r="BR395">
        <v>17</v>
      </c>
      <c r="BT395" t="s">
        <v>13498</v>
      </c>
      <c r="BW395" s="1" t="s">
        <v>11915</v>
      </c>
    </row>
    <row r="396" spans="1:75" ht="16">
      <c r="A396">
        <v>1993</v>
      </c>
      <c r="B396" t="s">
        <v>13499</v>
      </c>
      <c r="C396" t="s">
        <v>13500</v>
      </c>
      <c r="D396" t="s">
        <v>13500</v>
      </c>
      <c r="E396" t="s">
        <v>13500</v>
      </c>
      <c r="F396" t="s">
        <v>2767</v>
      </c>
      <c r="G396" t="s">
        <v>2768</v>
      </c>
      <c r="H396" t="s">
        <v>13501</v>
      </c>
      <c r="I396">
        <v>0</v>
      </c>
      <c r="J396">
        <v>0</v>
      </c>
      <c r="K396">
        <v>2</v>
      </c>
      <c r="L396">
        <v>6</v>
      </c>
      <c r="M396">
        <v>1</v>
      </c>
      <c r="N396">
        <v>1</v>
      </c>
      <c r="O396">
        <v>1</v>
      </c>
      <c r="P396">
        <v>0</v>
      </c>
      <c r="Q396" s="5">
        <v>0</v>
      </c>
      <c r="R396" s="5">
        <v>2</v>
      </c>
      <c r="S396" s="5">
        <v>6</v>
      </c>
      <c r="T396" s="5">
        <v>1</v>
      </c>
      <c r="U396" s="5">
        <v>1</v>
      </c>
      <c r="V396" s="5">
        <v>1</v>
      </c>
      <c r="W396">
        <v>0</v>
      </c>
      <c r="X396">
        <v>0</v>
      </c>
      <c r="Y396">
        <v>2</v>
      </c>
      <c r="Z396">
        <v>6</v>
      </c>
      <c r="AA396">
        <v>1</v>
      </c>
      <c r="AB396">
        <v>1</v>
      </c>
      <c r="AC396">
        <v>1</v>
      </c>
      <c r="AD396">
        <v>77.941999999999993</v>
      </c>
      <c r="AE396">
        <v>0</v>
      </c>
      <c r="AF396">
        <v>12.837</v>
      </c>
      <c r="AG396">
        <v>0</v>
      </c>
      <c r="AH396">
        <v>0</v>
      </c>
      <c r="AI396">
        <v>4.5999999999999996</v>
      </c>
      <c r="AJ396">
        <v>13.7</v>
      </c>
      <c r="AK396">
        <v>1.9</v>
      </c>
      <c r="AL396">
        <v>3</v>
      </c>
      <c r="AM396">
        <v>2</v>
      </c>
      <c r="AN396">
        <v>121660000</v>
      </c>
      <c r="AO396">
        <v>0</v>
      </c>
      <c r="AP396" s="5">
        <v>0</v>
      </c>
      <c r="AQ396" s="5">
        <v>20449000</v>
      </c>
      <c r="AR396" s="5">
        <v>79772000</v>
      </c>
      <c r="AS396" s="5">
        <v>0</v>
      </c>
      <c r="AT396" s="5">
        <v>6116000</v>
      </c>
      <c r="AU396" s="5">
        <v>15320000</v>
      </c>
      <c r="AV396">
        <v>3686600</v>
      </c>
      <c r="AW396">
        <v>0</v>
      </c>
      <c r="AX396" s="6">
        <v>0</v>
      </c>
      <c r="AY396" s="6">
        <v>619670</v>
      </c>
      <c r="AZ396" s="6">
        <v>2417300</v>
      </c>
      <c r="BA396" s="6">
        <v>0</v>
      </c>
      <c r="BB396" s="6">
        <v>185330</v>
      </c>
      <c r="BC396" s="6">
        <v>464250</v>
      </c>
      <c r="BD396">
        <v>0</v>
      </c>
      <c r="BE396">
        <v>0</v>
      </c>
      <c r="BF396">
        <v>1507600</v>
      </c>
      <c r="BG396">
        <v>5393000</v>
      </c>
      <c r="BH396">
        <v>0</v>
      </c>
      <c r="BI396">
        <v>508480</v>
      </c>
      <c r="BJ396">
        <v>1008700</v>
      </c>
      <c r="BK396">
        <v>0</v>
      </c>
      <c r="BL396">
        <v>0</v>
      </c>
      <c r="BM396">
        <v>2</v>
      </c>
      <c r="BN396">
        <v>9</v>
      </c>
      <c r="BO396">
        <v>1</v>
      </c>
      <c r="BP396">
        <v>1</v>
      </c>
      <c r="BQ396">
        <v>3</v>
      </c>
      <c r="BR396">
        <v>16</v>
      </c>
      <c r="BT396" t="s">
        <v>13502</v>
      </c>
      <c r="BW396" s="1" t="s">
        <v>11915</v>
      </c>
    </row>
    <row r="397" spans="1:75" ht="16">
      <c r="A397">
        <v>3112</v>
      </c>
      <c r="B397" t="s">
        <v>13503</v>
      </c>
      <c r="C397" t="s">
        <v>13504</v>
      </c>
      <c r="D397" t="s">
        <v>74</v>
      </c>
      <c r="E397" t="s">
        <v>74</v>
      </c>
      <c r="F397" t="s">
        <v>13505</v>
      </c>
      <c r="G397" t="s">
        <v>9324</v>
      </c>
      <c r="H397" t="s">
        <v>13506</v>
      </c>
      <c r="I397">
        <v>0</v>
      </c>
      <c r="J397">
        <v>11</v>
      </c>
      <c r="K397">
        <v>16</v>
      </c>
      <c r="L397">
        <v>19</v>
      </c>
      <c r="M397">
        <v>9</v>
      </c>
      <c r="N397">
        <v>14</v>
      </c>
      <c r="O397">
        <v>18</v>
      </c>
      <c r="P397">
        <v>0</v>
      </c>
      <c r="Q397" s="5">
        <v>0</v>
      </c>
      <c r="R397" s="5">
        <v>1</v>
      </c>
      <c r="S397" s="5">
        <v>0</v>
      </c>
      <c r="T397" s="5">
        <v>0</v>
      </c>
      <c r="U397" s="5">
        <v>0</v>
      </c>
      <c r="V397" s="5">
        <v>0</v>
      </c>
      <c r="W397">
        <v>0</v>
      </c>
      <c r="X397">
        <v>0</v>
      </c>
      <c r="Y397">
        <v>1</v>
      </c>
      <c r="Z397">
        <v>0</v>
      </c>
      <c r="AA397">
        <v>0</v>
      </c>
      <c r="AB397">
        <v>0</v>
      </c>
      <c r="AC397">
        <v>0</v>
      </c>
      <c r="AD397">
        <v>96.599000000000004</v>
      </c>
      <c r="AE397">
        <v>0</v>
      </c>
      <c r="AF397">
        <v>7.3548</v>
      </c>
      <c r="AG397">
        <v>0</v>
      </c>
      <c r="AH397">
        <v>17.899999999999999</v>
      </c>
      <c r="AI397">
        <v>25.1</v>
      </c>
      <c r="AJ397">
        <v>28.5</v>
      </c>
      <c r="AK397">
        <v>17.100000000000001</v>
      </c>
      <c r="AL397">
        <v>22.3</v>
      </c>
      <c r="AM397">
        <v>27.6</v>
      </c>
      <c r="AN397">
        <v>19254000</v>
      </c>
      <c r="AO397">
        <v>0</v>
      </c>
      <c r="AP397" s="5">
        <v>0</v>
      </c>
      <c r="AQ397" s="5">
        <v>19254000</v>
      </c>
      <c r="AR397" s="5">
        <v>0</v>
      </c>
      <c r="AS397" s="5">
        <v>0</v>
      </c>
      <c r="AT397" s="5">
        <v>0</v>
      </c>
      <c r="AU397" s="5">
        <v>0</v>
      </c>
      <c r="AV397">
        <v>621090</v>
      </c>
      <c r="AW397">
        <v>0</v>
      </c>
      <c r="AX397" s="6">
        <v>0</v>
      </c>
      <c r="AY397" s="6">
        <v>621090</v>
      </c>
      <c r="AZ397" s="6">
        <v>0</v>
      </c>
      <c r="BA397" s="6">
        <v>0</v>
      </c>
      <c r="BB397" s="6">
        <v>0</v>
      </c>
      <c r="BC397" s="6">
        <v>0</v>
      </c>
      <c r="BD397">
        <v>0</v>
      </c>
      <c r="BE397">
        <v>0</v>
      </c>
      <c r="BF397">
        <v>1465600</v>
      </c>
      <c r="BG397">
        <v>0</v>
      </c>
      <c r="BH397">
        <v>0</v>
      </c>
      <c r="BI397">
        <v>0</v>
      </c>
      <c r="BJ397">
        <v>0</v>
      </c>
      <c r="BK397">
        <v>0</v>
      </c>
      <c r="BL397">
        <v>0</v>
      </c>
      <c r="BM397">
        <v>1</v>
      </c>
      <c r="BN397">
        <v>0</v>
      </c>
      <c r="BO397">
        <v>0</v>
      </c>
      <c r="BP397">
        <v>0</v>
      </c>
      <c r="BQ397">
        <v>0</v>
      </c>
      <c r="BR397">
        <v>1</v>
      </c>
      <c r="BT397" t="s">
        <v>13507</v>
      </c>
      <c r="BW397" s="1" t="s">
        <v>11915</v>
      </c>
    </row>
    <row r="398" spans="1:75" ht="16">
      <c r="A398">
        <v>3932</v>
      </c>
      <c r="B398" t="s">
        <v>13508</v>
      </c>
      <c r="C398">
        <v>11</v>
      </c>
      <c r="D398">
        <v>11</v>
      </c>
      <c r="E398">
        <v>11</v>
      </c>
      <c r="H398" t="s">
        <v>13509</v>
      </c>
      <c r="I398">
        <v>0</v>
      </c>
      <c r="J398">
        <v>0</v>
      </c>
      <c r="K398">
        <v>1</v>
      </c>
      <c r="L398">
        <v>11</v>
      </c>
      <c r="M398">
        <v>0</v>
      </c>
      <c r="N398">
        <v>1</v>
      </c>
      <c r="O398">
        <v>2</v>
      </c>
      <c r="P398">
        <v>0</v>
      </c>
      <c r="Q398" s="5">
        <v>0</v>
      </c>
      <c r="R398" s="5">
        <v>1</v>
      </c>
      <c r="S398" s="5">
        <v>11</v>
      </c>
      <c r="T398" s="5">
        <v>0</v>
      </c>
      <c r="U398" s="5">
        <v>1</v>
      </c>
      <c r="V398" s="5">
        <v>2</v>
      </c>
      <c r="W398">
        <v>0</v>
      </c>
      <c r="X398">
        <v>0</v>
      </c>
      <c r="Y398">
        <v>1</v>
      </c>
      <c r="Z398">
        <v>11</v>
      </c>
      <c r="AA398">
        <v>0</v>
      </c>
      <c r="AB398">
        <v>1</v>
      </c>
      <c r="AC398">
        <v>2</v>
      </c>
      <c r="AD398">
        <v>66.540999999999997</v>
      </c>
      <c r="AE398">
        <v>0</v>
      </c>
      <c r="AF398">
        <v>62.018000000000001</v>
      </c>
      <c r="AG398">
        <v>0</v>
      </c>
      <c r="AH398">
        <v>0</v>
      </c>
      <c r="AI398">
        <v>1.7</v>
      </c>
      <c r="AJ398">
        <v>24.4</v>
      </c>
      <c r="AK398">
        <v>0</v>
      </c>
      <c r="AL398">
        <v>1.7</v>
      </c>
      <c r="AM398">
        <v>5</v>
      </c>
      <c r="AN398">
        <v>1337300000</v>
      </c>
      <c r="AO398">
        <v>0</v>
      </c>
      <c r="AP398" s="5">
        <v>0</v>
      </c>
      <c r="AQ398" s="5">
        <v>16160000</v>
      </c>
      <c r="AR398" s="5">
        <v>1218500000</v>
      </c>
      <c r="AS398" s="5">
        <v>0</v>
      </c>
      <c r="AT398" s="5">
        <v>0</v>
      </c>
      <c r="AU398" s="5">
        <v>102670000</v>
      </c>
      <c r="AV398">
        <v>51435000</v>
      </c>
      <c r="AW398">
        <v>0</v>
      </c>
      <c r="AX398" s="6">
        <v>0</v>
      </c>
      <c r="AY398" s="6">
        <v>621540</v>
      </c>
      <c r="AZ398" s="6">
        <v>46865000</v>
      </c>
      <c r="BA398" s="6">
        <v>0</v>
      </c>
      <c r="BB398" s="6">
        <v>0</v>
      </c>
      <c r="BC398" s="6">
        <v>3948800</v>
      </c>
      <c r="BD398">
        <v>0</v>
      </c>
      <c r="BE398">
        <v>0</v>
      </c>
      <c r="BF398">
        <v>1789200</v>
      </c>
      <c r="BG398">
        <v>83795000</v>
      </c>
      <c r="BH398">
        <v>0</v>
      </c>
      <c r="BI398">
        <v>0</v>
      </c>
      <c r="BJ398">
        <v>4789300</v>
      </c>
      <c r="BK398">
        <v>0</v>
      </c>
      <c r="BL398">
        <v>0</v>
      </c>
      <c r="BM398">
        <v>1</v>
      </c>
      <c r="BN398">
        <v>22</v>
      </c>
      <c r="BO398">
        <v>0</v>
      </c>
      <c r="BP398">
        <v>1</v>
      </c>
      <c r="BQ398">
        <v>5</v>
      </c>
      <c r="BR398">
        <v>29</v>
      </c>
      <c r="BT398" t="s">
        <v>13510</v>
      </c>
      <c r="BW398" s="1" t="s">
        <v>11915</v>
      </c>
    </row>
    <row r="399" spans="1:75" ht="16">
      <c r="A399">
        <v>3944</v>
      </c>
      <c r="B399" t="s">
        <v>13511</v>
      </c>
      <c r="C399">
        <v>6</v>
      </c>
      <c r="D399">
        <v>6</v>
      </c>
      <c r="E399">
        <v>6</v>
      </c>
      <c r="H399" t="s">
        <v>13512</v>
      </c>
      <c r="I399">
        <v>0</v>
      </c>
      <c r="J399">
        <v>0</v>
      </c>
      <c r="K399">
        <v>1</v>
      </c>
      <c r="L399">
        <v>6</v>
      </c>
      <c r="M399">
        <v>0</v>
      </c>
      <c r="N399">
        <v>2</v>
      </c>
      <c r="O399">
        <v>3</v>
      </c>
      <c r="P399">
        <v>0</v>
      </c>
      <c r="Q399" s="5">
        <v>0</v>
      </c>
      <c r="R399" s="5">
        <v>1</v>
      </c>
      <c r="S399" s="5">
        <v>6</v>
      </c>
      <c r="T399" s="5">
        <v>0</v>
      </c>
      <c r="U399" s="5">
        <v>2</v>
      </c>
      <c r="V399" s="5">
        <v>3</v>
      </c>
      <c r="W399">
        <v>0</v>
      </c>
      <c r="X399">
        <v>0</v>
      </c>
      <c r="Y399">
        <v>1</v>
      </c>
      <c r="Z399">
        <v>6</v>
      </c>
      <c r="AA399">
        <v>0</v>
      </c>
      <c r="AB399">
        <v>2</v>
      </c>
      <c r="AC399">
        <v>3</v>
      </c>
      <c r="AD399">
        <v>22.981000000000002</v>
      </c>
      <c r="AE399">
        <v>0</v>
      </c>
      <c r="AF399">
        <v>11.675000000000001</v>
      </c>
      <c r="AG399">
        <v>0</v>
      </c>
      <c r="AH399">
        <v>0</v>
      </c>
      <c r="AI399">
        <v>7.9</v>
      </c>
      <c r="AJ399">
        <v>44.1</v>
      </c>
      <c r="AK399">
        <v>0</v>
      </c>
      <c r="AL399">
        <v>17.3</v>
      </c>
      <c r="AM399">
        <v>21.8</v>
      </c>
      <c r="AN399">
        <v>270010000</v>
      </c>
      <c r="AO399">
        <v>0</v>
      </c>
      <c r="AP399" s="5">
        <v>0</v>
      </c>
      <c r="AQ399" s="5">
        <v>5605500</v>
      </c>
      <c r="AR399" s="5">
        <v>190790000</v>
      </c>
      <c r="AS399" s="5">
        <v>0</v>
      </c>
      <c r="AT399" s="5">
        <v>24684000</v>
      </c>
      <c r="AU399" s="5">
        <v>48931000</v>
      </c>
      <c r="AV399">
        <v>30001000</v>
      </c>
      <c r="AW399">
        <v>0</v>
      </c>
      <c r="AX399" s="6">
        <v>0</v>
      </c>
      <c r="AY399" s="6">
        <v>622830</v>
      </c>
      <c r="AZ399" s="6">
        <v>21199000</v>
      </c>
      <c r="BA399" s="6">
        <v>0</v>
      </c>
      <c r="BB399" s="6">
        <v>2742700</v>
      </c>
      <c r="BC399" s="6">
        <v>5436700</v>
      </c>
      <c r="BD399">
        <v>0</v>
      </c>
      <c r="BE399">
        <v>0</v>
      </c>
      <c r="BF399">
        <v>723500</v>
      </c>
      <c r="BG399">
        <v>11103000</v>
      </c>
      <c r="BH399">
        <v>0</v>
      </c>
      <c r="BI399">
        <v>2996100</v>
      </c>
      <c r="BJ399">
        <v>3578200</v>
      </c>
      <c r="BK399">
        <v>0</v>
      </c>
      <c r="BL399">
        <v>0</v>
      </c>
      <c r="BM399">
        <v>1</v>
      </c>
      <c r="BN399">
        <v>9</v>
      </c>
      <c r="BO399">
        <v>0</v>
      </c>
      <c r="BP399">
        <v>2</v>
      </c>
      <c r="BQ399">
        <v>3</v>
      </c>
      <c r="BR399">
        <v>15</v>
      </c>
      <c r="BT399" t="s">
        <v>13513</v>
      </c>
      <c r="BW399" s="1" t="s">
        <v>11915</v>
      </c>
    </row>
    <row r="400" spans="1:75" ht="16">
      <c r="A400">
        <v>1970</v>
      </c>
      <c r="B400" t="s">
        <v>13514</v>
      </c>
      <c r="C400" t="s">
        <v>13515</v>
      </c>
      <c r="D400" t="s">
        <v>13515</v>
      </c>
      <c r="E400" t="s">
        <v>13515</v>
      </c>
      <c r="F400" t="s">
        <v>6083</v>
      </c>
      <c r="G400" t="s">
        <v>13516</v>
      </c>
      <c r="H400" t="s">
        <v>13517</v>
      </c>
      <c r="I400">
        <v>0</v>
      </c>
      <c r="J400">
        <v>0</v>
      </c>
      <c r="K400">
        <v>3</v>
      </c>
      <c r="L400">
        <v>2</v>
      </c>
      <c r="M400">
        <v>1</v>
      </c>
      <c r="N400">
        <v>0</v>
      </c>
      <c r="O400">
        <v>2</v>
      </c>
      <c r="P400">
        <v>0</v>
      </c>
      <c r="Q400" s="5">
        <v>0</v>
      </c>
      <c r="R400" s="5">
        <v>3</v>
      </c>
      <c r="S400" s="5">
        <v>2</v>
      </c>
      <c r="T400" s="5">
        <v>1</v>
      </c>
      <c r="U400" s="5">
        <v>0</v>
      </c>
      <c r="V400" s="5">
        <v>2</v>
      </c>
      <c r="W400">
        <v>0</v>
      </c>
      <c r="X400">
        <v>0</v>
      </c>
      <c r="Y400">
        <v>3</v>
      </c>
      <c r="Z400">
        <v>2</v>
      </c>
      <c r="AA400">
        <v>1</v>
      </c>
      <c r="AB400">
        <v>0</v>
      </c>
      <c r="AC400">
        <v>2</v>
      </c>
      <c r="AD400">
        <v>174.88</v>
      </c>
      <c r="AE400">
        <v>0</v>
      </c>
      <c r="AF400">
        <v>8.73</v>
      </c>
      <c r="AG400">
        <v>0</v>
      </c>
      <c r="AH400">
        <v>0</v>
      </c>
      <c r="AI400">
        <v>3.2</v>
      </c>
      <c r="AJ400">
        <v>1.5</v>
      </c>
      <c r="AK400">
        <v>0.9</v>
      </c>
      <c r="AL400">
        <v>0</v>
      </c>
      <c r="AM400">
        <v>1.8</v>
      </c>
      <c r="AN400">
        <v>140160000</v>
      </c>
      <c r="AO400">
        <v>0</v>
      </c>
      <c r="AP400" s="5">
        <v>0</v>
      </c>
      <c r="AQ400" s="5">
        <v>53043000</v>
      </c>
      <c r="AR400" s="5">
        <v>44029000</v>
      </c>
      <c r="AS400" s="5">
        <v>0</v>
      </c>
      <c r="AT400" s="5">
        <v>0</v>
      </c>
      <c r="AU400" s="5">
        <v>43085000</v>
      </c>
      <c r="AV400">
        <v>1648900</v>
      </c>
      <c r="AW400">
        <v>0</v>
      </c>
      <c r="AX400" s="6">
        <v>0</v>
      </c>
      <c r="AY400" s="6">
        <v>624040</v>
      </c>
      <c r="AZ400" s="6">
        <v>517990</v>
      </c>
      <c r="BA400" s="6">
        <v>0</v>
      </c>
      <c r="BB400" s="6">
        <v>0</v>
      </c>
      <c r="BC400" s="6">
        <v>506880</v>
      </c>
      <c r="BD400">
        <v>0</v>
      </c>
      <c r="BE400">
        <v>0</v>
      </c>
      <c r="BF400">
        <v>2440800</v>
      </c>
      <c r="BG400">
        <v>3812200</v>
      </c>
      <c r="BH400">
        <v>0</v>
      </c>
      <c r="BI400">
        <v>0</v>
      </c>
      <c r="BJ400">
        <v>3589600</v>
      </c>
      <c r="BK400">
        <v>0</v>
      </c>
      <c r="BL400">
        <v>0</v>
      </c>
      <c r="BM400">
        <v>4</v>
      </c>
      <c r="BN400">
        <v>2</v>
      </c>
      <c r="BO400">
        <v>1</v>
      </c>
      <c r="BP400">
        <v>0</v>
      </c>
      <c r="BQ400">
        <v>2</v>
      </c>
      <c r="BR400">
        <v>9</v>
      </c>
      <c r="BT400" t="s">
        <v>13518</v>
      </c>
      <c r="BW400" s="1" t="s">
        <v>11915</v>
      </c>
    </row>
    <row r="401" spans="1:75" ht="16">
      <c r="A401">
        <v>3938</v>
      </c>
      <c r="B401" t="s">
        <v>13519</v>
      </c>
      <c r="C401">
        <v>5</v>
      </c>
      <c r="D401">
        <v>5</v>
      </c>
      <c r="E401">
        <v>5</v>
      </c>
      <c r="H401" t="s">
        <v>13520</v>
      </c>
      <c r="I401">
        <v>0</v>
      </c>
      <c r="J401">
        <v>0</v>
      </c>
      <c r="K401">
        <v>1</v>
      </c>
      <c r="L401">
        <v>4</v>
      </c>
      <c r="M401">
        <v>0</v>
      </c>
      <c r="N401">
        <v>3</v>
      </c>
      <c r="O401">
        <v>5</v>
      </c>
      <c r="P401">
        <v>0</v>
      </c>
      <c r="Q401" s="5">
        <v>0</v>
      </c>
      <c r="R401" s="5">
        <v>1</v>
      </c>
      <c r="S401" s="5">
        <v>4</v>
      </c>
      <c r="T401" s="5">
        <v>0</v>
      </c>
      <c r="U401" s="5">
        <v>3</v>
      </c>
      <c r="V401" s="5">
        <v>5</v>
      </c>
      <c r="W401">
        <v>0</v>
      </c>
      <c r="X401">
        <v>0</v>
      </c>
      <c r="Y401">
        <v>1</v>
      </c>
      <c r="Z401">
        <v>4</v>
      </c>
      <c r="AA401">
        <v>0</v>
      </c>
      <c r="AB401">
        <v>3</v>
      </c>
      <c r="AC401">
        <v>5</v>
      </c>
      <c r="AD401">
        <v>35.607999999999997</v>
      </c>
      <c r="AE401">
        <v>0</v>
      </c>
      <c r="AF401">
        <v>10.823</v>
      </c>
      <c r="AG401">
        <v>0</v>
      </c>
      <c r="AH401">
        <v>0</v>
      </c>
      <c r="AI401">
        <v>5.7</v>
      </c>
      <c r="AJ401">
        <v>17.2</v>
      </c>
      <c r="AK401">
        <v>0</v>
      </c>
      <c r="AL401">
        <v>13.4</v>
      </c>
      <c r="AM401">
        <v>20.100000000000001</v>
      </c>
      <c r="AN401">
        <v>298620000</v>
      </c>
      <c r="AO401">
        <v>0</v>
      </c>
      <c r="AP401" s="5">
        <v>0</v>
      </c>
      <c r="AQ401" s="5">
        <v>10008000</v>
      </c>
      <c r="AR401" s="5">
        <v>110820000</v>
      </c>
      <c r="AS401" s="5">
        <v>0</v>
      </c>
      <c r="AT401" s="5">
        <v>50414000</v>
      </c>
      <c r="AU401" s="5">
        <v>127370000</v>
      </c>
      <c r="AV401">
        <v>18664000</v>
      </c>
      <c r="AW401">
        <v>0</v>
      </c>
      <c r="AX401" s="6">
        <v>0</v>
      </c>
      <c r="AY401" s="6">
        <v>625530</v>
      </c>
      <c r="AZ401" s="6">
        <v>6926500</v>
      </c>
      <c r="BA401" s="6">
        <v>0</v>
      </c>
      <c r="BB401" s="6">
        <v>3150900</v>
      </c>
      <c r="BC401" s="6">
        <v>7960900</v>
      </c>
      <c r="BD401">
        <v>0</v>
      </c>
      <c r="BE401">
        <v>0</v>
      </c>
      <c r="BF401">
        <v>1138100</v>
      </c>
      <c r="BG401">
        <v>7360500</v>
      </c>
      <c r="BH401">
        <v>0</v>
      </c>
      <c r="BI401">
        <v>4393800</v>
      </c>
      <c r="BJ401">
        <v>7521300</v>
      </c>
      <c r="BK401">
        <v>0</v>
      </c>
      <c r="BL401">
        <v>0</v>
      </c>
      <c r="BM401">
        <v>1</v>
      </c>
      <c r="BN401">
        <v>4</v>
      </c>
      <c r="BO401">
        <v>0</v>
      </c>
      <c r="BP401">
        <v>3</v>
      </c>
      <c r="BQ401">
        <v>5</v>
      </c>
      <c r="BR401">
        <v>13</v>
      </c>
      <c r="BT401" t="s">
        <v>13521</v>
      </c>
      <c r="BW401" s="1" t="s">
        <v>11915</v>
      </c>
    </row>
    <row r="402" spans="1:75" ht="16">
      <c r="A402">
        <v>1669</v>
      </c>
      <c r="B402" t="s">
        <v>13522</v>
      </c>
      <c r="C402" t="s">
        <v>13523</v>
      </c>
      <c r="D402" t="s">
        <v>13523</v>
      </c>
      <c r="E402" t="s">
        <v>13523</v>
      </c>
      <c r="F402" t="s">
        <v>5040</v>
      </c>
      <c r="G402" t="s">
        <v>5041</v>
      </c>
      <c r="H402" t="s">
        <v>13524</v>
      </c>
      <c r="I402">
        <v>0</v>
      </c>
      <c r="J402">
        <v>1</v>
      </c>
      <c r="K402">
        <v>2</v>
      </c>
      <c r="L402">
        <v>2</v>
      </c>
      <c r="M402">
        <v>5</v>
      </c>
      <c r="N402">
        <v>1</v>
      </c>
      <c r="O402">
        <v>2</v>
      </c>
      <c r="P402">
        <v>0</v>
      </c>
      <c r="Q402" s="5">
        <v>1</v>
      </c>
      <c r="R402" s="5">
        <v>2</v>
      </c>
      <c r="S402" s="5">
        <v>2</v>
      </c>
      <c r="T402" s="5">
        <v>5</v>
      </c>
      <c r="U402" s="5">
        <v>1</v>
      </c>
      <c r="V402" s="5">
        <v>2</v>
      </c>
      <c r="W402">
        <v>0</v>
      </c>
      <c r="X402">
        <v>1</v>
      </c>
      <c r="Y402">
        <v>2</v>
      </c>
      <c r="Z402">
        <v>2</v>
      </c>
      <c r="AA402">
        <v>5</v>
      </c>
      <c r="AB402">
        <v>1</v>
      </c>
      <c r="AC402">
        <v>2</v>
      </c>
      <c r="AD402">
        <v>76.396000000000001</v>
      </c>
      <c r="AE402">
        <v>0</v>
      </c>
      <c r="AF402">
        <v>13.127000000000001</v>
      </c>
      <c r="AG402">
        <v>0</v>
      </c>
      <c r="AH402">
        <v>2.4</v>
      </c>
      <c r="AI402">
        <v>4.0999999999999996</v>
      </c>
      <c r="AJ402">
        <v>4.0999999999999996</v>
      </c>
      <c r="AK402">
        <v>12.3</v>
      </c>
      <c r="AL402">
        <v>2.4</v>
      </c>
      <c r="AM402">
        <v>5.4</v>
      </c>
      <c r="AN402">
        <v>158220000</v>
      </c>
      <c r="AO402">
        <v>0</v>
      </c>
      <c r="AP402" s="5">
        <v>0</v>
      </c>
      <c r="AQ402" s="5">
        <v>24609000</v>
      </c>
      <c r="AR402" s="5">
        <v>18882000</v>
      </c>
      <c r="AS402" s="5">
        <v>77550000</v>
      </c>
      <c r="AT402" s="5">
        <v>11984000</v>
      </c>
      <c r="AU402" s="5">
        <v>25197000</v>
      </c>
      <c r="AV402">
        <v>4057000</v>
      </c>
      <c r="AW402">
        <v>0</v>
      </c>
      <c r="AX402" s="6">
        <v>0</v>
      </c>
      <c r="AY402" s="6">
        <v>631000</v>
      </c>
      <c r="AZ402" s="6">
        <v>484150</v>
      </c>
      <c r="BA402" s="6">
        <v>1988500</v>
      </c>
      <c r="BB402" s="6">
        <v>307290</v>
      </c>
      <c r="BC402" s="6">
        <v>646060</v>
      </c>
      <c r="BD402">
        <v>0</v>
      </c>
      <c r="BE402">
        <v>0</v>
      </c>
      <c r="BF402">
        <v>2128600</v>
      </c>
      <c r="BG402">
        <v>2240200</v>
      </c>
      <c r="BH402">
        <v>4220500</v>
      </c>
      <c r="BI402">
        <v>1584100</v>
      </c>
      <c r="BJ402">
        <v>1577100</v>
      </c>
      <c r="BK402">
        <v>0</v>
      </c>
      <c r="BL402">
        <v>1</v>
      </c>
      <c r="BM402">
        <v>2</v>
      </c>
      <c r="BN402">
        <v>3</v>
      </c>
      <c r="BO402">
        <v>5</v>
      </c>
      <c r="BP402">
        <v>1</v>
      </c>
      <c r="BQ402">
        <v>2</v>
      </c>
      <c r="BR402">
        <v>14</v>
      </c>
      <c r="BT402" t="s">
        <v>13525</v>
      </c>
      <c r="BW402" s="1" t="s">
        <v>11915</v>
      </c>
    </row>
    <row r="403" spans="1:75" ht="16">
      <c r="A403">
        <v>1050</v>
      </c>
      <c r="B403" t="s">
        <v>13526</v>
      </c>
      <c r="C403" t="s">
        <v>13527</v>
      </c>
      <c r="D403" t="s">
        <v>13528</v>
      </c>
      <c r="E403" t="s">
        <v>13528</v>
      </c>
      <c r="F403" t="s">
        <v>13529</v>
      </c>
      <c r="G403" t="s">
        <v>13530</v>
      </c>
      <c r="H403" t="s">
        <v>13531</v>
      </c>
      <c r="I403">
        <v>0</v>
      </c>
      <c r="J403">
        <v>3</v>
      </c>
      <c r="K403">
        <v>4</v>
      </c>
      <c r="L403">
        <v>3</v>
      </c>
      <c r="M403">
        <v>5</v>
      </c>
      <c r="N403">
        <v>7</v>
      </c>
      <c r="O403">
        <v>11</v>
      </c>
      <c r="P403">
        <v>0</v>
      </c>
      <c r="Q403" s="5">
        <v>0</v>
      </c>
      <c r="R403" s="5">
        <v>1</v>
      </c>
      <c r="S403" s="5">
        <v>0</v>
      </c>
      <c r="T403" s="5">
        <v>1</v>
      </c>
      <c r="U403" s="5">
        <v>2</v>
      </c>
      <c r="V403" s="5">
        <v>3</v>
      </c>
      <c r="W403">
        <v>0</v>
      </c>
      <c r="X403">
        <v>0</v>
      </c>
      <c r="Y403">
        <v>1</v>
      </c>
      <c r="Z403">
        <v>0</v>
      </c>
      <c r="AA403">
        <v>1</v>
      </c>
      <c r="AB403">
        <v>2</v>
      </c>
      <c r="AC403">
        <v>3</v>
      </c>
      <c r="AD403">
        <v>62.93</v>
      </c>
      <c r="AE403">
        <v>0</v>
      </c>
      <c r="AF403">
        <v>7.1045999999999996</v>
      </c>
      <c r="AG403">
        <v>0</v>
      </c>
      <c r="AH403">
        <v>4.9000000000000004</v>
      </c>
      <c r="AI403">
        <v>5.4</v>
      </c>
      <c r="AJ403">
        <v>4.9000000000000004</v>
      </c>
      <c r="AK403">
        <v>8.1999999999999993</v>
      </c>
      <c r="AL403">
        <v>13.3</v>
      </c>
      <c r="AM403">
        <v>18.2</v>
      </c>
      <c r="AN403">
        <v>183830000</v>
      </c>
      <c r="AO403">
        <v>0</v>
      </c>
      <c r="AP403" s="5">
        <v>0</v>
      </c>
      <c r="AQ403" s="5">
        <v>17681000</v>
      </c>
      <c r="AR403" s="5">
        <v>0</v>
      </c>
      <c r="AS403" s="5">
        <v>5392300</v>
      </c>
      <c r="AT403" s="5">
        <v>50659000</v>
      </c>
      <c r="AU403" s="5">
        <v>110100000</v>
      </c>
      <c r="AV403">
        <v>6565500</v>
      </c>
      <c r="AW403">
        <v>0</v>
      </c>
      <c r="AX403" s="6">
        <v>0</v>
      </c>
      <c r="AY403" s="6">
        <v>631450</v>
      </c>
      <c r="AZ403" s="6">
        <v>0</v>
      </c>
      <c r="BA403" s="6">
        <v>192580</v>
      </c>
      <c r="BB403" s="6">
        <v>1809300</v>
      </c>
      <c r="BC403" s="6">
        <v>3932200</v>
      </c>
      <c r="BD403">
        <v>0</v>
      </c>
      <c r="BE403">
        <v>0</v>
      </c>
      <c r="BF403">
        <v>2534300</v>
      </c>
      <c r="BG403">
        <v>0</v>
      </c>
      <c r="BH403">
        <v>2034900</v>
      </c>
      <c r="BI403">
        <v>4265400</v>
      </c>
      <c r="BJ403">
        <v>3973400</v>
      </c>
      <c r="BK403">
        <v>0</v>
      </c>
      <c r="BL403">
        <v>0</v>
      </c>
      <c r="BM403">
        <v>1</v>
      </c>
      <c r="BN403">
        <v>0</v>
      </c>
      <c r="BO403">
        <v>1</v>
      </c>
      <c r="BP403">
        <v>3</v>
      </c>
      <c r="BQ403">
        <v>3</v>
      </c>
      <c r="BR403">
        <v>8</v>
      </c>
      <c r="BT403" t="s">
        <v>13532</v>
      </c>
      <c r="BW403" s="1" t="s">
        <v>11915</v>
      </c>
    </row>
    <row r="404" spans="1:75" ht="16">
      <c r="A404">
        <v>117</v>
      </c>
      <c r="B404" t="s">
        <v>13533</v>
      </c>
      <c r="C404" t="s">
        <v>182</v>
      </c>
      <c r="D404" t="s">
        <v>182</v>
      </c>
      <c r="E404" t="s">
        <v>182</v>
      </c>
      <c r="F404" t="s">
        <v>13534</v>
      </c>
      <c r="G404" t="s">
        <v>13535</v>
      </c>
      <c r="H404" t="s">
        <v>13536</v>
      </c>
      <c r="I404">
        <v>0</v>
      </c>
      <c r="J404">
        <v>0</v>
      </c>
      <c r="K404">
        <v>1</v>
      </c>
      <c r="L404">
        <v>2</v>
      </c>
      <c r="M404">
        <v>0</v>
      </c>
      <c r="N404">
        <v>1</v>
      </c>
      <c r="O404">
        <v>3</v>
      </c>
      <c r="P404">
        <v>0</v>
      </c>
      <c r="Q404" s="5">
        <v>0</v>
      </c>
      <c r="R404" s="5">
        <v>1</v>
      </c>
      <c r="S404" s="5">
        <v>2</v>
      </c>
      <c r="T404" s="5">
        <v>0</v>
      </c>
      <c r="U404" s="5">
        <v>1</v>
      </c>
      <c r="V404" s="5">
        <v>3</v>
      </c>
      <c r="W404">
        <v>0</v>
      </c>
      <c r="X404">
        <v>0</v>
      </c>
      <c r="Y404">
        <v>1</v>
      </c>
      <c r="Z404">
        <v>2</v>
      </c>
      <c r="AA404">
        <v>0</v>
      </c>
      <c r="AB404">
        <v>1</v>
      </c>
      <c r="AC404">
        <v>3</v>
      </c>
      <c r="AD404">
        <v>44.853000000000002</v>
      </c>
      <c r="AE404">
        <v>0</v>
      </c>
      <c r="AF404">
        <v>8.1773000000000007</v>
      </c>
      <c r="AG404">
        <v>0</v>
      </c>
      <c r="AH404">
        <v>0</v>
      </c>
      <c r="AI404">
        <v>3.3</v>
      </c>
      <c r="AJ404">
        <v>7.4</v>
      </c>
      <c r="AK404">
        <v>0</v>
      </c>
      <c r="AL404">
        <v>3.3</v>
      </c>
      <c r="AM404">
        <v>11.9</v>
      </c>
      <c r="AN404">
        <v>149600000</v>
      </c>
      <c r="AO404">
        <v>0</v>
      </c>
      <c r="AP404" s="5">
        <v>0</v>
      </c>
      <c r="AQ404" s="5">
        <v>11378000</v>
      </c>
      <c r="AR404" s="5">
        <v>54264000</v>
      </c>
      <c r="AS404" s="5">
        <v>0</v>
      </c>
      <c r="AT404" s="5">
        <v>10016000</v>
      </c>
      <c r="AU404" s="5">
        <v>73941000</v>
      </c>
      <c r="AV404">
        <v>8311000</v>
      </c>
      <c r="AW404">
        <v>0</v>
      </c>
      <c r="AX404" s="6">
        <v>0</v>
      </c>
      <c r="AY404" s="6">
        <v>632100</v>
      </c>
      <c r="AZ404" s="6">
        <v>3014700</v>
      </c>
      <c r="BA404" s="6">
        <v>0</v>
      </c>
      <c r="BB404" s="6">
        <v>556450</v>
      </c>
      <c r="BC404" s="6">
        <v>4107800</v>
      </c>
      <c r="BD404">
        <v>0</v>
      </c>
      <c r="BE404">
        <v>0</v>
      </c>
      <c r="BF404">
        <v>1275100</v>
      </c>
      <c r="BG404">
        <v>3826200</v>
      </c>
      <c r="BH404">
        <v>0</v>
      </c>
      <c r="BI404">
        <v>1111100</v>
      </c>
      <c r="BJ404">
        <v>3930200</v>
      </c>
      <c r="BK404">
        <v>0</v>
      </c>
      <c r="BL404">
        <v>0</v>
      </c>
      <c r="BM404">
        <v>1</v>
      </c>
      <c r="BN404">
        <v>2</v>
      </c>
      <c r="BO404">
        <v>0</v>
      </c>
      <c r="BP404">
        <v>1</v>
      </c>
      <c r="BQ404">
        <v>3</v>
      </c>
      <c r="BR404">
        <v>7</v>
      </c>
      <c r="BT404" t="s">
        <v>13537</v>
      </c>
      <c r="BW404" s="1" t="s">
        <v>11915</v>
      </c>
    </row>
    <row r="405" spans="1:75" ht="16">
      <c r="A405">
        <v>123</v>
      </c>
      <c r="B405" t="s">
        <v>13538</v>
      </c>
      <c r="C405" t="s">
        <v>13539</v>
      </c>
      <c r="D405" t="s">
        <v>13539</v>
      </c>
      <c r="E405" t="s">
        <v>13539</v>
      </c>
      <c r="F405" t="s">
        <v>13540</v>
      </c>
      <c r="G405" t="s">
        <v>13541</v>
      </c>
      <c r="H405" t="s">
        <v>13542</v>
      </c>
      <c r="I405">
        <v>0</v>
      </c>
      <c r="J405">
        <v>0</v>
      </c>
      <c r="K405">
        <v>1</v>
      </c>
      <c r="L405">
        <v>5</v>
      </c>
      <c r="M405">
        <v>0</v>
      </c>
      <c r="N405">
        <v>2</v>
      </c>
      <c r="O405">
        <v>1</v>
      </c>
      <c r="P405">
        <v>0</v>
      </c>
      <c r="Q405" s="5">
        <v>0</v>
      </c>
      <c r="R405" s="5">
        <v>1</v>
      </c>
      <c r="S405" s="5">
        <v>5</v>
      </c>
      <c r="T405" s="5">
        <v>0</v>
      </c>
      <c r="U405" s="5">
        <v>2</v>
      </c>
      <c r="V405" s="5">
        <v>1</v>
      </c>
      <c r="W405">
        <v>0</v>
      </c>
      <c r="X405">
        <v>0</v>
      </c>
      <c r="Y405">
        <v>1</v>
      </c>
      <c r="Z405">
        <v>5</v>
      </c>
      <c r="AA405">
        <v>0</v>
      </c>
      <c r="AB405">
        <v>2</v>
      </c>
      <c r="AC405">
        <v>1</v>
      </c>
      <c r="AD405">
        <v>47.091000000000001</v>
      </c>
      <c r="AE405">
        <v>0</v>
      </c>
      <c r="AF405">
        <v>13.869</v>
      </c>
      <c r="AG405">
        <v>0</v>
      </c>
      <c r="AH405">
        <v>0</v>
      </c>
      <c r="AI405">
        <v>4.0999999999999996</v>
      </c>
      <c r="AJ405">
        <v>17.3</v>
      </c>
      <c r="AK405">
        <v>0</v>
      </c>
      <c r="AL405">
        <v>9.9</v>
      </c>
      <c r="AM405">
        <v>1.9</v>
      </c>
      <c r="AN405">
        <v>110870000</v>
      </c>
      <c r="AO405">
        <v>0</v>
      </c>
      <c r="AP405" s="5">
        <v>0</v>
      </c>
      <c r="AQ405" s="5">
        <v>12054000</v>
      </c>
      <c r="AR405" s="5">
        <v>63269000</v>
      </c>
      <c r="AS405" s="5">
        <v>0</v>
      </c>
      <c r="AT405" s="5">
        <v>21629000</v>
      </c>
      <c r="AU405" s="5">
        <v>13919000</v>
      </c>
      <c r="AV405">
        <v>5835300</v>
      </c>
      <c r="AW405">
        <v>0</v>
      </c>
      <c r="AX405" s="6">
        <v>0</v>
      </c>
      <c r="AY405" s="6">
        <v>634400</v>
      </c>
      <c r="AZ405" s="6">
        <v>3329900</v>
      </c>
      <c r="BA405" s="6">
        <v>0</v>
      </c>
      <c r="BB405" s="6">
        <v>1138400</v>
      </c>
      <c r="BC405" s="6">
        <v>732590</v>
      </c>
      <c r="BD405">
        <v>0</v>
      </c>
      <c r="BE405">
        <v>0</v>
      </c>
      <c r="BF405">
        <v>847920</v>
      </c>
      <c r="BG405">
        <v>4000500</v>
      </c>
      <c r="BH405">
        <v>0</v>
      </c>
      <c r="BI405">
        <v>1782600</v>
      </c>
      <c r="BJ405">
        <v>1108400</v>
      </c>
      <c r="BK405">
        <v>0</v>
      </c>
      <c r="BL405">
        <v>0</v>
      </c>
      <c r="BM405">
        <v>1</v>
      </c>
      <c r="BN405">
        <v>6</v>
      </c>
      <c r="BO405">
        <v>0</v>
      </c>
      <c r="BP405">
        <v>2</v>
      </c>
      <c r="BQ405">
        <v>1</v>
      </c>
      <c r="BR405">
        <v>10</v>
      </c>
      <c r="BT405" t="s">
        <v>13543</v>
      </c>
      <c r="BW405" s="1" t="s">
        <v>11915</v>
      </c>
    </row>
    <row r="406" spans="1:75" ht="16">
      <c r="A406">
        <v>2849</v>
      </c>
      <c r="B406" t="s">
        <v>13544</v>
      </c>
      <c r="C406" t="s">
        <v>783</v>
      </c>
      <c r="D406" t="s">
        <v>783</v>
      </c>
      <c r="E406" t="s">
        <v>783</v>
      </c>
      <c r="F406" t="s">
        <v>13545</v>
      </c>
      <c r="G406" t="s">
        <v>13546</v>
      </c>
      <c r="H406" t="s">
        <v>13547</v>
      </c>
      <c r="I406">
        <v>0</v>
      </c>
      <c r="J406">
        <v>0</v>
      </c>
      <c r="K406">
        <v>1</v>
      </c>
      <c r="L406">
        <v>1</v>
      </c>
      <c r="M406">
        <v>1</v>
      </c>
      <c r="N406">
        <v>1</v>
      </c>
      <c r="O406">
        <v>3</v>
      </c>
      <c r="P406">
        <v>0</v>
      </c>
      <c r="Q406" s="5">
        <v>0</v>
      </c>
      <c r="R406" s="5">
        <v>1</v>
      </c>
      <c r="S406" s="5">
        <v>1</v>
      </c>
      <c r="T406" s="5">
        <v>1</v>
      </c>
      <c r="U406" s="5">
        <v>1</v>
      </c>
      <c r="V406" s="5">
        <v>3</v>
      </c>
      <c r="W406">
        <v>0</v>
      </c>
      <c r="X406">
        <v>0</v>
      </c>
      <c r="Y406">
        <v>1</v>
      </c>
      <c r="Z406">
        <v>1</v>
      </c>
      <c r="AA406">
        <v>1</v>
      </c>
      <c r="AB406">
        <v>1</v>
      </c>
      <c r="AC406">
        <v>3</v>
      </c>
      <c r="AD406">
        <v>43.381999999999998</v>
      </c>
      <c r="AE406">
        <v>0</v>
      </c>
      <c r="AF406">
        <v>3.5356999999999998</v>
      </c>
      <c r="AG406">
        <v>0</v>
      </c>
      <c r="AH406">
        <v>0</v>
      </c>
      <c r="AI406">
        <v>2.6</v>
      </c>
      <c r="AJ406">
        <v>2.6</v>
      </c>
      <c r="AK406">
        <v>2.6</v>
      </c>
      <c r="AL406">
        <v>2.6</v>
      </c>
      <c r="AM406">
        <v>8.1999999999999993</v>
      </c>
      <c r="AN406">
        <v>68564000</v>
      </c>
      <c r="AO406">
        <v>0</v>
      </c>
      <c r="AP406" s="5">
        <v>0</v>
      </c>
      <c r="AQ406" s="5">
        <v>10212000</v>
      </c>
      <c r="AR406" s="5">
        <v>8186300</v>
      </c>
      <c r="AS406" s="5">
        <v>8163300</v>
      </c>
      <c r="AT406" s="5">
        <v>9829100</v>
      </c>
      <c r="AU406" s="5">
        <v>32173000</v>
      </c>
      <c r="AV406">
        <v>4285200</v>
      </c>
      <c r="AW406">
        <v>0</v>
      </c>
      <c r="AX406" s="6">
        <v>0</v>
      </c>
      <c r="AY406" s="6">
        <v>638240</v>
      </c>
      <c r="AZ406" s="6">
        <v>511640</v>
      </c>
      <c r="BA406" s="6">
        <v>510210</v>
      </c>
      <c r="BB406" s="6">
        <v>614320</v>
      </c>
      <c r="BC406" s="6">
        <v>2010800</v>
      </c>
      <c r="BD406">
        <v>0</v>
      </c>
      <c r="BE406">
        <v>0</v>
      </c>
      <c r="BF406">
        <v>1046200</v>
      </c>
      <c r="BG406">
        <v>745120</v>
      </c>
      <c r="BH406">
        <v>856220</v>
      </c>
      <c r="BI406">
        <v>996750</v>
      </c>
      <c r="BJ406">
        <v>1174700</v>
      </c>
      <c r="BK406">
        <v>0</v>
      </c>
      <c r="BL406">
        <v>0</v>
      </c>
      <c r="BM406">
        <v>1</v>
      </c>
      <c r="BN406">
        <v>1</v>
      </c>
      <c r="BO406">
        <v>1</v>
      </c>
      <c r="BP406">
        <v>1</v>
      </c>
      <c r="BQ406">
        <v>3</v>
      </c>
      <c r="BR406">
        <v>7</v>
      </c>
      <c r="BT406" t="s">
        <v>13548</v>
      </c>
      <c r="BW406" s="1" t="s">
        <v>11915</v>
      </c>
    </row>
    <row r="407" spans="1:75" ht="16">
      <c r="A407">
        <v>316</v>
      </c>
      <c r="B407" t="s">
        <v>13549</v>
      </c>
      <c r="C407" t="s">
        <v>13550</v>
      </c>
      <c r="D407" t="s">
        <v>13551</v>
      </c>
      <c r="E407" t="s">
        <v>13551</v>
      </c>
      <c r="F407" t="s">
        <v>1194</v>
      </c>
      <c r="G407" t="s">
        <v>1195</v>
      </c>
      <c r="H407" t="s">
        <v>1196</v>
      </c>
      <c r="I407">
        <v>0</v>
      </c>
      <c r="J407">
        <v>4</v>
      </c>
      <c r="K407">
        <v>12</v>
      </c>
      <c r="L407">
        <v>26</v>
      </c>
      <c r="M407">
        <v>3</v>
      </c>
      <c r="N407">
        <v>20</v>
      </c>
      <c r="O407">
        <v>18</v>
      </c>
      <c r="P407">
        <v>0</v>
      </c>
      <c r="Q407" s="5">
        <v>0</v>
      </c>
      <c r="R407" s="5">
        <v>1</v>
      </c>
      <c r="S407" s="5">
        <v>12</v>
      </c>
      <c r="T407" s="5">
        <v>0</v>
      </c>
      <c r="U407" s="5">
        <v>7</v>
      </c>
      <c r="V407" s="5">
        <v>6</v>
      </c>
      <c r="W407">
        <v>0</v>
      </c>
      <c r="X407">
        <v>0</v>
      </c>
      <c r="Y407">
        <v>1</v>
      </c>
      <c r="Z407">
        <v>12</v>
      </c>
      <c r="AA407">
        <v>0</v>
      </c>
      <c r="AB407">
        <v>7</v>
      </c>
      <c r="AC407">
        <v>6</v>
      </c>
      <c r="AD407">
        <v>103.06</v>
      </c>
      <c r="AE407">
        <v>0</v>
      </c>
      <c r="AF407">
        <v>103.72</v>
      </c>
      <c r="AG407">
        <v>0</v>
      </c>
      <c r="AH407">
        <v>6.1</v>
      </c>
      <c r="AI407">
        <v>15.9</v>
      </c>
      <c r="AJ407">
        <v>38.299999999999997</v>
      </c>
      <c r="AK407">
        <v>4.5</v>
      </c>
      <c r="AL407">
        <v>28.5</v>
      </c>
      <c r="AM407">
        <v>25.9</v>
      </c>
      <c r="AN407">
        <v>933760000</v>
      </c>
      <c r="AO407">
        <v>0</v>
      </c>
      <c r="AP407" s="5">
        <v>0</v>
      </c>
      <c r="AQ407" s="5">
        <v>33206000</v>
      </c>
      <c r="AR407" s="5">
        <v>481760000</v>
      </c>
      <c r="AS407" s="5">
        <v>0</v>
      </c>
      <c r="AT407" s="5">
        <v>197390000</v>
      </c>
      <c r="AU407" s="5">
        <v>221400000</v>
      </c>
      <c r="AV407">
        <v>17957000</v>
      </c>
      <c r="AW407">
        <v>0</v>
      </c>
      <c r="AX407" s="6">
        <v>0</v>
      </c>
      <c r="AY407" s="6">
        <v>638580</v>
      </c>
      <c r="AZ407" s="6">
        <v>9264600</v>
      </c>
      <c r="BA407" s="6">
        <v>0</v>
      </c>
      <c r="BB407" s="6">
        <v>3795900</v>
      </c>
      <c r="BC407" s="6">
        <v>4257800</v>
      </c>
      <c r="BD407">
        <v>0</v>
      </c>
      <c r="BE407">
        <v>0</v>
      </c>
      <c r="BF407">
        <v>2814800</v>
      </c>
      <c r="BG407">
        <v>27425000</v>
      </c>
      <c r="BH407">
        <v>0</v>
      </c>
      <c r="BI407">
        <v>17040000</v>
      </c>
      <c r="BJ407">
        <v>17230000</v>
      </c>
      <c r="BK407">
        <v>0</v>
      </c>
      <c r="BL407">
        <v>0</v>
      </c>
      <c r="BM407">
        <v>1</v>
      </c>
      <c r="BN407">
        <v>16</v>
      </c>
      <c r="BO407">
        <v>0</v>
      </c>
      <c r="BP407">
        <v>7</v>
      </c>
      <c r="BQ407">
        <v>7</v>
      </c>
      <c r="BR407">
        <v>31</v>
      </c>
      <c r="BT407" t="s">
        <v>13552</v>
      </c>
      <c r="BW407" s="1" t="s">
        <v>11915</v>
      </c>
    </row>
    <row r="408" spans="1:75" ht="16">
      <c r="A408">
        <v>2631</v>
      </c>
      <c r="B408" t="s">
        <v>13553</v>
      </c>
      <c r="C408" t="s">
        <v>13554</v>
      </c>
      <c r="D408" t="s">
        <v>13554</v>
      </c>
      <c r="E408" t="s">
        <v>13554</v>
      </c>
      <c r="F408" t="s">
        <v>5143</v>
      </c>
      <c r="G408" t="s">
        <v>5144</v>
      </c>
      <c r="H408" t="s">
        <v>13555</v>
      </c>
      <c r="I408">
        <v>0</v>
      </c>
      <c r="J408">
        <v>0</v>
      </c>
      <c r="K408">
        <v>1</v>
      </c>
      <c r="L408">
        <v>11</v>
      </c>
      <c r="M408">
        <v>0</v>
      </c>
      <c r="N408">
        <v>3</v>
      </c>
      <c r="O408">
        <v>2</v>
      </c>
      <c r="P408">
        <v>0</v>
      </c>
      <c r="Q408" s="5">
        <v>0</v>
      </c>
      <c r="R408" s="5">
        <v>1</v>
      </c>
      <c r="S408" s="5">
        <v>11</v>
      </c>
      <c r="T408" s="5">
        <v>0</v>
      </c>
      <c r="U408" s="5">
        <v>3</v>
      </c>
      <c r="V408" s="5">
        <v>2</v>
      </c>
      <c r="W408">
        <v>0</v>
      </c>
      <c r="X408">
        <v>0</v>
      </c>
      <c r="Y408">
        <v>1</v>
      </c>
      <c r="Z408">
        <v>11</v>
      </c>
      <c r="AA408">
        <v>0</v>
      </c>
      <c r="AB408">
        <v>3</v>
      </c>
      <c r="AC408">
        <v>2</v>
      </c>
      <c r="AD408">
        <v>50.435000000000002</v>
      </c>
      <c r="AE408">
        <v>0</v>
      </c>
      <c r="AF408">
        <v>43.610999999999997</v>
      </c>
      <c r="AG408">
        <v>0</v>
      </c>
      <c r="AH408">
        <v>0</v>
      </c>
      <c r="AI408">
        <v>4.0999999999999996</v>
      </c>
      <c r="AJ408">
        <v>42.4</v>
      </c>
      <c r="AK408">
        <v>0</v>
      </c>
      <c r="AL408">
        <v>13.9</v>
      </c>
      <c r="AM408">
        <v>9.3000000000000007</v>
      </c>
      <c r="AN408">
        <v>414120000</v>
      </c>
      <c r="AO408">
        <v>0</v>
      </c>
      <c r="AP408" s="5">
        <v>0</v>
      </c>
      <c r="AQ408" s="5">
        <v>17653000</v>
      </c>
      <c r="AR408" s="5">
        <v>313190000</v>
      </c>
      <c r="AS408" s="5">
        <v>0</v>
      </c>
      <c r="AT408" s="5">
        <v>35883000</v>
      </c>
      <c r="AU408" s="5">
        <v>47398000</v>
      </c>
      <c r="AV408">
        <v>15338000</v>
      </c>
      <c r="AW408">
        <v>0</v>
      </c>
      <c r="AX408" s="6">
        <v>0</v>
      </c>
      <c r="AY408" s="6">
        <v>653810</v>
      </c>
      <c r="AZ408" s="6">
        <v>11600000</v>
      </c>
      <c r="BA408" s="6">
        <v>0</v>
      </c>
      <c r="BB408" s="6">
        <v>1329000</v>
      </c>
      <c r="BC408" s="6">
        <v>1755500</v>
      </c>
      <c r="BD408">
        <v>0</v>
      </c>
      <c r="BE408">
        <v>0</v>
      </c>
      <c r="BF408">
        <v>1869600</v>
      </c>
      <c r="BG408">
        <v>21373000</v>
      </c>
      <c r="BH408">
        <v>0</v>
      </c>
      <c r="BI408">
        <v>2016200</v>
      </c>
      <c r="BJ408">
        <v>3080000</v>
      </c>
      <c r="BK408">
        <v>0</v>
      </c>
      <c r="BL408">
        <v>0</v>
      </c>
      <c r="BM408">
        <v>1</v>
      </c>
      <c r="BN408">
        <v>14</v>
      </c>
      <c r="BO408">
        <v>0</v>
      </c>
      <c r="BP408">
        <v>3</v>
      </c>
      <c r="BQ408">
        <v>4</v>
      </c>
      <c r="BR408">
        <v>22</v>
      </c>
      <c r="BT408" t="s">
        <v>13556</v>
      </c>
      <c r="BW408" s="1" t="s">
        <v>11915</v>
      </c>
    </row>
    <row r="409" spans="1:75" ht="16">
      <c r="A409">
        <v>3532</v>
      </c>
      <c r="B409" t="s">
        <v>13557</v>
      </c>
      <c r="C409">
        <v>10</v>
      </c>
      <c r="D409">
        <v>10</v>
      </c>
      <c r="E409">
        <v>10</v>
      </c>
      <c r="H409" t="s">
        <v>13558</v>
      </c>
      <c r="I409">
        <v>0</v>
      </c>
      <c r="J409">
        <v>0</v>
      </c>
      <c r="K409">
        <v>1</v>
      </c>
      <c r="L409">
        <v>6</v>
      </c>
      <c r="M409">
        <v>0</v>
      </c>
      <c r="N409">
        <v>7</v>
      </c>
      <c r="O409">
        <v>7</v>
      </c>
      <c r="P409">
        <v>0</v>
      </c>
      <c r="Q409" s="5">
        <v>0</v>
      </c>
      <c r="R409" s="5">
        <v>1</v>
      </c>
      <c r="S409" s="5">
        <v>6</v>
      </c>
      <c r="T409" s="5">
        <v>0</v>
      </c>
      <c r="U409" s="5">
        <v>7</v>
      </c>
      <c r="V409" s="5">
        <v>7</v>
      </c>
      <c r="W409">
        <v>0</v>
      </c>
      <c r="X409">
        <v>0</v>
      </c>
      <c r="Y409">
        <v>1</v>
      </c>
      <c r="Z409">
        <v>6</v>
      </c>
      <c r="AA409">
        <v>0</v>
      </c>
      <c r="AB409">
        <v>7</v>
      </c>
      <c r="AC409">
        <v>7</v>
      </c>
      <c r="AD409">
        <v>31.523</v>
      </c>
      <c r="AE409">
        <v>0</v>
      </c>
      <c r="AF409">
        <v>23.702000000000002</v>
      </c>
      <c r="AG409">
        <v>0</v>
      </c>
      <c r="AH409">
        <v>0</v>
      </c>
      <c r="AI409">
        <v>4.5999999999999996</v>
      </c>
      <c r="AJ409">
        <v>31</v>
      </c>
      <c r="AK409">
        <v>0</v>
      </c>
      <c r="AL409">
        <v>30.2</v>
      </c>
      <c r="AM409">
        <v>24.9</v>
      </c>
      <c r="AN409">
        <v>376670000</v>
      </c>
      <c r="AO409">
        <v>0</v>
      </c>
      <c r="AP409" s="5">
        <v>0</v>
      </c>
      <c r="AQ409" s="5">
        <v>13863000</v>
      </c>
      <c r="AR409" s="5">
        <v>120770000</v>
      </c>
      <c r="AS409" s="5">
        <v>0</v>
      </c>
      <c r="AT409" s="5">
        <v>101500000</v>
      </c>
      <c r="AU409" s="5">
        <v>140550000</v>
      </c>
      <c r="AV409">
        <v>17937000</v>
      </c>
      <c r="AW409">
        <v>0</v>
      </c>
      <c r="AX409" s="6">
        <v>0</v>
      </c>
      <c r="AY409" s="6">
        <v>660160</v>
      </c>
      <c r="AZ409" s="6">
        <v>5750700</v>
      </c>
      <c r="BA409" s="6">
        <v>0</v>
      </c>
      <c r="BB409" s="6">
        <v>4833200</v>
      </c>
      <c r="BC409" s="6">
        <v>6692800</v>
      </c>
      <c r="BD409">
        <v>0</v>
      </c>
      <c r="BE409">
        <v>0</v>
      </c>
      <c r="BF409">
        <v>1052200</v>
      </c>
      <c r="BG409">
        <v>8240300</v>
      </c>
      <c r="BH409">
        <v>0</v>
      </c>
      <c r="BI409">
        <v>7267900</v>
      </c>
      <c r="BJ409">
        <v>9532600</v>
      </c>
      <c r="BK409">
        <v>0</v>
      </c>
      <c r="BL409">
        <v>0</v>
      </c>
      <c r="BM409">
        <v>1</v>
      </c>
      <c r="BN409">
        <v>7</v>
      </c>
      <c r="BO409">
        <v>0</v>
      </c>
      <c r="BP409">
        <v>8</v>
      </c>
      <c r="BQ409">
        <v>8</v>
      </c>
      <c r="BR409">
        <v>24</v>
      </c>
      <c r="BT409" t="s">
        <v>13559</v>
      </c>
      <c r="BW409" s="1" t="s">
        <v>11915</v>
      </c>
    </row>
    <row r="410" spans="1:75" ht="16">
      <c r="A410">
        <v>2148</v>
      </c>
      <c r="B410" t="s">
        <v>6599</v>
      </c>
      <c r="C410" t="s">
        <v>9935</v>
      </c>
      <c r="D410" t="s">
        <v>9935</v>
      </c>
      <c r="E410" t="s">
        <v>9935</v>
      </c>
      <c r="F410" t="s">
        <v>6600</v>
      </c>
      <c r="G410" t="s">
        <v>6601</v>
      </c>
      <c r="H410" t="s">
        <v>13560</v>
      </c>
      <c r="I410">
        <v>0</v>
      </c>
      <c r="J410">
        <v>0</v>
      </c>
      <c r="K410">
        <v>1</v>
      </c>
      <c r="L410">
        <v>3</v>
      </c>
      <c r="M410">
        <v>1</v>
      </c>
      <c r="N410">
        <v>1</v>
      </c>
      <c r="O410">
        <v>2</v>
      </c>
      <c r="P410">
        <v>0</v>
      </c>
      <c r="Q410" s="5">
        <v>0</v>
      </c>
      <c r="R410" s="5">
        <v>1</v>
      </c>
      <c r="S410" s="5">
        <v>3</v>
      </c>
      <c r="T410" s="5">
        <v>1</v>
      </c>
      <c r="U410" s="5">
        <v>1</v>
      </c>
      <c r="V410" s="5">
        <v>2</v>
      </c>
      <c r="W410">
        <v>0</v>
      </c>
      <c r="X410">
        <v>0</v>
      </c>
      <c r="Y410">
        <v>1</v>
      </c>
      <c r="Z410">
        <v>3</v>
      </c>
      <c r="AA410">
        <v>1</v>
      </c>
      <c r="AB410">
        <v>1</v>
      </c>
      <c r="AC410">
        <v>2</v>
      </c>
      <c r="AD410">
        <v>50.713999999999999</v>
      </c>
      <c r="AE410">
        <v>0</v>
      </c>
      <c r="AF410">
        <v>9.3986000000000001</v>
      </c>
      <c r="AG410">
        <v>0</v>
      </c>
      <c r="AH410">
        <v>0</v>
      </c>
      <c r="AI410">
        <v>3.1</v>
      </c>
      <c r="AJ410">
        <v>9.6</v>
      </c>
      <c r="AK410">
        <v>3.1</v>
      </c>
      <c r="AL410">
        <v>3.1</v>
      </c>
      <c r="AM410">
        <v>6.6</v>
      </c>
      <c r="AN410">
        <v>127690000</v>
      </c>
      <c r="AO410">
        <v>0</v>
      </c>
      <c r="AP410" s="5">
        <v>0</v>
      </c>
      <c r="AQ410" s="5">
        <v>16508000</v>
      </c>
      <c r="AR410" s="5">
        <v>63879000</v>
      </c>
      <c r="AS410" s="5">
        <v>7194000</v>
      </c>
      <c r="AT410" s="5">
        <v>11411000</v>
      </c>
      <c r="AU410" s="5">
        <v>28697000</v>
      </c>
      <c r="AV410">
        <v>5107500</v>
      </c>
      <c r="AW410">
        <v>0</v>
      </c>
      <c r="AX410" s="6">
        <v>0</v>
      </c>
      <c r="AY410" s="6">
        <v>660310</v>
      </c>
      <c r="AZ410" s="6">
        <v>2555200</v>
      </c>
      <c r="BA410" s="6">
        <v>287760</v>
      </c>
      <c r="BB410" s="6">
        <v>456440</v>
      </c>
      <c r="BC410" s="6">
        <v>1147900</v>
      </c>
      <c r="BD410">
        <v>0</v>
      </c>
      <c r="BE410">
        <v>0</v>
      </c>
      <c r="BF410">
        <v>1982100</v>
      </c>
      <c r="BG410">
        <v>3401500</v>
      </c>
      <c r="BH410">
        <v>0</v>
      </c>
      <c r="BI410">
        <v>1356200</v>
      </c>
      <c r="BJ410">
        <v>1579800</v>
      </c>
      <c r="BK410">
        <v>0</v>
      </c>
      <c r="BL410">
        <v>0</v>
      </c>
      <c r="BM410">
        <v>1</v>
      </c>
      <c r="BN410">
        <v>5</v>
      </c>
      <c r="BO410">
        <v>1</v>
      </c>
      <c r="BP410">
        <v>1</v>
      </c>
      <c r="BQ410">
        <v>2</v>
      </c>
      <c r="BR410">
        <v>10</v>
      </c>
      <c r="BT410" t="s">
        <v>13561</v>
      </c>
      <c r="BW410" s="1" t="s">
        <v>11915</v>
      </c>
    </row>
    <row r="411" spans="1:75" ht="16">
      <c r="A411">
        <v>614</v>
      </c>
      <c r="B411" t="s">
        <v>13562</v>
      </c>
      <c r="C411" t="s">
        <v>13563</v>
      </c>
      <c r="D411" t="s">
        <v>13563</v>
      </c>
      <c r="E411" t="s">
        <v>13563</v>
      </c>
      <c r="F411" t="s">
        <v>13564</v>
      </c>
      <c r="G411" t="s">
        <v>13565</v>
      </c>
      <c r="H411" t="s">
        <v>13566</v>
      </c>
      <c r="I411">
        <v>0</v>
      </c>
      <c r="J411">
        <v>0</v>
      </c>
      <c r="K411">
        <v>2</v>
      </c>
      <c r="L411">
        <v>5</v>
      </c>
      <c r="M411">
        <v>0</v>
      </c>
      <c r="N411">
        <v>1</v>
      </c>
      <c r="O411">
        <v>4</v>
      </c>
      <c r="P411">
        <v>0</v>
      </c>
      <c r="Q411" s="5">
        <v>0</v>
      </c>
      <c r="R411" s="5">
        <v>2</v>
      </c>
      <c r="S411" s="5">
        <v>5</v>
      </c>
      <c r="T411" s="5">
        <v>0</v>
      </c>
      <c r="U411" s="5">
        <v>1</v>
      </c>
      <c r="V411" s="5">
        <v>4</v>
      </c>
      <c r="W411">
        <v>0</v>
      </c>
      <c r="X411">
        <v>0</v>
      </c>
      <c r="Y411">
        <v>2</v>
      </c>
      <c r="Z411">
        <v>5</v>
      </c>
      <c r="AA411">
        <v>0</v>
      </c>
      <c r="AB411">
        <v>1</v>
      </c>
      <c r="AC411">
        <v>4</v>
      </c>
      <c r="AD411">
        <v>103.97</v>
      </c>
      <c r="AE411">
        <v>0</v>
      </c>
      <c r="AF411">
        <v>14.295999999999999</v>
      </c>
      <c r="AG411">
        <v>0</v>
      </c>
      <c r="AH411">
        <v>0</v>
      </c>
      <c r="AI411">
        <v>3.5</v>
      </c>
      <c r="AJ411">
        <v>8.6999999999999993</v>
      </c>
      <c r="AK411">
        <v>0</v>
      </c>
      <c r="AL411">
        <v>2.6</v>
      </c>
      <c r="AM411">
        <v>6.5</v>
      </c>
      <c r="AN411">
        <v>200030000</v>
      </c>
      <c r="AO411">
        <v>0</v>
      </c>
      <c r="AP411" s="5">
        <v>0</v>
      </c>
      <c r="AQ411" s="5">
        <v>31357000</v>
      </c>
      <c r="AR411" s="5">
        <v>96538000</v>
      </c>
      <c r="AS411" s="5">
        <v>0</v>
      </c>
      <c r="AT411" s="5">
        <v>12972000</v>
      </c>
      <c r="AU411" s="5">
        <v>59167000</v>
      </c>
      <c r="AV411">
        <v>4256000</v>
      </c>
      <c r="AW411">
        <v>0</v>
      </c>
      <c r="AX411" s="6">
        <v>0</v>
      </c>
      <c r="AY411" s="6">
        <v>667160</v>
      </c>
      <c r="AZ411" s="6">
        <v>2054000</v>
      </c>
      <c r="BA411" s="6">
        <v>0</v>
      </c>
      <c r="BB411" s="6">
        <v>276000</v>
      </c>
      <c r="BC411" s="6">
        <v>1258900</v>
      </c>
      <c r="BD411">
        <v>0</v>
      </c>
      <c r="BE411">
        <v>0</v>
      </c>
      <c r="BF411">
        <v>2985700</v>
      </c>
      <c r="BG411">
        <v>6227900</v>
      </c>
      <c r="BH411">
        <v>0</v>
      </c>
      <c r="BI411">
        <v>1729100</v>
      </c>
      <c r="BJ411">
        <v>2832900</v>
      </c>
      <c r="BK411">
        <v>0</v>
      </c>
      <c r="BL411">
        <v>0</v>
      </c>
      <c r="BM411">
        <v>2</v>
      </c>
      <c r="BN411">
        <v>6</v>
      </c>
      <c r="BO411">
        <v>0</v>
      </c>
      <c r="BP411">
        <v>1</v>
      </c>
      <c r="BQ411">
        <v>4</v>
      </c>
      <c r="BR411">
        <v>13</v>
      </c>
      <c r="BT411" t="s">
        <v>13567</v>
      </c>
      <c r="BW411" s="1" t="s">
        <v>11915</v>
      </c>
    </row>
    <row r="412" spans="1:75" ht="16">
      <c r="A412">
        <v>3877</v>
      </c>
      <c r="B412" t="s">
        <v>13568</v>
      </c>
      <c r="C412">
        <v>8</v>
      </c>
      <c r="D412">
        <v>8</v>
      </c>
      <c r="E412">
        <v>8</v>
      </c>
      <c r="H412" t="s">
        <v>13569</v>
      </c>
      <c r="I412">
        <v>0</v>
      </c>
      <c r="J412">
        <v>0</v>
      </c>
      <c r="K412">
        <v>1</v>
      </c>
      <c r="L412">
        <v>7</v>
      </c>
      <c r="M412">
        <v>0</v>
      </c>
      <c r="N412">
        <v>2</v>
      </c>
      <c r="O412">
        <v>3</v>
      </c>
      <c r="P412">
        <v>0</v>
      </c>
      <c r="Q412" s="5">
        <v>0</v>
      </c>
      <c r="R412" s="5">
        <v>1</v>
      </c>
      <c r="S412" s="5">
        <v>7</v>
      </c>
      <c r="T412" s="5">
        <v>0</v>
      </c>
      <c r="U412" s="5">
        <v>2</v>
      </c>
      <c r="V412" s="5">
        <v>3</v>
      </c>
      <c r="W412">
        <v>0</v>
      </c>
      <c r="X412">
        <v>0</v>
      </c>
      <c r="Y412">
        <v>1</v>
      </c>
      <c r="Z412">
        <v>7</v>
      </c>
      <c r="AA412">
        <v>0</v>
      </c>
      <c r="AB412">
        <v>2</v>
      </c>
      <c r="AC412">
        <v>3</v>
      </c>
      <c r="AD412">
        <v>36.018999999999998</v>
      </c>
      <c r="AE412">
        <v>0</v>
      </c>
      <c r="AF412">
        <v>31.582999999999998</v>
      </c>
      <c r="AG412">
        <v>0</v>
      </c>
      <c r="AH412">
        <v>0</v>
      </c>
      <c r="AI412">
        <v>3</v>
      </c>
      <c r="AJ412">
        <v>29.9</v>
      </c>
      <c r="AK412">
        <v>0</v>
      </c>
      <c r="AL412">
        <v>9.1</v>
      </c>
      <c r="AM412">
        <v>13.7</v>
      </c>
      <c r="AN412">
        <v>279690000</v>
      </c>
      <c r="AO412">
        <v>0</v>
      </c>
      <c r="AP412" s="5">
        <v>0</v>
      </c>
      <c r="AQ412" s="5">
        <v>6101800</v>
      </c>
      <c r="AR412" s="5">
        <v>172210000</v>
      </c>
      <c r="AS412" s="5">
        <v>0</v>
      </c>
      <c r="AT412" s="5">
        <v>16034000</v>
      </c>
      <c r="AU412" s="5">
        <v>85338000</v>
      </c>
      <c r="AV412">
        <v>31077000</v>
      </c>
      <c r="AW412">
        <v>0</v>
      </c>
      <c r="AX412" s="6">
        <v>0</v>
      </c>
      <c r="AY412" s="6">
        <v>677980</v>
      </c>
      <c r="AZ412" s="6">
        <v>19135000</v>
      </c>
      <c r="BA412" s="6">
        <v>0</v>
      </c>
      <c r="BB412" s="6">
        <v>1781600</v>
      </c>
      <c r="BC412" s="6">
        <v>9482000</v>
      </c>
      <c r="BD412">
        <v>0</v>
      </c>
      <c r="BE412">
        <v>0</v>
      </c>
      <c r="BF412">
        <v>630070</v>
      </c>
      <c r="BG412">
        <v>11514000</v>
      </c>
      <c r="BH412">
        <v>0</v>
      </c>
      <c r="BI412">
        <v>1638800</v>
      </c>
      <c r="BJ412">
        <v>5136700</v>
      </c>
      <c r="BK412">
        <v>0</v>
      </c>
      <c r="BL412">
        <v>0</v>
      </c>
      <c r="BM412">
        <v>1</v>
      </c>
      <c r="BN412">
        <v>8</v>
      </c>
      <c r="BO412">
        <v>0</v>
      </c>
      <c r="BP412">
        <v>2</v>
      </c>
      <c r="BQ412">
        <v>3</v>
      </c>
      <c r="BR412">
        <v>14</v>
      </c>
      <c r="BT412" t="s">
        <v>13570</v>
      </c>
      <c r="BW412" s="1" t="s">
        <v>11915</v>
      </c>
    </row>
    <row r="413" spans="1:75" ht="16">
      <c r="A413">
        <v>3624</v>
      </c>
      <c r="B413" t="s">
        <v>13571</v>
      </c>
      <c r="C413">
        <v>7</v>
      </c>
      <c r="D413">
        <v>7</v>
      </c>
      <c r="E413">
        <v>7</v>
      </c>
      <c r="H413" t="s">
        <v>13572</v>
      </c>
      <c r="I413">
        <v>0</v>
      </c>
      <c r="J413">
        <v>0</v>
      </c>
      <c r="K413">
        <v>1</v>
      </c>
      <c r="L413">
        <v>6</v>
      </c>
      <c r="M413">
        <v>0</v>
      </c>
      <c r="N413">
        <v>1</v>
      </c>
      <c r="O413">
        <v>3</v>
      </c>
      <c r="P413">
        <v>0</v>
      </c>
      <c r="Q413" s="5">
        <v>0</v>
      </c>
      <c r="R413" s="5">
        <v>1</v>
      </c>
      <c r="S413" s="5">
        <v>6</v>
      </c>
      <c r="T413" s="5">
        <v>0</v>
      </c>
      <c r="U413" s="5">
        <v>1</v>
      </c>
      <c r="V413" s="5">
        <v>3</v>
      </c>
      <c r="W413">
        <v>0</v>
      </c>
      <c r="X413">
        <v>0</v>
      </c>
      <c r="Y413">
        <v>1</v>
      </c>
      <c r="Z413">
        <v>6</v>
      </c>
      <c r="AA413">
        <v>0</v>
      </c>
      <c r="AB413">
        <v>1</v>
      </c>
      <c r="AC413">
        <v>3</v>
      </c>
      <c r="AD413">
        <v>48.521999999999998</v>
      </c>
      <c r="AE413">
        <v>0</v>
      </c>
      <c r="AF413">
        <v>18.149999999999999</v>
      </c>
      <c r="AG413">
        <v>0</v>
      </c>
      <c r="AH413">
        <v>0</v>
      </c>
      <c r="AI413">
        <v>4.7</v>
      </c>
      <c r="AJ413">
        <v>20.100000000000001</v>
      </c>
      <c r="AK413">
        <v>0</v>
      </c>
      <c r="AL413">
        <v>4.7</v>
      </c>
      <c r="AM413">
        <v>9.1</v>
      </c>
      <c r="AN413">
        <v>361900000</v>
      </c>
      <c r="AO413">
        <v>0</v>
      </c>
      <c r="AP413" s="5">
        <v>0</v>
      </c>
      <c r="AQ413" s="5">
        <v>15594000</v>
      </c>
      <c r="AR413" s="5">
        <v>208000000</v>
      </c>
      <c r="AS413" s="5">
        <v>0</v>
      </c>
      <c r="AT413" s="5">
        <v>34652000</v>
      </c>
      <c r="AU413" s="5">
        <v>103650000</v>
      </c>
      <c r="AV413">
        <v>15735000</v>
      </c>
      <c r="AW413">
        <v>0</v>
      </c>
      <c r="AX413" s="6">
        <v>0</v>
      </c>
      <c r="AY413" s="6">
        <v>678020</v>
      </c>
      <c r="AZ413" s="6">
        <v>9043600</v>
      </c>
      <c r="BA413" s="6">
        <v>0</v>
      </c>
      <c r="BB413" s="6">
        <v>1506600</v>
      </c>
      <c r="BC413" s="6">
        <v>4506600</v>
      </c>
      <c r="BD413">
        <v>0</v>
      </c>
      <c r="BE413">
        <v>0</v>
      </c>
      <c r="BF413">
        <v>1461000</v>
      </c>
      <c r="BG413">
        <v>14370000</v>
      </c>
      <c r="BH413">
        <v>0</v>
      </c>
      <c r="BI413">
        <v>3213500</v>
      </c>
      <c r="BJ413">
        <v>5622400</v>
      </c>
      <c r="BK413">
        <v>0</v>
      </c>
      <c r="BL413">
        <v>0</v>
      </c>
      <c r="BM413">
        <v>1</v>
      </c>
      <c r="BN413">
        <v>6</v>
      </c>
      <c r="BO413">
        <v>0</v>
      </c>
      <c r="BP413">
        <v>1</v>
      </c>
      <c r="BQ413">
        <v>3</v>
      </c>
      <c r="BR413">
        <v>11</v>
      </c>
      <c r="BT413" t="s">
        <v>13573</v>
      </c>
      <c r="BW413" s="1" t="s">
        <v>11915</v>
      </c>
    </row>
    <row r="414" spans="1:75" ht="16">
      <c r="A414">
        <v>888</v>
      </c>
      <c r="B414" t="s">
        <v>13574</v>
      </c>
      <c r="C414" t="s">
        <v>13575</v>
      </c>
      <c r="D414" t="s">
        <v>13575</v>
      </c>
      <c r="E414" t="s">
        <v>13575</v>
      </c>
      <c r="F414" t="s">
        <v>13576</v>
      </c>
      <c r="G414" t="s">
        <v>13577</v>
      </c>
      <c r="H414" t="s">
        <v>13578</v>
      </c>
      <c r="I414">
        <v>0</v>
      </c>
      <c r="J414">
        <v>0</v>
      </c>
      <c r="K414">
        <v>1</v>
      </c>
      <c r="L414">
        <v>5</v>
      </c>
      <c r="M414">
        <v>0</v>
      </c>
      <c r="N414">
        <v>1</v>
      </c>
      <c r="O414">
        <v>1</v>
      </c>
      <c r="P414">
        <v>0</v>
      </c>
      <c r="Q414" s="5">
        <v>0</v>
      </c>
      <c r="R414" s="5">
        <v>1</v>
      </c>
      <c r="S414" s="5">
        <v>5</v>
      </c>
      <c r="T414" s="5">
        <v>0</v>
      </c>
      <c r="U414" s="5">
        <v>1</v>
      </c>
      <c r="V414" s="5">
        <v>1</v>
      </c>
      <c r="W414">
        <v>0</v>
      </c>
      <c r="X414">
        <v>0</v>
      </c>
      <c r="Y414">
        <v>1</v>
      </c>
      <c r="Z414">
        <v>5</v>
      </c>
      <c r="AA414">
        <v>0</v>
      </c>
      <c r="AB414">
        <v>1</v>
      </c>
      <c r="AC414">
        <v>1</v>
      </c>
      <c r="AD414">
        <v>49.665999999999997</v>
      </c>
      <c r="AE414">
        <v>0</v>
      </c>
      <c r="AF414">
        <v>51.109000000000002</v>
      </c>
      <c r="AG414">
        <v>0</v>
      </c>
      <c r="AH414">
        <v>0</v>
      </c>
      <c r="AI414">
        <v>3.9</v>
      </c>
      <c r="AJ414">
        <v>20</v>
      </c>
      <c r="AK414">
        <v>0</v>
      </c>
      <c r="AL414">
        <v>3.9</v>
      </c>
      <c r="AM414">
        <v>3.9</v>
      </c>
      <c r="AN414">
        <v>168100000</v>
      </c>
      <c r="AO414">
        <v>0</v>
      </c>
      <c r="AP414" s="5">
        <v>0</v>
      </c>
      <c r="AQ414" s="5">
        <v>14254000</v>
      </c>
      <c r="AR414" s="5">
        <v>113350000</v>
      </c>
      <c r="AS414" s="5">
        <v>0</v>
      </c>
      <c r="AT414" s="5">
        <v>17209000</v>
      </c>
      <c r="AU414" s="5">
        <v>23291000</v>
      </c>
      <c r="AV414">
        <v>8004700</v>
      </c>
      <c r="AW414">
        <v>0</v>
      </c>
      <c r="AX414" s="6">
        <v>0</v>
      </c>
      <c r="AY414" s="6">
        <v>678750</v>
      </c>
      <c r="AZ414" s="6">
        <v>5397400</v>
      </c>
      <c r="BA414" s="6">
        <v>0</v>
      </c>
      <c r="BB414" s="6">
        <v>819480</v>
      </c>
      <c r="BC414" s="6">
        <v>1109100</v>
      </c>
      <c r="BD414">
        <v>0</v>
      </c>
      <c r="BE414">
        <v>0</v>
      </c>
      <c r="BF414">
        <v>1085000</v>
      </c>
      <c r="BG414">
        <v>7665600</v>
      </c>
      <c r="BH414">
        <v>0</v>
      </c>
      <c r="BI414">
        <v>1296700</v>
      </c>
      <c r="BJ414">
        <v>1528300</v>
      </c>
      <c r="BK414">
        <v>0</v>
      </c>
      <c r="BL414">
        <v>0</v>
      </c>
      <c r="BM414">
        <v>1</v>
      </c>
      <c r="BN414">
        <v>6</v>
      </c>
      <c r="BO414">
        <v>0</v>
      </c>
      <c r="BP414">
        <v>1</v>
      </c>
      <c r="BQ414">
        <v>2</v>
      </c>
      <c r="BR414">
        <v>10</v>
      </c>
      <c r="BT414" t="s">
        <v>13579</v>
      </c>
      <c r="BW414" s="1" t="s">
        <v>11915</v>
      </c>
    </row>
    <row r="415" spans="1:75" ht="16">
      <c r="A415">
        <v>2715</v>
      </c>
      <c r="B415" t="s">
        <v>13580</v>
      </c>
      <c r="C415" t="s">
        <v>13581</v>
      </c>
      <c r="D415" t="s">
        <v>13581</v>
      </c>
      <c r="E415" t="s">
        <v>13581</v>
      </c>
      <c r="F415" t="s">
        <v>13582</v>
      </c>
      <c r="G415" t="s">
        <v>1171</v>
      </c>
      <c r="H415" t="s">
        <v>13583</v>
      </c>
      <c r="I415">
        <v>0</v>
      </c>
      <c r="J415">
        <v>0</v>
      </c>
      <c r="K415">
        <v>2</v>
      </c>
      <c r="L415">
        <v>8</v>
      </c>
      <c r="M415">
        <v>1</v>
      </c>
      <c r="N415">
        <v>5</v>
      </c>
      <c r="O415">
        <v>6</v>
      </c>
      <c r="P415">
        <v>0</v>
      </c>
      <c r="Q415" s="5">
        <v>0</v>
      </c>
      <c r="R415" s="5">
        <v>2</v>
      </c>
      <c r="S415" s="5">
        <v>8</v>
      </c>
      <c r="T415" s="5">
        <v>1</v>
      </c>
      <c r="U415" s="5">
        <v>5</v>
      </c>
      <c r="V415" s="5">
        <v>6</v>
      </c>
      <c r="W415">
        <v>0</v>
      </c>
      <c r="X415">
        <v>0</v>
      </c>
      <c r="Y415">
        <v>2</v>
      </c>
      <c r="Z415">
        <v>8</v>
      </c>
      <c r="AA415">
        <v>1</v>
      </c>
      <c r="AB415">
        <v>5</v>
      </c>
      <c r="AC415">
        <v>6</v>
      </c>
      <c r="AD415">
        <v>73.260999999999996</v>
      </c>
      <c r="AE415">
        <v>0</v>
      </c>
      <c r="AF415">
        <v>38.646999999999998</v>
      </c>
      <c r="AG415">
        <v>0</v>
      </c>
      <c r="AH415">
        <v>0</v>
      </c>
      <c r="AI415">
        <v>3.8</v>
      </c>
      <c r="AJ415">
        <v>18.600000000000001</v>
      </c>
      <c r="AK415">
        <v>3.6</v>
      </c>
      <c r="AL415">
        <v>11.3</v>
      </c>
      <c r="AM415">
        <v>12.9</v>
      </c>
      <c r="AN415">
        <v>450610000</v>
      </c>
      <c r="AO415">
        <v>0</v>
      </c>
      <c r="AP415" s="5">
        <v>0</v>
      </c>
      <c r="AQ415" s="5">
        <v>25570000</v>
      </c>
      <c r="AR415" s="5">
        <v>209400000</v>
      </c>
      <c r="AS415" s="5">
        <v>7142100</v>
      </c>
      <c r="AT415" s="5">
        <v>78781000</v>
      </c>
      <c r="AU415" s="5">
        <v>129720000</v>
      </c>
      <c r="AV415">
        <v>12179000</v>
      </c>
      <c r="AW415">
        <v>0</v>
      </c>
      <c r="AX415" s="6">
        <v>0</v>
      </c>
      <c r="AY415" s="6">
        <v>691080</v>
      </c>
      <c r="AZ415" s="6">
        <v>5659400</v>
      </c>
      <c r="BA415" s="6">
        <v>193030</v>
      </c>
      <c r="BB415" s="6">
        <v>2129200</v>
      </c>
      <c r="BC415" s="6">
        <v>3505900</v>
      </c>
      <c r="BD415">
        <v>0</v>
      </c>
      <c r="BE415">
        <v>0</v>
      </c>
      <c r="BF415">
        <v>3981700</v>
      </c>
      <c r="BG415">
        <v>12583000</v>
      </c>
      <c r="BH415">
        <v>0</v>
      </c>
      <c r="BI415">
        <v>6178000</v>
      </c>
      <c r="BJ415">
        <v>7813600</v>
      </c>
      <c r="BK415">
        <v>0</v>
      </c>
      <c r="BL415">
        <v>0</v>
      </c>
      <c r="BM415">
        <v>3</v>
      </c>
      <c r="BN415">
        <v>9</v>
      </c>
      <c r="BO415">
        <v>1</v>
      </c>
      <c r="BP415">
        <v>5</v>
      </c>
      <c r="BQ415">
        <v>6</v>
      </c>
      <c r="BR415">
        <v>24</v>
      </c>
      <c r="BT415" t="s">
        <v>13584</v>
      </c>
      <c r="BW415" s="1" t="s">
        <v>11915</v>
      </c>
    </row>
    <row r="416" spans="1:75" ht="16">
      <c r="A416">
        <v>2741</v>
      </c>
      <c r="B416" t="s">
        <v>13585</v>
      </c>
      <c r="C416" t="s">
        <v>13586</v>
      </c>
      <c r="D416" t="s">
        <v>13586</v>
      </c>
      <c r="E416" t="s">
        <v>13586</v>
      </c>
      <c r="F416" t="s">
        <v>13587</v>
      </c>
      <c r="G416" t="s">
        <v>13588</v>
      </c>
      <c r="H416" t="s">
        <v>13589</v>
      </c>
      <c r="I416">
        <v>0</v>
      </c>
      <c r="J416">
        <v>0</v>
      </c>
      <c r="K416">
        <v>1</v>
      </c>
      <c r="L416">
        <v>4</v>
      </c>
      <c r="M416">
        <v>0</v>
      </c>
      <c r="N416">
        <v>1</v>
      </c>
      <c r="O416">
        <v>2</v>
      </c>
      <c r="P416">
        <v>0</v>
      </c>
      <c r="Q416" s="5">
        <v>0</v>
      </c>
      <c r="R416" s="5">
        <v>1</v>
      </c>
      <c r="S416" s="5">
        <v>4</v>
      </c>
      <c r="T416" s="5">
        <v>0</v>
      </c>
      <c r="U416" s="5">
        <v>1</v>
      </c>
      <c r="V416" s="5">
        <v>2</v>
      </c>
      <c r="W416">
        <v>0</v>
      </c>
      <c r="X416">
        <v>0</v>
      </c>
      <c r="Y416">
        <v>1</v>
      </c>
      <c r="Z416">
        <v>4</v>
      </c>
      <c r="AA416">
        <v>0</v>
      </c>
      <c r="AB416">
        <v>1</v>
      </c>
      <c r="AC416">
        <v>2</v>
      </c>
      <c r="AD416">
        <v>32.298000000000002</v>
      </c>
      <c r="AE416">
        <v>0</v>
      </c>
      <c r="AF416">
        <v>5.3670999999999998</v>
      </c>
      <c r="AG416">
        <v>0</v>
      </c>
      <c r="AH416">
        <v>0</v>
      </c>
      <c r="AI416">
        <v>4.4000000000000004</v>
      </c>
      <c r="AJ416">
        <v>10.199999999999999</v>
      </c>
      <c r="AK416">
        <v>0</v>
      </c>
      <c r="AL416">
        <v>4.4000000000000004</v>
      </c>
      <c r="AM416">
        <v>7.2</v>
      </c>
      <c r="AN416">
        <v>153410000</v>
      </c>
      <c r="AO416">
        <v>0</v>
      </c>
      <c r="AP416" s="5">
        <v>0</v>
      </c>
      <c r="AQ416" s="5">
        <v>10391000</v>
      </c>
      <c r="AR416" s="5">
        <v>103120000</v>
      </c>
      <c r="AS416" s="5">
        <v>0</v>
      </c>
      <c r="AT416" s="5">
        <v>11915000</v>
      </c>
      <c r="AU416" s="5">
        <v>27983000</v>
      </c>
      <c r="AV416">
        <v>10227000</v>
      </c>
      <c r="AW416">
        <v>0</v>
      </c>
      <c r="AX416" s="6">
        <v>0</v>
      </c>
      <c r="AY416" s="6">
        <v>692750</v>
      </c>
      <c r="AZ416" s="6">
        <v>6874600</v>
      </c>
      <c r="BA416" s="6">
        <v>0</v>
      </c>
      <c r="BB416" s="6">
        <v>794320</v>
      </c>
      <c r="BC416" s="6">
        <v>1865500</v>
      </c>
      <c r="BD416">
        <v>0</v>
      </c>
      <c r="BE416">
        <v>0</v>
      </c>
      <c r="BF416">
        <v>918190</v>
      </c>
      <c r="BG416">
        <v>6478200</v>
      </c>
      <c r="BH416">
        <v>0</v>
      </c>
      <c r="BI416">
        <v>1042100</v>
      </c>
      <c r="BJ416">
        <v>2060400</v>
      </c>
      <c r="BK416">
        <v>0</v>
      </c>
      <c r="BL416">
        <v>0</v>
      </c>
      <c r="BM416">
        <v>1</v>
      </c>
      <c r="BN416">
        <v>6</v>
      </c>
      <c r="BO416">
        <v>0</v>
      </c>
      <c r="BP416">
        <v>1</v>
      </c>
      <c r="BQ416">
        <v>2</v>
      </c>
      <c r="BR416">
        <v>10</v>
      </c>
      <c r="BT416" t="s">
        <v>13590</v>
      </c>
      <c r="BW416" s="1" t="s">
        <v>11915</v>
      </c>
    </row>
    <row r="417" spans="1:75" ht="16">
      <c r="A417">
        <v>3996</v>
      </c>
      <c r="B417" t="s">
        <v>13591</v>
      </c>
      <c r="C417">
        <v>6</v>
      </c>
      <c r="D417">
        <v>6</v>
      </c>
      <c r="E417">
        <v>6</v>
      </c>
      <c r="H417" t="s">
        <v>13592</v>
      </c>
      <c r="I417">
        <v>0</v>
      </c>
      <c r="J417">
        <v>0</v>
      </c>
      <c r="K417">
        <v>1</v>
      </c>
      <c r="L417">
        <v>3</v>
      </c>
      <c r="M417">
        <v>0</v>
      </c>
      <c r="N417">
        <v>4</v>
      </c>
      <c r="O417">
        <v>5</v>
      </c>
      <c r="P417">
        <v>0</v>
      </c>
      <c r="Q417" s="5">
        <v>0</v>
      </c>
      <c r="R417" s="5">
        <v>1</v>
      </c>
      <c r="S417" s="5">
        <v>3</v>
      </c>
      <c r="T417" s="5">
        <v>0</v>
      </c>
      <c r="U417" s="5">
        <v>4</v>
      </c>
      <c r="V417" s="5">
        <v>5</v>
      </c>
      <c r="W417">
        <v>0</v>
      </c>
      <c r="X417">
        <v>0</v>
      </c>
      <c r="Y417">
        <v>1</v>
      </c>
      <c r="Z417">
        <v>3</v>
      </c>
      <c r="AA417">
        <v>0</v>
      </c>
      <c r="AB417">
        <v>4</v>
      </c>
      <c r="AC417">
        <v>5</v>
      </c>
      <c r="AD417">
        <v>49.475999999999999</v>
      </c>
      <c r="AE417">
        <v>0</v>
      </c>
      <c r="AF417">
        <v>22.407</v>
      </c>
      <c r="AG417">
        <v>0</v>
      </c>
      <c r="AH417">
        <v>0</v>
      </c>
      <c r="AI417">
        <v>8.1999999999999993</v>
      </c>
      <c r="AJ417">
        <v>16.100000000000001</v>
      </c>
      <c r="AK417">
        <v>0</v>
      </c>
      <c r="AL417">
        <v>17.2</v>
      </c>
      <c r="AM417">
        <v>20</v>
      </c>
      <c r="AN417">
        <v>390580000</v>
      </c>
      <c r="AO417">
        <v>0</v>
      </c>
      <c r="AP417" s="5">
        <v>0</v>
      </c>
      <c r="AQ417" s="5">
        <v>12555000</v>
      </c>
      <c r="AR417" s="5">
        <v>60314000</v>
      </c>
      <c r="AS417" s="5">
        <v>0</v>
      </c>
      <c r="AT417" s="5">
        <v>87358000</v>
      </c>
      <c r="AU417" s="5">
        <v>230360000</v>
      </c>
      <c r="AV417">
        <v>21699000</v>
      </c>
      <c r="AW417">
        <v>0</v>
      </c>
      <c r="AX417" s="6">
        <v>0</v>
      </c>
      <c r="AY417" s="6">
        <v>697510</v>
      </c>
      <c r="AZ417" s="6">
        <v>3350800</v>
      </c>
      <c r="BA417" s="6">
        <v>0</v>
      </c>
      <c r="BB417" s="6">
        <v>4853200</v>
      </c>
      <c r="BC417" s="6">
        <v>12798000</v>
      </c>
      <c r="BD417">
        <v>0</v>
      </c>
      <c r="BE417">
        <v>0</v>
      </c>
      <c r="BF417">
        <v>1449700</v>
      </c>
      <c r="BG417">
        <v>4720700</v>
      </c>
      <c r="BH417">
        <v>0</v>
      </c>
      <c r="BI417">
        <v>7172700</v>
      </c>
      <c r="BJ417">
        <v>13390000</v>
      </c>
      <c r="BK417">
        <v>0</v>
      </c>
      <c r="BL417">
        <v>0</v>
      </c>
      <c r="BM417">
        <v>1</v>
      </c>
      <c r="BN417">
        <v>3</v>
      </c>
      <c r="BO417">
        <v>0</v>
      </c>
      <c r="BP417">
        <v>4</v>
      </c>
      <c r="BQ417">
        <v>6</v>
      </c>
      <c r="BR417">
        <v>14</v>
      </c>
      <c r="BT417" t="s">
        <v>13593</v>
      </c>
      <c r="BW417" s="1" t="s">
        <v>11915</v>
      </c>
    </row>
    <row r="418" spans="1:75" ht="16">
      <c r="A418">
        <v>2825</v>
      </c>
      <c r="B418" t="s">
        <v>13594</v>
      </c>
      <c r="C418" t="s">
        <v>13595</v>
      </c>
      <c r="D418" t="s">
        <v>13595</v>
      </c>
      <c r="E418" t="s">
        <v>13595</v>
      </c>
      <c r="F418" t="s">
        <v>13596</v>
      </c>
      <c r="G418" t="s">
        <v>13597</v>
      </c>
      <c r="H418" t="s">
        <v>13598</v>
      </c>
      <c r="I418">
        <v>0</v>
      </c>
      <c r="J418">
        <v>0</v>
      </c>
      <c r="K418">
        <v>1</v>
      </c>
      <c r="L418">
        <v>0</v>
      </c>
      <c r="M418">
        <v>1</v>
      </c>
      <c r="N418">
        <v>4</v>
      </c>
      <c r="O418">
        <v>2</v>
      </c>
      <c r="P418">
        <v>0</v>
      </c>
      <c r="Q418" s="5">
        <v>0</v>
      </c>
      <c r="R418" s="5">
        <v>1</v>
      </c>
      <c r="S418" s="5">
        <v>0</v>
      </c>
      <c r="T418" s="5">
        <v>1</v>
      </c>
      <c r="U418" s="5">
        <v>4</v>
      </c>
      <c r="V418" s="5">
        <v>2</v>
      </c>
      <c r="W418">
        <v>0</v>
      </c>
      <c r="X418">
        <v>0</v>
      </c>
      <c r="Y418">
        <v>1</v>
      </c>
      <c r="Z418">
        <v>0</v>
      </c>
      <c r="AA418">
        <v>1</v>
      </c>
      <c r="AB418">
        <v>4</v>
      </c>
      <c r="AC418">
        <v>2</v>
      </c>
      <c r="AD418">
        <v>38.198999999999998</v>
      </c>
      <c r="AE418">
        <v>0</v>
      </c>
      <c r="AF418">
        <v>10.624000000000001</v>
      </c>
      <c r="AG418">
        <v>0</v>
      </c>
      <c r="AH418">
        <v>0</v>
      </c>
      <c r="AI418">
        <v>3.8</v>
      </c>
      <c r="AJ418">
        <v>0</v>
      </c>
      <c r="AK418">
        <v>2.7</v>
      </c>
      <c r="AL418">
        <v>13.9</v>
      </c>
      <c r="AM418">
        <v>7.7</v>
      </c>
      <c r="AN418">
        <v>192160000</v>
      </c>
      <c r="AO418">
        <v>0</v>
      </c>
      <c r="AP418" s="5">
        <v>0</v>
      </c>
      <c r="AQ418" s="5">
        <v>13256000</v>
      </c>
      <c r="AR418" s="5">
        <v>0</v>
      </c>
      <c r="AS418" s="5">
        <v>10158000</v>
      </c>
      <c r="AT418" s="5">
        <v>113810000</v>
      </c>
      <c r="AU418" s="5">
        <v>54938000</v>
      </c>
      <c r="AV418">
        <v>10114000</v>
      </c>
      <c r="AW418">
        <v>0</v>
      </c>
      <c r="AX418" s="6">
        <v>0</v>
      </c>
      <c r="AY418" s="6">
        <v>697680</v>
      </c>
      <c r="AZ418" s="6">
        <v>0</v>
      </c>
      <c r="BA418" s="6">
        <v>534610</v>
      </c>
      <c r="BB418" s="6">
        <v>5990000</v>
      </c>
      <c r="BC418" s="6">
        <v>2891400</v>
      </c>
      <c r="BD418">
        <v>0</v>
      </c>
      <c r="BE418">
        <v>0</v>
      </c>
      <c r="BF418">
        <v>1569100</v>
      </c>
      <c r="BG418">
        <v>0</v>
      </c>
      <c r="BH418">
        <v>0</v>
      </c>
      <c r="BI418">
        <v>7090100</v>
      </c>
      <c r="BJ418">
        <v>4530100</v>
      </c>
      <c r="BK418">
        <v>0</v>
      </c>
      <c r="BL418">
        <v>0</v>
      </c>
      <c r="BM418">
        <v>1</v>
      </c>
      <c r="BN418">
        <v>0</v>
      </c>
      <c r="BO418">
        <v>1</v>
      </c>
      <c r="BP418">
        <v>4</v>
      </c>
      <c r="BQ418">
        <v>2</v>
      </c>
      <c r="BR418">
        <v>8</v>
      </c>
      <c r="BT418" t="s">
        <v>13599</v>
      </c>
      <c r="BW418" s="1" t="s">
        <v>11915</v>
      </c>
    </row>
    <row r="419" spans="1:75" ht="16">
      <c r="A419">
        <v>3770</v>
      </c>
      <c r="B419" t="s">
        <v>13600</v>
      </c>
      <c r="C419">
        <v>7</v>
      </c>
      <c r="D419">
        <v>7</v>
      </c>
      <c r="E419">
        <v>7</v>
      </c>
      <c r="H419" t="s">
        <v>13601</v>
      </c>
      <c r="I419">
        <v>0</v>
      </c>
      <c r="J419">
        <v>0</v>
      </c>
      <c r="K419">
        <v>1</v>
      </c>
      <c r="L419">
        <v>6</v>
      </c>
      <c r="M419">
        <v>0</v>
      </c>
      <c r="N419">
        <v>1</v>
      </c>
      <c r="O419">
        <v>4</v>
      </c>
      <c r="P419">
        <v>0</v>
      </c>
      <c r="Q419" s="5">
        <v>0</v>
      </c>
      <c r="R419" s="5">
        <v>1</v>
      </c>
      <c r="S419" s="5">
        <v>6</v>
      </c>
      <c r="T419" s="5">
        <v>0</v>
      </c>
      <c r="U419" s="5">
        <v>1</v>
      </c>
      <c r="V419" s="5">
        <v>4</v>
      </c>
      <c r="W419">
        <v>0</v>
      </c>
      <c r="X419">
        <v>0</v>
      </c>
      <c r="Y419">
        <v>1</v>
      </c>
      <c r="Z419">
        <v>6</v>
      </c>
      <c r="AA419">
        <v>0</v>
      </c>
      <c r="AB419">
        <v>1</v>
      </c>
      <c r="AC419">
        <v>4</v>
      </c>
      <c r="AD419">
        <v>28.14</v>
      </c>
      <c r="AE419">
        <v>0</v>
      </c>
      <c r="AF419">
        <v>21.960999999999999</v>
      </c>
      <c r="AG419">
        <v>0</v>
      </c>
      <c r="AH419">
        <v>0</v>
      </c>
      <c r="AI419">
        <v>5.5</v>
      </c>
      <c r="AJ419">
        <v>33.9</v>
      </c>
      <c r="AK419">
        <v>0</v>
      </c>
      <c r="AL419">
        <v>5.5</v>
      </c>
      <c r="AM419">
        <v>19.3</v>
      </c>
      <c r="AN419">
        <v>242130000</v>
      </c>
      <c r="AO419">
        <v>0</v>
      </c>
      <c r="AP419" s="5">
        <v>0</v>
      </c>
      <c r="AQ419" s="5">
        <v>11248000</v>
      </c>
      <c r="AR419" s="5">
        <v>136660000</v>
      </c>
      <c r="AS419" s="5">
        <v>0</v>
      </c>
      <c r="AT419" s="5">
        <v>14113000</v>
      </c>
      <c r="AU419" s="5">
        <v>80113000</v>
      </c>
      <c r="AV419">
        <v>15133000</v>
      </c>
      <c r="AW419">
        <v>0</v>
      </c>
      <c r="AX419" s="6">
        <v>0</v>
      </c>
      <c r="AY419" s="6">
        <v>702970</v>
      </c>
      <c r="AZ419" s="6">
        <v>8541200</v>
      </c>
      <c r="BA419" s="6">
        <v>0</v>
      </c>
      <c r="BB419" s="6">
        <v>882060</v>
      </c>
      <c r="BC419" s="6">
        <v>5007100</v>
      </c>
      <c r="BD419">
        <v>0</v>
      </c>
      <c r="BE419">
        <v>0</v>
      </c>
      <c r="BF419">
        <v>1050900</v>
      </c>
      <c r="BG419">
        <v>8781900</v>
      </c>
      <c r="BH419">
        <v>0</v>
      </c>
      <c r="BI419">
        <v>1305200</v>
      </c>
      <c r="BJ419">
        <v>5280800</v>
      </c>
      <c r="BK419">
        <v>0</v>
      </c>
      <c r="BL419">
        <v>0</v>
      </c>
      <c r="BM419">
        <v>1</v>
      </c>
      <c r="BN419">
        <v>6</v>
      </c>
      <c r="BO419">
        <v>0</v>
      </c>
      <c r="BP419">
        <v>1</v>
      </c>
      <c r="BQ419">
        <v>4</v>
      </c>
      <c r="BR419">
        <v>12</v>
      </c>
      <c r="BT419" t="s">
        <v>13602</v>
      </c>
      <c r="BW419" s="1" t="s">
        <v>11915</v>
      </c>
    </row>
    <row r="420" spans="1:75" ht="16">
      <c r="A420">
        <v>520</v>
      </c>
      <c r="B420" t="s">
        <v>13603</v>
      </c>
      <c r="C420" t="s">
        <v>13604</v>
      </c>
      <c r="D420" t="s">
        <v>13604</v>
      </c>
      <c r="E420" t="s">
        <v>13604</v>
      </c>
      <c r="F420" t="s">
        <v>1900</v>
      </c>
      <c r="G420" t="s">
        <v>1901</v>
      </c>
      <c r="H420" t="s">
        <v>13605</v>
      </c>
      <c r="I420">
        <v>0</v>
      </c>
      <c r="J420">
        <v>0</v>
      </c>
      <c r="K420">
        <v>2</v>
      </c>
      <c r="L420">
        <v>10</v>
      </c>
      <c r="M420">
        <v>0</v>
      </c>
      <c r="N420">
        <v>6</v>
      </c>
      <c r="O420">
        <v>2</v>
      </c>
      <c r="P420">
        <v>0</v>
      </c>
      <c r="Q420" s="5">
        <v>0</v>
      </c>
      <c r="R420" s="5">
        <v>2</v>
      </c>
      <c r="S420" s="5">
        <v>10</v>
      </c>
      <c r="T420" s="5">
        <v>0</v>
      </c>
      <c r="U420" s="5">
        <v>6</v>
      </c>
      <c r="V420" s="5">
        <v>2</v>
      </c>
      <c r="W420">
        <v>0</v>
      </c>
      <c r="X420">
        <v>0</v>
      </c>
      <c r="Y420">
        <v>2</v>
      </c>
      <c r="Z420">
        <v>10</v>
      </c>
      <c r="AA420">
        <v>0</v>
      </c>
      <c r="AB420">
        <v>6</v>
      </c>
      <c r="AC420">
        <v>2</v>
      </c>
      <c r="AD420">
        <v>47.843000000000004</v>
      </c>
      <c r="AE420">
        <v>0</v>
      </c>
      <c r="AF420">
        <v>23.478999999999999</v>
      </c>
      <c r="AG420">
        <v>0</v>
      </c>
      <c r="AH420">
        <v>0</v>
      </c>
      <c r="AI420">
        <v>6.5</v>
      </c>
      <c r="AJ420">
        <v>32.1</v>
      </c>
      <c r="AK420">
        <v>0</v>
      </c>
      <c r="AL420">
        <v>15.8</v>
      </c>
      <c r="AM420">
        <v>5.8</v>
      </c>
      <c r="AN420">
        <v>572080000</v>
      </c>
      <c r="AO420">
        <v>0</v>
      </c>
      <c r="AP420" s="5">
        <v>0</v>
      </c>
      <c r="AQ420" s="5">
        <v>18431000</v>
      </c>
      <c r="AR420" s="5">
        <v>360970000</v>
      </c>
      <c r="AS420" s="5">
        <v>0</v>
      </c>
      <c r="AT420" s="5">
        <v>138010000</v>
      </c>
      <c r="AU420" s="5">
        <v>54680000</v>
      </c>
      <c r="AV420">
        <v>22003000</v>
      </c>
      <c r="AW420">
        <v>0</v>
      </c>
      <c r="AX420" s="6">
        <v>0</v>
      </c>
      <c r="AY420" s="6">
        <v>708900</v>
      </c>
      <c r="AZ420" s="6">
        <v>13883000</v>
      </c>
      <c r="BA420" s="6">
        <v>0</v>
      </c>
      <c r="BB420" s="6">
        <v>5307900</v>
      </c>
      <c r="BC420" s="6">
        <v>2103100</v>
      </c>
      <c r="BD420">
        <v>0</v>
      </c>
      <c r="BE420">
        <v>0</v>
      </c>
      <c r="BF420">
        <v>1362700</v>
      </c>
      <c r="BG420">
        <v>24231000</v>
      </c>
      <c r="BH420">
        <v>0</v>
      </c>
      <c r="BI420">
        <v>10724000</v>
      </c>
      <c r="BJ420">
        <v>3484500</v>
      </c>
      <c r="BK420">
        <v>0</v>
      </c>
      <c r="BL420">
        <v>0</v>
      </c>
      <c r="BM420">
        <v>2</v>
      </c>
      <c r="BN420">
        <v>13</v>
      </c>
      <c r="BO420">
        <v>0</v>
      </c>
      <c r="BP420">
        <v>7</v>
      </c>
      <c r="BQ420">
        <v>2</v>
      </c>
      <c r="BR420">
        <v>24</v>
      </c>
      <c r="BT420" t="s">
        <v>13606</v>
      </c>
      <c r="BW420" s="1" t="s">
        <v>11915</v>
      </c>
    </row>
    <row r="421" spans="1:75" ht="16">
      <c r="A421">
        <v>1842</v>
      </c>
      <c r="B421" t="s">
        <v>13607</v>
      </c>
      <c r="C421" t="s">
        <v>13608</v>
      </c>
      <c r="D421" t="s">
        <v>13608</v>
      </c>
      <c r="E421" t="s">
        <v>13608</v>
      </c>
      <c r="F421" t="s">
        <v>13609</v>
      </c>
      <c r="G421" t="s">
        <v>13610</v>
      </c>
      <c r="H421" t="s">
        <v>13611</v>
      </c>
      <c r="I421">
        <v>0</v>
      </c>
      <c r="J421">
        <v>0</v>
      </c>
      <c r="K421">
        <v>1</v>
      </c>
      <c r="L421">
        <v>3</v>
      </c>
      <c r="M421">
        <v>0</v>
      </c>
      <c r="N421">
        <v>1</v>
      </c>
      <c r="O421">
        <v>3</v>
      </c>
      <c r="P421">
        <v>0</v>
      </c>
      <c r="Q421" s="5">
        <v>0</v>
      </c>
      <c r="R421" s="5">
        <v>1</v>
      </c>
      <c r="S421" s="5">
        <v>3</v>
      </c>
      <c r="T421" s="5">
        <v>0</v>
      </c>
      <c r="U421" s="5">
        <v>1</v>
      </c>
      <c r="V421" s="5">
        <v>3</v>
      </c>
      <c r="W421">
        <v>0</v>
      </c>
      <c r="X421">
        <v>0</v>
      </c>
      <c r="Y421">
        <v>1</v>
      </c>
      <c r="Z421">
        <v>3</v>
      </c>
      <c r="AA421">
        <v>0</v>
      </c>
      <c r="AB421">
        <v>1</v>
      </c>
      <c r="AC421">
        <v>3</v>
      </c>
      <c r="AD421">
        <v>28.797000000000001</v>
      </c>
      <c r="AE421">
        <v>0</v>
      </c>
      <c r="AF421">
        <v>6.1322999999999999</v>
      </c>
      <c r="AG421">
        <v>0</v>
      </c>
      <c r="AH421">
        <v>0</v>
      </c>
      <c r="AI421">
        <v>3.4</v>
      </c>
      <c r="AJ421">
        <v>16.399999999999999</v>
      </c>
      <c r="AK421">
        <v>0</v>
      </c>
      <c r="AL421">
        <v>3.4</v>
      </c>
      <c r="AM421">
        <v>11.8</v>
      </c>
      <c r="AN421">
        <v>176670000</v>
      </c>
      <c r="AO421">
        <v>0</v>
      </c>
      <c r="AP421" s="5">
        <v>0</v>
      </c>
      <c r="AQ421" s="5">
        <v>7892600</v>
      </c>
      <c r="AR421" s="5">
        <v>77254000</v>
      </c>
      <c r="AS421" s="5">
        <v>0</v>
      </c>
      <c r="AT421" s="5">
        <v>11746000</v>
      </c>
      <c r="AU421" s="5">
        <v>79776000</v>
      </c>
      <c r="AV421">
        <v>16061000</v>
      </c>
      <c r="AW421">
        <v>0</v>
      </c>
      <c r="AX421" s="6">
        <v>0</v>
      </c>
      <c r="AY421" s="6">
        <v>717510</v>
      </c>
      <c r="AZ421" s="6">
        <v>7023100</v>
      </c>
      <c r="BA421" s="6">
        <v>0</v>
      </c>
      <c r="BB421" s="6">
        <v>1067800</v>
      </c>
      <c r="BC421" s="6">
        <v>7252300</v>
      </c>
      <c r="BD421">
        <v>0</v>
      </c>
      <c r="BE421">
        <v>0</v>
      </c>
      <c r="BF421">
        <v>917820</v>
      </c>
      <c r="BG421">
        <v>4488400</v>
      </c>
      <c r="BH421">
        <v>0</v>
      </c>
      <c r="BI421">
        <v>1352100</v>
      </c>
      <c r="BJ421">
        <v>5187100</v>
      </c>
      <c r="BK421">
        <v>0</v>
      </c>
      <c r="BL421">
        <v>0</v>
      </c>
      <c r="BM421">
        <v>1</v>
      </c>
      <c r="BN421">
        <v>3</v>
      </c>
      <c r="BO421">
        <v>0</v>
      </c>
      <c r="BP421">
        <v>1</v>
      </c>
      <c r="BQ421">
        <v>3</v>
      </c>
      <c r="BR421">
        <v>8</v>
      </c>
      <c r="BT421" t="s">
        <v>13612</v>
      </c>
      <c r="BW421" s="1" t="s">
        <v>11915</v>
      </c>
    </row>
    <row r="422" spans="1:75" ht="16">
      <c r="A422">
        <v>3612</v>
      </c>
      <c r="B422" t="s">
        <v>13613</v>
      </c>
      <c r="C422">
        <v>12</v>
      </c>
      <c r="D422">
        <v>12</v>
      </c>
      <c r="E422">
        <v>12</v>
      </c>
      <c r="H422" t="s">
        <v>13614</v>
      </c>
      <c r="I422">
        <v>0</v>
      </c>
      <c r="J422">
        <v>0</v>
      </c>
      <c r="K422">
        <v>1</v>
      </c>
      <c r="L422">
        <v>9</v>
      </c>
      <c r="M422">
        <v>0</v>
      </c>
      <c r="N422">
        <v>3</v>
      </c>
      <c r="O422">
        <v>10</v>
      </c>
      <c r="P422">
        <v>0</v>
      </c>
      <c r="Q422" s="5">
        <v>0</v>
      </c>
      <c r="R422" s="5">
        <v>1</v>
      </c>
      <c r="S422" s="5">
        <v>9</v>
      </c>
      <c r="T422" s="5">
        <v>0</v>
      </c>
      <c r="U422" s="5">
        <v>3</v>
      </c>
      <c r="V422" s="5">
        <v>10</v>
      </c>
      <c r="W422">
        <v>0</v>
      </c>
      <c r="X422">
        <v>0</v>
      </c>
      <c r="Y422">
        <v>1</v>
      </c>
      <c r="Z422">
        <v>9</v>
      </c>
      <c r="AA422">
        <v>0</v>
      </c>
      <c r="AB422">
        <v>3</v>
      </c>
      <c r="AC422">
        <v>10</v>
      </c>
      <c r="AD422">
        <v>59.365000000000002</v>
      </c>
      <c r="AE422">
        <v>0</v>
      </c>
      <c r="AF422">
        <v>27.321999999999999</v>
      </c>
      <c r="AG422">
        <v>0</v>
      </c>
      <c r="AH422">
        <v>0</v>
      </c>
      <c r="AI422">
        <v>2</v>
      </c>
      <c r="AJ422">
        <v>22.5</v>
      </c>
      <c r="AK422">
        <v>0</v>
      </c>
      <c r="AL422">
        <v>6.1</v>
      </c>
      <c r="AM422">
        <v>24.8</v>
      </c>
      <c r="AN422">
        <v>1056800000</v>
      </c>
      <c r="AO422">
        <v>0</v>
      </c>
      <c r="AP422" s="5">
        <v>0</v>
      </c>
      <c r="AQ422" s="5">
        <v>19451000</v>
      </c>
      <c r="AR422" s="5">
        <v>520380000</v>
      </c>
      <c r="AS422" s="5">
        <v>0</v>
      </c>
      <c r="AT422" s="5">
        <v>47596000</v>
      </c>
      <c r="AU422" s="5">
        <v>469400000</v>
      </c>
      <c r="AV422">
        <v>39142000</v>
      </c>
      <c r="AW422">
        <v>0</v>
      </c>
      <c r="AX422" s="6">
        <v>0</v>
      </c>
      <c r="AY422" s="6">
        <v>720390</v>
      </c>
      <c r="AZ422" s="6">
        <v>19274000</v>
      </c>
      <c r="BA422" s="6">
        <v>0</v>
      </c>
      <c r="BB422" s="6">
        <v>1762800</v>
      </c>
      <c r="BC422" s="6">
        <v>17385000</v>
      </c>
      <c r="BD422">
        <v>0</v>
      </c>
      <c r="BE422">
        <v>0</v>
      </c>
      <c r="BF422">
        <v>2012100</v>
      </c>
      <c r="BG422">
        <v>32522000</v>
      </c>
      <c r="BH422">
        <v>0</v>
      </c>
      <c r="BI422">
        <v>4486200</v>
      </c>
      <c r="BJ422">
        <v>32042000</v>
      </c>
      <c r="BK422">
        <v>0</v>
      </c>
      <c r="BL422">
        <v>0</v>
      </c>
      <c r="BM422">
        <v>1</v>
      </c>
      <c r="BN422">
        <v>12</v>
      </c>
      <c r="BO422">
        <v>0</v>
      </c>
      <c r="BP422">
        <v>3</v>
      </c>
      <c r="BQ422">
        <v>15</v>
      </c>
      <c r="BR422">
        <v>31</v>
      </c>
      <c r="BT422" t="s">
        <v>13615</v>
      </c>
      <c r="BW422" s="1" t="s">
        <v>11915</v>
      </c>
    </row>
    <row r="423" spans="1:75" ht="16">
      <c r="A423">
        <v>180</v>
      </c>
      <c r="B423" t="s">
        <v>13616</v>
      </c>
      <c r="C423" t="s">
        <v>13617</v>
      </c>
      <c r="D423" t="s">
        <v>13617</v>
      </c>
      <c r="E423" t="s">
        <v>13617</v>
      </c>
      <c r="F423" t="s">
        <v>13618</v>
      </c>
      <c r="G423" t="s">
        <v>13619</v>
      </c>
      <c r="H423" t="s">
        <v>13620</v>
      </c>
      <c r="I423">
        <v>0</v>
      </c>
      <c r="J423">
        <v>0</v>
      </c>
      <c r="K423">
        <v>1</v>
      </c>
      <c r="L423">
        <v>4</v>
      </c>
      <c r="M423">
        <v>0</v>
      </c>
      <c r="N423">
        <v>0</v>
      </c>
      <c r="O423">
        <v>0</v>
      </c>
      <c r="P423">
        <v>0</v>
      </c>
      <c r="Q423" s="5">
        <v>0</v>
      </c>
      <c r="R423" s="5">
        <v>1</v>
      </c>
      <c r="S423" s="5">
        <v>4</v>
      </c>
      <c r="T423" s="5">
        <v>0</v>
      </c>
      <c r="U423" s="5">
        <v>0</v>
      </c>
      <c r="V423" s="5">
        <v>0</v>
      </c>
      <c r="W423">
        <v>0</v>
      </c>
      <c r="X423">
        <v>0</v>
      </c>
      <c r="Y423">
        <v>1</v>
      </c>
      <c r="Z423">
        <v>4</v>
      </c>
      <c r="AA423">
        <v>0</v>
      </c>
      <c r="AB423">
        <v>0</v>
      </c>
      <c r="AC423">
        <v>0</v>
      </c>
      <c r="AD423">
        <v>25.173999999999999</v>
      </c>
      <c r="AE423">
        <v>0</v>
      </c>
      <c r="AF423">
        <v>8.2190999999999992</v>
      </c>
      <c r="AG423">
        <v>0</v>
      </c>
      <c r="AH423">
        <v>0</v>
      </c>
      <c r="AI423">
        <v>7.7</v>
      </c>
      <c r="AJ423">
        <v>28.3</v>
      </c>
      <c r="AK423">
        <v>0</v>
      </c>
      <c r="AL423">
        <v>0</v>
      </c>
      <c r="AM423">
        <v>0</v>
      </c>
      <c r="AN423">
        <v>74545000</v>
      </c>
      <c r="AO423">
        <v>0</v>
      </c>
      <c r="AP423" s="5">
        <v>0</v>
      </c>
      <c r="AQ423" s="5">
        <v>10115000</v>
      </c>
      <c r="AR423" s="5">
        <v>64430000</v>
      </c>
      <c r="AS423" s="5">
        <v>0</v>
      </c>
      <c r="AT423" s="5">
        <v>0</v>
      </c>
      <c r="AU423" s="5">
        <v>0</v>
      </c>
      <c r="AV423">
        <v>5324700</v>
      </c>
      <c r="AW423">
        <v>0</v>
      </c>
      <c r="AX423" s="6">
        <v>0</v>
      </c>
      <c r="AY423" s="6">
        <v>722530</v>
      </c>
      <c r="AZ423" s="6">
        <v>4602200</v>
      </c>
      <c r="BA423" s="6">
        <v>0</v>
      </c>
      <c r="BB423" s="6">
        <v>0</v>
      </c>
      <c r="BC423" s="6">
        <v>0</v>
      </c>
      <c r="BD423">
        <v>0</v>
      </c>
      <c r="BE423">
        <v>0</v>
      </c>
      <c r="BF423">
        <v>1263700</v>
      </c>
      <c r="BG423">
        <v>3863700</v>
      </c>
      <c r="BH423">
        <v>0</v>
      </c>
      <c r="BI423">
        <v>0</v>
      </c>
      <c r="BJ423">
        <v>0</v>
      </c>
      <c r="BK423">
        <v>0</v>
      </c>
      <c r="BL423">
        <v>0</v>
      </c>
      <c r="BM423">
        <v>1</v>
      </c>
      <c r="BN423">
        <v>5</v>
      </c>
      <c r="BO423">
        <v>0</v>
      </c>
      <c r="BP423">
        <v>0</v>
      </c>
      <c r="BQ423">
        <v>0</v>
      </c>
      <c r="BR423">
        <v>6</v>
      </c>
      <c r="BT423" t="s">
        <v>13621</v>
      </c>
      <c r="BW423" s="1" t="s">
        <v>11915</v>
      </c>
    </row>
    <row r="424" spans="1:75" ht="16">
      <c r="A424">
        <v>711</v>
      </c>
      <c r="B424" t="s">
        <v>13622</v>
      </c>
      <c r="C424" t="s">
        <v>2415</v>
      </c>
      <c r="D424" t="s">
        <v>2415</v>
      </c>
      <c r="E424" t="s">
        <v>2415</v>
      </c>
      <c r="F424" t="s">
        <v>2502</v>
      </c>
      <c r="G424" t="s">
        <v>2503</v>
      </c>
      <c r="H424" t="s">
        <v>2504</v>
      </c>
      <c r="I424">
        <v>0</v>
      </c>
      <c r="J424">
        <v>0</v>
      </c>
      <c r="K424">
        <v>1</v>
      </c>
      <c r="L424">
        <v>4</v>
      </c>
      <c r="M424">
        <v>0</v>
      </c>
      <c r="N424">
        <v>0</v>
      </c>
      <c r="O424">
        <v>0</v>
      </c>
      <c r="P424">
        <v>0</v>
      </c>
      <c r="Q424" s="5">
        <v>0</v>
      </c>
      <c r="R424" s="5">
        <v>1</v>
      </c>
      <c r="S424" s="5">
        <v>4</v>
      </c>
      <c r="T424" s="5">
        <v>0</v>
      </c>
      <c r="U424" s="5">
        <v>0</v>
      </c>
      <c r="V424" s="5">
        <v>0</v>
      </c>
      <c r="W424">
        <v>0</v>
      </c>
      <c r="X424">
        <v>0</v>
      </c>
      <c r="Y424">
        <v>1</v>
      </c>
      <c r="Z424">
        <v>4</v>
      </c>
      <c r="AA424">
        <v>0</v>
      </c>
      <c r="AB424">
        <v>0</v>
      </c>
      <c r="AC424">
        <v>0</v>
      </c>
      <c r="AD424">
        <v>94.067999999999998</v>
      </c>
      <c r="AE424">
        <v>0</v>
      </c>
      <c r="AF424">
        <v>10.791</v>
      </c>
      <c r="AG424">
        <v>0</v>
      </c>
      <c r="AH424">
        <v>0</v>
      </c>
      <c r="AI424">
        <v>1.9</v>
      </c>
      <c r="AJ424">
        <v>11</v>
      </c>
      <c r="AK424">
        <v>0</v>
      </c>
      <c r="AL424">
        <v>0</v>
      </c>
      <c r="AM424">
        <v>0</v>
      </c>
      <c r="AN424">
        <v>188830000</v>
      </c>
      <c r="AO424">
        <v>0</v>
      </c>
      <c r="AP424" s="5">
        <v>0</v>
      </c>
      <c r="AQ424" s="5">
        <v>20246000</v>
      </c>
      <c r="AR424" s="5">
        <v>168590000</v>
      </c>
      <c r="AS424" s="5">
        <v>0</v>
      </c>
      <c r="AT424" s="5">
        <v>0</v>
      </c>
      <c r="AU424" s="5">
        <v>0</v>
      </c>
      <c r="AV424">
        <v>6744000</v>
      </c>
      <c r="AW424">
        <v>0</v>
      </c>
      <c r="AX424" s="6">
        <v>0</v>
      </c>
      <c r="AY424" s="6">
        <v>723060</v>
      </c>
      <c r="AZ424" s="6">
        <v>6021000</v>
      </c>
      <c r="BA424" s="6">
        <v>0</v>
      </c>
      <c r="BB424" s="6">
        <v>0</v>
      </c>
      <c r="BC424" s="6">
        <v>0</v>
      </c>
      <c r="BD424">
        <v>0</v>
      </c>
      <c r="BE424">
        <v>0</v>
      </c>
      <c r="BF424">
        <v>1541200</v>
      </c>
      <c r="BG424">
        <v>11402000</v>
      </c>
      <c r="BH424">
        <v>0</v>
      </c>
      <c r="BI424">
        <v>0</v>
      </c>
      <c r="BJ424">
        <v>0</v>
      </c>
      <c r="BK424">
        <v>0</v>
      </c>
      <c r="BL424">
        <v>0</v>
      </c>
      <c r="BM424">
        <v>1</v>
      </c>
      <c r="BN424">
        <v>6</v>
      </c>
      <c r="BO424">
        <v>0</v>
      </c>
      <c r="BP424">
        <v>0</v>
      </c>
      <c r="BQ424">
        <v>0</v>
      </c>
      <c r="BR424">
        <v>7</v>
      </c>
      <c r="BT424" t="s">
        <v>13623</v>
      </c>
      <c r="BW424" s="1" t="s">
        <v>11915</v>
      </c>
    </row>
    <row r="425" spans="1:75" ht="16">
      <c r="A425">
        <v>546</v>
      </c>
      <c r="B425" t="s">
        <v>13624</v>
      </c>
      <c r="C425" t="s">
        <v>229</v>
      </c>
      <c r="D425" t="s">
        <v>229</v>
      </c>
      <c r="E425" t="s">
        <v>229</v>
      </c>
      <c r="F425" t="s">
        <v>1998</v>
      </c>
      <c r="G425" t="s">
        <v>1999</v>
      </c>
      <c r="H425" t="s">
        <v>13625</v>
      </c>
      <c r="I425">
        <v>0</v>
      </c>
      <c r="J425">
        <v>0</v>
      </c>
      <c r="K425">
        <v>1</v>
      </c>
      <c r="L425">
        <v>3</v>
      </c>
      <c r="M425">
        <v>0</v>
      </c>
      <c r="N425">
        <v>0</v>
      </c>
      <c r="O425">
        <v>2</v>
      </c>
      <c r="P425">
        <v>0</v>
      </c>
      <c r="Q425" s="5">
        <v>0</v>
      </c>
      <c r="R425" s="5">
        <v>1</v>
      </c>
      <c r="S425" s="5">
        <v>3</v>
      </c>
      <c r="T425" s="5">
        <v>0</v>
      </c>
      <c r="U425" s="5">
        <v>0</v>
      </c>
      <c r="V425" s="5">
        <v>2</v>
      </c>
      <c r="W425">
        <v>0</v>
      </c>
      <c r="X425">
        <v>0</v>
      </c>
      <c r="Y425">
        <v>1</v>
      </c>
      <c r="Z425">
        <v>3</v>
      </c>
      <c r="AA425">
        <v>0</v>
      </c>
      <c r="AB425">
        <v>0</v>
      </c>
      <c r="AC425">
        <v>2</v>
      </c>
      <c r="AD425">
        <v>20.649000000000001</v>
      </c>
      <c r="AE425">
        <v>0</v>
      </c>
      <c r="AF425">
        <v>9.5593000000000004</v>
      </c>
      <c r="AG425">
        <v>0</v>
      </c>
      <c r="AH425">
        <v>0</v>
      </c>
      <c r="AI425">
        <v>8.9</v>
      </c>
      <c r="AJ425">
        <v>22.1</v>
      </c>
      <c r="AK425">
        <v>0</v>
      </c>
      <c r="AL425">
        <v>0</v>
      </c>
      <c r="AM425">
        <v>16.8</v>
      </c>
      <c r="AN425">
        <v>103410000</v>
      </c>
      <c r="AO425">
        <v>0</v>
      </c>
      <c r="AP425" s="5">
        <v>0</v>
      </c>
      <c r="AQ425" s="5">
        <v>7234800</v>
      </c>
      <c r="AR425" s="5">
        <v>68282000</v>
      </c>
      <c r="AS425" s="5">
        <v>0</v>
      </c>
      <c r="AT425" s="5">
        <v>0</v>
      </c>
      <c r="AU425" s="5">
        <v>27888000</v>
      </c>
      <c r="AV425">
        <v>10341000</v>
      </c>
      <c r="AW425">
        <v>0</v>
      </c>
      <c r="AX425" s="6">
        <v>0</v>
      </c>
      <c r="AY425" s="6">
        <v>723480</v>
      </c>
      <c r="AZ425" s="6">
        <v>6828200</v>
      </c>
      <c r="BA425" s="6">
        <v>0</v>
      </c>
      <c r="BB425" s="6">
        <v>0</v>
      </c>
      <c r="BC425" s="6">
        <v>2788800</v>
      </c>
      <c r="BD425">
        <v>0</v>
      </c>
      <c r="BE425">
        <v>0</v>
      </c>
      <c r="BF425">
        <v>1171800</v>
      </c>
      <c r="BG425">
        <v>3562700</v>
      </c>
      <c r="BH425">
        <v>0</v>
      </c>
      <c r="BI425">
        <v>0</v>
      </c>
      <c r="BJ425">
        <v>2264200</v>
      </c>
      <c r="BK425">
        <v>0</v>
      </c>
      <c r="BL425">
        <v>0</v>
      </c>
      <c r="BM425">
        <v>1</v>
      </c>
      <c r="BN425">
        <v>5</v>
      </c>
      <c r="BO425">
        <v>0</v>
      </c>
      <c r="BP425">
        <v>0</v>
      </c>
      <c r="BQ425">
        <v>3</v>
      </c>
      <c r="BR425">
        <v>9</v>
      </c>
      <c r="BT425" t="s">
        <v>13626</v>
      </c>
      <c r="BW425" s="1" t="s">
        <v>11915</v>
      </c>
    </row>
    <row r="426" spans="1:75" ht="16">
      <c r="A426">
        <v>3718</v>
      </c>
      <c r="B426" t="s">
        <v>13627</v>
      </c>
      <c r="C426" t="s">
        <v>13628</v>
      </c>
      <c r="D426" t="s">
        <v>13628</v>
      </c>
      <c r="E426" t="s">
        <v>13628</v>
      </c>
      <c r="H426" t="s">
        <v>11542</v>
      </c>
      <c r="I426">
        <v>0</v>
      </c>
      <c r="J426">
        <v>0</v>
      </c>
      <c r="K426">
        <v>3</v>
      </c>
      <c r="L426">
        <v>15</v>
      </c>
      <c r="M426">
        <v>0</v>
      </c>
      <c r="N426">
        <v>22</v>
      </c>
      <c r="O426">
        <v>23</v>
      </c>
      <c r="P426">
        <v>0</v>
      </c>
      <c r="Q426" s="5">
        <v>0</v>
      </c>
      <c r="R426" s="5">
        <v>3</v>
      </c>
      <c r="S426" s="5">
        <v>15</v>
      </c>
      <c r="T426" s="5">
        <v>0</v>
      </c>
      <c r="U426" s="5">
        <v>22</v>
      </c>
      <c r="V426" s="5">
        <v>23</v>
      </c>
      <c r="W426">
        <v>0</v>
      </c>
      <c r="X426">
        <v>0</v>
      </c>
      <c r="Y426">
        <v>3</v>
      </c>
      <c r="Z426">
        <v>15</v>
      </c>
      <c r="AA426">
        <v>0</v>
      </c>
      <c r="AB426">
        <v>22</v>
      </c>
      <c r="AC426">
        <v>23</v>
      </c>
      <c r="AD426">
        <v>96.629000000000005</v>
      </c>
      <c r="AE426">
        <v>0</v>
      </c>
      <c r="AF426">
        <v>88.902000000000001</v>
      </c>
      <c r="AG426">
        <v>0</v>
      </c>
      <c r="AH426">
        <v>0</v>
      </c>
      <c r="AI426">
        <v>6.1</v>
      </c>
      <c r="AJ426">
        <v>24.3</v>
      </c>
      <c r="AK426">
        <v>0</v>
      </c>
      <c r="AL426">
        <v>34.6</v>
      </c>
      <c r="AM426">
        <v>36.700000000000003</v>
      </c>
      <c r="AN426">
        <v>2955300000</v>
      </c>
      <c r="AO426">
        <v>0</v>
      </c>
      <c r="AP426" s="5">
        <v>0</v>
      </c>
      <c r="AQ426" s="5">
        <v>36903000</v>
      </c>
      <c r="AR426" s="5">
        <v>434660000</v>
      </c>
      <c r="AS426" s="5">
        <v>0</v>
      </c>
      <c r="AT426" s="5">
        <v>983570000</v>
      </c>
      <c r="AU426" s="5">
        <v>1500200000</v>
      </c>
      <c r="AV426">
        <v>60312000</v>
      </c>
      <c r="AW426">
        <v>0</v>
      </c>
      <c r="AX426" s="6">
        <v>0</v>
      </c>
      <c r="AY426" s="6">
        <v>753130</v>
      </c>
      <c r="AZ426" s="6">
        <v>8870600</v>
      </c>
      <c r="BA426" s="6">
        <v>0</v>
      </c>
      <c r="BB426" s="6">
        <v>20073000</v>
      </c>
      <c r="BC426" s="6">
        <v>30615000</v>
      </c>
      <c r="BD426">
        <v>0</v>
      </c>
      <c r="BE426">
        <v>0</v>
      </c>
      <c r="BF426">
        <v>2999300</v>
      </c>
      <c r="BG426">
        <v>40028000</v>
      </c>
      <c r="BH426">
        <v>0</v>
      </c>
      <c r="BI426">
        <v>76603000</v>
      </c>
      <c r="BJ426">
        <v>85123000</v>
      </c>
      <c r="BK426">
        <v>0</v>
      </c>
      <c r="BL426">
        <v>0</v>
      </c>
      <c r="BM426">
        <v>3</v>
      </c>
      <c r="BN426">
        <v>21</v>
      </c>
      <c r="BO426">
        <v>0</v>
      </c>
      <c r="BP426">
        <v>29</v>
      </c>
      <c r="BQ426">
        <v>35</v>
      </c>
      <c r="BR426">
        <v>88</v>
      </c>
      <c r="BT426" t="s">
        <v>13629</v>
      </c>
      <c r="BW426" s="1" t="s">
        <v>11915</v>
      </c>
    </row>
    <row r="427" spans="1:75" ht="16">
      <c r="A427">
        <v>2409</v>
      </c>
      <c r="B427" t="s">
        <v>7659</v>
      </c>
      <c r="C427" t="s">
        <v>534</v>
      </c>
      <c r="D427" t="s">
        <v>63</v>
      </c>
      <c r="E427" t="s">
        <v>63</v>
      </c>
      <c r="F427" t="s">
        <v>7660</v>
      </c>
      <c r="G427" t="s">
        <v>7661</v>
      </c>
      <c r="H427" t="s">
        <v>7662</v>
      </c>
      <c r="I427">
        <v>0</v>
      </c>
      <c r="J427">
        <v>2</v>
      </c>
      <c r="K427">
        <v>3</v>
      </c>
      <c r="L427">
        <v>4</v>
      </c>
      <c r="M427">
        <v>3</v>
      </c>
      <c r="N427">
        <v>3</v>
      </c>
      <c r="O427">
        <v>3</v>
      </c>
      <c r="P427">
        <v>0</v>
      </c>
      <c r="Q427" s="5">
        <v>0</v>
      </c>
      <c r="R427" s="5">
        <v>1</v>
      </c>
      <c r="S427" s="5">
        <v>2</v>
      </c>
      <c r="T427" s="5">
        <v>1</v>
      </c>
      <c r="U427" s="5">
        <v>1</v>
      </c>
      <c r="V427" s="5">
        <v>1</v>
      </c>
      <c r="W427">
        <v>0</v>
      </c>
      <c r="X427">
        <v>0</v>
      </c>
      <c r="Y427">
        <v>1</v>
      </c>
      <c r="Z427">
        <v>2</v>
      </c>
      <c r="AA427">
        <v>1</v>
      </c>
      <c r="AB427">
        <v>1</v>
      </c>
      <c r="AC427">
        <v>1</v>
      </c>
      <c r="AD427">
        <v>24.335999999999999</v>
      </c>
      <c r="AE427">
        <v>0</v>
      </c>
      <c r="AF427">
        <v>4.7522000000000002</v>
      </c>
      <c r="AG427">
        <v>0</v>
      </c>
      <c r="AH427">
        <v>8.3000000000000007</v>
      </c>
      <c r="AI427">
        <v>17.100000000000001</v>
      </c>
      <c r="AJ427">
        <v>20.8</v>
      </c>
      <c r="AK427">
        <v>12</v>
      </c>
      <c r="AL427">
        <v>12</v>
      </c>
      <c r="AM427">
        <v>12</v>
      </c>
      <c r="AN427">
        <v>2342500000</v>
      </c>
      <c r="AO427">
        <v>0</v>
      </c>
      <c r="AP427" s="5">
        <v>0</v>
      </c>
      <c r="AQ427" s="5">
        <v>10552000</v>
      </c>
      <c r="AR427" s="5">
        <v>124220000</v>
      </c>
      <c r="AS427" s="5">
        <v>528400000</v>
      </c>
      <c r="AT427" s="5">
        <v>559130000</v>
      </c>
      <c r="AU427" s="5">
        <v>1120200000</v>
      </c>
      <c r="AV427">
        <v>167320000</v>
      </c>
      <c r="AW427">
        <v>0</v>
      </c>
      <c r="AX427" s="6">
        <v>0</v>
      </c>
      <c r="AY427" s="6">
        <v>753710</v>
      </c>
      <c r="AZ427" s="6">
        <v>8872800</v>
      </c>
      <c r="BA427" s="6">
        <v>37743000</v>
      </c>
      <c r="BB427" s="6">
        <v>39938000</v>
      </c>
      <c r="BC427" s="6">
        <v>80015000</v>
      </c>
      <c r="BD427">
        <v>0</v>
      </c>
      <c r="BE427">
        <v>0</v>
      </c>
      <c r="BF427">
        <v>37307000</v>
      </c>
      <c r="BG427">
        <v>48582000</v>
      </c>
      <c r="BH427">
        <v>20072000</v>
      </c>
      <c r="BI427">
        <v>19496000</v>
      </c>
      <c r="BJ427">
        <v>40563000</v>
      </c>
      <c r="BK427">
        <v>0</v>
      </c>
      <c r="BL427">
        <v>0</v>
      </c>
      <c r="BM427">
        <v>1</v>
      </c>
      <c r="BN427">
        <v>2</v>
      </c>
      <c r="BO427">
        <v>2</v>
      </c>
      <c r="BP427">
        <v>2</v>
      </c>
      <c r="BQ427">
        <v>2</v>
      </c>
      <c r="BR427">
        <v>9</v>
      </c>
      <c r="BT427" t="s">
        <v>13630</v>
      </c>
      <c r="BW427" s="1" t="s">
        <v>11915</v>
      </c>
    </row>
    <row r="428" spans="1:75" ht="16">
      <c r="A428">
        <v>3946</v>
      </c>
      <c r="B428" t="s">
        <v>13631</v>
      </c>
      <c r="C428">
        <v>9</v>
      </c>
      <c r="D428">
        <v>9</v>
      </c>
      <c r="E428">
        <v>9</v>
      </c>
      <c r="H428" t="s">
        <v>13632</v>
      </c>
      <c r="I428">
        <v>0</v>
      </c>
      <c r="J428">
        <v>0</v>
      </c>
      <c r="K428">
        <v>2</v>
      </c>
      <c r="L428">
        <v>8</v>
      </c>
      <c r="M428">
        <v>0</v>
      </c>
      <c r="N428">
        <v>2</v>
      </c>
      <c r="O428">
        <v>7</v>
      </c>
      <c r="P428">
        <v>0</v>
      </c>
      <c r="Q428" s="5">
        <v>0</v>
      </c>
      <c r="R428" s="5">
        <v>2</v>
      </c>
      <c r="S428" s="5">
        <v>8</v>
      </c>
      <c r="T428" s="5">
        <v>0</v>
      </c>
      <c r="U428" s="5">
        <v>2</v>
      </c>
      <c r="V428" s="5">
        <v>7</v>
      </c>
      <c r="W428">
        <v>0</v>
      </c>
      <c r="X428">
        <v>0</v>
      </c>
      <c r="Y428">
        <v>2</v>
      </c>
      <c r="Z428">
        <v>8</v>
      </c>
      <c r="AA428">
        <v>0</v>
      </c>
      <c r="AB428">
        <v>2</v>
      </c>
      <c r="AC428">
        <v>7</v>
      </c>
      <c r="AD428">
        <v>59.619</v>
      </c>
      <c r="AE428">
        <v>0</v>
      </c>
      <c r="AF428">
        <v>18.474</v>
      </c>
      <c r="AG428">
        <v>0</v>
      </c>
      <c r="AH428">
        <v>0</v>
      </c>
      <c r="AI428">
        <v>3.5</v>
      </c>
      <c r="AJ428">
        <v>17.2</v>
      </c>
      <c r="AK428">
        <v>0</v>
      </c>
      <c r="AL428">
        <v>5.6</v>
      </c>
      <c r="AM428">
        <v>15</v>
      </c>
      <c r="AN428">
        <v>444410000</v>
      </c>
      <c r="AO428">
        <v>0</v>
      </c>
      <c r="AP428" s="5">
        <v>0</v>
      </c>
      <c r="AQ428" s="5">
        <v>15113000</v>
      </c>
      <c r="AR428" s="5">
        <v>272590000</v>
      </c>
      <c r="AS428" s="5">
        <v>0</v>
      </c>
      <c r="AT428" s="5">
        <v>19614000</v>
      </c>
      <c r="AU428" s="5">
        <v>137090000</v>
      </c>
      <c r="AV428">
        <v>22220000</v>
      </c>
      <c r="AW428">
        <v>0</v>
      </c>
      <c r="AX428" s="6">
        <v>0</v>
      </c>
      <c r="AY428" s="6">
        <v>755660</v>
      </c>
      <c r="AZ428" s="6">
        <v>13630000</v>
      </c>
      <c r="BA428" s="6">
        <v>0</v>
      </c>
      <c r="BB428" s="6">
        <v>980680</v>
      </c>
      <c r="BC428" s="6">
        <v>6854300</v>
      </c>
      <c r="BD428">
        <v>0</v>
      </c>
      <c r="BE428">
        <v>0</v>
      </c>
      <c r="BF428">
        <v>2332700</v>
      </c>
      <c r="BG428">
        <v>14366000</v>
      </c>
      <c r="BH428">
        <v>0</v>
      </c>
      <c r="BI428">
        <v>5160200</v>
      </c>
      <c r="BJ428">
        <v>8200200</v>
      </c>
      <c r="BK428">
        <v>0</v>
      </c>
      <c r="BL428">
        <v>0</v>
      </c>
      <c r="BM428">
        <v>2</v>
      </c>
      <c r="BN428">
        <v>9</v>
      </c>
      <c r="BO428">
        <v>0</v>
      </c>
      <c r="BP428">
        <v>2</v>
      </c>
      <c r="BQ428">
        <v>7</v>
      </c>
      <c r="BR428">
        <v>20</v>
      </c>
      <c r="BT428" t="s">
        <v>13633</v>
      </c>
      <c r="BW428" s="1" t="s">
        <v>11915</v>
      </c>
    </row>
    <row r="429" spans="1:75" ht="16">
      <c r="A429">
        <v>3562</v>
      </c>
      <c r="B429" t="s">
        <v>13634</v>
      </c>
      <c r="C429">
        <v>7</v>
      </c>
      <c r="D429">
        <v>7</v>
      </c>
      <c r="E429">
        <v>7</v>
      </c>
      <c r="H429" t="s">
        <v>13635</v>
      </c>
      <c r="I429">
        <v>0</v>
      </c>
      <c r="J429">
        <v>0</v>
      </c>
      <c r="K429">
        <v>1</v>
      </c>
      <c r="L429">
        <v>5</v>
      </c>
      <c r="M429">
        <v>0</v>
      </c>
      <c r="N429">
        <v>2</v>
      </c>
      <c r="O429">
        <v>4</v>
      </c>
      <c r="P429">
        <v>0</v>
      </c>
      <c r="Q429" s="5">
        <v>0</v>
      </c>
      <c r="R429" s="5">
        <v>1</v>
      </c>
      <c r="S429" s="5">
        <v>5</v>
      </c>
      <c r="T429" s="5">
        <v>0</v>
      </c>
      <c r="U429" s="5">
        <v>2</v>
      </c>
      <c r="V429" s="5">
        <v>4</v>
      </c>
      <c r="W429">
        <v>0</v>
      </c>
      <c r="X429">
        <v>0</v>
      </c>
      <c r="Y429">
        <v>1</v>
      </c>
      <c r="Z429">
        <v>5</v>
      </c>
      <c r="AA429">
        <v>0</v>
      </c>
      <c r="AB429">
        <v>2</v>
      </c>
      <c r="AC429">
        <v>4</v>
      </c>
      <c r="AD429">
        <v>25.731999999999999</v>
      </c>
      <c r="AE429">
        <v>0</v>
      </c>
      <c r="AF429">
        <v>20.140999999999998</v>
      </c>
      <c r="AG429">
        <v>0</v>
      </c>
      <c r="AH429">
        <v>0</v>
      </c>
      <c r="AI429">
        <v>7.8</v>
      </c>
      <c r="AJ429">
        <v>43.8</v>
      </c>
      <c r="AK429">
        <v>0</v>
      </c>
      <c r="AL429">
        <v>17.8</v>
      </c>
      <c r="AM429">
        <v>27.4</v>
      </c>
      <c r="AN429">
        <v>209760000</v>
      </c>
      <c r="AO429">
        <v>0</v>
      </c>
      <c r="AP429" s="5">
        <v>0</v>
      </c>
      <c r="AQ429" s="5">
        <v>8355500</v>
      </c>
      <c r="AR429" s="5">
        <v>84898000</v>
      </c>
      <c r="AS429" s="5">
        <v>0</v>
      </c>
      <c r="AT429" s="5">
        <v>20074000</v>
      </c>
      <c r="AU429" s="5">
        <v>96432000</v>
      </c>
      <c r="AV429">
        <v>19069000</v>
      </c>
      <c r="AW429">
        <v>0</v>
      </c>
      <c r="AX429" s="6">
        <v>0</v>
      </c>
      <c r="AY429" s="6">
        <v>759590</v>
      </c>
      <c r="AZ429" s="6">
        <v>7718000</v>
      </c>
      <c r="BA429" s="6">
        <v>0</v>
      </c>
      <c r="BB429" s="6">
        <v>1824900</v>
      </c>
      <c r="BC429" s="6">
        <v>8766600</v>
      </c>
      <c r="BD429">
        <v>0</v>
      </c>
      <c r="BE429">
        <v>0</v>
      </c>
      <c r="BF429">
        <v>1136000</v>
      </c>
      <c r="BG429">
        <v>6018100</v>
      </c>
      <c r="BH429">
        <v>0</v>
      </c>
      <c r="BI429">
        <v>1544000</v>
      </c>
      <c r="BJ429">
        <v>5519900</v>
      </c>
      <c r="BK429">
        <v>0</v>
      </c>
      <c r="BL429">
        <v>0</v>
      </c>
      <c r="BM429">
        <v>1</v>
      </c>
      <c r="BN429">
        <v>5</v>
      </c>
      <c r="BO429">
        <v>0</v>
      </c>
      <c r="BP429">
        <v>3</v>
      </c>
      <c r="BQ429">
        <v>5</v>
      </c>
      <c r="BR429">
        <v>14</v>
      </c>
      <c r="BT429" t="s">
        <v>13636</v>
      </c>
      <c r="BW429" s="1" t="s">
        <v>11915</v>
      </c>
    </row>
    <row r="430" spans="1:75" ht="16">
      <c r="A430">
        <v>2802</v>
      </c>
      <c r="B430" t="s">
        <v>13637</v>
      </c>
      <c r="C430" t="s">
        <v>13638</v>
      </c>
      <c r="D430" t="s">
        <v>13638</v>
      </c>
      <c r="E430" t="s">
        <v>13638</v>
      </c>
      <c r="F430" t="s">
        <v>13639</v>
      </c>
      <c r="G430" t="s">
        <v>13640</v>
      </c>
      <c r="H430" t="s">
        <v>13641</v>
      </c>
      <c r="I430">
        <v>0</v>
      </c>
      <c r="J430">
        <v>0</v>
      </c>
      <c r="K430">
        <v>2</v>
      </c>
      <c r="L430">
        <v>3</v>
      </c>
      <c r="M430">
        <v>3</v>
      </c>
      <c r="N430">
        <v>0</v>
      </c>
      <c r="O430">
        <v>2</v>
      </c>
      <c r="P430">
        <v>0</v>
      </c>
      <c r="Q430" s="5">
        <v>0</v>
      </c>
      <c r="R430" s="5">
        <v>2</v>
      </c>
      <c r="S430" s="5">
        <v>3</v>
      </c>
      <c r="T430" s="5">
        <v>3</v>
      </c>
      <c r="U430" s="5">
        <v>0</v>
      </c>
      <c r="V430" s="5">
        <v>2</v>
      </c>
      <c r="W430">
        <v>0</v>
      </c>
      <c r="X430">
        <v>0</v>
      </c>
      <c r="Y430">
        <v>2</v>
      </c>
      <c r="Z430">
        <v>3</v>
      </c>
      <c r="AA430">
        <v>3</v>
      </c>
      <c r="AB430">
        <v>0</v>
      </c>
      <c r="AC430">
        <v>2</v>
      </c>
      <c r="AD430">
        <v>72.307000000000002</v>
      </c>
      <c r="AE430">
        <v>0</v>
      </c>
      <c r="AF430">
        <v>11.481</v>
      </c>
      <c r="AG430">
        <v>0</v>
      </c>
      <c r="AH430">
        <v>0</v>
      </c>
      <c r="AI430">
        <v>4.5</v>
      </c>
      <c r="AJ430">
        <v>7.8</v>
      </c>
      <c r="AK430">
        <v>7.8</v>
      </c>
      <c r="AL430">
        <v>0</v>
      </c>
      <c r="AM430">
        <v>5.6</v>
      </c>
      <c r="AN430">
        <v>172030000</v>
      </c>
      <c r="AO430">
        <v>0</v>
      </c>
      <c r="AP430" s="5">
        <v>0</v>
      </c>
      <c r="AQ430" s="5">
        <v>25828000</v>
      </c>
      <c r="AR430" s="5">
        <v>47222000</v>
      </c>
      <c r="AS430" s="5">
        <v>56220000</v>
      </c>
      <c r="AT430" s="5">
        <v>0</v>
      </c>
      <c r="AU430" s="5">
        <v>42758000</v>
      </c>
      <c r="AV430">
        <v>5059700</v>
      </c>
      <c r="AW430">
        <v>0</v>
      </c>
      <c r="AX430" s="6">
        <v>0</v>
      </c>
      <c r="AY430" s="6">
        <v>759660</v>
      </c>
      <c r="AZ430" s="6">
        <v>1388900</v>
      </c>
      <c r="BA430" s="6">
        <v>1653500</v>
      </c>
      <c r="BB430" s="6">
        <v>0</v>
      </c>
      <c r="BC430" s="6">
        <v>1257600</v>
      </c>
      <c r="BD430">
        <v>0</v>
      </c>
      <c r="BE430">
        <v>0</v>
      </c>
      <c r="BF430">
        <v>0</v>
      </c>
      <c r="BG430">
        <v>3402800</v>
      </c>
      <c r="BH430">
        <v>4172300</v>
      </c>
      <c r="BI430">
        <v>0</v>
      </c>
      <c r="BJ430">
        <v>0</v>
      </c>
      <c r="BK430">
        <v>0</v>
      </c>
      <c r="BL430">
        <v>0</v>
      </c>
      <c r="BM430">
        <v>2</v>
      </c>
      <c r="BN430">
        <v>4</v>
      </c>
      <c r="BO430">
        <v>3</v>
      </c>
      <c r="BP430">
        <v>0</v>
      </c>
      <c r="BQ430">
        <v>2</v>
      </c>
      <c r="BR430">
        <v>11</v>
      </c>
      <c r="BT430" t="s">
        <v>13642</v>
      </c>
      <c r="BW430" s="1" t="s">
        <v>11915</v>
      </c>
    </row>
    <row r="431" spans="1:75" ht="16">
      <c r="A431">
        <v>3874</v>
      </c>
      <c r="B431" t="s">
        <v>13643</v>
      </c>
      <c r="C431">
        <v>9</v>
      </c>
      <c r="D431">
        <v>9</v>
      </c>
      <c r="E431">
        <v>9</v>
      </c>
      <c r="H431" t="s">
        <v>13644</v>
      </c>
      <c r="I431">
        <v>0</v>
      </c>
      <c r="J431">
        <v>0</v>
      </c>
      <c r="K431">
        <v>1</v>
      </c>
      <c r="L431">
        <v>7</v>
      </c>
      <c r="M431">
        <v>0</v>
      </c>
      <c r="N431">
        <v>5</v>
      </c>
      <c r="O431">
        <v>4</v>
      </c>
      <c r="P431">
        <v>0</v>
      </c>
      <c r="Q431" s="5">
        <v>0</v>
      </c>
      <c r="R431" s="5">
        <v>1</v>
      </c>
      <c r="S431" s="5">
        <v>7</v>
      </c>
      <c r="T431" s="5">
        <v>0</v>
      </c>
      <c r="U431" s="5">
        <v>5</v>
      </c>
      <c r="V431" s="5">
        <v>4</v>
      </c>
      <c r="W431">
        <v>0</v>
      </c>
      <c r="X431">
        <v>0</v>
      </c>
      <c r="Y431">
        <v>1</v>
      </c>
      <c r="Z431">
        <v>7</v>
      </c>
      <c r="AA431">
        <v>0</v>
      </c>
      <c r="AB431">
        <v>5</v>
      </c>
      <c r="AC431">
        <v>4</v>
      </c>
      <c r="AD431">
        <v>44.978000000000002</v>
      </c>
      <c r="AE431">
        <v>0</v>
      </c>
      <c r="AF431">
        <v>136.08000000000001</v>
      </c>
      <c r="AG431">
        <v>0</v>
      </c>
      <c r="AH431">
        <v>0</v>
      </c>
      <c r="AI431">
        <v>5.0999999999999996</v>
      </c>
      <c r="AJ431">
        <v>29.6</v>
      </c>
      <c r="AK431">
        <v>0</v>
      </c>
      <c r="AL431">
        <v>17.100000000000001</v>
      </c>
      <c r="AM431">
        <v>15.1</v>
      </c>
      <c r="AN431">
        <v>541350000</v>
      </c>
      <c r="AO431">
        <v>0</v>
      </c>
      <c r="AP431" s="5">
        <v>0</v>
      </c>
      <c r="AQ431" s="5">
        <v>17508000</v>
      </c>
      <c r="AR431" s="5">
        <v>269430000</v>
      </c>
      <c r="AS431" s="5">
        <v>0</v>
      </c>
      <c r="AT431" s="5">
        <v>133010000</v>
      </c>
      <c r="AU431" s="5">
        <v>121400000</v>
      </c>
      <c r="AV431">
        <v>23537000</v>
      </c>
      <c r="AW431">
        <v>0</v>
      </c>
      <c r="AX431" s="6">
        <v>0</v>
      </c>
      <c r="AY431" s="6">
        <v>761200</v>
      </c>
      <c r="AZ431" s="6">
        <v>11714000</v>
      </c>
      <c r="BA431" s="6">
        <v>0</v>
      </c>
      <c r="BB431" s="6">
        <v>5783200</v>
      </c>
      <c r="BC431" s="6">
        <v>5278200</v>
      </c>
      <c r="BD431">
        <v>0</v>
      </c>
      <c r="BE431">
        <v>0</v>
      </c>
      <c r="BF431">
        <v>2746700</v>
      </c>
      <c r="BG431">
        <v>14126000</v>
      </c>
      <c r="BH431">
        <v>0</v>
      </c>
      <c r="BI431">
        <v>10787000</v>
      </c>
      <c r="BJ431">
        <v>9883200</v>
      </c>
      <c r="BK431">
        <v>0</v>
      </c>
      <c r="BL431">
        <v>0</v>
      </c>
      <c r="BM431">
        <v>1</v>
      </c>
      <c r="BN431">
        <v>8</v>
      </c>
      <c r="BO431">
        <v>0</v>
      </c>
      <c r="BP431">
        <v>7</v>
      </c>
      <c r="BQ431">
        <v>5</v>
      </c>
      <c r="BR431">
        <v>21</v>
      </c>
      <c r="BT431" t="s">
        <v>13645</v>
      </c>
      <c r="BW431" s="1" t="s">
        <v>11915</v>
      </c>
    </row>
    <row r="432" spans="1:75" ht="16">
      <c r="A432">
        <v>251</v>
      </c>
      <c r="B432" t="s">
        <v>901</v>
      </c>
      <c r="C432" t="s">
        <v>13646</v>
      </c>
      <c r="D432" t="s">
        <v>13646</v>
      </c>
      <c r="E432" t="s">
        <v>13646</v>
      </c>
      <c r="F432" t="s">
        <v>903</v>
      </c>
      <c r="G432" t="s">
        <v>904</v>
      </c>
      <c r="H432" t="s">
        <v>905</v>
      </c>
      <c r="I432">
        <v>0</v>
      </c>
      <c r="J432">
        <v>0</v>
      </c>
      <c r="K432">
        <v>1</v>
      </c>
      <c r="L432">
        <v>12</v>
      </c>
      <c r="M432">
        <v>0</v>
      </c>
      <c r="N432">
        <v>1</v>
      </c>
      <c r="O432">
        <v>11</v>
      </c>
      <c r="P432">
        <v>0</v>
      </c>
      <c r="Q432" s="5">
        <v>0</v>
      </c>
      <c r="R432" s="5">
        <v>1</v>
      </c>
      <c r="S432" s="5">
        <v>12</v>
      </c>
      <c r="T432" s="5">
        <v>0</v>
      </c>
      <c r="U432" s="5">
        <v>1</v>
      </c>
      <c r="V432" s="5">
        <v>11</v>
      </c>
      <c r="W432">
        <v>0</v>
      </c>
      <c r="X432">
        <v>0</v>
      </c>
      <c r="Y432">
        <v>1</v>
      </c>
      <c r="Z432">
        <v>12</v>
      </c>
      <c r="AA432">
        <v>0</v>
      </c>
      <c r="AB432">
        <v>1</v>
      </c>
      <c r="AC432">
        <v>11</v>
      </c>
      <c r="AD432">
        <v>31.92</v>
      </c>
      <c r="AE432">
        <v>0</v>
      </c>
      <c r="AF432">
        <v>82.95</v>
      </c>
      <c r="AG432">
        <v>0</v>
      </c>
      <c r="AH432">
        <v>0</v>
      </c>
      <c r="AI432">
        <v>3.9</v>
      </c>
      <c r="AJ432">
        <v>54.8</v>
      </c>
      <c r="AK432">
        <v>0</v>
      </c>
      <c r="AL432">
        <v>3.9</v>
      </c>
      <c r="AM432">
        <v>54.8</v>
      </c>
      <c r="AN432">
        <v>2280000000</v>
      </c>
      <c r="AO432">
        <v>0</v>
      </c>
      <c r="AP432" s="5">
        <v>0</v>
      </c>
      <c r="AQ432" s="5">
        <v>12224000</v>
      </c>
      <c r="AR432" s="5">
        <v>1112000000</v>
      </c>
      <c r="AS432" s="5">
        <v>0</v>
      </c>
      <c r="AT432" s="5">
        <v>21044000</v>
      </c>
      <c r="AU432" s="5">
        <v>1134800000</v>
      </c>
      <c r="AV432">
        <v>142500000</v>
      </c>
      <c r="AW432">
        <v>0</v>
      </c>
      <c r="AX432" s="6">
        <v>0</v>
      </c>
      <c r="AY432" s="6">
        <v>764030</v>
      </c>
      <c r="AZ432" s="6">
        <v>69500000</v>
      </c>
      <c r="BA432" s="6">
        <v>0</v>
      </c>
      <c r="BB432" s="6">
        <v>1315300</v>
      </c>
      <c r="BC432" s="6">
        <v>70923000</v>
      </c>
      <c r="BD432">
        <v>0</v>
      </c>
      <c r="BE432">
        <v>0</v>
      </c>
      <c r="BF432">
        <v>930000</v>
      </c>
      <c r="BG432">
        <v>77480000</v>
      </c>
      <c r="BH432">
        <v>0</v>
      </c>
      <c r="BI432">
        <v>1584700</v>
      </c>
      <c r="BJ432">
        <v>72188000</v>
      </c>
      <c r="BK432">
        <v>0</v>
      </c>
      <c r="BL432">
        <v>0</v>
      </c>
      <c r="BM432">
        <v>1</v>
      </c>
      <c r="BN432">
        <v>21</v>
      </c>
      <c r="BO432">
        <v>0</v>
      </c>
      <c r="BP432">
        <v>1</v>
      </c>
      <c r="BQ432">
        <v>21</v>
      </c>
      <c r="BR432">
        <v>44</v>
      </c>
      <c r="BT432" t="s">
        <v>13647</v>
      </c>
      <c r="BW432" s="1" t="s">
        <v>11915</v>
      </c>
    </row>
    <row r="433" spans="1:75" ht="16">
      <c r="A433">
        <v>3991</v>
      </c>
      <c r="B433" t="s">
        <v>11814</v>
      </c>
      <c r="C433">
        <v>8</v>
      </c>
      <c r="D433">
        <v>8</v>
      </c>
      <c r="E433">
        <v>8</v>
      </c>
      <c r="H433" t="s">
        <v>11815</v>
      </c>
      <c r="I433">
        <v>0</v>
      </c>
      <c r="J433">
        <v>0</v>
      </c>
      <c r="K433">
        <v>1</v>
      </c>
      <c r="L433">
        <v>6</v>
      </c>
      <c r="M433">
        <v>0</v>
      </c>
      <c r="N433">
        <v>3</v>
      </c>
      <c r="O433">
        <v>5</v>
      </c>
      <c r="P433">
        <v>0</v>
      </c>
      <c r="Q433" s="5">
        <v>0</v>
      </c>
      <c r="R433" s="5">
        <v>1</v>
      </c>
      <c r="S433" s="5">
        <v>6</v>
      </c>
      <c r="T433" s="5">
        <v>0</v>
      </c>
      <c r="U433" s="5">
        <v>3</v>
      </c>
      <c r="V433" s="5">
        <v>5</v>
      </c>
      <c r="W433">
        <v>0</v>
      </c>
      <c r="X433">
        <v>0</v>
      </c>
      <c r="Y433">
        <v>1</v>
      </c>
      <c r="Z433">
        <v>6</v>
      </c>
      <c r="AA433">
        <v>0</v>
      </c>
      <c r="AB433">
        <v>3</v>
      </c>
      <c r="AC433">
        <v>5</v>
      </c>
      <c r="AD433">
        <v>49.110999999999997</v>
      </c>
      <c r="AE433">
        <v>0</v>
      </c>
      <c r="AF433">
        <v>24.065999999999999</v>
      </c>
      <c r="AG433">
        <v>0</v>
      </c>
      <c r="AH433">
        <v>0</v>
      </c>
      <c r="AI433">
        <v>2.1</v>
      </c>
      <c r="AJ433">
        <v>18.100000000000001</v>
      </c>
      <c r="AK433">
        <v>0</v>
      </c>
      <c r="AL433">
        <v>8.5</v>
      </c>
      <c r="AM433">
        <v>16.5</v>
      </c>
      <c r="AN433">
        <v>323100000</v>
      </c>
      <c r="AO433">
        <v>0</v>
      </c>
      <c r="AP433" s="5">
        <v>0</v>
      </c>
      <c r="AQ433" s="5">
        <v>14522000</v>
      </c>
      <c r="AR433" s="5">
        <v>126780000</v>
      </c>
      <c r="AS433" s="5">
        <v>0</v>
      </c>
      <c r="AT433" s="5">
        <v>65747000</v>
      </c>
      <c r="AU433" s="5">
        <v>116050000</v>
      </c>
      <c r="AV433">
        <v>17005000</v>
      </c>
      <c r="AW433">
        <v>0</v>
      </c>
      <c r="AX433" s="6">
        <v>0</v>
      </c>
      <c r="AY433" s="6">
        <v>764330</v>
      </c>
      <c r="AZ433" s="6">
        <v>6672800</v>
      </c>
      <c r="BA433" s="6">
        <v>0</v>
      </c>
      <c r="BB433" s="6">
        <v>3460400</v>
      </c>
      <c r="BC433" s="6">
        <v>6107800</v>
      </c>
      <c r="BD433">
        <v>0</v>
      </c>
      <c r="BE433">
        <v>0</v>
      </c>
      <c r="BF433">
        <v>1714200</v>
      </c>
      <c r="BG433">
        <v>6789900</v>
      </c>
      <c r="BH433">
        <v>0</v>
      </c>
      <c r="BI433">
        <v>5186500</v>
      </c>
      <c r="BJ433">
        <v>8558100</v>
      </c>
      <c r="BK433">
        <v>0</v>
      </c>
      <c r="BL433">
        <v>0</v>
      </c>
      <c r="BM433">
        <v>1</v>
      </c>
      <c r="BN433">
        <v>6</v>
      </c>
      <c r="BO433">
        <v>0</v>
      </c>
      <c r="BP433">
        <v>3</v>
      </c>
      <c r="BQ433">
        <v>5</v>
      </c>
      <c r="BR433">
        <v>15</v>
      </c>
      <c r="BT433" t="s">
        <v>13648</v>
      </c>
      <c r="BW433" s="1" t="s">
        <v>11915</v>
      </c>
    </row>
    <row r="434" spans="1:75" ht="16">
      <c r="A434">
        <v>2666</v>
      </c>
      <c r="B434" t="s">
        <v>13649</v>
      </c>
      <c r="C434" t="s">
        <v>13650</v>
      </c>
      <c r="D434" t="s">
        <v>13650</v>
      </c>
      <c r="E434" t="s">
        <v>13650</v>
      </c>
      <c r="F434" t="s">
        <v>3899</v>
      </c>
      <c r="G434" t="s">
        <v>3900</v>
      </c>
      <c r="H434" t="s">
        <v>13651</v>
      </c>
      <c r="I434">
        <v>0</v>
      </c>
      <c r="J434">
        <v>0</v>
      </c>
      <c r="K434">
        <v>2</v>
      </c>
      <c r="L434">
        <v>4</v>
      </c>
      <c r="M434">
        <v>0</v>
      </c>
      <c r="N434">
        <v>1</v>
      </c>
      <c r="O434">
        <v>4</v>
      </c>
      <c r="P434">
        <v>0</v>
      </c>
      <c r="Q434" s="5">
        <v>0</v>
      </c>
      <c r="R434" s="5">
        <v>2</v>
      </c>
      <c r="S434" s="5">
        <v>4</v>
      </c>
      <c r="T434" s="5">
        <v>0</v>
      </c>
      <c r="U434" s="5">
        <v>1</v>
      </c>
      <c r="V434" s="5">
        <v>4</v>
      </c>
      <c r="W434">
        <v>0</v>
      </c>
      <c r="X434">
        <v>0</v>
      </c>
      <c r="Y434">
        <v>2</v>
      </c>
      <c r="Z434">
        <v>4</v>
      </c>
      <c r="AA434">
        <v>0</v>
      </c>
      <c r="AB434">
        <v>1</v>
      </c>
      <c r="AC434">
        <v>4</v>
      </c>
      <c r="AD434">
        <v>25.542000000000002</v>
      </c>
      <c r="AE434">
        <v>0</v>
      </c>
      <c r="AF434">
        <v>8.125</v>
      </c>
      <c r="AG434">
        <v>0</v>
      </c>
      <c r="AH434">
        <v>0</v>
      </c>
      <c r="AI434">
        <v>9</v>
      </c>
      <c r="AJ434">
        <v>19</v>
      </c>
      <c r="AK434">
        <v>0</v>
      </c>
      <c r="AL434">
        <v>6.3</v>
      </c>
      <c r="AM434">
        <v>19.899999999999999</v>
      </c>
      <c r="AN434">
        <v>235340000</v>
      </c>
      <c r="AO434">
        <v>0</v>
      </c>
      <c r="AP434" s="5">
        <v>0</v>
      </c>
      <c r="AQ434" s="5">
        <v>11472000</v>
      </c>
      <c r="AR434" s="5">
        <v>133730000</v>
      </c>
      <c r="AS434" s="5">
        <v>0</v>
      </c>
      <c r="AT434" s="5">
        <v>10227000</v>
      </c>
      <c r="AU434" s="5">
        <v>79913000</v>
      </c>
      <c r="AV434">
        <v>15690000</v>
      </c>
      <c r="AW434">
        <v>0</v>
      </c>
      <c r="AX434" s="6">
        <v>0</v>
      </c>
      <c r="AY434" s="6">
        <v>764800</v>
      </c>
      <c r="AZ434" s="6">
        <v>8915500</v>
      </c>
      <c r="BA434" s="6">
        <v>0</v>
      </c>
      <c r="BB434" s="6">
        <v>681830</v>
      </c>
      <c r="BC434" s="6">
        <v>5327500</v>
      </c>
      <c r="BD434">
        <v>0</v>
      </c>
      <c r="BE434">
        <v>0</v>
      </c>
      <c r="BF434">
        <v>1621600</v>
      </c>
      <c r="BG434">
        <v>7436800</v>
      </c>
      <c r="BH434">
        <v>0</v>
      </c>
      <c r="BI434">
        <v>2860700</v>
      </c>
      <c r="BJ434">
        <v>4012800</v>
      </c>
      <c r="BK434">
        <v>0</v>
      </c>
      <c r="BL434">
        <v>0</v>
      </c>
      <c r="BM434">
        <v>2</v>
      </c>
      <c r="BN434">
        <v>4</v>
      </c>
      <c r="BO434">
        <v>0</v>
      </c>
      <c r="BP434">
        <v>1</v>
      </c>
      <c r="BQ434">
        <v>4</v>
      </c>
      <c r="BR434">
        <v>11</v>
      </c>
      <c r="BT434" t="s">
        <v>13652</v>
      </c>
      <c r="BW434" s="1" t="s">
        <v>11915</v>
      </c>
    </row>
    <row r="435" spans="1:75" ht="16">
      <c r="A435">
        <v>2349</v>
      </c>
      <c r="B435" t="s">
        <v>13653</v>
      </c>
      <c r="C435">
        <v>23</v>
      </c>
      <c r="D435">
        <v>2</v>
      </c>
      <c r="E435">
        <v>2</v>
      </c>
      <c r="F435" t="s">
        <v>7381</v>
      </c>
      <c r="G435" t="s">
        <v>7382</v>
      </c>
      <c r="H435" t="s">
        <v>13654</v>
      </c>
      <c r="I435">
        <v>0</v>
      </c>
      <c r="J435">
        <v>4</v>
      </c>
      <c r="K435">
        <v>20</v>
      </c>
      <c r="L435">
        <v>20</v>
      </c>
      <c r="M435">
        <v>2</v>
      </c>
      <c r="N435">
        <v>20</v>
      </c>
      <c r="O435">
        <v>16</v>
      </c>
      <c r="P435">
        <v>0</v>
      </c>
      <c r="Q435" s="5">
        <v>0</v>
      </c>
      <c r="R435" s="5">
        <v>2</v>
      </c>
      <c r="S435" s="5">
        <v>2</v>
      </c>
      <c r="T435" s="5">
        <v>0</v>
      </c>
      <c r="U435" s="5">
        <v>2</v>
      </c>
      <c r="V435" s="5">
        <v>1</v>
      </c>
      <c r="W435">
        <v>0</v>
      </c>
      <c r="X435">
        <v>0</v>
      </c>
      <c r="Y435">
        <v>2</v>
      </c>
      <c r="Z435">
        <v>2</v>
      </c>
      <c r="AA435">
        <v>0</v>
      </c>
      <c r="AB435">
        <v>2</v>
      </c>
      <c r="AC435">
        <v>1</v>
      </c>
      <c r="AD435">
        <v>228.18</v>
      </c>
      <c r="AE435">
        <v>0</v>
      </c>
      <c r="AF435">
        <v>4.7130000000000001</v>
      </c>
      <c r="AG435">
        <v>0</v>
      </c>
      <c r="AH435">
        <v>3.6</v>
      </c>
      <c r="AI435">
        <v>14.3</v>
      </c>
      <c r="AJ435">
        <v>12.9</v>
      </c>
      <c r="AK435">
        <v>1.9</v>
      </c>
      <c r="AL435">
        <v>13.7</v>
      </c>
      <c r="AM435">
        <v>12.1</v>
      </c>
      <c r="AN435">
        <v>167740000</v>
      </c>
      <c r="AO435">
        <v>0</v>
      </c>
      <c r="AP435" s="5">
        <v>0</v>
      </c>
      <c r="AQ435" s="5">
        <v>45378000</v>
      </c>
      <c r="AR435" s="5">
        <v>44363000</v>
      </c>
      <c r="AS435" s="5">
        <v>0</v>
      </c>
      <c r="AT435" s="5">
        <v>54922000</v>
      </c>
      <c r="AU435" s="5">
        <v>23074000</v>
      </c>
      <c r="AV435">
        <v>2843000</v>
      </c>
      <c r="AW435">
        <v>0</v>
      </c>
      <c r="AX435" s="6">
        <v>0</v>
      </c>
      <c r="AY435" s="6">
        <v>769120</v>
      </c>
      <c r="AZ435" s="6">
        <v>751920</v>
      </c>
      <c r="BA435" s="6">
        <v>0</v>
      </c>
      <c r="BB435" s="6">
        <v>930890</v>
      </c>
      <c r="BC435" s="6">
        <v>391090</v>
      </c>
      <c r="BD435">
        <v>0</v>
      </c>
      <c r="BE435">
        <v>0</v>
      </c>
      <c r="BF435">
        <v>4960000</v>
      </c>
      <c r="BG435">
        <v>2087500</v>
      </c>
      <c r="BH435">
        <v>0</v>
      </c>
      <c r="BI435">
        <v>2798000</v>
      </c>
      <c r="BJ435">
        <v>2261500</v>
      </c>
      <c r="BK435">
        <v>0</v>
      </c>
      <c r="BL435">
        <v>0</v>
      </c>
      <c r="BM435">
        <v>2</v>
      </c>
      <c r="BN435">
        <v>3</v>
      </c>
      <c r="BO435">
        <v>0</v>
      </c>
      <c r="BP435">
        <v>2</v>
      </c>
      <c r="BQ435">
        <v>1</v>
      </c>
      <c r="BR435">
        <v>8</v>
      </c>
      <c r="BT435" t="s">
        <v>13655</v>
      </c>
      <c r="BW435" s="1" t="s">
        <v>11915</v>
      </c>
    </row>
    <row r="436" spans="1:75" ht="16">
      <c r="A436">
        <v>3800</v>
      </c>
      <c r="B436" t="s">
        <v>11603</v>
      </c>
      <c r="C436">
        <v>6</v>
      </c>
      <c r="D436">
        <v>6</v>
      </c>
      <c r="E436">
        <v>6</v>
      </c>
      <c r="H436" t="s">
        <v>11604</v>
      </c>
      <c r="I436">
        <v>0</v>
      </c>
      <c r="J436">
        <v>0</v>
      </c>
      <c r="K436">
        <v>2</v>
      </c>
      <c r="L436">
        <v>5</v>
      </c>
      <c r="M436">
        <v>0</v>
      </c>
      <c r="N436">
        <v>5</v>
      </c>
      <c r="O436">
        <v>5</v>
      </c>
      <c r="P436">
        <v>0</v>
      </c>
      <c r="Q436" s="5">
        <v>0</v>
      </c>
      <c r="R436" s="5">
        <v>2</v>
      </c>
      <c r="S436" s="5">
        <v>5</v>
      </c>
      <c r="T436" s="5">
        <v>0</v>
      </c>
      <c r="U436" s="5">
        <v>5</v>
      </c>
      <c r="V436" s="5">
        <v>5</v>
      </c>
      <c r="W436">
        <v>0</v>
      </c>
      <c r="X436">
        <v>0</v>
      </c>
      <c r="Y436">
        <v>2</v>
      </c>
      <c r="Z436">
        <v>5</v>
      </c>
      <c r="AA436">
        <v>0</v>
      </c>
      <c r="AB436">
        <v>5</v>
      </c>
      <c r="AC436">
        <v>5</v>
      </c>
      <c r="AD436">
        <v>53.225000000000001</v>
      </c>
      <c r="AE436">
        <v>0</v>
      </c>
      <c r="AF436">
        <v>14.808999999999999</v>
      </c>
      <c r="AG436">
        <v>0</v>
      </c>
      <c r="AH436">
        <v>0</v>
      </c>
      <c r="AI436">
        <v>4.8</v>
      </c>
      <c r="AJ436">
        <v>16.100000000000001</v>
      </c>
      <c r="AK436">
        <v>0</v>
      </c>
      <c r="AL436">
        <v>16.100000000000001</v>
      </c>
      <c r="AM436">
        <v>17.2</v>
      </c>
      <c r="AN436">
        <v>385620000</v>
      </c>
      <c r="AO436">
        <v>0</v>
      </c>
      <c r="AP436" s="5">
        <v>0</v>
      </c>
      <c r="AQ436" s="5">
        <v>20275000</v>
      </c>
      <c r="AR436" s="5">
        <v>149400000</v>
      </c>
      <c r="AS436" s="5">
        <v>0</v>
      </c>
      <c r="AT436" s="5">
        <v>92854000</v>
      </c>
      <c r="AU436" s="5">
        <v>123090000</v>
      </c>
      <c r="AV436">
        <v>14831000</v>
      </c>
      <c r="AW436">
        <v>0</v>
      </c>
      <c r="AX436" s="6">
        <v>0</v>
      </c>
      <c r="AY436" s="6">
        <v>779800</v>
      </c>
      <c r="AZ436" s="6">
        <v>5746000</v>
      </c>
      <c r="BA436" s="6">
        <v>0</v>
      </c>
      <c r="BB436" s="6">
        <v>3571300</v>
      </c>
      <c r="BC436" s="6">
        <v>4734300</v>
      </c>
      <c r="BD436">
        <v>0</v>
      </c>
      <c r="BE436">
        <v>0</v>
      </c>
      <c r="BF436">
        <v>2329700</v>
      </c>
      <c r="BG436">
        <v>8472900</v>
      </c>
      <c r="BH436">
        <v>0</v>
      </c>
      <c r="BI436">
        <v>7729000</v>
      </c>
      <c r="BJ436">
        <v>8188900</v>
      </c>
      <c r="BK436">
        <v>0</v>
      </c>
      <c r="BL436">
        <v>0</v>
      </c>
      <c r="BM436">
        <v>2</v>
      </c>
      <c r="BN436">
        <v>7</v>
      </c>
      <c r="BO436">
        <v>0</v>
      </c>
      <c r="BP436">
        <v>7</v>
      </c>
      <c r="BQ436">
        <v>8</v>
      </c>
      <c r="BR436">
        <v>24</v>
      </c>
      <c r="BT436" t="s">
        <v>13656</v>
      </c>
      <c r="BW436" s="1" t="s">
        <v>11915</v>
      </c>
    </row>
    <row r="437" spans="1:75" ht="16">
      <c r="A437">
        <v>3021</v>
      </c>
      <c r="B437" t="s">
        <v>13657</v>
      </c>
      <c r="C437" t="s">
        <v>13658</v>
      </c>
      <c r="D437" t="s">
        <v>13658</v>
      </c>
      <c r="E437" t="s">
        <v>13658</v>
      </c>
      <c r="F437" t="s">
        <v>13659</v>
      </c>
      <c r="G437" t="s">
        <v>13660</v>
      </c>
      <c r="H437" t="s">
        <v>13661</v>
      </c>
      <c r="I437">
        <v>0</v>
      </c>
      <c r="J437">
        <v>0</v>
      </c>
      <c r="K437">
        <v>2</v>
      </c>
      <c r="L437">
        <v>8</v>
      </c>
      <c r="M437">
        <v>1</v>
      </c>
      <c r="N437">
        <v>4</v>
      </c>
      <c r="O437">
        <v>3</v>
      </c>
      <c r="P437">
        <v>0</v>
      </c>
      <c r="Q437" s="5">
        <v>0</v>
      </c>
      <c r="R437" s="5">
        <v>2</v>
      </c>
      <c r="S437" s="5">
        <v>8</v>
      </c>
      <c r="T437" s="5">
        <v>1</v>
      </c>
      <c r="U437" s="5">
        <v>4</v>
      </c>
      <c r="V437" s="5">
        <v>3</v>
      </c>
      <c r="W437">
        <v>0</v>
      </c>
      <c r="X437">
        <v>0</v>
      </c>
      <c r="Y437">
        <v>2</v>
      </c>
      <c r="Z437">
        <v>8</v>
      </c>
      <c r="AA437">
        <v>1</v>
      </c>
      <c r="AB437">
        <v>4</v>
      </c>
      <c r="AC437">
        <v>3</v>
      </c>
      <c r="AD437">
        <v>41.386000000000003</v>
      </c>
      <c r="AE437">
        <v>0</v>
      </c>
      <c r="AF437">
        <v>15.599</v>
      </c>
      <c r="AG437">
        <v>0</v>
      </c>
      <c r="AH437">
        <v>0</v>
      </c>
      <c r="AI437">
        <v>6.1</v>
      </c>
      <c r="AJ437">
        <v>31.1</v>
      </c>
      <c r="AK437">
        <v>2.2000000000000002</v>
      </c>
      <c r="AL437">
        <v>16.100000000000001</v>
      </c>
      <c r="AM437">
        <v>10.3</v>
      </c>
      <c r="AN437">
        <v>337180000</v>
      </c>
      <c r="AO437">
        <v>0</v>
      </c>
      <c r="AP437" s="5">
        <v>0</v>
      </c>
      <c r="AQ437" s="5">
        <v>14877000</v>
      </c>
      <c r="AR437" s="5">
        <v>198370000</v>
      </c>
      <c r="AS437" s="5">
        <v>3447400</v>
      </c>
      <c r="AT437" s="5">
        <v>76345000</v>
      </c>
      <c r="AU437" s="5">
        <v>44148000</v>
      </c>
      <c r="AV437">
        <v>17747000</v>
      </c>
      <c r="AW437">
        <v>0</v>
      </c>
      <c r="AX437" s="6">
        <v>0</v>
      </c>
      <c r="AY437" s="6">
        <v>783010</v>
      </c>
      <c r="AZ437" s="6">
        <v>10440000</v>
      </c>
      <c r="BA437" s="6">
        <v>181440</v>
      </c>
      <c r="BB437" s="6">
        <v>4018200</v>
      </c>
      <c r="BC437" s="6">
        <v>2323600</v>
      </c>
      <c r="BD437">
        <v>0</v>
      </c>
      <c r="BE437">
        <v>0</v>
      </c>
      <c r="BF437">
        <v>2016000</v>
      </c>
      <c r="BG437">
        <v>12137000</v>
      </c>
      <c r="BH437">
        <v>469770</v>
      </c>
      <c r="BI437">
        <v>5001700</v>
      </c>
      <c r="BJ437">
        <v>3841500</v>
      </c>
      <c r="BK437">
        <v>0</v>
      </c>
      <c r="BL437">
        <v>0</v>
      </c>
      <c r="BM437">
        <v>2</v>
      </c>
      <c r="BN437">
        <v>9</v>
      </c>
      <c r="BO437">
        <v>1</v>
      </c>
      <c r="BP437">
        <v>5</v>
      </c>
      <c r="BQ437">
        <v>3</v>
      </c>
      <c r="BR437">
        <v>20</v>
      </c>
      <c r="BT437" t="s">
        <v>13662</v>
      </c>
      <c r="BW437" s="1" t="s">
        <v>11915</v>
      </c>
    </row>
    <row r="438" spans="1:75" ht="16">
      <c r="A438">
        <v>3523</v>
      </c>
      <c r="B438" t="s">
        <v>13663</v>
      </c>
      <c r="C438">
        <v>4</v>
      </c>
      <c r="D438">
        <v>4</v>
      </c>
      <c r="E438">
        <v>4</v>
      </c>
      <c r="H438" t="s">
        <v>13664</v>
      </c>
      <c r="I438">
        <v>0</v>
      </c>
      <c r="J438">
        <v>0</v>
      </c>
      <c r="K438">
        <v>1</v>
      </c>
      <c r="L438">
        <v>2</v>
      </c>
      <c r="M438">
        <v>0</v>
      </c>
      <c r="N438">
        <v>2</v>
      </c>
      <c r="O438">
        <v>3</v>
      </c>
      <c r="P438">
        <v>0</v>
      </c>
      <c r="Q438" s="5">
        <v>0</v>
      </c>
      <c r="R438" s="5">
        <v>1</v>
      </c>
      <c r="S438" s="5">
        <v>2</v>
      </c>
      <c r="T438" s="5">
        <v>0</v>
      </c>
      <c r="U438" s="5">
        <v>2</v>
      </c>
      <c r="V438" s="5">
        <v>3</v>
      </c>
      <c r="W438">
        <v>0</v>
      </c>
      <c r="X438">
        <v>0</v>
      </c>
      <c r="Y438">
        <v>1</v>
      </c>
      <c r="Z438">
        <v>2</v>
      </c>
      <c r="AA438">
        <v>0</v>
      </c>
      <c r="AB438">
        <v>2</v>
      </c>
      <c r="AC438">
        <v>3</v>
      </c>
      <c r="AD438">
        <v>26.163</v>
      </c>
      <c r="AE438">
        <v>0</v>
      </c>
      <c r="AF438">
        <v>94.102000000000004</v>
      </c>
      <c r="AG438">
        <v>0</v>
      </c>
      <c r="AH438">
        <v>0</v>
      </c>
      <c r="AI438">
        <v>10.199999999999999</v>
      </c>
      <c r="AJ438">
        <v>13.1</v>
      </c>
      <c r="AK438">
        <v>0</v>
      </c>
      <c r="AL438">
        <v>19.600000000000001</v>
      </c>
      <c r="AM438">
        <v>25.3</v>
      </c>
      <c r="AN438">
        <v>228660000</v>
      </c>
      <c r="AO438">
        <v>0</v>
      </c>
      <c r="AP438" s="5">
        <v>0</v>
      </c>
      <c r="AQ438" s="5">
        <v>9506100</v>
      </c>
      <c r="AR438" s="5">
        <v>49227000</v>
      </c>
      <c r="AS438" s="5">
        <v>0</v>
      </c>
      <c r="AT438" s="5">
        <v>51665000</v>
      </c>
      <c r="AU438" s="5">
        <v>118270000</v>
      </c>
      <c r="AV438">
        <v>19055000</v>
      </c>
      <c r="AW438">
        <v>0</v>
      </c>
      <c r="AX438" s="6">
        <v>0</v>
      </c>
      <c r="AY438" s="6">
        <v>792170</v>
      </c>
      <c r="AZ438" s="6">
        <v>4102200</v>
      </c>
      <c r="BA438" s="6">
        <v>0</v>
      </c>
      <c r="BB438" s="6">
        <v>4305400</v>
      </c>
      <c r="BC438" s="6">
        <v>9855600</v>
      </c>
      <c r="BD438">
        <v>0</v>
      </c>
      <c r="BE438">
        <v>0</v>
      </c>
      <c r="BF438">
        <v>1193600</v>
      </c>
      <c r="BG438">
        <v>3377600</v>
      </c>
      <c r="BH438">
        <v>0</v>
      </c>
      <c r="BI438">
        <v>4783600</v>
      </c>
      <c r="BJ438">
        <v>6351500</v>
      </c>
      <c r="BK438">
        <v>0</v>
      </c>
      <c r="BL438">
        <v>0</v>
      </c>
      <c r="BM438">
        <v>2</v>
      </c>
      <c r="BN438">
        <v>3</v>
      </c>
      <c r="BO438">
        <v>0</v>
      </c>
      <c r="BP438">
        <v>2</v>
      </c>
      <c r="BQ438">
        <v>3</v>
      </c>
      <c r="BR438">
        <v>10</v>
      </c>
      <c r="BT438" t="s">
        <v>13665</v>
      </c>
      <c r="BW438" s="1" t="s">
        <v>11915</v>
      </c>
    </row>
    <row r="439" spans="1:75" ht="16">
      <c r="A439">
        <v>3768</v>
      </c>
      <c r="B439" t="s">
        <v>13666</v>
      </c>
      <c r="C439">
        <v>9</v>
      </c>
      <c r="D439">
        <v>9</v>
      </c>
      <c r="E439">
        <v>9</v>
      </c>
      <c r="H439" t="s">
        <v>13667</v>
      </c>
      <c r="I439">
        <v>0</v>
      </c>
      <c r="J439">
        <v>0</v>
      </c>
      <c r="K439">
        <v>1</v>
      </c>
      <c r="L439">
        <v>7</v>
      </c>
      <c r="M439">
        <v>0</v>
      </c>
      <c r="N439">
        <v>7</v>
      </c>
      <c r="O439">
        <v>6</v>
      </c>
      <c r="P439">
        <v>0</v>
      </c>
      <c r="Q439" s="5">
        <v>0</v>
      </c>
      <c r="R439" s="5">
        <v>1</v>
      </c>
      <c r="S439" s="5">
        <v>7</v>
      </c>
      <c r="T439" s="5">
        <v>0</v>
      </c>
      <c r="U439" s="5">
        <v>7</v>
      </c>
      <c r="V439" s="5">
        <v>6</v>
      </c>
      <c r="W439">
        <v>0</v>
      </c>
      <c r="X439">
        <v>0</v>
      </c>
      <c r="Y439">
        <v>1</v>
      </c>
      <c r="Z439">
        <v>7</v>
      </c>
      <c r="AA439">
        <v>0</v>
      </c>
      <c r="AB439">
        <v>7</v>
      </c>
      <c r="AC439">
        <v>6</v>
      </c>
      <c r="AD439">
        <v>38.020000000000003</v>
      </c>
      <c r="AE439">
        <v>0</v>
      </c>
      <c r="AF439">
        <v>28.722000000000001</v>
      </c>
      <c r="AG439">
        <v>0</v>
      </c>
      <c r="AH439">
        <v>0</v>
      </c>
      <c r="AI439">
        <v>2.6</v>
      </c>
      <c r="AJ439">
        <v>33.6</v>
      </c>
      <c r="AK439">
        <v>0</v>
      </c>
      <c r="AL439">
        <v>26.4</v>
      </c>
      <c r="AM439">
        <v>29.9</v>
      </c>
      <c r="AN439">
        <v>539070000</v>
      </c>
      <c r="AO439">
        <v>0</v>
      </c>
      <c r="AP439" s="5">
        <v>0</v>
      </c>
      <c r="AQ439" s="5">
        <v>12709000</v>
      </c>
      <c r="AR439" s="5">
        <v>174760000</v>
      </c>
      <c r="AS439" s="5">
        <v>0</v>
      </c>
      <c r="AT439" s="5">
        <v>161070000</v>
      </c>
      <c r="AU439" s="5">
        <v>190540000</v>
      </c>
      <c r="AV439">
        <v>33692000</v>
      </c>
      <c r="AW439">
        <v>0</v>
      </c>
      <c r="AX439" s="6">
        <v>0</v>
      </c>
      <c r="AY439" s="6">
        <v>794300</v>
      </c>
      <c r="AZ439" s="6">
        <v>10922000</v>
      </c>
      <c r="BA439" s="6">
        <v>0</v>
      </c>
      <c r="BB439" s="6">
        <v>10067000</v>
      </c>
      <c r="BC439" s="6">
        <v>11908000</v>
      </c>
      <c r="BD439">
        <v>0</v>
      </c>
      <c r="BE439">
        <v>0</v>
      </c>
      <c r="BF439">
        <v>964620</v>
      </c>
      <c r="BG439">
        <v>10922000</v>
      </c>
      <c r="BH439">
        <v>0</v>
      </c>
      <c r="BI439">
        <v>12234000</v>
      </c>
      <c r="BJ439">
        <v>13305000</v>
      </c>
      <c r="BK439">
        <v>0</v>
      </c>
      <c r="BL439">
        <v>0</v>
      </c>
      <c r="BM439">
        <v>1</v>
      </c>
      <c r="BN439">
        <v>8</v>
      </c>
      <c r="BO439">
        <v>0</v>
      </c>
      <c r="BP439">
        <v>7</v>
      </c>
      <c r="BQ439">
        <v>7</v>
      </c>
      <c r="BR439">
        <v>23</v>
      </c>
      <c r="BT439" t="s">
        <v>13668</v>
      </c>
      <c r="BW439" s="1" t="s">
        <v>11915</v>
      </c>
    </row>
    <row r="440" spans="1:75" ht="16">
      <c r="A440">
        <v>3863</v>
      </c>
      <c r="B440" t="s">
        <v>11668</v>
      </c>
      <c r="C440">
        <v>6</v>
      </c>
      <c r="D440">
        <v>6</v>
      </c>
      <c r="E440">
        <v>6</v>
      </c>
      <c r="H440" t="s">
        <v>11669</v>
      </c>
      <c r="I440">
        <v>0</v>
      </c>
      <c r="J440">
        <v>0</v>
      </c>
      <c r="K440">
        <v>1</v>
      </c>
      <c r="L440">
        <v>5</v>
      </c>
      <c r="M440">
        <v>0</v>
      </c>
      <c r="N440">
        <v>3</v>
      </c>
      <c r="O440">
        <v>4</v>
      </c>
      <c r="P440">
        <v>0</v>
      </c>
      <c r="Q440" s="5">
        <v>0</v>
      </c>
      <c r="R440" s="5">
        <v>1</v>
      </c>
      <c r="S440" s="5">
        <v>5</v>
      </c>
      <c r="T440" s="5">
        <v>0</v>
      </c>
      <c r="U440" s="5">
        <v>3</v>
      </c>
      <c r="V440" s="5">
        <v>4</v>
      </c>
      <c r="W440">
        <v>0</v>
      </c>
      <c r="X440">
        <v>0</v>
      </c>
      <c r="Y440">
        <v>1</v>
      </c>
      <c r="Z440">
        <v>5</v>
      </c>
      <c r="AA440">
        <v>0</v>
      </c>
      <c r="AB440">
        <v>3</v>
      </c>
      <c r="AC440">
        <v>4</v>
      </c>
      <c r="AD440">
        <v>49.445999999999998</v>
      </c>
      <c r="AE440">
        <v>0</v>
      </c>
      <c r="AF440">
        <v>27.792999999999999</v>
      </c>
      <c r="AG440">
        <v>0</v>
      </c>
      <c r="AH440">
        <v>0</v>
      </c>
      <c r="AI440">
        <v>5.4</v>
      </c>
      <c r="AJ440">
        <v>19.5</v>
      </c>
      <c r="AK440">
        <v>0</v>
      </c>
      <c r="AL440">
        <v>9.5</v>
      </c>
      <c r="AM440">
        <v>14.9</v>
      </c>
      <c r="AN440">
        <v>447470000</v>
      </c>
      <c r="AO440">
        <v>0</v>
      </c>
      <c r="AP440" s="5">
        <v>0</v>
      </c>
      <c r="AQ440" s="5">
        <v>11995000</v>
      </c>
      <c r="AR440" s="5">
        <v>210030000</v>
      </c>
      <c r="AS440" s="5">
        <v>0</v>
      </c>
      <c r="AT440" s="5">
        <v>91126000</v>
      </c>
      <c r="AU440" s="5">
        <v>134320000</v>
      </c>
      <c r="AV440">
        <v>29831000</v>
      </c>
      <c r="AW440">
        <v>0</v>
      </c>
      <c r="AX440" s="6">
        <v>0</v>
      </c>
      <c r="AY440" s="6">
        <v>799680</v>
      </c>
      <c r="AZ440" s="6">
        <v>14002000</v>
      </c>
      <c r="BA440" s="6">
        <v>0</v>
      </c>
      <c r="BB440" s="6">
        <v>6075100</v>
      </c>
      <c r="BC440" s="6">
        <v>8954500</v>
      </c>
      <c r="BD440">
        <v>0</v>
      </c>
      <c r="BE440">
        <v>0</v>
      </c>
      <c r="BF440">
        <v>2469900</v>
      </c>
      <c r="BG440">
        <v>15479000</v>
      </c>
      <c r="BH440">
        <v>0</v>
      </c>
      <c r="BI440">
        <v>4670400</v>
      </c>
      <c r="BJ440">
        <v>8178700</v>
      </c>
      <c r="BK440">
        <v>0</v>
      </c>
      <c r="BL440">
        <v>0</v>
      </c>
      <c r="BM440">
        <v>1</v>
      </c>
      <c r="BN440">
        <v>8</v>
      </c>
      <c r="BO440">
        <v>0</v>
      </c>
      <c r="BP440">
        <v>3</v>
      </c>
      <c r="BQ440">
        <v>4</v>
      </c>
      <c r="BR440">
        <v>16</v>
      </c>
      <c r="BT440" t="s">
        <v>13669</v>
      </c>
      <c r="BW440" s="1" t="s">
        <v>11915</v>
      </c>
    </row>
    <row r="441" spans="1:75" ht="16">
      <c r="A441">
        <v>3888</v>
      </c>
      <c r="B441" t="s">
        <v>11689</v>
      </c>
      <c r="C441">
        <v>18</v>
      </c>
      <c r="D441">
        <v>17</v>
      </c>
      <c r="E441">
        <v>17</v>
      </c>
      <c r="H441" t="s">
        <v>11690</v>
      </c>
      <c r="I441">
        <v>0</v>
      </c>
      <c r="J441">
        <v>0</v>
      </c>
      <c r="K441">
        <v>3</v>
      </c>
      <c r="L441">
        <v>15</v>
      </c>
      <c r="M441">
        <v>0</v>
      </c>
      <c r="N441">
        <v>1</v>
      </c>
      <c r="O441">
        <v>10</v>
      </c>
      <c r="P441">
        <v>0</v>
      </c>
      <c r="Q441" s="5">
        <v>0</v>
      </c>
      <c r="R441" s="5">
        <v>3</v>
      </c>
      <c r="S441" s="5">
        <v>14</v>
      </c>
      <c r="T441" s="5">
        <v>0</v>
      </c>
      <c r="U441" s="5">
        <v>1</v>
      </c>
      <c r="V441" s="5">
        <v>10</v>
      </c>
      <c r="W441">
        <v>0</v>
      </c>
      <c r="X441">
        <v>0</v>
      </c>
      <c r="Y441">
        <v>3</v>
      </c>
      <c r="Z441">
        <v>14</v>
      </c>
      <c r="AA441">
        <v>0</v>
      </c>
      <c r="AB441">
        <v>1</v>
      </c>
      <c r="AC441">
        <v>10</v>
      </c>
      <c r="AD441">
        <v>183.11</v>
      </c>
      <c r="AE441">
        <v>0</v>
      </c>
      <c r="AF441">
        <v>82.741</v>
      </c>
      <c r="AG441">
        <v>0</v>
      </c>
      <c r="AH441">
        <v>0</v>
      </c>
      <c r="AI441">
        <v>2.6</v>
      </c>
      <c r="AJ441">
        <v>12.9</v>
      </c>
      <c r="AK441">
        <v>0</v>
      </c>
      <c r="AL441">
        <v>1</v>
      </c>
      <c r="AM441">
        <v>8.6999999999999993</v>
      </c>
      <c r="AN441">
        <v>875020000</v>
      </c>
      <c r="AO441">
        <v>0</v>
      </c>
      <c r="AP441" s="5">
        <v>0</v>
      </c>
      <c r="AQ441" s="5">
        <v>60068000</v>
      </c>
      <c r="AR441" s="5">
        <v>549770000</v>
      </c>
      <c r="AS441" s="5">
        <v>0</v>
      </c>
      <c r="AT441" s="5">
        <v>21063000</v>
      </c>
      <c r="AU441" s="5">
        <v>244120000</v>
      </c>
      <c r="AV441">
        <v>11667000</v>
      </c>
      <c r="AW441">
        <v>0</v>
      </c>
      <c r="AX441" s="6">
        <v>0</v>
      </c>
      <c r="AY441" s="6">
        <v>800910</v>
      </c>
      <c r="AZ441" s="6">
        <v>7330300</v>
      </c>
      <c r="BA441" s="6">
        <v>0</v>
      </c>
      <c r="BB441" s="6">
        <v>280840</v>
      </c>
      <c r="BC441" s="6">
        <v>3254900</v>
      </c>
      <c r="BD441">
        <v>0</v>
      </c>
      <c r="BE441">
        <v>0</v>
      </c>
      <c r="BF441">
        <v>3617500</v>
      </c>
      <c r="BG441">
        <v>35021000</v>
      </c>
      <c r="BH441">
        <v>0</v>
      </c>
      <c r="BI441">
        <v>2186300</v>
      </c>
      <c r="BJ441">
        <v>18535000</v>
      </c>
      <c r="BK441">
        <v>0</v>
      </c>
      <c r="BL441">
        <v>0</v>
      </c>
      <c r="BM441">
        <v>3</v>
      </c>
      <c r="BN441">
        <v>21</v>
      </c>
      <c r="BO441">
        <v>0</v>
      </c>
      <c r="BP441">
        <v>1</v>
      </c>
      <c r="BQ441">
        <v>14</v>
      </c>
      <c r="BR441">
        <v>39</v>
      </c>
      <c r="BT441" t="s">
        <v>13670</v>
      </c>
      <c r="BW441" s="1" t="s">
        <v>11915</v>
      </c>
    </row>
    <row r="442" spans="1:75" ht="16">
      <c r="A442">
        <v>3097</v>
      </c>
      <c r="B442" t="s">
        <v>13671</v>
      </c>
      <c r="C442" t="s">
        <v>10153</v>
      </c>
      <c r="D442" t="s">
        <v>74</v>
      </c>
      <c r="E442" t="s">
        <v>74</v>
      </c>
      <c r="F442" t="s">
        <v>13672</v>
      </c>
      <c r="G442" t="s">
        <v>13673</v>
      </c>
      <c r="H442" t="s">
        <v>13674</v>
      </c>
      <c r="I442">
        <v>0</v>
      </c>
      <c r="J442">
        <v>2</v>
      </c>
      <c r="K442">
        <v>4</v>
      </c>
      <c r="L442">
        <v>1</v>
      </c>
      <c r="M442">
        <v>1</v>
      </c>
      <c r="N442">
        <v>2</v>
      </c>
      <c r="O442">
        <v>0</v>
      </c>
      <c r="P442">
        <v>0</v>
      </c>
      <c r="Q442" s="5">
        <v>0</v>
      </c>
      <c r="R442" s="5">
        <v>1</v>
      </c>
      <c r="S442" s="5">
        <v>0</v>
      </c>
      <c r="T442" s="5">
        <v>0</v>
      </c>
      <c r="U442" s="5">
        <v>0</v>
      </c>
      <c r="V442" s="5">
        <v>0</v>
      </c>
      <c r="W442">
        <v>0</v>
      </c>
      <c r="X442">
        <v>0</v>
      </c>
      <c r="Y442">
        <v>1</v>
      </c>
      <c r="Z442">
        <v>0</v>
      </c>
      <c r="AA442">
        <v>0</v>
      </c>
      <c r="AB442">
        <v>0</v>
      </c>
      <c r="AC442">
        <v>0</v>
      </c>
      <c r="AD442">
        <v>36.356999999999999</v>
      </c>
      <c r="AE442">
        <v>0</v>
      </c>
      <c r="AF442">
        <v>6.1403999999999996</v>
      </c>
      <c r="AG442">
        <v>0</v>
      </c>
      <c r="AH442">
        <v>5.2</v>
      </c>
      <c r="AI442">
        <v>12.5</v>
      </c>
      <c r="AJ442">
        <v>3</v>
      </c>
      <c r="AK442">
        <v>2.1</v>
      </c>
      <c r="AL442">
        <v>5.2</v>
      </c>
      <c r="AM442">
        <v>0</v>
      </c>
      <c r="AN442">
        <v>17638000</v>
      </c>
      <c r="AO442">
        <v>0</v>
      </c>
      <c r="AP442" s="5">
        <v>0</v>
      </c>
      <c r="AQ442" s="5">
        <v>17638000</v>
      </c>
      <c r="AR442" s="5">
        <v>0</v>
      </c>
      <c r="AS442" s="5">
        <v>0</v>
      </c>
      <c r="AT442" s="5">
        <v>0</v>
      </c>
      <c r="AU442" s="5">
        <v>0</v>
      </c>
      <c r="AV442">
        <v>801710</v>
      </c>
      <c r="AW442">
        <v>0</v>
      </c>
      <c r="AX442" s="6">
        <v>0</v>
      </c>
      <c r="AY442" s="6">
        <v>801710</v>
      </c>
      <c r="AZ442" s="6">
        <v>0</v>
      </c>
      <c r="BA442" s="6">
        <v>0</v>
      </c>
      <c r="BB442" s="6">
        <v>0</v>
      </c>
      <c r="BC442" s="6">
        <v>0</v>
      </c>
      <c r="BD442">
        <v>0</v>
      </c>
      <c r="BE442">
        <v>0</v>
      </c>
      <c r="BF442">
        <v>1342600</v>
      </c>
      <c r="BG442">
        <v>0</v>
      </c>
      <c r="BH442">
        <v>0</v>
      </c>
      <c r="BI442">
        <v>0</v>
      </c>
      <c r="BJ442">
        <v>0</v>
      </c>
      <c r="BK442">
        <v>0</v>
      </c>
      <c r="BL442">
        <v>0</v>
      </c>
      <c r="BM442">
        <v>1</v>
      </c>
      <c r="BN442">
        <v>0</v>
      </c>
      <c r="BO442">
        <v>0</v>
      </c>
      <c r="BP442">
        <v>0</v>
      </c>
      <c r="BQ442">
        <v>0</v>
      </c>
      <c r="BR442">
        <v>1</v>
      </c>
      <c r="BT442" t="s">
        <v>13675</v>
      </c>
      <c r="BW442" s="1" t="s">
        <v>11915</v>
      </c>
    </row>
    <row r="443" spans="1:75" ht="16">
      <c r="A443">
        <v>2296</v>
      </c>
      <c r="B443" t="s">
        <v>13676</v>
      </c>
      <c r="C443" t="s">
        <v>13677</v>
      </c>
      <c r="D443" t="s">
        <v>13677</v>
      </c>
      <c r="E443" t="s">
        <v>13677</v>
      </c>
      <c r="F443" t="s">
        <v>7145</v>
      </c>
      <c r="G443" t="s">
        <v>7146</v>
      </c>
      <c r="H443" t="s">
        <v>13678</v>
      </c>
      <c r="I443">
        <v>0</v>
      </c>
      <c r="J443">
        <v>0</v>
      </c>
      <c r="K443">
        <v>2</v>
      </c>
      <c r="L443">
        <v>0</v>
      </c>
      <c r="M443">
        <v>0</v>
      </c>
      <c r="N443">
        <v>4</v>
      </c>
      <c r="O443">
        <v>4</v>
      </c>
      <c r="P443">
        <v>0</v>
      </c>
      <c r="Q443" s="5">
        <v>0</v>
      </c>
      <c r="R443" s="5">
        <v>2</v>
      </c>
      <c r="S443" s="5">
        <v>0</v>
      </c>
      <c r="T443" s="5">
        <v>0</v>
      </c>
      <c r="U443" s="5">
        <v>4</v>
      </c>
      <c r="V443" s="5">
        <v>4</v>
      </c>
      <c r="W443">
        <v>0</v>
      </c>
      <c r="X443">
        <v>0</v>
      </c>
      <c r="Y443">
        <v>2</v>
      </c>
      <c r="Z443">
        <v>0</v>
      </c>
      <c r="AA443">
        <v>0</v>
      </c>
      <c r="AB443">
        <v>4</v>
      </c>
      <c r="AC443">
        <v>4</v>
      </c>
      <c r="AD443">
        <v>35.936</v>
      </c>
      <c r="AE443">
        <v>0</v>
      </c>
      <c r="AF443">
        <v>7.5101000000000004</v>
      </c>
      <c r="AG443">
        <v>0</v>
      </c>
      <c r="AH443">
        <v>0</v>
      </c>
      <c r="AI443">
        <v>7.5</v>
      </c>
      <c r="AJ443">
        <v>0</v>
      </c>
      <c r="AK443">
        <v>0</v>
      </c>
      <c r="AL443">
        <v>13.8</v>
      </c>
      <c r="AM443">
        <v>13.8</v>
      </c>
      <c r="AN443">
        <v>124450000</v>
      </c>
      <c r="AO443">
        <v>0</v>
      </c>
      <c r="AP443" s="5">
        <v>0</v>
      </c>
      <c r="AQ443" s="5">
        <v>17681000</v>
      </c>
      <c r="AR443" s="5">
        <v>0</v>
      </c>
      <c r="AS443" s="5">
        <v>0</v>
      </c>
      <c r="AT443" s="5">
        <v>50089000</v>
      </c>
      <c r="AU443" s="5">
        <v>56677000</v>
      </c>
      <c r="AV443">
        <v>5656700</v>
      </c>
      <c r="AW443">
        <v>0</v>
      </c>
      <c r="AX443" s="6">
        <v>0</v>
      </c>
      <c r="AY443" s="6">
        <v>803680</v>
      </c>
      <c r="AZ443" s="6">
        <v>0</v>
      </c>
      <c r="BA443" s="6">
        <v>0</v>
      </c>
      <c r="BB443" s="6">
        <v>2276800</v>
      </c>
      <c r="BC443" s="6">
        <v>2576200</v>
      </c>
      <c r="BD443">
        <v>0</v>
      </c>
      <c r="BE443">
        <v>0</v>
      </c>
      <c r="BF443">
        <v>2623600</v>
      </c>
      <c r="BG443">
        <v>0</v>
      </c>
      <c r="BH443">
        <v>0</v>
      </c>
      <c r="BI443">
        <v>3006400</v>
      </c>
      <c r="BJ443">
        <v>3209100</v>
      </c>
      <c r="BK443">
        <v>0</v>
      </c>
      <c r="BL443">
        <v>0</v>
      </c>
      <c r="BM443">
        <v>2</v>
      </c>
      <c r="BN443">
        <v>0</v>
      </c>
      <c r="BO443">
        <v>0</v>
      </c>
      <c r="BP443">
        <v>4</v>
      </c>
      <c r="BQ443">
        <v>4</v>
      </c>
      <c r="BR443">
        <v>10</v>
      </c>
      <c r="BT443" t="s">
        <v>13679</v>
      </c>
      <c r="BW443" s="1" t="s">
        <v>11915</v>
      </c>
    </row>
    <row r="444" spans="1:75" ht="16">
      <c r="A444">
        <v>2070</v>
      </c>
      <c r="B444" t="s">
        <v>13680</v>
      </c>
      <c r="C444" t="s">
        <v>13681</v>
      </c>
      <c r="D444" t="s">
        <v>13681</v>
      </c>
      <c r="E444" t="s">
        <v>13681</v>
      </c>
      <c r="F444" t="s">
        <v>13682</v>
      </c>
      <c r="G444" t="s">
        <v>13683</v>
      </c>
      <c r="H444" t="s">
        <v>13684</v>
      </c>
      <c r="I444">
        <v>0</v>
      </c>
      <c r="J444">
        <v>0</v>
      </c>
      <c r="K444">
        <v>1</v>
      </c>
      <c r="L444">
        <v>1</v>
      </c>
      <c r="M444">
        <v>0</v>
      </c>
      <c r="N444">
        <v>1</v>
      </c>
      <c r="O444">
        <v>3</v>
      </c>
      <c r="P444">
        <v>0</v>
      </c>
      <c r="Q444" s="5">
        <v>0</v>
      </c>
      <c r="R444" s="5">
        <v>1</v>
      </c>
      <c r="S444" s="5">
        <v>1</v>
      </c>
      <c r="T444" s="5">
        <v>0</v>
      </c>
      <c r="U444" s="5">
        <v>1</v>
      </c>
      <c r="V444" s="5">
        <v>3</v>
      </c>
      <c r="W444">
        <v>0</v>
      </c>
      <c r="X444">
        <v>0</v>
      </c>
      <c r="Y444">
        <v>1</v>
      </c>
      <c r="Z444">
        <v>1</v>
      </c>
      <c r="AA444">
        <v>0</v>
      </c>
      <c r="AB444">
        <v>1</v>
      </c>
      <c r="AC444">
        <v>3</v>
      </c>
      <c r="AD444">
        <v>19.765999999999998</v>
      </c>
      <c r="AE444">
        <v>0</v>
      </c>
      <c r="AF444">
        <v>5.3272000000000004</v>
      </c>
      <c r="AG444">
        <v>0</v>
      </c>
      <c r="AH444">
        <v>0</v>
      </c>
      <c r="AI444">
        <v>11.2</v>
      </c>
      <c r="AJ444">
        <v>11.2</v>
      </c>
      <c r="AK444">
        <v>0</v>
      </c>
      <c r="AL444">
        <v>11.2</v>
      </c>
      <c r="AM444">
        <v>22.5</v>
      </c>
      <c r="AN444">
        <v>89528000</v>
      </c>
      <c r="AO444">
        <v>0</v>
      </c>
      <c r="AP444" s="5">
        <v>0</v>
      </c>
      <c r="AQ444" s="5">
        <v>5694900</v>
      </c>
      <c r="AR444" s="5">
        <v>9431200</v>
      </c>
      <c r="AS444" s="5">
        <v>0</v>
      </c>
      <c r="AT444" s="5">
        <v>5255400</v>
      </c>
      <c r="AU444" s="5">
        <v>69147000</v>
      </c>
      <c r="AV444">
        <v>12790000</v>
      </c>
      <c r="AW444">
        <v>0</v>
      </c>
      <c r="AX444" s="6">
        <v>0</v>
      </c>
      <c r="AY444" s="6">
        <v>813550</v>
      </c>
      <c r="AZ444" s="6">
        <v>1347300</v>
      </c>
      <c r="BA444" s="6">
        <v>0</v>
      </c>
      <c r="BB444" s="6">
        <v>750770</v>
      </c>
      <c r="BC444" s="6">
        <v>9878100</v>
      </c>
      <c r="BD444">
        <v>0</v>
      </c>
      <c r="BE444">
        <v>0</v>
      </c>
      <c r="BF444">
        <v>1091400</v>
      </c>
      <c r="BG444">
        <v>1605800</v>
      </c>
      <c r="BH444">
        <v>0</v>
      </c>
      <c r="BI444">
        <v>996950</v>
      </c>
      <c r="BJ444">
        <v>2310500</v>
      </c>
      <c r="BK444">
        <v>0</v>
      </c>
      <c r="BL444">
        <v>0</v>
      </c>
      <c r="BM444">
        <v>1</v>
      </c>
      <c r="BN444">
        <v>1</v>
      </c>
      <c r="BO444">
        <v>0</v>
      </c>
      <c r="BP444">
        <v>1</v>
      </c>
      <c r="BQ444">
        <v>3</v>
      </c>
      <c r="BR444">
        <v>6</v>
      </c>
      <c r="BT444" t="s">
        <v>13685</v>
      </c>
      <c r="BW444" s="1" t="s">
        <v>11915</v>
      </c>
    </row>
    <row r="445" spans="1:75" ht="16">
      <c r="A445">
        <v>2634</v>
      </c>
      <c r="B445" t="s">
        <v>13686</v>
      </c>
      <c r="C445" t="s">
        <v>3768</v>
      </c>
      <c r="D445" t="s">
        <v>341</v>
      </c>
      <c r="E445" t="s">
        <v>341</v>
      </c>
      <c r="F445" t="s">
        <v>8668</v>
      </c>
      <c r="G445" t="s">
        <v>8669</v>
      </c>
      <c r="H445" t="s">
        <v>13687</v>
      </c>
      <c r="I445">
        <v>0</v>
      </c>
      <c r="J445">
        <v>1</v>
      </c>
      <c r="K445">
        <v>1</v>
      </c>
      <c r="L445">
        <v>0</v>
      </c>
      <c r="M445">
        <v>3</v>
      </c>
      <c r="N445">
        <v>0</v>
      </c>
      <c r="O445">
        <v>0</v>
      </c>
      <c r="P445">
        <v>0</v>
      </c>
      <c r="Q445" s="5">
        <v>0</v>
      </c>
      <c r="R445" s="5">
        <v>1</v>
      </c>
      <c r="S445" s="5">
        <v>0</v>
      </c>
      <c r="T445" s="5">
        <v>1</v>
      </c>
      <c r="U445" s="5">
        <v>0</v>
      </c>
      <c r="V445" s="5">
        <v>0</v>
      </c>
      <c r="W445">
        <v>0</v>
      </c>
      <c r="X445">
        <v>0</v>
      </c>
      <c r="Y445">
        <v>1</v>
      </c>
      <c r="Z445">
        <v>0</v>
      </c>
      <c r="AA445">
        <v>1</v>
      </c>
      <c r="AB445">
        <v>0</v>
      </c>
      <c r="AC445">
        <v>0</v>
      </c>
      <c r="AD445">
        <v>84.661000000000001</v>
      </c>
      <c r="AE445">
        <v>1</v>
      </c>
      <c r="AF445">
        <v>-2</v>
      </c>
      <c r="AG445">
        <v>0</v>
      </c>
      <c r="AH445">
        <v>2.8</v>
      </c>
      <c r="AI445">
        <v>1.7</v>
      </c>
      <c r="AJ445">
        <v>0</v>
      </c>
      <c r="AK445">
        <v>8</v>
      </c>
      <c r="AL445">
        <v>0</v>
      </c>
      <c r="AM445">
        <v>0</v>
      </c>
      <c r="AN445">
        <v>100290000</v>
      </c>
      <c r="AO445">
        <v>0</v>
      </c>
      <c r="AP445" s="5">
        <v>0</v>
      </c>
      <c r="AQ445" s="5">
        <v>30446000</v>
      </c>
      <c r="AR445" s="5">
        <v>0</v>
      </c>
      <c r="AS445" s="5">
        <v>69847000</v>
      </c>
      <c r="AT445" s="5">
        <v>0</v>
      </c>
      <c r="AU445" s="5">
        <v>0</v>
      </c>
      <c r="AV445">
        <v>2710600</v>
      </c>
      <c r="AW445">
        <v>0</v>
      </c>
      <c r="AX445" s="6">
        <v>0</v>
      </c>
      <c r="AY445" s="6">
        <v>822870</v>
      </c>
      <c r="AZ445" s="6">
        <v>0</v>
      </c>
      <c r="BA445" s="6">
        <v>1887800</v>
      </c>
      <c r="BB445" s="6">
        <v>0</v>
      </c>
      <c r="BC445" s="6">
        <v>0</v>
      </c>
      <c r="BD445">
        <v>0</v>
      </c>
      <c r="BE445">
        <v>0</v>
      </c>
      <c r="BF445">
        <v>2317600</v>
      </c>
      <c r="BG445">
        <v>0</v>
      </c>
      <c r="BH445">
        <v>5443400</v>
      </c>
      <c r="BI445">
        <v>0</v>
      </c>
      <c r="BJ445">
        <v>0</v>
      </c>
      <c r="BK445">
        <v>0</v>
      </c>
      <c r="BL445">
        <v>0</v>
      </c>
      <c r="BM445">
        <v>1</v>
      </c>
      <c r="BN445">
        <v>0</v>
      </c>
      <c r="BO445">
        <v>1</v>
      </c>
      <c r="BP445">
        <v>0</v>
      </c>
      <c r="BQ445">
        <v>0</v>
      </c>
      <c r="BR445">
        <v>2</v>
      </c>
      <c r="BS445" t="s">
        <v>1630</v>
      </c>
      <c r="BT445" t="s">
        <v>13688</v>
      </c>
      <c r="BU445" t="s">
        <v>13689</v>
      </c>
      <c r="BV445" t="s">
        <v>13690</v>
      </c>
      <c r="BW445" s="1" t="s">
        <v>11915</v>
      </c>
    </row>
    <row r="446" spans="1:75" ht="16">
      <c r="A446">
        <v>35</v>
      </c>
      <c r="B446" t="s">
        <v>13691</v>
      </c>
      <c r="C446" t="s">
        <v>13692</v>
      </c>
      <c r="D446" t="s">
        <v>13692</v>
      </c>
      <c r="E446" t="s">
        <v>13693</v>
      </c>
      <c r="F446" t="s">
        <v>136</v>
      </c>
      <c r="G446" t="s">
        <v>137</v>
      </c>
      <c r="H446" t="s">
        <v>13694</v>
      </c>
      <c r="I446">
        <v>0</v>
      </c>
      <c r="J446">
        <v>0</v>
      </c>
      <c r="K446">
        <v>2</v>
      </c>
      <c r="L446">
        <v>11</v>
      </c>
      <c r="M446">
        <v>0</v>
      </c>
      <c r="N446">
        <v>5</v>
      </c>
      <c r="O446">
        <v>14</v>
      </c>
      <c r="P446">
        <v>0</v>
      </c>
      <c r="Q446" s="5">
        <v>0</v>
      </c>
      <c r="R446" s="5">
        <v>2</v>
      </c>
      <c r="S446" s="5">
        <v>11</v>
      </c>
      <c r="T446" s="5">
        <v>0</v>
      </c>
      <c r="U446" s="5">
        <v>5</v>
      </c>
      <c r="V446" s="5">
        <v>14</v>
      </c>
      <c r="W446">
        <v>0</v>
      </c>
      <c r="X446">
        <v>0</v>
      </c>
      <c r="Y446">
        <v>2</v>
      </c>
      <c r="Z446">
        <v>10</v>
      </c>
      <c r="AA446">
        <v>0</v>
      </c>
      <c r="AB446">
        <v>5</v>
      </c>
      <c r="AC446">
        <v>12</v>
      </c>
      <c r="AD446">
        <v>73.013999999999996</v>
      </c>
      <c r="AE446">
        <v>0</v>
      </c>
      <c r="AF446">
        <v>31.798999999999999</v>
      </c>
      <c r="AG446">
        <v>0</v>
      </c>
      <c r="AH446">
        <v>0</v>
      </c>
      <c r="AI446">
        <v>4</v>
      </c>
      <c r="AJ446">
        <v>21.7</v>
      </c>
      <c r="AK446">
        <v>0</v>
      </c>
      <c r="AL446">
        <v>11</v>
      </c>
      <c r="AM446">
        <v>25.7</v>
      </c>
      <c r="AN446">
        <v>1284100000</v>
      </c>
      <c r="AO446">
        <v>0</v>
      </c>
      <c r="AP446" s="5">
        <v>0</v>
      </c>
      <c r="AQ446" s="5">
        <v>29722000</v>
      </c>
      <c r="AR446" s="5">
        <v>491330000</v>
      </c>
      <c r="AS446" s="5">
        <v>0</v>
      </c>
      <c r="AT446" s="5">
        <v>126590000</v>
      </c>
      <c r="AU446" s="5">
        <v>636480000</v>
      </c>
      <c r="AV446">
        <v>35670000</v>
      </c>
      <c r="AW446">
        <v>0</v>
      </c>
      <c r="AX446" s="6">
        <v>0</v>
      </c>
      <c r="AY446" s="6">
        <v>825610</v>
      </c>
      <c r="AZ446" s="6">
        <v>13648000</v>
      </c>
      <c r="BA446" s="6">
        <v>0</v>
      </c>
      <c r="BB446" s="6">
        <v>3516400</v>
      </c>
      <c r="BC446" s="6">
        <v>17680000</v>
      </c>
      <c r="BD446">
        <v>0</v>
      </c>
      <c r="BE446">
        <v>0</v>
      </c>
      <c r="BF446">
        <v>3335200</v>
      </c>
      <c r="BG446">
        <v>30084000</v>
      </c>
      <c r="BH446">
        <v>0</v>
      </c>
      <c r="BI446">
        <v>11018000</v>
      </c>
      <c r="BJ446">
        <v>42358000</v>
      </c>
      <c r="BK446">
        <v>0</v>
      </c>
      <c r="BL446">
        <v>0</v>
      </c>
      <c r="BM446">
        <v>2</v>
      </c>
      <c r="BN446">
        <v>18</v>
      </c>
      <c r="BO446">
        <v>0</v>
      </c>
      <c r="BP446">
        <v>7</v>
      </c>
      <c r="BQ446">
        <v>18</v>
      </c>
      <c r="BR446">
        <v>45</v>
      </c>
      <c r="BT446" t="s">
        <v>13695</v>
      </c>
      <c r="BW446" s="1" t="s">
        <v>11915</v>
      </c>
    </row>
    <row r="447" spans="1:75" ht="16">
      <c r="A447">
        <v>3186</v>
      </c>
      <c r="B447" t="s">
        <v>13696</v>
      </c>
      <c r="C447">
        <v>19</v>
      </c>
      <c r="D447">
        <v>2</v>
      </c>
      <c r="E447">
        <v>2</v>
      </c>
      <c r="G447" t="s">
        <v>13697</v>
      </c>
      <c r="H447" t="s">
        <v>13698</v>
      </c>
      <c r="I447">
        <v>0</v>
      </c>
      <c r="J447">
        <v>8</v>
      </c>
      <c r="K447">
        <v>14</v>
      </c>
      <c r="L447">
        <v>16</v>
      </c>
      <c r="M447">
        <v>11</v>
      </c>
      <c r="N447">
        <v>13</v>
      </c>
      <c r="O447">
        <v>14</v>
      </c>
      <c r="P447">
        <v>0</v>
      </c>
      <c r="Q447" s="5">
        <v>0</v>
      </c>
      <c r="R447" s="5">
        <v>1</v>
      </c>
      <c r="S447" s="5">
        <v>2</v>
      </c>
      <c r="T447" s="5">
        <v>0</v>
      </c>
      <c r="U447" s="5">
        <v>0</v>
      </c>
      <c r="V447" s="5">
        <v>0</v>
      </c>
      <c r="W447">
        <v>0</v>
      </c>
      <c r="X447">
        <v>0</v>
      </c>
      <c r="Y447">
        <v>1</v>
      </c>
      <c r="Z447">
        <v>2</v>
      </c>
      <c r="AA447">
        <v>0</v>
      </c>
      <c r="AB447">
        <v>0</v>
      </c>
      <c r="AC447">
        <v>0</v>
      </c>
      <c r="AD447">
        <v>42.564999999999998</v>
      </c>
      <c r="AE447">
        <v>0</v>
      </c>
      <c r="AF447">
        <v>6.9123000000000001</v>
      </c>
      <c r="AG447">
        <v>0</v>
      </c>
      <c r="AH447">
        <v>26.8</v>
      </c>
      <c r="AI447">
        <v>40.799999999999997</v>
      </c>
      <c r="AJ447">
        <v>42.1</v>
      </c>
      <c r="AK447">
        <v>36.1</v>
      </c>
      <c r="AL447">
        <v>36.4</v>
      </c>
      <c r="AM447">
        <v>40.299999999999997</v>
      </c>
      <c r="AN447">
        <v>89699000</v>
      </c>
      <c r="AO447">
        <v>0</v>
      </c>
      <c r="AP447" s="5">
        <v>0</v>
      </c>
      <c r="AQ447" s="5">
        <v>19261000</v>
      </c>
      <c r="AR447" s="5">
        <v>70438000</v>
      </c>
      <c r="AS447" s="5">
        <v>0</v>
      </c>
      <c r="AT447" s="5">
        <v>0</v>
      </c>
      <c r="AU447" s="5">
        <v>0</v>
      </c>
      <c r="AV447">
        <v>3900000</v>
      </c>
      <c r="AW447">
        <v>0</v>
      </c>
      <c r="AX447" s="6">
        <v>0</v>
      </c>
      <c r="AY447" s="6">
        <v>837430</v>
      </c>
      <c r="AZ447" s="6">
        <v>3062500</v>
      </c>
      <c r="BA447" s="6">
        <v>0</v>
      </c>
      <c r="BB447" s="6">
        <v>0</v>
      </c>
      <c r="BC447" s="6">
        <v>0</v>
      </c>
      <c r="BD447">
        <v>0</v>
      </c>
      <c r="BE447">
        <v>0</v>
      </c>
      <c r="BF447">
        <v>0</v>
      </c>
      <c r="BG447">
        <v>4763800</v>
      </c>
      <c r="BH447">
        <v>0</v>
      </c>
      <c r="BI447">
        <v>0</v>
      </c>
      <c r="BJ447">
        <v>0</v>
      </c>
      <c r="BK447">
        <v>0</v>
      </c>
      <c r="BL447">
        <v>0</v>
      </c>
      <c r="BM447">
        <v>1</v>
      </c>
      <c r="BN447">
        <v>3</v>
      </c>
      <c r="BO447">
        <v>0</v>
      </c>
      <c r="BP447">
        <v>0</v>
      </c>
      <c r="BQ447">
        <v>0</v>
      </c>
      <c r="BR447">
        <v>4</v>
      </c>
      <c r="BT447" t="s">
        <v>13699</v>
      </c>
      <c r="BW447" s="1" t="s">
        <v>11915</v>
      </c>
    </row>
    <row r="448" spans="1:75" ht="16">
      <c r="A448">
        <v>1548</v>
      </c>
      <c r="B448" t="s">
        <v>13700</v>
      </c>
      <c r="C448" t="s">
        <v>13701</v>
      </c>
      <c r="D448" t="s">
        <v>13701</v>
      </c>
      <c r="E448" t="s">
        <v>13701</v>
      </c>
      <c r="F448" t="s">
        <v>4994</v>
      </c>
      <c r="G448" t="s">
        <v>13702</v>
      </c>
      <c r="H448" t="s">
        <v>13703</v>
      </c>
      <c r="I448">
        <v>0</v>
      </c>
      <c r="J448">
        <v>0</v>
      </c>
      <c r="K448">
        <v>3</v>
      </c>
      <c r="L448">
        <v>2</v>
      </c>
      <c r="M448">
        <v>0</v>
      </c>
      <c r="N448">
        <v>5</v>
      </c>
      <c r="O448">
        <v>6</v>
      </c>
      <c r="P448">
        <v>0</v>
      </c>
      <c r="Q448" s="5">
        <v>0</v>
      </c>
      <c r="R448" s="5">
        <v>3</v>
      </c>
      <c r="S448" s="5">
        <v>2</v>
      </c>
      <c r="T448" s="5">
        <v>0</v>
      </c>
      <c r="U448" s="5">
        <v>5</v>
      </c>
      <c r="V448" s="5">
        <v>6</v>
      </c>
      <c r="W448">
        <v>0</v>
      </c>
      <c r="X448">
        <v>0</v>
      </c>
      <c r="Y448">
        <v>3</v>
      </c>
      <c r="Z448">
        <v>2</v>
      </c>
      <c r="AA448">
        <v>0</v>
      </c>
      <c r="AB448">
        <v>5</v>
      </c>
      <c r="AC448">
        <v>6</v>
      </c>
      <c r="AD448">
        <v>85.209000000000003</v>
      </c>
      <c r="AE448">
        <v>0</v>
      </c>
      <c r="AF448">
        <v>13.746</v>
      </c>
      <c r="AG448">
        <v>0</v>
      </c>
      <c r="AH448">
        <v>0</v>
      </c>
      <c r="AI448">
        <v>5.2</v>
      </c>
      <c r="AJ448">
        <v>3</v>
      </c>
      <c r="AK448">
        <v>0</v>
      </c>
      <c r="AL448">
        <v>8.5</v>
      </c>
      <c r="AM448">
        <v>13.6</v>
      </c>
      <c r="AN448">
        <v>409120000</v>
      </c>
      <c r="AO448">
        <v>0</v>
      </c>
      <c r="AP448" s="5">
        <v>0</v>
      </c>
      <c r="AQ448" s="5">
        <v>37026000</v>
      </c>
      <c r="AR448" s="5">
        <v>32253000</v>
      </c>
      <c r="AS448" s="5">
        <v>0</v>
      </c>
      <c r="AT448" s="5">
        <v>145370000</v>
      </c>
      <c r="AU448" s="5">
        <v>194480000</v>
      </c>
      <c r="AV448">
        <v>9298300</v>
      </c>
      <c r="AW448">
        <v>0</v>
      </c>
      <c r="AX448" s="6">
        <v>0</v>
      </c>
      <c r="AY448" s="6">
        <v>841510</v>
      </c>
      <c r="AZ448" s="6">
        <v>733030</v>
      </c>
      <c r="BA448" s="6">
        <v>0</v>
      </c>
      <c r="BB448" s="6">
        <v>3303800</v>
      </c>
      <c r="BC448" s="6">
        <v>4419900</v>
      </c>
      <c r="BD448">
        <v>0</v>
      </c>
      <c r="BE448">
        <v>0</v>
      </c>
      <c r="BF448">
        <v>3599900</v>
      </c>
      <c r="BG448">
        <v>4129000</v>
      </c>
      <c r="BH448">
        <v>0</v>
      </c>
      <c r="BI448">
        <v>10087000</v>
      </c>
      <c r="BJ448">
        <v>10899000</v>
      </c>
      <c r="BK448">
        <v>0</v>
      </c>
      <c r="BL448">
        <v>0</v>
      </c>
      <c r="BM448">
        <v>3</v>
      </c>
      <c r="BN448">
        <v>2</v>
      </c>
      <c r="BO448">
        <v>0</v>
      </c>
      <c r="BP448">
        <v>5</v>
      </c>
      <c r="BQ448">
        <v>8</v>
      </c>
      <c r="BR448">
        <v>18</v>
      </c>
      <c r="BT448" t="s">
        <v>13704</v>
      </c>
      <c r="BW448" s="1" t="s">
        <v>11915</v>
      </c>
    </row>
    <row r="449" spans="1:75" ht="16">
      <c r="A449">
        <v>2537</v>
      </c>
      <c r="B449" t="s">
        <v>13705</v>
      </c>
      <c r="C449" t="s">
        <v>534</v>
      </c>
      <c r="D449" t="s">
        <v>63</v>
      </c>
      <c r="E449" t="s">
        <v>63</v>
      </c>
      <c r="F449" t="s">
        <v>13706</v>
      </c>
      <c r="G449" t="s">
        <v>13707</v>
      </c>
      <c r="H449" t="s">
        <v>13708</v>
      </c>
      <c r="I449">
        <v>0</v>
      </c>
      <c r="J449">
        <v>0</v>
      </c>
      <c r="K449">
        <v>2</v>
      </c>
      <c r="L449">
        <v>0</v>
      </c>
      <c r="M449">
        <v>0</v>
      </c>
      <c r="N449">
        <v>3</v>
      </c>
      <c r="O449">
        <v>2</v>
      </c>
      <c r="P449">
        <v>0</v>
      </c>
      <c r="Q449" s="5">
        <v>0</v>
      </c>
      <c r="R449" s="5">
        <v>1</v>
      </c>
      <c r="S449" s="5">
        <v>0</v>
      </c>
      <c r="T449" s="5">
        <v>0</v>
      </c>
      <c r="U449" s="5">
        <v>1</v>
      </c>
      <c r="V449" s="5">
        <v>2</v>
      </c>
      <c r="W449">
        <v>0</v>
      </c>
      <c r="X449">
        <v>0</v>
      </c>
      <c r="Y449">
        <v>1</v>
      </c>
      <c r="Z449">
        <v>0</v>
      </c>
      <c r="AA449">
        <v>0</v>
      </c>
      <c r="AB449">
        <v>1</v>
      </c>
      <c r="AC449">
        <v>2</v>
      </c>
      <c r="AD449">
        <v>20.294</v>
      </c>
      <c r="AE449">
        <v>0</v>
      </c>
      <c r="AF449">
        <v>3.7454999999999998</v>
      </c>
      <c r="AG449">
        <v>0</v>
      </c>
      <c r="AH449">
        <v>0</v>
      </c>
      <c r="AI449">
        <v>12.7</v>
      </c>
      <c r="AJ449">
        <v>0</v>
      </c>
      <c r="AK449">
        <v>0</v>
      </c>
      <c r="AL449">
        <v>27.1</v>
      </c>
      <c r="AM449">
        <v>11.6</v>
      </c>
      <c r="AN449">
        <v>90208000</v>
      </c>
      <c r="AO449">
        <v>0</v>
      </c>
      <c r="AP449" s="5">
        <v>0</v>
      </c>
      <c r="AQ449" s="5">
        <v>9275000</v>
      </c>
      <c r="AR449" s="5">
        <v>0</v>
      </c>
      <c r="AS449" s="5">
        <v>0</v>
      </c>
      <c r="AT449" s="5">
        <v>16331000</v>
      </c>
      <c r="AU449" s="5">
        <v>64602000</v>
      </c>
      <c r="AV449">
        <v>8200800</v>
      </c>
      <c r="AW449">
        <v>0</v>
      </c>
      <c r="AX449" s="6">
        <v>0</v>
      </c>
      <c r="AY449" s="6">
        <v>843180</v>
      </c>
      <c r="AZ449" s="6">
        <v>0</v>
      </c>
      <c r="BA449" s="6">
        <v>0</v>
      </c>
      <c r="BB449" s="6">
        <v>1484600</v>
      </c>
      <c r="BC449" s="6">
        <v>5872900</v>
      </c>
      <c r="BD449">
        <v>0</v>
      </c>
      <c r="BE449">
        <v>0</v>
      </c>
      <c r="BF449">
        <v>1102700</v>
      </c>
      <c r="BG449">
        <v>0</v>
      </c>
      <c r="BH449">
        <v>0</v>
      </c>
      <c r="BI449">
        <v>1921800</v>
      </c>
      <c r="BJ449">
        <v>3151200</v>
      </c>
      <c r="BK449">
        <v>0</v>
      </c>
      <c r="BL449">
        <v>0</v>
      </c>
      <c r="BM449">
        <v>1</v>
      </c>
      <c r="BN449">
        <v>0</v>
      </c>
      <c r="BO449">
        <v>0</v>
      </c>
      <c r="BP449">
        <v>2</v>
      </c>
      <c r="BQ449">
        <v>3</v>
      </c>
      <c r="BR449">
        <v>6</v>
      </c>
      <c r="BT449" t="s">
        <v>13709</v>
      </c>
      <c r="BW449" s="1" t="s">
        <v>11915</v>
      </c>
    </row>
    <row r="450" spans="1:75" ht="16">
      <c r="A450">
        <v>3681</v>
      </c>
      <c r="B450" t="s">
        <v>13710</v>
      </c>
      <c r="C450">
        <v>4</v>
      </c>
      <c r="D450">
        <v>4</v>
      </c>
      <c r="E450">
        <v>4</v>
      </c>
      <c r="H450" t="s">
        <v>13711</v>
      </c>
      <c r="I450">
        <v>0</v>
      </c>
      <c r="J450">
        <v>0</v>
      </c>
      <c r="K450">
        <v>1</v>
      </c>
      <c r="L450">
        <v>4</v>
      </c>
      <c r="M450">
        <v>0</v>
      </c>
      <c r="N450">
        <v>1</v>
      </c>
      <c r="O450">
        <v>3</v>
      </c>
      <c r="P450">
        <v>0</v>
      </c>
      <c r="Q450" s="5">
        <v>0</v>
      </c>
      <c r="R450" s="5">
        <v>1</v>
      </c>
      <c r="S450" s="5">
        <v>4</v>
      </c>
      <c r="T450" s="5">
        <v>0</v>
      </c>
      <c r="U450" s="5">
        <v>1</v>
      </c>
      <c r="V450" s="5">
        <v>3</v>
      </c>
      <c r="W450">
        <v>0</v>
      </c>
      <c r="X450">
        <v>0</v>
      </c>
      <c r="Y450">
        <v>1</v>
      </c>
      <c r="Z450">
        <v>4</v>
      </c>
      <c r="AA450">
        <v>0</v>
      </c>
      <c r="AB450">
        <v>1</v>
      </c>
      <c r="AC450">
        <v>3</v>
      </c>
      <c r="AD450">
        <v>17.146999999999998</v>
      </c>
      <c r="AE450">
        <v>0</v>
      </c>
      <c r="AF450">
        <v>14.156000000000001</v>
      </c>
      <c r="AG450">
        <v>0</v>
      </c>
      <c r="AH450">
        <v>0</v>
      </c>
      <c r="AI450">
        <v>10.8</v>
      </c>
      <c r="AJ450">
        <v>22.3</v>
      </c>
      <c r="AK450">
        <v>0</v>
      </c>
      <c r="AL450">
        <v>10.8</v>
      </c>
      <c r="AM450">
        <v>22.3</v>
      </c>
      <c r="AN450">
        <v>388660000</v>
      </c>
      <c r="AO450">
        <v>0</v>
      </c>
      <c r="AP450" s="5">
        <v>0</v>
      </c>
      <c r="AQ450" s="5">
        <v>6751300</v>
      </c>
      <c r="AR450" s="5">
        <v>225030000</v>
      </c>
      <c r="AS450" s="5">
        <v>0</v>
      </c>
      <c r="AT450" s="5">
        <v>39969000</v>
      </c>
      <c r="AU450" s="5">
        <v>116910000</v>
      </c>
      <c r="AV450">
        <v>48582000</v>
      </c>
      <c r="AW450">
        <v>0</v>
      </c>
      <c r="AX450" s="6">
        <v>0</v>
      </c>
      <c r="AY450" s="6">
        <v>843910</v>
      </c>
      <c r="AZ450" s="6">
        <v>28128000</v>
      </c>
      <c r="BA450" s="6">
        <v>0</v>
      </c>
      <c r="BB450" s="6">
        <v>4996100</v>
      </c>
      <c r="BC450" s="6">
        <v>14614000</v>
      </c>
      <c r="BD450">
        <v>0</v>
      </c>
      <c r="BE450">
        <v>0</v>
      </c>
      <c r="BF450">
        <v>830800</v>
      </c>
      <c r="BG450">
        <v>11988000</v>
      </c>
      <c r="BH450">
        <v>0</v>
      </c>
      <c r="BI450">
        <v>5195000</v>
      </c>
      <c r="BJ450">
        <v>7946900</v>
      </c>
      <c r="BK450">
        <v>0</v>
      </c>
      <c r="BL450">
        <v>0</v>
      </c>
      <c r="BM450">
        <v>1</v>
      </c>
      <c r="BN450">
        <v>6</v>
      </c>
      <c r="BO450">
        <v>0</v>
      </c>
      <c r="BP450">
        <v>2</v>
      </c>
      <c r="BQ450">
        <v>4</v>
      </c>
      <c r="BR450">
        <v>13</v>
      </c>
      <c r="BT450" t="s">
        <v>13712</v>
      </c>
      <c r="BW450" s="1" t="s">
        <v>11915</v>
      </c>
    </row>
    <row r="451" spans="1:75" ht="16">
      <c r="A451">
        <v>2026</v>
      </c>
      <c r="B451" t="s">
        <v>6240</v>
      </c>
      <c r="C451" t="s">
        <v>3655</v>
      </c>
      <c r="D451" t="s">
        <v>3655</v>
      </c>
      <c r="E451" t="s">
        <v>3655</v>
      </c>
      <c r="F451" t="s">
        <v>6241</v>
      </c>
      <c r="G451" t="s">
        <v>6242</v>
      </c>
      <c r="H451" t="s">
        <v>6243</v>
      </c>
      <c r="I451">
        <v>0</v>
      </c>
      <c r="J451">
        <v>0</v>
      </c>
      <c r="K451">
        <v>3</v>
      </c>
      <c r="L451">
        <v>5</v>
      </c>
      <c r="M451">
        <v>0</v>
      </c>
      <c r="N451">
        <v>3</v>
      </c>
      <c r="O451">
        <v>3</v>
      </c>
      <c r="P451">
        <v>0</v>
      </c>
      <c r="Q451" s="5">
        <v>0</v>
      </c>
      <c r="R451" s="5">
        <v>3</v>
      </c>
      <c r="S451" s="5">
        <v>5</v>
      </c>
      <c r="T451" s="5">
        <v>0</v>
      </c>
      <c r="U451" s="5">
        <v>3</v>
      </c>
      <c r="V451" s="5">
        <v>3</v>
      </c>
      <c r="W451">
        <v>0</v>
      </c>
      <c r="X451">
        <v>0</v>
      </c>
      <c r="Y451">
        <v>3</v>
      </c>
      <c r="Z451">
        <v>5</v>
      </c>
      <c r="AA451">
        <v>0</v>
      </c>
      <c r="AB451">
        <v>3</v>
      </c>
      <c r="AC451">
        <v>3</v>
      </c>
      <c r="AD451">
        <v>130.66</v>
      </c>
      <c r="AE451">
        <v>0</v>
      </c>
      <c r="AF451">
        <v>8.7248999999999999</v>
      </c>
      <c r="AG451">
        <v>0</v>
      </c>
      <c r="AH451">
        <v>0</v>
      </c>
      <c r="AI451">
        <v>3</v>
      </c>
      <c r="AJ451">
        <v>4.5999999999999996</v>
      </c>
      <c r="AK451">
        <v>0</v>
      </c>
      <c r="AL451">
        <v>3</v>
      </c>
      <c r="AM451">
        <v>3</v>
      </c>
      <c r="AN451">
        <v>328210000</v>
      </c>
      <c r="AO451">
        <v>0</v>
      </c>
      <c r="AP451" s="5">
        <v>0</v>
      </c>
      <c r="AQ451" s="5">
        <v>50537000</v>
      </c>
      <c r="AR451" s="5">
        <v>153120000</v>
      </c>
      <c r="AS451" s="5">
        <v>0</v>
      </c>
      <c r="AT451" s="5">
        <v>61752000</v>
      </c>
      <c r="AU451" s="5">
        <v>62801000</v>
      </c>
      <c r="AV451">
        <v>5563000</v>
      </c>
      <c r="AW451">
        <v>0</v>
      </c>
      <c r="AX451" s="6">
        <v>0</v>
      </c>
      <c r="AY451" s="6">
        <v>856560</v>
      </c>
      <c r="AZ451" s="6">
        <v>2595300</v>
      </c>
      <c r="BA451" s="6">
        <v>0</v>
      </c>
      <c r="BB451" s="6">
        <v>1046600</v>
      </c>
      <c r="BC451" s="6">
        <v>1064400</v>
      </c>
      <c r="BD451">
        <v>0</v>
      </c>
      <c r="BE451">
        <v>0</v>
      </c>
      <c r="BF451">
        <v>4410200</v>
      </c>
      <c r="BG451">
        <v>7629200</v>
      </c>
      <c r="BH451">
        <v>0</v>
      </c>
      <c r="BI451">
        <v>5987300</v>
      </c>
      <c r="BJ451">
        <v>4949900</v>
      </c>
      <c r="BK451">
        <v>0</v>
      </c>
      <c r="BL451">
        <v>0</v>
      </c>
      <c r="BM451">
        <v>3</v>
      </c>
      <c r="BN451">
        <v>6</v>
      </c>
      <c r="BO451">
        <v>0</v>
      </c>
      <c r="BP451">
        <v>3</v>
      </c>
      <c r="BQ451">
        <v>3</v>
      </c>
      <c r="BR451">
        <v>15</v>
      </c>
      <c r="BT451" t="s">
        <v>13713</v>
      </c>
      <c r="BW451" s="1" t="s">
        <v>11915</v>
      </c>
    </row>
    <row r="452" spans="1:75" ht="16">
      <c r="A452">
        <v>2931</v>
      </c>
      <c r="B452" t="s">
        <v>13714</v>
      </c>
      <c r="C452">
        <v>6</v>
      </c>
      <c r="D452">
        <v>6</v>
      </c>
      <c r="E452">
        <v>6</v>
      </c>
      <c r="F452" t="s">
        <v>13715</v>
      </c>
      <c r="G452" t="s">
        <v>13716</v>
      </c>
      <c r="H452" t="s">
        <v>13717</v>
      </c>
      <c r="I452">
        <v>0</v>
      </c>
      <c r="J452">
        <v>0</v>
      </c>
      <c r="K452">
        <v>2</v>
      </c>
      <c r="L452">
        <v>3</v>
      </c>
      <c r="M452">
        <v>2</v>
      </c>
      <c r="N452">
        <v>2</v>
      </c>
      <c r="O452">
        <v>3</v>
      </c>
      <c r="P452">
        <v>0</v>
      </c>
      <c r="Q452" s="5">
        <v>0</v>
      </c>
      <c r="R452" s="5">
        <v>2</v>
      </c>
      <c r="S452" s="5">
        <v>3</v>
      </c>
      <c r="T452" s="5">
        <v>2</v>
      </c>
      <c r="U452" s="5">
        <v>2</v>
      </c>
      <c r="V452" s="5">
        <v>3</v>
      </c>
      <c r="W452">
        <v>0</v>
      </c>
      <c r="X452">
        <v>0</v>
      </c>
      <c r="Y452">
        <v>2</v>
      </c>
      <c r="Z452">
        <v>3</v>
      </c>
      <c r="AA452">
        <v>2</v>
      </c>
      <c r="AB452">
        <v>2</v>
      </c>
      <c r="AC452">
        <v>3</v>
      </c>
      <c r="AD452">
        <v>51.771000000000001</v>
      </c>
      <c r="AE452">
        <v>0</v>
      </c>
      <c r="AF452">
        <v>19.649999999999999</v>
      </c>
      <c r="AG452">
        <v>0</v>
      </c>
      <c r="AH452">
        <v>0</v>
      </c>
      <c r="AI452">
        <v>7.9</v>
      </c>
      <c r="AJ452">
        <v>11.3</v>
      </c>
      <c r="AK452">
        <v>7.1</v>
      </c>
      <c r="AL452">
        <v>5.8</v>
      </c>
      <c r="AM452">
        <v>9.6</v>
      </c>
      <c r="AN452">
        <v>231630000</v>
      </c>
      <c r="AO452">
        <v>0</v>
      </c>
      <c r="AP452" s="5">
        <v>0</v>
      </c>
      <c r="AQ452" s="5">
        <v>20563000</v>
      </c>
      <c r="AR452" s="5">
        <v>77611000</v>
      </c>
      <c r="AS452" s="5">
        <v>10374000</v>
      </c>
      <c r="AT452" s="5">
        <v>57883000</v>
      </c>
      <c r="AU452" s="5">
        <v>65201000</v>
      </c>
      <c r="AV452">
        <v>9651300</v>
      </c>
      <c r="AW452">
        <v>0</v>
      </c>
      <c r="AX452" s="6">
        <v>0</v>
      </c>
      <c r="AY452" s="6">
        <v>856780</v>
      </c>
      <c r="AZ452" s="6">
        <v>3233800</v>
      </c>
      <c r="BA452" s="6">
        <v>432270</v>
      </c>
      <c r="BB452" s="6">
        <v>2411800</v>
      </c>
      <c r="BC452" s="6">
        <v>2716700</v>
      </c>
      <c r="BD452">
        <v>0</v>
      </c>
      <c r="BE452">
        <v>0</v>
      </c>
      <c r="BF452">
        <v>1095900</v>
      </c>
      <c r="BG452">
        <v>4436000</v>
      </c>
      <c r="BH452">
        <v>1313600</v>
      </c>
      <c r="BI452">
        <v>5140900</v>
      </c>
      <c r="BJ452">
        <v>4276000</v>
      </c>
      <c r="BK452">
        <v>0</v>
      </c>
      <c r="BL452">
        <v>0</v>
      </c>
      <c r="BM452">
        <v>2</v>
      </c>
      <c r="BN452">
        <v>4</v>
      </c>
      <c r="BO452">
        <v>2</v>
      </c>
      <c r="BP452">
        <v>3</v>
      </c>
      <c r="BQ452">
        <v>4</v>
      </c>
      <c r="BR452">
        <v>15</v>
      </c>
      <c r="BT452" t="s">
        <v>13718</v>
      </c>
      <c r="BW452" s="1" t="s">
        <v>11915</v>
      </c>
    </row>
    <row r="453" spans="1:75" ht="16">
      <c r="A453">
        <v>4026</v>
      </c>
      <c r="B453" t="s">
        <v>13719</v>
      </c>
      <c r="C453">
        <v>5</v>
      </c>
      <c r="D453">
        <v>5</v>
      </c>
      <c r="E453">
        <v>5</v>
      </c>
      <c r="H453" t="s">
        <v>13720</v>
      </c>
      <c r="I453">
        <v>0</v>
      </c>
      <c r="J453">
        <v>0</v>
      </c>
      <c r="K453">
        <v>1</v>
      </c>
      <c r="L453">
        <v>4</v>
      </c>
      <c r="M453">
        <v>0</v>
      </c>
      <c r="N453">
        <v>1</v>
      </c>
      <c r="O453">
        <v>4</v>
      </c>
      <c r="P453">
        <v>0</v>
      </c>
      <c r="Q453" s="5">
        <v>0</v>
      </c>
      <c r="R453" s="5">
        <v>1</v>
      </c>
      <c r="S453" s="5">
        <v>4</v>
      </c>
      <c r="T453" s="5">
        <v>0</v>
      </c>
      <c r="U453" s="5">
        <v>1</v>
      </c>
      <c r="V453" s="5">
        <v>4</v>
      </c>
      <c r="W453">
        <v>0</v>
      </c>
      <c r="X453">
        <v>0</v>
      </c>
      <c r="Y453">
        <v>1</v>
      </c>
      <c r="Z453">
        <v>4</v>
      </c>
      <c r="AA453">
        <v>0</v>
      </c>
      <c r="AB453">
        <v>1</v>
      </c>
      <c r="AC453">
        <v>4</v>
      </c>
      <c r="AD453">
        <v>21.716000000000001</v>
      </c>
      <c r="AE453">
        <v>0</v>
      </c>
      <c r="AF453">
        <v>10.688000000000001</v>
      </c>
      <c r="AG453">
        <v>0</v>
      </c>
      <c r="AH453">
        <v>0</v>
      </c>
      <c r="AI453">
        <v>8.6999999999999993</v>
      </c>
      <c r="AJ453">
        <v>28.7</v>
      </c>
      <c r="AK453">
        <v>0</v>
      </c>
      <c r="AL453">
        <v>4.5999999999999996</v>
      </c>
      <c r="AM453">
        <v>24.1</v>
      </c>
      <c r="AN453">
        <v>208400000</v>
      </c>
      <c r="AO453">
        <v>0</v>
      </c>
      <c r="AP453" s="5">
        <v>0</v>
      </c>
      <c r="AQ453" s="5">
        <v>12877000</v>
      </c>
      <c r="AR453" s="5">
        <v>70269000</v>
      </c>
      <c r="AS453" s="5">
        <v>0</v>
      </c>
      <c r="AT453" s="5">
        <v>9998700</v>
      </c>
      <c r="AU453" s="5">
        <v>115260000</v>
      </c>
      <c r="AV453">
        <v>13893000</v>
      </c>
      <c r="AW453">
        <v>0</v>
      </c>
      <c r="AX453" s="6">
        <v>0</v>
      </c>
      <c r="AY453" s="6">
        <v>858470</v>
      </c>
      <c r="AZ453" s="6">
        <v>4684600</v>
      </c>
      <c r="BA453" s="6">
        <v>0</v>
      </c>
      <c r="BB453" s="6">
        <v>666580</v>
      </c>
      <c r="BC453" s="6">
        <v>7683700</v>
      </c>
      <c r="BD453">
        <v>0</v>
      </c>
      <c r="BE453">
        <v>0</v>
      </c>
      <c r="BF453">
        <v>1940900</v>
      </c>
      <c r="BG453">
        <v>4321900</v>
      </c>
      <c r="BH453">
        <v>0</v>
      </c>
      <c r="BI453">
        <v>1586100</v>
      </c>
      <c r="BJ453">
        <v>6199900</v>
      </c>
      <c r="BK453">
        <v>0</v>
      </c>
      <c r="BL453">
        <v>0</v>
      </c>
      <c r="BM453">
        <v>1</v>
      </c>
      <c r="BN453">
        <v>5</v>
      </c>
      <c r="BO453">
        <v>0</v>
      </c>
      <c r="BP453">
        <v>1</v>
      </c>
      <c r="BQ453">
        <v>4</v>
      </c>
      <c r="BR453">
        <v>11</v>
      </c>
      <c r="BT453" t="s">
        <v>13721</v>
      </c>
      <c r="BW453" s="1" t="s">
        <v>11915</v>
      </c>
    </row>
    <row r="454" spans="1:75" ht="16">
      <c r="A454">
        <v>64</v>
      </c>
      <c r="B454" t="s">
        <v>13722</v>
      </c>
      <c r="C454" t="s">
        <v>13723</v>
      </c>
      <c r="D454" t="s">
        <v>13723</v>
      </c>
      <c r="E454" t="s">
        <v>13723</v>
      </c>
      <c r="F454" t="s">
        <v>218</v>
      </c>
      <c r="G454" t="s">
        <v>13724</v>
      </c>
      <c r="H454" t="s">
        <v>220</v>
      </c>
      <c r="I454">
        <v>0</v>
      </c>
      <c r="J454">
        <v>0</v>
      </c>
      <c r="K454">
        <v>1</v>
      </c>
      <c r="L454">
        <v>3</v>
      </c>
      <c r="M454">
        <v>0</v>
      </c>
      <c r="N454">
        <v>1</v>
      </c>
      <c r="O454">
        <v>3</v>
      </c>
      <c r="P454">
        <v>0</v>
      </c>
      <c r="Q454" s="5">
        <v>0</v>
      </c>
      <c r="R454" s="5">
        <v>1</v>
      </c>
      <c r="S454" s="5">
        <v>3</v>
      </c>
      <c r="T454" s="5">
        <v>0</v>
      </c>
      <c r="U454" s="5">
        <v>1</v>
      </c>
      <c r="V454" s="5">
        <v>3</v>
      </c>
      <c r="W454">
        <v>0</v>
      </c>
      <c r="X454">
        <v>0</v>
      </c>
      <c r="Y454">
        <v>1</v>
      </c>
      <c r="Z454">
        <v>3</v>
      </c>
      <c r="AA454">
        <v>0</v>
      </c>
      <c r="AB454">
        <v>1</v>
      </c>
      <c r="AC454">
        <v>3</v>
      </c>
      <c r="AD454">
        <v>40.192999999999998</v>
      </c>
      <c r="AE454">
        <v>0</v>
      </c>
      <c r="AF454">
        <v>10.343999999999999</v>
      </c>
      <c r="AG454">
        <v>0</v>
      </c>
      <c r="AH454">
        <v>0</v>
      </c>
      <c r="AI454">
        <v>3.3</v>
      </c>
      <c r="AJ454">
        <v>9.9</v>
      </c>
      <c r="AK454">
        <v>0</v>
      </c>
      <c r="AL454">
        <v>2.5</v>
      </c>
      <c r="AM454">
        <v>8.1999999999999993</v>
      </c>
      <c r="AN454">
        <v>143900000</v>
      </c>
      <c r="AO454">
        <v>0</v>
      </c>
      <c r="AP454" s="5">
        <v>0</v>
      </c>
      <c r="AQ454" s="5">
        <v>14609000</v>
      </c>
      <c r="AR454" s="5">
        <v>48434000</v>
      </c>
      <c r="AS454" s="5">
        <v>0</v>
      </c>
      <c r="AT454" s="5">
        <v>14468000</v>
      </c>
      <c r="AU454" s="5">
        <v>66388000</v>
      </c>
      <c r="AV454">
        <v>8464600</v>
      </c>
      <c r="AW454">
        <v>0</v>
      </c>
      <c r="AX454" s="6">
        <v>0</v>
      </c>
      <c r="AY454" s="6">
        <v>859360</v>
      </c>
      <c r="AZ454" s="6">
        <v>2849000</v>
      </c>
      <c r="BA454" s="6">
        <v>0</v>
      </c>
      <c r="BB454" s="6">
        <v>851060</v>
      </c>
      <c r="BC454" s="6">
        <v>3905200</v>
      </c>
      <c r="BD454">
        <v>0</v>
      </c>
      <c r="BE454">
        <v>0</v>
      </c>
      <c r="BF454">
        <v>1695400</v>
      </c>
      <c r="BG454">
        <v>3035300</v>
      </c>
      <c r="BH454">
        <v>0</v>
      </c>
      <c r="BI454">
        <v>1908400</v>
      </c>
      <c r="BJ454">
        <v>3195000</v>
      </c>
      <c r="BK454">
        <v>0</v>
      </c>
      <c r="BL454">
        <v>0</v>
      </c>
      <c r="BM454">
        <v>2</v>
      </c>
      <c r="BN454">
        <v>4</v>
      </c>
      <c r="BO454">
        <v>0</v>
      </c>
      <c r="BP454">
        <v>1</v>
      </c>
      <c r="BQ454">
        <v>4</v>
      </c>
      <c r="BR454">
        <v>11</v>
      </c>
      <c r="BT454" t="s">
        <v>13725</v>
      </c>
      <c r="BW454" s="1" t="s">
        <v>11915</v>
      </c>
    </row>
    <row r="455" spans="1:75" ht="16">
      <c r="A455">
        <v>1810</v>
      </c>
      <c r="B455" t="s">
        <v>13726</v>
      </c>
      <c r="C455" t="s">
        <v>13727</v>
      </c>
      <c r="D455" t="s">
        <v>13727</v>
      </c>
      <c r="E455" t="s">
        <v>13727</v>
      </c>
      <c r="F455" t="s">
        <v>13728</v>
      </c>
      <c r="G455" t="s">
        <v>13729</v>
      </c>
      <c r="H455" t="s">
        <v>13730</v>
      </c>
      <c r="I455">
        <v>0</v>
      </c>
      <c r="J455">
        <v>0</v>
      </c>
      <c r="K455">
        <v>1</v>
      </c>
      <c r="L455">
        <v>0</v>
      </c>
      <c r="M455">
        <v>1</v>
      </c>
      <c r="N455">
        <v>1</v>
      </c>
      <c r="O455">
        <v>3</v>
      </c>
      <c r="P455">
        <v>0</v>
      </c>
      <c r="Q455" s="5">
        <v>0</v>
      </c>
      <c r="R455" s="5">
        <v>1</v>
      </c>
      <c r="S455" s="5">
        <v>0</v>
      </c>
      <c r="T455" s="5">
        <v>1</v>
      </c>
      <c r="U455" s="5">
        <v>1</v>
      </c>
      <c r="V455" s="5">
        <v>3</v>
      </c>
      <c r="W455">
        <v>0</v>
      </c>
      <c r="X455">
        <v>0</v>
      </c>
      <c r="Y455">
        <v>1</v>
      </c>
      <c r="Z455">
        <v>0</v>
      </c>
      <c r="AA455">
        <v>1</v>
      </c>
      <c r="AB455">
        <v>1</v>
      </c>
      <c r="AC455">
        <v>3</v>
      </c>
      <c r="AD455">
        <v>37.783999999999999</v>
      </c>
      <c r="AE455">
        <v>0</v>
      </c>
      <c r="AF455">
        <v>11.829000000000001</v>
      </c>
      <c r="AG455">
        <v>0</v>
      </c>
      <c r="AH455">
        <v>0</v>
      </c>
      <c r="AI455">
        <v>4.8</v>
      </c>
      <c r="AJ455">
        <v>0</v>
      </c>
      <c r="AK455">
        <v>3.7</v>
      </c>
      <c r="AL455">
        <v>3.7</v>
      </c>
      <c r="AM455">
        <v>13.7</v>
      </c>
      <c r="AN455">
        <v>146630000</v>
      </c>
      <c r="AO455">
        <v>0</v>
      </c>
      <c r="AP455" s="5">
        <v>0</v>
      </c>
      <c r="AQ455" s="5">
        <v>17289000</v>
      </c>
      <c r="AR455" s="5">
        <v>0</v>
      </c>
      <c r="AS455" s="5">
        <v>19307000</v>
      </c>
      <c r="AT455" s="5">
        <v>28970000</v>
      </c>
      <c r="AU455" s="5">
        <v>81064000</v>
      </c>
      <c r="AV455">
        <v>7331500</v>
      </c>
      <c r="AW455">
        <v>0</v>
      </c>
      <c r="AX455" s="6">
        <v>0</v>
      </c>
      <c r="AY455" s="6">
        <v>864470</v>
      </c>
      <c r="AZ455" s="6">
        <v>0</v>
      </c>
      <c r="BA455" s="6">
        <v>965340</v>
      </c>
      <c r="BB455" s="6">
        <v>1448500</v>
      </c>
      <c r="BC455" s="6">
        <v>4053200</v>
      </c>
      <c r="BD455">
        <v>0</v>
      </c>
      <c r="BE455">
        <v>0</v>
      </c>
      <c r="BF455">
        <v>0</v>
      </c>
      <c r="BG455">
        <v>0</v>
      </c>
      <c r="BH455">
        <v>2416000</v>
      </c>
      <c r="BI455">
        <v>3505000</v>
      </c>
      <c r="BJ455">
        <v>3085800</v>
      </c>
      <c r="BK455">
        <v>0</v>
      </c>
      <c r="BL455">
        <v>0</v>
      </c>
      <c r="BM455">
        <v>1</v>
      </c>
      <c r="BN455">
        <v>0</v>
      </c>
      <c r="BO455">
        <v>1</v>
      </c>
      <c r="BP455">
        <v>1</v>
      </c>
      <c r="BQ455">
        <v>3</v>
      </c>
      <c r="BR455">
        <v>6</v>
      </c>
      <c r="BT455" t="s">
        <v>13731</v>
      </c>
      <c r="BW455" s="1" t="s">
        <v>11915</v>
      </c>
    </row>
    <row r="456" spans="1:75" ht="16">
      <c r="A456">
        <v>2103</v>
      </c>
      <c r="B456" t="s">
        <v>13732</v>
      </c>
      <c r="C456">
        <v>8</v>
      </c>
      <c r="D456">
        <v>8</v>
      </c>
      <c r="E456">
        <v>8</v>
      </c>
      <c r="F456" t="s">
        <v>13733</v>
      </c>
      <c r="G456" t="s">
        <v>13734</v>
      </c>
      <c r="H456" t="s">
        <v>13735</v>
      </c>
      <c r="I456">
        <v>0</v>
      </c>
      <c r="J456">
        <v>0</v>
      </c>
      <c r="K456">
        <v>2</v>
      </c>
      <c r="L456">
        <v>8</v>
      </c>
      <c r="M456">
        <v>1</v>
      </c>
      <c r="N456">
        <v>1</v>
      </c>
      <c r="O456">
        <v>1</v>
      </c>
      <c r="P456">
        <v>0</v>
      </c>
      <c r="Q456" s="5">
        <v>0</v>
      </c>
      <c r="R456" s="5">
        <v>2</v>
      </c>
      <c r="S456" s="5">
        <v>8</v>
      </c>
      <c r="T456" s="5">
        <v>1</v>
      </c>
      <c r="U456" s="5">
        <v>1</v>
      </c>
      <c r="V456" s="5">
        <v>1</v>
      </c>
      <c r="W456">
        <v>0</v>
      </c>
      <c r="X456">
        <v>0</v>
      </c>
      <c r="Y456">
        <v>2</v>
      </c>
      <c r="Z456">
        <v>8</v>
      </c>
      <c r="AA456">
        <v>1</v>
      </c>
      <c r="AB456">
        <v>1</v>
      </c>
      <c r="AC456">
        <v>1</v>
      </c>
      <c r="AD456">
        <v>67.763999999999996</v>
      </c>
      <c r="AE456">
        <v>0</v>
      </c>
      <c r="AF456">
        <v>13.683999999999999</v>
      </c>
      <c r="AG456">
        <v>0</v>
      </c>
      <c r="AH456">
        <v>0</v>
      </c>
      <c r="AI456">
        <v>4.4000000000000004</v>
      </c>
      <c r="AJ456">
        <v>16.399999999999999</v>
      </c>
      <c r="AK456">
        <v>1.5</v>
      </c>
      <c r="AL456">
        <v>1.5</v>
      </c>
      <c r="AM456">
        <v>1.5</v>
      </c>
      <c r="AN456">
        <v>212190000</v>
      </c>
      <c r="AO456">
        <v>0</v>
      </c>
      <c r="AP456" s="5">
        <v>0</v>
      </c>
      <c r="AQ456" s="5">
        <v>26795000</v>
      </c>
      <c r="AR456" s="5">
        <v>134950000</v>
      </c>
      <c r="AS456" s="5">
        <v>12057000</v>
      </c>
      <c r="AT456" s="5">
        <v>16834000</v>
      </c>
      <c r="AU456" s="5">
        <v>21550000</v>
      </c>
      <c r="AV456">
        <v>7072900</v>
      </c>
      <c r="AW456">
        <v>0</v>
      </c>
      <c r="AX456" s="6">
        <v>0</v>
      </c>
      <c r="AY456" s="6">
        <v>893170</v>
      </c>
      <c r="AZ456" s="6">
        <v>4498400</v>
      </c>
      <c r="BA456" s="6">
        <v>401890</v>
      </c>
      <c r="BB456" s="6">
        <v>561130</v>
      </c>
      <c r="BC456" s="6">
        <v>718330</v>
      </c>
      <c r="BD456">
        <v>0</v>
      </c>
      <c r="BE456">
        <v>0</v>
      </c>
      <c r="BF456">
        <v>2242800</v>
      </c>
      <c r="BG456">
        <v>8645700</v>
      </c>
      <c r="BH456">
        <v>1011700</v>
      </c>
      <c r="BI456">
        <v>1365800</v>
      </c>
      <c r="BJ456">
        <v>1522600</v>
      </c>
      <c r="BK456">
        <v>0</v>
      </c>
      <c r="BL456">
        <v>0</v>
      </c>
      <c r="BM456">
        <v>2</v>
      </c>
      <c r="BN456">
        <v>9</v>
      </c>
      <c r="BO456">
        <v>1</v>
      </c>
      <c r="BP456">
        <v>1</v>
      </c>
      <c r="BQ456">
        <v>1</v>
      </c>
      <c r="BR456">
        <v>14</v>
      </c>
      <c r="BT456" t="s">
        <v>13736</v>
      </c>
      <c r="BW456" s="1" t="s">
        <v>11915</v>
      </c>
    </row>
    <row r="457" spans="1:75" ht="16">
      <c r="A457">
        <v>3843</v>
      </c>
      <c r="B457" t="s">
        <v>11647</v>
      </c>
      <c r="C457">
        <v>37</v>
      </c>
      <c r="D457">
        <v>37</v>
      </c>
      <c r="E457">
        <v>37</v>
      </c>
      <c r="H457" t="s">
        <v>11648</v>
      </c>
      <c r="I457">
        <v>0</v>
      </c>
      <c r="J457">
        <v>0</v>
      </c>
      <c r="K457">
        <v>3</v>
      </c>
      <c r="L457">
        <v>36</v>
      </c>
      <c r="M457">
        <v>0</v>
      </c>
      <c r="N457">
        <v>9</v>
      </c>
      <c r="O457">
        <v>17</v>
      </c>
      <c r="P457">
        <v>0</v>
      </c>
      <c r="Q457" s="5">
        <v>0</v>
      </c>
      <c r="R457" s="5">
        <v>3</v>
      </c>
      <c r="S457" s="5">
        <v>36</v>
      </c>
      <c r="T457" s="5">
        <v>0</v>
      </c>
      <c r="U457" s="5">
        <v>9</v>
      </c>
      <c r="V457" s="5">
        <v>17</v>
      </c>
      <c r="W457">
        <v>0</v>
      </c>
      <c r="X457">
        <v>0</v>
      </c>
      <c r="Y457">
        <v>3</v>
      </c>
      <c r="Z457">
        <v>36</v>
      </c>
      <c r="AA457">
        <v>0</v>
      </c>
      <c r="AB457">
        <v>9</v>
      </c>
      <c r="AC457">
        <v>17</v>
      </c>
      <c r="AD457">
        <v>91.947999999999993</v>
      </c>
      <c r="AE457">
        <v>0</v>
      </c>
      <c r="AF457">
        <v>199.94</v>
      </c>
      <c r="AG457">
        <v>0</v>
      </c>
      <c r="AH457">
        <v>0</v>
      </c>
      <c r="AI457">
        <v>8.1999999999999993</v>
      </c>
      <c r="AJ457">
        <v>53.4</v>
      </c>
      <c r="AK457">
        <v>0</v>
      </c>
      <c r="AL457">
        <v>21.9</v>
      </c>
      <c r="AM457">
        <v>34.6</v>
      </c>
      <c r="AN457">
        <v>3566000000</v>
      </c>
      <c r="AO457">
        <v>0</v>
      </c>
      <c r="AP457" s="5">
        <v>0</v>
      </c>
      <c r="AQ457" s="5">
        <v>39853000</v>
      </c>
      <c r="AR457" s="5">
        <v>2685100000</v>
      </c>
      <c r="AS457" s="5">
        <v>0</v>
      </c>
      <c r="AT457" s="5">
        <v>261430000</v>
      </c>
      <c r="AU457" s="5">
        <v>579570000</v>
      </c>
      <c r="AV457">
        <v>81045000</v>
      </c>
      <c r="AW457">
        <v>0</v>
      </c>
      <c r="AX457" s="6">
        <v>0</v>
      </c>
      <c r="AY457" s="6">
        <v>905760</v>
      </c>
      <c r="AZ457" s="6">
        <v>61026000</v>
      </c>
      <c r="BA457" s="6">
        <v>0</v>
      </c>
      <c r="BB457" s="6">
        <v>5941600</v>
      </c>
      <c r="BC457" s="6">
        <v>13172000</v>
      </c>
      <c r="BD457">
        <v>0</v>
      </c>
      <c r="BE457">
        <v>0</v>
      </c>
      <c r="BF457">
        <v>4484400</v>
      </c>
      <c r="BG457">
        <v>166200000</v>
      </c>
      <c r="BH457">
        <v>0</v>
      </c>
      <c r="BI457">
        <v>21414000</v>
      </c>
      <c r="BJ457">
        <v>47295000</v>
      </c>
      <c r="BK457">
        <v>0</v>
      </c>
      <c r="BL457">
        <v>0</v>
      </c>
      <c r="BM457">
        <v>3</v>
      </c>
      <c r="BN457">
        <v>56</v>
      </c>
      <c r="BO457">
        <v>0</v>
      </c>
      <c r="BP457">
        <v>14</v>
      </c>
      <c r="BQ457">
        <v>21</v>
      </c>
      <c r="BR457">
        <v>94</v>
      </c>
      <c r="BT457" t="s">
        <v>13737</v>
      </c>
      <c r="BW457" s="1" t="s">
        <v>11915</v>
      </c>
    </row>
    <row r="458" spans="1:75" ht="16">
      <c r="A458">
        <v>3801</v>
      </c>
      <c r="B458" t="s">
        <v>13738</v>
      </c>
      <c r="C458">
        <v>19</v>
      </c>
      <c r="D458">
        <v>19</v>
      </c>
      <c r="E458">
        <v>19</v>
      </c>
      <c r="H458" t="s">
        <v>13739</v>
      </c>
      <c r="I458">
        <v>0</v>
      </c>
      <c r="J458">
        <v>0</v>
      </c>
      <c r="K458">
        <v>2</v>
      </c>
      <c r="L458">
        <v>19</v>
      </c>
      <c r="M458">
        <v>0</v>
      </c>
      <c r="N458">
        <v>5</v>
      </c>
      <c r="O458">
        <v>7</v>
      </c>
      <c r="P458">
        <v>0</v>
      </c>
      <c r="Q458" s="5">
        <v>0</v>
      </c>
      <c r="R458" s="5">
        <v>2</v>
      </c>
      <c r="S458" s="5">
        <v>19</v>
      </c>
      <c r="T458" s="5">
        <v>0</v>
      </c>
      <c r="U458" s="5">
        <v>5</v>
      </c>
      <c r="V458" s="5">
        <v>7</v>
      </c>
      <c r="W458">
        <v>0</v>
      </c>
      <c r="X458">
        <v>0</v>
      </c>
      <c r="Y458">
        <v>2</v>
      </c>
      <c r="Z458">
        <v>19</v>
      </c>
      <c r="AA458">
        <v>0</v>
      </c>
      <c r="AB458">
        <v>5</v>
      </c>
      <c r="AC458">
        <v>7</v>
      </c>
      <c r="AD458">
        <v>73.427000000000007</v>
      </c>
      <c r="AE458">
        <v>0</v>
      </c>
      <c r="AF458">
        <v>48.097000000000001</v>
      </c>
      <c r="AG458">
        <v>0</v>
      </c>
      <c r="AH458">
        <v>0</v>
      </c>
      <c r="AI458">
        <v>6</v>
      </c>
      <c r="AJ458">
        <v>37.4</v>
      </c>
      <c r="AK458">
        <v>0</v>
      </c>
      <c r="AL458">
        <v>13.9</v>
      </c>
      <c r="AM458">
        <v>17</v>
      </c>
      <c r="AN458">
        <v>1734100000</v>
      </c>
      <c r="AO458">
        <v>0</v>
      </c>
      <c r="AP458" s="5">
        <v>0</v>
      </c>
      <c r="AQ458" s="5">
        <v>29187000</v>
      </c>
      <c r="AR458" s="5">
        <v>1331800000</v>
      </c>
      <c r="AS458" s="5">
        <v>0</v>
      </c>
      <c r="AT458" s="5">
        <v>129840000</v>
      </c>
      <c r="AU458" s="5">
        <v>243250000</v>
      </c>
      <c r="AV458">
        <v>54191000</v>
      </c>
      <c r="AW458">
        <v>0</v>
      </c>
      <c r="AX458" s="6">
        <v>0</v>
      </c>
      <c r="AY458" s="6">
        <v>912110</v>
      </c>
      <c r="AZ458" s="6">
        <v>41620000</v>
      </c>
      <c r="BA458" s="6">
        <v>0</v>
      </c>
      <c r="BB458" s="6">
        <v>4057300</v>
      </c>
      <c r="BC458" s="6">
        <v>7601500</v>
      </c>
      <c r="BD458">
        <v>0</v>
      </c>
      <c r="BE458">
        <v>0</v>
      </c>
      <c r="BF458">
        <v>3341500</v>
      </c>
      <c r="BG458">
        <v>83931000</v>
      </c>
      <c r="BH458">
        <v>0</v>
      </c>
      <c r="BI458">
        <v>14625000</v>
      </c>
      <c r="BJ458">
        <v>16140000</v>
      </c>
      <c r="BK458">
        <v>0</v>
      </c>
      <c r="BL458">
        <v>0</v>
      </c>
      <c r="BM458">
        <v>4</v>
      </c>
      <c r="BN458">
        <v>27</v>
      </c>
      <c r="BO458">
        <v>0</v>
      </c>
      <c r="BP458">
        <v>6</v>
      </c>
      <c r="BQ458">
        <v>12</v>
      </c>
      <c r="BR458">
        <v>49</v>
      </c>
      <c r="BT458" t="s">
        <v>13740</v>
      </c>
      <c r="BW458" s="1" t="s">
        <v>11915</v>
      </c>
    </row>
    <row r="459" spans="1:75" ht="16">
      <c r="A459">
        <v>1636</v>
      </c>
      <c r="B459" t="s">
        <v>13741</v>
      </c>
      <c r="C459" t="s">
        <v>4466</v>
      </c>
      <c r="D459" t="s">
        <v>4466</v>
      </c>
      <c r="E459" t="s">
        <v>4466</v>
      </c>
      <c r="F459" t="s">
        <v>9153</v>
      </c>
      <c r="G459" t="s">
        <v>9154</v>
      </c>
      <c r="H459" t="s">
        <v>13742</v>
      </c>
      <c r="I459">
        <v>0</v>
      </c>
      <c r="J459">
        <v>0</v>
      </c>
      <c r="K459">
        <v>1</v>
      </c>
      <c r="L459">
        <v>4</v>
      </c>
      <c r="M459">
        <v>0</v>
      </c>
      <c r="N459">
        <v>2</v>
      </c>
      <c r="O459">
        <v>5</v>
      </c>
      <c r="P459">
        <v>0</v>
      </c>
      <c r="Q459" s="5">
        <v>0</v>
      </c>
      <c r="R459" s="5">
        <v>1</v>
      </c>
      <c r="S459" s="5">
        <v>4</v>
      </c>
      <c r="T459" s="5">
        <v>0</v>
      </c>
      <c r="U459" s="5">
        <v>2</v>
      </c>
      <c r="V459" s="5">
        <v>5</v>
      </c>
      <c r="W459">
        <v>0</v>
      </c>
      <c r="X459">
        <v>0</v>
      </c>
      <c r="Y459">
        <v>1</v>
      </c>
      <c r="Z459">
        <v>4</v>
      </c>
      <c r="AA459">
        <v>0</v>
      </c>
      <c r="AB459">
        <v>2</v>
      </c>
      <c r="AC459">
        <v>5</v>
      </c>
      <c r="AD459">
        <v>30.192</v>
      </c>
      <c r="AE459">
        <v>0</v>
      </c>
      <c r="AF459">
        <v>12.345000000000001</v>
      </c>
      <c r="AG459">
        <v>0</v>
      </c>
      <c r="AH459">
        <v>0</v>
      </c>
      <c r="AI459">
        <v>5.6</v>
      </c>
      <c r="AJ459">
        <v>20.5</v>
      </c>
      <c r="AK459">
        <v>0</v>
      </c>
      <c r="AL459">
        <v>10.8</v>
      </c>
      <c r="AM459">
        <v>26.1</v>
      </c>
      <c r="AN459">
        <v>229260000</v>
      </c>
      <c r="AO459">
        <v>0</v>
      </c>
      <c r="AP459" s="5">
        <v>0</v>
      </c>
      <c r="AQ459" s="5">
        <v>13728000</v>
      </c>
      <c r="AR459" s="5">
        <v>76314000</v>
      </c>
      <c r="AS459" s="5">
        <v>0</v>
      </c>
      <c r="AT459" s="5">
        <v>25175000</v>
      </c>
      <c r="AU459" s="5">
        <v>114040000</v>
      </c>
      <c r="AV459">
        <v>15284000</v>
      </c>
      <c r="AW459">
        <v>0</v>
      </c>
      <c r="AX459" s="6">
        <v>0</v>
      </c>
      <c r="AY459" s="6">
        <v>915210</v>
      </c>
      <c r="AZ459" s="6">
        <v>5087600</v>
      </c>
      <c r="BA459" s="6">
        <v>0</v>
      </c>
      <c r="BB459" s="6">
        <v>1678300</v>
      </c>
      <c r="BC459" s="6">
        <v>7602800</v>
      </c>
      <c r="BD459">
        <v>0</v>
      </c>
      <c r="BE459">
        <v>0</v>
      </c>
      <c r="BF459">
        <v>1435900</v>
      </c>
      <c r="BG459">
        <v>3833700</v>
      </c>
      <c r="BH459">
        <v>0</v>
      </c>
      <c r="BI459">
        <v>3371700</v>
      </c>
      <c r="BJ459">
        <v>6945000</v>
      </c>
      <c r="BK459">
        <v>0</v>
      </c>
      <c r="BL459">
        <v>0</v>
      </c>
      <c r="BM459">
        <v>1</v>
      </c>
      <c r="BN459">
        <v>4</v>
      </c>
      <c r="BO459">
        <v>0</v>
      </c>
      <c r="BP459">
        <v>2</v>
      </c>
      <c r="BQ459">
        <v>5</v>
      </c>
      <c r="BR459">
        <v>12</v>
      </c>
      <c r="BT459" t="s">
        <v>13743</v>
      </c>
      <c r="BW459" s="1" t="s">
        <v>11915</v>
      </c>
    </row>
    <row r="460" spans="1:75" ht="16">
      <c r="A460">
        <v>1178</v>
      </c>
      <c r="B460" t="s">
        <v>13744</v>
      </c>
      <c r="C460" t="s">
        <v>13745</v>
      </c>
      <c r="D460" t="s">
        <v>13745</v>
      </c>
      <c r="E460" t="s">
        <v>13745</v>
      </c>
      <c r="F460" t="s">
        <v>3827</v>
      </c>
      <c r="G460" t="s">
        <v>3828</v>
      </c>
      <c r="H460" t="s">
        <v>3829</v>
      </c>
      <c r="I460">
        <v>0</v>
      </c>
      <c r="J460">
        <v>0</v>
      </c>
      <c r="K460">
        <v>2</v>
      </c>
      <c r="L460">
        <v>1</v>
      </c>
      <c r="M460">
        <v>1</v>
      </c>
      <c r="N460">
        <v>2</v>
      </c>
      <c r="O460">
        <v>4</v>
      </c>
      <c r="P460">
        <v>0</v>
      </c>
      <c r="Q460" s="5">
        <v>0</v>
      </c>
      <c r="R460" s="5">
        <v>2</v>
      </c>
      <c r="S460" s="5">
        <v>1</v>
      </c>
      <c r="T460" s="5">
        <v>1</v>
      </c>
      <c r="U460" s="5">
        <v>2</v>
      </c>
      <c r="V460" s="5">
        <v>4</v>
      </c>
      <c r="W460">
        <v>0</v>
      </c>
      <c r="X460">
        <v>0</v>
      </c>
      <c r="Y460">
        <v>2</v>
      </c>
      <c r="Z460">
        <v>1</v>
      </c>
      <c r="AA460">
        <v>1</v>
      </c>
      <c r="AB460">
        <v>2</v>
      </c>
      <c r="AC460">
        <v>4</v>
      </c>
      <c r="AD460">
        <v>139.77000000000001</v>
      </c>
      <c r="AE460">
        <v>0</v>
      </c>
      <c r="AF460">
        <v>6.3475000000000001</v>
      </c>
      <c r="AG460">
        <v>0</v>
      </c>
      <c r="AH460">
        <v>0</v>
      </c>
      <c r="AI460">
        <v>2.2000000000000002</v>
      </c>
      <c r="AJ460">
        <v>1</v>
      </c>
      <c r="AK460">
        <v>1.2</v>
      </c>
      <c r="AL460">
        <v>2.2000000000000002</v>
      </c>
      <c r="AM460">
        <v>4.9000000000000004</v>
      </c>
      <c r="AN460">
        <v>228720000</v>
      </c>
      <c r="AO460">
        <v>0</v>
      </c>
      <c r="AP460" s="5">
        <v>0</v>
      </c>
      <c r="AQ460" s="5">
        <v>49856000</v>
      </c>
      <c r="AR460" s="5">
        <v>7597000</v>
      </c>
      <c r="AS460" s="5">
        <v>0</v>
      </c>
      <c r="AT460" s="5">
        <v>42252000</v>
      </c>
      <c r="AU460" s="5">
        <v>129010000</v>
      </c>
      <c r="AV460">
        <v>4235500</v>
      </c>
      <c r="AW460">
        <v>0</v>
      </c>
      <c r="AX460" s="6">
        <v>0</v>
      </c>
      <c r="AY460" s="6">
        <v>923260</v>
      </c>
      <c r="AZ460" s="6">
        <v>140690</v>
      </c>
      <c r="BA460" s="6">
        <v>0</v>
      </c>
      <c r="BB460" s="6">
        <v>782450</v>
      </c>
      <c r="BC460" s="6">
        <v>2389100</v>
      </c>
      <c r="BD460">
        <v>0</v>
      </c>
      <c r="BE460">
        <v>0</v>
      </c>
      <c r="BF460">
        <v>4352400</v>
      </c>
      <c r="BG460">
        <v>1225000</v>
      </c>
      <c r="BH460">
        <v>0</v>
      </c>
      <c r="BI460">
        <v>3294900</v>
      </c>
      <c r="BJ460">
        <v>7085900</v>
      </c>
      <c r="BK460">
        <v>0</v>
      </c>
      <c r="BL460">
        <v>0</v>
      </c>
      <c r="BM460">
        <v>2</v>
      </c>
      <c r="BN460">
        <v>1</v>
      </c>
      <c r="BO460">
        <v>1</v>
      </c>
      <c r="BP460">
        <v>2</v>
      </c>
      <c r="BQ460">
        <v>6</v>
      </c>
      <c r="BR460">
        <v>12</v>
      </c>
      <c r="BT460" t="s">
        <v>13746</v>
      </c>
      <c r="BW460" s="1" t="s">
        <v>11915</v>
      </c>
    </row>
    <row r="461" spans="1:75" ht="16">
      <c r="A461">
        <v>2309</v>
      </c>
      <c r="B461" t="s">
        <v>13747</v>
      </c>
      <c r="C461" t="s">
        <v>12216</v>
      </c>
      <c r="D461" t="s">
        <v>12216</v>
      </c>
      <c r="E461" t="s">
        <v>12216</v>
      </c>
      <c r="F461" t="s">
        <v>13748</v>
      </c>
      <c r="G461" t="s">
        <v>13749</v>
      </c>
      <c r="H461" t="s">
        <v>13750</v>
      </c>
      <c r="I461">
        <v>0</v>
      </c>
      <c r="J461">
        <v>0</v>
      </c>
      <c r="K461">
        <v>1</v>
      </c>
      <c r="L461">
        <v>1</v>
      </c>
      <c r="M461">
        <v>0</v>
      </c>
      <c r="N461">
        <v>3</v>
      </c>
      <c r="O461">
        <v>2</v>
      </c>
      <c r="P461">
        <v>0</v>
      </c>
      <c r="Q461" s="5">
        <v>0</v>
      </c>
      <c r="R461" s="5">
        <v>1</v>
      </c>
      <c r="S461" s="5">
        <v>1</v>
      </c>
      <c r="T461" s="5">
        <v>0</v>
      </c>
      <c r="U461" s="5">
        <v>3</v>
      </c>
      <c r="V461" s="5">
        <v>2</v>
      </c>
      <c r="W461">
        <v>0</v>
      </c>
      <c r="X461">
        <v>0</v>
      </c>
      <c r="Y461">
        <v>1</v>
      </c>
      <c r="Z461">
        <v>1</v>
      </c>
      <c r="AA461">
        <v>0</v>
      </c>
      <c r="AB461">
        <v>3</v>
      </c>
      <c r="AC461">
        <v>2</v>
      </c>
      <c r="AD461">
        <v>23.457999999999998</v>
      </c>
      <c r="AE461">
        <v>0</v>
      </c>
      <c r="AF461">
        <v>5.6265999999999998</v>
      </c>
      <c r="AG461">
        <v>0</v>
      </c>
      <c r="AH461">
        <v>0</v>
      </c>
      <c r="AI461">
        <v>4</v>
      </c>
      <c r="AJ461">
        <v>4</v>
      </c>
      <c r="AK461">
        <v>0</v>
      </c>
      <c r="AL461">
        <v>18.899999999999999</v>
      </c>
      <c r="AM461">
        <v>14.4</v>
      </c>
      <c r="AN461">
        <v>175420000</v>
      </c>
      <c r="AO461">
        <v>0</v>
      </c>
      <c r="AP461" s="5">
        <v>0</v>
      </c>
      <c r="AQ461" s="5">
        <v>11145000</v>
      </c>
      <c r="AR461" s="5">
        <v>6468900</v>
      </c>
      <c r="AS461" s="5">
        <v>0</v>
      </c>
      <c r="AT461" s="5">
        <v>87302000</v>
      </c>
      <c r="AU461" s="5">
        <v>70506000</v>
      </c>
      <c r="AV461">
        <v>14618000</v>
      </c>
      <c r="AW461">
        <v>0</v>
      </c>
      <c r="AX461" s="6">
        <v>0</v>
      </c>
      <c r="AY461" s="6">
        <v>928760</v>
      </c>
      <c r="AZ461" s="6">
        <v>539070</v>
      </c>
      <c r="BA461" s="6">
        <v>0</v>
      </c>
      <c r="BB461" s="6">
        <v>7275200</v>
      </c>
      <c r="BC461" s="6">
        <v>5875500</v>
      </c>
      <c r="BD461">
        <v>0</v>
      </c>
      <c r="BE461">
        <v>0</v>
      </c>
      <c r="BF461">
        <v>1519900</v>
      </c>
      <c r="BG461">
        <v>783770</v>
      </c>
      <c r="BH461">
        <v>0</v>
      </c>
      <c r="BI461">
        <v>5486000</v>
      </c>
      <c r="BJ461">
        <v>4700700</v>
      </c>
      <c r="BK461">
        <v>0</v>
      </c>
      <c r="BL461">
        <v>0</v>
      </c>
      <c r="BM461">
        <v>1</v>
      </c>
      <c r="BN461">
        <v>1</v>
      </c>
      <c r="BO461">
        <v>0</v>
      </c>
      <c r="BP461">
        <v>3</v>
      </c>
      <c r="BQ461">
        <v>3</v>
      </c>
      <c r="BR461">
        <v>8</v>
      </c>
      <c r="BT461" t="s">
        <v>13751</v>
      </c>
      <c r="BW461" s="1" t="s">
        <v>11915</v>
      </c>
    </row>
    <row r="462" spans="1:75" ht="16">
      <c r="A462">
        <v>3001</v>
      </c>
      <c r="B462" t="s">
        <v>13752</v>
      </c>
      <c r="C462" t="s">
        <v>13753</v>
      </c>
      <c r="D462" t="s">
        <v>13753</v>
      </c>
      <c r="E462" t="s">
        <v>13754</v>
      </c>
      <c r="F462" t="s">
        <v>13755</v>
      </c>
      <c r="G462" t="s">
        <v>13756</v>
      </c>
      <c r="H462" t="s">
        <v>13757</v>
      </c>
      <c r="I462">
        <v>0</v>
      </c>
      <c r="J462">
        <v>0</v>
      </c>
      <c r="K462">
        <v>3</v>
      </c>
      <c r="L462">
        <v>7</v>
      </c>
      <c r="M462">
        <v>2</v>
      </c>
      <c r="N462">
        <v>5</v>
      </c>
      <c r="O462">
        <v>9</v>
      </c>
      <c r="P462">
        <v>0</v>
      </c>
      <c r="Q462" s="5">
        <v>0</v>
      </c>
      <c r="R462" s="5">
        <v>3</v>
      </c>
      <c r="S462" s="5">
        <v>7</v>
      </c>
      <c r="T462" s="5">
        <v>2</v>
      </c>
      <c r="U462" s="5">
        <v>5</v>
      </c>
      <c r="V462" s="5">
        <v>9</v>
      </c>
      <c r="W462">
        <v>0</v>
      </c>
      <c r="X462">
        <v>0</v>
      </c>
      <c r="Y462">
        <v>3</v>
      </c>
      <c r="Z462">
        <v>7</v>
      </c>
      <c r="AA462">
        <v>2</v>
      </c>
      <c r="AB462">
        <v>4</v>
      </c>
      <c r="AC462">
        <v>9</v>
      </c>
      <c r="AD462">
        <v>62.058999999999997</v>
      </c>
      <c r="AE462">
        <v>0</v>
      </c>
      <c r="AF462">
        <v>22.85</v>
      </c>
      <c r="AG462">
        <v>0</v>
      </c>
      <c r="AH462">
        <v>0</v>
      </c>
      <c r="AI462">
        <v>6.6</v>
      </c>
      <c r="AJ462">
        <v>19</v>
      </c>
      <c r="AK462">
        <v>4</v>
      </c>
      <c r="AL462">
        <v>8.4</v>
      </c>
      <c r="AM462">
        <v>23.9</v>
      </c>
      <c r="AN462">
        <v>624890000</v>
      </c>
      <c r="AO462">
        <v>0</v>
      </c>
      <c r="AP462" s="5">
        <v>0</v>
      </c>
      <c r="AQ462" s="5">
        <v>29746000</v>
      </c>
      <c r="AR462" s="5">
        <v>131480000</v>
      </c>
      <c r="AS462" s="5">
        <v>23749000</v>
      </c>
      <c r="AT462" s="5">
        <v>127310000</v>
      </c>
      <c r="AU462" s="5">
        <v>312610000</v>
      </c>
      <c r="AV462">
        <v>19528000</v>
      </c>
      <c r="AW462">
        <v>0</v>
      </c>
      <c r="AX462" s="6">
        <v>0</v>
      </c>
      <c r="AY462" s="6">
        <v>929570</v>
      </c>
      <c r="AZ462" s="6">
        <v>4108600</v>
      </c>
      <c r="BA462" s="6">
        <v>742150</v>
      </c>
      <c r="BB462" s="6">
        <v>3978500</v>
      </c>
      <c r="BC462" s="6">
        <v>9769000</v>
      </c>
      <c r="BD462">
        <v>0</v>
      </c>
      <c r="BE462">
        <v>0</v>
      </c>
      <c r="BF462">
        <v>3341200</v>
      </c>
      <c r="BG462">
        <v>11402000</v>
      </c>
      <c r="BH462">
        <v>2391700</v>
      </c>
      <c r="BI462">
        <v>10642000</v>
      </c>
      <c r="BJ462">
        <v>15336000</v>
      </c>
      <c r="BK462">
        <v>0</v>
      </c>
      <c r="BL462">
        <v>0</v>
      </c>
      <c r="BM462">
        <v>3</v>
      </c>
      <c r="BN462">
        <v>9</v>
      </c>
      <c r="BO462">
        <v>2</v>
      </c>
      <c r="BP462">
        <v>5</v>
      </c>
      <c r="BQ462">
        <v>9</v>
      </c>
      <c r="BR462">
        <v>28</v>
      </c>
      <c r="BT462" t="s">
        <v>13758</v>
      </c>
      <c r="BW462" s="1" t="s">
        <v>11915</v>
      </c>
    </row>
    <row r="463" spans="1:75" ht="16">
      <c r="A463">
        <v>3538</v>
      </c>
      <c r="B463" t="s">
        <v>13759</v>
      </c>
      <c r="C463">
        <v>11</v>
      </c>
      <c r="D463">
        <v>11</v>
      </c>
      <c r="E463">
        <v>11</v>
      </c>
      <c r="H463" t="s">
        <v>13760</v>
      </c>
      <c r="I463">
        <v>0</v>
      </c>
      <c r="J463">
        <v>0</v>
      </c>
      <c r="K463">
        <v>1</v>
      </c>
      <c r="L463">
        <v>11</v>
      </c>
      <c r="M463">
        <v>0</v>
      </c>
      <c r="N463">
        <v>4</v>
      </c>
      <c r="O463">
        <v>3</v>
      </c>
      <c r="P463">
        <v>0</v>
      </c>
      <c r="Q463" s="5">
        <v>0</v>
      </c>
      <c r="R463" s="5">
        <v>1</v>
      </c>
      <c r="S463" s="5">
        <v>11</v>
      </c>
      <c r="T463" s="5">
        <v>0</v>
      </c>
      <c r="U463" s="5">
        <v>4</v>
      </c>
      <c r="V463" s="5">
        <v>3</v>
      </c>
      <c r="W463">
        <v>0</v>
      </c>
      <c r="X463">
        <v>0</v>
      </c>
      <c r="Y463">
        <v>1</v>
      </c>
      <c r="Z463">
        <v>11</v>
      </c>
      <c r="AA463">
        <v>0</v>
      </c>
      <c r="AB463">
        <v>4</v>
      </c>
      <c r="AC463">
        <v>3</v>
      </c>
      <c r="AD463">
        <v>45.712000000000003</v>
      </c>
      <c r="AE463">
        <v>0</v>
      </c>
      <c r="AF463">
        <v>41.280999999999999</v>
      </c>
      <c r="AG463">
        <v>0</v>
      </c>
      <c r="AH463">
        <v>0</v>
      </c>
      <c r="AI463">
        <v>1.8</v>
      </c>
      <c r="AJ463">
        <v>37</v>
      </c>
      <c r="AK463">
        <v>0</v>
      </c>
      <c r="AL463">
        <v>10.7</v>
      </c>
      <c r="AM463">
        <v>9.1999999999999993</v>
      </c>
      <c r="AN463">
        <v>673180000</v>
      </c>
      <c r="AO463">
        <v>0</v>
      </c>
      <c r="AP463" s="5">
        <v>0</v>
      </c>
      <c r="AQ463" s="5">
        <v>14375000</v>
      </c>
      <c r="AR463" s="5">
        <v>486450000</v>
      </c>
      <c r="AS463" s="5">
        <v>0</v>
      </c>
      <c r="AT463" s="5">
        <v>85214000</v>
      </c>
      <c r="AU463" s="5">
        <v>87143000</v>
      </c>
      <c r="AV463">
        <v>44879000</v>
      </c>
      <c r="AW463">
        <v>0</v>
      </c>
      <c r="AX463" s="6">
        <v>0</v>
      </c>
      <c r="AY463" s="6">
        <v>958310</v>
      </c>
      <c r="AZ463" s="6">
        <v>32430000</v>
      </c>
      <c r="BA463" s="6">
        <v>0</v>
      </c>
      <c r="BB463" s="6">
        <v>5680900</v>
      </c>
      <c r="BC463" s="6">
        <v>5809500</v>
      </c>
      <c r="BD463">
        <v>0</v>
      </c>
      <c r="BE463">
        <v>0</v>
      </c>
      <c r="BF463">
        <v>1615000</v>
      </c>
      <c r="BG463">
        <v>31876000</v>
      </c>
      <c r="BH463">
        <v>0</v>
      </c>
      <c r="BI463">
        <v>6876000</v>
      </c>
      <c r="BJ463">
        <v>5764300</v>
      </c>
      <c r="BK463">
        <v>0</v>
      </c>
      <c r="BL463">
        <v>0</v>
      </c>
      <c r="BM463">
        <v>1</v>
      </c>
      <c r="BN463">
        <v>18</v>
      </c>
      <c r="BO463">
        <v>0</v>
      </c>
      <c r="BP463">
        <v>4</v>
      </c>
      <c r="BQ463">
        <v>3</v>
      </c>
      <c r="BR463">
        <v>26</v>
      </c>
      <c r="BT463" t="s">
        <v>13761</v>
      </c>
      <c r="BW463" s="1" t="s">
        <v>11915</v>
      </c>
    </row>
    <row r="464" spans="1:75" ht="16">
      <c r="A464">
        <v>515</v>
      </c>
      <c r="B464" t="s">
        <v>13762</v>
      </c>
      <c r="C464" t="s">
        <v>13763</v>
      </c>
      <c r="D464" t="s">
        <v>13763</v>
      </c>
      <c r="E464" t="s">
        <v>13764</v>
      </c>
      <c r="F464" t="s">
        <v>1882</v>
      </c>
      <c r="G464" t="s">
        <v>1883</v>
      </c>
      <c r="H464" t="s">
        <v>1884</v>
      </c>
      <c r="I464">
        <v>0</v>
      </c>
      <c r="J464">
        <v>0</v>
      </c>
      <c r="K464">
        <v>2</v>
      </c>
      <c r="L464">
        <v>0</v>
      </c>
      <c r="M464">
        <v>0</v>
      </c>
      <c r="N464">
        <v>5</v>
      </c>
      <c r="O464">
        <v>2</v>
      </c>
      <c r="P464">
        <v>0</v>
      </c>
      <c r="Q464" s="5">
        <v>0</v>
      </c>
      <c r="R464" s="5">
        <v>2</v>
      </c>
      <c r="S464" s="5">
        <v>0</v>
      </c>
      <c r="T464" s="5">
        <v>0</v>
      </c>
      <c r="U464" s="5">
        <v>5</v>
      </c>
      <c r="V464" s="5">
        <v>2</v>
      </c>
      <c r="W464">
        <v>0</v>
      </c>
      <c r="X464">
        <v>0</v>
      </c>
      <c r="Y464">
        <v>1</v>
      </c>
      <c r="Z464">
        <v>0</v>
      </c>
      <c r="AA464">
        <v>0</v>
      </c>
      <c r="AB464">
        <v>4</v>
      </c>
      <c r="AC464">
        <v>2</v>
      </c>
      <c r="AD464">
        <v>50.430999999999997</v>
      </c>
      <c r="AE464">
        <v>0</v>
      </c>
      <c r="AF464">
        <v>33.445</v>
      </c>
      <c r="AG464">
        <v>0</v>
      </c>
      <c r="AH464">
        <v>0</v>
      </c>
      <c r="AI464">
        <v>5.5</v>
      </c>
      <c r="AJ464">
        <v>0</v>
      </c>
      <c r="AK464">
        <v>0</v>
      </c>
      <c r="AL464">
        <v>19.2</v>
      </c>
      <c r="AM464">
        <v>6.2</v>
      </c>
      <c r="AN464">
        <v>186460000</v>
      </c>
      <c r="AO464">
        <v>0</v>
      </c>
      <c r="AP464" s="5">
        <v>0</v>
      </c>
      <c r="AQ464" s="5">
        <v>17335000</v>
      </c>
      <c r="AR464" s="5">
        <v>0</v>
      </c>
      <c r="AS464" s="5">
        <v>0</v>
      </c>
      <c r="AT464" s="5">
        <v>139570000</v>
      </c>
      <c r="AU464" s="5">
        <v>29559000</v>
      </c>
      <c r="AV464">
        <v>10359000</v>
      </c>
      <c r="AW464">
        <v>0</v>
      </c>
      <c r="AX464" s="6">
        <v>0</v>
      </c>
      <c r="AY464" s="6">
        <v>963030</v>
      </c>
      <c r="AZ464" s="6">
        <v>0</v>
      </c>
      <c r="BA464" s="6">
        <v>0</v>
      </c>
      <c r="BB464" s="6">
        <v>7753900</v>
      </c>
      <c r="BC464" s="6">
        <v>1642200</v>
      </c>
      <c r="BD464">
        <v>0</v>
      </c>
      <c r="BE464">
        <v>0</v>
      </c>
      <c r="BF464">
        <v>3178600</v>
      </c>
      <c r="BG464">
        <v>0</v>
      </c>
      <c r="BH464">
        <v>0</v>
      </c>
      <c r="BI464">
        <v>6025100</v>
      </c>
      <c r="BJ464">
        <v>4571900</v>
      </c>
      <c r="BK464">
        <v>0</v>
      </c>
      <c r="BL464">
        <v>0</v>
      </c>
      <c r="BM464">
        <v>2</v>
      </c>
      <c r="BN464">
        <v>0</v>
      </c>
      <c r="BO464">
        <v>0</v>
      </c>
      <c r="BP464">
        <v>6</v>
      </c>
      <c r="BQ464">
        <v>2</v>
      </c>
      <c r="BR464">
        <v>10</v>
      </c>
      <c r="BT464" t="s">
        <v>13765</v>
      </c>
      <c r="BW464" s="1" t="s">
        <v>11915</v>
      </c>
    </row>
    <row r="465" spans="1:75" ht="16">
      <c r="A465">
        <v>1095</v>
      </c>
      <c r="B465" t="s">
        <v>13766</v>
      </c>
      <c r="C465" t="s">
        <v>182</v>
      </c>
      <c r="D465" t="s">
        <v>182</v>
      </c>
      <c r="E465" t="s">
        <v>182</v>
      </c>
      <c r="F465" t="s">
        <v>7566</v>
      </c>
      <c r="G465" t="s">
        <v>7567</v>
      </c>
      <c r="H465" t="s">
        <v>13767</v>
      </c>
      <c r="I465">
        <v>0</v>
      </c>
      <c r="J465">
        <v>0</v>
      </c>
      <c r="K465">
        <v>2</v>
      </c>
      <c r="L465">
        <v>2</v>
      </c>
      <c r="M465">
        <v>1</v>
      </c>
      <c r="N465">
        <v>2</v>
      </c>
      <c r="O465">
        <v>3</v>
      </c>
      <c r="P465">
        <v>0</v>
      </c>
      <c r="Q465" s="5">
        <v>0</v>
      </c>
      <c r="R465" s="5">
        <v>2</v>
      </c>
      <c r="S465" s="5">
        <v>2</v>
      </c>
      <c r="T465" s="5">
        <v>1</v>
      </c>
      <c r="U465" s="5">
        <v>2</v>
      </c>
      <c r="V465" s="5">
        <v>3</v>
      </c>
      <c r="W465">
        <v>0</v>
      </c>
      <c r="X465">
        <v>0</v>
      </c>
      <c r="Y465">
        <v>2</v>
      </c>
      <c r="Z465">
        <v>2</v>
      </c>
      <c r="AA465">
        <v>1</v>
      </c>
      <c r="AB465">
        <v>2</v>
      </c>
      <c r="AC465">
        <v>3</v>
      </c>
      <c r="AD465">
        <v>73.451999999999998</v>
      </c>
      <c r="AE465">
        <v>0</v>
      </c>
      <c r="AF465">
        <v>5.7080000000000002</v>
      </c>
      <c r="AG465">
        <v>0</v>
      </c>
      <c r="AH465">
        <v>0</v>
      </c>
      <c r="AI465">
        <v>3.9</v>
      </c>
      <c r="AJ465">
        <v>3.9</v>
      </c>
      <c r="AK465">
        <v>2.6</v>
      </c>
      <c r="AL465">
        <v>3.9</v>
      </c>
      <c r="AM465">
        <v>7.5</v>
      </c>
      <c r="AN465">
        <v>149950000</v>
      </c>
      <c r="AO465">
        <v>0</v>
      </c>
      <c r="AP465" s="5">
        <v>0</v>
      </c>
      <c r="AQ465" s="5">
        <v>33835000</v>
      </c>
      <c r="AR465" s="5">
        <v>16772000</v>
      </c>
      <c r="AS465" s="5">
        <v>29420000</v>
      </c>
      <c r="AT465" s="5">
        <v>25637000</v>
      </c>
      <c r="AU465" s="5">
        <v>44285000</v>
      </c>
      <c r="AV465">
        <v>4284300</v>
      </c>
      <c r="AW465">
        <v>0</v>
      </c>
      <c r="AX465" s="6">
        <v>0</v>
      </c>
      <c r="AY465" s="6">
        <v>966720</v>
      </c>
      <c r="AZ465" s="6">
        <v>479210</v>
      </c>
      <c r="BA465" s="6">
        <v>840560</v>
      </c>
      <c r="BB465" s="6">
        <v>732490</v>
      </c>
      <c r="BC465" s="6">
        <v>1265300</v>
      </c>
      <c r="BD465">
        <v>0</v>
      </c>
      <c r="BE465">
        <v>0</v>
      </c>
      <c r="BF465">
        <v>2319500</v>
      </c>
      <c r="BG465">
        <v>1515700</v>
      </c>
      <c r="BH465">
        <v>3063700</v>
      </c>
      <c r="BI465">
        <v>1696000</v>
      </c>
      <c r="BJ465">
        <v>2245300</v>
      </c>
      <c r="BK465">
        <v>0</v>
      </c>
      <c r="BL465">
        <v>0</v>
      </c>
      <c r="BM465">
        <v>2</v>
      </c>
      <c r="BN465">
        <v>2</v>
      </c>
      <c r="BO465">
        <v>1</v>
      </c>
      <c r="BP465">
        <v>4</v>
      </c>
      <c r="BQ465">
        <v>3</v>
      </c>
      <c r="BR465">
        <v>12</v>
      </c>
      <c r="BT465" t="s">
        <v>13768</v>
      </c>
      <c r="BW465" s="1" t="s">
        <v>11915</v>
      </c>
    </row>
    <row r="466" spans="1:75" ht="16">
      <c r="A466">
        <v>1550</v>
      </c>
      <c r="B466" t="s">
        <v>13769</v>
      </c>
      <c r="C466" t="s">
        <v>12253</v>
      </c>
      <c r="D466" t="s">
        <v>12253</v>
      </c>
      <c r="E466" t="s">
        <v>12253</v>
      </c>
      <c r="F466" t="s">
        <v>4999</v>
      </c>
      <c r="G466" t="s">
        <v>5000</v>
      </c>
      <c r="H466" t="s">
        <v>5001</v>
      </c>
      <c r="I466">
        <v>0</v>
      </c>
      <c r="J466">
        <v>0</v>
      </c>
      <c r="K466">
        <v>1</v>
      </c>
      <c r="L466">
        <v>1</v>
      </c>
      <c r="M466">
        <v>0</v>
      </c>
      <c r="N466">
        <v>3</v>
      </c>
      <c r="O466">
        <v>2</v>
      </c>
      <c r="P466">
        <v>0</v>
      </c>
      <c r="Q466" s="5">
        <v>0</v>
      </c>
      <c r="R466" s="5">
        <v>1</v>
      </c>
      <c r="S466" s="5">
        <v>1</v>
      </c>
      <c r="T466" s="5">
        <v>0</v>
      </c>
      <c r="U466" s="5">
        <v>3</v>
      </c>
      <c r="V466" s="5">
        <v>2</v>
      </c>
      <c r="W466">
        <v>0</v>
      </c>
      <c r="X466">
        <v>0</v>
      </c>
      <c r="Y466">
        <v>1</v>
      </c>
      <c r="Z466">
        <v>1</v>
      </c>
      <c r="AA466">
        <v>0</v>
      </c>
      <c r="AB466">
        <v>3</v>
      </c>
      <c r="AC466">
        <v>2</v>
      </c>
      <c r="AD466">
        <v>68.647999999999996</v>
      </c>
      <c r="AE466">
        <v>0</v>
      </c>
      <c r="AF466">
        <v>7.2099000000000002</v>
      </c>
      <c r="AG466">
        <v>0</v>
      </c>
      <c r="AH466">
        <v>0</v>
      </c>
      <c r="AI466">
        <v>3.5</v>
      </c>
      <c r="AJ466">
        <v>2.6</v>
      </c>
      <c r="AK466">
        <v>0</v>
      </c>
      <c r="AL466">
        <v>7.3</v>
      </c>
      <c r="AM466">
        <v>4.8</v>
      </c>
      <c r="AN466">
        <v>106120000</v>
      </c>
      <c r="AO466">
        <v>0</v>
      </c>
      <c r="AP466" s="5">
        <v>0</v>
      </c>
      <c r="AQ466" s="5">
        <v>33203000</v>
      </c>
      <c r="AR466" s="5">
        <v>5696800</v>
      </c>
      <c r="AS466" s="5">
        <v>0</v>
      </c>
      <c r="AT466" s="5">
        <v>33202000</v>
      </c>
      <c r="AU466" s="5">
        <v>34017000</v>
      </c>
      <c r="AV466">
        <v>3121200</v>
      </c>
      <c r="AW466">
        <v>0</v>
      </c>
      <c r="AX466" s="6">
        <v>0</v>
      </c>
      <c r="AY466" s="6">
        <v>976550</v>
      </c>
      <c r="AZ466" s="6">
        <v>167550</v>
      </c>
      <c r="BA466" s="6">
        <v>0</v>
      </c>
      <c r="BB466" s="6">
        <v>976540</v>
      </c>
      <c r="BC466" s="6">
        <v>1000500</v>
      </c>
      <c r="BD466">
        <v>0</v>
      </c>
      <c r="BE466">
        <v>0</v>
      </c>
      <c r="BF466">
        <v>0</v>
      </c>
      <c r="BG466">
        <v>750870</v>
      </c>
      <c r="BH466">
        <v>0</v>
      </c>
      <c r="BI466">
        <v>2041300</v>
      </c>
      <c r="BJ466">
        <v>2327000</v>
      </c>
      <c r="BK466">
        <v>0</v>
      </c>
      <c r="BL466">
        <v>0</v>
      </c>
      <c r="BM466">
        <v>1</v>
      </c>
      <c r="BN466">
        <v>1</v>
      </c>
      <c r="BO466">
        <v>0</v>
      </c>
      <c r="BP466">
        <v>4</v>
      </c>
      <c r="BQ466">
        <v>3</v>
      </c>
      <c r="BR466">
        <v>9</v>
      </c>
      <c r="BT466" t="s">
        <v>13770</v>
      </c>
      <c r="BW466" s="1" t="s">
        <v>11915</v>
      </c>
    </row>
    <row r="467" spans="1:75" ht="16">
      <c r="A467">
        <v>780</v>
      </c>
      <c r="B467" t="s">
        <v>13771</v>
      </c>
      <c r="C467" t="s">
        <v>13772</v>
      </c>
      <c r="D467" t="s">
        <v>13772</v>
      </c>
      <c r="E467" t="s">
        <v>13772</v>
      </c>
      <c r="F467" t="s">
        <v>2688</v>
      </c>
      <c r="G467" t="s">
        <v>13773</v>
      </c>
      <c r="H467" t="s">
        <v>2690</v>
      </c>
      <c r="I467">
        <v>0</v>
      </c>
      <c r="J467">
        <v>0</v>
      </c>
      <c r="K467">
        <v>1</v>
      </c>
      <c r="L467">
        <v>4</v>
      </c>
      <c r="M467">
        <v>0</v>
      </c>
      <c r="N467">
        <v>2</v>
      </c>
      <c r="O467">
        <v>0</v>
      </c>
      <c r="P467">
        <v>0</v>
      </c>
      <c r="Q467" s="5">
        <v>0</v>
      </c>
      <c r="R467" s="5">
        <v>1</v>
      </c>
      <c r="S467" s="5">
        <v>4</v>
      </c>
      <c r="T467" s="5">
        <v>0</v>
      </c>
      <c r="U467" s="5">
        <v>2</v>
      </c>
      <c r="V467" s="5">
        <v>0</v>
      </c>
      <c r="W467">
        <v>0</v>
      </c>
      <c r="X467">
        <v>0</v>
      </c>
      <c r="Y467">
        <v>1</v>
      </c>
      <c r="Z467">
        <v>4</v>
      </c>
      <c r="AA467">
        <v>0</v>
      </c>
      <c r="AB467">
        <v>2</v>
      </c>
      <c r="AC467">
        <v>0</v>
      </c>
      <c r="AD467">
        <v>76.805000000000007</v>
      </c>
      <c r="AE467">
        <v>0</v>
      </c>
      <c r="AF467">
        <v>12.500999999999999</v>
      </c>
      <c r="AG467">
        <v>0</v>
      </c>
      <c r="AH467">
        <v>0</v>
      </c>
      <c r="AI467">
        <v>2.2999999999999998</v>
      </c>
      <c r="AJ467">
        <v>8.4</v>
      </c>
      <c r="AK467">
        <v>0</v>
      </c>
      <c r="AL467">
        <v>4.3</v>
      </c>
      <c r="AM467">
        <v>0</v>
      </c>
      <c r="AN467">
        <v>178870000</v>
      </c>
      <c r="AO467">
        <v>0</v>
      </c>
      <c r="AP467" s="5">
        <v>0</v>
      </c>
      <c r="AQ467" s="5">
        <v>35308000</v>
      </c>
      <c r="AR467" s="5">
        <v>94811000</v>
      </c>
      <c r="AS467" s="5">
        <v>0</v>
      </c>
      <c r="AT467" s="5">
        <v>48753000</v>
      </c>
      <c r="AU467" s="5">
        <v>0</v>
      </c>
      <c r="AV467">
        <v>4968700</v>
      </c>
      <c r="AW467">
        <v>0</v>
      </c>
      <c r="AX467" s="6">
        <v>0</v>
      </c>
      <c r="AY467" s="6">
        <v>980790</v>
      </c>
      <c r="AZ467" s="6">
        <v>2633700</v>
      </c>
      <c r="BA467" s="6">
        <v>0</v>
      </c>
      <c r="BB467" s="6">
        <v>1354300</v>
      </c>
      <c r="BC467" s="6">
        <v>0</v>
      </c>
      <c r="BD467">
        <v>0</v>
      </c>
      <c r="BE467">
        <v>0</v>
      </c>
      <c r="BF467">
        <v>4293200</v>
      </c>
      <c r="BG467">
        <v>4746900</v>
      </c>
      <c r="BH467">
        <v>0</v>
      </c>
      <c r="BI467">
        <v>3733200</v>
      </c>
      <c r="BJ467">
        <v>0</v>
      </c>
      <c r="BK467">
        <v>0</v>
      </c>
      <c r="BL467">
        <v>0</v>
      </c>
      <c r="BM467">
        <v>1</v>
      </c>
      <c r="BN467">
        <v>4</v>
      </c>
      <c r="BO467">
        <v>0</v>
      </c>
      <c r="BP467">
        <v>2</v>
      </c>
      <c r="BQ467">
        <v>0</v>
      </c>
      <c r="BR467">
        <v>7</v>
      </c>
      <c r="BT467" t="s">
        <v>13774</v>
      </c>
      <c r="BW467" s="1" t="s">
        <v>11915</v>
      </c>
    </row>
    <row r="468" spans="1:75" ht="16">
      <c r="A468">
        <v>2412</v>
      </c>
      <c r="B468" t="s">
        <v>13775</v>
      </c>
      <c r="C468" t="s">
        <v>13776</v>
      </c>
      <c r="D468" t="s">
        <v>13776</v>
      </c>
      <c r="E468" t="s">
        <v>13776</v>
      </c>
      <c r="F468" t="s">
        <v>13777</v>
      </c>
      <c r="G468" t="s">
        <v>13778</v>
      </c>
      <c r="H468" t="s">
        <v>13779</v>
      </c>
      <c r="I468">
        <v>0</v>
      </c>
      <c r="J468">
        <v>0</v>
      </c>
      <c r="K468">
        <v>1</v>
      </c>
      <c r="L468">
        <v>0</v>
      </c>
      <c r="M468">
        <v>2</v>
      </c>
      <c r="N468">
        <v>9</v>
      </c>
      <c r="O468">
        <v>6</v>
      </c>
      <c r="P468">
        <v>0</v>
      </c>
      <c r="Q468" s="5">
        <v>0</v>
      </c>
      <c r="R468" s="5">
        <v>1</v>
      </c>
      <c r="S468" s="5">
        <v>0</v>
      </c>
      <c r="T468" s="5">
        <v>2</v>
      </c>
      <c r="U468" s="5">
        <v>9</v>
      </c>
      <c r="V468" s="5">
        <v>6</v>
      </c>
      <c r="W468">
        <v>0</v>
      </c>
      <c r="X468">
        <v>0</v>
      </c>
      <c r="Y468">
        <v>1</v>
      </c>
      <c r="Z468">
        <v>0</v>
      </c>
      <c r="AA468">
        <v>2</v>
      </c>
      <c r="AB468">
        <v>9</v>
      </c>
      <c r="AC468">
        <v>6</v>
      </c>
      <c r="AD468">
        <v>61.68</v>
      </c>
      <c r="AE468">
        <v>0</v>
      </c>
      <c r="AF468">
        <v>26.456</v>
      </c>
      <c r="AG468">
        <v>0</v>
      </c>
      <c r="AH468">
        <v>0</v>
      </c>
      <c r="AI468">
        <v>3.2</v>
      </c>
      <c r="AJ468">
        <v>0</v>
      </c>
      <c r="AK468">
        <v>6.1</v>
      </c>
      <c r="AL468">
        <v>27.4</v>
      </c>
      <c r="AM468">
        <v>16.7</v>
      </c>
      <c r="AN468">
        <v>559880000</v>
      </c>
      <c r="AO468">
        <v>0</v>
      </c>
      <c r="AP468" s="5">
        <v>0</v>
      </c>
      <c r="AQ468" s="5">
        <v>27931000</v>
      </c>
      <c r="AR468" s="5">
        <v>0</v>
      </c>
      <c r="AS468" s="5">
        <v>41379000</v>
      </c>
      <c r="AT468" s="5">
        <v>285920000</v>
      </c>
      <c r="AU468" s="5">
        <v>204640000</v>
      </c>
      <c r="AV468">
        <v>19996000</v>
      </c>
      <c r="AW468">
        <v>0</v>
      </c>
      <c r="AX468" s="6">
        <v>0</v>
      </c>
      <c r="AY468" s="6">
        <v>997520</v>
      </c>
      <c r="AZ468" s="6">
        <v>0</v>
      </c>
      <c r="BA468" s="6">
        <v>1477800</v>
      </c>
      <c r="BB468" s="6">
        <v>10212000</v>
      </c>
      <c r="BC468" s="6">
        <v>7308700</v>
      </c>
      <c r="BD468">
        <v>0</v>
      </c>
      <c r="BE468">
        <v>0</v>
      </c>
      <c r="BF468">
        <v>2587000</v>
      </c>
      <c r="BG468">
        <v>0</v>
      </c>
      <c r="BH468">
        <v>4898000</v>
      </c>
      <c r="BI468">
        <v>18674000</v>
      </c>
      <c r="BJ468">
        <v>14164000</v>
      </c>
      <c r="BK468">
        <v>0</v>
      </c>
      <c r="BL468">
        <v>0</v>
      </c>
      <c r="BM468">
        <v>1</v>
      </c>
      <c r="BN468">
        <v>0</v>
      </c>
      <c r="BO468">
        <v>2</v>
      </c>
      <c r="BP468">
        <v>10</v>
      </c>
      <c r="BQ468">
        <v>6</v>
      </c>
      <c r="BR468">
        <v>19</v>
      </c>
      <c r="BT468" t="s">
        <v>13780</v>
      </c>
      <c r="BW468" s="1" t="s">
        <v>11915</v>
      </c>
    </row>
    <row r="469" spans="1:75" ht="16">
      <c r="A469">
        <v>1643</v>
      </c>
      <c r="B469" t="s">
        <v>13781</v>
      </c>
      <c r="C469" t="s">
        <v>13782</v>
      </c>
      <c r="D469" t="s">
        <v>13782</v>
      </c>
      <c r="E469" t="s">
        <v>13782</v>
      </c>
      <c r="F469" t="s">
        <v>13783</v>
      </c>
      <c r="G469" t="s">
        <v>13784</v>
      </c>
      <c r="H469" t="s">
        <v>13785</v>
      </c>
      <c r="I469">
        <v>0</v>
      </c>
      <c r="J469">
        <v>0</v>
      </c>
      <c r="K469">
        <v>3</v>
      </c>
      <c r="L469">
        <v>1</v>
      </c>
      <c r="M469">
        <v>2</v>
      </c>
      <c r="N469">
        <v>4</v>
      </c>
      <c r="O469">
        <v>2</v>
      </c>
      <c r="P469">
        <v>0</v>
      </c>
      <c r="Q469" s="5">
        <v>0</v>
      </c>
      <c r="R469" s="5">
        <v>3</v>
      </c>
      <c r="S469" s="5">
        <v>1</v>
      </c>
      <c r="T469" s="5">
        <v>2</v>
      </c>
      <c r="U469" s="5">
        <v>4</v>
      </c>
      <c r="V469" s="5">
        <v>2</v>
      </c>
      <c r="W469">
        <v>0</v>
      </c>
      <c r="X469">
        <v>0</v>
      </c>
      <c r="Y469">
        <v>3</v>
      </c>
      <c r="Z469">
        <v>1</v>
      </c>
      <c r="AA469">
        <v>2</v>
      </c>
      <c r="AB469">
        <v>4</v>
      </c>
      <c r="AC469">
        <v>2</v>
      </c>
      <c r="AD469">
        <v>102.57</v>
      </c>
      <c r="AE469">
        <v>0</v>
      </c>
      <c r="AF469">
        <v>8.5511999999999997</v>
      </c>
      <c r="AG469">
        <v>0</v>
      </c>
      <c r="AH469">
        <v>0</v>
      </c>
      <c r="AI469">
        <v>4.8</v>
      </c>
      <c r="AJ469">
        <v>0.9</v>
      </c>
      <c r="AK469">
        <v>2.6</v>
      </c>
      <c r="AL469">
        <v>6.1</v>
      </c>
      <c r="AM469">
        <v>3.5</v>
      </c>
      <c r="AN469">
        <v>128580000</v>
      </c>
      <c r="AO469">
        <v>0</v>
      </c>
      <c r="AP469" s="5">
        <v>0</v>
      </c>
      <c r="AQ469" s="5">
        <v>46891000</v>
      </c>
      <c r="AR469" s="5">
        <v>0</v>
      </c>
      <c r="AS469" s="5">
        <v>16044000</v>
      </c>
      <c r="AT469" s="5">
        <v>43057000</v>
      </c>
      <c r="AU469" s="5">
        <v>22590000</v>
      </c>
      <c r="AV469">
        <v>2735800</v>
      </c>
      <c r="AW469">
        <v>0</v>
      </c>
      <c r="AX469" s="6">
        <v>0</v>
      </c>
      <c r="AY469" s="6">
        <v>997680</v>
      </c>
      <c r="AZ469" s="6">
        <v>0</v>
      </c>
      <c r="BA469" s="6">
        <v>341360</v>
      </c>
      <c r="BB469" s="6">
        <v>916120</v>
      </c>
      <c r="BC469" s="6">
        <v>480640</v>
      </c>
      <c r="BD469">
        <v>0</v>
      </c>
      <c r="BE469">
        <v>0</v>
      </c>
      <c r="BF469">
        <v>3100800</v>
      </c>
      <c r="BG469">
        <v>0</v>
      </c>
      <c r="BH469">
        <v>1988000</v>
      </c>
      <c r="BI469">
        <v>2529700</v>
      </c>
      <c r="BJ469">
        <v>1928000</v>
      </c>
      <c r="BK469">
        <v>0</v>
      </c>
      <c r="BL469">
        <v>0</v>
      </c>
      <c r="BM469">
        <v>3</v>
      </c>
      <c r="BN469">
        <v>1</v>
      </c>
      <c r="BO469">
        <v>2</v>
      </c>
      <c r="BP469">
        <v>4</v>
      </c>
      <c r="BQ469">
        <v>2</v>
      </c>
      <c r="BR469">
        <v>12</v>
      </c>
      <c r="BT469" t="s">
        <v>13786</v>
      </c>
      <c r="BW469" s="1" t="s">
        <v>11915</v>
      </c>
    </row>
    <row r="470" spans="1:75" ht="16">
      <c r="A470">
        <v>925</v>
      </c>
      <c r="B470" t="s">
        <v>13787</v>
      </c>
      <c r="C470" t="s">
        <v>13788</v>
      </c>
      <c r="D470" t="s">
        <v>13788</v>
      </c>
      <c r="E470" t="s">
        <v>13788</v>
      </c>
      <c r="F470" t="s">
        <v>13789</v>
      </c>
      <c r="G470" t="s">
        <v>13790</v>
      </c>
      <c r="H470" t="s">
        <v>13791</v>
      </c>
      <c r="I470">
        <v>0</v>
      </c>
      <c r="J470">
        <v>0</v>
      </c>
      <c r="K470">
        <v>2</v>
      </c>
      <c r="L470">
        <v>4</v>
      </c>
      <c r="M470">
        <v>1</v>
      </c>
      <c r="N470">
        <v>1</v>
      </c>
      <c r="O470">
        <v>1</v>
      </c>
      <c r="P470">
        <v>0</v>
      </c>
      <c r="Q470" s="5">
        <v>0</v>
      </c>
      <c r="R470" s="5">
        <v>2</v>
      </c>
      <c r="S470" s="5">
        <v>4</v>
      </c>
      <c r="T470" s="5">
        <v>1</v>
      </c>
      <c r="U470" s="5">
        <v>1</v>
      </c>
      <c r="V470" s="5">
        <v>1</v>
      </c>
      <c r="W470">
        <v>0</v>
      </c>
      <c r="X470">
        <v>0</v>
      </c>
      <c r="Y470">
        <v>2</v>
      </c>
      <c r="Z470">
        <v>4</v>
      </c>
      <c r="AA470">
        <v>1</v>
      </c>
      <c r="AB470">
        <v>1</v>
      </c>
      <c r="AC470">
        <v>1</v>
      </c>
      <c r="AD470">
        <v>64.231999999999999</v>
      </c>
      <c r="AE470">
        <v>0</v>
      </c>
      <c r="AF470">
        <v>12.298999999999999</v>
      </c>
      <c r="AG470">
        <v>0</v>
      </c>
      <c r="AH470">
        <v>0</v>
      </c>
      <c r="AI470">
        <v>5.6</v>
      </c>
      <c r="AJ470">
        <v>12.6</v>
      </c>
      <c r="AK470">
        <v>2.2000000000000002</v>
      </c>
      <c r="AL470">
        <v>3.7</v>
      </c>
      <c r="AM470">
        <v>3.2</v>
      </c>
      <c r="AN470">
        <v>187230000</v>
      </c>
      <c r="AO470">
        <v>0</v>
      </c>
      <c r="AP470" s="5">
        <v>0</v>
      </c>
      <c r="AQ470" s="5">
        <v>29802000</v>
      </c>
      <c r="AR470" s="5">
        <v>115330000</v>
      </c>
      <c r="AS470" s="5">
        <v>7075800</v>
      </c>
      <c r="AT470" s="5">
        <v>15071000</v>
      </c>
      <c r="AU470" s="5">
        <v>19948000</v>
      </c>
      <c r="AV470">
        <v>6456100</v>
      </c>
      <c r="AW470">
        <v>0</v>
      </c>
      <c r="AX470" s="6">
        <v>0</v>
      </c>
      <c r="AY470" s="6">
        <v>1027700</v>
      </c>
      <c r="AZ470" s="6">
        <v>3976900</v>
      </c>
      <c r="BA470" s="6">
        <v>243990</v>
      </c>
      <c r="BB470" s="6">
        <v>519710</v>
      </c>
      <c r="BC470" s="6">
        <v>687870</v>
      </c>
      <c r="BD470">
        <v>0</v>
      </c>
      <c r="BE470">
        <v>0</v>
      </c>
      <c r="BF470">
        <v>2941700</v>
      </c>
      <c r="BG470">
        <v>6476100</v>
      </c>
      <c r="BH470">
        <v>0</v>
      </c>
      <c r="BI470">
        <v>1392100</v>
      </c>
      <c r="BJ470">
        <v>1703200</v>
      </c>
      <c r="BK470">
        <v>0</v>
      </c>
      <c r="BL470">
        <v>0</v>
      </c>
      <c r="BM470">
        <v>2</v>
      </c>
      <c r="BN470">
        <v>4</v>
      </c>
      <c r="BO470">
        <v>1</v>
      </c>
      <c r="BP470">
        <v>1</v>
      </c>
      <c r="BQ470">
        <v>1</v>
      </c>
      <c r="BR470">
        <v>9</v>
      </c>
      <c r="BT470" t="s">
        <v>13792</v>
      </c>
      <c r="BW470" s="1" t="s">
        <v>11915</v>
      </c>
    </row>
    <row r="471" spans="1:75" ht="16">
      <c r="A471">
        <v>3727</v>
      </c>
      <c r="B471" t="s">
        <v>13793</v>
      </c>
      <c r="C471">
        <v>7</v>
      </c>
      <c r="D471">
        <v>7</v>
      </c>
      <c r="E471">
        <v>7</v>
      </c>
      <c r="H471" t="s">
        <v>13794</v>
      </c>
      <c r="I471">
        <v>0</v>
      </c>
      <c r="J471">
        <v>0</v>
      </c>
      <c r="K471">
        <v>1</v>
      </c>
      <c r="L471">
        <v>7</v>
      </c>
      <c r="M471">
        <v>0</v>
      </c>
      <c r="N471">
        <v>3</v>
      </c>
      <c r="O471">
        <v>2</v>
      </c>
      <c r="P471">
        <v>0</v>
      </c>
      <c r="Q471" s="5">
        <v>0</v>
      </c>
      <c r="R471" s="5">
        <v>1</v>
      </c>
      <c r="S471" s="5">
        <v>7</v>
      </c>
      <c r="T471" s="5">
        <v>0</v>
      </c>
      <c r="U471" s="5">
        <v>3</v>
      </c>
      <c r="V471" s="5">
        <v>2</v>
      </c>
      <c r="W471">
        <v>0</v>
      </c>
      <c r="X471">
        <v>0</v>
      </c>
      <c r="Y471">
        <v>1</v>
      </c>
      <c r="Z471">
        <v>7</v>
      </c>
      <c r="AA471">
        <v>0</v>
      </c>
      <c r="AB471">
        <v>3</v>
      </c>
      <c r="AC471">
        <v>2</v>
      </c>
      <c r="AD471">
        <v>27.725999999999999</v>
      </c>
      <c r="AE471">
        <v>0</v>
      </c>
      <c r="AF471">
        <v>13.473000000000001</v>
      </c>
      <c r="AG471">
        <v>0</v>
      </c>
      <c r="AH471">
        <v>0</v>
      </c>
      <c r="AI471">
        <v>7.3</v>
      </c>
      <c r="AJ471">
        <v>41.6</v>
      </c>
      <c r="AK471">
        <v>0</v>
      </c>
      <c r="AL471">
        <v>17.100000000000001</v>
      </c>
      <c r="AM471">
        <v>13.5</v>
      </c>
      <c r="AN471">
        <v>395760000</v>
      </c>
      <c r="AO471">
        <v>0</v>
      </c>
      <c r="AP471" s="5">
        <v>0</v>
      </c>
      <c r="AQ471" s="5">
        <v>15718000</v>
      </c>
      <c r="AR471" s="5">
        <v>238880000</v>
      </c>
      <c r="AS471" s="5">
        <v>0</v>
      </c>
      <c r="AT471" s="5">
        <v>77615000</v>
      </c>
      <c r="AU471" s="5">
        <v>63547000</v>
      </c>
      <c r="AV471">
        <v>26384000</v>
      </c>
      <c r="AW471">
        <v>0</v>
      </c>
      <c r="AX471" s="6">
        <v>0</v>
      </c>
      <c r="AY471" s="6">
        <v>1047900</v>
      </c>
      <c r="AZ471" s="6">
        <v>15925000</v>
      </c>
      <c r="BA471" s="6">
        <v>0</v>
      </c>
      <c r="BB471" s="6">
        <v>5174300</v>
      </c>
      <c r="BC471" s="6">
        <v>4236500</v>
      </c>
      <c r="BD471">
        <v>0</v>
      </c>
      <c r="BE471">
        <v>0</v>
      </c>
      <c r="BF471">
        <v>2037300</v>
      </c>
      <c r="BG471">
        <v>13821000</v>
      </c>
      <c r="BH471">
        <v>0</v>
      </c>
      <c r="BI471">
        <v>6230600</v>
      </c>
      <c r="BJ471">
        <v>5280900</v>
      </c>
      <c r="BK471">
        <v>0</v>
      </c>
      <c r="BL471">
        <v>0</v>
      </c>
      <c r="BM471">
        <v>1</v>
      </c>
      <c r="BN471">
        <v>8</v>
      </c>
      <c r="BO471">
        <v>0</v>
      </c>
      <c r="BP471">
        <v>5</v>
      </c>
      <c r="BQ471">
        <v>3</v>
      </c>
      <c r="BR471">
        <v>17</v>
      </c>
      <c r="BT471" t="s">
        <v>13795</v>
      </c>
      <c r="BW471" s="1" t="s">
        <v>11915</v>
      </c>
    </row>
    <row r="472" spans="1:75" ht="16">
      <c r="A472">
        <v>3087</v>
      </c>
      <c r="B472" t="s">
        <v>13796</v>
      </c>
      <c r="C472" t="s">
        <v>7744</v>
      </c>
      <c r="D472" t="s">
        <v>7744</v>
      </c>
      <c r="E472" t="s">
        <v>7744</v>
      </c>
      <c r="F472" t="s">
        <v>10148</v>
      </c>
      <c r="G472" t="s">
        <v>10149</v>
      </c>
      <c r="H472" t="s">
        <v>13797</v>
      </c>
      <c r="I472">
        <v>0</v>
      </c>
      <c r="J472">
        <v>0</v>
      </c>
      <c r="K472">
        <v>2</v>
      </c>
      <c r="L472">
        <v>4</v>
      </c>
      <c r="M472">
        <v>0</v>
      </c>
      <c r="N472">
        <v>1</v>
      </c>
      <c r="O472">
        <v>2</v>
      </c>
      <c r="P472">
        <v>0</v>
      </c>
      <c r="Q472" s="5">
        <v>0</v>
      </c>
      <c r="R472" s="5">
        <v>2</v>
      </c>
      <c r="S472" s="5">
        <v>4</v>
      </c>
      <c r="T472" s="5">
        <v>0</v>
      </c>
      <c r="U472" s="5">
        <v>1</v>
      </c>
      <c r="V472" s="5">
        <v>2</v>
      </c>
      <c r="W472">
        <v>0</v>
      </c>
      <c r="X472">
        <v>0</v>
      </c>
      <c r="Y472">
        <v>2</v>
      </c>
      <c r="Z472">
        <v>4</v>
      </c>
      <c r="AA472">
        <v>0</v>
      </c>
      <c r="AB472">
        <v>1</v>
      </c>
      <c r="AC472">
        <v>2</v>
      </c>
      <c r="AD472">
        <v>23.864999999999998</v>
      </c>
      <c r="AE472">
        <v>0</v>
      </c>
      <c r="AF472">
        <v>7.9295</v>
      </c>
      <c r="AG472">
        <v>0</v>
      </c>
      <c r="AH472">
        <v>0</v>
      </c>
      <c r="AI472">
        <v>19.7</v>
      </c>
      <c r="AJ472">
        <v>26.9</v>
      </c>
      <c r="AK472">
        <v>0</v>
      </c>
      <c r="AL472">
        <v>3.8</v>
      </c>
      <c r="AM472">
        <v>19.7</v>
      </c>
      <c r="AN472">
        <v>188330000</v>
      </c>
      <c r="AO472">
        <v>0</v>
      </c>
      <c r="AP472" s="5">
        <v>0</v>
      </c>
      <c r="AQ472" s="5">
        <v>14737000</v>
      </c>
      <c r="AR472" s="5">
        <v>123060000</v>
      </c>
      <c r="AS472" s="5">
        <v>0</v>
      </c>
      <c r="AT472" s="5">
        <v>21706000</v>
      </c>
      <c r="AU472" s="5">
        <v>28836000</v>
      </c>
      <c r="AV472">
        <v>13452000</v>
      </c>
      <c r="AW472">
        <v>0</v>
      </c>
      <c r="AX472" s="6">
        <v>0</v>
      </c>
      <c r="AY472" s="6">
        <v>1052600</v>
      </c>
      <c r="AZ472" s="6">
        <v>8789800</v>
      </c>
      <c r="BA472" s="6">
        <v>0</v>
      </c>
      <c r="BB472" s="6">
        <v>1550400</v>
      </c>
      <c r="BC472" s="6">
        <v>2059700</v>
      </c>
      <c r="BD472">
        <v>0</v>
      </c>
      <c r="BE472">
        <v>0</v>
      </c>
      <c r="BF472">
        <v>2042000</v>
      </c>
      <c r="BG472">
        <v>6007300</v>
      </c>
      <c r="BH472">
        <v>0</v>
      </c>
      <c r="BI472">
        <v>1708400</v>
      </c>
      <c r="BJ472">
        <v>3214100</v>
      </c>
      <c r="BK472">
        <v>0</v>
      </c>
      <c r="BL472">
        <v>0</v>
      </c>
      <c r="BM472">
        <v>2</v>
      </c>
      <c r="BN472">
        <v>5</v>
      </c>
      <c r="BO472">
        <v>0</v>
      </c>
      <c r="BP472">
        <v>1</v>
      </c>
      <c r="BQ472">
        <v>2</v>
      </c>
      <c r="BR472">
        <v>10</v>
      </c>
      <c r="BT472" t="s">
        <v>13798</v>
      </c>
      <c r="BW472" s="1" t="s">
        <v>11915</v>
      </c>
    </row>
    <row r="473" spans="1:75" ht="16">
      <c r="A473">
        <v>2671</v>
      </c>
      <c r="B473" t="s">
        <v>8813</v>
      </c>
      <c r="C473" t="s">
        <v>8814</v>
      </c>
      <c r="D473" t="s">
        <v>8814</v>
      </c>
      <c r="E473" t="s">
        <v>8814</v>
      </c>
      <c r="F473" t="s">
        <v>8815</v>
      </c>
      <c r="G473" t="s">
        <v>8816</v>
      </c>
      <c r="H473" t="s">
        <v>8817</v>
      </c>
      <c r="I473">
        <v>0</v>
      </c>
      <c r="J473">
        <v>0</v>
      </c>
      <c r="K473">
        <v>1</v>
      </c>
      <c r="L473">
        <v>3</v>
      </c>
      <c r="M473">
        <v>0</v>
      </c>
      <c r="N473">
        <v>1</v>
      </c>
      <c r="O473">
        <v>2</v>
      </c>
      <c r="P473">
        <v>0</v>
      </c>
      <c r="Q473" s="5">
        <v>0</v>
      </c>
      <c r="R473" s="5">
        <v>1</v>
      </c>
      <c r="S473" s="5">
        <v>3</v>
      </c>
      <c r="T473" s="5">
        <v>0</v>
      </c>
      <c r="U473" s="5">
        <v>1</v>
      </c>
      <c r="V473" s="5">
        <v>2</v>
      </c>
      <c r="W473">
        <v>0</v>
      </c>
      <c r="X473">
        <v>0</v>
      </c>
      <c r="Y473">
        <v>1</v>
      </c>
      <c r="Z473">
        <v>3</v>
      </c>
      <c r="AA473">
        <v>0</v>
      </c>
      <c r="AB473">
        <v>1</v>
      </c>
      <c r="AC473">
        <v>2</v>
      </c>
      <c r="AD473">
        <v>47.534999999999997</v>
      </c>
      <c r="AE473">
        <v>0</v>
      </c>
      <c r="AF473">
        <v>7.7552000000000003</v>
      </c>
      <c r="AG473">
        <v>0</v>
      </c>
      <c r="AH473">
        <v>0</v>
      </c>
      <c r="AI473">
        <v>4.5</v>
      </c>
      <c r="AJ473">
        <v>10.7</v>
      </c>
      <c r="AK473">
        <v>0</v>
      </c>
      <c r="AL473">
        <v>2</v>
      </c>
      <c r="AM473">
        <v>6.6</v>
      </c>
      <c r="AN473">
        <v>201210000</v>
      </c>
      <c r="AO473">
        <v>0</v>
      </c>
      <c r="AP473" s="5">
        <v>0</v>
      </c>
      <c r="AQ473" s="5">
        <v>22555000</v>
      </c>
      <c r="AR473" s="5">
        <v>98640000</v>
      </c>
      <c r="AS473" s="5">
        <v>0</v>
      </c>
      <c r="AT473" s="5">
        <v>34087000</v>
      </c>
      <c r="AU473" s="5">
        <v>45930000</v>
      </c>
      <c r="AV473">
        <v>9581500</v>
      </c>
      <c r="AW473">
        <v>0</v>
      </c>
      <c r="AX473" s="6">
        <v>0</v>
      </c>
      <c r="AY473" s="6">
        <v>1074000</v>
      </c>
      <c r="AZ473" s="6">
        <v>4697100</v>
      </c>
      <c r="BA473" s="6">
        <v>0</v>
      </c>
      <c r="BB473" s="6">
        <v>1623200</v>
      </c>
      <c r="BC473" s="6">
        <v>2187200</v>
      </c>
      <c r="BD473">
        <v>0</v>
      </c>
      <c r="BE473">
        <v>0</v>
      </c>
      <c r="BF473">
        <v>2795100</v>
      </c>
      <c r="BG473">
        <v>4668700</v>
      </c>
      <c r="BH473">
        <v>0</v>
      </c>
      <c r="BI473">
        <v>4007400</v>
      </c>
      <c r="BJ473">
        <v>2499100</v>
      </c>
      <c r="BK473">
        <v>0</v>
      </c>
      <c r="BL473">
        <v>0</v>
      </c>
      <c r="BM473">
        <v>1</v>
      </c>
      <c r="BN473">
        <v>5</v>
      </c>
      <c r="BO473">
        <v>0</v>
      </c>
      <c r="BP473">
        <v>1</v>
      </c>
      <c r="BQ473">
        <v>3</v>
      </c>
      <c r="BR473">
        <v>10</v>
      </c>
      <c r="BT473" t="s">
        <v>13799</v>
      </c>
      <c r="BW473" s="1" t="s">
        <v>11915</v>
      </c>
    </row>
    <row r="474" spans="1:75" ht="16">
      <c r="A474">
        <v>873</v>
      </c>
      <c r="B474" t="s">
        <v>13800</v>
      </c>
      <c r="C474" t="s">
        <v>3666</v>
      </c>
      <c r="D474" t="s">
        <v>3666</v>
      </c>
      <c r="E474" t="s">
        <v>3666</v>
      </c>
      <c r="F474" t="s">
        <v>3036</v>
      </c>
      <c r="G474" t="s">
        <v>3037</v>
      </c>
      <c r="H474" t="s">
        <v>3038</v>
      </c>
      <c r="I474">
        <v>0</v>
      </c>
      <c r="J474">
        <v>0</v>
      </c>
      <c r="K474">
        <v>2</v>
      </c>
      <c r="L474">
        <v>1</v>
      </c>
      <c r="M474">
        <v>1</v>
      </c>
      <c r="N474">
        <v>2</v>
      </c>
      <c r="O474">
        <v>3</v>
      </c>
      <c r="P474">
        <v>0</v>
      </c>
      <c r="Q474" s="5">
        <v>0</v>
      </c>
      <c r="R474" s="5">
        <v>2</v>
      </c>
      <c r="S474" s="5">
        <v>1</v>
      </c>
      <c r="T474" s="5">
        <v>1</v>
      </c>
      <c r="U474" s="5">
        <v>2</v>
      </c>
      <c r="V474" s="5">
        <v>3</v>
      </c>
      <c r="W474">
        <v>0</v>
      </c>
      <c r="X474">
        <v>0</v>
      </c>
      <c r="Y474">
        <v>2</v>
      </c>
      <c r="Z474">
        <v>1</v>
      </c>
      <c r="AA474">
        <v>1</v>
      </c>
      <c r="AB474">
        <v>2</v>
      </c>
      <c r="AC474">
        <v>3</v>
      </c>
      <c r="AD474">
        <v>46.267000000000003</v>
      </c>
      <c r="AE474">
        <v>0</v>
      </c>
      <c r="AF474">
        <v>5.8128000000000002</v>
      </c>
      <c r="AG474">
        <v>0</v>
      </c>
      <c r="AH474">
        <v>0</v>
      </c>
      <c r="AI474">
        <v>6.9</v>
      </c>
      <c r="AJ474">
        <v>3.9</v>
      </c>
      <c r="AK474">
        <v>3</v>
      </c>
      <c r="AL474">
        <v>6.9</v>
      </c>
      <c r="AM474">
        <v>9.4</v>
      </c>
      <c r="AN474">
        <v>167200000</v>
      </c>
      <c r="AO474">
        <v>0</v>
      </c>
      <c r="AP474" s="5">
        <v>0</v>
      </c>
      <c r="AQ474" s="5">
        <v>27969000</v>
      </c>
      <c r="AR474" s="5">
        <v>23873000</v>
      </c>
      <c r="AS474" s="5">
        <v>11707000</v>
      </c>
      <c r="AT474" s="5">
        <v>35034000</v>
      </c>
      <c r="AU474" s="5">
        <v>68612000</v>
      </c>
      <c r="AV474">
        <v>6430600</v>
      </c>
      <c r="AW474">
        <v>0</v>
      </c>
      <c r="AX474" s="6">
        <v>0</v>
      </c>
      <c r="AY474" s="6">
        <v>1075700</v>
      </c>
      <c r="AZ474" s="6">
        <v>918210</v>
      </c>
      <c r="BA474" s="6">
        <v>450260</v>
      </c>
      <c r="BB474" s="6">
        <v>1347500</v>
      </c>
      <c r="BC474" s="6">
        <v>2638900</v>
      </c>
      <c r="BD474">
        <v>0</v>
      </c>
      <c r="BE474">
        <v>0</v>
      </c>
      <c r="BF474">
        <v>2064900</v>
      </c>
      <c r="BG474">
        <v>3927700</v>
      </c>
      <c r="BH474">
        <v>1324200</v>
      </c>
      <c r="BI474">
        <v>2149900</v>
      </c>
      <c r="BJ474">
        <v>2331300</v>
      </c>
      <c r="BK474">
        <v>0</v>
      </c>
      <c r="BL474">
        <v>0</v>
      </c>
      <c r="BM474">
        <v>2</v>
      </c>
      <c r="BN474">
        <v>1</v>
      </c>
      <c r="BO474">
        <v>1</v>
      </c>
      <c r="BP474">
        <v>2</v>
      </c>
      <c r="BQ474">
        <v>3</v>
      </c>
      <c r="BR474">
        <v>9</v>
      </c>
      <c r="BT474" t="s">
        <v>13801</v>
      </c>
      <c r="BW474" s="1" t="s">
        <v>11915</v>
      </c>
    </row>
    <row r="475" spans="1:75" ht="16">
      <c r="A475">
        <v>3527</v>
      </c>
      <c r="B475" t="s">
        <v>13802</v>
      </c>
      <c r="C475">
        <v>12</v>
      </c>
      <c r="D475">
        <v>12</v>
      </c>
      <c r="E475">
        <v>12</v>
      </c>
      <c r="H475" t="s">
        <v>13803</v>
      </c>
      <c r="I475">
        <v>0</v>
      </c>
      <c r="J475">
        <v>0</v>
      </c>
      <c r="K475">
        <v>3</v>
      </c>
      <c r="L475">
        <v>10</v>
      </c>
      <c r="M475">
        <v>0</v>
      </c>
      <c r="N475">
        <v>2</v>
      </c>
      <c r="O475">
        <v>1</v>
      </c>
      <c r="P475">
        <v>0</v>
      </c>
      <c r="Q475" s="5">
        <v>0</v>
      </c>
      <c r="R475" s="5">
        <v>3</v>
      </c>
      <c r="S475" s="5">
        <v>10</v>
      </c>
      <c r="T475" s="5">
        <v>0</v>
      </c>
      <c r="U475" s="5">
        <v>2</v>
      </c>
      <c r="V475" s="5">
        <v>1</v>
      </c>
      <c r="W475">
        <v>0</v>
      </c>
      <c r="X475">
        <v>0</v>
      </c>
      <c r="Y475">
        <v>3</v>
      </c>
      <c r="Z475">
        <v>10</v>
      </c>
      <c r="AA475">
        <v>0</v>
      </c>
      <c r="AB475">
        <v>2</v>
      </c>
      <c r="AC475">
        <v>1</v>
      </c>
      <c r="AD475">
        <v>124.12</v>
      </c>
      <c r="AE475">
        <v>0</v>
      </c>
      <c r="AF475">
        <v>23.664999999999999</v>
      </c>
      <c r="AG475">
        <v>0</v>
      </c>
      <c r="AH475">
        <v>0</v>
      </c>
      <c r="AI475">
        <v>4.0999999999999996</v>
      </c>
      <c r="AJ475">
        <v>14.7</v>
      </c>
      <c r="AK475">
        <v>0</v>
      </c>
      <c r="AL475">
        <v>3</v>
      </c>
      <c r="AM475">
        <v>1.7</v>
      </c>
      <c r="AN475">
        <v>360040000</v>
      </c>
      <c r="AO475">
        <v>0</v>
      </c>
      <c r="AP475" s="5">
        <v>0</v>
      </c>
      <c r="AQ475" s="5">
        <v>62536000</v>
      </c>
      <c r="AR475" s="5">
        <v>243060000</v>
      </c>
      <c r="AS475" s="5">
        <v>0</v>
      </c>
      <c r="AT475" s="5">
        <v>41042000</v>
      </c>
      <c r="AU475" s="5">
        <v>13405000</v>
      </c>
      <c r="AV475">
        <v>6316500</v>
      </c>
      <c r="AW475">
        <v>0</v>
      </c>
      <c r="AX475" s="6">
        <v>0</v>
      </c>
      <c r="AY475" s="6">
        <v>1097100</v>
      </c>
      <c r="AZ475" s="6">
        <v>4264200</v>
      </c>
      <c r="BA475" s="6">
        <v>0</v>
      </c>
      <c r="BB475" s="6">
        <v>720040</v>
      </c>
      <c r="BC475" s="6">
        <v>235170</v>
      </c>
      <c r="BD475">
        <v>0</v>
      </c>
      <c r="BE475">
        <v>0</v>
      </c>
      <c r="BF475">
        <v>2897600</v>
      </c>
      <c r="BG475">
        <v>18774000</v>
      </c>
      <c r="BH475">
        <v>0</v>
      </c>
      <c r="BI475">
        <v>2489900</v>
      </c>
      <c r="BJ475">
        <v>1009100</v>
      </c>
      <c r="BK475">
        <v>0</v>
      </c>
      <c r="BL475">
        <v>0</v>
      </c>
      <c r="BM475">
        <v>3</v>
      </c>
      <c r="BN475">
        <v>14</v>
      </c>
      <c r="BO475">
        <v>0</v>
      </c>
      <c r="BP475">
        <v>2</v>
      </c>
      <c r="BQ475">
        <v>1</v>
      </c>
      <c r="BR475">
        <v>20</v>
      </c>
      <c r="BT475" t="s">
        <v>13804</v>
      </c>
      <c r="BW475" s="1" t="s">
        <v>11915</v>
      </c>
    </row>
    <row r="476" spans="1:75" ht="16">
      <c r="A476">
        <v>1064</v>
      </c>
      <c r="B476" t="s">
        <v>3531</v>
      </c>
      <c r="C476">
        <v>25</v>
      </c>
      <c r="D476">
        <v>1</v>
      </c>
      <c r="E476">
        <v>1</v>
      </c>
      <c r="H476" t="s">
        <v>3532</v>
      </c>
      <c r="I476">
        <v>2</v>
      </c>
      <c r="J476">
        <v>14</v>
      </c>
      <c r="K476">
        <v>15</v>
      </c>
      <c r="L476">
        <v>16</v>
      </c>
      <c r="M476">
        <v>13</v>
      </c>
      <c r="N476">
        <v>20</v>
      </c>
      <c r="O476">
        <v>25</v>
      </c>
      <c r="P476">
        <v>0</v>
      </c>
      <c r="Q476" s="5">
        <v>0</v>
      </c>
      <c r="R476" s="5">
        <v>1</v>
      </c>
      <c r="S476" s="5">
        <v>1</v>
      </c>
      <c r="T476" s="5">
        <v>0</v>
      </c>
      <c r="U476" s="5">
        <v>1</v>
      </c>
      <c r="V476" s="5">
        <v>1</v>
      </c>
      <c r="W476">
        <v>0</v>
      </c>
      <c r="X476">
        <v>0</v>
      </c>
      <c r="Y476">
        <v>1</v>
      </c>
      <c r="Z476">
        <v>1</v>
      </c>
      <c r="AA476">
        <v>0</v>
      </c>
      <c r="AB476">
        <v>1</v>
      </c>
      <c r="AC476">
        <v>1</v>
      </c>
      <c r="AD476">
        <v>17.471</v>
      </c>
      <c r="AE476">
        <v>0</v>
      </c>
      <c r="AF476">
        <v>3.3269000000000002</v>
      </c>
      <c r="AG476">
        <v>21</v>
      </c>
      <c r="AH476">
        <v>68.2</v>
      </c>
      <c r="AI476">
        <v>82.8</v>
      </c>
      <c r="AJ476">
        <v>82.8</v>
      </c>
      <c r="AK476">
        <v>69.400000000000006</v>
      </c>
      <c r="AL476">
        <v>82.8</v>
      </c>
      <c r="AM476">
        <v>84.1</v>
      </c>
      <c r="AN476">
        <v>46000000</v>
      </c>
      <c r="AO476">
        <v>0</v>
      </c>
      <c r="AP476" s="5">
        <v>0</v>
      </c>
      <c r="AQ476" s="5">
        <v>7746100</v>
      </c>
      <c r="AR476" s="5">
        <v>11421000</v>
      </c>
      <c r="AS476" s="5">
        <v>0</v>
      </c>
      <c r="AT476" s="5">
        <v>14627000</v>
      </c>
      <c r="AU476" s="5">
        <v>12206000</v>
      </c>
      <c r="AV476">
        <v>6571500</v>
      </c>
      <c r="AW476">
        <v>0</v>
      </c>
      <c r="AX476" s="6">
        <v>0</v>
      </c>
      <c r="AY476" s="6">
        <v>1106600</v>
      </c>
      <c r="AZ476" s="6">
        <v>1631500</v>
      </c>
      <c r="BA476" s="6">
        <v>0</v>
      </c>
      <c r="BB476" s="6">
        <v>2089600</v>
      </c>
      <c r="BC476" s="6">
        <v>1743800</v>
      </c>
      <c r="BD476">
        <v>0</v>
      </c>
      <c r="BE476">
        <v>0</v>
      </c>
      <c r="BF476">
        <v>589650</v>
      </c>
      <c r="BG476">
        <v>772370</v>
      </c>
      <c r="BH476">
        <v>0</v>
      </c>
      <c r="BI476">
        <v>1102100</v>
      </c>
      <c r="BJ476">
        <v>800960</v>
      </c>
      <c r="BK476">
        <v>0</v>
      </c>
      <c r="BL476">
        <v>0</v>
      </c>
      <c r="BM476">
        <v>1</v>
      </c>
      <c r="BN476">
        <v>1</v>
      </c>
      <c r="BO476">
        <v>0</v>
      </c>
      <c r="BP476">
        <v>1</v>
      </c>
      <c r="BQ476">
        <v>1</v>
      </c>
      <c r="BR476">
        <v>4</v>
      </c>
      <c r="BT476" t="s">
        <v>13805</v>
      </c>
      <c r="BU476" t="s">
        <v>13806</v>
      </c>
      <c r="BV476" t="s">
        <v>13807</v>
      </c>
      <c r="BW476" s="1" t="s">
        <v>11915</v>
      </c>
    </row>
    <row r="477" spans="1:75" ht="16">
      <c r="A477">
        <v>2471</v>
      </c>
      <c r="B477" t="s">
        <v>13808</v>
      </c>
      <c r="C477" t="s">
        <v>13809</v>
      </c>
      <c r="D477" t="s">
        <v>13810</v>
      </c>
      <c r="E477" t="s">
        <v>13810</v>
      </c>
      <c r="F477" t="s">
        <v>4254</v>
      </c>
      <c r="G477" t="s">
        <v>13811</v>
      </c>
      <c r="H477" t="s">
        <v>13812</v>
      </c>
      <c r="I477">
        <v>0</v>
      </c>
      <c r="J477">
        <v>8</v>
      </c>
      <c r="K477">
        <v>9</v>
      </c>
      <c r="L477">
        <v>13</v>
      </c>
      <c r="M477">
        <v>7</v>
      </c>
      <c r="N477">
        <v>7</v>
      </c>
      <c r="O477">
        <v>10</v>
      </c>
      <c r="P477">
        <v>0</v>
      </c>
      <c r="Q477" s="5">
        <v>0</v>
      </c>
      <c r="R477" s="5">
        <v>1</v>
      </c>
      <c r="S477" s="5">
        <v>2</v>
      </c>
      <c r="T477" s="5">
        <v>1</v>
      </c>
      <c r="U477" s="5">
        <v>1</v>
      </c>
      <c r="V477" s="5">
        <v>1</v>
      </c>
      <c r="W477">
        <v>0</v>
      </c>
      <c r="X477">
        <v>0</v>
      </c>
      <c r="Y477">
        <v>1</v>
      </c>
      <c r="Z477">
        <v>2</v>
      </c>
      <c r="AA477">
        <v>1</v>
      </c>
      <c r="AB477">
        <v>1</v>
      </c>
      <c r="AC477">
        <v>1</v>
      </c>
      <c r="AD477">
        <v>47.314999999999998</v>
      </c>
      <c r="AE477">
        <v>0</v>
      </c>
      <c r="AF477">
        <v>3.7332999999999998</v>
      </c>
      <c r="AG477">
        <v>0</v>
      </c>
      <c r="AH477">
        <v>21.4</v>
      </c>
      <c r="AI477">
        <v>23.6</v>
      </c>
      <c r="AJ477">
        <v>33.200000000000003</v>
      </c>
      <c r="AK477">
        <v>19</v>
      </c>
      <c r="AL477">
        <v>21.4</v>
      </c>
      <c r="AM477">
        <v>26.9</v>
      </c>
      <c r="AN477">
        <v>149020000</v>
      </c>
      <c r="AO477">
        <v>0</v>
      </c>
      <c r="AP477" s="5">
        <v>0</v>
      </c>
      <c r="AQ477" s="5">
        <v>24547000</v>
      </c>
      <c r="AR477" s="5">
        <v>36059000</v>
      </c>
      <c r="AS477" s="5">
        <v>58449000</v>
      </c>
      <c r="AT477" s="5">
        <v>10814000</v>
      </c>
      <c r="AU477" s="5">
        <v>19146000</v>
      </c>
      <c r="AV477">
        <v>6773500</v>
      </c>
      <c r="AW477">
        <v>0</v>
      </c>
      <c r="AX477" s="6">
        <v>0</v>
      </c>
      <c r="AY477" s="6">
        <v>1115800</v>
      </c>
      <c r="AZ477" s="6">
        <v>1639100</v>
      </c>
      <c r="BA477" s="6">
        <v>2656800</v>
      </c>
      <c r="BB477" s="6">
        <v>491530</v>
      </c>
      <c r="BC477" s="6">
        <v>870290</v>
      </c>
      <c r="BD477">
        <v>0</v>
      </c>
      <c r="BE477">
        <v>0</v>
      </c>
      <c r="BF477">
        <v>1998000</v>
      </c>
      <c r="BG477">
        <v>1674700</v>
      </c>
      <c r="BH477">
        <v>0</v>
      </c>
      <c r="BI477">
        <v>1148900</v>
      </c>
      <c r="BJ477">
        <v>1556800</v>
      </c>
      <c r="BK477">
        <v>0</v>
      </c>
      <c r="BL477">
        <v>0</v>
      </c>
      <c r="BM477">
        <v>1</v>
      </c>
      <c r="BN477">
        <v>2</v>
      </c>
      <c r="BO477">
        <v>1</v>
      </c>
      <c r="BP477">
        <v>1</v>
      </c>
      <c r="BQ477">
        <v>1</v>
      </c>
      <c r="BR477">
        <v>6</v>
      </c>
      <c r="BT477" t="s">
        <v>13813</v>
      </c>
      <c r="BW477" s="1" t="s">
        <v>11915</v>
      </c>
    </row>
    <row r="478" spans="1:75" ht="16">
      <c r="A478">
        <v>2603</v>
      </c>
      <c r="B478" t="s">
        <v>13814</v>
      </c>
      <c r="C478" t="s">
        <v>182</v>
      </c>
      <c r="D478" t="s">
        <v>182</v>
      </c>
      <c r="E478" t="s">
        <v>182</v>
      </c>
      <c r="F478" t="s">
        <v>8535</v>
      </c>
      <c r="G478" t="s">
        <v>8536</v>
      </c>
      <c r="H478" t="s">
        <v>13815</v>
      </c>
      <c r="I478">
        <v>0</v>
      </c>
      <c r="J478">
        <v>0</v>
      </c>
      <c r="K478">
        <v>2</v>
      </c>
      <c r="L478">
        <v>3</v>
      </c>
      <c r="M478">
        <v>1</v>
      </c>
      <c r="N478">
        <v>3</v>
      </c>
      <c r="O478">
        <v>3</v>
      </c>
      <c r="P478">
        <v>0</v>
      </c>
      <c r="Q478" s="5">
        <v>0</v>
      </c>
      <c r="R478" s="5">
        <v>2</v>
      </c>
      <c r="S478" s="5">
        <v>3</v>
      </c>
      <c r="T478" s="5">
        <v>1</v>
      </c>
      <c r="U478" s="5">
        <v>3</v>
      </c>
      <c r="V478" s="5">
        <v>3</v>
      </c>
      <c r="W478">
        <v>0</v>
      </c>
      <c r="X478">
        <v>0</v>
      </c>
      <c r="Y478">
        <v>2</v>
      </c>
      <c r="Z478">
        <v>3</v>
      </c>
      <c r="AA478">
        <v>1</v>
      </c>
      <c r="AB478">
        <v>3</v>
      </c>
      <c r="AC478">
        <v>3</v>
      </c>
      <c r="AD478">
        <v>35.148000000000003</v>
      </c>
      <c r="AE478">
        <v>0</v>
      </c>
      <c r="AF478">
        <v>6.7793000000000001</v>
      </c>
      <c r="AG478">
        <v>0</v>
      </c>
      <c r="AH478">
        <v>0</v>
      </c>
      <c r="AI478">
        <v>8.3000000000000007</v>
      </c>
      <c r="AJ478">
        <v>13.9</v>
      </c>
      <c r="AK478">
        <v>4.3</v>
      </c>
      <c r="AL478">
        <v>13.9</v>
      </c>
      <c r="AM478">
        <v>13.9</v>
      </c>
      <c r="AN478">
        <v>121180000</v>
      </c>
      <c r="AO478">
        <v>0</v>
      </c>
      <c r="AP478" s="5">
        <v>0</v>
      </c>
      <c r="AQ478" s="5">
        <v>22551000</v>
      </c>
      <c r="AR478" s="5">
        <v>43071000</v>
      </c>
      <c r="AS478" s="5">
        <v>9392900</v>
      </c>
      <c r="AT478" s="5">
        <v>27484000</v>
      </c>
      <c r="AU478" s="5">
        <v>18686000</v>
      </c>
      <c r="AV478">
        <v>6059200</v>
      </c>
      <c r="AW478">
        <v>0</v>
      </c>
      <c r="AX478" s="6">
        <v>0</v>
      </c>
      <c r="AY478" s="6">
        <v>1127500</v>
      </c>
      <c r="AZ478" s="6">
        <v>2153500</v>
      </c>
      <c r="BA478" s="6">
        <v>469650</v>
      </c>
      <c r="BB478" s="6">
        <v>1374200</v>
      </c>
      <c r="BC478" s="6">
        <v>934280</v>
      </c>
      <c r="BD478">
        <v>0</v>
      </c>
      <c r="BE478">
        <v>0</v>
      </c>
      <c r="BF478">
        <v>1957400</v>
      </c>
      <c r="BG478">
        <v>2333100</v>
      </c>
      <c r="BH478">
        <v>1430500</v>
      </c>
      <c r="BI478">
        <v>1546200</v>
      </c>
      <c r="BJ478">
        <v>1391300</v>
      </c>
      <c r="BK478">
        <v>0</v>
      </c>
      <c r="BL478">
        <v>0</v>
      </c>
      <c r="BM478">
        <v>2</v>
      </c>
      <c r="BN478">
        <v>4</v>
      </c>
      <c r="BO478">
        <v>1</v>
      </c>
      <c r="BP478">
        <v>3</v>
      </c>
      <c r="BQ478">
        <v>3</v>
      </c>
      <c r="BR478">
        <v>13</v>
      </c>
      <c r="BT478" t="s">
        <v>13816</v>
      </c>
      <c r="BW478" s="1" t="s">
        <v>11915</v>
      </c>
    </row>
    <row r="479" spans="1:75" ht="16">
      <c r="A479">
        <v>3728</v>
      </c>
      <c r="B479" t="s">
        <v>13817</v>
      </c>
      <c r="C479">
        <v>5</v>
      </c>
      <c r="D479">
        <v>5</v>
      </c>
      <c r="E479">
        <v>5</v>
      </c>
      <c r="H479" t="s">
        <v>13818</v>
      </c>
      <c r="I479">
        <v>0</v>
      </c>
      <c r="J479">
        <v>0</v>
      </c>
      <c r="K479">
        <v>1</v>
      </c>
      <c r="L479">
        <v>5</v>
      </c>
      <c r="M479">
        <v>0</v>
      </c>
      <c r="N479">
        <v>1</v>
      </c>
      <c r="O479">
        <v>1</v>
      </c>
      <c r="P479">
        <v>0</v>
      </c>
      <c r="Q479" s="5">
        <v>0</v>
      </c>
      <c r="R479" s="5">
        <v>1</v>
      </c>
      <c r="S479" s="5">
        <v>5</v>
      </c>
      <c r="T479" s="5">
        <v>0</v>
      </c>
      <c r="U479" s="5">
        <v>1</v>
      </c>
      <c r="V479" s="5">
        <v>1</v>
      </c>
      <c r="W479">
        <v>0</v>
      </c>
      <c r="X479">
        <v>0</v>
      </c>
      <c r="Y479">
        <v>1</v>
      </c>
      <c r="Z479">
        <v>5</v>
      </c>
      <c r="AA479">
        <v>0</v>
      </c>
      <c r="AB479">
        <v>1</v>
      </c>
      <c r="AC479">
        <v>1</v>
      </c>
      <c r="AD479">
        <v>23.602</v>
      </c>
      <c r="AE479">
        <v>0</v>
      </c>
      <c r="AF479">
        <v>13.768000000000001</v>
      </c>
      <c r="AG479">
        <v>0</v>
      </c>
      <c r="AH479">
        <v>0</v>
      </c>
      <c r="AI479">
        <v>7</v>
      </c>
      <c r="AJ479">
        <v>42.5</v>
      </c>
      <c r="AK479">
        <v>0</v>
      </c>
      <c r="AL479">
        <v>7</v>
      </c>
      <c r="AM479">
        <v>7</v>
      </c>
      <c r="AN479">
        <v>211890000</v>
      </c>
      <c r="AO479">
        <v>0</v>
      </c>
      <c r="AP479" s="5">
        <v>0</v>
      </c>
      <c r="AQ479" s="5">
        <v>11348000</v>
      </c>
      <c r="AR479" s="5">
        <v>159600000</v>
      </c>
      <c r="AS479" s="5">
        <v>0</v>
      </c>
      <c r="AT479" s="5">
        <v>18235000</v>
      </c>
      <c r="AU479" s="5">
        <v>22708000</v>
      </c>
      <c r="AV479">
        <v>21189000</v>
      </c>
      <c r="AW479">
        <v>0</v>
      </c>
      <c r="AX479" s="6">
        <v>0</v>
      </c>
      <c r="AY479" s="6">
        <v>1134800</v>
      </c>
      <c r="AZ479" s="6">
        <v>15960000</v>
      </c>
      <c r="BA479" s="6">
        <v>0</v>
      </c>
      <c r="BB479" s="6">
        <v>1823500</v>
      </c>
      <c r="BC479" s="6">
        <v>2270800</v>
      </c>
      <c r="BD479">
        <v>0</v>
      </c>
      <c r="BE479">
        <v>0</v>
      </c>
      <c r="BF479">
        <v>863870</v>
      </c>
      <c r="BG479">
        <v>10794000</v>
      </c>
      <c r="BH479">
        <v>0</v>
      </c>
      <c r="BI479">
        <v>1374000</v>
      </c>
      <c r="BJ479">
        <v>1490100</v>
      </c>
      <c r="BK479">
        <v>0</v>
      </c>
      <c r="BL479">
        <v>0</v>
      </c>
      <c r="BM479">
        <v>1</v>
      </c>
      <c r="BN479">
        <v>8</v>
      </c>
      <c r="BO479">
        <v>0</v>
      </c>
      <c r="BP479">
        <v>1</v>
      </c>
      <c r="BQ479">
        <v>1</v>
      </c>
      <c r="BR479">
        <v>11</v>
      </c>
      <c r="BT479" t="s">
        <v>13819</v>
      </c>
      <c r="BW479" s="1" t="s">
        <v>11915</v>
      </c>
    </row>
    <row r="480" spans="1:75" ht="16">
      <c r="A480">
        <v>617</v>
      </c>
      <c r="B480" t="s">
        <v>13820</v>
      </c>
      <c r="C480" t="s">
        <v>13821</v>
      </c>
      <c r="D480" t="s">
        <v>13821</v>
      </c>
      <c r="E480" t="s">
        <v>13821</v>
      </c>
      <c r="F480" t="s">
        <v>13822</v>
      </c>
      <c r="G480" t="s">
        <v>13823</v>
      </c>
      <c r="H480" t="s">
        <v>13824</v>
      </c>
      <c r="I480">
        <v>0</v>
      </c>
      <c r="J480">
        <v>0</v>
      </c>
      <c r="K480">
        <v>2</v>
      </c>
      <c r="L480">
        <v>2</v>
      </c>
      <c r="M480">
        <v>0</v>
      </c>
      <c r="N480">
        <v>2</v>
      </c>
      <c r="O480">
        <v>3</v>
      </c>
      <c r="P480">
        <v>0</v>
      </c>
      <c r="Q480" s="5">
        <v>0</v>
      </c>
      <c r="R480" s="5">
        <v>2</v>
      </c>
      <c r="S480" s="5">
        <v>2</v>
      </c>
      <c r="T480" s="5">
        <v>0</v>
      </c>
      <c r="U480" s="5">
        <v>2</v>
      </c>
      <c r="V480" s="5">
        <v>3</v>
      </c>
      <c r="W480">
        <v>0</v>
      </c>
      <c r="X480">
        <v>0</v>
      </c>
      <c r="Y480">
        <v>2</v>
      </c>
      <c r="Z480">
        <v>2</v>
      </c>
      <c r="AA480">
        <v>0</v>
      </c>
      <c r="AB480">
        <v>2</v>
      </c>
      <c r="AC480">
        <v>3</v>
      </c>
      <c r="AD480">
        <v>59.768999999999998</v>
      </c>
      <c r="AE480">
        <v>0</v>
      </c>
      <c r="AF480">
        <v>21.774000000000001</v>
      </c>
      <c r="AG480">
        <v>0</v>
      </c>
      <c r="AH480">
        <v>0</v>
      </c>
      <c r="AI480">
        <v>6.1</v>
      </c>
      <c r="AJ480">
        <v>6.1</v>
      </c>
      <c r="AK480">
        <v>0</v>
      </c>
      <c r="AL480">
        <v>5.9</v>
      </c>
      <c r="AM480">
        <v>10.1</v>
      </c>
      <c r="AN480">
        <v>198520000</v>
      </c>
      <c r="AO480">
        <v>0</v>
      </c>
      <c r="AP480" s="5">
        <v>0</v>
      </c>
      <c r="AQ480" s="5">
        <v>29540000</v>
      </c>
      <c r="AR480" s="5">
        <v>39502000</v>
      </c>
      <c r="AS480" s="5">
        <v>0</v>
      </c>
      <c r="AT480" s="5">
        <v>41308000</v>
      </c>
      <c r="AU480" s="5">
        <v>88169000</v>
      </c>
      <c r="AV480">
        <v>7635400</v>
      </c>
      <c r="AW480">
        <v>0</v>
      </c>
      <c r="AX480" s="6">
        <v>0</v>
      </c>
      <c r="AY480" s="6">
        <v>1136200</v>
      </c>
      <c r="AZ480" s="6">
        <v>1519300</v>
      </c>
      <c r="BA480" s="6">
        <v>0</v>
      </c>
      <c r="BB480" s="6">
        <v>1588800</v>
      </c>
      <c r="BC480" s="6">
        <v>3391100</v>
      </c>
      <c r="BD480">
        <v>0</v>
      </c>
      <c r="BE480">
        <v>0</v>
      </c>
      <c r="BF480">
        <v>2937500</v>
      </c>
      <c r="BG480">
        <v>3231600</v>
      </c>
      <c r="BH480">
        <v>0</v>
      </c>
      <c r="BI480">
        <v>3479600</v>
      </c>
      <c r="BJ480">
        <v>4169600</v>
      </c>
      <c r="BK480">
        <v>0</v>
      </c>
      <c r="BL480">
        <v>0</v>
      </c>
      <c r="BM480">
        <v>2</v>
      </c>
      <c r="BN480">
        <v>2</v>
      </c>
      <c r="BO480">
        <v>0</v>
      </c>
      <c r="BP480">
        <v>2</v>
      </c>
      <c r="BQ480">
        <v>3</v>
      </c>
      <c r="BR480">
        <v>9</v>
      </c>
      <c r="BT480" t="s">
        <v>13825</v>
      </c>
      <c r="BW480" s="1" t="s">
        <v>11915</v>
      </c>
    </row>
    <row r="481" spans="1:75" ht="16">
      <c r="A481">
        <v>3809</v>
      </c>
      <c r="B481" t="s">
        <v>13826</v>
      </c>
      <c r="C481">
        <v>4</v>
      </c>
      <c r="D481">
        <v>4</v>
      </c>
      <c r="E481">
        <v>4</v>
      </c>
      <c r="H481" t="s">
        <v>13827</v>
      </c>
      <c r="I481">
        <v>0</v>
      </c>
      <c r="J481">
        <v>0</v>
      </c>
      <c r="K481">
        <v>1</v>
      </c>
      <c r="L481">
        <v>4</v>
      </c>
      <c r="M481">
        <v>0</v>
      </c>
      <c r="N481">
        <v>1</v>
      </c>
      <c r="O481">
        <v>1</v>
      </c>
      <c r="P481">
        <v>0</v>
      </c>
      <c r="Q481" s="5">
        <v>0</v>
      </c>
      <c r="R481" s="5">
        <v>1</v>
      </c>
      <c r="S481" s="5">
        <v>4</v>
      </c>
      <c r="T481" s="5">
        <v>0</v>
      </c>
      <c r="U481" s="5">
        <v>1</v>
      </c>
      <c r="V481" s="5">
        <v>1</v>
      </c>
      <c r="W481">
        <v>0</v>
      </c>
      <c r="X481">
        <v>0</v>
      </c>
      <c r="Y481">
        <v>1</v>
      </c>
      <c r="Z481">
        <v>4</v>
      </c>
      <c r="AA481">
        <v>0</v>
      </c>
      <c r="AB481">
        <v>1</v>
      </c>
      <c r="AC481">
        <v>1</v>
      </c>
      <c r="AD481">
        <v>41.81</v>
      </c>
      <c r="AE481">
        <v>0</v>
      </c>
      <c r="AF481">
        <v>5.1280999999999999</v>
      </c>
      <c r="AG481">
        <v>0</v>
      </c>
      <c r="AH481">
        <v>0</v>
      </c>
      <c r="AI481">
        <v>4.5</v>
      </c>
      <c r="AJ481">
        <v>9.1999999999999993</v>
      </c>
      <c r="AK481">
        <v>0</v>
      </c>
      <c r="AL481">
        <v>4.5</v>
      </c>
      <c r="AM481">
        <v>4.5</v>
      </c>
      <c r="AN481">
        <v>236900000</v>
      </c>
      <c r="AO481">
        <v>0</v>
      </c>
      <c r="AP481" s="5">
        <v>0</v>
      </c>
      <c r="AQ481" s="5">
        <v>19325000</v>
      </c>
      <c r="AR481" s="5">
        <v>158970000</v>
      </c>
      <c r="AS481" s="5">
        <v>0</v>
      </c>
      <c r="AT481" s="5">
        <v>25896000</v>
      </c>
      <c r="AU481" s="5">
        <v>32712000</v>
      </c>
      <c r="AV481">
        <v>13936000</v>
      </c>
      <c r="AW481">
        <v>0</v>
      </c>
      <c r="AX481" s="6">
        <v>0</v>
      </c>
      <c r="AY481" s="6">
        <v>1136800</v>
      </c>
      <c r="AZ481" s="6">
        <v>9351200</v>
      </c>
      <c r="BA481" s="6">
        <v>0</v>
      </c>
      <c r="BB481" s="6">
        <v>1523300</v>
      </c>
      <c r="BC481" s="6">
        <v>1924300</v>
      </c>
      <c r="BD481">
        <v>0</v>
      </c>
      <c r="BE481">
        <v>0</v>
      </c>
      <c r="BF481">
        <v>1890200</v>
      </c>
      <c r="BG481">
        <v>9164600</v>
      </c>
      <c r="BH481">
        <v>0</v>
      </c>
      <c r="BI481">
        <v>2507100</v>
      </c>
      <c r="BJ481">
        <v>2758100</v>
      </c>
      <c r="BK481">
        <v>0</v>
      </c>
      <c r="BL481">
        <v>0</v>
      </c>
      <c r="BM481">
        <v>1</v>
      </c>
      <c r="BN481">
        <v>4</v>
      </c>
      <c r="BO481">
        <v>0</v>
      </c>
      <c r="BP481">
        <v>3</v>
      </c>
      <c r="BQ481">
        <v>2</v>
      </c>
      <c r="BR481">
        <v>10</v>
      </c>
      <c r="BT481" t="s">
        <v>13828</v>
      </c>
      <c r="BW481" s="1" t="s">
        <v>11915</v>
      </c>
    </row>
    <row r="482" spans="1:75" ht="16">
      <c r="A482">
        <v>1958</v>
      </c>
      <c r="B482" t="s">
        <v>13829</v>
      </c>
      <c r="C482" t="s">
        <v>13830</v>
      </c>
      <c r="D482" t="s">
        <v>13830</v>
      </c>
      <c r="E482" t="s">
        <v>13830</v>
      </c>
      <c r="F482" t="s">
        <v>6049</v>
      </c>
      <c r="G482" t="s">
        <v>6050</v>
      </c>
      <c r="H482" t="s">
        <v>6051</v>
      </c>
      <c r="I482">
        <v>0</v>
      </c>
      <c r="J482">
        <v>0</v>
      </c>
      <c r="K482">
        <v>2</v>
      </c>
      <c r="L482">
        <v>8</v>
      </c>
      <c r="M482">
        <v>0</v>
      </c>
      <c r="N482">
        <v>2</v>
      </c>
      <c r="O482">
        <v>4</v>
      </c>
      <c r="P482">
        <v>0</v>
      </c>
      <c r="Q482" s="5">
        <v>0</v>
      </c>
      <c r="R482" s="5">
        <v>2</v>
      </c>
      <c r="S482" s="5">
        <v>8</v>
      </c>
      <c r="T482" s="5">
        <v>0</v>
      </c>
      <c r="U482" s="5">
        <v>2</v>
      </c>
      <c r="V482" s="5">
        <v>4</v>
      </c>
      <c r="W482">
        <v>0</v>
      </c>
      <c r="X482">
        <v>0</v>
      </c>
      <c r="Y482">
        <v>2</v>
      </c>
      <c r="Z482">
        <v>8</v>
      </c>
      <c r="AA482">
        <v>0</v>
      </c>
      <c r="AB482">
        <v>2</v>
      </c>
      <c r="AC482">
        <v>4</v>
      </c>
      <c r="AD482">
        <v>36.805</v>
      </c>
      <c r="AE482">
        <v>0</v>
      </c>
      <c r="AF482">
        <v>13.738</v>
      </c>
      <c r="AG482">
        <v>0</v>
      </c>
      <c r="AH482">
        <v>0</v>
      </c>
      <c r="AI482">
        <v>8.1999999999999993</v>
      </c>
      <c r="AJ482">
        <v>28.8</v>
      </c>
      <c r="AK482">
        <v>0</v>
      </c>
      <c r="AL482">
        <v>8.8000000000000007</v>
      </c>
      <c r="AM482">
        <v>19.399999999999999</v>
      </c>
      <c r="AN482">
        <v>377670000</v>
      </c>
      <c r="AO482">
        <v>0</v>
      </c>
      <c r="AP482" s="5">
        <v>0</v>
      </c>
      <c r="AQ482" s="5">
        <v>23912000</v>
      </c>
      <c r="AR482" s="5">
        <v>275110000</v>
      </c>
      <c r="AS482" s="5">
        <v>0</v>
      </c>
      <c r="AT482" s="5">
        <v>28619000</v>
      </c>
      <c r="AU482" s="5">
        <v>50030000</v>
      </c>
      <c r="AV482">
        <v>17985000</v>
      </c>
      <c r="AW482">
        <v>0</v>
      </c>
      <c r="AX482" s="6">
        <v>0</v>
      </c>
      <c r="AY482" s="6">
        <v>1138700</v>
      </c>
      <c r="AZ482" s="6">
        <v>13101000</v>
      </c>
      <c r="BA482" s="6">
        <v>0</v>
      </c>
      <c r="BB482" s="6">
        <v>1362800</v>
      </c>
      <c r="BC482" s="6">
        <v>2382400</v>
      </c>
      <c r="BD482">
        <v>0</v>
      </c>
      <c r="BE482">
        <v>0</v>
      </c>
      <c r="BF482">
        <v>3090500</v>
      </c>
      <c r="BG482">
        <v>14296000</v>
      </c>
      <c r="BH482">
        <v>0</v>
      </c>
      <c r="BI482">
        <v>4371700</v>
      </c>
      <c r="BJ482">
        <v>4107400</v>
      </c>
      <c r="BK482">
        <v>0</v>
      </c>
      <c r="BL482">
        <v>0</v>
      </c>
      <c r="BM482">
        <v>2</v>
      </c>
      <c r="BN482">
        <v>10</v>
      </c>
      <c r="BO482">
        <v>0</v>
      </c>
      <c r="BP482">
        <v>2</v>
      </c>
      <c r="BQ482">
        <v>4</v>
      </c>
      <c r="BR482">
        <v>18</v>
      </c>
      <c r="BT482" t="s">
        <v>13831</v>
      </c>
      <c r="BW482" s="1" t="s">
        <v>11915</v>
      </c>
    </row>
    <row r="483" spans="1:75" ht="16">
      <c r="A483">
        <v>3647</v>
      </c>
      <c r="B483" t="s">
        <v>13832</v>
      </c>
      <c r="C483">
        <v>7</v>
      </c>
      <c r="D483">
        <v>7</v>
      </c>
      <c r="E483">
        <v>7</v>
      </c>
      <c r="H483" t="s">
        <v>13833</v>
      </c>
      <c r="I483">
        <v>0</v>
      </c>
      <c r="J483">
        <v>0</v>
      </c>
      <c r="K483">
        <v>2</v>
      </c>
      <c r="L483">
        <v>7</v>
      </c>
      <c r="M483">
        <v>0</v>
      </c>
      <c r="N483">
        <v>4</v>
      </c>
      <c r="O483">
        <v>7</v>
      </c>
      <c r="P483">
        <v>0</v>
      </c>
      <c r="Q483" s="5">
        <v>0</v>
      </c>
      <c r="R483" s="5">
        <v>2</v>
      </c>
      <c r="S483" s="5">
        <v>7</v>
      </c>
      <c r="T483" s="5">
        <v>0</v>
      </c>
      <c r="U483" s="5">
        <v>4</v>
      </c>
      <c r="V483" s="5">
        <v>7</v>
      </c>
      <c r="W483">
        <v>0</v>
      </c>
      <c r="X483">
        <v>0</v>
      </c>
      <c r="Y483">
        <v>2</v>
      </c>
      <c r="Z483">
        <v>7</v>
      </c>
      <c r="AA483">
        <v>0</v>
      </c>
      <c r="AB483">
        <v>4</v>
      </c>
      <c r="AC483">
        <v>7</v>
      </c>
      <c r="AD483">
        <v>37.481999999999999</v>
      </c>
      <c r="AE483">
        <v>0</v>
      </c>
      <c r="AF483">
        <v>21.532</v>
      </c>
      <c r="AG483">
        <v>0</v>
      </c>
      <c r="AH483">
        <v>0</v>
      </c>
      <c r="AI483">
        <v>8.8000000000000007</v>
      </c>
      <c r="AJ483">
        <v>26.4</v>
      </c>
      <c r="AK483">
        <v>0</v>
      </c>
      <c r="AL483">
        <v>18.2</v>
      </c>
      <c r="AM483">
        <v>26.4</v>
      </c>
      <c r="AN483">
        <v>433780000</v>
      </c>
      <c r="AO483">
        <v>0</v>
      </c>
      <c r="AP483" s="5">
        <v>0</v>
      </c>
      <c r="AQ483" s="5">
        <v>22817000</v>
      </c>
      <c r="AR483" s="5">
        <v>221500000</v>
      </c>
      <c r="AS483" s="5">
        <v>0</v>
      </c>
      <c r="AT483" s="5">
        <v>55850000</v>
      </c>
      <c r="AU483" s="5">
        <v>133620000</v>
      </c>
      <c r="AV483">
        <v>21689000</v>
      </c>
      <c r="AW483">
        <v>0</v>
      </c>
      <c r="AX483" s="6">
        <v>0</v>
      </c>
      <c r="AY483" s="6">
        <v>1140900</v>
      </c>
      <c r="AZ483" s="6">
        <v>11075000</v>
      </c>
      <c r="BA483" s="6">
        <v>0</v>
      </c>
      <c r="BB483" s="6">
        <v>2792500</v>
      </c>
      <c r="BC483" s="6">
        <v>6680900</v>
      </c>
      <c r="BD483">
        <v>0</v>
      </c>
      <c r="BE483">
        <v>0</v>
      </c>
      <c r="BF483">
        <v>2979500</v>
      </c>
      <c r="BG483">
        <v>12311000</v>
      </c>
      <c r="BH483">
        <v>0</v>
      </c>
      <c r="BI483">
        <v>5804200</v>
      </c>
      <c r="BJ483">
        <v>8598300</v>
      </c>
      <c r="BK483">
        <v>0</v>
      </c>
      <c r="BL483">
        <v>0</v>
      </c>
      <c r="BM483">
        <v>2</v>
      </c>
      <c r="BN483">
        <v>8</v>
      </c>
      <c r="BO483">
        <v>0</v>
      </c>
      <c r="BP483">
        <v>4</v>
      </c>
      <c r="BQ483">
        <v>7</v>
      </c>
      <c r="BR483">
        <v>21</v>
      </c>
      <c r="BT483" t="s">
        <v>13834</v>
      </c>
      <c r="BW483" s="1" t="s">
        <v>11915</v>
      </c>
    </row>
    <row r="484" spans="1:75" ht="16">
      <c r="A484">
        <v>3698</v>
      </c>
      <c r="B484" t="s">
        <v>13835</v>
      </c>
      <c r="C484">
        <v>10</v>
      </c>
      <c r="D484">
        <v>10</v>
      </c>
      <c r="E484">
        <v>10</v>
      </c>
      <c r="H484" t="s">
        <v>13836</v>
      </c>
      <c r="I484">
        <v>0</v>
      </c>
      <c r="J484">
        <v>0</v>
      </c>
      <c r="K484">
        <v>2</v>
      </c>
      <c r="L484">
        <v>7</v>
      </c>
      <c r="M484">
        <v>0</v>
      </c>
      <c r="N484">
        <v>5</v>
      </c>
      <c r="O484">
        <v>7</v>
      </c>
      <c r="P484">
        <v>0</v>
      </c>
      <c r="Q484" s="5">
        <v>0</v>
      </c>
      <c r="R484" s="5">
        <v>2</v>
      </c>
      <c r="S484" s="5">
        <v>7</v>
      </c>
      <c r="T484" s="5">
        <v>0</v>
      </c>
      <c r="U484" s="5">
        <v>5</v>
      </c>
      <c r="V484" s="5">
        <v>7</v>
      </c>
      <c r="W484">
        <v>0</v>
      </c>
      <c r="X484">
        <v>0</v>
      </c>
      <c r="Y484">
        <v>2</v>
      </c>
      <c r="Z484">
        <v>7</v>
      </c>
      <c r="AA484">
        <v>0</v>
      </c>
      <c r="AB484">
        <v>5</v>
      </c>
      <c r="AC484">
        <v>7</v>
      </c>
      <c r="AD484">
        <v>46.529000000000003</v>
      </c>
      <c r="AE484">
        <v>0</v>
      </c>
      <c r="AF484">
        <v>27.23</v>
      </c>
      <c r="AG484">
        <v>0</v>
      </c>
      <c r="AH484">
        <v>0</v>
      </c>
      <c r="AI484">
        <v>5.3</v>
      </c>
      <c r="AJ484">
        <v>24.3</v>
      </c>
      <c r="AK484">
        <v>0</v>
      </c>
      <c r="AL484">
        <v>14.4</v>
      </c>
      <c r="AM484">
        <v>25</v>
      </c>
      <c r="AN484">
        <v>776090000</v>
      </c>
      <c r="AO484">
        <v>0</v>
      </c>
      <c r="AP484" s="5">
        <v>0</v>
      </c>
      <c r="AQ484" s="5">
        <v>24140000</v>
      </c>
      <c r="AR484" s="5">
        <v>291250000</v>
      </c>
      <c r="AS484" s="5">
        <v>0</v>
      </c>
      <c r="AT484" s="5">
        <v>164030000</v>
      </c>
      <c r="AU484" s="5">
        <v>296670000</v>
      </c>
      <c r="AV484">
        <v>36957000</v>
      </c>
      <c r="AW484">
        <v>0</v>
      </c>
      <c r="AX484" s="6">
        <v>0</v>
      </c>
      <c r="AY484" s="6">
        <v>1149500</v>
      </c>
      <c r="AZ484" s="6">
        <v>13869000</v>
      </c>
      <c r="BA484" s="6">
        <v>0</v>
      </c>
      <c r="BB484" s="6">
        <v>7811200</v>
      </c>
      <c r="BC484" s="6">
        <v>14127000</v>
      </c>
      <c r="BD484">
        <v>0</v>
      </c>
      <c r="BE484">
        <v>0</v>
      </c>
      <c r="BF484">
        <v>3200000</v>
      </c>
      <c r="BG484">
        <v>20287000</v>
      </c>
      <c r="BH484">
        <v>0</v>
      </c>
      <c r="BI484">
        <v>12972000</v>
      </c>
      <c r="BJ484">
        <v>16902000</v>
      </c>
      <c r="BK484">
        <v>0</v>
      </c>
      <c r="BL484">
        <v>0</v>
      </c>
      <c r="BM484">
        <v>2</v>
      </c>
      <c r="BN484">
        <v>8</v>
      </c>
      <c r="BO484">
        <v>0</v>
      </c>
      <c r="BP484">
        <v>5</v>
      </c>
      <c r="BQ484">
        <v>8</v>
      </c>
      <c r="BR484">
        <v>23</v>
      </c>
      <c r="BT484" t="s">
        <v>13837</v>
      </c>
      <c r="BW484" s="1" t="s">
        <v>11915</v>
      </c>
    </row>
    <row r="485" spans="1:75" ht="16">
      <c r="A485">
        <v>3977</v>
      </c>
      <c r="B485" t="s">
        <v>13838</v>
      </c>
      <c r="C485">
        <v>3</v>
      </c>
      <c r="D485">
        <v>3</v>
      </c>
      <c r="E485">
        <v>3</v>
      </c>
      <c r="H485" t="s">
        <v>13839</v>
      </c>
      <c r="I485">
        <v>0</v>
      </c>
      <c r="J485">
        <v>0</v>
      </c>
      <c r="K485">
        <v>1</v>
      </c>
      <c r="L485">
        <v>3</v>
      </c>
      <c r="M485">
        <v>0</v>
      </c>
      <c r="N485">
        <v>1</v>
      </c>
      <c r="O485">
        <v>1</v>
      </c>
      <c r="P485">
        <v>0</v>
      </c>
      <c r="Q485" s="5">
        <v>0</v>
      </c>
      <c r="R485" s="5">
        <v>1</v>
      </c>
      <c r="S485" s="5">
        <v>3</v>
      </c>
      <c r="T485" s="5">
        <v>0</v>
      </c>
      <c r="U485" s="5">
        <v>1</v>
      </c>
      <c r="V485" s="5">
        <v>1</v>
      </c>
      <c r="W485">
        <v>0</v>
      </c>
      <c r="X485">
        <v>0</v>
      </c>
      <c r="Y485">
        <v>1</v>
      </c>
      <c r="Z485">
        <v>3</v>
      </c>
      <c r="AA485">
        <v>0</v>
      </c>
      <c r="AB485">
        <v>1</v>
      </c>
      <c r="AC485">
        <v>1</v>
      </c>
      <c r="AD485">
        <v>16.623000000000001</v>
      </c>
      <c r="AE485">
        <v>6.2520000000000002E-4</v>
      </c>
      <c r="AF485">
        <v>2.7884000000000002</v>
      </c>
      <c r="AG485">
        <v>0</v>
      </c>
      <c r="AH485">
        <v>0</v>
      </c>
      <c r="AI485">
        <v>5.9</v>
      </c>
      <c r="AJ485">
        <v>23.5</v>
      </c>
      <c r="AK485">
        <v>0</v>
      </c>
      <c r="AL485">
        <v>5.9</v>
      </c>
      <c r="AM485">
        <v>5.9</v>
      </c>
      <c r="AN485">
        <v>89847000</v>
      </c>
      <c r="AO485">
        <v>0</v>
      </c>
      <c r="AP485" s="5">
        <v>0</v>
      </c>
      <c r="AQ485" s="5">
        <v>8169300</v>
      </c>
      <c r="AR485" s="5">
        <v>45675000</v>
      </c>
      <c r="AS485" s="5">
        <v>0</v>
      </c>
      <c r="AT485" s="5">
        <v>13888000</v>
      </c>
      <c r="AU485" s="5">
        <v>22115000</v>
      </c>
      <c r="AV485">
        <v>12835000</v>
      </c>
      <c r="AW485">
        <v>0</v>
      </c>
      <c r="AX485" s="6">
        <v>0</v>
      </c>
      <c r="AY485" s="6">
        <v>1167000</v>
      </c>
      <c r="AZ485" s="6">
        <v>6525000</v>
      </c>
      <c r="BA485" s="6">
        <v>0</v>
      </c>
      <c r="BB485" s="6">
        <v>1984000</v>
      </c>
      <c r="BC485" s="6">
        <v>3159300</v>
      </c>
      <c r="BD485">
        <v>0</v>
      </c>
      <c r="BE485">
        <v>0</v>
      </c>
      <c r="BF485">
        <v>909390</v>
      </c>
      <c r="BG485">
        <v>1646700</v>
      </c>
      <c r="BH485">
        <v>0</v>
      </c>
      <c r="BI485">
        <v>1530300</v>
      </c>
      <c r="BJ485">
        <v>2122100</v>
      </c>
      <c r="BK485">
        <v>0</v>
      </c>
      <c r="BL485">
        <v>0</v>
      </c>
      <c r="BM485">
        <v>1</v>
      </c>
      <c r="BN485">
        <v>3</v>
      </c>
      <c r="BO485">
        <v>0</v>
      </c>
      <c r="BP485">
        <v>1</v>
      </c>
      <c r="BQ485">
        <v>1</v>
      </c>
      <c r="BR485">
        <v>6</v>
      </c>
      <c r="BT485" t="s">
        <v>13840</v>
      </c>
      <c r="BW485" s="1" t="s">
        <v>11915</v>
      </c>
    </row>
    <row r="486" spans="1:75" ht="16">
      <c r="A486">
        <v>3665</v>
      </c>
      <c r="B486" t="s">
        <v>11469</v>
      </c>
      <c r="C486">
        <v>13</v>
      </c>
      <c r="D486">
        <v>13</v>
      </c>
      <c r="E486">
        <v>13</v>
      </c>
      <c r="H486" t="s">
        <v>11470</v>
      </c>
      <c r="I486">
        <v>0</v>
      </c>
      <c r="J486">
        <v>0</v>
      </c>
      <c r="K486">
        <v>2</v>
      </c>
      <c r="L486">
        <v>11</v>
      </c>
      <c r="M486">
        <v>0</v>
      </c>
      <c r="N486">
        <v>6</v>
      </c>
      <c r="O486">
        <v>8</v>
      </c>
      <c r="P486">
        <v>0</v>
      </c>
      <c r="Q486" s="5">
        <v>0</v>
      </c>
      <c r="R486" s="5">
        <v>2</v>
      </c>
      <c r="S486" s="5">
        <v>11</v>
      </c>
      <c r="T486" s="5">
        <v>0</v>
      </c>
      <c r="U486" s="5">
        <v>6</v>
      </c>
      <c r="V486" s="5">
        <v>8</v>
      </c>
      <c r="W486">
        <v>0</v>
      </c>
      <c r="X486">
        <v>0</v>
      </c>
      <c r="Y486">
        <v>2</v>
      </c>
      <c r="Z486">
        <v>11</v>
      </c>
      <c r="AA486">
        <v>0</v>
      </c>
      <c r="AB486">
        <v>6</v>
      </c>
      <c r="AC486">
        <v>8</v>
      </c>
      <c r="AD486">
        <v>48.829000000000001</v>
      </c>
      <c r="AE486">
        <v>0</v>
      </c>
      <c r="AF486">
        <v>21.782</v>
      </c>
      <c r="AG486">
        <v>0</v>
      </c>
      <c r="AH486">
        <v>0</v>
      </c>
      <c r="AI486">
        <v>6.9</v>
      </c>
      <c r="AJ486">
        <v>31.8</v>
      </c>
      <c r="AK486">
        <v>0</v>
      </c>
      <c r="AL486">
        <v>20.7</v>
      </c>
      <c r="AM486">
        <v>25.6</v>
      </c>
      <c r="AN486">
        <v>780310000</v>
      </c>
      <c r="AO486">
        <v>0</v>
      </c>
      <c r="AP486" s="5">
        <v>0</v>
      </c>
      <c r="AQ486" s="5">
        <v>24708000</v>
      </c>
      <c r="AR486" s="5">
        <v>372300000</v>
      </c>
      <c r="AS486" s="5">
        <v>0</v>
      </c>
      <c r="AT486" s="5">
        <v>135030000</v>
      </c>
      <c r="AU486" s="5">
        <v>248270000</v>
      </c>
      <c r="AV486">
        <v>37158000</v>
      </c>
      <c r="AW486">
        <v>0</v>
      </c>
      <c r="AX486" s="6">
        <v>0</v>
      </c>
      <c r="AY486" s="6">
        <v>1176500</v>
      </c>
      <c r="AZ486" s="6">
        <v>17729000</v>
      </c>
      <c r="BA486" s="6">
        <v>0</v>
      </c>
      <c r="BB486" s="6">
        <v>6430100</v>
      </c>
      <c r="BC486" s="6">
        <v>11822000</v>
      </c>
      <c r="BD486">
        <v>0</v>
      </c>
      <c r="BE486">
        <v>0</v>
      </c>
      <c r="BF486">
        <v>3871700</v>
      </c>
      <c r="BG486">
        <v>25739000</v>
      </c>
      <c r="BH486">
        <v>0</v>
      </c>
      <c r="BI486">
        <v>10352000</v>
      </c>
      <c r="BJ486">
        <v>13562000</v>
      </c>
      <c r="BK486">
        <v>0</v>
      </c>
      <c r="BL486">
        <v>0</v>
      </c>
      <c r="BM486">
        <v>2</v>
      </c>
      <c r="BN486">
        <v>16</v>
      </c>
      <c r="BO486">
        <v>0</v>
      </c>
      <c r="BP486">
        <v>9</v>
      </c>
      <c r="BQ486">
        <v>9</v>
      </c>
      <c r="BR486">
        <v>36</v>
      </c>
      <c r="BT486" t="s">
        <v>13841</v>
      </c>
      <c r="BW486" s="1" t="s">
        <v>11915</v>
      </c>
    </row>
    <row r="487" spans="1:75" ht="16">
      <c r="A487">
        <v>3739</v>
      </c>
      <c r="B487" t="s">
        <v>13842</v>
      </c>
      <c r="C487">
        <v>6</v>
      </c>
      <c r="D487">
        <v>6</v>
      </c>
      <c r="E487">
        <v>6</v>
      </c>
      <c r="H487" t="s">
        <v>13843</v>
      </c>
      <c r="I487">
        <v>0</v>
      </c>
      <c r="J487">
        <v>0</v>
      </c>
      <c r="K487">
        <v>1</v>
      </c>
      <c r="L487">
        <v>2</v>
      </c>
      <c r="M487">
        <v>0</v>
      </c>
      <c r="N487">
        <v>6</v>
      </c>
      <c r="O487">
        <v>4</v>
      </c>
      <c r="P487">
        <v>0</v>
      </c>
      <c r="Q487" s="5">
        <v>0</v>
      </c>
      <c r="R487" s="5">
        <v>1</v>
      </c>
      <c r="S487" s="5">
        <v>2</v>
      </c>
      <c r="T487" s="5">
        <v>0</v>
      </c>
      <c r="U487" s="5">
        <v>6</v>
      </c>
      <c r="V487" s="5">
        <v>4</v>
      </c>
      <c r="W487">
        <v>0</v>
      </c>
      <c r="X487">
        <v>0</v>
      </c>
      <c r="Y487">
        <v>1</v>
      </c>
      <c r="Z487">
        <v>2</v>
      </c>
      <c r="AA487">
        <v>0</v>
      </c>
      <c r="AB487">
        <v>6</v>
      </c>
      <c r="AC487">
        <v>4</v>
      </c>
      <c r="AD487">
        <v>31.497</v>
      </c>
      <c r="AE487">
        <v>0</v>
      </c>
      <c r="AF487">
        <v>27.247</v>
      </c>
      <c r="AG487">
        <v>0</v>
      </c>
      <c r="AH487">
        <v>0</v>
      </c>
      <c r="AI487">
        <v>4.5999999999999996</v>
      </c>
      <c r="AJ487">
        <v>10.4</v>
      </c>
      <c r="AK487">
        <v>0</v>
      </c>
      <c r="AL487">
        <v>36.4</v>
      </c>
      <c r="AM487">
        <v>25.4</v>
      </c>
      <c r="AN487">
        <v>501910000</v>
      </c>
      <c r="AO487">
        <v>0</v>
      </c>
      <c r="AP487" s="5">
        <v>0</v>
      </c>
      <c r="AQ487" s="5">
        <v>15632000</v>
      </c>
      <c r="AR487" s="5">
        <v>56669000</v>
      </c>
      <c r="AS487" s="5">
        <v>0</v>
      </c>
      <c r="AT487" s="5">
        <v>188870000</v>
      </c>
      <c r="AU487" s="5">
        <v>240730000</v>
      </c>
      <c r="AV487">
        <v>38608000</v>
      </c>
      <c r="AW487">
        <v>0</v>
      </c>
      <c r="AX487" s="6">
        <v>0</v>
      </c>
      <c r="AY487" s="6">
        <v>1202400</v>
      </c>
      <c r="AZ487" s="6">
        <v>4359200</v>
      </c>
      <c r="BA487" s="6">
        <v>0</v>
      </c>
      <c r="BB487" s="6">
        <v>14529000</v>
      </c>
      <c r="BC487" s="6">
        <v>18518000</v>
      </c>
      <c r="BD487">
        <v>0</v>
      </c>
      <c r="BE487">
        <v>0</v>
      </c>
      <c r="BF487">
        <v>1612000</v>
      </c>
      <c r="BG487">
        <v>3564000</v>
      </c>
      <c r="BH487">
        <v>0</v>
      </c>
      <c r="BI487">
        <v>15576000</v>
      </c>
      <c r="BJ487">
        <v>14299000</v>
      </c>
      <c r="BK487">
        <v>0</v>
      </c>
      <c r="BL487">
        <v>0</v>
      </c>
      <c r="BM487">
        <v>1</v>
      </c>
      <c r="BN487">
        <v>4</v>
      </c>
      <c r="BO487">
        <v>0</v>
      </c>
      <c r="BP487">
        <v>8</v>
      </c>
      <c r="BQ487">
        <v>10</v>
      </c>
      <c r="BR487">
        <v>23</v>
      </c>
      <c r="BT487" t="s">
        <v>13844</v>
      </c>
      <c r="BW487" s="1" t="s">
        <v>11915</v>
      </c>
    </row>
    <row r="488" spans="1:75" ht="16">
      <c r="A488">
        <v>1162</v>
      </c>
      <c r="B488" t="s">
        <v>13845</v>
      </c>
      <c r="C488" t="s">
        <v>13846</v>
      </c>
      <c r="D488" t="s">
        <v>13846</v>
      </c>
      <c r="E488" t="s">
        <v>13846</v>
      </c>
      <c r="F488" t="s">
        <v>13847</v>
      </c>
      <c r="G488" t="s">
        <v>13848</v>
      </c>
      <c r="H488" t="s">
        <v>13849</v>
      </c>
      <c r="I488">
        <v>0</v>
      </c>
      <c r="J488">
        <v>0</v>
      </c>
      <c r="K488">
        <v>1</v>
      </c>
      <c r="L488">
        <v>0</v>
      </c>
      <c r="M488">
        <v>0</v>
      </c>
      <c r="N488">
        <v>3</v>
      </c>
      <c r="O488">
        <v>2</v>
      </c>
      <c r="P488">
        <v>0</v>
      </c>
      <c r="Q488" s="5">
        <v>0</v>
      </c>
      <c r="R488" s="5">
        <v>1</v>
      </c>
      <c r="S488" s="5">
        <v>0</v>
      </c>
      <c r="T488" s="5">
        <v>0</v>
      </c>
      <c r="U488" s="5">
        <v>3</v>
      </c>
      <c r="V488" s="5">
        <v>2</v>
      </c>
      <c r="W488">
        <v>0</v>
      </c>
      <c r="X488">
        <v>0</v>
      </c>
      <c r="Y488">
        <v>1</v>
      </c>
      <c r="Z488">
        <v>0</v>
      </c>
      <c r="AA488">
        <v>0</v>
      </c>
      <c r="AB488">
        <v>3</v>
      </c>
      <c r="AC488">
        <v>2</v>
      </c>
      <c r="AD488">
        <v>23.609000000000002</v>
      </c>
      <c r="AE488">
        <v>0</v>
      </c>
      <c r="AF488">
        <v>9.8324999999999996</v>
      </c>
      <c r="AG488">
        <v>0</v>
      </c>
      <c r="AH488">
        <v>0</v>
      </c>
      <c r="AI488">
        <v>13</v>
      </c>
      <c r="AJ488">
        <v>0</v>
      </c>
      <c r="AK488">
        <v>0</v>
      </c>
      <c r="AL488">
        <v>26</v>
      </c>
      <c r="AM488">
        <v>21.6</v>
      </c>
      <c r="AN488">
        <v>193910000</v>
      </c>
      <c r="AO488">
        <v>0</v>
      </c>
      <c r="AP488" s="5">
        <v>0</v>
      </c>
      <c r="AQ488" s="5">
        <v>13329000</v>
      </c>
      <c r="AR488" s="5">
        <v>0</v>
      </c>
      <c r="AS488" s="5">
        <v>0</v>
      </c>
      <c r="AT488" s="5">
        <v>114070000</v>
      </c>
      <c r="AU488" s="5">
        <v>66504000</v>
      </c>
      <c r="AV488">
        <v>17628000</v>
      </c>
      <c r="AW488">
        <v>0</v>
      </c>
      <c r="AX488" s="6">
        <v>0</v>
      </c>
      <c r="AY488" s="6">
        <v>1211800</v>
      </c>
      <c r="AZ488" s="6">
        <v>0</v>
      </c>
      <c r="BA488" s="6">
        <v>0</v>
      </c>
      <c r="BB488" s="6">
        <v>10370000</v>
      </c>
      <c r="BC488" s="6">
        <v>6045800</v>
      </c>
      <c r="BD488">
        <v>0</v>
      </c>
      <c r="BE488">
        <v>0</v>
      </c>
      <c r="BF488">
        <v>1337800</v>
      </c>
      <c r="BG488">
        <v>0</v>
      </c>
      <c r="BH488">
        <v>0</v>
      </c>
      <c r="BI488">
        <v>7482200</v>
      </c>
      <c r="BJ488">
        <v>5153900</v>
      </c>
      <c r="BK488">
        <v>0</v>
      </c>
      <c r="BL488">
        <v>0</v>
      </c>
      <c r="BM488">
        <v>1</v>
      </c>
      <c r="BN488">
        <v>0</v>
      </c>
      <c r="BO488">
        <v>0</v>
      </c>
      <c r="BP488">
        <v>3</v>
      </c>
      <c r="BQ488">
        <v>2</v>
      </c>
      <c r="BR488">
        <v>6</v>
      </c>
      <c r="BT488" t="s">
        <v>13850</v>
      </c>
      <c r="BW488" s="1" t="s">
        <v>11915</v>
      </c>
    </row>
    <row r="489" spans="1:75" ht="16">
      <c r="A489">
        <v>1570</v>
      </c>
      <c r="B489" t="s">
        <v>13851</v>
      </c>
      <c r="C489" t="s">
        <v>13852</v>
      </c>
      <c r="D489" t="s">
        <v>13852</v>
      </c>
      <c r="E489" t="s">
        <v>13852</v>
      </c>
      <c r="F489" t="s">
        <v>13853</v>
      </c>
      <c r="G489" t="s">
        <v>13854</v>
      </c>
      <c r="H489" t="s">
        <v>13855</v>
      </c>
      <c r="I489">
        <v>0</v>
      </c>
      <c r="J489">
        <v>0</v>
      </c>
      <c r="K489">
        <v>2</v>
      </c>
      <c r="L489">
        <v>5</v>
      </c>
      <c r="M489">
        <v>0</v>
      </c>
      <c r="N489">
        <v>2</v>
      </c>
      <c r="O489">
        <v>8</v>
      </c>
      <c r="P489">
        <v>0</v>
      </c>
      <c r="Q489" s="5">
        <v>0</v>
      </c>
      <c r="R489" s="5">
        <v>2</v>
      </c>
      <c r="S489" s="5">
        <v>5</v>
      </c>
      <c r="T489" s="5">
        <v>0</v>
      </c>
      <c r="U489" s="5">
        <v>2</v>
      </c>
      <c r="V489" s="5">
        <v>8</v>
      </c>
      <c r="W489">
        <v>0</v>
      </c>
      <c r="X489">
        <v>0</v>
      </c>
      <c r="Y489">
        <v>2</v>
      </c>
      <c r="Z489">
        <v>5</v>
      </c>
      <c r="AA489">
        <v>0</v>
      </c>
      <c r="AB489">
        <v>2</v>
      </c>
      <c r="AC489">
        <v>8</v>
      </c>
      <c r="AD489">
        <v>38.771999999999998</v>
      </c>
      <c r="AE489">
        <v>0</v>
      </c>
      <c r="AF489">
        <v>14.239000000000001</v>
      </c>
      <c r="AG489">
        <v>0</v>
      </c>
      <c r="AH489">
        <v>0</v>
      </c>
      <c r="AI489">
        <v>12.5</v>
      </c>
      <c r="AJ489">
        <v>18.5</v>
      </c>
      <c r="AK489">
        <v>0</v>
      </c>
      <c r="AL489">
        <v>5.5</v>
      </c>
      <c r="AM489">
        <v>30.1</v>
      </c>
      <c r="AN489">
        <v>540340000</v>
      </c>
      <c r="AO489">
        <v>0</v>
      </c>
      <c r="AP489" s="5">
        <v>0</v>
      </c>
      <c r="AQ489" s="5">
        <v>19484000</v>
      </c>
      <c r="AR489" s="5">
        <v>232150000</v>
      </c>
      <c r="AS489" s="5">
        <v>0</v>
      </c>
      <c r="AT489" s="5">
        <v>88686000</v>
      </c>
      <c r="AU489" s="5">
        <v>200020000</v>
      </c>
      <c r="AV489">
        <v>33771000</v>
      </c>
      <c r="AW489">
        <v>0</v>
      </c>
      <c r="AX489" s="6">
        <v>0</v>
      </c>
      <c r="AY489" s="6">
        <v>1217800</v>
      </c>
      <c r="AZ489" s="6">
        <v>14510000</v>
      </c>
      <c r="BA489" s="6">
        <v>0</v>
      </c>
      <c r="BB489" s="6">
        <v>5542900</v>
      </c>
      <c r="BC489" s="6">
        <v>12501000</v>
      </c>
      <c r="BD489">
        <v>0</v>
      </c>
      <c r="BE489">
        <v>0</v>
      </c>
      <c r="BF489">
        <v>2725100</v>
      </c>
      <c r="BG489">
        <v>11454000</v>
      </c>
      <c r="BH489">
        <v>0</v>
      </c>
      <c r="BI489">
        <v>5625000</v>
      </c>
      <c r="BJ489">
        <v>17187000</v>
      </c>
      <c r="BK489">
        <v>0</v>
      </c>
      <c r="BL489">
        <v>0</v>
      </c>
      <c r="BM489">
        <v>2</v>
      </c>
      <c r="BN489">
        <v>7</v>
      </c>
      <c r="BO489">
        <v>0</v>
      </c>
      <c r="BP489">
        <v>2</v>
      </c>
      <c r="BQ489">
        <v>9</v>
      </c>
      <c r="BR489">
        <v>20</v>
      </c>
      <c r="BT489" t="s">
        <v>13856</v>
      </c>
      <c r="BW489" s="1" t="s">
        <v>11915</v>
      </c>
    </row>
    <row r="490" spans="1:75" ht="16">
      <c r="A490">
        <v>3120</v>
      </c>
      <c r="B490" t="s">
        <v>13857</v>
      </c>
      <c r="C490" t="s">
        <v>13858</v>
      </c>
      <c r="D490" t="s">
        <v>167</v>
      </c>
      <c r="E490" t="s">
        <v>234</v>
      </c>
      <c r="F490" t="s">
        <v>5313</v>
      </c>
      <c r="G490" t="s">
        <v>5314</v>
      </c>
      <c r="H490" t="s">
        <v>13859</v>
      </c>
      <c r="I490">
        <v>0</v>
      </c>
      <c r="J490">
        <v>13</v>
      </c>
      <c r="K490">
        <v>26</v>
      </c>
      <c r="L490">
        <v>34</v>
      </c>
      <c r="M490">
        <v>17</v>
      </c>
      <c r="N490">
        <v>32</v>
      </c>
      <c r="O490">
        <v>34</v>
      </c>
      <c r="P490">
        <v>0</v>
      </c>
      <c r="Q490" s="5">
        <v>0</v>
      </c>
      <c r="R490" s="5">
        <v>1</v>
      </c>
      <c r="S490" s="5">
        <v>2</v>
      </c>
      <c r="T490" s="5">
        <v>0</v>
      </c>
      <c r="U490" s="5">
        <v>1</v>
      </c>
      <c r="V490" s="5">
        <v>2</v>
      </c>
      <c r="W490">
        <v>0</v>
      </c>
      <c r="X490">
        <v>0</v>
      </c>
      <c r="Y490">
        <v>0</v>
      </c>
      <c r="Z490">
        <v>0</v>
      </c>
      <c r="AA490">
        <v>0</v>
      </c>
      <c r="AB490">
        <v>0</v>
      </c>
      <c r="AC490">
        <v>0</v>
      </c>
      <c r="AD490">
        <v>67.56</v>
      </c>
      <c r="AE490">
        <v>0</v>
      </c>
      <c r="AF490">
        <v>8.0893999999999995</v>
      </c>
      <c r="AG490">
        <v>0</v>
      </c>
      <c r="AH490">
        <v>25.5</v>
      </c>
      <c r="AI490">
        <v>62.6</v>
      </c>
      <c r="AJ490">
        <v>66.599999999999994</v>
      </c>
      <c r="AK490">
        <v>35.4</v>
      </c>
      <c r="AL490">
        <v>66.599999999999994</v>
      </c>
      <c r="AM490">
        <v>66.900000000000006</v>
      </c>
      <c r="AN490">
        <v>550830000</v>
      </c>
      <c r="AO490">
        <v>0</v>
      </c>
      <c r="AP490" s="5">
        <v>0</v>
      </c>
      <c r="AQ490" s="5">
        <v>36664000</v>
      </c>
      <c r="AR490" s="5">
        <v>311320000</v>
      </c>
      <c r="AS490" s="5">
        <v>0</v>
      </c>
      <c r="AT490" s="5">
        <v>42697000</v>
      </c>
      <c r="AU490" s="5">
        <v>160140000</v>
      </c>
      <c r="AV490">
        <v>18361000</v>
      </c>
      <c r="AW490">
        <v>0</v>
      </c>
      <c r="AX490" s="6">
        <v>0</v>
      </c>
      <c r="AY490" s="6">
        <v>1222100</v>
      </c>
      <c r="AZ490" s="6">
        <v>10377000</v>
      </c>
      <c r="BA490" s="6">
        <v>0</v>
      </c>
      <c r="BB490" s="6">
        <v>1423200</v>
      </c>
      <c r="BC490" s="6">
        <v>5338200</v>
      </c>
      <c r="BD490">
        <v>0</v>
      </c>
      <c r="BE490">
        <v>0</v>
      </c>
      <c r="BF490">
        <v>3359400</v>
      </c>
      <c r="BG490">
        <v>20855000</v>
      </c>
      <c r="BH490">
        <v>0</v>
      </c>
      <c r="BI490">
        <v>3872400</v>
      </c>
      <c r="BJ490">
        <v>9484500</v>
      </c>
      <c r="BK490">
        <v>0</v>
      </c>
      <c r="BL490">
        <v>0</v>
      </c>
      <c r="BM490">
        <v>4</v>
      </c>
      <c r="BN490">
        <v>10</v>
      </c>
      <c r="BO490">
        <v>0</v>
      </c>
      <c r="BP490">
        <v>4</v>
      </c>
      <c r="BQ490">
        <v>7</v>
      </c>
      <c r="BR490">
        <v>25</v>
      </c>
      <c r="BT490" t="s">
        <v>13860</v>
      </c>
      <c r="BW490" s="1" t="s">
        <v>11915</v>
      </c>
    </row>
    <row r="491" spans="1:75" ht="16">
      <c r="A491">
        <v>879</v>
      </c>
      <c r="B491" t="s">
        <v>3045</v>
      </c>
      <c r="C491" t="s">
        <v>1608</v>
      </c>
      <c r="D491" t="s">
        <v>1608</v>
      </c>
      <c r="E491" t="s">
        <v>1608</v>
      </c>
      <c r="F491" t="s">
        <v>3047</v>
      </c>
      <c r="G491" t="s">
        <v>3048</v>
      </c>
      <c r="H491" t="s">
        <v>3049</v>
      </c>
      <c r="I491">
        <v>0</v>
      </c>
      <c r="J491">
        <v>0</v>
      </c>
      <c r="K491">
        <v>2</v>
      </c>
      <c r="L491">
        <v>3</v>
      </c>
      <c r="M491">
        <v>0</v>
      </c>
      <c r="N491">
        <v>1</v>
      </c>
      <c r="O491">
        <v>4</v>
      </c>
      <c r="P491">
        <v>0</v>
      </c>
      <c r="Q491" s="5">
        <v>0</v>
      </c>
      <c r="R491" s="5">
        <v>2</v>
      </c>
      <c r="S491" s="5">
        <v>3</v>
      </c>
      <c r="T491" s="5">
        <v>0</v>
      </c>
      <c r="U491" s="5">
        <v>1</v>
      </c>
      <c r="V491" s="5">
        <v>4</v>
      </c>
      <c r="W491">
        <v>0</v>
      </c>
      <c r="X491">
        <v>0</v>
      </c>
      <c r="Y491">
        <v>2</v>
      </c>
      <c r="Z491">
        <v>3</v>
      </c>
      <c r="AA491">
        <v>0</v>
      </c>
      <c r="AB491">
        <v>1</v>
      </c>
      <c r="AC491">
        <v>4</v>
      </c>
      <c r="AD491">
        <v>47.93</v>
      </c>
      <c r="AE491">
        <v>0</v>
      </c>
      <c r="AF491">
        <v>10.595000000000001</v>
      </c>
      <c r="AG491">
        <v>0</v>
      </c>
      <c r="AH491">
        <v>0</v>
      </c>
      <c r="AI491">
        <v>5.7</v>
      </c>
      <c r="AJ491">
        <v>9.8000000000000007</v>
      </c>
      <c r="AK491">
        <v>0</v>
      </c>
      <c r="AL491">
        <v>4.0999999999999996</v>
      </c>
      <c r="AM491">
        <v>12.9</v>
      </c>
      <c r="AN491">
        <v>207960000</v>
      </c>
      <c r="AO491">
        <v>0</v>
      </c>
      <c r="AP491" s="5">
        <v>0</v>
      </c>
      <c r="AQ491" s="5">
        <v>27077000</v>
      </c>
      <c r="AR491" s="5">
        <v>67563000</v>
      </c>
      <c r="AS491" s="5">
        <v>0</v>
      </c>
      <c r="AT491" s="5">
        <v>19208000</v>
      </c>
      <c r="AU491" s="5">
        <v>94109000</v>
      </c>
      <c r="AV491">
        <v>9452600</v>
      </c>
      <c r="AW491">
        <v>0</v>
      </c>
      <c r="AX491" s="6">
        <v>0</v>
      </c>
      <c r="AY491" s="6">
        <v>1230800</v>
      </c>
      <c r="AZ491" s="6">
        <v>3071000</v>
      </c>
      <c r="BA491" s="6">
        <v>0</v>
      </c>
      <c r="BB491" s="6">
        <v>873110</v>
      </c>
      <c r="BC491" s="6">
        <v>4277700</v>
      </c>
      <c r="BD491">
        <v>0</v>
      </c>
      <c r="BE491">
        <v>0</v>
      </c>
      <c r="BF491">
        <v>2504700</v>
      </c>
      <c r="BG491">
        <v>4813100</v>
      </c>
      <c r="BH491">
        <v>0</v>
      </c>
      <c r="BI491">
        <v>2344700</v>
      </c>
      <c r="BJ491">
        <v>4590600</v>
      </c>
      <c r="BK491">
        <v>0</v>
      </c>
      <c r="BL491">
        <v>0</v>
      </c>
      <c r="BM491">
        <v>2</v>
      </c>
      <c r="BN491">
        <v>4</v>
      </c>
      <c r="BO491">
        <v>0</v>
      </c>
      <c r="BP491">
        <v>1</v>
      </c>
      <c r="BQ491">
        <v>4</v>
      </c>
      <c r="BR491">
        <v>11</v>
      </c>
      <c r="BT491" t="s">
        <v>13861</v>
      </c>
      <c r="BW491" s="1" t="s">
        <v>11915</v>
      </c>
    </row>
    <row r="492" spans="1:75" ht="16">
      <c r="A492">
        <v>1566</v>
      </c>
      <c r="B492" t="s">
        <v>13862</v>
      </c>
      <c r="C492" t="s">
        <v>13863</v>
      </c>
      <c r="D492" t="s">
        <v>13863</v>
      </c>
      <c r="E492" t="s">
        <v>13863</v>
      </c>
      <c r="F492" t="s">
        <v>13864</v>
      </c>
      <c r="G492" t="s">
        <v>13865</v>
      </c>
      <c r="H492" t="s">
        <v>13866</v>
      </c>
      <c r="I492">
        <v>0</v>
      </c>
      <c r="J492">
        <v>0</v>
      </c>
      <c r="K492">
        <v>2</v>
      </c>
      <c r="L492">
        <v>7</v>
      </c>
      <c r="M492">
        <v>0</v>
      </c>
      <c r="N492">
        <v>4</v>
      </c>
      <c r="O492">
        <v>5</v>
      </c>
      <c r="P492">
        <v>0</v>
      </c>
      <c r="Q492" s="5">
        <v>0</v>
      </c>
      <c r="R492" s="5">
        <v>2</v>
      </c>
      <c r="S492" s="5">
        <v>7</v>
      </c>
      <c r="T492" s="5">
        <v>0</v>
      </c>
      <c r="U492" s="5">
        <v>4</v>
      </c>
      <c r="V492" s="5">
        <v>5</v>
      </c>
      <c r="W492">
        <v>0</v>
      </c>
      <c r="X492">
        <v>0</v>
      </c>
      <c r="Y492">
        <v>2</v>
      </c>
      <c r="Z492">
        <v>7</v>
      </c>
      <c r="AA492">
        <v>0</v>
      </c>
      <c r="AB492">
        <v>4</v>
      </c>
      <c r="AC492">
        <v>5</v>
      </c>
      <c r="AD492">
        <v>42.976999999999997</v>
      </c>
      <c r="AE492">
        <v>0</v>
      </c>
      <c r="AF492">
        <v>16.61</v>
      </c>
      <c r="AG492">
        <v>0</v>
      </c>
      <c r="AH492">
        <v>0</v>
      </c>
      <c r="AI492">
        <v>6.6</v>
      </c>
      <c r="AJ492">
        <v>20.2</v>
      </c>
      <c r="AK492">
        <v>0</v>
      </c>
      <c r="AL492">
        <v>10.1</v>
      </c>
      <c r="AM492">
        <v>13.6</v>
      </c>
      <c r="AN492">
        <v>470020000</v>
      </c>
      <c r="AO492">
        <v>0</v>
      </c>
      <c r="AP492" s="5">
        <v>0</v>
      </c>
      <c r="AQ492" s="5">
        <v>14788000</v>
      </c>
      <c r="AR492" s="5">
        <v>211300000</v>
      </c>
      <c r="AS492" s="5">
        <v>0</v>
      </c>
      <c r="AT492" s="5">
        <v>91048000</v>
      </c>
      <c r="AU492" s="5">
        <v>152870000</v>
      </c>
      <c r="AV492">
        <v>39168000</v>
      </c>
      <c r="AW492">
        <v>0</v>
      </c>
      <c r="AX492" s="6">
        <v>0</v>
      </c>
      <c r="AY492" s="6">
        <v>1232300</v>
      </c>
      <c r="AZ492" s="6">
        <v>17609000</v>
      </c>
      <c r="BA492" s="6">
        <v>0</v>
      </c>
      <c r="BB492" s="6">
        <v>7587300</v>
      </c>
      <c r="BC492" s="6">
        <v>12740000</v>
      </c>
      <c r="BD492">
        <v>0</v>
      </c>
      <c r="BE492">
        <v>0</v>
      </c>
      <c r="BF492">
        <v>2501300</v>
      </c>
      <c r="BG492">
        <v>10568000</v>
      </c>
      <c r="BH492">
        <v>0</v>
      </c>
      <c r="BI492">
        <v>9134400</v>
      </c>
      <c r="BJ492">
        <v>10105000</v>
      </c>
      <c r="BK492">
        <v>0</v>
      </c>
      <c r="BL492">
        <v>0</v>
      </c>
      <c r="BM492">
        <v>2</v>
      </c>
      <c r="BN492">
        <v>9</v>
      </c>
      <c r="BO492">
        <v>0</v>
      </c>
      <c r="BP492">
        <v>4</v>
      </c>
      <c r="BQ492">
        <v>7</v>
      </c>
      <c r="BR492">
        <v>22</v>
      </c>
      <c r="BT492" t="s">
        <v>13867</v>
      </c>
      <c r="BW492" s="1" t="s">
        <v>11915</v>
      </c>
    </row>
    <row r="493" spans="1:75" ht="16">
      <c r="A493">
        <v>3945</v>
      </c>
      <c r="B493" t="s">
        <v>13868</v>
      </c>
      <c r="C493">
        <v>8</v>
      </c>
      <c r="D493">
        <v>8</v>
      </c>
      <c r="E493">
        <v>8</v>
      </c>
      <c r="H493" t="s">
        <v>13869</v>
      </c>
      <c r="I493">
        <v>0</v>
      </c>
      <c r="J493">
        <v>0</v>
      </c>
      <c r="K493">
        <v>1</v>
      </c>
      <c r="L493">
        <v>4</v>
      </c>
      <c r="M493">
        <v>0</v>
      </c>
      <c r="N493">
        <v>6</v>
      </c>
      <c r="O493">
        <v>8</v>
      </c>
      <c r="P493">
        <v>0</v>
      </c>
      <c r="Q493" s="5">
        <v>0</v>
      </c>
      <c r="R493" s="5">
        <v>1</v>
      </c>
      <c r="S493" s="5">
        <v>4</v>
      </c>
      <c r="T493" s="5">
        <v>0</v>
      </c>
      <c r="U493" s="5">
        <v>6</v>
      </c>
      <c r="V493" s="5">
        <v>8</v>
      </c>
      <c r="W493">
        <v>0</v>
      </c>
      <c r="X493">
        <v>0</v>
      </c>
      <c r="Y493">
        <v>1</v>
      </c>
      <c r="Z493">
        <v>4</v>
      </c>
      <c r="AA493">
        <v>0</v>
      </c>
      <c r="AB493">
        <v>6</v>
      </c>
      <c r="AC493">
        <v>8</v>
      </c>
      <c r="AD493">
        <v>35.771000000000001</v>
      </c>
      <c r="AE493">
        <v>0</v>
      </c>
      <c r="AF493">
        <v>35.472000000000001</v>
      </c>
      <c r="AG493">
        <v>0</v>
      </c>
      <c r="AH493">
        <v>0</v>
      </c>
      <c r="AI493">
        <v>5.0999999999999996</v>
      </c>
      <c r="AJ493">
        <v>17.8</v>
      </c>
      <c r="AK493">
        <v>0</v>
      </c>
      <c r="AL493">
        <v>27.2</v>
      </c>
      <c r="AM493">
        <v>36.299999999999997</v>
      </c>
      <c r="AN493">
        <v>639910000</v>
      </c>
      <c r="AO493">
        <v>0</v>
      </c>
      <c r="AP493" s="5">
        <v>0</v>
      </c>
      <c r="AQ493" s="5">
        <v>17305000</v>
      </c>
      <c r="AR493" s="5">
        <v>111160000</v>
      </c>
      <c r="AS493" s="5">
        <v>0</v>
      </c>
      <c r="AT493" s="5">
        <v>172950000</v>
      </c>
      <c r="AU493" s="5">
        <v>338490000</v>
      </c>
      <c r="AV493">
        <v>45708000</v>
      </c>
      <c r="AW493">
        <v>0</v>
      </c>
      <c r="AX493" s="6">
        <v>0</v>
      </c>
      <c r="AY493" s="6">
        <v>1236100</v>
      </c>
      <c r="AZ493" s="6">
        <v>7940100</v>
      </c>
      <c r="BA493" s="6">
        <v>0</v>
      </c>
      <c r="BB493" s="6">
        <v>12354000</v>
      </c>
      <c r="BC493" s="6">
        <v>24178000</v>
      </c>
      <c r="BD493">
        <v>0</v>
      </c>
      <c r="BE493">
        <v>0</v>
      </c>
      <c r="BF493">
        <v>1604800</v>
      </c>
      <c r="BG493">
        <v>9158100</v>
      </c>
      <c r="BH493">
        <v>0</v>
      </c>
      <c r="BI493">
        <v>14207000</v>
      </c>
      <c r="BJ493">
        <v>19108000</v>
      </c>
      <c r="BK493">
        <v>0</v>
      </c>
      <c r="BL493">
        <v>0</v>
      </c>
      <c r="BM493">
        <v>1</v>
      </c>
      <c r="BN493">
        <v>5</v>
      </c>
      <c r="BO493">
        <v>0</v>
      </c>
      <c r="BP493">
        <v>6</v>
      </c>
      <c r="BQ493">
        <v>9</v>
      </c>
      <c r="BR493">
        <v>21</v>
      </c>
      <c r="BT493" t="s">
        <v>13870</v>
      </c>
      <c r="BW493" s="1" t="s">
        <v>11915</v>
      </c>
    </row>
    <row r="494" spans="1:75" ht="16">
      <c r="A494">
        <v>3990</v>
      </c>
      <c r="B494" t="s">
        <v>13871</v>
      </c>
      <c r="C494">
        <v>5</v>
      </c>
      <c r="D494">
        <v>5</v>
      </c>
      <c r="E494">
        <v>5</v>
      </c>
      <c r="H494" t="s">
        <v>13872</v>
      </c>
      <c r="I494">
        <v>0</v>
      </c>
      <c r="J494">
        <v>0</v>
      </c>
      <c r="K494">
        <v>1</v>
      </c>
      <c r="L494">
        <v>5</v>
      </c>
      <c r="M494">
        <v>0</v>
      </c>
      <c r="N494">
        <v>1</v>
      </c>
      <c r="O494">
        <v>1</v>
      </c>
      <c r="P494">
        <v>0</v>
      </c>
      <c r="Q494" s="5">
        <v>0</v>
      </c>
      <c r="R494" s="5">
        <v>1</v>
      </c>
      <c r="S494" s="5">
        <v>5</v>
      </c>
      <c r="T494" s="5">
        <v>0</v>
      </c>
      <c r="U494" s="5">
        <v>1</v>
      </c>
      <c r="V494" s="5">
        <v>1</v>
      </c>
      <c r="W494">
        <v>0</v>
      </c>
      <c r="X494">
        <v>0</v>
      </c>
      <c r="Y494">
        <v>1</v>
      </c>
      <c r="Z494">
        <v>5</v>
      </c>
      <c r="AA494">
        <v>0</v>
      </c>
      <c r="AB494">
        <v>1</v>
      </c>
      <c r="AC494">
        <v>1</v>
      </c>
      <c r="AD494">
        <v>16.423999999999999</v>
      </c>
      <c r="AE494">
        <v>0</v>
      </c>
      <c r="AF494">
        <v>8.6004000000000005</v>
      </c>
      <c r="AG494">
        <v>0</v>
      </c>
      <c r="AH494">
        <v>0</v>
      </c>
      <c r="AI494">
        <v>6.8</v>
      </c>
      <c r="AJ494">
        <v>46.6</v>
      </c>
      <c r="AK494">
        <v>0</v>
      </c>
      <c r="AL494">
        <v>6.8</v>
      </c>
      <c r="AM494">
        <v>6.8</v>
      </c>
      <c r="AN494">
        <v>151730000</v>
      </c>
      <c r="AO494">
        <v>0</v>
      </c>
      <c r="AP494" s="5">
        <v>0</v>
      </c>
      <c r="AQ494" s="5">
        <v>12399000</v>
      </c>
      <c r="AR494" s="5">
        <v>111840000</v>
      </c>
      <c r="AS494" s="5">
        <v>0</v>
      </c>
      <c r="AT494" s="5">
        <v>11423000</v>
      </c>
      <c r="AU494" s="5">
        <v>16071000</v>
      </c>
      <c r="AV494">
        <v>15173000</v>
      </c>
      <c r="AW494">
        <v>0</v>
      </c>
      <c r="AX494" s="6">
        <v>0</v>
      </c>
      <c r="AY494" s="6">
        <v>1239900</v>
      </c>
      <c r="AZ494" s="6">
        <v>11184000</v>
      </c>
      <c r="BA494" s="6">
        <v>0</v>
      </c>
      <c r="BB494" s="6">
        <v>1142300</v>
      </c>
      <c r="BC494" s="6">
        <v>1607100</v>
      </c>
      <c r="BD494">
        <v>0</v>
      </c>
      <c r="BE494">
        <v>0</v>
      </c>
      <c r="BF494">
        <v>1590400</v>
      </c>
      <c r="BG494">
        <v>5605200</v>
      </c>
      <c r="BH494">
        <v>0</v>
      </c>
      <c r="BI494">
        <v>1450300</v>
      </c>
      <c r="BJ494">
        <v>1776900</v>
      </c>
      <c r="BK494">
        <v>0</v>
      </c>
      <c r="BL494">
        <v>0</v>
      </c>
      <c r="BM494">
        <v>1</v>
      </c>
      <c r="BN494">
        <v>5</v>
      </c>
      <c r="BO494">
        <v>0</v>
      </c>
      <c r="BP494">
        <v>1</v>
      </c>
      <c r="BQ494">
        <v>1</v>
      </c>
      <c r="BR494">
        <v>8</v>
      </c>
      <c r="BT494" t="s">
        <v>13873</v>
      </c>
      <c r="BW494" s="1" t="s">
        <v>11915</v>
      </c>
    </row>
    <row r="495" spans="1:75" ht="16">
      <c r="A495">
        <v>55</v>
      </c>
      <c r="B495" t="s">
        <v>13874</v>
      </c>
      <c r="C495" t="s">
        <v>13875</v>
      </c>
      <c r="D495" t="s">
        <v>13875</v>
      </c>
      <c r="E495" t="s">
        <v>13875</v>
      </c>
      <c r="F495" t="s">
        <v>170</v>
      </c>
      <c r="G495" t="s">
        <v>171</v>
      </c>
      <c r="H495" t="s">
        <v>172</v>
      </c>
      <c r="I495">
        <v>0</v>
      </c>
      <c r="J495">
        <v>0</v>
      </c>
      <c r="K495">
        <v>6</v>
      </c>
      <c r="L495">
        <v>12</v>
      </c>
      <c r="M495">
        <v>0</v>
      </c>
      <c r="N495">
        <v>11</v>
      </c>
      <c r="O495">
        <v>15</v>
      </c>
      <c r="P495">
        <v>0</v>
      </c>
      <c r="Q495" s="5">
        <v>0</v>
      </c>
      <c r="R495" s="5">
        <v>6</v>
      </c>
      <c r="S495" s="5">
        <v>12</v>
      </c>
      <c r="T495" s="5">
        <v>0</v>
      </c>
      <c r="U495" s="5">
        <v>11</v>
      </c>
      <c r="V495" s="5">
        <v>15</v>
      </c>
      <c r="W495">
        <v>0</v>
      </c>
      <c r="X495">
        <v>0</v>
      </c>
      <c r="Y495">
        <v>6</v>
      </c>
      <c r="Z495">
        <v>12</v>
      </c>
      <c r="AA495">
        <v>0</v>
      </c>
      <c r="AB495">
        <v>11</v>
      </c>
      <c r="AC495">
        <v>15</v>
      </c>
      <c r="AD495">
        <v>116.72</v>
      </c>
      <c r="AE495">
        <v>0</v>
      </c>
      <c r="AF495">
        <v>88.325000000000003</v>
      </c>
      <c r="AG495">
        <v>0</v>
      </c>
      <c r="AH495">
        <v>0</v>
      </c>
      <c r="AI495">
        <v>8.3000000000000007</v>
      </c>
      <c r="AJ495">
        <v>18.399999999999999</v>
      </c>
      <c r="AK495">
        <v>0</v>
      </c>
      <c r="AL495">
        <v>18.600000000000001</v>
      </c>
      <c r="AM495">
        <v>23.8</v>
      </c>
      <c r="AN495">
        <v>1352000000</v>
      </c>
      <c r="AO495">
        <v>0</v>
      </c>
      <c r="AP495" s="5">
        <v>0</v>
      </c>
      <c r="AQ495" s="5">
        <v>94153000</v>
      </c>
      <c r="AR495" s="5">
        <v>358660000</v>
      </c>
      <c r="AS495" s="5">
        <v>0</v>
      </c>
      <c r="AT495" s="5">
        <v>366890000</v>
      </c>
      <c r="AU495" s="5">
        <v>532290000</v>
      </c>
      <c r="AV495">
        <v>18027000</v>
      </c>
      <c r="AW495">
        <v>0</v>
      </c>
      <c r="AX495" s="6">
        <v>0</v>
      </c>
      <c r="AY495" s="6">
        <v>1255400</v>
      </c>
      <c r="AZ495" s="6">
        <v>4782100</v>
      </c>
      <c r="BA495" s="6">
        <v>0</v>
      </c>
      <c r="BB495" s="6">
        <v>4891900</v>
      </c>
      <c r="BC495" s="6">
        <v>7097200</v>
      </c>
      <c r="BD495">
        <v>0</v>
      </c>
      <c r="BE495">
        <v>0</v>
      </c>
      <c r="BF495">
        <v>11222000</v>
      </c>
      <c r="BG495">
        <v>25562000</v>
      </c>
      <c r="BH495">
        <v>0</v>
      </c>
      <c r="BI495">
        <v>27207000</v>
      </c>
      <c r="BJ495">
        <v>30006000</v>
      </c>
      <c r="BK495">
        <v>0</v>
      </c>
      <c r="BL495">
        <v>0</v>
      </c>
      <c r="BM495">
        <v>6</v>
      </c>
      <c r="BN495">
        <v>15</v>
      </c>
      <c r="BO495">
        <v>0</v>
      </c>
      <c r="BP495">
        <v>12</v>
      </c>
      <c r="BQ495">
        <v>16</v>
      </c>
      <c r="BR495">
        <v>49</v>
      </c>
      <c r="BT495" t="s">
        <v>13876</v>
      </c>
      <c r="BW495" s="1" t="s">
        <v>11915</v>
      </c>
    </row>
    <row r="496" spans="1:75" ht="16">
      <c r="A496">
        <v>3625</v>
      </c>
      <c r="B496" t="s">
        <v>11418</v>
      </c>
      <c r="C496">
        <v>21</v>
      </c>
      <c r="D496">
        <v>21</v>
      </c>
      <c r="E496">
        <v>21</v>
      </c>
      <c r="H496" t="s">
        <v>11419</v>
      </c>
      <c r="I496">
        <v>0</v>
      </c>
      <c r="J496">
        <v>0</v>
      </c>
      <c r="K496">
        <v>7</v>
      </c>
      <c r="L496">
        <v>16</v>
      </c>
      <c r="M496">
        <v>0</v>
      </c>
      <c r="N496">
        <v>10</v>
      </c>
      <c r="O496">
        <v>15</v>
      </c>
      <c r="P496">
        <v>0</v>
      </c>
      <c r="Q496" s="5">
        <v>0</v>
      </c>
      <c r="R496" s="5">
        <v>7</v>
      </c>
      <c r="S496" s="5">
        <v>16</v>
      </c>
      <c r="T496" s="5">
        <v>0</v>
      </c>
      <c r="U496" s="5">
        <v>10</v>
      </c>
      <c r="V496" s="5">
        <v>15</v>
      </c>
      <c r="W496">
        <v>0</v>
      </c>
      <c r="X496">
        <v>0</v>
      </c>
      <c r="Y496">
        <v>7</v>
      </c>
      <c r="Z496">
        <v>16</v>
      </c>
      <c r="AA496">
        <v>0</v>
      </c>
      <c r="AB496">
        <v>10</v>
      </c>
      <c r="AC496">
        <v>15</v>
      </c>
      <c r="AD496">
        <v>119.41</v>
      </c>
      <c r="AE496">
        <v>0</v>
      </c>
      <c r="AF496">
        <v>46.357999999999997</v>
      </c>
      <c r="AG496">
        <v>0</v>
      </c>
      <c r="AH496">
        <v>0</v>
      </c>
      <c r="AI496">
        <v>10</v>
      </c>
      <c r="AJ496">
        <v>21</v>
      </c>
      <c r="AK496">
        <v>0</v>
      </c>
      <c r="AL496">
        <v>12.8</v>
      </c>
      <c r="AM496">
        <v>20.399999999999999</v>
      </c>
      <c r="AN496">
        <v>1062300000</v>
      </c>
      <c r="AO496">
        <v>0</v>
      </c>
      <c r="AP496" s="5">
        <v>0</v>
      </c>
      <c r="AQ496" s="5">
        <v>74863000</v>
      </c>
      <c r="AR496" s="5">
        <v>404930000</v>
      </c>
      <c r="AS496" s="5">
        <v>0</v>
      </c>
      <c r="AT496" s="5">
        <v>206970000</v>
      </c>
      <c r="AU496" s="5">
        <v>375580000</v>
      </c>
      <c r="AV496">
        <v>18006000</v>
      </c>
      <c r="AW496">
        <v>0</v>
      </c>
      <c r="AX496" s="6">
        <v>0</v>
      </c>
      <c r="AY496" s="6">
        <v>1268900</v>
      </c>
      <c r="AZ496" s="6">
        <v>6863200</v>
      </c>
      <c r="BA496" s="6">
        <v>0</v>
      </c>
      <c r="BB496" s="6">
        <v>3507900</v>
      </c>
      <c r="BC496" s="6">
        <v>6365800</v>
      </c>
      <c r="BD496">
        <v>0</v>
      </c>
      <c r="BE496">
        <v>0</v>
      </c>
      <c r="BF496">
        <v>10695000</v>
      </c>
      <c r="BG496">
        <v>23787000</v>
      </c>
      <c r="BH496">
        <v>0</v>
      </c>
      <c r="BI496">
        <v>18456000</v>
      </c>
      <c r="BJ496">
        <v>20387000</v>
      </c>
      <c r="BK496">
        <v>0</v>
      </c>
      <c r="BL496">
        <v>0</v>
      </c>
      <c r="BM496">
        <v>7</v>
      </c>
      <c r="BN496">
        <v>17</v>
      </c>
      <c r="BO496">
        <v>0</v>
      </c>
      <c r="BP496">
        <v>13</v>
      </c>
      <c r="BQ496">
        <v>19</v>
      </c>
      <c r="BR496">
        <v>56</v>
      </c>
      <c r="BT496" t="s">
        <v>13877</v>
      </c>
      <c r="BW496" s="1" t="s">
        <v>11915</v>
      </c>
    </row>
    <row r="497" spans="1:75" ht="16">
      <c r="A497">
        <v>2171</v>
      </c>
      <c r="B497" t="s">
        <v>13878</v>
      </c>
      <c r="C497" t="s">
        <v>13879</v>
      </c>
      <c r="D497" t="s">
        <v>13879</v>
      </c>
      <c r="E497" t="s">
        <v>13879</v>
      </c>
      <c r="F497" t="s">
        <v>13880</v>
      </c>
      <c r="G497" t="s">
        <v>13881</v>
      </c>
      <c r="H497" t="s">
        <v>13882</v>
      </c>
      <c r="I497">
        <v>0</v>
      </c>
      <c r="J497">
        <v>0</v>
      </c>
      <c r="K497">
        <v>1</v>
      </c>
      <c r="L497">
        <v>5</v>
      </c>
      <c r="M497">
        <v>0</v>
      </c>
      <c r="N497">
        <v>2</v>
      </c>
      <c r="O497">
        <v>1</v>
      </c>
      <c r="P497">
        <v>0</v>
      </c>
      <c r="Q497" s="5">
        <v>0</v>
      </c>
      <c r="R497" s="5">
        <v>1</v>
      </c>
      <c r="S497" s="5">
        <v>5</v>
      </c>
      <c r="T497" s="5">
        <v>0</v>
      </c>
      <c r="U497" s="5">
        <v>2</v>
      </c>
      <c r="V497" s="5">
        <v>1</v>
      </c>
      <c r="W497">
        <v>0</v>
      </c>
      <c r="X497">
        <v>0</v>
      </c>
      <c r="Y497">
        <v>1</v>
      </c>
      <c r="Z497">
        <v>5</v>
      </c>
      <c r="AA497">
        <v>0</v>
      </c>
      <c r="AB497">
        <v>2</v>
      </c>
      <c r="AC497">
        <v>1</v>
      </c>
      <c r="AD497">
        <v>73.003</v>
      </c>
      <c r="AE497">
        <v>0</v>
      </c>
      <c r="AF497">
        <v>13.253</v>
      </c>
      <c r="AG497">
        <v>0</v>
      </c>
      <c r="AH497">
        <v>0</v>
      </c>
      <c r="AI497">
        <v>2.2000000000000002</v>
      </c>
      <c r="AJ497">
        <v>13.1</v>
      </c>
      <c r="AK497">
        <v>0</v>
      </c>
      <c r="AL497">
        <v>4.8</v>
      </c>
      <c r="AM497">
        <v>2.7</v>
      </c>
      <c r="AN497">
        <v>309920000</v>
      </c>
      <c r="AO497">
        <v>0</v>
      </c>
      <c r="AP497" s="5">
        <v>0</v>
      </c>
      <c r="AQ497" s="5">
        <v>36151000</v>
      </c>
      <c r="AR497" s="5">
        <v>201920000</v>
      </c>
      <c r="AS497" s="5">
        <v>0</v>
      </c>
      <c r="AT497" s="5">
        <v>38970000</v>
      </c>
      <c r="AU497" s="5">
        <v>32881000</v>
      </c>
      <c r="AV497">
        <v>11069000</v>
      </c>
      <c r="AW497">
        <v>0</v>
      </c>
      <c r="AX497" s="6">
        <v>0</v>
      </c>
      <c r="AY497" s="6">
        <v>1291100</v>
      </c>
      <c r="AZ497" s="6">
        <v>7211300</v>
      </c>
      <c r="BA497" s="6">
        <v>0</v>
      </c>
      <c r="BB497" s="6">
        <v>1391800</v>
      </c>
      <c r="BC497" s="6">
        <v>1174300</v>
      </c>
      <c r="BD497">
        <v>0</v>
      </c>
      <c r="BE497">
        <v>0</v>
      </c>
      <c r="BF497">
        <v>2976700</v>
      </c>
      <c r="BG497">
        <v>12824000</v>
      </c>
      <c r="BH497">
        <v>0</v>
      </c>
      <c r="BI497">
        <v>2748200</v>
      </c>
      <c r="BJ497">
        <v>2952500</v>
      </c>
      <c r="BK497">
        <v>0</v>
      </c>
      <c r="BL497">
        <v>0</v>
      </c>
      <c r="BM497">
        <v>1</v>
      </c>
      <c r="BN497">
        <v>5</v>
      </c>
      <c r="BO497">
        <v>0</v>
      </c>
      <c r="BP497">
        <v>2</v>
      </c>
      <c r="BQ497">
        <v>1</v>
      </c>
      <c r="BR497">
        <v>9</v>
      </c>
      <c r="BT497" t="s">
        <v>13883</v>
      </c>
      <c r="BW497" s="1" t="s">
        <v>11915</v>
      </c>
    </row>
    <row r="498" spans="1:75" ht="16">
      <c r="A498">
        <v>3600</v>
      </c>
      <c r="B498" t="s">
        <v>11388</v>
      </c>
      <c r="C498">
        <v>26</v>
      </c>
      <c r="D498">
        <v>26</v>
      </c>
      <c r="E498">
        <v>26</v>
      </c>
      <c r="H498" t="s">
        <v>11389</v>
      </c>
      <c r="I498">
        <v>0</v>
      </c>
      <c r="J498">
        <v>0</v>
      </c>
      <c r="K498">
        <v>4</v>
      </c>
      <c r="L498">
        <v>21</v>
      </c>
      <c r="M498">
        <v>0</v>
      </c>
      <c r="N498">
        <v>12</v>
      </c>
      <c r="O498">
        <v>18</v>
      </c>
      <c r="P498">
        <v>0</v>
      </c>
      <c r="Q498" s="5">
        <v>0</v>
      </c>
      <c r="R498" s="5">
        <v>4</v>
      </c>
      <c r="S498" s="5">
        <v>21</v>
      </c>
      <c r="T498" s="5">
        <v>0</v>
      </c>
      <c r="U498" s="5">
        <v>12</v>
      </c>
      <c r="V498" s="5">
        <v>18</v>
      </c>
      <c r="W498">
        <v>0</v>
      </c>
      <c r="X498">
        <v>0</v>
      </c>
      <c r="Y498">
        <v>4</v>
      </c>
      <c r="Z498">
        <v>21</v>
      </c>
      <c r="AA498">
        <v>0</v>
      </c>
      <c r="AB498">
        <v>12</v>
      </c>
      <c r="AC498">
        <v>18</v>
      </c>
      <c r="AD498">
        <v>92.13</v>
      </c>
      <c r="AE498">
        <v>0</v>
      </c>
      <c r="AF498">
        <v>107.47</v>
      </c>
      <c r="AG498">
        <v>0</v>
      </c>
      <c r="AH498">
        <v>0</v>
      </c>
      <c r="AI498">
        <v>7.7</v>
      </c>
      <c r="AJ498">
        <v>36.6</v>
      </c>
      <c r="AK498">
        <v>0</v>
      </c>
      <c r="AL498">
        <v>20.7</v>
      </c>
      <c r="AM498">
        <v>33.9</v>
      </c>
      <c r="AN498">
        <v>2579700000</v>
      </c>
      <c r="AO498">
        <v>0</v>
      </c>
      <c r="AP498" s="5">
        <v>0</v>
      </c>
      <c r="AQ498" s="5">
        <v>57041000</v>
      </c>
      <c r="AR498" s="5">
        <v>1266200000</v>
      </c>
      <c r="AS498" s="5">
        <v>0</v>
      </c>
      <c r="AT498" s="5">
        <v>331960000</v>
      </c>
      <c r="AU498" s="5">
        <v>924540000</v>
      </c>
      <c r="AV498">
        <v>58631000</v>
      </c>
      <c r="AW498">
        <v>0</v>
      </c>
      <c r="AX498" s="6">
        <v>0</v>
      </c>
      <c r="AY498" s="6">
        <v>1296400</v>
      </c>
      <c r="AZ498" s="6">
        <v>28777000</v>
      </c>
      <c r="BA498" s="6">
        <v>0</v>
      </c>
      <c r="BB498" s="6">
        <v>7544500</v>
      </c>
      <c r="BC498" s="6">
        <v>21012000</v>
      </c>
      <c r="BD498">
        <v>0</v>
      </c>
      <c r="BE498">
        <v>0</v>
      </c>
      <c r="BF498">
        <v>6528000</v>
      </c>
      <c r="BG498">
        <v>79975000</v>
      </c>
      <c r="BH498">
        <v>0</v>
      </c>
      <c r="BI498">
        <v>31488000</v>
      </c>
      <c r="BJ498">
        <v>57665000</v>
      </c>
      <c r="BK498">
        <v>0</v>
      </c>
      <c r="BL498">
        <v>0</v>
      </c>
      <c r="BM498">
        <v>6</v>
      </c>
      <c r="BN498">
        <v>37</v>
      </c>
      <c r="BO498">
        <v>0</v>
      </c>
      <c r="BP498">
        <v>19</v>
      </c>
      <c r="BQ498">
        <v>34</v>
      </c>
      <c r="BR498">
        <v>96</v>
      </c>
      <c r="BT498" t="s">
        <v>13884</v>
      </c>
      <c r="BW498" s="1" t="s">
        <v>11915</v>
      </c>
    </row>
    <row r="499" spans="1:75" ht="16">
      <c r="A499">
        <v>4042</v>
      </c>
      <c r="B499" t="s">
        <v>13885</v>
      </c>
      <c r="C499">
        <v>5</v>
      </c>
      <c r="D499">
        <v>5</v>
      </c>
      <c r="E499">
        <v>5</v>
      </c>
      <c r="H499" t="s">
        <v>13886</v>
      </c>
      <c r="I499">
        <v>0</v>
      </c>
      <c r="J499">
        <v>0</v>
      </c>
      <c r="K499">
        <v>1</v>
      </c>
      <c r="L499">
        <v>2</v>
      </c>
      <c r="M499">
        <v>0</v>
      </c>
      <c r="N499">
        <v>5</v>
      </c>
      <c r="O499">
        <v>3</v>
      </c>
      <c r="P499">
        <v>0</v>
      </c>
      <c r="Q499" s="5">
        <v>0</v>
      </c>
      <c r="R499" s="5">
        <v>1</v>
      </c>
      <c r="S499" s="5">
        <v>2</v>
      </c>
      <c r="T499" s="5">
        <v>0</v>
      </c>
      <c r="U499" s="5">
        <v>5</v>
      </c>
      <c r="V499" s="5">
        <v>3</v>
      </c>
      <c r="W499">
        <v>0</v>
      </c>
      <c r="X499">
        <v>0</v>
      </c>
      <c r="Y499">
        <v>1</v>
      </c>
      <c r="Z499">
        <v>2</v>
      </c>
      <c r="AA499">
        <v>0</v>
      </c>
      <c r="AB499">
        <v>5</v>
      </c>
      <c r="AC499">
        <v>3</v>
      </c>
      <c r="AD499">
        <v>37.72</v>
      </c>
      <c r="AE499">
        <v>0</v>
      </c>
      <c r="AF499">
        <v>9.9304000000000006</v>
      </c>
      <c r="AG499">
        <v>0</v>
      </c>
      <c r="AH499">
        <v>0</v>
      </c>
      <c r="AI499">
        <v>3.4</v>
      </c>
      <c r="AJ499">
        <v>8.3000000000000007</v>
      </c>
      <c r="AK499">
        <v>0</v>
      </c>
      <c r="AL499">
        <v>17.7</v>
      </c>
      <c r="AM499">
        <v>10.4</v>
      </c>
      <c r="AN499">
        <v>345420000</v>
      </c>
      <c r="AO499">
        <v>0</v>
      </c>
      <c r="AP499" s="5">
        <v>0</v>
      </c>
      <c r="AQ499" s="5">
        <v>23379000</v>
      </c>
      <c r="AR499" s="5">
        <v>71375000</v>
      </c>
      <c r="AS499" s="5">
        <v>0</v>
      </c>
      <c r="AT499" s="5">
        <v>121020000</v>
      </c>
      <c r="AU499" s="5">
        <v>129640000</v>
      </c>
      <c r="AV499">
        <v>19190000</v>
      </c>
      <c r="AW499">
        <v>0</v>
      </c>
      <c r="AX499" s="6">
        <v>0</v>
      </c>
      <c r="AY499" s="6">
        <v>1298800</v>
      </c>
      <c r="AZ499" s="6">
        <v>3965300</v>
      </c>
      <c r="BA499" s="6">
        <v>0</v>
      </c>
      <c r="BB499" s="6">
        <v>6723100</v>
      </c>
      <c r="BC499" s="6">
        <v>7202500</v>
      </c>
      <c r="BD499">
        <v>0</v>
      </c>
      <c r="BE499">
        <v>0</v>
      </c>
      <c r="BF499">
        <v>3020000</v>
      </c>
      <c r="BG499">
        <v>5437200</v>
      </c>
      <c r="BH499">
        <v>0</v>
      </c>
      <c r="BI499">
        <v>8546200</v>
      </c>
      <c r="BJ499">
        <v>7228900</v>
      </c>
      <c r="BK499">
        <v>0</v>
      </c>
      <c r="BL499">
        <v>0</v>
      </c>
      <c r="BM499">
        <v>1</v>
      </c>
      <c r="BN499">
        <v>2</v>
      </c>
      <c r="BO499">
        <v>0</v>
      </c>
      <c r="BP499">
        <v>5</v>
      </c>
      <c r="BQ499">
        <v>4</v>
      </c>
      <c r="BR499">
        <v>12</v>
      </c>
      <c r="BT499" t="s">
        <v>13887</v>
      </c>
      <c r="BW499" s="1" t="s">
        <v>11915</v>
      </c>
    </row>
    <row r="500" spans="1:75" ht="16">
      <c r="A500">
        <v>3872</v>
      </c>
      <c r="B500" t="s">
        <v>13888</v>
      </c>
      <c r="C500">
        <v>8</v>
      </c>
      <c r="D500">
        <v>8</v>
      </c>
      <c r="E500">
        <v>8</v>
      </c>
      <c r="H500" t="s">
        <v>13889</v>
      </c>
      <c r="I500">
        <v>0</v>
      </c>
      <c r="J500">
        <v>0</v>
      </c>
      <c r="K500">
        <v>1</v>
      </c>
      <c r="L500">
        <v>6</v>
      </c>
      <c r="M500">
        <v>0</v>
      </c>
      <c r="N500">
        <v>3</v>
      </c>
      <c r="O500">
        <v>4</v>
      </c>
      <c r="P500">
        <v>0</v>
      </c>
      <c r="Q500" s="5">
        <v>0</v>
      </c>
      <c r="R500" s="5">
        <v>1</v>
      </c>
      <c r="S500" s="5">
        <v>6</v>
      </c>
      <c r="T500" s="5">
        <v>0</v>
      </c>
      <c r="U500" s="5">
        <v>3</v>
      </c>
      <c r="V500" s="5">
        <v>4</v>
      </c>
      <c r="W500">
        <v>0</v>
      </c>
      <c r="X500">
        <v>0</v>
      </c>
      <c r="Y500">
        <v>1</v>
      </c>
      <c r="Z500">
        <v>6</v>
      </c>
      <c r="AA500">
        <v>0</v>
      </c>
      <c r="AB500">
        <v>3</v>
      </c>
      <c r="AC500">
        <v>4</v>
      </c>
      <c r="AD500">
        <v>43.768000000000001</v>
      </c>
      <c r="AE500">
        <v>0</v>
      </c>
      <c r="AF500">
        <v>26.963999999999999</v>
      </c>
      <c r="AG500">
        <v>0</v>
      </c>
      <c r="AH500">
        <v>0</v>
      </c>
      <c r="AI500">
        <v>2</v>
      </c>
      <c r="AJ500">
        <v>24.9</v>
      </c>
      <c r="AK500">
        <v>0</v>
      </c>
      <c r="AL500">
        <v>11.9</v>
      </c>
      <c r="AM500">
        <v>14</v>
      </c>
      <c r="AN500">
        <v>397160000</v>
      </c>
      <c r="AO500">
        <v>0</v>
      </c>
      <c r="AP500" s="5">
        <v>0</v>
      </c>
      <c r="AQ500" s="5">
        <v>26166000</v>
      </c>
      <c r="AR500" s="5">
        <v>183400000</v>
      </c>
      <c r="AS500" s="5">
        <v>0</v>
      </c>
      <c r="AT500" s="5">
        <v>75367000</v>
      </c>
      <c r="AU500" s="5">
        <v>112220000</v>
      </c>
      <c r="AV500">
        <v>19858000</v>
      </c>
      <c r="AW500">
        <v>0</v>
      </c>
      <c r="AX500" s="6">
        <v>0</v>
      </c>
      <c r="AY500" s="6">
        <v>1308300</v>
      </c>
      <c r="AZ500" s="6">
        <v>9170000</v>
      </c>
      <c r="BA500" s="6">
        <v>0</v>
      </c>
      <c r="BB500" s="6">
        <v>3768400</v>
      </c>
      <c r="BC500" s="6">
        <v>5611200</v>
      </c>
      <c r="BD500">
        <v>0</v>
      </c>
      <c r="BE500">
        <v>0</v>
      </c>
      <c r="BF500">
        <v>5610800</v>
      </c>
      <c r="BG500">
        <v>9263700</v>
      </c>
      <c r="BH500">
        <v>0</v>
      </c>
      <c r="BI500">
        <v>5455900</v>
      </c>
      <c r="BJ500">
        <v>7107500</v>
      </c>
      <c r="BK500">
        <v>0</v>
      </c>
      <c r="BL500">
        <v>0</v>
      </c>
      <c r="BM500">
        <v>1</v>
      </c>
      <c r="BN500">
        <v>6</v>
      </c>
      <c r="BO500">
        <v>0</v>
      </c>
      <c r="BP500">
        <v>3</v>
      </c>
      <c r="BQ500">
        <v>4</v>
      </c>
      <c r="BR500">
        <v>14</v>
      </c>
      <c r="BT500" t="s">
        <v>13890</v>
      </c>
      <c r="BW500" s="1" t="s">
        <v>11915</v>
      </c>
    </row>
    <row r="501" spans="1:75" ht="16">
      <c r="A501">
        <v>4036</v>
      </c>
      <c r="B501" t="s">
        <v>13891</v>
      </c>
      <c r="C501">
        <v>7</v>
      </c>
      <c r="D501">
        <v>7</v>
      </c>
      <c r="E501">
        <v>7</v>
      </c>
      <c r="H501" t="s">
        <v>13892</v>
      </c>
      <c r="I501">
        <v>0</v>
      </c>
      <c r="J501">
        <v>0</v>
      </c>
      <c r="K501">
        <v>1</v>
      </c>
      <c r="L501">
        <v>5</v>
      </c>
      <c r="M501">
        <v>0</v>
      </c>
      <c r="N501">
        <v>4</v>
      </c>
      <c r="O501">
        <v>7</v>
      </c>
      <c r="P501">
        <v>0</v>
      </c>
      <c r="Q501" s="5">
        <v>0</v>
      </c>
      <c r="R501" s="5">
        <v>1</v>
      </c>
      <c r="S501" s="5">
        <v>5</v>
      </c>
      <c r="T501" s="5">
        <v>0</v>
      </c>
      <c r="U501" s="5">
        <v>4</v>
      </c>
      <c r="V501" s="5">
        <v>7</v>
      </c>
      <c r="W501">
        <v>0</v>
      </c>
      <c r="X501">
        <v>0</v>
      </c>
      <c r="Y501">
        <v>1</v>
      </c>
      <c r="Z501">
        <v>5</v>
      </c>
      <c r="AA501">
        <v>0</v>
      </c>
      <c r="AB501">
        <v>4</v>
      </c>
      <c r="AC501">
        <v>7</v>
      </c>
      <c r="AD501">
        <v>27.913</v>
      </c>
      <c r="AE501">
        <v>0</v>
      </c>
      <c r="AF501">
        <v>68.132999999999996</v>
      </c>
      <c r="AG501">
        <v>0</v>
      </c>
      <c r="AH501">
        <v>0</v>
      </c>
      <c r="AI501">
        <v>4.0999999999999996</v>
      </c>
      <c r="AJ501">
        <v>29.7</v>
      </c>
      <c r="AK501">
        <v>0</v>
      </c>
      <c r="AL501">
        <v>23.7</v>
      </c>
      <c r="AM501">
        <v>35</v>
      </c>
      <c r="AN501">
        <v>738900000</v>
      </c>
      <c r="AO501">
        <v>0</v>
      </c>
      <c r="AP501" s="5">
        <v>0</v>
      </c>
      <c r="AQ501" s="5">
        <v>14393000</v>
      </c>
      <c r="AR501" s="5">
        <v>262210000</v>
      </c>
      <c r="AS501" s="5">
        <v>0</v>
      </c>
      <c r="AT501" s="5">
        <v>84598000</v>
      </c>
      <c r="AU501" s="5">
        <v>377700000</v>
      </c>
      <c r="AV501">
        <v>67172000</v>
      </c>
      <c r="AW501">
        <v>0</v>
      </c>
      <c r="AX501" s="6">
        <v>0</v>
      </c>
      <c r="AY501" s="6">
        <v>1308400</v>
      </c>
      <c r="AZ501" s="6">
        <v>23837000</v>
      </c>
      <c r="BA501" s="6">
        <v>0</v>
      </c>
      <c r="BB501" s="6">
        <v>7690700</v>
      </c>
      <c r="BC501" s="6">
        <v>34336000</v>
      </c>
      <c r="BD501">
        <v>0</v>
      </c>
      <c r="BE501">
        <v>0</v>
      </c>
      <c r="BF501">
        <v>1301200</v>
      </c>
      <c r="BG501">
        <v>19412000</v>
      </c>
      <c r="BH501">
        <v>0</v>
      </c>
      <c r="BI501">
        <v>6988000</v>
      </c>
      <c r="BJ501">
        <v>22286000</v>
      </c>
      <c r="BK501">
        <v>0</v>
      </c>
      <c r="BL501">
        <v>0</v>
      </c>
      <c r="BM501">
        <v>1</v>
      </c>
      <c r="BN501">
        <v>6</v>
      </c>
      <c r="BO501">
        <v>0</v>
      </c>
      <c r="BP501">
        <v>4</v>
      </c>
      <c r="BQ501">
        <v>10</v>
      </c>
      <c r="BR501">
        <v>21</v>
      </c>
      <c r="BT501" t="s">
        <v>13893</v>
      </c>
      <c r="BW501" s="1" t="s">
        <v>11915</v>
      </c>
    </row>
    <row r="502" spans="1:75" ht="16">
      <c r="A502">
        <v>3542</v>
      </c>
      <c r="B502" t="s">
        <v>13894</v>
      </c>
      <c r="C502">
        <v>13</v>
      </c>
      <c r="D502">
        <v>13</v>
      </c>
      <c r="E502">
        <v>13</v>
      </c>
      <c r="H502" t="s">
        <v>13895</v>
      </c>
      <c r="I502">
        <v>0</v>
      </c>
      <c r="J502">
        <v>0</v>
      </c>
      <c r="K502">
        <v>4</v>
      </c>
      <c r="L502">
        <v>10</v>
      </c>
      <c r="M502">
        <v>0</v>
      </c>
      <c r="N502">
        <v>3</v>
      </c>
      <c r="O502">
        <v>6</v>
      </c>
      <c r="P502">
        <v>0</v>
      </c>
      <c r="Q502" s="5">
        <v>0</v>
      </c>
      <c r="R502" s="5">
        <v>4</v>
      </c>
      <c r="S502" s="5">
        <v>10</v>
      </c>
      <c r="T502" s="5">
        <v>0</v>
      </c>
      <c r="U502" s="5">
        <v>3</v>
      </c>
      <c r="V502" s="5">
        <v>6</v>
      </c>
      <c r="W502">
        <v>0</v>
      </c>
      <c r="X502">
        <v>0</v>
      </c>
      <c r="Y502">
        <v>4</v>
      </c>
      <c r="Z502">
        <v>10</v>
      </c>
      <c r="AA502">
        <v>0</v>
      </c>
      <c r="AB502">
        <v>3</v>
      </c>
      <c r="AC502">
        <v>6</v>
      </c>
      <c r="AD502">
        <v>55.604999999999997</v>
      </c>
      <c r="AE502">
        <v>0</v>
      </c>
      <c r="AF502">
        <v>29.658999999999999</v>
      </c>
      <c r="AG502">
        <v>0</v>
      </c>
      <c r="AH502">
        <v>0</v>
      </c>
      <c r="AI502">
        <v>9</v>
      </c>
      <c r="AJ502">
        <v>25.3</v>
      </c>
      <c r="AK502">
        <v>0</v>
      </c>
      <c r="AL502">
        <v>7.3</v>
      </c>
      <c r="AM502">
        <v>11</v>
      </c>
      <c r="AN502">
        <v>639160000</v>
      </c>
      <c r="AO502">
        <v>0</v>
      </c>
      <c r="AP502" s="5">
        <v>0</v>
      </c>
      <c r="AQ502" s="5">
        <v>37965000</v>
      </c>
      <c r="AR502" s="5">
        <v>308150000</v>
      </c>
      <c r="AS502" s="5">
        <v>0</v>
      </c>
      <c r="AT502" s="5">
        <v>79590000</v>
      </c>
      <c r="AU502" s="5">
        <v>213450000</v>
      </c>
      <c r="AV502">
        <v>22040000</v>
      </c>
      <c r="AW502">
        <v>0</v>
      </c>
      <c r="AX502" s="6">
        <v>0</v>
      </c>
      <c r="AY502" s="6">
        <v>1309100</v>
      </c>
      <c r="AZ502" s="6">
        <v>10626000</v>
      </c>
      <c r="BA502" s="6">
        <v>0</v>
      </c>
      <c r="BB502" s="6">
        <v>2744500</v>
      </c>
      <c r="BC502" s="6">
        <v>7360400</v>
      </c>
      <c r="BD502">
        <v>0</v>
      </c>
      <c r="BE502">
        <v>0</v>
      </c>
      <c r="BF502">
        <v>4999600</v>
      </c>
      <c r="BG502">
        <v>14143000</v>
      </c>
      <c r="BH502">
        <v>0</v>
      </c>
      <c r="BI502">
        <v>10873000</v>
      </c>
      <c r="BJ502">
        <v>13718000</v>
      </c>
      <c r="BK502">
        <v>0</v>
      </c>
      <c r="BL502">
        <v>0</v>
      </c>
      <c r="BM502">
        <v>4</v>
      </c>
      <c r="BN502">
        <v>12</v>
      </c>
      <c r="BO502">
        <v>0</v>
      </c>
      <c r="BP502">
        <v>4</v>
      </c>
      <c r="BQ502">
        <v>7</v>
      </c>
      <c r="BR502">
        <v>27</v>
      </c>
      <c r="BT502" t="s">
        <v>13896</v>
      </c>
      <c r="BW502" s="1" t="s">
        <v>11915</v>
      </c>
    </row>
    <row r="503" spans="1:75" ht="16">
      <c r="A503">
        <v>3153</v>
      </c>
      <c r="B503" t="s">
        <v>13897</v>
      </c>
      <c r="C503" t="s">
        <v>3224</v>
      </c>
      <c r="D503" t="s">
        <v>3224</v>
      </c>
      <c r="E503" t="s">
        <v>3224</v>
      </c>
      <c r="F503" t="s">
        <v>13898</v>
      </c>
      <c r="G503" t="s">
        <v>13899</v>
      </c>
      <c r="H503" t="s">
        <v>13900</v>
      </c>
      <c r="I503">
        <v>0</v>
      </c>
      <c r="J503">
        <v>0</v>
      </c>
      <c r="K503">
        <v>3</v>
      </c>
      <c r="L503">
        <v>0</v>
      </c>
      <c r="M503">
        <v>1</v>
      </c>
      <c r="N503">
        <v>1</v>
      </c>
      <c r="O503">
        <v>1</v>
      </c>
      <c r="P503">
        <v>0</v>
      </c>
      <c r="Q503" s="5">
        <v>0</v>
      </c>
      <c r="R503" s="5">
        <v>3</v>
      </c>
      <c r="S503" s="5">
        <v>0</v>
      </c>
      <c r="T503" s="5">
        <v>1</v>
      </c>
      <c r="U503" s="5">
        <v>1</v>
      </c>
      <c r="V503" s="5">
        <v>1</v>
      </c>
      <c r="W503">
        <v>0</v>
      </c>
      <c r="X503">
        <v>0</v>
      </c>
      <c r="Y503">
        <v>3</v>
      </c>
      <c r="Z503">
        <v>0</v>
      </c>
      <c r="AA503">
        <v>1</v>
      </c>
      <c r="AB503">
        <v>1</v>
      </c>
      <c r="AC503">
        <v>1</v>
      </c>
      <c r="AD503">
        <v>83.534999999999997</v>
      </c>
      <c r="AE503">
        <v>0</v>
      </c>
      <c r="AF503">
        <v>13.27</v>
      </c>
      <c r="AG503">
        <v>0</v>
      </c>
      <c r="AH503">
        <v>0</v>
      </c>
      <c r="AI503">
        <v>5.5</v>
      </c>
      <c r="AJ503">
        <v>0</v>
      </c>
      <c r="AK503">
        <v>2.4</v>
      </c>
      <c r="AL503">
        <v>2.4</v>
      </c>
      <c r="AM503">
        <v>2.4</v>
      </c>
      <c r="AN503">
        <v>87656000</v>
      </c>
      <c r="AO503">
        <v>0</v>
      </c>
      <c r="AP503" s="5">
        <v>0</v>
      </c>
      <c r="AQ503" s="5">
        <v>42147000</v>
      </c>
      <c r="AR503" s="5">
        <v>0</v>
      </c>
      <c r="AS503" s="5">
        <v>10396000</v>
      </c>
      <c r="AT503" s="5">
        <v>16266000</v>
      </c>
      <c r="AU503" s="5">
        <v>18847000</v>
      </c>
      <c r="AV503">
        <v>2739300</v>
      </c>
      <c r="AW503">
        <v>0</v>
      </c>
      <c r="AX503" s="6">
        <v>0</v>
      </c>
      <c r="AY503" s="6">
        <v>1317100</v>
      </c>
      <c r="AZ503" s="6">
        <v>0</v>
      </c>
      <c r="BA503" s="6">
        <v>324870</v>
      </c>
      <c r="BB503" s="6">
        <v>508320</v>
      </c>
      <c r="BC503" s="6">
        <v>588960</v>
      </c>
      <c r="BD503">
        <v>0</v>
      </c>
      <c r="BE503">
        <v>0</v>
      </c>
      <c r="BF503">
        <v>1825500</v>
      </c>
      <c r="BG503">
        <v>0</v>
      </c>
      <c r="BH503">
        <v>1152500</v>
      </c>
      <c r="BI503">
        <v>1743500</v>
      </c>
      <c r="BJ503">
        <v>1759300</v>
      </c>
      <c r="BK503">
        <v>0</v>
      </c>
      <c r="BL503">
        <v>0</v>
      </c>
      <c r="BM503">
        <v>3</v>
      </c>
      <c r="BN503">
        <v>0</v>
      </c>
      <c r="BO503">
        <v>1</v>
      </c>
      <c r="BP503">
        <v>1</v>
      </c>
      <c r="BQ503">
        <v>1</v>
      </c>
      <c r="BR503">
        <v>6</v>
      </c>
      <c r="BT503" t="s">
        <v>13901</v>
      </c>
      <c r="BW503" s="1" t="s">
        <v>11915</v>
      </c>
    </row>
    <row r="504" spans="1:75" ht="16">
      <c r="A504">
        <v>2109</v>
      </c>
      <c r="B504" t="s">
        <v>13902</v>
      </c>
      <c r="C504" t="s">
        <v>13903</v>
      </c>
      <c r="D504" t="s">
        <v>74</v>
      </c>
      <c r="E504" t="s">
        <v>74</v>
      </c>
      <c r="F504" t="s">
        <v>1414</v>
      </c>
      <c r="G504" t="s">
        <v>1415</v>
      </c>
      <c r="H504" t="s">
        <v>13904</v>
      </c>
      <c r="I504">
        <v>0</v>
      </c>
      <c r="J504">
        <v>5</v>
      </c>
      <c r="K504">
        <v>5</v>
      </c>
      <c r="L504">
        <v>5</v>
      </c>
      <c r="M504">
        <v>5</v>
      </c>
      <c r="N504">
        <v>7</v>
      </c>
      <c r="O504">
        <v>10</v>
      </c>
      <c r="P504">
        <v>0</v>
      </c>
      <c r="Q504" s="5">
        <v>0</v>
      </c>
      <c r="R504" s="5">
        <v>1</v>
      </c>
      <c r="S504" s="5">
        <v>0</v>
      </c>
      <c r="T504" s="5">
        <v>0</v>
      </c>
      <c r="U504" s="5">
        <v>1</v>
      </c>
      <c r="V504" s="5">
        <v>1</v>
      </c>
      <c r="W504">
        <v>0</v>
      </c>
      <c r="X504">
        <v>0</v>
      </c>
      <c r="Y504">
        <v>1</v>
      </c>
      <c r="Z504">
        <v>0</v>
      </c>
      <c r="AA504">
        <v>0</v>
      </c>
      <c r="AB504">
        <v>1</v>
      </c>
      <c r="AC504">
        <v>1</v>
      </c>
      <c r="AD504">
        <v>32.316000000000003</v>
      </c>
      <c r="AE504">
        <v>6.3290999999999998E-4</v>
      </c>
      <c r="AF504">
        <v>2.8672</v>
      </c>
      <c r="AG504">
        <v>0</v>
      </c>
      <c r="AH504">
        <v>29.6</v>
      </c>
      <c r="AI504">
        <v>32</v>
      </c>
      <c r="AJ504">
        <v>32.700000000000003</v>
      </c>
      <c r="AK504">
        <v>22.9</v>
      </c>
      <c r="AL504">
        <v>42.8</v>
      </c>
      <c r="AM504">
        <v>59.3</v>
      </c>
      <c r="AN504">
        <v>67599000</v>
      </c>
      <c r="AO504">
        <v>0</v>
      </c>
      <c r="AP504" s="5">
        <v>0</v>
      </c>
      <c r="AQ504" s="5">
        <v>14790000</v>
      </c>
      <c r="AR504" s="5">
        <v>0</v>
      </c>
      <c r="AS504" s="5">
        <v>0</v>
      </c>
      <c r="AT504" s="5">
        <v>11639000</v>
      </c>
      <c r="AU504" s="5">
        <v>41170000</v>
      </c>
      <c r="AV504">
        <v>6145400</v>
      </c>
      <c r="AW504">
        <v>0</v>
      </c>
      <c r="AX504" s="6">
        <v>0</v>
      </c>
      <c r="AY504" s="6">
        <v>1344600</v>
      </c>
      <c r="AZ504" s="6">
        <v>0</v>
      </c>
      <c r="BA504" s="6">
        <v>0</v>
      </c>
      <c r="BB504" s="6">
        <v>1058100</v>
      </c>
      <c r="BC504" s="6">
        <v>3742700</v>
      </c>
      <c r="BD504">
        <v>0</v>
      </c>
      <c r="BE504">
        <v>0</v>
      </c>
      <c r="BF504">
        <v>1125900</v>
      </c>
      <c r="BG504">
        <v>0</v>
      </c>
      <c r="BH504">
        <v>0</v>
      </c>
      <c r="BI504">
        <v>876980</v>
      </c>
      <c r="BJ504">
        <v>2701500</v>
      </c>
      <c r="BK504">
        <v>0</v>
      </c>
      <c r="BL504">
        <v>0</v>
      </c>
      <c r="BM504">
        <v>1</v>
      </c>
      <c r="BN504">
        <v>0</v>
      </c>
      <c r="BO504">
        <v>0</v>
      </c>
      <c r="BP504">
        <v>1</v>
      </c>
      <c r="BQ504">
        <v>1</v>
      </c>
      <c r="BR504">
        <v>3</v>
      </c>
      <c r="BT504" t="s">
        <v>13905</v>
      </c>
      <c r="BW504" s="1" t="s">
        <v>11915</v>
      </c>
    </row>
    <row r="505" spans="1:75" ht="16">
      <c r="A505">
        <v>2630</v>
      </c>
      <c r="B505" t="s">
        <v>13906</v>
      </c>
      <c r="C505" t="s">
        <v>13907</v>
      </c>
      <c r="D505" t="s">
        <v>13907</v>
      </c>
      <c r="E505" t="s">
        <v>13907</v>
      </c>
      <c r="F505" t="s">
        <v>13908</v>
      </c>
      <c r="G505" t="s">
        <v>13909</v>
      </c>
      <c r="H505" t="s">
        <v>13910</v>
      </c>
      <c r="I505">
        <v>0</v>
      </c>
      <c r="J505">
        <v>0</v>
      </c>
      <c r="K505">
        <v>1</v>
      </c>
      <c r="L505">
        <v>5</v>
      </c>
      <c r="M505">
        <v>0</v>
      </c>
      <c r="N505">
        <v>4</v>
      </c>
      <c r="O505">
        <v>5</v>
      </c>
      <c r="P505">
        <v>0</v>
      </c>
      <c r="Q505" s="5">
        <v>0</v>
      </c>
      <c r="R505" s="5">
        <v>1</v>
      </c>
      <c r="S505" s="5">
        <v>5</v>
      </c>
      <c r="T505" s="5">
        <v>0</v>
      </c>
      <c r="U505" s="5">
        <v>4</v>
      </c>
      <c r="V505" s="5">
        <v>5</v>
      </c>
      <c r="W505">
        <v>0</v>
      </c>
      <c r="X505">
        <v>0</v>
      </c>
      <c r="Y505">
        <v>1</v>
      </c>
      <c r="Z505">
        <v>5</v>
      </c>
      <c r="AA505">
        <v>0</v>
      </c>
      <c r="AB505">
        <v>4</v>
      </c>
      <c r="AC505">
        <v>5</v>
      </c>
      <c r="AD505">
        <v>37.337000000000003</v>
      </c>
      <c r="AE505">
        <v>0</v>
      </c>
      <c r="AF505">
        <v>16.082999999999998</v>
      </c>
      <c r="AG505">
        <v>0</v>
      </c>
      <c r="AH505">
        <v>0</v>
      </c>
      <c r="AI505">
        <v>6</v>
      </c>
      <c r="AJ505">
        <v>25.1</v>
      </c>
      <c r="AK505">
        <v>0</v>
      </c>
      <c r="AL505">
        <v>26.3</v>
      </c>
      <c r="AM505">
        <v>28.6</v>
      </c>
      <c r="AN505">
        <v>1293600000</v>
      </c>
      <c r="AO505">
        <v>0</v>
      </c>
      <c r="AP505" s="5">
        <v>0</v>
      </c>
      <c r="AQ505" s="5">
        <v>17771000</v>
      </c>
      <c r="AR505" s="5">
        <v>1102500000</v>
      </c>
      <c r="AS505" s="5">
        <v>0</v>
      </c>
      <c r="AT505" s="5">
        <v>46095000</v>
      </c>
      <c r="AU505" s="5">
        <v>127180000</v>
      </c>
      <c r="AV505">
        <v>99507000</v>
      </c>
      <c r="AW505">
        <v>0</v>
      </c>
      <c r="AX505" s="6">
        <v>0</v>
      </c>
      <c r="AY505" s="6">
        <v>1367000</v>
      </c>
      <c r="AZ505" s="6">
        <v>84811000</v>
      </c>
      <c r="BA505" s="6">
        <v>0</v>
      </c>
      <c r="BB505" s="6">
        <v>3545800</v>
      </c>
      <c r="BC505" s="6">
        <v>9783000</v>
      </c>
      <c r="BD505">
        <v>0</v>
      </c>
      <c r="BE505">
        <v>0</v>
      </c>
      <c r="BF505">
        <v>3783500</v>
      </c>
      <c r="BG505">
        <v>39327000</v>
      </c>
      <c r="BH505">
        <v>0</v>
      </c>
      <c r="BI505">
        <v>14056000</v>
      </c>
      <c r="BJ505">
        <v>30570000</v>
      </c>
      <c r="BK505">
        <v>0</v>
      </c>
      <c r="BL505">
        <v>0</v>
      </c>
      <c r="BM505">
        <v>1</v>
      </c>
      <c r="BN505">
        <v>7</v>
      </c>
      <c r="BO505">
        <v>0</v>
      </c>
      <c r="BP505">
        <v>6</v>
      </c>
      <c r="BQ505">
        <v>7</v>
      </c>
      <c r="BR505">
        <v>21</v>
      </c>
      <c r="BT505" t="s">
        <v>13911</v>
      </c>
      <c r="BW505" s="1" t="s">
        <v>11915</v>
      </c>
    </row>
    <row r="506" spans="1:75" ht="16">
      <c r="A506">
        <v>3885</v>
      </c>
      <c r="B506" t="s">
        <v>11686</v>
      </c>
      <c r="C506">
        <v>11</v>
      </c>
      <c r="D506">
        <v>11</v>
      </c>
      <c r="E506">
        <v>11</v>
      </c>
      <c r="H506" t="s">
        <v>11687</v>
      </c>
      <c r="I506">
        <v>0</v>
      </c>
      <c r="J506">
        <v>0</v>
      </c>
      <c r="K506">
        <v>2</v>
      </c>
      <c r="L506">
        <v>7</v>
      </c>
      <c r="M506">
        <v>0</v>
      </c>
      <c r="N506">
        <v>7</v>
      </c>
      <c r="O506">
        <v>9</v>
      </c>
      <c r="P506">
        <v>0</v>
      </c>
      <c r="Q506" s="5">
        <v>0</v>
      </c>
      <c r="R506" s="5">
        <v>2</v>
      </c>
      <c r="S506" s="5">
        <v>7</v>
      </c>
      <c r="T506" s="5">
        <v>0</v>
      </c>
      <c r="U506" s="5">
        <v>7</v>
      </c>
      <c r="V506" s="5">
        <v>9</v>
      </c>
      <c r="W506">
        <v>0</v>
      </c>
      <c r="X506">
        <v>0</v>
      </c>
      <c r="Y506">
        <v>2</v>
      </c>
      <c r="Z506">
        <v>7</v>
      </c>
      <c r="AA506">
        <v>0</v>
      </c>
      <c r="AB506">
        <v>7</v>
      </c>
      <c r="AC506">
        <v>9</v>
      </c>
      <c r="AD506">
        <v>49.445999999999998</v>
      </c>
      <c r="AE506">
        <v>0</v>
      </c>
      <c r="AF506">
        <v>24.02</v>
      </c>
      <c r="AG506">
        <v>0</v>
      </c>
      <c r="AH506">
        <v>0</v>
      </c>
      <c r="AI506">
        <v>4.5</v>
      </c>
      <c r="AJ506">
        <v>24.5</v>
      </c>
      <c r="AK506">
        <v>0</v>
      </c>
      <c r="AL506">
        <v>19.100000000000001</v>
      </c>
      <c r="AM506">
        <v>27.1</v>
      </c>
      <c r="AN506">
        <v>3046500000</v>
      </c>
      <c r="AO506">
        <v>0</v>
      </c>
      <c r="AP506" s="5">
        <v>0</v>
      </c>
      <c r="AQ506" s="5">
        <v>33024000</v>
      </c>
      <c r="AR506" s="5">
        <v>1695100000</v>
      </c>
      <c r="AS506" s="5">
        <v>0</v>
      </c>
      <c r="AT506" s="5">
        <v>973910000</v>
      </c>
      <c r="AU506" s="5">
        <v>344400000</v>
      </c>
      <c r="AV506">
        <v>126940000</v>
      </c>
      <c r="AW506">
        <v>0</v>
      </c>
      <c r="AX506" s="6">
        <v>0</v>
      </c>
      <c r="AY506" s="6">
        <v>1376000</v>
      </c>
      <c r="AZ506" s="6">
        <v>70631000</v>
      </c>
      <c r="BA506" s="6">
        <v>0</v>
      </c>
      <c r="BB506" s="6">
        <v>40579000</v>
      </c>
      <c r="BC506" s="6">
        <v>14350000</v>
      </c>
      <c r="BD506">
        <v>0</v>
      </c>
      <c r="BE506">
        <v>0</v>
      </c>
      <c r="BF506">
        <v>2957300</v>
      </c>
      <c r="BG506">
        <v>97394000</v>
      </c>
      <c r="BH506">
        <v>0</v>
      </c>
      <c r="BI506">
        <v>57841000</v>
      </c>
      <c r="BJ506">
        <v>54946000</v>
      </c>
      <c r="BK506">
        <v>0</v>
      </c>
      <c r="BL506">
        <v>0</v>
      </c>
      <c r="BM506">
        <v>2</v>
      </c>
      <c r="BN506">
        <v>13</v>
      </c>
      <c r="BO506">
        <v>0</v>
      </c>
      <c r="BP506">
        <v>9</v>
      </c>
      <c r="BQ506">
        <v>13</v>
      </c>
      <c r="BR506">
        <v>37</v>
      </c>
      <c r="BT506" t="s">
        <v>13912</v>
      </c>
      <c r="BW506" s="1" t="s">
        <v>11915</v>
      </c>
    </row>
    <row r="507" spans="1:75" ht="16">
      <c r="A507">
        <v>3015</v>
      </c>
      <c r="B507" t="s">
        <v>13913</v>
      </c>
      <c r="C507" t="s">
        <v>13914</v>
      </c>
      <c r="D507" t="s">
        <v>13914</v>
      </c>
      <c r="E507" t="s">
        <v>13914</v>
      </c>
      <c r="F507" t="s">
        <v>13915</v>
      </c>
      <c r="G507" t="s">
        <v>13916</v>
      </c>
      <c r="H507" t="s">
        <v>13917</v>
      </c>
      <c r="I507">
        <v>0</v>
      </c>
      <c r="J507">
        <v>0</v>
      </c>
      <c r="K507">
        <v>2</v>
      </c>
      <c r="L507">
        <v>6</v>
      </c>
      <c r="M507">
        <v>1</v>
      </c>
      <c r="N507">
        <v>3</v>
      </c>
      <c r="O507">
        <v>6</v>
      </c>
      <c r="P507">
        <v>0</v>
      </c>
      <c r="Q507" s="5">
        <v>0</v>
      </c>
      <c r="R507" s="5">
        <v>2</v>
      </c>
      <c r="S507" s="5">
        <v>6</v>
      </c>
      <c r="T507" s="5">
        <v>1</v>
      </c>
      <c r="U507" s="5">
        <v>3</v>
      </c>
      <c r="V507" s="5">
        <v>6</v>
      </c>
      <c r="W507">
        <v>0</v>
      </c>
      <c r="X507">
        <v>0</v>
      </c>
      <c r="Y507">
        <v>2</v>
      </c>
      <c r="Z507">
        <v>6</v>
      </c>
      <c r="AA507">
        <v>1</v>
      </c>
      <c r="AB507">
        <v>3</v>
      </c>
      <c r="AC507">
        <v>6</v>
      </c>
      <c r="AD507">
        <v>69.156000000000006</v>
      </c>
      <c r="AE507">
        <v>0</v>
      </c>
      <c r="AF507">
        <v>13.715</v>
      </c>
      <c r="AG507">
        <v>0</v>
      </c>
      <c r="AH507">
        <v>0</v>
      </c>
      <c r="AI507">
        <v>4.5999999999999996</v>
      </c>
      <c r="AJ507">
        <v>13.6</v>
      </c>
      <c r="AK507">
        <v>1.9</v>
      </c>
      <c r="AL507">
        <v>6.6</v>
      </c>
      <c r="AM507">
        <v>12.9</v>
      </c>
      <c r="AN507">
        <v>380570000</v>
      </c>
      <c r="AO507">
        <v>0</v>
      </c>
      <c r="AP507" s="5">
        <v>0</v>
      </c>
      <c r="AQ507" s="5">
        <v>31679000</v>
      </c>
      <c r="AR507" s="5">
        <v>149420000</v>
      </c>
      <c r="AS507" s="5">
        <v>6454200</v>
      </c>
      <c r="AT507" s="5">
        <v>52960000</v>
      </c>
      <c r="AU507" s="5">
        <v>140050000</v>
      </c>
      <c r="AV507">
        <v>16546000</v>
      </c>
      <c r="AW507">
        <v>0</v>
      </c>
      <c r="AX507" s="6">
        <v>0</v>
      </c>
      <c r="AY507" s="6">
        <v>1377400</v>
      </c>
      <c r="AZ507" s="6">
        <v>6496600</v>
      </c>
      <c r="BA507" s="6">
        <v>280620</v>
      </c>
      <c r="BB507" s="6">
        <v>2302600</v>
      </c>
      <c r="BC507" s="6">
        <v>6089300</v>
      </c>
      <c r="BD507">
        <v>0</v>
      </c>
      <c r="BE507">
        <v>0</v>
      </c>
      <c r="BF507">
        <v>3200400</v>
      </c>
      <c r="BG507">
        <v>10012000</v>
      </c>
      <c r="BH507">
        <v>806140</v>
      </c>
      <c r="BI507">
        <v>3749300</v>
      </c>
      <c r="BJ507">
        <v>8432400</v>
      </c>
      <c r="BK507">
        <v>0</v>
      </c>
      <c r="BL507">
        <v>0</v>
      </c>
      <c r="BM507">
        <v>2</v>
      </c>
      <c r="BN507">
        <v>6</v>
      </c>
      <c r="BO507">
        <v>1</v>
      </c>
      <c r="BP507">
        <v>3</v>
      </c>
      <c r="BQ507">
        <v>7</v>
      </c>
      <c r="BR507">
        <v>19</v>
      </c>
      <c r="BT507" t="s">
        <v>13918</v>
      </c>
      <c r="BW507" s="1" t="s">
        <v>11915</v>
      </c>
    </row>
    <row r="508" spans="1:75" ht="16">
      <c r="A508">
        <v>3679</v>
      </c>
      <c r="B508" t="s">
        <v>11487</v>
      </c>
      <c r="C508">
        <v>6</v>
      </c>
      <c r="D508">
        <v>6</v>
      </c>
      <c r="E508">
        <v>6</v>
      </c>
      <c r="H508" t="s">
        <v>11488</v>
      </c>
      <c r="I508">
        <v>0</v>
      </c>
      <c r="J508">
        <v>0</v>
      </c>
      <c r="K508">
        <v>2</v>
      </c>
      <c r="L508">
        <v>6</v>
      </c>
      <c r="M508">
        <v>0</v>
      </c>
      <c r="N508">
        <v>3</v>
      </c>
      <c r="O508">
        <v>5</v>
      </c>
      <c r="P508">
        <v>0</v>
      </c>
      <c r="Q508" s="5">
        <v>0</v>
      </c>
      <c r="R508" s="5">
        <v>2</v>
      </c>
      <c r="S508" s="5">
        <v>6</v>
      </c>
      <c r="T508" s="5">
        <v>0</v>
      </c>
      <c r="U508" s="5">
        <v>3</v>
      </c>
      <c r="V508" s="5">
        <v>5</v>
      </c>
      <c r="W508">
        <v>0</v>
      </c>
      <c r="X508">
        <v>0</v>
      </c>
      <c r="Y508">
        <v>2</v>
      </c>
      <c r="Z508">
        <v>6</v>
      </c>
      <c r="AA508">
        <v>0</v>
      </c>
      <c r="AB508">
        <v>3</v>
      </c>
      <c r="AC508">
        <v>5</v>
      </c>
      <c r="AD508">
        <v>29.852</v>
      </c>
      <c r="AE508">
        <v>0</v>
      </c>
      <c r="AF508">
        <v>24.207000000000001</v>
      </c>
      <c r="AG508">
        <v>0</v>
      </c>
      <c r="AH508">
        <v>0</v>
      </c>
      <c r="AI508">
        <v>11.5</v>
      </c>
      <c r="AJ508">
        <v>33</v>
      </c>
      <c r="AK508">
        <v>0</v>
      </c>
      <c r="AL508">
        <v>16.7</v>
      </c>
      <c r="AM508">
        <v>26.3</v>
      </c>
      <c r="AN508">
        <v>565950000</v>
      </c>
      <c r="AO508">
        <v>0</v>
      </c>
      <c r="AP508" s="5">
        <v>0</v>
      </c>
      <c r="AQ508" s="5">
        <v>22626000</v>
      </c>
      <c r="AR508" s="5">
        <v>289230000</v>
      </c>
      <c r="AS508" s="5">
        <v>0</v>
      </c>
      <c r="AT508" s="5">
        <v>90575000</v>
      </c>
      <c r="AU508" s="5">
        <v>163510000</v>
      </c>
      <c r="AV508">
        <v>35372000</v>
      </c>
      <c r="AW508">
        <v>0</v>
      </c>
      <c r="AX508" s="6">
        <v>0</v>
      </c>
      <c r="AY508" s="6">
        <v>1414100</v>
      </c>
      <c r="AZ508" s="6">
        <v>18077000</v>
      </c>
      <c r="BA508" s="6">
        <v>0</v>
      </c>
      <c r="BB508" s="6">
        <v>5660900</v>
      </c>
      <c r="BC508" s="6">
        <v>10220000</v>
      </c>
      <c r="BD508">
        <v>0</v>
      </c>
      <c r="BE508">
        <v>0</v>
      </c>
      <c r="BF508">
        <v>3604700</v>
      </c>
      <c r="BG508">
        <v>16061000</v>
      </c>
      <c r="BH508">
        <v>0</v>
      </c>
      <c r="BI508">
        <v>9623300</v>
      </c>
      <c r="BJ508">
        <v>9548500</v>
      </c>
      <c r="BK508">
        <v>0</v>
      </c>
      <c r="BL508">
        <v>0</v>
      </c>
      <c r="BM508">
        <v>2</v>
      </c>
      <c r="BN508">
        <v>8</v>
      </c>
      <c r="BO508">
        <v>0</v>
      </c>
      <c r="BP508">
        <v>4</v>
      </c>
      <c r="BQ508">
        <v>6</v>
      </c>
      <c r="BR508">
        <v>20</v>
      </c>
      <c r="BT508" t="s">
        <v>13919</v>
      </c>
      <c r="BW508" s="1" t="s">
        <v>11915</v>
      </c>
    </row>
    <row r="509" spans="1:75" ht="16">
      <c r="A509">
        <v>1174</v>
      </c>
      <c r="B509" t="s">
        <v>13920</v>
      </c>
      <c r="C509" t="s">
        <v>13921</v>
      </c>
      <c r="D509" t="s">
        <v>13921</v>
      </c>
      <c r="E509" t="s">
        <v>13921</v>
      </c>
      <c r="F509" t="s">
        <v>13922</v>
      </c>
      <c r="G509" t="s">
        <v>13923</v>
      </c>
      <c r="H509" t="s">
        <v>13924</v>
      </c>
      <c r="I509">
        <v>0</v>
      </c>
      <c r="J509">
        <v>0</v>
      </c>
      <c r="K509">
        <v>2</v>
      </c>
      <c r="L509">
        <v>8</v>
      </c>
      <c r="M509">
        <v>0</v>
      </c>
      <c r="N509">
        <v>0</v>
      </c>
      <c r="O509">
        <v>3</v>
      </c>
      <c r="P509">
        <v>0</v>
      </c>
      <c r="Q509" s="5">
        <v>0</v>
      </c>
      <c r="R509" s="5">
        <v>2</v>
      </c>
      <c r="S509" s="5">
        <v>8</v>
      </c>
      <c r="T509" s="5">
        <v>0</v>
      </c>
      <c r="U509" s="5">
        <v>0</v>
      </c>
      <c r="V509" s="5">
        <v>3</v>
      </c>
      <c r="W509">
        <v>0</v>
      </c>
      <c r="X509">
        <v>0</v>
      </c>
      <c r="Y509">
        <v>2</v>
      </c>
      <c r="Z509">
        <v>8</v>
      </c>
      <c r="AA509">
        <v>0</v>
      </c>
      <c r="AB509">
        <v>0</v>
      </c>
      <c r="AC509">
        <v>3</v>
      </c>
      <c r="AD509">
        <v>63.412999999999997</v>
      </c>
      <c r="AE509">
        <v>0</v>
      </c>
      <c r="AF509">
        <v>24.608000000000001</v>
      </c>
      <c r="AG509">
        <v>0</v>
      </c>
      <c r="AH509">
        <v>0</v>
      </c>
      <c r="AI509">
        <v>7.4</v>
      </c>
      <c r="AJ509">
        <v>21.4</v>
      </c>
      <c r="AK509">
        <v>0</v>
      </c>
      <c r="AL509">
        <v>0</v>
      </c>
      <c r="AM509">
        <v>9.5</v>
      </c>
      <c r="AN509">
        <v>345670000</v>
      </c>
      <c r="AO509">
        <v>0</v>
      </c>
      <c r="AP509" s="5">
        <v>0</v>
      </c>
      <c r="AQ509" s="5">
        <v>41340000</v>
      </c>
      <c r="AR509" s="5">
        <v>247980000</v>
      </c>
      <c r="AS509" s="5">
        <v>0</v>
      </c>
      <c r="AT509" s="5">
        <v>0</v>
      </c>
      <c r="AU509" s="5">
        <v>56348000</v>
      </c>
      <c r="AV509">
        <v>11920000</v>
      </c>
      <c r="AW509">
        <v>0</v>
      </c>
      <c r="AX509" s="6">
        <v>0</v>
      </c>
      <c r="AY509" s="6">
        <v>1425500</v>
      </c>
      <c r="AZ509" s="6">
        <v>8551100</v>
      </c>
      <c r="BA509" s="6">
        <v>0</v>
      </c>
      <c r="BB509" s="6">
        <v>0</v>
      </c>
      <c r="BC509" s="6">
        <v>1943000</v>
      </c>
      <c r="BD509">
        <v>0</v>
      </c>
      <c r="BE509">
        <v>0</v>
      </c>
      <c r="BF509">
        <v>4323400</v>
      </c>
      <c r="BG509">
        <v>14465000</v>
      </c>
      <c r="BH509">
        <v>0</v>
      </c>
      <c r="BI509">
        <v>0</v>
      </c>
      <c r="BJ509">
        <v>4827000</v>
      </c>
      <c r="BK509">
        <v>0</v>
      </c>
      <c r="BL509">
        <v>0</v>
      </c>
      <c r="BM509">
        <v>2</v>
      </c>
      <c r="BN509">
        <v>9</v>
      </c>
      <c r="BO509">
        <v>0</v>
      </c>
      <c r="BP509">
        <v>0</v>
      </c>
      <c r="BQ509">
        <v>3</v>
      </c>
      <c r="BR509">
        <v>14</v>
      </c>
      <c r="BT509" t="s">
        <v>13925</v>
      </c>
      <c r="BW509" s="1" t="s">
        <v>11915</v>
      </c>
    </row>
    <row r="510" spans="1:75" ht="16">
      <c r="A510">
        <v>184</v>
      </c>
      <c r="B510" t="s">
        <v>13926</v>
      </c>
      <c r="C510" t="s">
        <v>13927</v>
      </c>
      <c r="D510" t="s">
        <v>13927</v>
      </c>
      <c r="E510" t="s">
        <v>13927</v>
      </c>
      <c r="F510" t="s">
        <v>647</v>
      </c>
      <c r="G510" t="s">
        <v>648</v>
      </c>
      <c r="H510" t="s">
        <v>13928</v>
      </c>
      <c r="I510">
        <v>0</v>
      </c>
      <c r="J510">
        <v>0</v>
      </c>
      <c r="K510">
        <v>2</v>
      </c>
      <c r="L510">
        <v>4</v>
      </c>
      <c r="M510">
        <v>0</v>
      </c>
      <c r="N510">
        <v>3</v>
      </c>
      <c r="O510">
        <v>3</v>
      </c>
      <c r="P510">
        <v>0</v>
      </c>
      <c r="Q510" s="5">
        <v>0</v>
      </c>
      <c r="R510" s="5">
        <v>2</v>
      </c>
      <c r="S510" s="5">
        <v>4</v>
      </c>
      <c r="T510" s="5">
        <v>0</v>
      </c>
      <c r="U510" s="5">
        <v>3</v>
      </c>
      <c r="V510" s="5">
        <v>3</v>
      </c>
      <c r="W510">
        <v>0</v>
      </c>
      <c r="X510">
        <v>0</v>
      </c>
      <c r="Y510">
        <v>2</v>
      </c>
      <c r="Z510">
        <v>4</v>
      </c>
      <c r="AA510">
        <v>0</v>
      </c>
      <c r="AB510">
        <v>3</v>
      </c>
      <c r="AC510">
        <v>3</v>
      </c>
      <c r="AD510">
        <v>30.222000000000001</v>
      </c>
      <c r="AE510">
        <v>0</v>
      </c>
      <c r="AF510">
        <v>7.6022999999999996</v>
      </c>
      <c r="AG510">
        <v>0</v>
      </c>
      <c r="AH510">
        <v>0</v>
      </c>
      <c r="AI510">
        <v>5.2</v>
      </c>
      <c r="AJ510">
        <v>15.5</v>
      </c>
      <c r="AK510">
        <v>0</v>
      </c>
      <c r="AL510">
        <v>8.6</v>
      </c>
      <c r="AM510">
        <v>15.5</v>
      </c>
      <c r="AN510">
        <v>180220000</v>
      </c>
      <c r="AO510">
        <v>0</v>
      </c>
      <c r="AP510" s="5">
        <v>0</v>
      </c>
      <c r="AQ510" s="5">
        <v>20219000</v>
      </c>
      <c r="AR510" s="5">
        <v>75130000</v>
      </c>
      <c r="AS510" s="5">
        <v>0</v>
      </c>
      <c r="AT510" s="5">
        <v>29151000</v>
      </c>
      <c r="AU510" s="5">
        <v>55720000</v>
      </c>
      <c r="AV510">
        <v>12873000</v>
      </c>
      <c r="AW510">
        <v>0</v>
      </c>
      <c r="AX510" s="6">
        <v>0</v>
      </c>
      <c r="AY510" s="6">
        <v>1444200</v>
      </c>
      <c r="AZ510" s="6">
        <v>5366500</v>
      </c>
      <c r="BA510" s="6">
        <v>0</v>
      </c>
      <c r="BB510" s="6">
        <v>2082200</v>
      </c>
      <c r="BC510" s="6">
        <v>3980000</v>
      </c>
      <c r="BD510">
        <v>0</v>
      </c>
      <c r="BE510">
        <v>0</v>
      </c>
      <c r="BF510">
        <v>2963900</v>
      </c>
      <c r="BG510">
        <v>3323800</v>
      </c>
      <c r="BH510">
        <v>0</v>
      </c>
      <c r="BI510">
        <v>2887400</v>
      </c>
      <c r="BJ510">
        <v>3298000</v>
      </c>
      <c r="BK510">
        <v>0</v>
      </c>
      <c r="BL510">
        <v>0</v>
      </c>
      <c r="BM510">
        <v>2</v>
      </c>
      <c r="BN510">
        <v>5</v>
      </c>
      <c r="BO510">
        <v>0</v>
      </c>
      <c r="BP510">
        <v>3</v>
      </c>
      <c r="BQ510">
        <v>3</v>
      </c>
      <c r="BR510">
        <v>13</v>
      </c>
      <c r="BT510" t="s">
        <v>13929</v>
      </c>
      <c r="BW510" s="1" t="s">
        <v>11915</v>
      </c>
    </row>
    <row r="511" spans="1:75" ht="16">
      <c r="A511">
        <v>2040</v>
      </c>
      <c r="B511" t="s">
        <v>6279</v>
      </c>
      <c r="C511" t="s">
        <v>13930</v>
      </c>
      <c r="D511" t="s">
        <v>1010</v>
      </c>
      <c r="E511" t="s">
        <v>1010</v>
      </c>
      <c r="F511" t="s">
        <v>6280</v>
      </c>
      <c r="G511" t="s">
        <v>6281</v>
      </c>
      <c r="H511" t="s">
        <v>6282</v>
      </c>
      <c r="I511">
        <v>0</v>
      </c>
      <c r="J511">
        <v>0</v>
      </c>
      <c r="K511">
        <v>2</v>
      </c>
      <c r="L511">
        <v>4</v>
      </c>
      <c r="M511">
        <v>4</v>
      </c>
      <c r="N511">
        <v>4</v>
      </c>
      <c r="O511">
        <v>4</v>
      </c>
      <c r="P511">
        <v>0</v>
      </c>
      <c r="Q511" s="5">
        <v>0</v>
      </c>
      <c r="R511" s="5">
        <v>2</v>
      </c>
      <c r="S511" s="5">
        <v>3</v>
      </c>
      <c r="T511" s="5">
        <v>3</v>
      </c>
      <c r="U511" s="5">
        <v>3</v>
      </c>
      <c r="V511" s="5">
        <v>3</v>
      </c>
      <c r="W511">
        <v>0</v>
      </c>
      <c r="X511">
        <v>0</v>
      </c>
      <c r="Y511">
        <v>2</v>
      </c>
      <c r="Z511">
        <v>3</v>
      </c>
      <c r="AA511">
        <v>3</v>
      </c>
      <c r="AB511">
        <v>3</v>
      </c>
      <c r="AC511">
        <v>3</v>
      </c>
      <c r="AD511">
        <v>46.588999999999999</v>
      </c>
      <c r="AE511">
        <v>0</v>
      </c>
      <c r="AF511">
        <v>47.832999999999998</v>
      </c>
      <c r="AG511">
        <v>0</v>
      </c>
      <c r="AH511">
        <v>0</v>
      </c>
      <c r="AI511">
        <v>7.3</v>
      </c>
      <c r="AJ511">
        <v>13.8</v>
      </c>
      <c r="AK511">
        <v>13.6</v>
      </c>
      <c r="AL511">
        <v>12.6</v>
      </c>
      <c r="AM511">
        <v>13.1</v>
      </c>
      <c r="AN511">
        <v>247630000</v>
      </c>
      <c r="AO511">
        <v>0</v>
      </c>
      <c r="AP511" s="5">
        <v>0</v>
      </c>
      <c r="AQ511" s="5">
        <v>29312000</v>
      </c>
      <c r="AR511" s="5">
        <v>67734000</v>
      </c>
      <c r="AS511" s="5">
        <v>65456000</v>
      </c>
      <c r="AT511" s="5">
        <v>50392000</v>
      </c>
      <c r="AU511" s="5">
        <v>34739000</v>
      </c>
      <c r="AV511">
        <v>12382000</v>
      </c>
      <c r="AW511">
        <v>0</v>
      </c>
      <c r="AX511" s="6">
        <v>0</v>
      </c>
      <c r="AY511" s="6">
        <v>1465600</v>
      </c>
      <c r="AZ511" s="6">
        <v>3386700</v>
      </c>
      <c r="BA511" s="6">
        <v>3272800</v>
      </c>
      <c r="BB511" s="6">
        <v>2519600</v>
      </c>
      <c r="BC511" s="6">
        <v>1736900</v>
      </c>
      <c r="BD511">
        <v>0</v>
      </c>
      <c r="BE511">
        <v>0</v>
      </c>
      <c r="BF511">
        <v>2914300</v>
      </c>
      <c r="BG511">
        <v>4439500</v>
      </c>
      <c r="BH511">
        <v>4248300</v>
      </c>
      <c r="BI511">
        <v>3960600</v>
      </c>
      <c r="BJ511">
        <v>2427000</v>
      </c>
      <c r="BK511">
        <v>0</v>
      </c>
      <c r="BL511">
        <v>0</v>
      </c>
      <c r="BM511">
        <v>2</v>
      </c>
      <c r="BN511">
        <v>3</v>
      </c>
      <c r="BO511">
        <v>3</v>
      </c>
      <c r="BP511">
        <v>3</v>
      </c>
      <c r="BQ511">
        <v>3</v>
      </c>
      <c r="BR511">
        <v>14</v>
      </c>
      <c r="BT511" t="s">
        <v>13931</v>
      </c>
      <c r="BW511" s="1" t="s">
        <v>11915</v>
      </c>
    </row>
    <row r="512" spans="1:75" ht="16">
      <c r="A512">
        <v>1900</v>
      </c>
      <c r="B512" t="s">
        <v>13932</v>
      </c>
      <c r="C512" t="s">
        <v>182</v>
      </c>
      <c r="D512" t="s">
        <v>74</v>
      </c>
      <c r="E512" t="s">
        <v>74</v>
      </c>
      <c r="G512" t="s">
        <v>5916</v>
      </c>
      <c r="H512" t="s">
        <v>13933</v>
      </c>
      <c r="I512">
        <v>0</v>
      </c>
      <c r="J512">
        <v>2</v>
      </c>
      <c r="K512">
        <v>3</v>
      </c>
      <c r="L512">
        <v>1</v>
      </c>
      <c r="M512">
        <v>1</v>
      </c>
      <c r="N512">
        <v>1</v>
      </c>
      <c r="O512">
        <v>1</v>
      </c>
      <c r="P512">
        <v>0</v>
      </c>
      <c r="Q512" s="5">
        <v>0</v>
      </c>
      <c r="R512" s="5">
        <v>1</v>
      </c>
      <c r="S512" s="5">
        <v>0</v>
      </c>
      <c r="T512" s="5">
        <v>0</v>
      </c>
      <c r="U512" s="5">
        <v>0</v>
      </c>
      <c r="V512" s="5">
        <v>0</v>
      </c>
      <c r="W512">
        <v>0</v>
      </c>
      <c r="X512">
        <v>0</v>
      </c>
      <c r="Y512">
        <v>1</v>
      </c>
      <c r="Z512">
        <v>0</v>
      </c>
      <c r="AA512">
        <v>0</v>
      </c>
      <c r="AB512">
        <v>0</v>
      </c>
      <c r="AC512">
        <v>0</v>
      </c>
      <c r="AD512">
        <v>23.033000000000001</v>
      </c>
      <c r="AE512">
        <v>0</v>
      </c>
      <c r="AF512">
        <v>8.0911000000000008</v>
      </c>
      <c r="AG512">
        <v>0</v>
      </c>
      <c r="AH512">
        <v>21.6</v>
      </c>
      <c r="AI512">
        <v>37.6</v>
      </c>
      <c r="AJ512">
        <v>6</v>
      </c>
      <c r="AK512">
        <v>6</v>
      </c>
      <c r="AL512">
        <v>6</v>
      </c>
      <c r="AM512">
        <v>6</v>
      </c>
      <c r="AN512">
        <v>10515000</v>
      </c>
      <c r="AO512">
        <v>0</v>
      </c>
      <c r="AP512" s="5">
        <v>0</v>
      </c>
      <c r="AQ512" s="5">
        <v>10515000</v>
      </c>
      <c r="AR512" s="5">
        <v>0</v>
      </c>
      <c r="AS512" s="5">
        <v>0</v>
      </c>
      <c r="AT512" s="5">
        <v>0</v>
      </c>
      <c r="AU512" s="5">
        <v>0</v>
      </c>
      <c r="AV512">
        <v>1502200</v>
      </c>
      <c r="AW512">
        <v>0</v>
      </c>
      <c r="AX512" s="6">
        <v>0</v>
      </c>
      <c r="AY512" s="6">
        <v>1502200</v>
      </c>
      <c r="AZ512" s="6">
        <v>0</v>
      </c>
      <c r="BA512" s="6">
        <v>0</v>
      </c>
      <c r="BB512" s="6">
        <v>0</v>
      </c>
      <c r="BC512" s="6">
        <v>0</v>
      </c>
      <c r="BD512">
        <v>0</v>
      </c>
      <c r="BE512">
        <v>0</v>
      </c>
      <c r="BF512">
        <v>800450</v>
      </c>
      <c r="BG512">
        <v>0</v>
      </c>
      <c r="BH512">
        <v>0</v>
      </c>
      <c r="BI512">
        <v>0</v>
      </c>
      <c r="BJ512">
        <v>0</v>
      </c>
      <c r="BK512">
        <v>0</v>
      </c>
      <c r="BL512">
        <v>0</v>
      </c>
      <c r="BM512">
        <v>2</v>
      </c>
      <c r="BN512">
        <v>0</v>
      </c>
      <c r="BO512">
        <v>0</v>
      </c>
      <c r="BP512">
        <v>0</v>
      </c>
      <c r="BQ512">
        <v>0</v>
      </c>
      <c r="BR512">
        <v>2</v>
      </c>
      <c r="BT512" t="s">
        <v>13934</v>
      </c>
      <c r="BW512" s="1" t="s">
        <v>11915</v>
      </c>
    </row>
    <row r="513" spans="1:75" ht="16">
      <c r="A513">
        <v>3212</v>
      </c>
      <c r="B513" t="s">
        <v>13935</v>
      </c>
      <c r="C513" t="s">
        <v>13936</v>
      </c>
      <c r="D513" t="s">
        <v>13936</v>
      </c>
      <c r="E513" t="s">
        <v>13936</v>
      </c>
      <c r="F513" t="s">
        <v>10523</v>
      </c>
      <c r="G513" t="s">
        <v>10524</v>
      </c>
      <c r="H513" t="s">
        <v>13937</v>
      </c>
      <c r="I513">
        <v>0</v>
      </c>
      <c r="J513">
        <v>0</v>
      </c>
      <c r="K513">
        <v>5</v>
      </c>
      <c r="L513">
        <v>6</v>
      </c>
      <c r="M513">
        <v>1</v>
      </c>
      <c r="N513">
        <v>6</v>
      </c>
      <c r="O513">
        <v>8</v>
      </c>
      <c r="P513">
        <v>0</v>
      </c>
      <c r="Q513" s="5">
        <v>0</v>
      </c>
      <c r="R513" s="5">
        <v>5</v>
      </c>
      <c r="S513" s="5">
        <v>6</v>
      </c>
      <c r="T513" s="5">
        <v>1</v>
      </c>
      <c r="U513" s="5">
        <v>6</v>
      </c>
      <c r="V513" s="5">
        <v>8</v>
      </c>
      <c r="W513">
        <v>0</v>
      </c>
      <c r="X513">
        <v>0</v>
      </c>
      <c r="Y513">
        <v>5</v>
      </c>
      <c r="Z513">
        <v>6</v>
      </c>
      <c r="AA513">
        <v>1</v>
      </c>
      <c r="AB513">
        <v>6</v>
      </c>
      <c r="AC513">
        <v>8</v>
      </c>
      <c r="AD513">
        <v>97.295000000000002</v>
      </c>
      <c r="AE513">
        <v>0</v>
      </c>
      <c r="AF513">
        <v>26.838999999999999</v>
      </c>
      <c r="AG513">
        <v>0</v>
      </c>
      <c r="AH513">
        <v>0</v>
      </c>
      <c r="AI513">
        <v>8.5</v>
      </c>
      <c r="AJ513">
        <v>9.5</v>
      </c>
      <c r="AK513">
        <v>2.8</v>
      </c>
      <c r="AL513">
        <v>10.5</v>
      </c>
      <c r="AM513">
        <v>12.4</v>
      </c>
      <c r="AN513">
        <v>640180000</v>
      </c>
      <c r="AO513">
        <v>0</v>
      </c>
      <c r="AP513" s="5">
        <v>0</v>
      </c>
      <c r="AQ513" s="5">
        <v>65063000</v>
      </c>
      <c r="AR513" s="5">
        <v>176400000</v>
      </c>
      <c r="AS513" s="5">
        <v>8919700</v>
      </c>
      <c r="AT513" s="5">
        <v>122090000</v>
      </c>
      <c r="AU513" s="5">
        <v>267710000</v>
      </c>
      <c r="AV513">
        <v>14888000</v>
      </c>
      <c r="AW513">
        <v>0</v>
      </c>
      <c r="AX513" s="6">
        <v>0</v>
      </c>
      <c r="AY513" s="6">
        <v>1513100</v>
      </c>
      <c r="AZ513" s="6">
        <v>4102300</v>
      </c>
      <c r="BA513" s="6">
        <v>207430</v>
      </c>
      <c r="BB513" s="6">
        <v>2839200</v>
      </c>
      <c r="BC513" s="6">
        <v>6225900</v>
      </c>
      <c r="BD513">
        <v>0</v>
      </c>
      <c r="BE513">
        <v>0</v>
      </c>
      <c r="BF513">
        <v>5387200</v>
      </c>
      <c r="BG513">
        <v>12790000</v>
      </c>
      <c r="BH513">
        <v>0</v>
      </c>
      <c r="BI513">
        <v>10965000</v>
      </c>
      <c r="BJ513">
        <v>14506000</v>
      </c>
      <c r="BK513">
        <v>0</v>
      </c>
      <c r="BL513">
        <v>0</v>
      </c>
      <c r="BM513">
        <v>5</v>
      </c>
      <c r="BN513">
        <v>9</v>
      </c>
      <c r="BO513">
        <v>1</v>
      </c>
      <c r="BP513">
        <v>7</v>
      </c>
      <c r="BQ513">
        <v>10</v>
      </c>
      <c r="BR513">
        <v>32</v>
      </c>
      <c r="BT513" t="s">
        <v>13938</v>
      </c>
      <c r="BW513" s="1" t="s">
        <v>11915</v>
      </c>
    </row>
    <row r="514" spans="1:75" ht="16">
      <c r="A514">
        <v>3852</v>
      </c>
      <c r="B514" t="s">
        <v>11662</v>
      </c>
      <c r="C514">
        <v>11</v>
      </c>
      <c r="D514">
        <v>11</v>
      </c>
      <c r="E514">
        <v>11</v>
      </c>
      <c r="H514" t="s">
        <v>11663</v>
      </c>
      <c r="I514">
        <v>0</v>
      </c>
      <c r="J514">
        <v>0</v>
      </c>
      <c r="K514">
        <v>2</v>
      </c>
      <c r="L514">
        <v>10</v>
      </c>
      <c r="M514">
        <v>0</v>
      </c>
      <c r="N514">
        <v>7</v>
      </c>
      <c r="O514">
        <v>6</v>
      </c>
      <c r="P514">
        <v>0</v>
      </c>
      <c r="Q514" s="5">
        <v>0</v>
      </c>
      <c r="R514" s="5">
        <v>2</v>
      </c>
      <c r="S514" s="5">
        <v>10</v>
      </c>
      <c r="T514" s="5">
        <v>0</v>
      </c>
      <c r="U514" s="5">
        <v>7</v>
      </c>
      <c r="V514" s="5">
        <v>6</v>
      </c>
      <c r="W514">
        <v>0</v>
      </c>
      <c r="X514">
        <v>0</v>
      </c>
      <c r="Y514">
        <v>2</v>
      </c>
      <c r="Z514">
        <v>10</v>
      </c>
      <c r="AA514">
        <v>0</v>
      </c>
      <c r="AB514">
        <v>7</v>
      </c>
      <c r="AC514">
        <v>6</v>
      </c>
      <c r="AD514">
        <v>39.968000000000004</v>
      </c>
      <c r="AE514">
        <v>0</v>
      </c>
      <c r="AF514">
        <v>69.995999999999995</v>
      </c>
      <c r="AG514">
        <v>0</v>
      </c>
      <c r="AH514">
        <v>0</v>
      </c>
      <c r="AI514">
        <v>5.9</v>
      </c>
      <c r="AJ514">
        <v>37.700000000000003</v>
      </c>
      <c r="AK514">
        <v>0</v>
      </c>
      <c r="AL514">
        <v>26.9</v>
      </c>
      <c r="AM514">
        <v>21.5</v>
      </c>
      <c r="AN514">
        <v>1162100000</v>
      </c>
      <c r="AO514">
        <v>0</v>
      </c>
      <c r="AP514" s="5">
        <v>0</v>
      </c>
      <c r="AQ514" s="5">
        <v>30609000</v>
      </c>
      <c r="AR514" s="5">
        <v>767710000</v>
      </c>
      <c r="AS514" s="5">
        <v>0</v>
      </c>
      <c r="AT514" s="5">
        <v>198440000</v>
      </c>
      <c r="AU514" s="5">
        <v>165380000</v>
      </c>
      <c r="AV514">
        <v>58107000</v>
      </c>
      <c r="AW514">
        <v>0</v>
      </c>
      <c r="AX514" s="6">
        <v>0</v>
      </c>
      <c r="AY514" s="6">
        <v>1530500</v>
      </c>
      <c r="AZ514" s="6">
        <v>38385000</v>
      </c>
      <c r="BA514" s="6">
        <v>0</v>
      </c>
      <c r="BB514" s="6">
        <v>9922200</v>
      </c>
      <c r="BC514" s="6">
        <v>8269200</v>
      </c>
      <c r="BD514">
        <v>0</v>
      </c>
      <c r="BE514">
        <v>0</v>
      </c>
      <c r="BF514">
        <v>4213400</v>
      </c>
      <c r="BG514">
        <v>46856000</v>
      </c>
      <c r="BH514">
        <v>0</v>
      </c>
      <c r="BI514">
        <v>15693000</v>
      </c>
      <c r="BJ514">
        <v>11937000</v>
      </c>
      <c r="BK514">
        <v>0</v>
      </c>
      <c r="BL514">
        <v>0</v>
      </c>
      <c r="BM514">
        <v>2</v>
      </c>
      <c r="BN514">
        <v>16</v>
      </c>
      <c r="BO514">
        <v>0</v>
      </c>
      <c r="BP514">
        <v>8</v>
      </c>
      <c r="BQ514">
        <v>8</v>
      </c>
      <c r="BR514">
        <v>34</v>
      </c>
      <c r="BT514" t="s">
        <v>13939</v>
      </c>
      <c r="BW514" s="1" t="s">
        <v>11915</v>
      </c>
    </row>
    <row r="515" spans="1:75" ht="16">
      <c r="A515">
        <v>3240</v>
      </c>
      <c r="B515" t="s">
        <v>13940</v>
      </c>
      <c r="C515" t="s">
        <v>5532</v>
      </c>
      <c r="D515" t="s">
        <v>5532</v>
      </c>
      <c r="E515" t="s">
        <v>5532</v>
      </c>
      <c r="F515" t="s">
        <v>13941</v>
      </c>
      <c r="G515" t="s">
        <v>13942</v>
      </c>
      <c r="H515" t="s">
        <v>13943</v>
      </c>
      <c r="I515">
        <v>0</v>
      </c>
      <c r="J515">
        <v>0</v>
      </c>
      <c r="K515">
        <v>1</v>
      </c>
      <c r="L515">
        <v>3</v>
      </c>
      <c r="M515">
        <v>0</v>
      </c>
      <c r="N515">
        <v>1</v>
      </c>
      <c r="O515">
        <v>1</v>
      </c>
      <c r="P515">
        <v>0</v>
      </c>
      <c r="Q515" s="5">
        <v>0</v>
      </c>
      <c r="R515" s="5">
        <v>1</v>
      </c>
      <c r="S515" s="5">
        <v>3</v>
      </c>
      <c r="T515" s="5">
        <v>0</v>
      </c>
      <c r="U515" s="5">
        <v>1</v>
      </c>
      <c r="V515" s="5">
        <v>1</v>
      </c>
      <c r="W515">
        <v>0</v>
      </c>
      <c r="X515">
        <v>0</v>
      </c>
      <c r="Y515">
        <v>1</v>
      </c>
      <c r="Z515">
        <v>3</v>
      </c>
      <c r="AA515">
        <v>0</v>
      </c>
      <c r="AB515">
        <v>1</v>
      </c>
      <c r="AC515">
        <v>1</v>
      </c>
      <c r="AD515">
        <v>19.995999999999999</v>
      </c>
      <c r="AE515">
        <v>3.2164999999999998E-4</v>
      </c>
      <c r="AF515">
        <v>3.0615999999999999</v>
      </c>
      <c r="AG515">
        <v>0</v>
      </c>
      <c r="AH515">
        <v>0</v>
      </c>
      <c r="AI515">
        <v>3.9</v>
      </c>
      <c r="AJ515">
        <v>17.899999999999999</v>
      </c>
      <c r="AK515">
        <v>0</v>
      </c>
      <c r="AL515">
        <v>3.9</v>
      </c>
      <c r="AM515">
        <v>3.9</v>
      </c>
      <c r="AN515">
        <v>207790000</v>
      </c>
      <c r="AO515">
        <v>0</v>
      </c>
      <c r="AP515" s="5">
        <v>0</v>
      </c>
      <c r="AQ515" s="5">
        <v>12258000</v>
      </c>
      <c r="AR515" s="5">
        <v>145570000</v>
      </c>
      <c r="AS515" s="5">
        <v>0</v>
      </c>
      <c r="AT515" s="5">
        <v>18251000</v>
      </c>
      <c r="AU515" s="5">
        <v>31710000</v>
      </c>
      <c r="AV515">
        <v>25974000</v>
      </c>
      <c r="AW515">
        <v>0</v>
      </c>
      <c r="AX515" s="6">
        <v>0</v>
      </c>
      <c r="AY515" s="6">
        <v>1532300</v>
      </c>
      <c r="AZ515" s="6">
        <v>18196000</v>
      </c>
      <c r="BA515" s="6">
        <v>0</v>
      </c>
      <c r="BB515" s="6">
        <v>2281400</v>
      </c>
      <c r="BC515" s="6">
        <v>3963800</v>
      </c>
      <c r="BD515">
        <v>0</v>
      </c>
      <c r="BE515">
        <v>0</v>
      </c>
      <c r="BF515">
        <v>1533100</v>
      </c>
      <c r="BG515">
        <v>7022800</v>
      </c>
      <c r="BH515">
        <v>0</v>
      </c>
      <c r="BI515">
        <v>2259400</v>
      </c>
      <c r="BJ515">
        <v>3418800</v>
      </c>
      <c r="BK515">
        <v>0</v>
      </c>
      <c r="BL515">
        <v>0</v>
      </c>
      <c r="BM515">
        <v>1</v>
      </c>
      <c r="BN515">
        <v>3</v>
      </c>
      <c r="BO515">
        <v>0</v>
      </c>
      <c r="BP515">
        <v>1</v>
      </c>
      <c r="BQ515">
        <v>1</v>
      </c>
      <c r="BR515">
        <v>6</v>
      </c>
      <c r="BT515" t="s">
        <v>13944</v>
      </c>
      <c r="BW515" s="1" t="s">
        <v>11915</v>
      </c>
    </row>
    <row r="516" spans="1:75" ht="16">
      <c r="A516">
        <v>3844</v>
      </c>
      <c r="B516" t="s">
        <v>11650</v>
      </c>
      <c r="C516">
        <v>10</v>
      </c>
      <c r="D516">
        <v>10</v>
      </c>
      <c r="E516">
        <v>10</v>
      </c>
      <c r="H516" t="s">
        <v>11651</v>
      </c>
      <c r="I516">
        <v>0</v>
      </c>
      <c r="J516">
        <v>0</v>
      </c>
      <c r="K516">
        <v>2</v>
      </c>
      <c r="L516">
        <v>10</v>
      </c>
      <c r="M516">
        <v>0</v>
      </c>
      <c r="N516">
        <v>5</v>
      </c>
      <c r="O516">
        <v>5</v>
      </c>
      <c r="P516">
        <v>0</v>
      </c>
      <c r="Q516" s="5">
        <v>0</v>
      </c>
      <c r="R516" s="5">
        <v>2</v>
      </c>
      <c r="S516" s="5">
        <v>10</v>
      </c>
      <c r="T516" s="5">
        <v>0</v>
      </c>
      <c r="U516" s="5">
        <v>5</v>
      </c>
      <c r="V516" s="5">
        <v>5</v>
      </c>
      <c r="W516">
        <v>0</v>
      </c>
      <c r="X516">
        <v>0</v>
      </c>
      <c r="Y516">
        <v>2</v>
      </c>
      <c r="Z516">
        <v>10</v>
      </c>
      <c r="AA516">
        <v>0</v>
      </c>
      <c r="AB516">
        <v>5</v>
      </c>
      <c r="AC516">
        <v>5</v>
      </c>
      <c r="AD516">
        <v>34.661999999999999</v>
      </c>
      <c r="AE516">
        <v>0</v>
      </c>
      <c r="AF516">
        <v>30.33</v>
      </c>
      <c r="AG516">
        <v>0</v>
      </c>
      <c r="AH516">
        <v>0</v>
      </c>
      <c r="AI516">
        <v>7.9</v>
      </c>
      <c r="AJ516">
        <v>46.7</v>
      </c>
      <c r="AK516">
        <v>0</v>
      </c>
      <c r="AL516">
        <v>25</v>
      </c>
      <c r="AM516">
        <v>23.4</v>
      </c>
      <c r="AN516">
        <v>636760000</v>
      </c>
      <c r="AO516">
        <v>0</v>
      </c>
      <c r="AP516" s="5">
        <v>0</v>
      </c>
      <c r="AQ516" s="5">
        <v>28088000</v>
      </c>
      <c r="AR516" s="5">
        <v>344640000</v>
      </c>
      <c r="AS516" s="5">
        <v>0</v>
      </c>
      <c r="AT516" s="5">
        <v>117770000</v>
      </c>
      <c r="AU516" s="5">
        <v>146270000</v>
      </c>
      <c r="AV516">
        <v>35376000</v>
      </c>
      <c r="AW516">
        <v>0</v>
      </c>
      <c r="AX516" s="6">
        <v>0</v>
      </c>
      <c r="AY516" s="6">
        <v>1560400</v>
      </c>
      <c r="AZ516" s="6">
        <v>19147000</v>
      </c>
      <c r="BA516" s="6">
        <v>0</v>
      </c>
      <c r="BB516" s="6">
        <v>6542600</v>
      </c>
      <c r="BC516" s="6">
        <v>8125900</v>
      </c>
      <c r="BD516">
        <v>0</v>
      </c>
      <c r="BE516">
        <v>0</v>
      </c>
      <c r="BF516">
        <v>3750500</v>
      </c>
      <c r="BG516">
        <v>21500000</v>
      </c>
      <c r="BH516">
        <v>0</v>
      </c>
      <c r="BI516">
        <v>8164600</v>
      </c>
      <c r="BJ516">
        <v>10502000</v>
      </c>
      <c r="BK516">
        <v>0</v>
      </c>
      <c r="BL516">
        <v>0</v>
      </c>
      <c r="BM516">
        <v>2</v>
      </c>
      <c r="BN516">
        <v>12</v>
      </c>
      <c r="BO516">
        <v>0</v>
      </c>
      <c r="BP516">
        <v>5</v>
      </c>
      <c r="BQ516">
        <v>7</v>
      </c>
      <c r="BR516">
        <v>26</v>
      </c>
      <c r="BT516" t="s">
        <v>13945</v>
      </c>
      <c r="BW516" s="1" t="s">
        <v>11915</v>
      </c>
    </row>
    <row r="517" spans="1:75" ht="16">
      <c r="A517">
        <v>3501</v>
      </c>
      <c r="B517" t="s">
        <v>13946</v>
      </c>
      <c r="C517">
        <v>7</v>
      </c>
      <c r="D517">
        <v>7</v>
      </c>
      <c r="E517">
        <v>7</v>
      </c>
      <c r="H517" t="s">
        <v>13947</v>
      </c>
      <c r="I517">
        <v>0</v>
      </c>
      <c r="J517">
        <v>0</v>
      </c>
      <c r="K517">
        <v>2</v>
      </c>
      <c r="L517">
        <v>6</v>
      </c>
      <c r="M517">
        <v>0</v>
      </c>
      <c r="N517">
        <v>2</v>
      </c>
      <c r="O517">
        <v>4</v>
      </c>
      <c r="P517">
        <v>0</v>
      </c>
      <c r="Q517" s="5">
        <v>0</v>
      </c>
      <c r="R517" s="5">
        <v>2</v>
      </c>
      <c r="S517" s="5">
        <v>6</v>
      </c>
      <c r="T517" s="5">
        <v>0</v>
      </c>
      <c r="U517" s="5">
        <v>2</v>
      </c>
      <c r="V517" s="5">
        <v>4</v>
      </c>
      <c r="W517">
        <v>0</v>
      </c>
      <c r="X517">
        <v>0</v>
      </c>
      <c r="Y517">
        <v>2</v>
      </c>
      <c r="Z517">
        <v>6</v>
      </c>
      <c r="AA517">
        <v>0</v>
      </c>
      <c r="AB517">
        <v>2</v>
      </c>
      <c r="AC517">
        <v>4</v>
      </c>
      <c r="AD517">
        <v>61.896999999999998</v>
      </c>
      <c r="AE517">
        <v>0</v>
      </c>
      <c r="AF517">
        <v>9.2034000000000002</v>
      </c>
      <c r="AG517">
        <v>0</v>
      </c>
      <c r="AH517">
        <v>0</v>
      </c>
      <c r="AI517">
        <v>3</v>
      </c>
      <c r="AJ517">
        <v>12.7</v>
      </c>
      <c r="AK517">
        <v>0</v>
      </c>
      <c r="AL517">
        <v>3</v>
      </c>
      <c r="AM517">
        <v>7</v>
      </c>
      <c r="AN517">
        <v>381250000</v>
      </c>
      <c r="AO517">
        <v>0</v>
      </c>
      <c r="AP517" s="5">
        <v>0</v>
      </c>
      <c r="AQ517" s="5">
        <v>29658000</v>
      </c>
      <c r="AR517" s="5">
        <v>206730000</v>
      </c>
      <c r="AS517" s="5">
        <v>0</v>
      </c>
      <c r="AT517" s="5">
        <v>42560000</v>
      </c>
      <c r="AU517" s="5">
        <v>102300000</v>
      </c>
      <c r="AV517">
        <v>20066000</v>
      </c>
      <c r="AW517">
        <v>0</v>
      </c>
      <c r="AX517" s="6">
        <v>0</v>
      </c>
      <c r="AY517" s="6">
        <v>1560900</v>
      </c>
      <c r="AZ517" s="6">
        <v>10881000</v>
      </c>
      <c r="BA517" s="6">
        <v>0</v>
      </c>
      <c r="BB517" s="6">
        <v>2240000</v>
      </c>
      <c r="BC517" s="6">
        <v>5384000</v>
      </c>
      <c r="BD517">
        <v>0</v>
      </c>
      <c r="BE517">
        <v>0</v>
      </c>
      <c r="BF517">
        <v>3307700</v>
      </c>
      <c r="BG517">
        <v>11641000</v>
      </c>
      <c r="BH517">
        <v>0</v>
      </c>
      <c r="BI517">
        <v>4661700</v>
      </c>
      <c r="BJ517">
        <v>6547700</v>
      </c>
      <c r="BK517">
        <v>0</v>
      </c>
      <c r="BL517">
        <v>0</v>
      </c>
      <c r="BM517">
        <v>2</v>
      </c>
      <c r="BN517">
        <v>9</v>
      </c>
      <c r="BO517">
        <v>0</v>
      </c>
      <c r="BP517">
        <v>3</v>
      </c>
      <c r="BQ517">
        <v>5</v>
      </c>
      <c r="BR517">
        <v>19</v>
      </c>
      <c r="BT517" t="s">
        <v>13948</v>
      </c>
      <c r="BW517" s="1" t="s">
        <v>11915</v>
      </c>
    </row>
    <row r="518" spans="1:75" ht="16">
      <c r="A518">
        <v>3985</v>
      </c>
      <c r="B518" t="s">
        <v>11805</v>
      </c>
      <c r="C518">
        <v>10</v>
      </c>
      <c r="D518">
        <v>10</v>
      </c>
      <c r="E518">
        <v>10</v>
      </c>
      <c r="H518" t="s">
        <v>11806</v>
      </c>
      <c r="I518">
        <v>0</v>
      </c>
      <c r="J518">
        <v>0</v>
      </c>
      <c r="K518">
        <v>3</v>
      </c>
      <c r="L518">
        <v>10</v>
      </c>
      <c r="M518">
        <v>0</v>
      </c>
      <c r="N518">
        <v>3</v>
      </c>
      <c r="O518">
        <v>5</v>
      </c>
      <c r="P518">
        <v>0</v>
      </c>
      <c r="Q518" s="5">
        <v>0</v>
      </c>
      <c r="R518" s="5">
        <v>3</v>
      </c>
      <c r="S518" s="5">
        <v>10</v>
      </c>
      <c r="T518" s="5">
        <v>0</v>
      </c>
      <c r="U518" s="5">
        <v>3</v>
      </c>
      <c r="V518" s="5">
        <v>5</v>
      </c>
      <c r="W518">
        <v>0</v>
      </c>
      <c r="X518">
        <v>0</v>
      </c>
      <c r="Y518">
        <v>3</v>
      </c>
      <c r="Z518">
        <v>10</v>
      </c>
      <c r="AA518">
        <v>0</v>
      </c>
      <c r="AB518">
        <v>3</v>
      </c>
      <c r="AC518">
        <v>5</v>
      </c>
      <c r="AD518">
        <v>49.091999999999999</v>
      </c>
      <c r="AE518">
        <v>0</v>
      </c>
      <c r="AF518">
        <v>38.387999999999998</v>
      </c>
      <c r="AG518">
        <v>0</v>
      </c>
      <c r="AH518">
        <v>0</v>
      </c>
      <c r="AI518">
        <v>7.9</v>
      </c>
      <c r="AJ518">
        <v>30.4</v>
      </c>
      <c r="AK518">
        <v>0</v>
      </c>
      <c r="AL518">
        <v>8.9</v>
      </c>
      <c r="AM518">
        <v>14.3</v>
      </c>
      <c r="AN518">
        <v>680400000</v>
      </c>
      <c r="AO518">
        <v>0</v>
      </c>
      <c r="AP518" s="5">
        <v>0</v>
      </c>
      <c r="AQ518" s="5">
        <v>39063000</v>
      </c>
      <c r="AR518" s="5">
        <v>513290000</v>
      </c>
      <c r="AS518" s="5">
        <v>0</v>
      </c>
      <c r="AT518" s="5">
        <v>67209000</v>
      </c>
      <c r="AU518" s="5">
        <v>60831000</v>
      </c>
      <c r="AV518">
        <v>27216000</v>
      </c>
      <c r="AW518">
        <v>0</v>
      </c>
      <c r="AX518" s="6">
        <v>0</v>
      </c>
      <c r="AY518" s="6">
        <v>1562500</v>
      </c>
      <c r="AZ518" s="6">
        <v>20532000</v>
      </c>
      <c r="BA518" s="6">
        <v>0</v>
      </c>
      <c r="BB518" s="6">
        <v>2688400</v>
      </c>
      <c r="BC518" s="6">
        <v>2433200</v>
      </c>
      <c r="BD518">
        <v>0</v>
      </c>
      <c r="BE518">
        <v>0</v>
      </c>
      <c r="BF518">
        <v>3493200</v>
      </c>
      <c r="BG518">
        <v>30360000</v>
      </c>
      <c r="BH518">
        <v>0</v>
      </c>
      <c r="BI518">
        <v>5797100</v>
      </c>
      <c r="BJ518">
        <v>7092800</v>
      </c>
      <c r="BK518">
        <v>0</v>
      </c>
      <c r="BL518">
        <v>0</v>
      </c>
      <c r="BM518">
        <v>3</v>
      </c>
      <c r="BN518">
        <v>20</v>
      </c>
      <c r="BO518">
        <v>0</v>
      </c>
      <c r="BP518">
        <v>4</v>
      </c>
      <c r="BQ518">
        <v>5</v>
      </c>
      <c r="BR518">
        <v>32</v>
      </c>
      <c r="BT518" t="s">
        <v>13949</v>
      </c>
      <c r="BW518" s="1" t="s">
        <v>11915</v>
      </c>
    </row>
    <row r="519" spans="1:75" ht="16">
      <c r="A519">
        <v>3170</v>
      </c>
      <c r="B519" t="s">
        <v>13950</v>
      </c>
      <c r="C519" t="s">
        <v>13951</v>
      </c>
      <c r="D519" t="s">
        <v>13951</v>
      </c>
      <c r="E519" t="s">
        <v>13951</v>
      </c>
      <c r="F519" t="s">
        <v>13952</v>
      </c>
      <c r="G519" t="s">
        <v>13953</v>
      </c>
      <c r="H519" t="s">
        <v>13954</v>
      </c>
      <c r="I519">
        <v>0</v>
      </c>
      <c r="J519">
        <v>0</v>
      </c>
      <c r="K519">
        <v>3</v>
      </c>
      <c r="L519">
        <v>3</v>
      </c>
      <c r="M519">
        <v>1</v>
      </c>
      <c r="N519">
        <v>3</v>
      </c>
      <c r="O519">
        <v>2</v>
      </c>
      <c r="P519">
        <v>0</v>
      </c>
      <c r="Q519" s="5">
        <v>0</v>
      </c>
      <c r="R519" s="5">
        <v>3</v>
      </c>
      <c r="S519" s="5">
        <v>3</v>
      </c>
      <c r="T519" s="5">
        <v>1</v>
      </c>
      <c r="U519" s="5">
        <v>3</v>
      </c>
      <c r="V519" s="5">
        <v>2</v>
      </c>
      <c r="W519">
        <v>0</v>
      </c>
      <c r="X519">
        <v>0</v>
      </c>
      <c r="Y519">
        <v>3</v>
      </c>
      <c r="Z519">
        <v>3</v>
      </c>
      <c r="AA519">
        <v>1</v>
      </c>
      <c r="AB519">
        <v>3</v>
      </c>
      <c r="AC519">
        <v>2</v>
      </c>
      <c r="AD519">
        <v>56.44</v>
      </c>
      <c r="AE519">
        <v>0</v>
      </c>
      <c r="AF519">
        <v>19.675000000000001</v>
      </c>
      <c r="AG519">
        <v>0</v>
      </c>
      <c r="AH519">
        <v>0</v>
      </c>
      <c r="AI519">
        <v>7.5</v>
      </c>
      <c r="AJ519">
        <v>7.5</v>
      </c>
      <c r="AK519">
        <v>5.0999999999999996</v>
      </c>
      <c r="AL519">
        <v>7.3</v>
      </c>
      <c r="AM519">
        <v>5.0999999999999996</v>
      </c>
      <c r="AN519">
        <v>229280000</v>
      </c>
      <c r="AO519">
        <v>0</v>
      </c>
      <c r="AP519" s="5">
        <v>0</v>
      </c>
      <c r="AQ519" s="5">
        <v>50353000</v>
      </c>
      <c r="AR519" s="5">
        <v>61968000</v>
      </c>
      <c r="AS519" s="5">
        <v>15371000</v>
      </c>
      <c r="AT519" s="5">
        <v>61675000</v>
      </c>
      <c r="AU519" s="5">
        <v>39912000</v>
      </c>
      <c r="AV519">
        <v>7165000</v>
      </c>
      <c r="AW519">
        <v>0</v>
      </c>
      <c r="AX519" s="6">
        <v>0</v>
      </c>
      <c r="AY519" s="6">
        <v>1573500</v>
      </c>
      <c r="AZ519" s="6">
        <v>1936500</v>
      </c>
      <c r="BA519" s="6">
        <v>480350</v>
      </c>
      <c r="BB519" s="6">
        <v>1927300</v>
      </c>
      <c r="BC519" s="6">
        <v>1247300</v>
      </c>
      <c r="BD519">
        <v>0</v>
      </c>
      <c r="BE519">
        <v>0</v>
      </c>
      <c r="BF519">
        <v>4150600</v>
      </c>
      <c r="BG519">
        <v>4211500</v>
      </c>
      <c r="BH519">
        <v>0</v>
      </c>
      <c r="BI519">
        <v>3751300</v>
      </c>
      <c r="BJ519">
        <v>3176600</v>
      </c>
      <c r="BK519">
        <v>0</v>
      </c>
      <c r="BL519">
        <v>0</v>
      </c>
      <c r="BM519">
        <v>3</v>
      </c>
      <c r="BN519">
        <v>3</v>
      </c>
      <c r="BO519">
        <v>1</v>
      </c>
      <c r="BP519">
        <v>3</v>
      </c>
      <c r="BQ519">
        <v>2</v>
      </c>
      <c r="BR519">
        <v>12</v>
      </c>
      <c r="BT519" t="s">
        <v>13955</v>
      </c>
      <c r="BW519" s="1" t="s">
        <v>11915</v>
      </c>
    </row>
    <row r="520" spans="1:75" ht="16">
      <c r="A520">
        <v>2626</v>
      </c>
      <c r="B520" t="s">
        <v>8632</v>
      </c>
      <c r="C520" t="s">
        <v>4466</v>
      </c>
      <c r="D520" t="s">
        <v>4466</v>
      </c>
      <c r="E520" t="s">
        <v>4466</v>
      </c>
      <c r="F520" t="s">
        <v>8634</v>
      </c>
      <c r="G520" t="s">
        <v>8635</v>
      </c>
      <c r="H520" t="s">
        <v>13956</v>
      </c>
      <c r="I520">
        <v>0</v>
      </c>
      <c r="J520">
        <v>0</v>
      </c>
      <c r="K520">
        <v>2</v>
      </c>
      <c r="L520">
        <v>4</v>
      </c>
      <c r="M520">
        <v>4</v>
      </c>
      <c r="N520">
        <v>2</v>
      </c>
      <c r="O520">
        <v>3</v>
      </c>
      <c r="P520">
        <v>0</v>
      </c>
      <c r="Q520" s="5">
        <v>0</v>
      </c>
      <c r="R520" s="5">
        <v>2</v>
      </c>
      <c r="S520" s="5">
        <v>4</v>
      </c>
      <c r="T520" s="5">
        <v>4</v>
      </c>
      <c r="U520" s="5">
        <v>2</v>
      </c>
      <c r="V520" s="5">
        <v>3</v>
      </c>
      <c r="W520">
        <v>0</v>
      </c>
      <c r="X520">
        <v>0</v>
      </c>
      <c r="Y520">
        <v>2</v>
      </c>
      <c r="Z520">
        <v>4</v>
      </c>
      <c r="AA520">
        <v>4</v>
      </c>
      <c r="AB520">
        <v>2</v>
      </c>
      <c r="AC520">
        <v>3</v>
      </c>
      <c r="AD520">
        <v>51.475000000000001</v>
      </c>
      <c r="AE520">
        <v>0</v>
      </c>
      <c r="AF520">
        <v>10.641999999999999</v>
      </c>
      <c r="AG520">
        <v>0</v>
      </c>
      <c r="AH520">
        <v>0</v>
      </c>
      <c r="AI520">
        <v>5.4</v>
      </c>
      <c r="AJ520">
        <v>11.2</v>
      </c>
      <c r="AK520">
        <v>12.7</v>
      </c>
      <c r="AL520">
        <v>5.6</v>
      </c>
      <c r="AM520">
        <v>9.1</v>
      </c>
      <c r="AN520">
        <v>510350000</v>
      </c>
      <c r="AO520">
        <v>0</v>
      </c>
      <c r="AP520" s="5">
        <v>0</v>
      </c>
      <c r="AQ520" s="5">
        <v>22287000</v>
      </c>
      <c r="AR520" s="5">
        <v>299260000</v>
      </c>
      <c r="AS520" s="5">
        <v>66952000</v>
      </c>
      <c r="AT520" s="5">
        <v>44145000</v>
      </c>
      <c r="AU520" s="5">
        <v>77708000</v>
      </c>
      <c r="AV520">
        <v>36454000</v>
      </c>
      <c r="AW520">
        <v>0</v>
      </c>
      <c r="AX520" s="6">
        <v>0</v>
      </c>
      <c r="AY520" s="6">
        <v>1591900</v>
      </c>
      <c r="AZ520" s="6">
        <v>21376000</v>
      </c>
      <c r="BA520" s="6">
        <v>4782300</v>
      </c>
      <c r="BB520" s="6">
        <v>3153200</v>
      </c>
      <c r="BC520" s="6">
        <v>5550500</v>
      </c>
      <c r="BD520">
        <v>0</v>
      </c>
      <c r="BE520">
        <v>0</v>
      </c>
      <c r="BF520">
        <v>5711700</v>
      </c>
      <c r="BG520">
        <v>15635000</v>
      </c>
      <c r="BH520">
        <v>3782500</v>
      </c>
      <c r="BI520">
        <v>4377700</v>
      </c>
      <c r="BJ520">
        <v>6071800</v>
      </c>
      <c r="BK520">
        <v>0</v>
      </c>
      <c r="BL520">
        <v>0</v>
      </c>
      <c r="BM520">
        <v>2</v>
      </c>
      <c r="BN520">
        <v>5</v>
      </c>
      <c r="BO520">
        <v>5</v>
      </c>
      <c r="BP520">
        <v>2</v>
      </c>
      <c r="BQ520">
        <v>3</v>
      </c>
      <c r="BR520">
        <v>17</v>
      </c>
      <c r="BT520" t="s">
        <v>13957</v>
      </c>
      <c r="BW520" s="1" t="s">
        <v>11915</v>
      </c>
    </row>
    <row r="521" spans="1:75" ht="16">
      <c r="A521">
        <v>3406</v>
      </c>
      <c r="B521" t="s">
        <v>11184</v>
      </c>
      <c r="C521" t="s">
        <v>13958</v>
      </c>
      <c r="D521" t="s">
        <v>13958</v>
      </c>
      <c r="E521" t="s">
        <v>13958</v>
      </c>
      <c r="F521" t="s">
        <v>11185</v>
      </c>
      <c r="G521" t="s">
        <v>11186</v>
      </c>
      <c r="H521" t="s">
        <v>11187</v>
      </c>
      <c r="I521">
        <v>0</v>
      </c>
      <c r="J521">
        <v>0</v>
      </c>
      <c r="K521">
        <v>4</v>
      </c>
      <c r="L521">
        <v>11</v>
      </c>
      <c r="M521">
        <v>0</v>
      </c>
      <c r="N521">
        <v>2</v>
      </c>
      <c r="O521">
        <v>1</v>
      </c>
      <c r="P521">
        <v>0</v>
      </c>
      <c r="Q521" s="5">
        <v>0</v>
      </c>
      <c r="R521" s="5">
        <v>4</v>
      </c>
      <c r="S521" s="5">
        <v>11</v>
      </c>
      <c r="T521" s="5">
        <v>0</v>
      </c>
      <c r="U521" s="5">
        <v>2</v>
      </c>
      <c r="V521" s="5">
        <v>1</v>
      </c>
      <c r="W521">
        <v>0</v>
      </c>
      <c r="X521">
        <v>0</v>
      </c>
      <c r="Y521">
        <v>4</v>
      </c>
      <c r="Z521">
        <v>11</v>
      </c>
      <c r="AA521">
        <v>0</v>
      </c>
      <c r="AB521">
        <v>2</v>
      </c>
      <c r="AC521">
        <v>1</v>
      </c>
      <c r="AD521">
        <v>87.081000000000003</v>
      </c>
      <c r="AE521">
        <v>0</v>
      </c>
      <c r="AF521">
        <v>20.984999999999999</v>
      </c>
      <c r="AG521">
        <v>0</v>
      </c>
      <c r="AH521">
        <v>0</v>
      </c>
      <c r="AI521">
        <v>7.5</v>
      </c>
      <c r="AJ521">
        <v>16.8</v>
      </c>
      <c r="AK521">
        <v>0</v>
      </c>
      <c r="AL521">
        <v>2.8</v>
      </c>
      <c r="AM521">
        <v>1.8</v>
      </c>
      <c r="AN521">
        <v>538360000</v>
      </c>
      <c r="AO521">
        <v>0</v>
      </c>
      <c r="AP521" s="5">
        <v>0</v>
      </c>
      <c r="AQ521" s="5">
        <v>73425000</v>
      </c>
      <c r="AR521" s="5">
        <v>357080000</v>
      </c>
      <c r="AS521" s="5">
        <v>0</v>
      </c>
      <c r="AT521" s="5">
        <v>68930000</v>
      </c>
      <c r="AU521" s="5">
        <v>38921000</v>
      </c>
      <c r="AV521">
        <v>11703000</v>
      </c>
      <c r="AW521">
        <v>0</v>
      </c>
      <c r="AX521" s="6">
        <v>0</v>
      </c>
      <c r="AY521" s="6">
        <v>1596200</v>
      </c>
      <c r="AZ521" s="6">
        <v>7762600</v>
      </c>
      <c r="BA521" s="6">
        <v>0</v>
      </c>
      <c r="BB521" s="6">
        <v>1498500</v>
      </c>
      <c r="BC521" s="6">
        <v>846120</v>
      </c>
      <c r="BD521">
        <v>0</v>
      </c>
      <c r="BE521">
        <v>0</v>
      </c>
      <c r="BF521">
        <v>7201400</v>
      </c>
      <c r="BG521">
        <v>21589000</v>
      </c>
      <c r="BH521">
        <v>0</v>
      </c>
      <c r="BI521">
        <v>5098300</v>
      </c>
      <c r="BJ521">
        <v>3598000</v>
      </c>
      <c r="BK521">
        <v>0</v>
      </c>
      <c r="BL521">
        <v>0</v>
      </c>
      <c r="BM521">
        <v>5</v>
      </c>
      <c r="BN521">
        <v>15</v>
      </c>
      <c r="BO521">
        <v>0</v>
      </c>
      <c r="BP521">
        <v>2</v>
      </c>
      <c r="BQ521">
        <v>3</v>
      </c>
      <c r="BR521">
        <v>25</v>
      </c>
      <c r="BT521" t="s">
        <v>13959</v>
      </c>
      <c r="BW521" s="1" t="s">
        <v>11915</v>
      </c>
    </row>
    <row r="522" spans="1:75" ht="16">
      <c r="A522">
        <v>2210</v>
      </c>
      <c r="B522" t="s">
        <v>6789</v>
      </c>
      <c r="C522" t="s">
        <v>7398</v>
      </c>
      <c r="D522" t="s">
        <v>7398</v>
      </c>
      <c r="E522" t="s">
        <v>7398</v>
      </c>
      <c r="F522" t="s">
        <v>6790</v>
      </c>
      <c r="G522" t="s">
        <v>6791</v>
      </c>
      <c r="H522" t="s">
        <v>6792</v>
      </c>
      <c r="I522">
        <v>0</v>
      </c>
      <c r="J522">
        <v>0</v>
      </c>
      <c r="K522">
        <v>1</v>
      </c>
      <c r="L522">
        <v>2</v>
      </c>
      <c r="M522">
        <v>0</v>
      </c>
      <c r="N522">
        <v>4</v>
      </c>
      <c r="O522">
        <v>4</v>
      </c>
      <c r="P522">
        <v>0</v>
      </c>
      <c r="Q522" s="5">
        <v>0</v>
      </c>
      <c r="R522" s="5">
        <v>1</v>
      </c>
      <c r="S522" s="5">
        <v>2</v>
      </c>
      <c r="T522" s="5">
        <v>0</v>
      </c>
      <c r="U522" s="5">
        <v>4</v>
      </c>
      <c r="V522" s="5">
        <v>4</v>
      </c>
      <c r="W522">
        <v>0</v>
      </c>
      <c r="X522">
        <v>0</v>
      </c>
      <c r="Y522">
        <v>1</v>
      </c>
      <c r="Z522">
        <v>2</v>
      </c>
      <c r="AA522">
        <v>0</v>
      </c>
      <c r="AB522">
        <v>4</v>
      </c>
      <c r="AC522">
        <v>4</v>
      </c>
      <c r="AD522">
        <v>15.773</v>
      </c>
      <c r="AE522">
        <v>0</v>
      </c>
      <c r="AF522">
        <v>10.066000000000001</v>
      </c>
      <c r="AG522">
        <v>0</v>
      </c>
      <c r="AH522">
        <v>0</v>
      </c>
      <c r="AI522">
        <v>12.4</v>
      </c>
      <c r="AJ522">
        <v>24.1</v>
      </c>
      <c r="AK522">
        <v>0</v>
      </c>
      <c r="AL522">
        <v>46.7</v>
      </c>
      <c r="AM522">
        <v>46.7</v>
      </c>
      <c r="AN522">
        <v>173520000</v>
      </c>
      <c r="AO522">
        <v>0</v>
      </c>
      <c r="AP522" s="5">
        <v>0</v>
      </c>
      <c r="AQ522" s="5">
        <v>12809000</v>
      </c>
      <c r="AR522" s="5">
        <v>21035000</v>
      </c>
      <c r="AS522" s="5">
        <v>0</v>
      </c>
      <c r="AT522" s="5">
        <v>56361000</v>
      </c>
      <c r="AU522" s="5">
        <v>83319000</v>
      </c>
      <c r="AV522">
        <v>21690000</v>
      </c>
      <c r="AW522">
        <v>0</v>
      </c>
      <c r="AX522" s="6">
        <v>0</v>
      </c>
      <c r="AY522" s="6">
        <v>1601100</v>
      </c>
      <c r="AZ522" s="6">
        <v>2629300</v>
      </c>
      <c r="BA522" s="6">
        <v>0</v>
      </c>
      <c r="BB522" s="6">
        <v>7045100</v>
      </c>
      <c r="BC522" s="6">
        <v>10415000</v>
      </c>
      <c r="BD522">
        <v>0</v>
      </c>
      <c r="BE522">
        <v>0</v>
      </c>
      <c r="BF522">
        <v>1616800</v>
      </c>
      <c r="BG522">
        <v>2171700</v>
      </c>
      <c r="BH522">
        <v>0</v>
      </c>
      <c r="BI522">
        <v>3139500</v>
      </c>
      <c r="BJ522">
        <v>5183500</v>
      </c>
      <c r="BK522">
        <v>0</v>
      </c>
      <c r="BL522">
        <v>0</v>
      </c>
      <c r="BM522">
        <v>1</v>
      </c>
      <c r="BN522">
        <v>2</v>
      </c>
      <c r="BO522">
        <v>0</v>
      </c>
      <c r="BP522">
        <v>9</v>
      </c>
      <c r="BQ522">
        <v>9</v>
      </c>
      <c r="BR522">
        <v>21</v>
      </c>
      <c r="BT522" t="s">
        <v>13960</v>
      </c>
      <c r="BW522" s="1" t="s">
        <v>11915</v>
      </c>
    </row>
    <row r="523" spans="1:75" ht="16">
      <c r="A523">
        <v>3797</v>
      </c>
      <c r="B523" t="s">
        <v>13961</v>
      </c>
      <c r="C523">
        <v>6</v>
      </c>
      <c r="D523">
        <v>6</v>
      </c>
      <c r="E523">
        <v>6</v>
      </c>
      <c r="H523" t="s">
        <v>13962</v>
      </c>
      <c r="I523">
        <v>0</v>
      </c>
      <c r="J523">
        <v>0</v>
      </c>
      <c r="K523">
        <v>2</v>
      </c>
      <c r="L523">
        <v>4</v>
      </c>
      <c r="M523">
        <v>0</v>
      </c>
      <c r="N523">
        <v>4</v>
      </c>
      <c r="O523">
        <v>2</v>
      </c>
      <c r="P523">
        <v>0</v>
      </c>
      <c r="Q523" s="5">
        <v>0</v>
      </c>
      <c r="R523" s="5">
        <v>2</v>
      </c>
      <c r="S523" s="5">
        <v>4</v>
      </c>
      <c r="T523" s="5">
        <v>0</v>
      </c>
      <c r="U523" s="5">
        <v>4</v>
      </c>
      <c r="V523" s="5">
        <v>2</v>
      </c>
      <c r="W523">
        <v>0</v>
      </c>
      <c r="X523">
        <v>0</v>
      </c>
      <c r="Y523">
        <v>2</v>
      </c>
      <c r="Z523">
        <v>4</v>
      </c>
      <c r="AA523">
        <v>0</v>
      </c>
      <c r="AB523">
        <v>4</v>
      </c>
      <c r="AC523">
        <v>2</v>
      </c>
      <c r="AD523">
        <v>36.374000000000002</v>
      </c>
      <c r="AE523">
        <v>0</v>
      </c>
      <c r="AF523">
        <v>28.866</v>
      </c>
      <c r="AG523">
        <v>0</v>
      </c>
      <c r="AH523">
        <v>0</v>
      </c>
      <c r="AI523">
        <v>10.199999999999999</v>
      </c>
      <c r="AJ523">
        <v>15.7</v>
      </c>
      <c r="AK523">
        <v>0</v>
      </c>
      <c r="AL523">
        <v>18.5</v>
      </c>
      <c r="AM523">
        <v>11.7</v>
      </c>
      <c r="AN523">
        <v>380400000</v>
      </c>
      <c r="AO523">
        <v>0</v>
      </c>
      <c r="AP523" s="5">
        <v>0</v>
      </c>
      <c r="AQ523" s="5">
        <v>27631000</v>
      </c>
      <c r="AR523" s="5">
        <v>176200000</v>
      </c>
      <c r="AS523" s="5">
        <v>0</v>
      </c>
      <c r="AT523" s="5">
        <v>126120000</v>
      </c>
      <c r="AU523" s="5">
        <v>50446000</v>
      </c>
      <c r="AV523">
        <v>22377000</v>
      </c>
      <c r="AW523">
        <v>0</v>
      </c>
      <c r="AX523" s="6">
        <v>0</v>
      </c>
      <c r="AY523" s="6">
        <v>1625400</v>
      </c>
      <c r="AZ523" s="6">
        <v>10365000</v>
      </c>
      <c r="BA523" s="6">
        <v>0</v>
      </c>
      <c r="BB523" s="6">
        <v>7418900</v>
      </c>
      <c r="BC523" s="6">
        <v>2967400</v>
      </c>
      <c r="BD523">
        <v>0</v>
      </c>
      <c r="BE523">
        <v>0</v>
      </c>
      <c r="BF523">
        <v>2146500</v>
      </c>
      <c r="BG523">
        <v>12705000</v>
      </c>
      <c r="BH523">
        <v>0</v>
      </c>
      <c r="BI523">
        <v>6150000</v>
      </c>
      <c r="BJ523">
        <v>5832000</v>
      </c>
      <c r="BK523">
        <v>0</v>
      </c>
      <c r="BL523">
        <v>0</v>
      </c>
      <c r="BM523">
        <v>2</v>
      </c>
      <c r="BN523">
        <v>6</v>
      </c>
      <c r="BO523">
        <v>0</v>
      </c>
      <c r="BP523">
        <v>7</v>
      </c>
      <c r="BQ523">
        <v>3</v>
      </c>
      <c r="BR523">
        <v>18</v>
      </c>
      <c r="BT523" t="s">
        <v>13963</v>
      </c>
      <c r="BW523" s="1" t="s">
        <v>11915</v>
      </c>
    </row>
    <row r="524" spans="1:75" ht="16">
      <c r="A524">
        <v>550</v>
      </c>
      <c r="B524" t="s">
        <v>13964</v>
      </c>
      <c r="C524" t="s">
        <v>13965</v>
      </c>
      <c r="D524" t="s">
        <v>13965</v>
      </c>
      <c r="E524" t="s">
        <v>13966</v>
      </c>
      <c r="F524" t="s">
        <v>2010</v>
      </c>
      <c r="G524" t="s">
        <v>13967</v>
      </c>
      <c r="H524" t="s">
        <v>2012</v>
      </c>
      <c r="I524">
        <v>0</v>
      </c>
      <c r="J524">
        <v>0</v>
      </c>
      <c r="K524">
        <v>1</v>
      </c>
      <c r="L524">
        <v>3</v>
      </c>
      <c r="M524">
        <v>2</v>
      </c>
      <c r="N524">
        <v>3</v>
      </c>
      <c r="O524">
        <v>3</v>
      </c>
      <c r="P524">
        <v>0</v>
      </c>
      <c r="Q524" s="5">
        <v>0</v>
      </c>
      <c r="R524" s="5">
        <v>1</v>
      </c>
      <c r="S524" s="5">
        <v>3</v>
      </c>
      <c r="T524" s="5">
        <v>2</v>
      </c>
      <c r="U524" s="5">
        <v>3</v>
      </c>
      <c r="V524" s="5">
        <v>3</v>
      </c>
      <c r="W524">
        <v>0</v>
      </c>
      <c r="X524">
        <v>0</v>
      </c>
      <c r="Y524">
        <v>0</v>
      </c>
      <c r="Z524">
        <v>1</v>
      </c>
      <c r="AA524">
        <v>0</v>
      </c>
      <c r="AB524">
        <v>0</v>
      </c>
      <c r="AC524">
        <v>0</v>
      </c>
      <c r="AD524">
        <v>43.295000000000002</v>
      </c>
      <c r="AE524">
        <v>0</v>
      </c>
      <c r="AF524">
        <v>18.739000000000001</v>
      </c>
      <c r="AG524">
        <v>0</v>
      </c>
      <c r="AH524">
        <v>0</v>
      </c>
      <c r="AI524">
        <v>5.0999999999999996</v>
      </c>
      <c r="AJ524">
        <v>7.7</v>
      </c>
      <c r="AK524">
        <v>8.1999999999999993</v>
      </c>
      <c r="AL524">
        <v>9.6999999999999993</v>
      </c>
      <c r="AM524">
        <v>16.399999999999999</v>
      </c>
      <c r="AN524">
        <v>306800000</v>
      </c>
      <c r="AO524">
        <v>0</v>
      </c>
      <c r="AP524" s="5">
        <v>0</v>
      </c>
      <c r="AQ524" s="5">
        <v>35955000</v>
      </c>
      <c r="AR524" s="5">
        <v>102860000</v>
      </c>
      <c r="AS524" s="5">
        <v>16553000</v>
      </c>
      <c r="AT524" s="5">
        <v>87596000</v>
      </c>
      <c r="AU524" s="5">
        <v>63835000</v>
      </c>
      <c r="AV524">
        <v>13946000</v>
      </c>
      <c r="AW524">
        <v>0</v>
      </c>
      <c r="AX524" s="6">
        <v>0</v>
      </c>
      <c r="AY524" s="6">
        <v>1634300</v>
      </c>
      <c r="AZ524" s="6">
        <v>4675600</v>
      </c>
      <c r="BA524" s="6">
        <v>752430</v>
      </c>
      <c r="BB524" s="6">
        <v>3981600</v>
      </c>
      <c r="BC524" s="6">
        <v>2901600</v>
      </c>
      <c r="BD524">
        <v>0</v>
      </c>
      <c r="BE524">
        <v>0</v>
      </c>
      <c r="BF524">
        <v>5291300</v>
      </c>
      <c r="BG524">
        <v>4971300</v>
      </c>
      <c r="BH524">
        <v>0</v>
      </c>
      <c r="BI524">
        <v>5082000</v>
      </c>
      <c r="BJ524">
        <v>5138000</v>
      </c>
      <c r="BK524">
        <v>0</v>
      </c>
      <c r="BL524">
        <v>0</v>
      </c>
      <c r="BM524">
        <v>1</v>
      </c>
      <c r="BN524">
        <v>3</v>
      </c>
      <c r="BO524">
        <v>2</v>
      </c>
      <c r="BP524">
        <v>3</v>
      </c>
      <c r="BQ524">
        <v>3</v>
      </c>
      <c r="BR524">
        <v>12</v>
      </c>
      <c r="BT524" t="s">
        <v>13968</v>
      </c>
      <c r="BW524" s="1" t="s">
        <v>11915</v>
      </c>
    </row>
    <row r="525" spans="1:75" ht="16">
      <c r="A525">
        <v>1595</v>
      </c>
      <c r="B525" t="s">
        <v>13969</v>
      </c>
      <c r="C525" t="s">
        <v>13970</v>
      </c>
      <c r="D525" t="s">
        <v>13970</v>
      </c>
      <c r="E525" t="s">
        <v>13970</v>
      </c>
      <c r="F525" t="s">
        <v>2569</v>
      </c>
      <c r="G525" t="s">
        <v>2570</v>
      </c>
      <c r="H525" t="s">
        <v>13971</v>
      </c>
      <c r="I525">
        <v>0</v>
      </c>
      <c r="J525">
        <v>0</v>
      </c>
      <c r="K525">
        <v>4</v>
      </c>
      <c r="L525">
        <v>5</v>
      </c>
      <c r="M525">
        <v>1</v>
      </c>
      <c r="N525">
        <v>9</v>
      </c>
      <c r="O525">
        <v>9</v>
      </c>
      <c r="P525">
        <v>0</v>
      </c>
      <c r="Q525" s="5">
        <v>0</v>
      </c>
      <c r="R525" s="5">
        <v>4</v>
      </c>
      <c r="S525" s="5">
        <v>5</v>
      </c>
      <c r="T525" s="5">
        <v>1</v>
      </c>
      <c r="U525" s="5">
        <v>9</v>
      </c>
      <c r="V525" s="5">
        <v>9</v>
      </c>
      <c r="W525">
        <v>0</v>
      </c>
      <c r="X525">
        <v>0</v>
      </c>
      <c r="Y525">
        <v>4</v>
      </c>
      <c r="Z525">
        <v>5</v>
      </c>
      <c r="AA525">
        <v>1</v>
      </c>
      <c r="AB525">
        <v>9</v>
      </c>
      <c r="AC525">
        <v>9</v>
      </c>
      <c r="AD525">
        <v>67.599000000000004</v>
      </c>
      <c r="AE525">
        <v>0</v>
      </c>
      <c r="AF525">
        <v>35.497</v>
      </c>
      <c r="AG525">
        <v>0</v>
      </c>
      <c r="AH525">
        <v>0</v>
      </c>
      <c r="AI525">
        <v>11.1</v>
      </c>
      <c r="AJ525">
        <v>11.8</v>
      </c>
      <c r="AK525">
        <v>1.5</v>
      </c>
      <c r="AL525">
        <v>23.1</v>
      </c>
      <c r="AM525">
        <v>22.7</v>
      </c>
      <c r="AN525">
        <v>696200000</v>
      </c>
      <c r="AO525">
        <v>0</v>
      </c>
      <c r="AP525" s="5">
        <v>0</v>
      </c>
      <c r="AQ525" s="5">
        <v>57933000</v>
      </c>
      <c r="AR525" s="5">
        <v>117930000</v>
      </c>
      <c r="AS525" s="5">
        <v>7535500</v>
      </c>
      <c r="AT525" s="5">
        <v>258290000</v>
      </c>
      <c r="AU525" s="5">
        <v>254510000</v>
      </c>
      <c r="AV525">
        <v>19892000</v>
      </c>
      <c r="AW525">
        <v>0</v>
      </c>
      <c r="AX525" s="6">
        <v>0</v>
      </c>
      <c r="AY525" s="6">
        <v>1655200</v>
      </c>
      <c r="AZ525" s="6">
        <v>3369500</v>
      </c>
      <c r="BA525" s="6">
        <v>215300</v>
      </c>
      <c r="BB525" s="6">
        <v>7379700</v>
      </c>
      <c r="BC525" s="6">
        <v>7271800</v>
      </c>
      <c r="BD525">
        <v>0</v>
      </c>
      <c r="BE525">
        <v>0</v>
      </c>
      <c r="BF525">
        <v>4142100</v>
      </c>
      <c r="BG525">
        <v>9632400</v>
      </c>
      <c r="BH525">
        <v>628370</v>
      </c>
      <c r="BI525">
        <v>16807000</v>
      </c>
      <c r="BJ525">
        <v>17926000</v>
      </c>
      <c r="BK525">
        <v>0</v>
      </c>
      <c r="BL525">
        <v>0</v>
      </c>
      <c r="BM525">
        <v>4</v>
      </c>
      <c r="BN525">
        <v>5</v>
      </c>
      <c r="BO525">
        <v>1</v>
      </c>
      <c r="BP525">
        <v>9</v>
      </c>
      <c r="BQ525">
        <v>11</v>
      </c>
      <c r="BR525">
        <v>30</v>
      </c>
      <c r="BT525" t="s">
        <v>13972</v>
      </c>
      <c r="BW525" s="1" t="s">
        <v>11915</v>
      </c>
    </row>
    <row r="526" spans="1:75" ht="16">
      <c r="A526">
        <v>3767</v>
      </c>
      <c r="B526" t="s">
        <v>13973</v>
      </c>
      <c r="C526">
        <v>16</v>
      </c>
      <c r="D526">
        <v>16</v>
      </c>
      <c r="E526">
        <v>16</v>
      </c>
      <c r="H526" t="s">
        <v>13974</v>
      </c>
      <c r="I526">
        <v>0</v>
      </c>
      <c r="J526">
        <v>0</v>
      </c>
      <c r="K526">
        <v>3</v>
      </c>
      <c r="L526">
        <v>16</v>
      </c>
      <c r="M526">
        <v>0</v>
      </c>
      <c r="N526">
        <v>5</v>
      </c>
      <c r="O526">
        <v>4</v>
      </c>
      <c r="P526">
        <v>0</v>
      </c>
      <c r="Q526" s="5">
        <v>0</v>
      </c>
      <c r="R526" s="5">
        <v>3</v>
      </c>
      <c r="S526" s="5">
        <v>16</v>
      </c>
      <c r="T526" s="5">
        <v>0</v>
      </c>
      <c r="U526" s="5">
        <v>5</v>
      </c>
      <c r="V526" s="5">
        <v>4</v>
      </c>
      <c r="W526">
        <v>0</v>
      </c>
      <c r="X526">
        <v>0</v>
      </c>
      <c r="Y526">
        <v>3</v>
      </c>
      <c r="Z526">
        <v>16</v>
      </c>
      <c r="AA526">
        <v>0</v>
      </c>
      <c r="AB526">
        <v>5</v>
      </c>
      <c r="AC526">
        <v>4</v>
      </c>
      <c r="AD526">
        <v>59.774999999999999</v>
      </c>
      <c r="AE526">
        <v>0</v>
      </c>
      <c r="AF526">
        <v>44.613999999999997</v>
      </c>
      <c r="AG526">
        <v>0</v>
      </c>
      <c r="AH526">
        <v>0</v>
      </c>
      <c r="AI526">
        <v>6.2</v>
      </c>
      <c r="AJ526">
        <v>41.1</v>
      </c>
      <c r="AK526">
        <v>0</v>
      </c>
      <c r="AL526">
        <v>13</v>
      </c>
      <c r="AM526">
        <v>8.4</v>
      </c>
      <c r="AN526">
        <v>1275000000</v>
      </c>
      <c r="AO526">
        <v>0</v>
      </c>
      <c r="AP526" s="5">
        <v>0</v>
      </c>
      <c r="AQ526" s="5">
        <v>36857000</v>
      </c>
      <c r="AR526" s="5">
        <v>1037500000</v>
      </c>
      <c r="AS526" s="5">
        <v>0</v>
      </c>
      <c r="AT526" s="5">
        <v>76163000</v>
      </c>
      <c r="AU526" s="5">
        <v>124530000</v>
      </c>
      <c r="AV526">
        <v>57956000</v>
      </c>
      <c r="AW526">
        <v>0</v>
      </c>
      <c r="AX526" s="6">
        <v>0</v>
      </c>
      <c r="AY526" s="6">
        <v>1675300</v>
      </c>
      <c r="AZ526" s="6">
        <v>47158000</v>
      </c>
      <c r="BA526" s="6">
        <v>0</v>
      </c>
      <c r="BB526" s="6">
        <v>3461900</v>
      </c>
      <c r="BC526" s="6">
        <v>5660200</v>
      </c>
      <c r="BD526">
        <v>0</v>
      </c>
      <c r="BE526">
        <v>0</v>
      </c>
      <c r="BF526">
        <v>4034700</v>
      </c>
      <c r="BG526">
        <v>66066000</v>
      </c>
      <c r="BH526">
        <v>0</v>
      </c>
      <c r="BI526">
        <v>7027500</v>
      </c>
      <c r="BJ526">
        <v>9751900</v>
      </c>
      <c r="BK526">
        <v>0</v>
      </c>
      <c r="BL526">
        <v>0</v>
      </c>
      <c r="BM526">
        <v>3</v>
      </c>
      <c r="BN526">
        <v>23</v>
      </c>
      <c r="BO526">
        <v>0</v>
      </c>
      <c r="BP526">
        <v>6</v>
      </c>
      <c r="BQ526">
        <v>6</v>
      </c>
      <c r="BR526">
        <v>38</v>
      </c>
      <c r="BT526" t="s">
        <v>13975</v>
      </c>
      <c r="BW526" s="1" t="s">
        <v>11915</v>
      </c>
    </row>
    <row r="527" spans="1:75" ht="16">
      <c r="A527">
        <v>3569</v>
      </c>
      <c r="B527" t="s">
        <v>13976</v>
      </c>
      <c r="C527">
        <v>6</v>
      </c>
      <c r="D527">
        <v>6</v>
      </c>
      <c r="E527">
        <v>6</v>
      </c>
      <c r="H527" t="s">
        <v>13977</v>
      </c>
      <c r="I527">
        <v>0</v>
      </c>
      <c r="J527">
        <v>0</v>
      </c>
      <c r="K527">
        <v>1</v>
      </c>
      <c r="L527">
        <v>6</v>
      </c>
      <c r="M527">
        <v>0</v>
      </c>
      <c r="N527">
        <v>2</v>
      </c>
      <c r="O527">
        <v>3</v>
      </c>
      <c r="P527">
        <v>0</v>
      </c>
      <c r="Q527" s="5">
        <v>0</v>
      </c>
      <c r="R527" s="5">
        <v>1</v>
      </c>
      <c r="S527" s="5">
        <v>6</v>
      </c>
      <c r="T527" s="5">
        <v>0</v>
      </c>
      <c r="U527" s="5">
        <v>2</v>
      </c>
      <c r="V527" s="5">
        <v>3</v>
      </c>
      <c r="W527">
        <v>0</v>
      </c>
      <c r="X527">
        <v>0</v>
      </c>
      <c r="Y527">
        <v>1</v>
      </c>
      <c r="Z527">
        <v>6</v>
      </c>
      <c r="AA527">
        <v>0</v>
      </c>
      <c r="AB527">
        <v>2</v>
      </c>
      <c r="AC527">
        <v>3</v>
      </c>
      <c r="AD527">
        <v>37.703000000000003</v>
      </c>
      <c r="AE527">
        <v>0</v>
      </c>
      <c r="AF527">
        <v>42.045000000000002</v>
      </c>
      <c r="AG527">
        <v>0</v>
      </c>
      <c r="AH527">
        <v>0</v>
      </c>
      <c r="AI527">
        <v>3.3</v>
      </c>
      <c r="AJ527">
        <v>25</v>
      </c>
      <c r="AK527">
        <v>0</v>
      </c>
      <c r="AL527">
        <v>8.9</v>
      </c>
      <c r="AM527">
        <v>16.399999999999999</v>
      </c>
      <c r="AN527">
        <v>573450000</v>
      </c>
      <c r="AO527">
        <v>0</v>
      </c>
      <c r="AP527" s="5">
        <v>0</v>
      </c>
      <c r="AQ527" s="5">
        <v>18491000</v>
      </c>
      <c r="AR527" s="5">
        <v>385970000</v>
      </c>
      <c r="AS527" s="5">
        <v>0</v>
      </c>
      <c r="AT527" s="5">
        <v>59822000</v>
      </c>
      <c r="AU527" s="5">
        <v>109170000</v>
      </c>
      <c r="AV527">
        <v>52132000</v>
      </c>
      <c r="AW527">
        <v>0</v>
      </c>
      <c r="AX527" s="6">
        <v>0</v>
      </c>
      <c r="AY527" s="6">
        <v>1681000</v>
      </c>
      <c r="AZ527" s="6">
        <v>35089000</v>
      </c>
      <c r="BA527" s="6">
        <v>0</v>
      </c>
      <c r="BB527" s="6">
        <v>5438300</v>
      </c>
      <c r="BC527" s="6">
        <v>9924200</v>
      </c>
      <c r="BD527">
        <v>0</v>
      </c>
      <c r="BE527">
        <v>0</v>
      </c>
      <c r="BF527">
        <v>2637900</v>
      </c>
      <c r="BG527">
        <v>21041000</v>
      </c>
      <c r="BH527">
        <v>0</v>
      </c>
      <c r="BI527">
        <v>4898900</v>
      </c>
      <c r="BJ527">
        <v>10604000</v>
      </c>
      <c r="BK527">
        <v>0</v>
      </c>
      <c r="BL527">
        <v>0</v>
      </c>
      <c r="BM527">
        <v>1</v>
      </c>
      <c r="BN527">
        <v>9</v>
      </c>
      <c r="BO527">
        <v>0</v>
      </c>
      <c r="BP527">
        <v>2</v>
      </c>
      <c r="BQ527">
        <v>3</v>
      </c>
      <c r="BR527">
        <v>15</v>
      </c>
      <c r="BT527" t="s">
        <v>13978</v>
      </c>
      <c r="BW527" s="1" t="s">
        <v>11915</v>
      </c>
    </row>
    <row r="528" spans="1:75" ht="16">
      <c r="A528">
        <v>4029</v>
      </c>
      <c r="B528" t="s">
        <v>13979</v>
      </c>
      <c r="C528">
        <v>4</v>
      </c>
      <c r="D528">
        <v>4</v>
      </c>
      <c r="E528">
        <v>4</v>
      </c>
      <c r="H528" t="s">
        <v>13980</v>
      </c>
      <c r="I528">
        <v>0</v>
      </c>
      <c r="J528">
        <v>0</v>
      </c>
      <c r="K528">
        <v>1</v>
      </c>
      <c r="L528">
        <v>4</v>
      </c>
      <c r="M528">
        <v>0</v>
      </c>
      <c r="N528">
        <v>1</v>
      </c>
      <c r="O528">
        <v>2</v>
      </c>
      <c r="P528">
        <v>0</v>
      </c>
      <c r="Q528" s="5">
        <v>0</v>
      </c>
      <c r="R528" s="5">
        <v>1</v>
      </c>
      <c r="S528" s="5">
        <v>4</v>
      </c>
      <c r="T528" s="5">
        <v>0</v>
      </c>
      <c r="U528" s="5">
        <v>1</v>
      </c>
      <c r="V528" s="5">
        <v>2</v>
      </c>
      <c r="W528">
        <v>0</v>
      </c>
      <c r="X528">
        <v>0</v>
      </c>
      <c r="Y528">
        <v>1</v>
      </c>
      <c r="Z528">
        <v>4</v>
      </c>
      <c r="AA528">
        <v>0</v>
      </c>
      <c r="AB528">
        <v>1</v>
      </c>
      <c r="AC528">
        <v>2</v>
      </c>
      <c r="AD528">
        <v>23.277000000000001</v>
      </c>
      <c r="AE528">
        <v>0</v>
      </c>
      <c r="AF528">
        <v>7.5979000000000001</v>
      </c>
      <c r="AG528">
        <v>0</v>
      </c>
      <c r="AH528">
        <v>0</v>
      </c>
      <c r="AI528">
        <v>8.1</v>
      </c>
      <c r="AJ528">
        <v>23.9</v>
      </c>
      <c r="AK528">
        <v>0</v>
      </c>
      <c r="AL528">
        <v>8.1</v>
      </c>
      <c r="AM528">
        <v>13.4</v>
      </c>
      <c r="AN528">
        <v>253030000</v>
      </c>
      <c r="AO528">
        <v>0</v>
      </c>
      <c r="AP528" s="5">
        <v>0</v>
      </c>
      <c r="AQ528" s="5">
        <v>20228000</v>
      </c>
      <c r="AR528" s="5">
        <v>92107000</v>
      </c>
      <c r="AS528" s="5">
        <v>0</v>
      </c>
      <c r="AT528" s="5">
        <v>34465000</v>
      </c>
      <c r="AU528" s="5">
        <v>106230000</v>
      </c>
      <c r="AV528">
        <v>21086000</v>
      </c>
      <c r="AW528">
        <v>0</v>
      </c>
      <c r="AX528" s="6">
        <v>0</v>
      </c>
      <c r="AY528" s="6">
        <v>1685700</v>
      </c>
      <c r="AZ528" s="6">
        <v>7675600</v>
      </c>
      <c r="BA528" s="6">
        <v>0</v>
      </c>
      <c r="BB528" s="6">
        <v>2872000</v>
      </c>
      <c r="BC528" s="6">
        <v>8852500</v>
      </c>
      <c r="BD528">
        <v>0</v>
      </c>
      <c r="BE528">
        <v>0</v>
      </c>
      <c r="BF528">
        <v>2899100</v>
      </c>
      <c r="BG528">
        <v>5259100</v>
      </c>
      <c r="BH528">
        <v>0</v>
      </c>
      <c r="BI528">
        <v>4889200</v>
      </c>
      <c r="BJ528">
        <v>4289200</v>
      </c>
      <c r="BK528">
        <v>0</v>
      </c>
      <c r="BL528">
        <v>0</v>
      </c>
      <c r="BM528">
        <v>1</v>
      </c>
      <c r="BN528">
        <v>4</v>
      </c>
      <c r="BO528">
        <v>0</v>
      </c>
      <c r="BP528">
        <v>1</v>
      </c>
      <c r="BQ528">
        <v>2</v>
      </c>
      <c r="BR528">
        <v>8</v>
      </c>
      <c r="BT528" t="s">
        <v>13981</v>
      </c>
      <c r="BW528" s="1" t="s">
        <v>11915</v>
      </c>
    </row>
    <row r="529" spans="1:75" ht="16">
      <c r="A529">
        <v>1475</v>
      </c>
      <c r="B529" t="s">
        <v>13982</v>
      </c>
      <c r="C529" t="s">
        <v>13983</v>
      </c>
      <c r="D529" t="s">
        <v>13983</v>
      </c>
      <c r="E529" t="s">
        <v>13983</v>
      </c>
      <c r="F529" t="s">
        <v>13984</v>
      </c>
      <c r="G529" t="s">
        <v>13985</v>
      </c>
      <c r="H529" t="s">
        <v>13986</v>
      </c>
      <c r="I529">
        <v>0</v>
      </c>
      <c r="J529">
        <v>0</v>
      </c>
      <c r="K529">
        <v>2</v>
      </c>
      <c r="L529">
        <v>3</v>
      </c>
      <c r="M529">
        <v>0</v>
      </c>
      <c r="N529">
        <v>2</v>
      </c>
      <c r="O529">
        <v>2</v>
      </c>
      <c r="P529">
        <v>0</v>
      </c>
      <c r="Q529" s="5">
        <v>0</v>
      </c>
      <c r="R529" s="5">
        <v>2</v>
      </c>
      <c r="S529" s="5">
        <v>3</v>
      </c>
      <c r="T529" s="5">
        <v>0</v>
      </c>
      <c r="U529" s="5">
        <v>2</v>
      </c>
      <c r="V529" s="5">
        <v>2</v>
      </c>
      <c r="W529">
        <v>0</v>
      </c>
      <c r="X529">
        <v>0</v>
      </c>
      <c r="Y529">
        <v>2</v>
      </c>
      <c r="Z529">
        <v>3</v>
      </c>
      <c r="AA529">
        <v>0</v>
      </c>
      <c r="AB529">
        <v>2</v>
      </c>
      <c r="AC529">
        <v>2</v>
      </c>
      <c r="AD529">
        <v>56.113</v>
      </c>
      <c r="AE529">
        <v>0</v>
      </c>
      <c r="AF529">
        <v>10.407999999999999</v>
      </c>
      <c r="AG529">
        <v>0</v>
      </c>
      <c r="AH529">
        <v>0</v>
      </c>
      <c r="AI529">
        <v>6.6</v>
      </c>
      <c r="AJ529">
        <v>7.7</v>
      </c>
      <c r="AK529">
        <v>0</v>
      </c>
      <c r="AL529">
        <v>5.0999999999999996</v>
      </c>
      <c r="AM529">
        <v>4.3</v>
      </c>
      <c r="AN529">
        <v>233430000</v>
      </c>
      <c r="AO529">
        <v>0</v>
      </c>
      <c r="AP529" s="5">
        <v>0</v>
      </c>
      <c r="AQ529" s="5">
        <v>28750000</v>
      </c>
      <c r="AR529" s="5">
        <v>67070000</v>
      </c>
      <c r="AS529" s="5">
        <v>0</v>
      </c>
      <c r="AT529" s="5">
        <v>33414000</v>
      </c>
      <c r="AU529" s="5">
        <v>104190000</v>
      </c>
      <c r="AV529">
        <v>13731000</v>
      </c>
      <c r="AW529">
        <v>0</v>
      </c>
      <c r="AX529" s="6">
        <v>0</v>
      </c>
      <c r="AY529" s="6">
        <v>1691200</v>
      </c>
      <c r="AZ529" s="6">
        <v>3945300</v>
      </c>
      <c r="BA529" s="6">
        <v>0</v>
      </c>
      <c r="BB529" s="6">
        <v>1965600</v>
      </c>
      <c r="BC529" s="6">
        <v>6129100</v>
      </c>
      <c r="BD529">
        <v>0</v>
      </c>
      <c r="BE529">
        <v>0</v>
      </c>
      <c r="BF529">
        <v>3305600</v>
      </c>
      <c r="BG529">
        <v>4907200</v>
      </c>
      <c r="BH529">
        <v>0</v>
      </c>
      <c r="BI529">
        <v>3721700</v>
      </c>
      <c r="BJ529">
        <v>4144800</v>
      </c>
      <c r="BK529">
        <v>0</v>
      </c>
      <c r="BL529">
        <v>0</v>
      </c>
      <c r="BM529">
        <v>2</v>
      </c>
      <c r="BN529">
        <v>4</v>
      </c>
      <c r="BO529">
        <v>0</v>
      </c>
      <c r="BP529">
        <v>2</v>
      </c>
      <c r="BQ529">
        <v>2</v>
      </c>
      <c r="BR529">
        <v>10</v>
      </c>
      <c r="BT529" t="s">
        <v>13987</v>
      </c>
      <c r="BW529" s="1" t="s">
        <v>11915</v>
      </c>
    </row>
    <row r="530" spans="1:75" ht="16">
      <c r="A530">
        <v>3610</v>
      </c>
      <c r="B530" t="s">
        <v>11403</v>
      </c>
      <c r="C530">
        <v>14</v>
      </c>
      <c r="D530">
        <v>14</v>
      </c>
      <c r="E530">
        <v>14</v>
      </c>
      <c r="H530" t="s">
        <v>11404</v>
      </c>
      <c r="I530">
        <v>0</v>
      </c>
      <c r="J530">
        <v>0</v>
      </c>
      <c r="K530">
        <v>3</v>
      </c>
      <c r="L530">
        <v>9</v>
      </c>
      <c r="M530">
        <v>0</v>
      </c>
      <c r="N530">
        <v>9</v>
      </c>
      <c r="O530">
        <v>11</v>
      </c>
      <c r="P530">
        <v>0</v>
      </c>
      <c r="Q530" s="5">
        <v>0</v>
      </c>
      <c r="R530" s="5">
        <v>3</v>
      </c>
      <c r="S530" s="5">
        <v>9</v>
      </c>
      <c r="T530" s="5">
        <v>0</v>
      </c>
      <c r="U530" s="5">
        <v>9</v>
      </c>
      <c r="V530" s="5">
        <v>11</v>
      </c>
      <c r="W530">
        <v>0</v>
      </c>
      <c r="X530">
        <v>0</v>
      </c>
      <c r="Y530">
        <v>3</v>
      </c>
      <c r="Z530">
        <v>9</v>
      </c>
      <c r="AA530">
        <v>0</v>
      </c>
      <c r="AB530">
        <v>9</v>
      </c>
      <c r="AC530">
        <v>11</v>
      </c>
      <c r="AD530">
        <v>108.36</v>
      </c>
      <c r="AE530">
        <v>0</v>
      </c>
      <c r="AF530">
        <v>61.04</v>
      </c>
      <c r="AG530">
        <v>0</v>
      </c>
      <c r="AH530">
        <v>0</v>
      </c>
      <c r="AI530">
        <v>3.3</v>
      </c>
      <c r="AJ530">
        <v>15.1</v>
      </c>
      <c r="AK530">
        <v>0</v>
      </c>
      <c r="AL530">
        <v>16.5</v>
      </c>
      <c r="AM530">
        <v>17.100000000000001</v>
      </c>
      <c r="AN530">
        <v>904560000</v>
      </c>
      <c r="AO530">
        <v>0</v>
      </c>
      <c r="AP530" s="5">
        <v>0</v>
      </c>
      <c r="AQ530" s="5">
        <v>64751000</v>
      </c>
      <c r="AR530" s="5">
        <v>196120000</v>
      </c>
      <c r="AS530" s="5">
        <v>0</v>
      </c>
      <c r="AT530" s="5">
        <v>281220000</v>
      </c>
      <c r="AU530" s="5">
        <v>362470000</v>
      </c>
      <c r="AV530">
        <v>23804000</v>
      </c>
      <c r="AW530">
        <v>0</v>
      </c>
      <c r="AX530" s="6">
        <v>0</v>
      </c>
      <c r="AY530" s="6">
        <v>1704000</v>
      </c>
      <c r="AZ530" s="6">
        <v>5160900</v>
      </c>
      <c r="BA530" s="6">
        <v>0</v>
      </c>
      <c r="BB530" s="6">
        <v>7400500</v>
      </c>
      <c r="BC530" s="6">
        <v>9538700</v>
      </c>
      <c r="BD530">
        <v>0</v>
      </c>
      <c r="BE530">
        <v>0</v>
      </c>
      <c r="BF530">
        <v>7028100</v>
      </c>
      <c r="BG530">
        <v>13675000</v>
      </c>
      <c r="BH530">
        <v>0</v>
      </c>
      <c r="BI530">
        <v>19315000</v>
      </c>
      <c r="BJ530">
        <v>22502000</v>
      </c>
      <c r="BK530">
        <v>0</v>
      </c>
      <c r="BL530">
        <v>0</v>
      </c>
      <c r="BM530">
        <v>3</v>
      </c>
      <c r="BN530">
        <v>10</v>
      </c>
      <c r="BO530">
        <v>0</v>
      </c>
      <c r="BP530">
        <v>11</v>
      </c>
      <c r="BQ530">
        <v>14</v>
      </c>
      <c r="BR530">
        <v>38</v>
      </c>
      <c r="BT530" t="s">
        <v>13988</v>
      </c>
      <c r="BW530" s="1" t="s">
        <v>11915</v>
      </c>
    </row>
    <row r="531" spans="1:75" ht="16">
      <c r="A531">
        <v>3713</v>
      </c>
      <c r="B531" t="s">
        <v>13989</v>
      </c>
      <c r="C531">
        <v>4</v>
      </c>
      <c r="D531">
        <v>4</v>
      </c>
      <c r="E531">
        <v>4</v>
      </c>
      <c r="H531" t="s">
        <v>13990</v>
      </c>
      <c r="I531">
        <v>0</v>
      </c>
      <c r="J531">
        <v>0</v>
      </c>
      <c r="K531">
        <v>1</v>
      </c>
      <c r="L531">
        <v>3</v>
      </c>
      <c r="M531">
        <v>0</v>
      </c>
      <c r="N531">
        <v>0</v>
      </c>
      <c r="O531">
        <v>1</v>
      </c>
      <c r="P531">
        <v>0</v>
      </c>
      <c r="Q531" s="5">
        <v>0</v>
      </c>
      <c r="R531" s="5">
        <v>1</v>
      </c>
      <c r="S531" s="5">
        <v>3</v>
      </c>
      <c r="T531" s="5">
        <v>0</v>
      </c>
      <c r="U531" s="5">
        <v>0</v>
      </c>
      <c r="V531" s="5">
        <v>1</v>
      </c>
      <c r="W531">
        <v>0</v>
      </c>
      <c r="X531">
        <v>0</v>
      </c>
      <c r="Y531">
        <v>1</v>
      </c>
      <c r="Z531">
        <v>3</v>
      </c>
      <c r="AA531">
        <v>0</v>
      </c>
      <c r="AB531">
        <v>0</v>
      </c>
      <c r="AC531">
        <v>1</v>
      </c>
      <c r="AD531">
        <v>27.513999999999999</v>
      </c>
      <c r="AE531">
        <v>0</v>
      </c>
      <c r="AF531">
        <v>25.616</v>
      </c>
      <c r="AG531">
        <v>0</v>
      </c>
      <c r="AH531">
        <v>0</v>
      </c>
      <c r="AI531">
        <v>2.8</v>
      </c>
      <c r="AJ531">
        <v>20.3</v>
      </c>
      <c r="AK531">
        <v>0</v>
      </c>
      <c r="AL531">
        <v>0</v>
      </c>
      <c r="AM531">
        <v>2.8</v>
      </c>
      <c r="AN531">
        <v>85948000</v>
      </c>
      <c r="AO531">
        <v>0</v>
      </c>
      <c r="AP531" s="5">
        <v>0</v>
      </c>
      <c r="AQ531" s="5">
        <v>15531000</v>
      </c>
      <c r="AR531" s="5">
        <v>51382000</v>
      </c>
      <c r="AS531" s="5">
        <v>0</v>
      </c>
      <c r="AT531" s="5">
        <v>0</v>
      </c>
      <c r="AU531" s="5">
        <v>19035000</v>
      </c>
      <c r="AV531">
        <v>9549800</v>
      </c>
      <c r="AW531">
        <v>0</v>
      </c>
      <c r="AX531" s="6">
        <v>0</v>
      </c>
      <c r="AY531" s="6">
        <v>1725600</v>
      </c>
      <c r="AZ531" s="6">
        <v>5709100</v>
      </c>
      <c r="BA531" s="6">
        <v>0</v>
      </c>
      <c r="BB531" s="6">
        <v>0</v>
      </c>
      <c r="BC531" s="6">
        <v>2115000</v>
      </c>
      <c r="BD531">
        <v>0</v>
      </c>
      <c r="BE531">
        <v>0</v>
      </c>
      <c r="BF531">
        <v>1182200</v>
      </c>
      <c r="BG531">
        <v>0</v>
      </c>
      <c r="BH531">
        <v>0</v>
      </c>
      <c r="BI531">
        <v>0</v>
      </c>
      <c r="BJ531">
        <v>1249100</v>
      </c>
      <c r="BK531">
        <v>0</v>
      </c>
      <c r="BL531">
        <v>0</v>
      </c>
      <c r="BM531">
        <v>1</v>
      </c>
      <c r="BN531">
        <v>4</v>
      </c>
      <c r="BO531">
        <v>0</v>
      </c>
      <c r="BP531">
        <v>0</v>
      </c>
      <c r="BQ531">
        <v>1</v>
      </c>
      <c r="BR531">
        <v>6</v>
      </c>
      <c r="BT531" t="s">
        <v>13991</v>
      </c>
      <c r="BW531" s="1" t="s">
        <v>11915</v>
      </c>
    </row>
    <row r="532" spans="1:75" ht="16">
      <c r="A532">
        <v>3651</v>
      </c>
      <c r="B532" t="s">
        <v>11445</v>
      </c>
      <c r="C532">
        <v>6</v>
      </c>
      <c r="D532">
        <v>6</v>
      </c>
      <c r="E532">
        <v>6</v>
      </c>
      <c r="H532" t="s">
        <v>11446</v>
      </c>
      <c r="I532">
        <v>0</v>
      </c>
      <c r="J532">
        <v>0</v>
      </c>
      <c r="K532">
        <v>4</v>
      </c>
      <c r="L532">
        <v>5</v>
      </c>
      <c r="M532">
        <v>0</v>
      </c>
      <c r="N532">
        <v>3</v>
      </c>
      <c r="O532">
        <v>1</v>
      </c>
      <c r="P532">
        <v>0</v>
      </c>
      <c r="Q532" s="5">
        <v>0</v>
      </c>
      <c r="R532" s="5">
        <v>4</v>
      </c>
      <c r="S532" s="5">
        <v>5</v>
      </c>
      <c r="T532" s="5">
        <v>0</v>
      </c>
      <c r="U532" s="5">
        <v>3</v>
      </c>
      <c r="V532" s="5">
        <v>1</v>
      </c>
      <c r="W532">
        <v>0</v>
      </c>
      <c r="X532">
        <v>0</v>
      </c>
      <c r="Y532">
        <v>4</v>
      </c>
      <c r="Z532">
        <v>5</v>
      </c>
      <c r="AA532">
        <v>0</v>
      </c>
      <c r="AB532">
        <v>3</v>
      </c>
      <c r="AC532">
        <v>1</v>
      </c>
      <c r="AD532">
        <v>107.24</v>
      </c>
      <c r="AE532">
        <v>0</v>
      </c>
      <c r="AF532">
        <v>15.722</v>
      </c>
      <c r="AG532">
        <v>0</v>
      </c>
      <c r="AH532">
        <v>0</v>
      </c>
      <c r="AI532">
        <v>7.2</v>
      </c>
      <c r="AJ532">
        <v>7.3</v>
      </c>
      <c r="AK532">
        <v>0</v>
      </c>
      <c r="AL532">
        <v>5.6</v>
      </c>
      <c r="AM532">
        <v>1.6</v>
      </c>
      <c r="AN532">
        <v>233150000</v>
      </c>
      <c r="AO532">
        <v>0</v>
      </c>
      <c r="AP532" s="5">
        <v>0</v>
      </c>
      <c r="AQ532" s="5">
        <v>71702000</v>
      </c>
      <c r="AR532" s="5">
        <v>92861000</v>
      </c>
      <c r="AS532" s="5">
        <v>0</v>
      </c>
      <c r="AT532" s="5">
        <v>51615000</v>
      </c>
      <c r="AU532" s="5">
        <v>16971000</v>
      </c>
      <c r="AV532">
        <v>5686600</v>
      </c>
      <c r="AW532">
        <v>0</v>
      </c>
      <c r="AX532" s="6">
        <v>0</v>
      </c>
      <c r="AY532" s="6">
        <v>1748800</v>
      </c>
      <c r="AZ532" s="6">
        <v>2264900</v>
      </c>
      <c r="BA532" s="6">
        <v>0</v>
      </c>
      <c r="BB532" s="6">
        <v>1258900</v>
      </c>
      <c r="BC532" s="6">
        <v>413930</v>
      </c>
      <c r="BD532">
        <v>0</v>
      </c>
      <c r="BE532">
        <v>0</v>
      </c>
      <c r="BF532">
        <v>3799500</v>
      </c>
      <c r="BG532">
        <v>6977700</v>
      </c>
      <c r="BH532">
        <v>0</v>
      </c>
      <c r="BI532">
        <v>3678000</v>
      </c>
      <c r="BJ532">
        <v>2285800</v>
      </c>
      <c r="BK532">
        <v>0</v>
      </c>
      <c r="BL532">
        <v>0</v>
      </c>
      <c r="BM532">
        <v>4</v>
      </c>
      <c r="BN532">
        <v>6</v>
      </c>
      <c r="BO532">
        <v>0</v>
      </c>
      <c r="BP532">
        <v>4</v>
      </c>
      <c r="BQ532">
        <v>1</v>
      </c>
      <c r="BR532">
        <v>15</v>
      </c>
      <c r="BT532" t="s">
        <v>13992</v>
      </c>
      <c r="BW532" s="1" t="s">
        <v>11915</v>
      </c>
    </row>
    <row r="533" spans="1:75" ht="16">
      <c r="A533">
        <v>2883</v>
      </c>
      <c r="B533" t="s">
        <v>9598</v>
      </c>
      <c r="C533" t="s">
        <v>13993</v>
      </c>
      <c r="D533" t="s">
        <v>13993</v>
      </c>
      <c r="E533" t="s">
        <v>13993</v>
      </c>
      <c r="F533" t="s">
        <v>9600</v>
      </c>
      <c r="G533" t="s">
        <v>9601</v>
      </c>
      <c r="H533" t="s">
        <v>9602</v>
      </c>
      <c r="I533">
        <v>0</v>
      </c>
      <c r="J533">
        <v>0</v>
      </c>
      <c r="K533">
        <v>3</v>
      </c>
      <c r="L533">
        <v>7</v>
      </c>
      <c r="M533">
        <v>0</v>
      </c>
      <c r="N533">
        <v>4</v>
      </c>
      <c r="O533">
        <v>2</v>
      </c>
      <c r="P533">
        <v>0</v>
      </c>
      <c r="Q533" s="5">
        <v>0</v>
      </c>
      <c r="R533" s="5">
        <v>3</v>
      </c>
      <c r="S533" s="5">
        <v>7</v>
      </c>
      <c r="T533" s="5">
        <v>0</v>
      </c>
      <c r="U533" s="5">
        <v>4</v>
      </c>
      <c r="V533" s="5">
        <v>2</v>
      </c>
      <c r="W533">
        <v>0</v>
      </c>
      <c r="X533">
        <v>0</v>
      </c>
      <c r="Y533">
        <v>3</v>
      </c>
      <c r="Z533">
        <v>7</v>
      </c>
      <c r="AA533">
        <v>0</v>
      </c>
      <c r="AB533">
        <v>4</v>
      </c>
      <c r="AC533">
        <v>2</v>
      </c>
      <c r="AD533">
        <v>57.218000000000004</v>
      </c>
      <c r="AE533">
        <v>0</v>
      </c>
      <c r="AF533">
        <v>26.872</v>
      </c>
      <c r="AG533">
        <v>0</v>
      </c>
      <c r="AH533">
        <v>0</v>
      </c>
      <c r="AI533">
        <v>11.1</v>
      </c>
      <c r="AJ533">
        <v>29.8</v>
      </c>
      <c r="AK533">
        <v>0</v>
      </c>
      <c r="AL533">
        <v>14.9</v>
      </c>
      <c r="AM533">
        <v>4.8</v>
      </c>
      <c r="AN533">
        <v>271830000</v>
      </c>
      <c r="AO533">
        <v>0</v>
      </c>
      <c r="AP533" s="5">
        <v>0</v>
      </c>
      <c r="AQ533" s="5">
        <v>37081000</v>
      </c>
      <c r="AR533" s="5">
        <v>151250000</v>
      </c>
      <c r="AS533" s="5">
        <v>0</v>
      </c>
      <c r="AT533" s="5">
        <v>52586000</v>
      </c>
      <c r="AU533" s="5">
        <v>30912000</v>
      </c>
      <c r="AV533">
        <v>12944000</v>
      </c>
      <c r="AW533">
        <v>0</v>
      </c>
      <c r="AX533" s="6">
        <v>0</v>
      </c>
      <c r="AY533" s="6">
        <v>1765700</v>
      </c>
      <c r="AZ533" s="6">
        <v>7202600</v>
      </c>
      <c r="BA533" s="6">
        <v>0</v>
      </c>
      <c r="BB533" s="6">
        <v>2504100</v>
      </c>
      <c r="BC533" s="6">
        <v>1472000</v>
      </c>
      <c r="BD533">
        <v>0</v>
      </c>
      <c r="BE533">
        <v>0</v>
      </c>
      <c r="BF533">
        <v>3145100</v>
      </c>
      <c r="BG533">
        <v>7779300</v>
      </c>
      <c r="BH533">
        <v>0</v>
      </c>
      <c r="BI533">
        <v>4183500</v>
      </c>
      <c r="BJ533">
        <v>3934800</v>
      </c>
      <c r="BK533">
        <v>0</v>
      </c>
      <c r="BL533">
        <v>0</v>
      </c>
      <c r="BM533">
        <v>3</v>
      </c>
      <c r="BN533">
        <v>8</v>
      </c>
      <c r="BO533">
        <v>0</v>
      </c>
      <c r="BP533">
        <v>4</v>
      </c>
      <c r="BQ533">
        <v>3</v>
      </c>
      <c r="BR533">
        <v>18</v>
      </c>
      <c r="BT533" t="s">
        <v>13994</v>
      </c>
      <c r="BW533" s="1" t="s">
        <v>11915</v>
      </c>
    </row>
    <row r="534" spans="1:75" ht="16">
      <c r="A534">
        <v>3867</v>
      </c>
      <c r="B534" t="s">
        <v>13995</v>
      </c>
      <c r="C534">
        <v>3</v>
      </c>
      <c r="D534">
        <v>3</v>
      </c>
      <c r="E534">
        <v>3</v>
      </c>
      <c r="H534" t="s">
        <v>13996</v>
      </c>
      <c r="I534">
        <v>0</v>
      </c>
      <c r="J534">
        <v>0</v>
      </c>
      <c r="K534">
        <v>2</v>
      </c>
      <c r="L534">
        <v>3</v>
      </c>
      <c r="M534">
        <v>0</v>
      </c>
      <c r="N534">
        <v>3</v>
      </c>
      <c r="O534">
        <v>3</v>
      </c>
      <c r="P534">
        <v>0</v>
      </c>
      <c r="Q534" s="5">
        <v>0</v>
      </c>
      <c r="R534" s="5">
        <v>2</v>
      </c>
      <c r="S534" s="5">
        <v>3</v>
      </c>
      <c r="T534" s="5">
        <v>0</v>
      </c>
      <c r="U534" s="5">
        <v>3</v>
      </c>
      <c r="V534" s="5">
        <v>3</v>
      </c>
      <c r="W534">
        <v>0</v>
      </c>
      <c r="X534">
        <v>0</v>
      </c>
      <c r="Y534">
        <v>2</v>
      </c>
      <c r="Z534">
        <v>3</v>
      </c>
      <c r="AA534">
        <v>0</v>
      </c>
      <c r="AB534">
        <v>3</v>
      </c>
      <c r="AC534">
        <v>3</v>
      </c>
      <c r="AD534">
        <v>28.57</v>
      </c>
      <c r="AE534">
        <v>0</v>
      </c>
      <c r="AF534">
        <v>9.2764000000000006</v>
      </c>
      <c r="AG534">
        <v>0</v>
      </c>
      <c r="AH534">
        <v>0</v>
      </c>
      <c r="AI534">
        <v>12.5</v>
      </c>
      <c r="AJ534">
        <v>17.899999999999999</v>
      </c>
      <c r="AK534">
        <v>0</v>
      </c>
      <c r="AL534">
        <v>17.899999999999999</v>
      </c>
      <c r="AM534">
        <v>17.899999999999999</v>
      </c>
      <c r="AN534">
        <v>314520000</v>
      </c>
      <c r="AO534">
        <v>0</v>
      </c>
      <c r="AP534" s="5">
        <v>0</v>
      </c>
      <c r="AQ534" s="5">
        <v>26839000</v>
      </c>
      <c r="AR534" s="5">
        <v>91619000</v>
      </c>
      <c r="AS534" s="5">
        <v>0</v>
      </c>
      <c r="AT534" s="5">
        <v>70417000</v>
      </c>
      <c r="AU534" s="5">
        <v>125650000</v>
      </c>
      <c r="AV534">
        <v>20968000</v>
      </c>
      <c r="AW534">
        <v>0</v>
      </c>
      <c r="AX534" s="6">
        <v>0</v>
      </c>
      <c r="AY534" s="6">
        <v>1789300</v>
      </c>
      <c r="AZ534" s="6">
        <v>6107900</v>
      </c>
      <c r="BA534" s="6">
        <v>0</v>
      </c>
      <c r="BB534" s="6">
        <v>4694400</v>
      </c>
      <c r="BC534" s="6">
        <v>8376500</v>
      </c>
      <c r="BD534">
        <v>0</v>
      </c>
      <c r="BE534">
        <v>0</v>
      </c>
      <c r="BF534">
        <v>2787700</v>
      </c>
      <c r="BG534">
        <v>5805800</v>
      </c>
      <c r="BH534">
        <v>0</v>
      </c>
      <c r="BI534">
        <v>5276800</v>
      </c>
      <c r="BJ534">
        <v>7919600</v>
      </c>
      <c r="BK534">
        <v>0</v>
      </c>
      <c r="BL534">
        <v>0</v>
      </c>
      <c r="BM534">
        <v>3</v>
      </c>
      <c r="BN534">
        <v>4</v>
      </c>
      <c r="BO534">
        <v>0</v>
      </c>
      <c r="BP534">
        <v>4</v>
      </c>
      <c r="BQ534">
        <v>4</v>
      </c>
      <c r="BR534">
        <v>15</v>
      </c>
      <c r="BT534" t="s">
        <v>13997</v>
      </c>
      <c r="BW534" s="1" t="s">
        <v>11915</v>
      </c>
    </row>
    <row r="535" spans="1:75" ht="16">
      <c r="A535">
        <v>3213</v>
      </c>
      <c r="B535" t="s">
        <v>13998</v>
      </c>
      <c r="C535" t="s">
        <v>13999</v>
      </c>
      <c r="D535" t="s">
        <v>13999</v>
      </c>
      <c r="E535" t="s">
        <v>13999</v>
      </c>
      <c r="F535" t="s">
        <v>10528</v>
      </c>
      <c r="G535" t="s">
        <v>10529</v>
      </c>
      <c r="H535" t="s">
        <v>14000</v>
      </c>
      <c r="I535">
        <v>0</v>
      </c>
      <c r="J535">
        <v>0</v>
      </c>
      <c r="K535">
        <v>3</v>
      </c>
      <c r="L535">
        <v>9</v>
      </c>
      <c r="M535">
        <v>1</v>
      </c>
      <c r="N535">
        <v>2</v>
      </c>
      <c r="O535">
        <v>1</v>
      </c>
      <c r="P535">
        <v>0</v>
      </c>
      <c r="Q535" s="5">
        <v>0</v>
      </c>
      <c r="R535" s="5">
        <v>3</v>
      </c>
      <c r="S535" s="5">
        <v>9</v>
      </c>
      <c r="T535" s="5">
        <v>1</v>
      </c>
      <c r="U535" s="5">
        <v>2</v>
      </c>
      <c r="V535" s="5">
        <v>1</v>
      </c>
      <c r="W535">
        <v>0</v>
      </c>
      <c r="X535">
        <v>0</v>
      </c>
      <c r="Y535">
        <v>3</v>
      </c>
      <c r="Z535">
        <v>9</v>
      </c>
      <c r="AA535">
        <v>1</v>
      </c>
      <c r="AB535">
        <v>2</v>
      </c>
      <c r="AC535">
        <v>1</v>
      </c>
      <c r="AD535">
        <v>48.116999999999997</v>
      </c>
      <c r="AE535">
        <v>0</v>
      </c>
      <c r="AF535">
        <v>24.981000000000002</v>
      </c>
      <c r="AG535">
        <v>0</v>
      </c>
      <c r="AH535">
        <v>0</v>
      </c>
      <c r="AI535">
        <v>11.6</v>
      </c>
      <c r="AJ535">
        <v>39</v>
      </c>
      <c r="AK535">
        <v>3.5</v>
      </c>
      <c r="AL535">
        <v>7.3</v>
      </c>
      <c r="AM535">
        <v>3.8</v>
      </c>
      <c r="AN535">
        <v>383800000</v>
      </c>
      <c r="AO535">
        <v>0</v>
      </c>
      <c r="AP535" s="5">
        <v>0</v>
      </c>
      <c r="AQ535" s="5">
        <v>51963000</v>
      </c>
      <c r="AR535" s="5">
        <v>266470000</v>
      </c>
      <c r="AS535" s="5">
        <v>9127800</v>
      </c>
      <c r="AT535" s="5">
        <v>35193000</v>
      </c>
      <c r="AU535" s="5">
        <v>21043000</v>
      </c>
      <c r="AV535">
        <v>13234000</v>
      </c>
      <c r="AW535">
        <v>0</v>
      </c>
      <c r="AX535" s="6">
        <v>0</v>
      </c>
      <c r="AY535" s="6">
        <v>1791800</v>
      </c>
      <c r="AZ535" s="6">
        <v>9188600</v>
      </c>
      <c r="BA535" s="6">
        <v>314750</v>
      </c>
      <c r="BB535" s="6">
        <v>1213600</v>
      </c>
      <c r="BC535" s="6">
        <v>725620</v>
      </c>
      <c r="BD535">
        <v>0</v>
      </c>
      <c r="BE535">
        <v>0</v>
      </c>
      <c r="BF535">
        <v>2367800</v>
      </c>
      <c r="BG535">
        <v>18177000</v>
      </c>
      <c r="BH535">
        <v>1425700</v>
      </c>
      <c r="BI535">
        <v>2960500</v>
      </c>
      <c r="BJ535">
        <v>1790000</v>
      </c>
      <c r="BK535">
        <v>0</v>
      </c>
      <c r="BL535">
        <v>0</v>
      </c>
      <c r="BM535">
        <v>3</v>
      </c>
      <c r="BN535">
        <v>10</v>
      </c>
      <c r="BO535">
        <v>1</v>
      </c>
      <c r="BP535">
        <v>2</v>
      </c>
      <c r="BQ535">
        <v>1</v>
      </c>
      <c r="BR535">
        <v>17</v>
      </c>
      <c r="BT535" t="s">
        <v>14001</v>
      </c>
      <c r="BW535" s="1" t="s">
        <v>11915</v>
      </c>
    </row>
    <row r="536" spans="1:75" ht="16">
      <c r="A536">
        <v>1667</v>
      </c>
      <c r="B536" t="s">
        <v>14002</v>
      </c>
      <c r="C536" t="s">
        <v>14003</v>
      </c>
      <c r="D536" t="s">
        <v>14003</v>
      </c>
      <c r="E536" t="s">
        <v>14003</v>
      </c>
      <c r="F536" t="s">
        <v>14004</v>
      </c>
      <c r="G536" t="s">
        <v>14005</v>
      </c>
      <c r="H536" t="s">
        <v>14006</v>
      </c>
      <c r="I536">
        <v>0</v>
      </c>
      <c r="J536">
        <v>0</v>
      </c>
      <c r="K536">
        <v>2</v>
      </c>
      <c r="L536">
        <v>4</v>
      </c>
      <c r="M536">
        <v>0</v>
      </c>
      <c r="N536">
        <v>0</v>
      </c>
      <c r="O536">
        <v>4</v>
      </c>
      <c r="P536">
        <v>0</v>
      </c>
      <c r="Q536" s="5">
        <v>0</v>
      </c>
      <c r="R536" s="5">
        <v>2</v>
      </c>
      <c r="S536" s="5">
        <v>4</v>
      </c>
      <c r="T536" s="5">
        <v>0</v>
      </c>
      <c r="U536" s="5">
        <v>0</v>
      </c>
      <c r="V536" s="5">
        <v>4</v>
      </c>
      <c r="W536">
        <v>0</v>
      </c>
      <c r="X536">
        <v>0</v>
      </c>
      <c r="Y536">
        <v>2</v>
      </c>
      <c r="Z536">
        <v>4</v>
      </c>
      <c r="AA536">
        <v>0</v>
      </c>
      <c r="AB536">
        <v>0</v>
      </c>
      <c r="AC536">
        <v>4</v>
      </c>
      <c r="AD536">
        <v>104.71</v>
      </c>
      <c r="AE536">
        <v>0</v>
      </c>
      <c r="AF536">
        <v>15.641</v>
      </c>
      <c r="AG536">
        <v>0</v>
      </c>
      <c r="AH536">
        <v>0</v>
      </c>
      <c r="AI536">
        <v>2.2999999999999998</v>
      </c>
      <c r="AJ536">
        <v>5.7</v>
      </c>
      <c r="AK536">
        <v>0</v>
      </c>
      <c r="AL536">
        <v>0</v>
      </c>
      <c r="AM536">
        <v>7.1</v>
      </c>
      <c r="AN536">
        <v>246810000</v>
      </c>
      <c r="AO536">
        <v>0</v>
      </c>
      <c r="AP536" s="5">
        <v>0</v>
      </c>
      <c r="AQ536" s="5">
        <v>79641000</v>
      </c>
      <c r="AR536" s="5">
        <v>66944000</v>
      </c>
      <c r="AS536" s="5">
        <v>0</v>
      </c>
      <c r="AT536" s="5">
        <v>0</v>
      </c>
      <c r="AU536" s="5">
        <v>100230000</v>
      </c>
      <c r="AV536">
        <v>5609300</v>
      </c>
      <c r="AW536">
        <v>0</v>
      </c>
      <c r="AX536" s="6">
        <v>0</v>
      </c>
      <c r="AY536" s="6">
        <v>1810000</v>
      </c>
      <c r="AZ536" s="6">
        <v>1521500</v>
      </c>
      <c r="BA536" s="6">
        <v>0</v>
      </c>
      <c r="BB536" s="6">
        <v>0</v>
      </c>
      <c r="BC536" s="6">
        <v>2277800</v>
      </c>
      <c r="BD536">
        <v>0</v>
      </c>
      <c r="BE536">
        <v>0</v>
      </c>
      <c r="BF536">
        <v>7280500</v>
      </c>
      <c r="BG536">
        <v>5704300</v>
      </c>
      <c r="BH536">
        <v>0</v>
      </c>
      <c r="BI536">
        <v>0</v>
      </c>
      <c r="BJ536">
        <v>4181700</v>
      </c>
      <c r="BK536">
        <v>0</v>
      </c>
      <c r="BL536">
        <v>0</v>
      </c>
      <c r="BM536">
        <v>2</v>
      </c>
      <c r="BN536">
        <v>4</v>
      </c>
      <c r="BO536">
        <v>0</v>
      </c>
      <c r="BP536">
        <v>0</v>
      </c>
      <c r="BQ536">
        <v>4</v>
      </c>
      <c r="BR536">
        <v>10</v>
      </c>
      <c r="BT536" t="s">
        <v>14007</v>
      </c>
      <c r="BW536" s="1" t="s">
        <v>11915</v>
      </c>
    </row>
    <row r="537" spans="1:75" ht="16">
      <c r="A537">
        <v>1960</v>
      </c>
      <c r="B537" t="s">
        <v>6053</v>
      </c>
      <c r="C537" t="s">
        <v>12209</v>
      </c>
      <c r="D537" t="s">
        <v>132</v>
      </c>
      <c r="E537" t="s">
        <v>132</v>
      </c>
      <c r="G537" t="s">
        <v>6055</v>
      </c>
      <c r="H537" t="s">
        <v>6056</v>
      </c>
      <c r="I537">
        <v>0</v>
      </c>
      <c r="J537">
        <v>6</v>
      </c>
      <c r="K537">
        <v>8</v>
      </c>
      <c r="L537">
        <v>9</v>
      </c>
      <c r="M537">
        <v>8</v>
      </c>
      <c r="N537">
        <v>6</v>
      </c>
      <c r="O537">
        <v>9</v>
      </c>
      <c r="P537">
        <v>0</v>
      </c>
      <c r="Q537" s="5">
        <v>0</v>
      </c>
      <c r="R537" s="5">
        <v>1</v>
      </c>
      <c r="S537" s="5">
        <v>0</v>
      </c>
      <c r="T537" s="5">
        <v>0</v>
      </c>
      <c r="U537" s="5">
        <v>0</v>
      </c>
      <c r="V537" s="5">
        <v>1</v>
      </c>
      <c r="W537">
        <v>0</v>
      </c>
      <c r="X537">
        <v>0</v>
      </c>
      <c r="Y537">
        <v>1</v>
      </c>
      <c r="Z537">
        <v>0</v>
      </c>
      <c r="AA537">
        <v>0</v>
      </c>
      <c r="AB537">
        <v>0</v>
      </c>
      <c r="AC537">
        <v>1</v>
      </c>
      <c r="AD537">
        <v>43.28</v>
      </c>
      <c r="AE537">
        <v>0</v>
      </c>
      <c r="AF537">
        <v>4.3076999999999996</v>
      </c>
      <c r="AG537">
        <v>0</v>
      </c>
      <c r="AH537">
        <v>25.7</v>
      </c>
      <c r="AI537">
        <v>36.299999999999997</v>
      </c>
      <c r="AJ537">
        <v>32.799999999999997</v>
      </c>
      <c r="AK537">
        <v>29.8</v>
      </c>
      <c r="AL537">
        <v>25.7</v>
      </c>
      <c r="AM537">
        <v>37.4</v>
      </c>
      <c r="AN537">
        <v>57724000</v>
      </c>
      <c r="AO537">
        <v>0</v>
      </c>
      <c r="AP537" s="5">
        <v>0</v>
      </c>
      <c r="AQ537" s="5">
        <v>32658000</v>
      </c>
      <c r="AR537" s="5">
        <v>0</v>
      </c>
      <c r="AS537" s="5">
        <v>0</v>
      </c>
      <c r="AT537" s="5">
        <v>0</v>
      </c>
      <c r="AU537" s="5">
        <v>25066000</v>
      </c>
      <c r="AV537">
        <v>3206900</v>
      </c>
      <c r="AW537">
        <v>0</v>
      </c>
      <c r="AX537" s="6">
        <v>0</v>
      </c>
      <c r="AY537" s="6">
        <v>1814300</v>
      </c>
      <c r="AZ537" s="6">
        <v>0</v>
      </c>
      <c r="BA537" s="6">
        <v>0</v>
      </c>
      <c r="BB537" s="6">
        <v>0</v>
      </c>
      <c r="BC537" s="6">
        <v>1392600</v>
      </c>
      <c r="BD537">
        <v>0</v>
      </c>
      <c r="BE537">
        <v>0</v>
      </c>
      <c r="BF537">
        <v>2486000</v>
      </c>
      <c r="BG537">
        <v>0</v>
      </c>
      <c r="BH537">
        <v>0</v>
      </c>
      <c r="BI537">
        <v>0</v>
      </c>
      <c r="BJ537">
        <v>1644800</v>
      </c>
      <c r="BK537">
        <v>0</v>
      </c>
      <c r="BL537">
        <v>0</v>
      </c>
      <c r="BM537">
        <v>1</v>
      </c>
      <c r="BN537">
        <v>0</v>
      </c>
      <c r="BO537">
        <v>0</v>
      </c>
      <c r="BP537">
        <v>0</v>
      </c>
      <c r="BQ537">
        <v>1</v>
      </c>
      <c r="BR537">
        <v>2</v>
      </c>
      <c r="BT537" t="s">
        <v>14008</v>
      </c>
      <c r="BW537" s="1" t="s">
        <v>11915</v>
      </c>
    </row>
    <row r="538" spans="1:75" ht="16">
      <c r="A538">
        <v>717</v>
      </c>
      <c r="B538" t="s">
        <v>14009</v>
      </c>
      <c r="C538" t="s">
        <v>14010</v>
      </c>
      <c r="D538" t="s">
        <v>14010</v>
      </c>
      <c r="E538" t="s">
        <v>14010</v>
      </c>
      <c r="F538" t="s">
        <v>2514</v>
      </c>
      <c r="G538" t="s">
        <v>2515</v>
      </c>
      <c r="H538" t="s">
        <v>14011</v>
      </c>
      <c r="I538">
        <v>0</v>
      </c>
      <c r="J538">
        <v>0</v>
      </c>
      <c r="K538">
        <v>2</v>
      </c>
      <c r="L538">
        <v>6</v>
      </c>
      <c r="M538">
        <v>0</v>
      </c>
      <c r="N538">
        <v>2</v>
      </c>
      <c r="O538">
        <v>4</v>
      </c>
      <c r="P538">
        <v>0</v>
      </c>
      <c r="Q538" s="5">
        <v>0</v>
      </c>
      <c r="R538" s="5">
        <v>2</v>
      </c>
      <c r="S538" s="5">
        <v>6</v>
      </c>
      <c r="T538" s="5">
        <v>0</v>
      </c>
      <c r="U538" s="5">
        <v>2</v>
      </c>
      <c r="V538" s="5">
        <v>4</v>
      </c>
      <c r="W538">
        <v>0</v>
      </c>
      <c r="X538">
        <v>0</v>
      </c>
      <c r="Y538">
        <v>2</v>
      </c>
      <c r="Z538">
        <v>6</v>
      </c>
      <c r="AA538">
        <v>0</v>
      </c>
      <c r="AB538">
        <v>2</v>
      </c>
      <c r="AC538">
        <v>4</v>
      </c>
      <c r="AD538">
        <v>67.194000000000003</v>
      </c>
      <c r="AE538">
        <v>0</v>
      </c>
      <c r="AF538">
        <v>11.435</v>
      </c>
      <c r="AG538">
        <v>0</v>
      </c>
      <c r="AH538">
        <v>0</v>
      </c>
      <c r="AI538">
        <v>4</v>
      </c>
      <c r="AJ538">
        <v>13.1</v>
      </c>
      <c r="AK538">
        <v>0</v>
      </c>
      <c r="AL538">
        <v>4</v>
      </c>
      <c r="AM538">
        <v>7</v>
      </c>
      <c r="AN538">
        <v>676040000</v>
      </c>
      <c r="AO538">
        <v>0</v>
      </c>
      <c r="AP538" s="5">
        <v>0</v>
      </c>
      <c r="AQ538" s="5">
        <v>53224000</v>
      </c>
      <c r="AR538" s="5">
        <v>196040000</v>
      </c>
      <c r="AS538" s="5">
        <v>0</v>
      </c>
      <c r="AT538" s="5">
        <v>90835000</v>
      </c>
      <c r="AU538" s="5">
        <v>335950000</v>
      </c>
      <c r="AV538">
        <v>23312000</v>
      </c>
      <c r="AW538">
        <v>0</v>
      </c>
      <c r="AX538" s="6">
        <v>0</v>
      </c>
      <c r="AY538" s="6">
        <v>1835300</v>
      </c>
      <c r="AZ538" s="6">
        <v>6759900</v>
      </c>
      <c r="BA538" s="6">
        <v>0</v>
      </c>
      <c r="BB538" s="6">
        <v>3132200</v>
      </c>
      <c r="BC538" s="6">
        <v>11584000</v>
      </c>
      <c r="BD538">
        <v>0</v>
      </c>
      <c r="BE538">
        <v>0</v>
      </c>
      <c r="BF538">
        <v>6185500</v>
      </c>
      <c r="BG538">
        <v>14165000</v>
      </c>
      <c r="BH538">
        <v>0</v>
      </c>
      <c r="BI538">
        <v>8818700</v>
      </c>
      <c r="BJ538">
        <v>17029000</v>
      </c>
      <c r="BK538">
        <v>0</v>
      </c>
      <c r="BL538">
        <v>0</v>
      </c>
      <c r="BM538">
        <v>2</v>
      </c>
      <c r="BN538">
        <v>7</v>
      </c>
      <c r="BO538">
        <v>0</v>
      </c>
      <c r="BP538">
        <v>2</v>
      </c>
      <c r="BQ538">
        <v>6</v>
      </c>
      <c r="BR538">
        <v>17</v>
      </c>
      <c r="BT538" t="s">
        <v>14012</v>
      </c>
      <c r="BW538" s="1" t="s">
        <v>11915</v>
      </c>
    </row>
    <row r="539" spans="1:75" ht="16">
      <c r="A539">
        <v>1851</v>
      </c>
      <c r="B539" t="s">
        <v>14013</v>
      </c>
      <c r="C539" t="s">
        <v>14014</v>
      </c>
      <c r="D539" t="s">
        <v>14014</v>
      </c>
      <c r="E539" t="s">
        <v>14014</v>
      </c>
      <c r="F539" t="s">
        <v>5017</v>
      </c>
      <c r="G539" t="s">
        <v>5018</v>
      </c>
      <c r="H539" t="s">
        <v>14015</v>
      </c>
      <c r="I539">
        <v>1</v>
      </c>
      <c r="J539">
        <v>0</v>
      </c>
      <c r="K539">
        <v>3</v>
      </c>
      <c r="L539">
        <v>3</v>
      </c>
      <c r="M539">
        <v>4</v>
      </c>
      <c r="N539">
        <v>6</v>
      </c>
      <c r="O539">
        <v>10</v>
      </c>
      <c r="P539">
        <v>1</v>
      </c>
      <c r="Q539" s="5">
        <v>0</v>
      </c>
      <c r="R539" s="5">
        <v>3</v>
      </c>
      <c r="S539" s="5">
        <v>3</v>
      </c>
      <c r="T539" s="5">
        <v>4</v>
      </c>
      <c r="U539" s="5">
        <v>6</v>
      </c>
      <c r="V539" s="5">
        <v>10</v>
      </c>
      <c r="W539">
        <v>1</v>
      </c>
      <c r="X539">
        <v>0</v>
      </c>
      <c r="Y539">
        <v>3</v>
      </c>
      <c r="Z539">
        <v>3</v>
      </c>
      <c r="AA539">
        <v>4</v>
      </c>
      <c r="AB539">
        <v>6</v>
      </c>
      <c r="AC539">
        <v>10</v>
      </c>
      <c r="AD539">
        <v>79.466999999999999</v>
      </c>
      <c r="AE539">
        <v>0</v>
      </c>
      <c r="AF539">
        <v>42.936999999999998</v>
      </c>
      <c r="AG539">
        <v>3.6</v>
      </c>
      <c r="AH539">
        <v>0</v>
      </c>
      <c r="AI539">
        <v>8</v>
      </c>
      <c r="AJ539">
        <v>6.3</v>
      </c>
      <c r="AK539">
        <v>10.6</v>
      </c>
      <c r="AL539">
        <v>13.1</v>
      </c>
      <c r="AM539">
        <v>21.5</v>
      </c>
      <c r="AN539">
        <v>838510000</v>
      </c>
      <c r="AO539">
        <v>883740</v>
      </c>
      <c r="AP539" s="5">
        <v>0</v>
      </c>
      <c r="AQ539" s="5">
        <v>75781000</v>
      </c>
      <c r="AR539" s="5">
        <v>35621000</v>
      </c>
      <c r="AS539" s="5">
        <v>103090000</v>
      </c>
      <c r="AT539" s="5">
        <v>163210000</v>
      </c>
      <c r="AU539" s="5">
        <v>459930000</v>
      </c>
      <c r="AV539">
        <v>20451000</v>
      </c>
      <c r="AW539">
        <v>21555</v>
      </c>
      <c r="AX539" s="6">
        <v>0</v>
      </c>
      <c r="AY539" s="6">
        <v>1848300</v>
      </c>
      <c r="AZ539" s="6">
        <v>868800</v>
      </c>
      <c r="BA539" s="6">
        <v>2514400</v>
      </c>
      <c r="BB539" s="6">
        <v>3980600</v>
      </c>
      <c r="BC539" s="6">
        <v>11218000</v>
      </c>
      <c r="BD539">
        <v>0</v>
      </c>
      <c r="BE539">
        <v>0</v>
      </c>
      <c r="BF539">
        <v>7597300</v>
      </c>
      <c r="BG539">
        <v>3504800</v>
      </c>
      <c r="BH539">
        <v>10989000</v>
      </c>
      <c r="BI539">
        <v>11289000</v>
      </c>
      <c r="BJ539">
        <v>25309000</v>
      </c>
      <c r="BK539">
        <v>1</v>
      </c>
      <c r="BL539">
        <v>0</v>
      </c>
      <c r="BM539">
        <v>3</v>
      </c>
      <c r="BN539">
        <v>3</v>
      </c>
      <c r="BO539">
        <v>5</v>
      </c>
      <c r="BP539">
        <v>10</v>
      </c>
      <c r="BQ539">
        <v>14</v>
      </c>
      <c r="BR539">
        <v>35</v>
      </c>
      <c r="BT539" t="s">
        <v>14016</v>
      </c>
      <c r="BW539" s="1" t="s">
        <v>11915</v>
      </c>
    </row>
    <row r="540" spans="1:75" ht="16">
      <c r="A540">
        <v>823</v>
      </c>
      <c r="B540" t="s">
        <v>14017</v>
      </c>
      <c r="C540" t="s">
        <v>14018</v>
      </c>
      <c r="D540" t="s">
        <v>14018</v>
      </c>
      <c r="E540" t="s">
        <v>14018</v>
      </c>
      <c r="F540" t="s">
        <v>14019</v>
      </c>
      <c r="G540" t="s">
        <v>14020</v>
      </c>
      <c r="H540" t="s">
        <v>14021</v>
      </c>
      <c r="I540">
        <v>0</v>
      </c>
      <c r="J540">
        <v>0</v>
      </c>
      <c r="K540">
        <v>2</v>
      </c>
      <c r="L540">
        <v>2</v>
      </c>
      <c r="M540">
        <v>0</v>
      </c>
      <c r="N540">
        <v>5</v>
      </c>
      <c r="O540">
        <v>1</v>
      </c>
      <c r="P540">
        <v>0</v>
      </c>
      <c r="Q540" s="5">
        <v>0</v>
      </c>
      <c r="R540" s="5">
        <v>2</v>
      </c>
      <c r="S540" s="5">
        <v>2</v>
      </c>
      <c r="T540" s="5">
        <v>0</v>
      </c>
      <c r="U540" s="5">
        <v>5</v>
      </c>
      <c r="V540" s="5">
        <v>1</v>
      </c>
      <c r="W540">
        <v>0</v>
      </c>
      <c r="X540">
        <v>0</v>
      </c>
      <c r="Y540">
        <v>2</v>
      </c>
      <c r="Z540">
        <v>2</v>
      </c>
      <c r="AA540">
        <v>0</v>
      </c>
      <c r="AB540">
        <v>5</v>
      </c>
      <c r="AC540">
        <v>1</v>
      </c>
      <c r="AD540">
        <v>38.848999999999997</v>
      </c>
      <c r="AE540">
        <v>0</v>
      </c>
      <c r="AF540">
        <v>12.445</v>
      </c>
      <c r="AG540">
        <v>0</v>
      </c>
      <c r="AH540">
        <v>0</v>
      </c>
      <c r="AI540">
        <v>10.4</v>
      </c>
      <c r="AJ540">
        <v>11.2</v>
      </c>
      <c r="AK540">
        <v>0</v>
      </c>
      <c r="AL540">
        <v>28.7</v>
      </c>
      <c r="AM540">
        <v>5</v>
      </c>
      <c r="AN540">
        <v>186810000</v>
      </c>
      <c r="AO540">
        <v>0</v>
      </c>
      <c r="AP540" s="5">
        <v>0</v>
      </c>
      <c r="AQ540" s="5">
        <v>31469000</v>
      </c>
      <c r="AR540" s="5">
        <v>48192000</v>
      </c>
      <c r="AS540" s="5">
        <v>0</v>
      </c>
      <c r="AT540" s="5">
        <v>97361000</v>
      </c>
      <c r="AU540" s="5">
        <v>9787900</v>
      </c>
      <c r="AV540">
        <v>10989000</v>
      </c>
      <c r="AW540">
        <v>0</v>
      </c>
      <c r="AX540" s="6">
        <v>0</v>
      </c>
      <c r="AY540" s="6">
        <v>1851100</v>
      </c>
      <c r="AZ540" s="6">
        <v>2834800</v>
      </c>
      <c r="BA540" s="6">
        <v>0</v>
      </c>
      <c r="BB540" s="6">
        <v>5727100</v>
      </c>
      <c r="BC540" s="6">
        <v>575760</v>
      </c>
      <c r="BD540">
        <v>0</v>
      </c>
      <c r="BE540">
        <v>0</v>
      </c>
      <c r="BF540">
        <v>3023300</v>
      </c>
      <c r="BG540">
        <v>2659900</v>
      </c>
      <c r="BH540">
        <v>0</v>
      </c>
      <c r="BI540">
        <v>6617600</v>
      </c>
      <c r="BJ540">
        <v>1332200</v>
      </c>
      <c r="BK540">
        <v>0</v>
      </c>
      <c r="BL540">
        <v>0</v>
      </c>
      <c r="BM540">
        <v>3</v>
      </c>
      <c r="BN540">
        <v>3</v>
      </c>
      <c r="BO540">
        <v>0</v>
      </c>
      <c r="BP540">
        <v>5</v>
      </c>
      <c r="BQ540">
        <v>1</v>
      </c>
      <c r="BR540">
        <v>12</v>
      </c>
      <c r="BT540" t="s">
        <v>14022</v>
      </c>
      <c r="BW540" s="1" t="s">
        <v>11915</v>
      </c>
    </row>
    <row r="541" spans="1:75" ht="16">
      <c r="A541">
        <v>2196</v>
      </c>
      <c r="B541" t="s">
        <v>14023</v>
      </c>
      <c r="C541" t="s">
        <v>14024</v>
      </c>
      <c r="D541" t="s">
        <v>74</v>
      </c>
      <c r="E541" t="s">
        <v>74</v>
      </c>
      <c r="F541" t="s">
        <v>6730</v>
      </c>
      <c r="G541" t="s">
        <v>6731</v>
      </c>
      <c r="H541" t="s">
        <v>14025</v>
      </c>
      <c r="I541">
        <v>0</v>
      </c>
      <c r="J541">
        <v>17</v>
      </c>
      <c r="K541">
        <v>29</v>
      </c>
      <c r="L541">
        <v>29</v>
      </c>
      <c r="M541">
        <v>13</v>
      </c>
      <c r="N541">
        <v>23</v>
      </c>
      <c r="O541">
        <v>25</v>
      </c>
      <c r="P541">
        <v>0</v>
      </c>
      <c r="Q541" s="5">
        <v>0</v>
      </c>
      <c r="R541" s="5">
        <v>1</v>
      </c>
      <c r="S541" s="5">
        <v>0</v>
      </c>
      <c r="T541" s="5">
        <v>1</v>
      </c>
      <c r="U541" s="5">
        <v>0</v>
      </c>
      <c r="V541" s="5">
        <v>1</v>
      </c>
      <c r="W541">
        <v>0</v>
      </c>
      <c r="X541">
        <v>0</v>
      </c>
      <c r="Y541">
        <v>1</v>
      </c>
      <c r="Z541">
        <v>0</v>
      </c>
      <c r="AA541">
        <v>1</v>
      </c>
      <c r="AB541">
        <v>0</v>
      </c>
      <c r="AC541">
        <v>1</v>
      </c>
      <c r="AD541">
        <v>106.91</v>
      </c>
      <c r="AE541">
        <v>6.0826999999999995E-4</v>
      </c>
      <c r="AF541">
        <v>2.5142000000000002</v>
      </c>
      <c r="AG541">
        <v>0</v>
      </c>
      <c r="AH541">
        <v>23.1</v>
      </c>
      <c r="AI541">
        <v>29.5</v>
      </c>
      <c r="AJ541">
        <v>31.8</v>
      </c>
      <c r="AK541">
        <v>14.5</v>
      </c>
      <c r="AL541">
        <v>27.3</v>
      </c>
      <c r="AM541">
        <v>28.1</v>
      </c>
      <c r="AN541">
        <v>116090000</v>
      </c>
      <c r="AO541">
        <v>0</v>
      </c>
      <c r="AP541" s="5">
        <v>0</v>
      </c>
      <c r="AQ541" s="5">
        <v>60577000</v>
      </c>
      <c r="AR541" s="5">
        <v>0</v>
      </c>
      <c r="AS541" s="5">
        <v>18582000</v>
      </c>
      <c r="AT541" s="5">
        <v>0</v>
      </c>
      <c r="AU541" s="5">
        <v>36931000</v>
      </c>
      <c r="AV541">
        <v>3627800</v>
      </c>
      <c r="AW541">
        <v>0</v>
      </c>
      <c r="AX541" s="6">
        <v>0</v>
      </c>
      <c r="AY541" s="6">
        <v>1893000</v>
      </c>
      <c r="AZ541" s="6">
        <v>0</v>
      </c>
      <c r="BA541" s="6">
        <v>580690</v>
      </c>
      <c r="BB541" s="6">
        <v>0</v>
      </c>
      <c r="BC541" s="6">
        <v>1154100</v>
      </c>
      <c r="BD541">
        <v>0</v>
      </c>
      <c r="BE541">
        <v>0</v>
      </c>
      <c r="BF541">
        <v>4611200</v>
      </c>
      <c r="BG541">
        <v>0</v>
      </c>
      <c r="BH541">
        <v>1448200</v>
      </c>
      <c r="BI541">
        <v>0</v>
      </c>
      <c r="BJ541">
        <v>2423300</v>
      </c>
      <c r="BK541">
        <v>0</v>
      </c>
      <c r="BL541">
        <v>0</v>
      </c>
      <c r="BM541">
        <v>2</v>
      </c>
      <c r="BN541">
        <v>0</v>
      </c>
      <c r="BO541">
        <v>1</v>
      </c>
      <c r="BP541">
        <v>0</v>
      </c>
      <c r="BQ541">
        <v>1</v>
      </c>
      <c r="BR541">
        <v>4</v>
      </c>
      <c r="BT541" t="s">
        <v>14026</v>
      </c>
      <c r="BW541" s="1" t="s">
        <v>11915</v>
      </c>
    </row>
    <row r="542" spans="1:75" ht="16">
      <c r="A542">
        <v>2896</v>
      </c>
      <c r="B542" t="s">
        <v>14027</v>
      </c>
      <c r="C542" t="s">
        <v>14028</v>
      </c>
      <c r="D542" t="s">
        <v>14028</v>
      </c>
      <c r="E542" t="s">
        <v>14028</v>
      </c>
      <c r="F542" t="s">
        <v>14029</v>
      </c>
      <c r="G542" t="s">
        <v>14030</v>
      </c>
      <c r="H542" t="s">
        <v>14031</v>
      </c>
      <c r="I542">
        <v>0</v>
      </c>
      <c r="J542">
        <v>0</v>
      </c>
      <c r="K542">
        <v>1</v>
      </c>
      <c r="L542">
        <v>3</v>
      </c>
      <c r="M542">
        <v>1</v>
      </c>
      <c r="N542">
        <v>2</v>
      </c>
      <c r="O542">
        <v>5</v>
      </c>
      <c r="P542">
        <v>0</v>
      </c>
      <c r="Q542" s="5">
        <v>0</v>
      </c>
      <c r="R542" s="5">
        <v>1</v>
      </c>
      <c r="S542" s="5">
        <v>3</v>
      </c>
      <c r="T542" s="5">
        <v>1</v>
      </c>
      <c r="U542" s="5">
        <v>2</v>
      </c>
      <c r="V542" s="5">
        <v>5</v>
      </c>
      <c r="W542">
        <v>0</v>
      </c>
      <c r="X542">
        <v>0</v>
      </c>
      <c r="Y542">
        <v>1</v>
      </c>
      <c r="Z542">
        <v>3</v>
      </c>
      <c r="AA542">
        <v>1</v>
      </c>
      <c r="AB542">
        <v>2</v>
      </c>
      <c r="AC542">
        <v>5</v>
      </c>
      <c r="AD542">
        <v>17.745000000000001</v>
      </c>
      <c r="AE542">
        <v>0</v>
      </c>
      <c r="AF542">
        <v>25.335999999999999</v>
      </c>
      <c r="AG542">
        <v>0</v>
      </c>
      <c r="AH542">
        <v>0</v>
      </c>
      <c r="AI542">
        <v>19.3</v>
      </c>
      <c r="AJ542">
        <v>27.3</v>
      </c>
      <c r="AK542">
        <v>9.9</v>
      </c>
      <c r="AL542">
        <v>27.3</v>
      </c>
      <c r="AM542">
        <v>50.3</v>
      </c>
      <c r="AN542">
        <v>568170000</v>
      </c>
      <c r="AO542">
        <v>0</v>
      </c>
      <c r="AP542" s="5">
        <v>0</v>
      </c>
      <c r="AQ542" s="5">
        <v>17166000</v>
      </c>
      <c r="AR542" s="5">
        <v>115920000</v>
      </c>
      <c r="AS542" s="5">
        <v>84174000</v>
      </c>
      <c r="AT542" s="5">
        <v>40984000</v>
      </c>
      <c r="AU542" s="5">
        <v>309930000</v>
      </c>
      <c r="AV542">
        <v>63130000</v>
      </c>
      <c r="AW542">
        <v>0</v>
      </c>
      <c r="AX542" s="6">
        <v>0</v>
      </c>
      <c r="AY542" s="6">
        <v>1907300</v>
      </c>
      <c r="AZ542" s="6">
        <v>12880000</v>
      </c>
      <c r="BA542" s="6">
        <v>9352700</v>
      </c>
      <c r="BB542" s="6">
        <v>4553800</v>
      </c>
      <c r="BC542" s="6">
        <v>34436000</v>
      </c>
      <c r="BD542">
        <v>0</v>
      </c>
      <c r="BE542">
        <v>0</v>
      </c>
      <c r="BF542">
        <v>2629000</v>
      </c>
      <c r="BG542">
        <v>8066600</v>
      </c>
      <c r="BH542">
        <v>0</v>
      </c>
      <c r="BI542">
        <v>3015500</v>
      </c>
      <c r="BJ542">
        <v>18860000</v>
      </c>
      <c r="BK542">
        <v>0</v>
      </c>
      <c r="BL542">
        <v>0</v>
      </c>
      <c r="BM542">
        <v>1</v>
      </c>
      <c r="BN542">
        <v>4</v>
      </c>
      <c r="BO542">
        <v>1</v>
      </c>
      <c r="BP542">
        <v>2</v>
      </c>
      <c r="BQ542">
        <v>8</v>
      </c>
      <c r="BR542">
        <v>16</v>
      </c>
      <c r="BT542" t="s">
        <v>14032</v>
      </c>
      <c r="BW542" s="1" t="s">
        <v>11915</v>
      </c>
    </row>
    <row r="543" spans="1:75" ht="16">
      <c r="A543">
        <v>682</v>
      </c>
      <c r="B543" t="s">
        <v>14033</v>
      </c>
      <c r="C543" t="s">
        <v>14034</v>
      </c>
      <c r="D543" t="s">
        <v>14034</v>
      </c>
      <c r="E543" t="s">
        <v>14034</v>
      </c>
      <c r="F543" t="s">
        <v>2398</v>
      </c>
      <c r="G543" t="s">
        <v>14035</v>
      </c>
      <c r="H543" t="s">
        <v>14036</v>
      </c>
      <c r="I543">
        <v>0</v>
      </c>
      <c r="J543">
        <v>0</v>
      </c>
      <c r="K543">
        <v>5</v>
      </c>
      <c r="L543">
        <v>13</v>
      </c>
      <c r="M543">
        <v>1</v>
      </c>
      <c r="N543">
        <v>2</v>
      </c>
      <c r="O543">
        <v>2</v>
      </c>
      <c r="P543">
        <v>0</v>
      </c>
      <c r="Q543" s="5">
        <v>0</v>
      </c>
      <c r="R543" s="5">
        <v>5</v>
      </c>
      <c r="S543" s="5">
        <v>13</v>
      </c>
      <c r="T543" s="5">
        <v>1</v>
      </c>
      <c r="U543" s="5">
        <v>2</v>
      </c>
      <c r="V543" s="5">
        <v>2</v>
      </c>
      <c r="W543">
        <v>0</v>
      </c>
      <c r="X543">
        <v>0</v>
      </c>
      <c r="Y543">
        <v>5</v>
      </c>
      <c r="Z543">
        <v>13</v>
      </c>
      <c r="AA543">
        <v>1</v>
      </c>
      <c r="AB543">
        <v>2</v>
      </c>
      <c r="AC543">
        <v>2</v>
      </c>
      <c r="AD543">
        <v>187.85</v>
      </c>
      <c r="AE543">
        <v>0</v>
      </c>
      <c r="AF543">
        <v>40.776000000000003</v>
      </c>
      <c r="AG543">
        <v>0</v>
      </c>
      <c r="AH543">
        <v>0</v>
      </c>
      <c r="AI543">
        <v>5.3</v>
      </c>
      <c r="AJ543">
        <v>12.7</v>
      </c>
      <c r="AK543">
        <v>0.9</v>
      </c>
      <c r="AL543">
        <v>1.6</v>
      </c>
      <c r="AM543">
        <v>1.8</v>
      </c>
      <c r="AN543">
        <v>700830000</v>
      </c>
      <c r="AO543">
        <v>0</v>
      </c>
      <c r="AP543" s="5">
        <v>0</v>
      </c>
      <c r="AQ543" s="5">
        <v>172910000</v>
      </c>
      <c r="AR543" s="5">
        <v>442540000</v>
      </c>
      <c r="AS543" s="5">
        <v>16095000</v>
      </c>
      <c r="AT543" s="5">
        <v>26003000</v>
      </c>
      <c r="AU543" s="5">
        <v>43278000</v>
      </c>
      <c r="AV543">
        <v>7787000</v>
      </c>
      <c r="AW543">
        <v>0</v>
      </c>
      <c r="AX543" s="6">
        <v>0</v>
      </c>
      <c r="AY543" s="6">
        <v>1921200</v>
      </c>
      <c r="AZ543" s="6">
        <v>4917100</v>
      </c>
      <c r="BA543" s="6">
        <v>178830</v>
      </c>
      <c r="BB543" s="6">
        <v>288920</v>
      </c>
      <c r="BC543" s="6">
        <v>480870</v>
      </c>
      <c r="BD543">
        <v>0</v>
      </c>
      <c r="BE543">
        <v>0</v>
      </c>
      <c r="BF543">
        <v>9781300</v>
      </c>
      <c r="BG543">
        <v>30195000</v>
      </c>
      <c r="BH543">
        <v>0</v>
      </c>
      <c r="BI543">
        <v>3454100</v>
      </c>
      <c r="BJ543">
        <v>4459800</v>
      </c>
      <c r="BK543">
        <v>0</v>
      </c>
      <c r="BL543">
        <v>0</v>
      </c>
      <c r="BM543">
        <v>6</v>
      </c>
      <c r="BN543">
        <v>14</v>
      </c>
      <c r="BO543">
        <v>1</v>
      </c>
      <c r="BP543">
        <v>3</v>
      </c>
      <c r="BQ543">
        <v>2</v>
      </c>
      <c r="BR543">
        <v>26</v>
      </c>
      <c r="BT543" t="s">
        <v>14037</v>
      </c>
      <c r="BW543" s="1" t="s">
        <v>11915</v>
      </c>
    </row>
    <row r="544" spans="1:75" ht="16">
      <c r="A544">
        <v>3662</v>
      </c>
      <c r="B544" t="s">
        <v>14038</v>
      </c>
      <c r="C544">
        <v>4</v>
      </c>
      <c r="D544">
        <v>4</v>
      </c>
      <c r="E544">
        <v>4</v>
      </c>
      <c r="H544" t="s">
        <v>14039</v>
      </c>
      <c r="I544">
        <v>0</v>
      </c>
      <c r="J544">
        <v>0</v>
      </c>
      <c r="K544">
        <v>1</v>
      </c>
      <c r="L544">
        <v>4</v>
      </c>
      <c r="M544">
        <v>0</v>
      </c>
      <c r="N544">
        <v>2</v>
      </c>
      <c r="O544">
        <v>4</v>
      </c>
      <c r="P544">
        <v>0</v>
      </c>
      <c r="Q544" s="5">
        <v>0</v>
      </c>
      <c r="R544" s="5">
        <v>1</v>
      </c>
      <c r="S544" s="5">
        <v>4</v>
      </c>
      <c r="T544" s="5">
        <v>0</v>
      </c>
      <c r="U544" s="5">
        <v>2</v>
      </c>
      <c r="V544" s="5">
        <v>4</v>
      </c>
      <c r="W544">
        <v>0</v>
      </c>
      <c r="X544">
        <v>0</v>
      </c>
      <c r="Y544">
        <v>1</v>
      </c>
      <c r="Z544">
        <v>4</v>
      </c>
      <c r="AA544">
        <v>0</v>
      </c>
      <c r="AB544">
        <v>2</v>
      </c>
      <c r="AC544">
        <v>4</v>
      </c>
      <c r="AD544">
        <v>29.972000000000001</v>
      </c>
      <c r="AE544">
        <v>0</v>
      </c>
      <c r="AF544">
        <v>13.393000000000001</v>
      </c>
      <c r="AG544">
        <v>0</v>
      </c>
      <c r="AH544">
        <v>0</v>
      </c>
      <c r="AI544">
        <v>5.3</v>
      </c>
      <c r="AJ544">
        <v>25</v>
      </c>
      <c r="AK544">
        <v>0</v>
      </c>
      <c r="AL544">
        <v>9.8000000000000007</v>
      </c>
      <c r="AM544">
        <v>25</v>
      </c>
      <c r="AN544">
        <v>690380000</v>
      </c>
      <c r="AO544">
        <v>0</v>
      </c>
      <c r="AP544" s="5">
        <v>0</v>
      </c>
      <c r="AQ544" s="5">
        <v>25087000</v>
      </c>
      <c r="AR544" s="5">
        <v>442560000</v>
      </c>
      <c r="AS544" s="5">
        <v>0</v>
      </c>
      <c r="AT544" s="5">
        <v>45995000</v>
      </c>
      <c r="AU544" s="5">
        <v>176740000</v>
      </c>
      <c r="AV544">
        <v>53106000</v>
      </c>
      <c r="AW544">
        <v>0</v>
      </c>
      <c r="AX544" s="6">
        <v>0</v>
      </c>
      <c r="AY544" s="6">
        <v>1929800</v>
      </c>
      <c r="AZ544" s="6">
        <v>34043000</v>
      </c>
      <c r="BA544" s="6">
        <v>0</v>
      </c>
      <c r="BB544" s="6">
        <v>3538100</v>
      </c>
      <c r="BC544" s="6">
        <v>13595000</v>
      </c>
      <c r="BD544">
        <v>0</v>
      </c>
      <c r="BE544">
        <v>0</v>
      </c>
      <c r="BF544">
        <v>2529900</v>
      </c>
      <c r="BG544">
        <v>28514000</v>
      </c>
      <c r="BH544">
        <v>0</v>
      </c>
      <c r="BI544">
        <v>4492600</v>
      </c>
      <c r="BJ544">
        <v>11366000</v>
      </c>
      <c r="BK544">
        <v>0</v>
      </c>
      <c r="BL544">
        <v>0</v>
      </c>
      <c r="BM544">
        <v>1</v>
      </c>
      <c r="BN544">
        <v>8</v>
      </c>
      <c r="BO544">
        <v>0</v>
      </c>
      <c r="BP544">
        <v>3</v>
      </c>
      <c r="BQ544">
        <v>6</v>
      </c>
      <c r="BR544">
        <v>18</v>
      </c>
      <c r="BT544" t="s">
        <v>14040</v>
      </c>
      <c r="BW544" s="1" t="s">
        <v>11915</v>
      </c>
    </row>
    <row r="545" spans="1:75" ht="16">
      <c r="A545">
        <v>3124</v>
      </c>
      <c r="B545" t="s">
        <v>14041</v>
      </c>
      <c r="C545">
        <v>7</v>
      </c>
      <c r="D545">
        <v>7</v>
      </c>
      <c r="E545">
        <v>7</v>
      </c>
      <c r="F545" t="s">
        <v>14042</v>
      </c>
      <c r="G545" t="s">
        <v>14043</v>
      </c>
      <c r="H545" t="s">
        <v>14044</v>
      </c>
      <c r="I545">
        <v>0</v>
      </c>
      <c r="J545">
        <v>0</v>
      </c>
      <c r="K545">
        <v>1</v>
      </c>
      <c r="L545">
        <v>4</v>
      </c>
      <c r="M545">
        <v>1</v>
      </c>
      <c r="N545">
        <v>3</v>
      </c>
      <c r="O545">
        <v>4</v>
      </c>
      <c r="P545">
        <v>0</v>
      </c>
      <c r="Q545" s="5">
        <v>0</v>
      </c>
      <c r="R545" s="5">
        <v>1</v>
      </c>
      <c r="S545" s="5">
        <v>4</v>
      </c>
      <c r="T545" s="5">
        <v>1</v>
      </c>
      <c r="U545" s="5">
        <v>3</v>
      </c>
      <c r="V545" s="5">
        <v>4</v>
      </c>
      <c r="W545">
        <v>0</v>
      </c>
      <c r="X545">
        <v>0</v>
      </c>
      <c r="Y545">
        <v>1</v>
      </c>
      <c r="Z545">
        <v>4</v>
      </c>
      <c r="AA545">
        <v>1</v>
      </c>
      <c r="AB545">
        <v>3</v>
      </c>
      <c r="AC545">
        <v>4</v>
      </c>
      <c r="AD545">
        <v>46.393999999999998</v>
      </c>
      <c r="AE545">
        <v>0</v>
      </c>
      <c r="AF545">
        <v>32.229999999999997</v>
      </c>
      <c r="AG545">
        <v>0</v>
      </c>
      <c r="AH545">
        <v>0</v>
      </c>
      <c r="AI545">
        <v>5.0999999999999996</v>
      </c>
      <c r="AJ545">
        <v>19.100000000000001</v>
      </c>
      <c r="AK545">
        <v>5.0999999999999996</v>
      </c>
      <c r="AL545">
        <v>15</v>
      </c>
      <c r="AM545">
        <v>19.100000000000001</v>
      </c>
      <c r="AN545">
        <v>540840000</v>
      </c>
      <c r="AO545">
        <v>0</v>
      </c>
      <c r="AP545" s="5">
        <v>0</v>
      </c>
      <c r="AQ545" s="5">
        <v>38607000</v>
      </c>
      <c r="AR545" s="5">
        <v>144580000</v>
      </c>
      <c r="AS545" s="5">
        <v>11134000</v>
      </c>
      <c r="AT545" s="5">
        <v>71957000</v>
      </c>
      <c r="AU545" s="5">
        <v>274560000</v>
      </c>
      <c r="AV545">
        <v>27042000</v>
      </c>
      <c r="AW545">
        <v>0</v>
      </c>
      <c r="AX545" s="6">
        <v>0</v>
      </c>
      <c r="AY545" s="6">
        <v>1930400</v>
      </c>
      <c r="AZ545" s="6">
        <v>7229100</v>
      </c>
      <c r="BA545" s="6">
        <v>556690</v>
      </c>
      <c r="BB545" s="6">
        <v>3597900</v>
      </c>
      <c r="BC545" s="6">
        <v>13728000</v>
      </c>
      <c r="BD545">
        <v>0</v>
      </c>
      <c r="BE545">
        <v>0</v>
      </c>
      <c r="BF545">
        <v>7525500</v>
      </c>
      <c r="BG545">
        <v>9922500</v>
      </c>
      <c r="BH545">
        <v>2221900</v>
      </c>
      <c r="BI545">
        <v>6861900</v>
      </c>
      <c r="BJ545">
        <v>10491000</v>
      </c>
      <c r="BK545">
        <v>0</v>
      </c>
      <c r="BL545">
        <v>0</v>
      </c>
      <c r="BM545">
        <v>1</v>
      </c>
      <c r="BN545">
        <v>5</v>
      </c>
      <c r="BO545">
        <v>1</v>
      </c>
      <c r="BP545">
        <v>4</v>
      </c>
      <c r="BQ545">
        <v>10</v>
      </c>
      <c r="BR545">
        <v>21</v>
      </c>
      <c r="BT545" t="s">
        <v>14045</v>
      </c>
      <c r="BW545" s="1" t="s">
        <v>11915</v>
      </c>
    </row>
    <row r="546" spans="1:75" ht="16">
      <c r="A546">
        <v>279</v>
      </c>
      <c r="B546" t="s">
        <v>14046</v>
      </c>
      <c r="C546" t="s">
        <v>14047</v>
      </c>
      <c r="D546" t="s">
        <v>14047</v>
      </c>
      <c r="E546" t="s">
        <v>14047</v>
      </c>
      <c r="F546" t="s">
        <v>1024</v>
      </c>
      <c r="G546" t="s">
        <v>1025</v>
      </c>
      <c r="H546" t="s">
        <v>1026</v>
      </c>
      <c r="I546">
        <v>0</v>
      </c>
      <c r="J546">
        <v>1</v>
      </c>
      <c r="K546">
        <v>4</v>
      </c>
      <c r="L546">
        <v>0</v>
      </c>
      <c r="M546">
        <v>2</v>
      </c>
      <c r="N546">
        <v>2</v>
      </c>
      <c r="O546">
        <v>0</v>
      </c>
      <c r="P546">
        <v>0</v>
      </c>
      <c r="Q546" s="5">
        <v>1</v>
      </c>
      <c r="R546" s="5">
        <v>4</v>
      </c>
      <c r="S546" s="5">
        <v>0</v>
      </c>
      <c r="T546" s="5">
        <v>2</v>
      </c>
      <c r="U546" s="5">
        <v>2</v>
      </c>
      <c r="V546" s="5">
        <v>0</v>
      </c>
      <c r="W546">
        <v>0</v>
      </c>
      <c r="X546">
        <v>1</v>
      </c>
      <c r="Y546">
        <v>4</v>
      </c>
      <c r="Z546">
        <v>0</v>
      </c>
      <c r="AA546">
        <v>2</v>
      </c>
      <c r="AB546">
        <v>2</v>
      </c>
      <c r="AC546">
        <v>0</v>
      </c>
      <c r="AD546">
        <v>63.716999999999999</v>
      </c>
      <c r="AE546">
        <v>0</v>
      </c>
      <c r="AF546">
        <v>17.286999999999999</v>
      </c>
      <c r="AG546">
        <v>0</v>
      </c>
      <c r="AH546">
        <v>2.2999999999999998</v>
      </c>
      <c r="AI546">
        <v>12.5</v>
      </c>
      <c r="AJ546">
        <v>0</v>
      </c>
      <c r="AK546">
        <v>7.8</v>
      </c>
      <c r="AL546">
        <v>9</v>
      </c>
      <c r="AM546">
        <v>0</v>
      </c>
      <c r="AN546">
        <v>126150000</v>
      </c>
      <c r="AO546">
        <v>0</v>
      </c>
      <c r="AP546" s="5">
        <v>0</v>
      </c>
      <c r="AQ546" s="5">
        <v>58481000</v>
      </c>
      <c r="AR546" s="5">
        <v>0</v>
      </c>
      <c r="AS546" s="5">
        <v>23679000</v>
      </c>
      <c r="AT546" s="5">
        <v>43993000</v>
      </c>
      <c r="AU546" s="5">
        <v>0</v>
      </c>
      <c r="AV546">
        <v>4205100</v>
      </c>
      <c r="AW546">
        <v>0</v>
      </c>
      <c r="AX546" s="6">
        <v>0</v>
      </c>
      <c r="AY546" s="6">
        <v>1949400</v>
      </c>
      <c r="AZ546" s="6">
        <v>0</v>
      </c>
      <c r="BA546" s="6">
        <v>789280</v>
      </c>
      <c r="BB546" s="6">
        <v>1466400</v>
      </c>
      <c r="BC546" s="6">
        <v>0</v>
      </c>
      <c r="BD546">
        <v>0</v>
      </c>
      <c r="BE546">
        <v>0</v>
      </c>
      <c r="BF546">
        <v>3087600</v>
      </c>
      <c r="BG546">
        <v>0</v>
      </c>
      <c r="BH546">
        <v>3209400</v>
      </c>
      <c r="BI546">
        <v>0</v>
      </c>
      <c r="BJ546">
        <v>0</v>
      </c>
      <c r="BK546">
        <v>0</v>
      </c>
      <c r="BL546">
        <v>1</v>
      </c>
      <c r="BM546">
        <v>4</v>
      </c>
      <c r="BN546">
        <v>0</v>
      </c>
      <c r="BO546">
        <v>3</v>
      </c>
      <c r="BP546">
        <v>2</v>
      </c>
      <c r="BQ546">
        <v>0</v>
      </c>
      <c r="BR546">
        <v>10</v>
      </c>
      <c r="BT546" t="s">
        <v>14048</v>
      </c>
      <c r="BW546" s="1" t="s">
        <v>11915</v>
      </c>
    </row>
    <row r="547" spans="1:75" ht="16">
      <c r="A547">
        <v>3935</v>
      </c>
      <c r="B547" t="s">
        <v>14049</v>
      </c>
      <c r="C547">
        <v>9</v>
      </c>
      <c r="D547">
        <v>9</v>
      </c>
      <c r="E547">
        <v>9</v>
      </c>
      <c r="H547" t="s">
        <v>14050</v>
      </c>
      <c r="I547">
        <v>0</v>
      </c>
      <c r="J547">
        <v>0</v>
      </c>
      <c r="K547">
        <v>2</v>
      </c>
      <c r="L547">
        <v>7</v>
      </c>
      <c r="M547">
        <v>0</v>
      </c>
      <c r="N547">
        <v>5</v>
      </c>
      <c r="O547">
        <v>7</v>
      </c>
      <c r="P547">
        <v>0</v>
      </c>
      <c r="Q547" s="5">
        <v>0</v>
      </c>
      <c r="R547" s="5">
        <v>2</v>
      </c>
      <c r="S547" s="5">
        <v>7</v>
      </c>
      <c r="T547" s="5">
        <v>0</v>
      </c>
      <c r="U547" s="5">
        <v>5</v>
      </c>
      <c r="V547" s="5">
        <v>7</v>
      </c>
      <c r="W547">
        <v>0</v>
      </c>
      <c r="X547">
        <v>0</v>
      </c>
      <c r="Y547">
        <v>2</v>
      </c>
      <c r="Z547">
        <v>7</v>
      </c>
      <c r="AA547">
        <v>0</v>
      </c>
      <c r="AB547">
        <v>5</v>
      </c>
      <c r="AC547">
        <v>7</v>
      </c>
      <c r="AD547">
        <v>27.888999999999999</v>
      </c>
      <c r="AE547">
        <v>0</v>
      </c>
      <c r="AF547">
        <v>29.885999999999999</v>
      </c>
      <c r="AG547">
        <v>0</v>
      </c>
      <c r="AH547">
        <v>0</v>
      </c>
      <c r="AI547">
        <v>14</v>
      </c>
      <c r="AJ547">
        <v>42</v>
      </c>
      <c r="AK547">
        <v>0</v>
      </c>
      <c r="AL547">
        <v>30</v>
      </c>
      <c r="AM547">
        <v>41.2</v>
      </c>
      <c r="AN547">
        <v>724060000</v>
      </c>
      <c r="AO547">
        <v>0</v>
      </c>
      <c r="AP547" s="5">
        <v>0</v>
      </c>
      <c r="AQ547" s="5">
        <v>23495000</v>
      </c>
      <c r="AR547" s="5">
        <v>338770000</v>
      </c>
      <c r="AS547" s="5">
        <v>0</v>
      </c>
      <c r="AT547" s="5">
        <v>94424000</v>
      </c>
      <c r="AU547" s="5">
        <v>267370000</v>
      </c>
      <c r="AV547">
        <v>60338000</v>
      </c>
      <c r="AW547">
        <v>0</v>
      </c>
      <c r="AX547" s="6">
        <v>0</v>
      </c>
      <c r="AY547" s="6">
        <v>1958000</v>
      </c>
      <c r="AZ547" s="6">
        <v>28231000</v>
      </c>
      <c r="BA547" s="6">
        <v>0</v>
      </c>
      <c r="BB547" s="6">
        <v>7868600</v>
      </c>
      <c r="BC547" s="6">
        <v>22281000</v>
      </c>
      <c r="BD547">
        <v>0</v>
      </c>
      <c r="BE547">
        <v>0</v>
      </c>
      <c r="BF547">
        <v>4093000</v>
      </c>
      <c r="BG547">
        <v>20260000</v>
      </c>
      <c r="BH547">
        <v>0</v>
      </c>
      <c r="BI547">
        <v>8273000</v>
      </c>
      <c r="BJ547">
        <v>16733000</v>
      </c>
      <c r="BK547">
        <v>0</v>
      </c>
      <c r="BL547">
        <v>0</v>
      </c>
      <c r="BM547">
        <v>3</v>
      </c>
      <c r="BN547">
        <v>13</v>
      </c>
      <c r="BO547">
        <v>0</v>
      </c>
      <c r="BP547">
        <v>7</v>
      </c>
      <c r="BQ547">
        <v>12</v>
      </c>
      <c r="BR547">
        <v>35</v>
      </c>
      <c r="BT547" t="s">
        <v>14051</v>
      </c>
      <c r="BW547" s="1" t="s">
        <v>11915</v>
      </c>
    </row>
    <row r="548" spans="1:75" ht="16">
      <c r="A548">
        <v>171</v>
      </c>
      <c r="B548" t="s">
        <v>14052</v>
      </c>
      <c r="C548" t="s">
        <v>6002</v>
      </c>
      <c r="D548" t="s">
        <v>6002</v>
      </c>
      <c r="E548" t="s">
        <v>6002</v>
      </c>
      <c r="F548" t="s">
        <v>14053</v>
      </c>
      <c r="G548" t="s">
        <v>14054</v>
      </c>
      <c r="H548" t="s">
        <v>14055</v>
      </c>
      <c r="I548">
        <v>0</v>
      </c>
      <c r="J548">
        <v>0</v>
      </c>
      <c r="K548">
        <v>1</v>
      </c>
      <c r="L548">
        <v>1</v>
      </c>
      <c r="M548">
        <v>0</v>
      </c>
      <c r="N548">
        <v>0</v>
      </c>
      <c r="O548">
        <v>3</v>
      </c>
      <c r="P548">
        <v>0</v>
      </c>
      <c r="Q548" s="5">
        <v>0</v>
      </c>
      <c r="R548" s="5">
        <v>1</v>
      </c>
      <c r="S548" s="5">
        <v>1</v>
      </c>
      <c r="T548" s="5">
        <v>0</v>
      </c>
      <c r="U548" s="5">
        <v>0</v>
      </c>
      <c r="V548" s="5">
        <v>3</v>
      </c>
      <c r="W548">
        <v>0</v>
      </c>
      <c r="X548">
        <v>0</v>
      </c>
      <c r="Y548">
        <v>1</v>
      </c>
      <c r="Z548">
        <v>1</v>
      </c>
      <c r="AA548">
        <v>0</v>
      </c>
      <c r="AB548">
        <v>0</v>
      </c>
      <c r="AC548">
        <v>3</v>
      </c>
      <c r="AD548">
        <v>57.557000000000002</v>
      </c>
      <c r="AE548">
        <v>0</v>
      </c>
      <c r="AF548">
        <v>10.72</v>
      </c>
      <c r="AG548">
        <v>0</v>
      </c>
      <c r="AH548">
        <v>0</v>
      </c>
      <c r="AI548">
        <v>5.5</v>
      </c>
      <c r="AJ548">
        <v>2.2000000000000002</v>
      </c>
      <c r="AK548">
        <v>0</v>
      </c>
      <c r="AL548">
        <v>0</v>
      </c>
      <c r="AM548">
        <v>11.8</v>
      </c>
      <c r="AN548">
        <v>231880000</v>
      </c>
      <c r="AO548">
        <v>0</v>
      </c>
      <c r="AP548" s="5">
        <v>0</v>
      </c>
      <c r="AQ548" s="5">
        <v>39210000</v>
      </c>
      <c r="AR548" s="5">
        <v>17385000</v>
      </c>
      <c r="AS548" s="5">
        <v>0</v>
      </c>
      <c r="AT548" s="5">
        <v>0</v>
      </c>
      <c r="AU548" s="5">
        <v>175280000</v>
      </c>
      <c r="AV548">
        <v>11594000</v>
      </c>
      <c r="AW548">
        <v>0</v>
      </c>
      <c r="AX548" s="6">
        <v>0</v>
      </c>
      <c r="AY548" s="6">
        <v>1960500</v>
      </c>
      <c r="AZ548" s="6">
        <v>869270</v>
      </c>
      <c r="BA548" s="6">
        <v>0</v>
      </c>
      <c r="BB548" s="6">
        <v>0</v>
      </c>
      <c r="BC548" s="6">
        <v>8764100</v>
      </c>
      <c r="BD548">
        <v>0</v>
      </c>
      <c r="BE548">
        <v>0</v>
      </c>
      <c r="BF548">
        <v>3084300</v>
      </c>
      <c r="BG548">
        <v>3898800</v>
      </c>
      <c r="BH548">
        <v>0</v>
      </c>
      <c r="BI548">
        <v>0</v>
      </c>
      <c r="BJ548">
        <v>8679200</v>
      </c>
      <c r="BK548">
        <v>0</v>
      </c>
      <c r="BL548">
        <v>0</v>
      </c>
      <c r="BM548">
        <v>1</v>
      </c>
      <c r="BN548">
        <v>1</v>
      </c>
      <c r="BO548">
        <v>0</v>
      </c>
      <c r="BP548">
        <v>0</v>
      </c>
      <c r="BQ548">
        <v>3</v>
      </c>
      <c r="BR548">
        <v>5</v>
      </c>
      <c r="BT548" t="s">
        <v>14056</v>
      </c>
      <c r="BW548" s="1" t="s">
        <v>11915</v>
      </c>
    </row>
    <row r="549" spans="1:75" ht="16">
      <c r="A549">
        <v>1532</v>
      </c>
      <c r="B549" t="s">
        <v>14057</v>
      </c>
      <c r="C549" t="s">
        <v>14058</v>
      </c>
      <c r="D549" t="s">
        <v>14059</v>
      </c>
      <c r="E549" t="s">
        <v>14059</v>
      </c>
      <c r="F549" t="s">
        <v>4959</v>
      </c>
      <c r="G549" t="s">
        <v>4960</v>
      </c>
      <c r="H549" t="s">
        <v>4961</v>
      </c>
      <c r="I549">
        <v>0</v>
      </c>
      <c r="J549">
        <v>1</v>
      </c>
      <c r="K549">
        <v>4</v>
      </c>
      <c r="L549">
        <v>3</v>
      </c>
      <c r="M549">
        <v>5</v>
      </c>
      <c r="N549">
        <v>3</v>
      </c>
      <c r="O549">
        <v>4</v>
      </c>
      <c r="P549">
        <v>0</v>
      </c>
      <c r="Q549" s="5">
        <v>0</v>
      </c>
      <c r="R549" s="5">
        <v>3</v>
      </c>
      <c r="S549" s="5">
        <v>2</v>
      </c>
      <c r="T549" s="5">
        <v>4</v>
      </c>
      <c r="U549" s="5">
        <v>2</v>
      </c>
      <c r="V549" s="5">
        <v>3</v>
      </c>
      <c r="W549">
        <v>0</v>
      </c>
      <c r="X549">
        <v>0</v>
      </c>
      <c r="Y549">
        <v>3</v>
      </c>
      <c r="Z549">
        <v>2</v>
      </c>
      <c r="AA549">
        <v>4</v>
      </c>
      <c r="AB549">
        <v>2</v>
      </c>
      <c r="AC549">
        <v>3</v>
      </c>
      <c r="AD549">
        <v>72.143000000000001</v>
      </c>
      <c r="AE549">
        <v>0</v>
      </c>
      <c r="AF549">
        <v>12.343999999999999</v>
      </c>
      <c r="AG549">
        <v>0</v>
      </c>
      <c r="AH549">
        <v>2.8</v>
      </c>
      <c r="AI549">
        <v>11.1</v>
      </c>
      <c r="AJ549">
        <v>7.5</v>
      </c>
      <c r="AK549">
        <v>14.2</v>
      </c>
      <c r="AL549">
        <v>8</v>
      </c>
      <c r="AM549">
        <v>10.8</v>
      </c>
      <c r="AN549">
        <v>189310000</v>
      </c>
      <c r="AO549">
        <v>0</v>
      </c>
      <c r="AP549" s="5">
        <v>0</v>
      </c>
      <c r="AQ549" s="5">
        <v>59226000</v>
      </c>
      <c r="AR549" s="5">
        <v>22019000</v>
      </c>
      <c r="AS549" s="5">
        <v>54734000</v>
      </c>
      <c r="AT549" s="5">
        <v>13090000</v>
      </c>
      <c r="AU549" s="5">
        <v>40241000</v>
      </c>
      <c r="AV549">
        <v>6310300</v>
      </c>
      <c r="AW549">
        <v>0</v>
      </c>
      <c r="AX549" s="6">
        <v>0</v>
      </c>
      <c r="AY549" s="6">
        <v>1974200</v>
      </c>
      <c r="AZ549" s="6">
        <v>733980</v>
      </c>
      <c r="BA549" s="6">
        <v>1824500</v>
      </c>
      <c r="BB549" s="6">
        <v>436330</v>
      </c>
      <c r="BC549" s="6">
        <v>1341400</v>
      </c>
      <c r="BD549">
        <v>0</v>
      </c>
      <c r="BE549">
        <v>0</v>
      </c>
      <c r="BF549">
        <v>2674900</v>
      </c>
      <c r="BG549">
        <v>1994400</v>
      </c>
      <c r="BH549">
        <v>2814600</v>
      </c>
      <c r="BI549">
        <v>2433900</v>
      </c>
      <c r="BJ549">
        <v>3972300</v>
      </c>
      <c r="BK549">
        <v>0</v>
      </c>
      <c r="BL549">
        <v>0</v>
      </c>
      <c r="BM549">
        <v>4</v>
      </c>
      <c r="BN549">
        <v>3</v>
      </c>
      <c r="BO549">
        <v>5</v>
      </c>
      <c r="BP549">
        <v>3</v>
      </c>
      <c r="BQ549">
        <v>5</v>
      </c>
      <c r="BR549">
        <v>20</v>
      </c>
      <c r="BT549" t="s">
        <v>14060</v>
      </c>
      <c r="BW549" s="1" t="s">
        <v>11915</v>
      </c>
    </row>
    <row r="550" spans="1:75" ht="16">
      <c r="A550">
        <v>3649</v>
      </c>
      <c r="B550" t="s">
        <v>11439</v>
      </c>
      <c r="C550">
        <v>19</v>
      </c>
      <c r="D550">
        <v>19</v>
      </c>
      <c r="E550">
        <v>19</v>
      </c>
      <c r="H550" t="s">
        <v>11440</v>
      </c>
      <c r="I550">
        <v>0</v>
      </c>
      <c r="J550">
        <v>0</v>
      </c>
      <c r="K550">
        <v>3</v>
      </c>
      <c r="L550">
        <v>19</v>
      </c>
      <c r="M550">
        <v>0</v>
      </c>
      <c r="N550">
        <v>6</v>
      </c>
      <c r="O550">
        <v>11</v>
      </c>
      <c r="P550">
        <v>0</v>
      </c>
      <c r="Q550" s="5">
        <v>0</v>
      </c>
      <c r="R550" s="5">
        <v>3</v>
      </c>
      <c r="S550" s="5">
        <v>19</v>
      </c>
      <c r="T550" s="5">
        <v>0</v>
      </c>
      <c r="U550" s="5">
        <v>6</v>
      </c>
      <c r="V550" s="5">
        <v>11</v>
      </c>
      <c r="W550">
        <v>0</v>
      </c>
      <c r="X550">
        <v>0</v>
      </c>
      <c r="Y550">
        <v>3</v>
      </c>
      <c r="Z550">
        <v>19</v>
      </c>
      <c r="AA550">
        <v>0</v>
      </c>
      <c r="AB550">
        <v>6</v>
      </c>
      <c r="AC550">
        <v>11</v>
      </c>
      <c r="AD550">
        <v>104.71</v>
      </c>
      <c r="AE550">
        <v>0</v>
      </c>
      <c r="AF550">
        <v>187.38</v>
      </c>
      <c r="AG550">
        <v>0</v>
      </c>
      <c r="AH550">
        <v>0</v>
      </c>
      <c r="AI550">
        <v>4.5999999999999996</v>
      </c>
      <c r="AJ550">
        <v>33.6</v>
      </c>
      <c r="AK550">
        <v>0</v>
      </c>
      <c r="AL550">
        <v>9</v>
      </c>
      <c r="AM550">
        <v>21.1</v>
      </c>
      <c r="AN550">
        <v>2566700000</v>
      </c>
      <c r="AO550">
        <v>0</v>
      </c>
      <c r="AP550" s="5">
        <v>0</v>
      </c>
      <c r="AQ550" s="5">
        <v>75342000</v>
      </c>
      <c r="AR550" s="5">
        <v>1388400000</v>
      </c>
      <c r="AS550" s="5">
        <v>0</v>
      </c>
      <c r="AT550" s="5">
        <v>218040000</v>
      </c>
      <c r="AU550" s="5">
        <v>884980000</v>
      </c>
      <c r="AV550">
        <v>67546000</v>
      </c>
      <c r="AW550">
        <v>0</v>
      </c>
      <c r="AX550" s="6">
        <v>0</v>
      </c>
      <c r="AY550" s="6">
        <v>1982700</v>
      </c>
      <c r="AZ550" s="6">
        <v>36536000</v>
      </c>
      <c r="BA550" s="6">
        <v>0</v>
      </c>
      <c r="BB550" s="6">
        <v>5737900</v>
      </c>
      <c r="BC550" s="6">
        <v>23289000</v>
      </c>
      <c r="BD550">
        <v>0</v>
      </c>
      <c r="BE550">
        <v>0</v>
      </c>
      <c r="BF550">
        <v>5700800</v>
      </c>
      <c r="BG550">
        <v>86523000</v>
      </c>
      <c r="BH550">
        <v>0</v>
      </c>
      <c r="BI550">
        <v>19623000</v>
      </c>
      <c r="BJ550">
        <v>62284000</v>
      </c>
      <c r="BK550">
        <v>0</v>
      </c>
      <c r="BL550">
        <v>0</v>
      </c>
      <c r="BM550">
        <v>5</v>
      </c>
      <c r="BN550">
        <v>30</v>
      </c>
      <c r="BO550">
        <v>0</v>
      </c>
      <c r="BP550">
        <v>6</v>
      </c>
      <c r="BQ550">
        <v>17</v>
      </c>
      <c r="BR550">
        <v>58</v>
      </c>
      <c r="BT550" t="s">
        <v>14061</v>
      </c>
      <c r="BW550" s="1" t="s">
        <v>11915</v>
      </c>
    </row>
    <row r="551" spans="1:75" ht="16">
      <c r="A551">
        <v>1395</v>
      </c>
      <c r="B551" t="s">
        <v>14062</v>
      </c>
      <c r="C551" t="s">
        <v>14063</v>
      </c>
      <c r="D551" t="s">
        <v>14063</v>
      </c>
      <c r="E551" t="s">
        <v>14063</v>
      </c>
      <c r="F551" t="s">
        <v>4527</v>
      </c>
      <c r="G551" t="s">
        <v>4528</v>
      </c>
      <c r="H551" t="s">
        <v>14064</v>
      </c>
      <c r="I551">
        <v>0</v>
      </c>
      <c r="J551">
        <v>0</v>
      </c>
      <c r="K551">
        <v>1</v>
      </c>
      <c r="L551">
        <v>0</v>
      </c>
      <c r="M551">
        <v>0</v>
      </c>
      <c r="N551">
        <v>7</v>
      </c>
      <c r="O551">
        <v>6</v>
      </c>
      <c r="P551">
        <v>0</v>
      </c>
      <c r="Q551" s="5">
        <v>0</v>
      </c>
      <c r="R551" s="5">
        <v>1</v>
      </c>
      <c r="S551" s="5">
        <v>0</v>
      </c>
      <c r="T551" s="5">
        <v>0</v>
      </c>
      <c r="U551" s="5">
        <v>7</v>
      </c>
      <c r="V551" s="5">
        <v>6</v>
      </c>
      <c r="W551">
        <v>0</v>
      </c>
      <c r="X551">
        <v>0</v>
      </c>
      <c r="Y551">
        <v>1</v>
      </c>
      <c r="Z551">
        <v>0</v>
      </c>
      <c r="AA551">
        <v>0</v>
      </c>
      <c r="AB551">
        <v>7</v>
      </c>
      <c r="AC551">
        <v>6</v>
      </c>
      <c r="AD551">
        <v>63.307000000000002</v>
      </c>
      <c r="AE551">
        <v>0</v>
      </c>
      <c r="AF551">
        <v>35.341000000000001</v>
      </c>
      <c r="AG551">
        <v>0</v>
      </c>
      <c r="AH551">
        <v>0</v>
      </c>
      <c r="AI551">
        <v>3</v>
      </c>
      <c r="AJ551">
        <v>0</v>
      </c>
      <c r="AK551">
        <v>0</v>
      </c>
      <c r="AL551">
        <v>23.7</v>
      </c>
      <c r="AM551">
        <v>20.7</v>
      </c>
      <c r="AN551">
        <v>455090000</v>
      </c>
      <c r="AO551">
        <v>0</v>
      </c>
      <c r="AP551" s="5">
        <v>0</v>
      </c>
      <c r="AQ551" s="5">
        <v>53827000</v>
      </c>
      <c r="AR551" s="5">
        <v>0</v>
      </c>
      <c r="AS551" s="5">
        <v>0</v>
      </c>
      <c r="AT551" s="5">
        <v>203350000</v>
      </c>
      <c r="AU551" s="5">
        <v>197920000</v>
      </c>
      <c r="AV551">
        <v>16855000</v>
      </c>
      <c r="AW551">
        <v>0</v>
      </c>
      <c r="AX551" s="6">
        <v>0</v>
      </c>
      <c r="AY551" s="6">
        <v>1993600</v>
      </c>
      <c r="AZ551" s="6">
        <v>0</v>
      </c>
      <c r="BA551" s="6">
        <v>0</v>
      </c>
      <c r="BB551" s="6">
        <v>7531300</v>
      </c>
      <c r="BC551" s="6">
        <v>7330300</v>
      </c>
      <c r="BD551">
        <v>0</v>
      </c>
      <c r="BE551">
        <v>0</v>
      </c>
      <c r="BF551">
        <v>6477800</v>
      </c>
      <c r="BG551">
        <v>0</v>
      </c>
      <c r="BH551">
        <v>0</v>
      </c>
      <c r="BI551">
        <v>13962000</v>
      </c>
      <c r="BJ551">
        <v>11966000</v>
      </c>
      <c r="BK551">
        <v>0</v>
      </c>
      <c r="BL551">
        <v>0</v>
      </c>
      <c r="BM551">
        <v>2</v>
      </c>
      <c r="BN551">
        <v>0</v>
      </c>
      <c r="BO551">
        <v>0</v>
      </c>
      <c r="BP551">
        <v>9</v>
      </c>
      <c r="BQ551">
        <v>8</v>
      </c>
      <c r="BR551">
        <v>19</v>
      </c>
      <c r="BT551" t="s">
        <v>14065</v>
      </c>
      <c r="BW551" s="1" t="s">
        <v>11915</v>
      </c>
    </row>
    <row r="552" spans="1:75" ht="16">
      <c r="A552">
        <v>2160</v>
      </c>
      <c r="B552" t="s">
        <v>14066</v>
      </c>
      <c r="C552" t="s">
        <v>14067</v>
      </c>
      <c r="D552" t="s">
        <v>14067</v>
      </c>
      <c r="E552" t="s">
        <v>14067</v>
      </c>
      <c r="F552" t="s">
        <v>14068</v>
      </c>
      <c r="G552" t="s">
        <v>14069</v>
      </c>
      <c r="H552" t="s">
        <v>14070</v>
      </c>
      <c r="I552">
        <v>0</v>
      </c>
      <c r="J552">
        <v>0</v>
      </c>
      <c r="K552">
        <v>4</v>
      </c>
      <c r="L552">
        <v>1</v>
      </c>
      <c r="M552">
        <v>0</v>
      </c>
      <c r="N552">
        <v>3</v>
      </c>
      <c r="O552">
        <v>0</v>
      </c>
      <c r="P552">
        <v>0</v>
      </c>
      <c r="Q552" s="5">
        <v>0</v>
      </c>
      <c r="R552" s="5">
        <v>4</v>
      </c>
      <c r="S552" s="5">
        <v>1</v>
      </c>
      <c r="T552" s="5">
        <v>0</v>
      </c>
      <c r="U552" s="5">
        <v>3</v>
      </c>
      <c r="V552" s="5">
        <v>0</v>
      </c>
      <c r="W552">
        <v>0</v>
      </c>
      <c r="X552">
        <v>0</v>
      </c>
      <c r="Y552">
        <v>4</v>
      </c>
      <c r="Z552">
        <v>1</v>
      </c>
      <c r="AA552">
        <v>0</v>
      </c>
      <c r="AB552">
        <v>3</v>
      </c>
      <c r="AC552">
        <v>0</v>
      </c>
      <c r="AD552">
        <v>112.59</v>
      </c>
      <c r="AE552">
        <v>0</v>
      </c>
      <c r="AF552">
        <v>18.811</v>
      </c>
      <c r="AG552">
        <v>0</v>
      </c>
      <c r="AH552">
        <v>0</v>
      </c>
      <c r="AI552">
        <v>7.7</v>
      </c>
      <c r="AJ552">
        <v>1.2</v>
      </c>
      <c r="AK552">
        <v>0</v>
      </c>
      <c r="AL552">
        <v>4.8</v>
      </c>
      <c r="AM552">
        <v>0</v>
      </c>
      <c r="AN552">
        <v>215460000</v>
      </c>
      <c r="AO552">
        <v>0</v>
      </c>
      <c r="AP552" s="5">
        <v>0</v>
      </c>
      <c r="AQ552" s="5">
        <v>110050000</v>
      </c>
      <c r="AR552" s="5">
        <v>18349000</v>
      </c>
      <c r="AS552" s="5">
        <v>0</v>
      </c>
      <c r="AT552" s="5">
        <v>87061000</v>
      </c>
      <c r="AU552" s="5">
        <v>0</v>
      </c>
      <c r="AV552">
        <v>3917500</v>
      </c>
      <c r="AW552">
        <v>0</v>
      </c>
      <c r="AX552" s="6">
        <v>0</v>
      </c>
      <c r="AY552" s="6">
        <v>2001000</v>
      </c>
      <c r="AZ552" s="6">
        <v>333620</v>
      </c>
      <c r="BA552" s="6">
        <v>0</v>
      </c>
      <c r="BB552" s="6">
        <v>1582900</v>
      </c>
      <c r="BC552" s="6">
        <v>0</v>
      </c>
      <c r="BD552">
        <v>0</v>
      </c>
      <c r="BE552">
        <v>0</v>
      </c>
      <c r="BF552">
        <v>7796300</v>
      </c>
      <c r="BG552">
        <v>3248000</v>
      </c>
      <c r="BH552">
        <v>0</v>
      </c>
      <c r="BI552">
        <v>5134100</v>
      </c>
      <c r="BJ552">
        <v>0</v>
      </c>
      <c r="BK552">
        <v>0</v>
      </c>
      <c r="BL552">
        <v>0</v>
      </c>
      <c r="BM552">
        <v>4</v>
      </c>
      <c r="BN552">
        <v>1</v>
      </c>
      <c r="BO552">
        <v>0</v>
      </c>
      <c r="BP552">
        <v>3</v>
      </c>
      <c r="BQ552">
        <v>0</v>
      </c>
      <c r="BR552">
        <v>8</v>
      </c>
      <c r="BT552" t="s">
        <v>14071</v>
      </c>
      <c r="BW552" s="1" t="s">
        <v>11915</v>
      </c>
    </row>
    <row r="553" spans="1:75" ht="16">
      <c r="A553">
        <v>3746</v>
      </c>
      <c r="B553" t="s">
        <v>14072</v>
      </c>
      <c r="C553">
        <v>3</v>
      </c>
      <c r="D553">
        <v>3</v>
      </c>
      <c r="E553">
        <v>3</v>
      </c>
      <c r="H553" t="s">
        <v>14073</v>
      </c>
      <c r="I553">
        <v>0</v>
      </c>
      <c r="J553">
        <v>0</v>
      </c>
      <c r="K553">
        <v>1</v>
      </c>
      <c r="L553">
        <v>3</v>
      </c>
      <c r="M553">
        <v>0</v>
      </c>
      <c r="N553">
        <v>1</v>
      </c>
      <c r="O553">
        <v>2</v>
      </c>
      <c r="P553">
        <v>0</v>
      </c>
      <c r="Q553" s="5">
        <v>0</v>
      </c>
      <c r="R553" s="5">
        <v>1</v>
      </c>
      <c r="S553" s="5">
        <v>3</v>
      </c>
      <c r="T553" s="5">
        <v>0</v>
      </c>
      <c r="U553" s="5">
        <v>1</v>
      </c>
      <c r="V553" s="5">
        <v>2</v>
      </c>
      <c r="W553">
        <v>0</v>
      </c>
      <c r="X553">
        <v>0</v>
      </c>
      <c r="Y553">
        <v>1</v>
      </c>
      <c r="Z553">
        <v>3</v>
      </c>
      <c r="AA553">
        <v>0</v>
      </c>
      <c r="AB553">
        <v>1</v>
      </c>
      <c r="AC553">
        <v>2</v>
      </c>
      <c r="AD553">
        <v>56.292999999999999</v>
      </c>
      <c r="AE553">
        <v>0</v>
      </c>
      <c r="AF553">
        <v>5.4219999999999997</v>
      </c>
      <c r="AG553">
        <v>0</v>
      </c>
      <c r="AH553">
        <v>0</v>
      </c>
      <c r="AI553">
        <v>3</v>
      </c>
      <c r="AJ553">
        <v>7.2</v>
      </c>
      <c r="AK553">
        <v>0</v>
      </c>
      <c r="AL553">
        <v>3</v>
      </c>
      <c r="AM553">
        <v>4.5999999999999996</v>
      </c>
      <c r="AN553">
        <v>166020000</v>
      </c>
      <c r="AO553">
        <v>0</v>
      </c>
      <c r="AP553" s="5">
        <v>0</v>
      </c>
      <c r="AQ553" s="5">
        <v>36981000</v>
      </c>
      <c r="AR553" s="5">
        <v>73322000</v>
      </c>
      <c r="AS553" s="5">
        <v>0</v>
      </c>
      <c r="AT553" s="5">
        <v>19183000</v>
      </c>
      <c r="AU553" s="5">
        <v>36538000</v>
      </c>
      <c r="AV553">
        <v>9223500</v>
      </c>
      <c r="AW553">
        <v>0</v>
      </c>
      <c r="AX553" s="6">
        <v>0</v>
      </c>
      <c r="AY553" s="6">
        <v>2054500</v>
      </c>
      <c r="AZ553" s="6">
        <v>4073500</v>
      </c>
      <c r="BA553" s="6">
        <v>0</v>
      </c>
      <c r="BB553" s="6">
        <v>1065700</v>
      </c>
      <c r="BC553" s="6">
        <v>2029900</v>
      </c>
      <c r="BD553">
        <v>0</v>
      </c>
      <c r="BE553">
        <v>0</v>
      </c>
      <c r="BF553">
        <v>3799100</v>
      </c>
      <c r="BG553">
        <v>3490700</v>
      </c>
      <c r="BH553">
        <v>0</v>
      </c>
      <c r="BI553">
        <v>1950600</v>
      </c>
      <c r="BJ553">
        <v>2376400</v>
      </c>
      <c r="BK553">
        <v>0</v>
      </c>
      <c r="BL553">
        <v>0</v>
      </c>
      <c r="BM553">
        <v>1</v>
      </c>
      <c r="BN553">
        <v>3</v>
      </c>
      <c r="BO553">
        <v>0</v>
      </c>
      <c r="BP553">
        <v>1</v>
      </c>
      <c r="BQ553">
        <v>2</v>
      </c>
      <c r="BR553">
        <v>7</v>
      </c>
      <c r="BT553" t="s">
        <v>14074</v>
      </c>
      <c r="BW553" s="1" t="s">
        <v>11915</v>
      </c>
    </row>
    <row r="554" spans="1:75" ht="16">
      <c r="A554">
        <v>3936</v>
      </c>
      <c r="B554" t="s">
        <v>14075</v>
      </c>
      <c r="C554">
        <v>4</v>
      </c>
      <c r="D554">
        <v>4</v>
      </c>
      <c r="E554">
        <v>4</v>
      </c>
      <c r="H554" t="s">
        <v>14076</v>
      </c>
      <c r="I554">
        <v>0</v>
      </c>
      <c r="J554">
        <v>0</v>
      </c>
      <c r="K554">
        <v>1</v>
      </c>
      <c r="L554">
        <v>4</v>
      </c>
      <c r="M554">
        <v>0</v>
      </c>
      <c r="N554">
        <v>3</v>
      </c>
      <c r="O554">
        <v>3</v>
      </c>
      <c r="P554">
        <v>0</v>
      </c>
      <c r="Q554" s="5">
        <v>0</v>
      </c>
      <c r="R554" s="5">
        <v>1</v>
      </c>
      <c r="S554" s="5">
        <v>4</v>
      </c>
      <c r="T554" s="5">
        <v>0</v>
      </c>
      <c r="U554" s="5">
        <v>3</v>
      </c>
      <c r="V554" s="5">
        <v>3</v>
      </c>
      <c r="W554">
        <v>0</v>
      </c>
      <c r="X554">
        <v>0</v>
      </c>
      <c r="Y554">
        <v>1</v>
      </c>
      <c r="Z554">
        <v>4</v>
      </c>
      <c r="AA554">
        <v>0</v>
      </c>
      <c r="AB554">
        <v>3</v>
      </c>
      <c r="AC554">
        <v>3</v>
      </c>
      <c r="AD554">
        <v>24.844999999999999</v>
      </c>
      <c r="AE554">
        <v>0</v>
      </c>
      <c r="AF554">
        <v>9.7538</v>
      </c>
      <c r="AG554">
        <v>0</v>
      </c>
      <c r="AH554">
        <v>0</v>
      </c>
      <c r="AI554">
        <v>4.5999999999999996</v>
      </c>
      <c r="AJ554">
        <v>21.7</v>
      </c>
      <c r="AK554">
        <v>0</v>
      </c>
      <c r="AL554">
        <v>17.5</v>
      </c>
      <c r="AM554">
        <v>17.5</v>
      </c>
      <c r="AN554">
        <v>431310000</v>
      </c>
      <c r="AO554">
        <v>0</v>
      </c>
      <c r="AP554" s="5">
        <v>0</v>
      </c>
      <c r="AQ554" s="5">
        <v>25371000</v>
      </c>
      <c r="AR554" s="5">
        <v>181970000</v>
      </c>
      <c r="AS554" s="5">
        <v>0</v>
      </c>
      <c r="AT554" s="5">
        <v>83920000</v>
      </c>
      <c r="AU554" s="5">
        <v>140050000</v>
      </c>
      <c r="AV554">
        <v>35943000</v>
      </c>
      <c r="AW554">
        <v>0</v>
      </c>
      <c r="AX554" s="6">
        <v>0</v>
      </c>
      <c r="AY554" s="6">
        <v>2114200</v>
      </c>
      <c r="AZ554" s="6">
        <v>15164000</v>
      </c>
      <c r="BA554" s="6">
        <v>0</v>
      </c>
      <c r="BB554" s="6">
        <v>6993300</v>
      </c>
      <c r="BC554" s="6">
        <v>11671000</v>
      </c>
      <c r="BD554">
        <v>0</v>
      </c>
      <c r="BE554">
        <v>0</v>
      </c>
      <c r="BF554">
        <v>2995600</v>
      </c>
      <c r="BG554">
        <v>10703000</v>
      </c>
      <c r="BH554">
        <v>0</v>
      </c>
      <c r="BI554">
        <v>6539400</v>
      </c>
      <c r="BJ554">
        <v>9513200</v>
      </c>
      <c r="BK554">
        <v>0</v>
      </c>
      <c r="BL554">
        <v>0</v>
      </c>
      <c r="BM554">
        <v>1</v>
      </c>
      <c r="BN554">
        <v>4</v>
      </c>
      <c r="BO554">
        <v>0</v>
      </c>
      <c r="BP554">
        <v>3</v>
      </c>
      <c r="BQ554">
        <v>3</v>
      </c>
      <c r="BR554">
        <v>11</v>
      </c>
      <c r="BT554" t="s">
        <v>14077</v>
      </c>
      <c r="BW554" s="1" t="s">
        <v>11915</v>
      </c>
    </row>
    <row r="555" spans="1:75" ht="16">
      <c r="A555">
        <v>3894</v>
      </c>
      <c r="B555" t="s">
        <v>14078</v>
      </c>
      <c r="C555">
        <v>5</v>
      </c>
      <c r="D555">
        <v>5</v>
      </c>
      <c r="E555">
        <v>5</v>
      </c>
      <c r="H555" t="s">
        <v>14079</v>
      </c>
      <c r="I555">
        <v>0</v>
      </c>
      <c r="J555">
        <v>0</v>
      </c>
      <c r="K555">
        <v>2</v>
      </c>
      <c r="L555">
        <v>5</v>
      </c>
      <c r="M555">
        <v>0</v>
      </c>
      <c r="N555">
        <v>2</v>
      </c>
      <c r="O555">
        <v>4</v>
      </c>
      <c r="P555">
        <v>0</v>
      </c>
      <c r="Q555" s="5">
        <v>0</v>
      </c>
      <c r="R555" s="5">
        <v>2</v>
      </c>
      <c r="S555" s="5">
        <v>5</v>
      </c>
      <c r="T555" s="5">
        <v>0</v>
      </c>
      <c r="U555" s="5">
        <v>2</v>
      </c>
      <c r="V555" s="5">
        <v>4</v>
      </c>
      <c r="W555">
        <v>0</v>
      </c>
      <c r="X555">
        <v>0</v>
      </c>
      <c r="Y555">
        <v>2</v>
      </c>
      <c r="Z555">
        <v>5</v>
      </c>
      <c r="AA555">
        <v>0</v>
      </c>
      <c r="AB555">
        <v>2</v>
      </c>
      <c r="AC555">
        <v>4</v>
      </c>
      <c r="AD555">
        <v>25.760999999999999</v>
      </c>
      <c r="AE555">
        <v>0</v>
      </c>
      <c r="AF555">
        <v>29.782</v>
      </c>
      <c r="AG555">
        <v>0</v>
      </c>
      <c r="AH555">
        <v>0</v>
      </c>
      <c r="AI555">
        <v>11.6</v>
      </c>
      <c r="AJ555">
        <v>26.2</v>
      </c>
      <c r="AK555">
        <v>0</v>
      </c>
      <c r="AL555">
        <v>14.2</v>
      </c>
      <c r="AM555">
        <v>25.8</v>
      </c>
      <c r="AN555">
        <v>988740000</v>
      </c>
      <c r="AO555">
        <v>0</v>
      </c>
      <c r="AP555" s="5">
        <v>0</v>
      </c>
      <c r="AQ555" s="5">
        <v>14827000</v>
      </c>
      <c r="AR555" s="5">
        <v>652450000</v>
      </c>
      <c r="AS555" s="5">
        <v>0</v>
      </c>
      <c r="AT555" s="5">
        <v>79382000</v>
      </c>
      <c r="AU555" s="5">
        <v>242080000</v>
      </c>
      <c r="AV555">
        <v>141250000</v>
      </c>
      <c r="AW555">
        <v>0</v>
      </c>
      <c r="AX555" s="6">
        <v>0</v>
      </c>
      <c r="AY555" s="6">
        <v>2118200</v>
      </c>
      <c r="AZ555" s="6">
        <v>93208000</v>
      </c>
      <c r="BA555" s="6">
        <v>0</v>
      </c>
      <c r="BB555" s="6">
        <v>11340000</v>
      </c>
      <c r="BC555" s="6">
        <v>34582000</v>
      </c>
      <c r="BD555">
        <v>0</v>
      </c>
      <c r="BE555">
        <v>0</v>
      </c>
      <c r="BF555">
        <v>1881700</v>
      </c>
      <c r="BG555">
        <v>40581000</v>
      </c>
      <c r="BH555">
        <v>0</v>
      </c>
      <c r="BI555">
        <v>5132300</v>
      </c>
      <c r="BJ555">
        <v>19525000</v>
      </c>
      <c r="BK555">
        <v>0</v>
      </c>
      <c r="BL555">
        <v>0</v>
      </c>
      <c r="BM555">
        <v>2</v>
      </c>
      <c r="BN555">
        <v>10</v>
      </c>
      <c r="BO555">
        <v>0</v>
      </c>
      <c r="BP555">
        <v>2</v>
      </c>
      <c r="BQ555">
        <v>6</v>
      </c>
      <c r="BR555">
        <v>20</v>
      </c>
      <c r="BT555" t="s">
        <v>14080</v>
      </c>
      <c r="BW555" s="1" t="s">
        <v>11915</v>
      </c>
    </row>
    <row r="556" spans="1:75" ht="16">
      <c r="A556">
        <v>916</v>
      </c>
      <c r="B556" t="s">
        <v>3079</v>
      </c>
      <c r="C556" t="s">
        <v>3091</v>
      </c>
      <c r="D556" t="s">
        <v>3091</v>
      </c>
      <c r="E556" t="s">
        <v>3091</v>
      </c>
      <c r="F556" t="s">
        <v>3080</v>
      </c>
      <c r="G556" t="s">
        <v>3081</v>
      </c>
      <c r="H556" t="s">
        <v>3082</v>
      </c>
      <c r="I556">
        <v>0</v>
      </c>
      <c r="J556">
        <v>0</v>
      </c>
      <c r="K556">
        <v>2</v>
      </c>
      <c r="L556">
        <v>5</v>
      </c>
      <c r="M556">
        <v>2</v>
      </c>
      <c r="N556">
        <v>1</v>
      </c>
      <c r="O556">
        <v>1</v>
      </c>
      <c r="P556">
        <v>0</v>
      </c>
      <c r="Q556" s="5">
        <v>0</v>
      </c>
      <c r="R556" s="5">
        <v>2</v>
      </c>
      <c r="S556" s="5">
        <v>5</v>
      </c>
      <c r="T556" s="5">
        <v>2</v>
      </c>
      <c r="U556" s="5">
        <v>1</v>
      </c>
      <c r="V556" s="5">
        <v>1</v>
      </c>
      <c r="W556">
        <v>0</v>
      </c>
      <c r="X556">
        <v>0</v>
      </c>
      <c r="Y556">
        <v>2</v>
      </c>
      <c r="Z556">
        <v>5</v>
      </c>
      <c r="AA556">
        <v>2</v>
      </c>
      <c r="AB556">
        <v>1</v>
      </c>
      <c r="AC556">
        <v>1</v>
      </c>
      <c r="AD556">
        <v>16.588000000000001</v>
      </c>
      <c r="AE556">
        <v>0</v>
      </c>
      <c r="AF556">
        <v>7.9413</v>
      </c>
      <c r="AG556">
        <v>0</v>
      </c>
      <c r="AH556">
        <v>0</v>
      </c>
      <c r="AI556">
        <v>14.7</v>
      </c>
      <c r="AJ556">
        <v>41.3</v>
      </c>
      <c r="AK556">
        <v>14.7</v>
      </c>
      <c r="AL556">
        <v>9.3000000000000007</v>
      </c>
      <c r="AM556">
        <v>5.3</v>
      </c>
      <c r="AN556">
        <v>182720000</v>
      </c>
      <c r="AO556">
        <v>0</v>
      </c>
      <c r="AP556" s="5">
        <v>0</v>
      </c>
      <c r="AQ556" s="5">
        <v>25424000</v>
      </c>
      <c r="AR556" s="5">
        <v>101370000</v>
      </c>
      <c r="AS556" s="5">
        <v>21510000</v>
      </c>
      <c r="AT556" s="5">
        <v>9542100</v>
      </c>
      <c r="AU556" s="5">
        <v>24871000</v>
      </c>
      <c r="AV556">
        <v>15226000</v>
      </c>
      <c r="AW556">
        <v>0</v>
      </c>
      <c r="AX556" s="6">
        <v>0</v>
      </c>
      <c r="AY556" s="6">
        <v>2118600</v>
      </c>
      <c r="AZ556" s="6">
        <v>8447400</v>
      </c>
      <c r="BA556" s="6">
        <v>1792500</v>
      </c>
      <c r="BB556" s="6">
        <v>795180</v>
      </c>
      <c r="BC556" s="6">
        <v>2072500</v>
      </c>
      <c r="BD556">
        <v>0</v>
      </c>
      <c r="BE556">
        <v>0</v>
      </c>
      <c r="BF556">
        <v>1863200</v>
      </c>
      <c r="BG556">
        <v>6187600</v>
      </c>
      <c r="BH556">
        <v>1613900</v>
      </c>
      <c r="BI556">
        <v>1106400</v>
      </c>
      <c r="BJ556">
        <v>2047000</v>
      </c>
      <c r="BK556">
        <v>0</v>
      </c>
      <c r="BL556">
        <v>0</v>
      </c>
      <c r="BM556">
        <v>2</v>
      </c>
      <c r="BN556">
        <v>5</v>
      </c>
      <c r="BO556">
        <v>2</v>
      </c>
      <c r="BP556">
        <v>1</v>
      </c>
      <c r="BQ556">
        <v>1</v>
      </c>
      <c r="BR556">
        <v>11</v>
      </c>
      <c r="BT556" t="s">
        <v>14081</v>
      </c>
      <c r="BW556" s="1" t="s">
        <v>11915</v>
      </c>
    </row>
    <row r="557" spans="1:75" ht="16">
      <c r="A557">
        <v>3764</v>
      </c>
      <c r="B557" t="s">
        <v>11568</v>
      </c>
      <c r="C557">
        <v>7</v>
      </c>
      <c r="D557">
        <v>7</v>
      </c>
      <c r="E557">
        <v>7</v>
      </c>
      <c r="H557" t="s">
        <v>11569</v>
      </c>
      <c r="I557">
        <v>0</v>
      </c>
      <c r="J557">
        <v>0</v>
      </c>
      <c r="K557">
        <v>2</v>
      </c>
      <c r="L557">
        <v>7</v>
      </c>
      <c r="M557">
        <v>0</v>
      </c>
      <c r="N557">
        <v>4</v>
      </c>
      <c r="O557">
        <v>5</v>
      </c>
      <c r="P557">
        <v>0</v>
      </c>
      <c r="Q557" s="5">
        <v>0</v>
      </c>
      <c r="R557" s="5">
        <v>2</v>
      </c>
      <c r="S557" s="5">
        <v>7</v>
      </c>
      <c r="T557" s="5">
        <v>0</v>
      </c>
      <c r="U557" s="5">
        <v>4</v>
      </c>
      <c r="V557" s="5">
        <v>5</v>
      </c>
      <c r="W557">
        <v>0</v>
      </c>
      <c r="X557">
        <v>0</v>
      </c>
      <c r="Y557">
        <v>2</v>
      </c>
      <c r="Z557">
        <v>7</v>
      </c>
      <c r="AA557">
        <v>0</v>
      </c>
      <c r="AB557">
        <v>4</v>
      </c>
      <c r="AC557">
        <v>5</v>
      </c>
      <c r="AD557">
        <v>45.939</v>
      </c>
      <c r="AE557">
        <v>0</v>
      </c>
      <c r="AF557">
        <v>24.588000000000001</v>
      </c>
      <c r="AG557">
        <v>0</v>
      </c>
      <c r="AH557">
        <v>0</v>
      </c>
      <c r="AI557">
        <v>8.5</v>
      </c>
      <c r="AJ557">
        <v>28.2</v>
      </c>
      <c r="AK557">
        <v>0</v>
      </c>
      <c r="AL557">
        <v>15.4</v>
      </c>
      <c r="AM557">
        <v>18.5</v>
      </c>
      <c r="AN557">
        <v>839530000</v>
      </c>
      <c r="AO557">
        <v>0</v>
      </c>
      <c r="AP557" s="5">
        <v>0</v>
      </c>
      <c r="AQ557" s="5">
        <v>40355000</v>
      </c>
      <c r="AR557" s="5">
        <v>336720000</v>
      </c>
      <c r="AS557" s="5">
        <v>0</v>
      </c>
      <c r="AT557" s="5">
        <v>136050000</v>
      </c>
      <c r="AU557" s="5">
        <v>326410000</v>
      </c>
      <c r="AV557">
        <v>44186000</v>
      </c>
      <c r="AW557">
        <v>0</v>
      </c>
      <c r="AX557" s="6">
        <v>0</v>
      </c>
      <c r="AY557" s="6">
        <v>2123900</v>
      </c>
      <c r="AZ557" s="6">
        <v>17722000</v>
      </c>
      <c r="BA557" s="6">
        <v>0</v>
      </c>
      <c r="BB557" s="6">
        <v>7160400</v>
      </c>
      <c r="BC557" s="6">
        <v>17180000</v>
      </c>
      <c r="BD557">
        <v>0</v>
      </c>
      <c r="BE557">
        <v>0</v>
      </c>
      <c r="BF557">
        <v>6181400</v>
      </c>
      <c r="BG557">
        <v>19122000</v>
      </c>
      <c r="BH557">
        <v>0</v>
      </c>
      <c r="BI557">
        <v>12954000</v>
      </c>
      <c r="BJ557">
        <v>19256000</v>
      </c>
      <c r="BK557">
        <v>0</v>
      </c>
      <c r="BL557">
        <v>0</v>
      </c>
      <c r="BM557">
        <v>2</v>
      </c>
      <c r="BN557">
        <v>8</v>
      </c>
      <c r="BO557">
        <v>0</v>
      </c>
      <c r="BP557">
        <v>7</v>
      </c>
      <c r="BQ557">
        <v>8</v>
      </c>
      <c r="BR557">
        <v>25</v>
      </c>
      <c r="BT557" t="s">
        <v>14082</v>
      </c>
      <c r="BW557" s="1" t="s">
        <v>11915</v>
      </c>
    </row>
    <row r="558" spans="1:75" ht="16">
      <c r="A558">
        <v>1707</v>
      </c>
      <c r="B558" t="s">
        <v>14083</v>
      </c>
      <c r="C558" t="s">
        <v>14084</v>
      </c>
      <c r="D558" t="s">
        <v>14085</v>
      </c>
      <c r="E558" t="s">
        <v>14085</v>
      </c>
      <c r="F558" t="s">
        <v>14086</v>
      </c>
      <c r="G558" t="s">
        <v>14087</v>
      </c>
      <c r="H558" t="s">
        <v>14088</v>
      </c>
      <c r="I558">
        <v>0</v>
      </c>
      <c r="J558">
        <v>3</v>
      </c>
      <c r="K558">
        <v>7</v>
      </c>
      <c r="L558">
        <v>7</v>
      </c>
      <c r="M558">
        <v>2</v>
      </c>
      <c r="N558">
        <v>5</v>
      </c>
      <c r="O558">
        <v>5</v>
      </c>
      <c r="P558">
        <v>0</v>
      </c>
      <c r="Q558" s="5">
        <v>0</v>
      </c>
      <c r="R558" s="5">
        <v>4</v>
      </c>
      <c r="S558" s="5">
        <v>4</v>
      </c>
      <c r="T558" s="5">
        <v>0</v>
      </c>
      <c r="U558" s="5">
        <v>2</v>
      </c>
      <c r="V558" s="5">
        <v>2</v>
      </c>
      <c r="W558">
        <v>0</v>
      </c>
      <c r="X558">
        <v>0</v>
      </c>
      <c r="Y558">
        <v>4</v>
      </c>
      <c r="Z558">
        <v>4</v>
      </c>
      <c r="AA558">
        <v>0</v>
      </c>
      <c r="AB558">
        <v>2</v>
      </c>
      <c r="AC558">
        <v>2</v>
      </c>
      <c r="AD558">
        <v>50.737000000000002</v>
      </c>
      <c r="AE558">
        <v>0</v>
      </c>
      <c r="AF558">
        <v>16.295000000000002</v>
      </c>
      <c r="AG558">
        <v>0</v>
      </c>
      <c r="AH558">
        <v>6.7</v>
      </c>
      <c r="AI558">
        <v>19.8</v>
      </c>
      <c r="AJ558">
        <v>18.899999999999999</v>
      </c>
      <c r="AK558">
        <v>6.2</v>
      </c>
      <c r="AL558">
        <v>13.3</v>
      </c>
      <c r="AM558">
        <v>13.3</v>
      </c>
      <c r="AN558">
        <v>216340000</v>
      </c>
      <c r="AO558">
        <v>0</v>
      </c>
      <c r="AP558" s="5">
        <v>0</v>
      </c>
      <c r="AQ558" s="5">
        <v>42512000</v>
      </c>
      <c r="AR558" s="5">
        <v>123660000</v>
      </c>
      <c r="AS558" s="5">
        <v>0</v>
      </c>
      <c r="AT558" s="5">
        <v>25926000</v>
      </c>
      <c r="AU558" s="5">
        <v>24241000</v>
      </c>
      <c r="AV558">
        <v>10817000</v>
      </c>
      <c r="AW558">
        <v>0</v>
      </c>
      <c r="AX558" s="6">
        <v>0</v>
      </c>
      <c r="AY558" s="6">
        <v>2125600</v>
      </c>
      <c r="AZ558" s="6">
        <v>6182900</v>
      </c>
      <c r="BA558" s="6">
        <v>0</v>
      </c>
      <c r="BB558" s="6">
        <v>1296300</v>
      </c>
      <c r="BC558" s="6">
        <v>1212000</v>
      </c>
      <c r="BD558">
        <v>0</v>
      </c>
      <c r="BE558">
        <v>0</v>
      </c>
      <c r="BF558">
        <v>2955200</v>
      </c>
      <c r="BG558">
        <v>7569600</v>
      </c>
      <c r="BH558">
        <v>0</v>
      </c>
      <c r="BI558">
        <v>2570800</v>
      </c>
      <c r="BJ558">
        <v>2047600</v>
      </c>
      <c r="BK558">
        <v>0</v>
      </c>
      <c r="BL558">
        <v>0</v>
      </c>
      <c r="BM558">
        <v>4</v>
      </c>
      <c r="BN558">
        <v>5</v>
      </c>
      <c r="BO558">
        <v>0</v>
      </c>
      <c r="BP558">
        <v>3</v>
      </c>
      <c r="BQ558">
        <v>2</v>
      </c>
      <c r="BR558">
        <v>14</v>
      </c>
      <c r="BT558" t="s">
        <v>14089</v>
      </c>
      <c r="BW558" s="1" t="s">
        <v>11915</v>
      </c>
    </row>
    <row r="559" spans="1:75" ht="16">
      <c r="A559">
        <v>892</v>
      </c>
      <c r="B559" t="s">
        <v>14090</v>
      </c>
      <c r="C559" t="s">
        <v>14091</v>
      </c>
      <c r="D559" t="s">
        <v>14091</v>
      </c>
      <c r="E559" t="s">
        <v>14091</v>
      </c>
      <c r="F559" t="s">
        <v>14092</v>
      </c>
      <c r="G559" t="s">
        <v>14093</v>
      </c>
      <c r="H559" t="s">
        <v>14094</v>
      </c>
      <c r="I559">
        <v>0</v>
      </c>
      <c r="J559">
        <v>0</v>
      </c>
      <c r="K559">
        <v>1</v>
      </c>
      <c r="L559">
        <v>5</v>
      </c>
      <c r="M559">
        <v>0</v>
      </c>
      <c r="N559">
        <v>0</v>
      </c>
      <c r="O559">
        <v>1</v>
      </c>
      <c r="P559">
        <v>0</v>
      </c>
      <c r="Q559" s="5">
        <v>0</v>
      </c>
      <c r="R559" s="5">
        <v>1</v>
      </c>
      <c r="S559" s="5">
        <v>5</v>
      </c>
      <c r="T559" s="5">
        <v>0</v>
      </c>
      <c r="U559" s="5">
        <v>0</v>
      </c>
      <c r="V559" s="5">
        <v>1</v>
      </c>
      <c r="W559">
        <v>0</v>
      </c>
      <c r="X559">
        <v>0</v>
      </c>
      <c r="Y559">
        <v>1</v>
      </c>
      <c r="Z559">
        <v>5</v>
      </c>
      <c r="AA559">
        <v>0</v>
      </c>
      <c r="AB559">
        <v>0</v>
      </c>
      <c r="AC559">
        <v>1</v>
      </c>
      <c r="AD559">
        <v>54.578000000000003</v>
      </c>
      <c r="AE559">
        <v>0</v>
      </c>
      <c r="AF559">
        <v>11.382</v>
      </c>
      <c r="AG559">
        <v>0</v>
      </c>
      <c r="AH559">
        <v>0</v>
      </c>
      <c r="AI559">
        <v>4</v>
      </c>
      <c r="AJ559">
        <v>16.5</v>
      </c>
      <c r="AK559">
        <v>0</v>
      </c>
      <c r="AL559">
        <v>0</v>
      </c>
      <c r="AM559">
        <v>4</v>
      </c>
      <c r="AN559">
        <v>253260000</v>
      </c>
      <c r="AO559">
        <v>0</v>
      </c>
      <c r="AP559" s="5">
        <v>0</v>
      </c>
      <c r="AQ559" s="5">
        <v>57700000</v>
      </c>
      <c r="AR559" s="5">
        <v>95577000</v>
      </c>
      <c r="AS559" s="5">
        <v>0</v>
      </c>
      <c r="AT559" s="5">
        <v>0</v>
      </c>
      <c r="AU559" s="5">
        <v>99988000</v>
      </c>
      <c r="AV559">
        <v>9380200</v>
      </c>
      <c r="AW559">
        <v>0</v>
      </c>
      <c r="AX559" s="6">
        <v>0</v>
      </c>
      <c r="AY559" s="6">
        <v>2137000</v>
      </c>
      <c r="AZ559" s="6">
        <v>3539900</v>
      </c>
      <c r="BA559" s="6">
        <v>0</v>
      </c>
      <c r="BB559" s="6">
        <v>0</v>
      </c>
      <c r="BC559" s="6">
        <v>3703300</v>
      </c>
      <c r="BD559">
        <v>0</v>
      </c>
      <c r="BE559">
        <v>0</v>
      </c>
      <c r="BF559">
        <v>5064900</v>
      </c>
      <c r="BG559">
        <v>4786500</v>
      </c>
      <c r="BH559">
        <v>0</v>
      </c>
      <c r="BI559">
        <v>0</v>
      </c>
      <c r="BJ559">
        <v>7565900</v>
      </c>
      <c r="BK559">
        <v>0</v>
      </c>
      <c r="BL559">
        <v>0</v>
      </c>
      <c r="BM559">
        <v>1</v>
      </c>
      <c r="BN559">
        <v>5</v>
      </c>
      <c r="BO559">
        <v>0</v>
      </c>
      <c r="BP559">
        <v>0</v>
      </c>
      <c r="BQ559">
        <v>1</v>
      </c>
      <c r="BR559">
        <v>7</v>
      </c>
      <c r="BT559" t="s">
        <v>14095</v>
      </c>
      <c r="BW559" s="1" t="s">
        <v>11915</v>
      </c>
    </row>
    <row r="560" spans="1:75" ht="16">
      <c r="A560">
        <v>3696</v>
      </c>
      <c r="B560" t="s">
        <v>14096</v>
      </c>
      <c r="C560">
        <v>12</v>
      </c>
      <c r="D560">
        <v>12</v>
      </c>
      <c r="E560">
        <v>12</v>
      </c>
      <c r="H560" t="s">
        <v>14097</v>
      </c>
      <c r="I560">
        <v>0</v>
      </c>
      <c r="J560">
        <v>0</v>
      </c>
      <c r="K560">
        <v>3</v>
      </c>
      <c r="L560">
        <v>12</v>
      </c>
      <c r="M560">
        <v>0</v>
      </c>
      <c r="N560">
        <v>7</v>
      </c>
      <c r="O560">
        <v>10</v>
      </c>
      <c r="P560">
        <v>0</v>
      </c>
      <c r="Q560" s="5">
        <v>0</v>
      </c>
      <c r="R560" s="5">
        <v>3</v>
      </c>
      <c r="S560" s="5">
        <v>12</v>
      </c>
      <c r="T560" s="5">
        <v>0</v>
      </c>
      <c r="U560" s="5">
        <v>7</v>
      </c>
      <c r="V560" s="5">
        <v>10</v>
      </c>
      <c r="W560">
        <v>0</v>
      </c>
      <c r="X560">
        <v>0</v>
      </c>
      <c r="Y560">
        <v>3</v>
      </c>
      <c r="Z560">
        <v>12</v>
      </c>
      <c r="AA560">
        <v>0</v>
      </c>
      <c r="AB560">
        <v>7</v>
      </c>
      <c r="AC560">
        <v>10</v>
      </c>
      <c r="AD560">
        <v>69.271000000000001</v>
      </c>
      <c r="AE560">
        <v>0</v>
      </c>
      <c r="AF560">
        <v>51.768000000000001</v>
      </c>
      <c r="AG560">
        <v>0</v>
      </c>
      <c r="AH560">
        <v>0</v>
      </c>
      <c r="AI560">
        <v>7.8</v>
      </c>
      <c r="AJ560">
        <v>24.9</v>
      </c>
      <c r="AK560">
        <v>0</v>
      </c>
      <c r="AL560">
        <v>14.4</v>
      </c>
      <c r="AM560">
        <v>19.5</v>
      </c>
      <c r="AN560">
        <v>1238400000</v>
      </c>
      <c r="AO560">
        <v>0</v>
      </c>
      <c r="AP560" s="5">
        <v>0</v>
      </c>
      <c r="AQ560" s="5">
        <v>51800000</v>
      </c>
      <c r="AR560" s="5">
        <v>541350000</v>
      </c>
      <c r="AS560" s="5">
        <v>0</v>
      </c>
      <c r="AT560" s="5">
        <v>188180000</v>
      </c>
      <c r="AU560" s="5">
        <v>457070000</v>
      </c>
      <c r="AV560">
        <v>51600000</v>
      </c>
      <c r="AW560">
        <v>0</v>
      </c>
      <c r="AX560" s="6">
        <v>0</v>
      </c>
      <c r="AY560" s="6">
        <v>2158300</v>
      </c>
      <c r="AZ560" s="6">
        <v>22556000</v>
      </c>
      <c r="BA560" s="6">
        <v>0</v>
      </c>
      <c r="BB560" s="6">
        <v>7841000</v>
      </c>
      <c r="BC560" s="6">
        <v>19045000</v>
      </c>
      <c r="BD560">
        <v>0</v>
      </c>
      <c r="BE560">
        <v>0</v>
      </c>
      <c r="BF560">
        <v>8438000</v>
      </c>
      <c r="BG560">
        <v>33203000</v>
      </c>
      <c r="BH560">
        <v>0</v>
      </c>
      <c r="BI560">
        <v>15598000</v>
      </c>
      <c r="BJ560">
        <v>27488000</v>
      </c>
      <c r="BK560">
        <v>0</v>
      </c>
      <c r="BL560">
        <v>0</v>
      </c>
      <c r="BM560">
        <v>3</v>
      </c>
      <c r="BN560">
        <v>13</v>
      </c>
      <c r="BO560">
        <v>0</v>
      </c>
      <c r="BP560">
        <v>7</v>
      </c>
      <c r="BQ560">
        <v>12</v>
      </c>
      <c r="BR560">
        <v>35</v>
      </c>
      <c r="BT560" t="s">
        <v>14098</v>
      </c>
      <c r="BW560" s="1" t="s">
        <v>11915</v>
      </c>
    </row>
    <row r="561" spans="1:75" ht="16">
      <c r="A561">
        <v>3851</v>
      </c>
      <c r="B561" t="s">
        <v>11659</v>
      </c>
      <c r="C561">
        <v>8</v>
      </c>
      <c r="D561">
        <v>8</v>
      </c>
      <c r="E561">
        <v>8</v>
      </c>
      <c r="H561" t="s">
        <v>11660</v>
      </c>
      <c r="I561">
        <v>0</v>
      </c>
      <c r="J561">
        <v>0</v>
      </c>
      <c r="K561">
        <v>2</v>
      </c>
      <c r="L561">
        <v>7</v>
      </c>
      <c r="M561">
        <v>0</v>
      </c>
      <c r="N561">
        <v>7</v>
      </c>
      <c r="O561">
        <v>6</v>
      </c>
      <c r="P561">
        <v>0</v>
      </c>
      <c r="Q561" s="5">
        <v>0</v>
      </c>
      <c r="R561" s="5">
        <v>2</v>
      </c>
      <c r="S561" s="5">
        <v>7</v>
      </c>
      <c r="T561" s="5">
        <v>0</v>
      </c>
      <c r="U561" s="5">
        <v>7</v>
      </c>
      <c r="V561" s="5">
        <v>6</v>
      </c>
      <c r="W561">
        <v>0</v>
      </c>
      <c r="X561">
        <v>0</v>
      </c>
      <c r="Y561">
        <v>2</v>
      </c>
      <c r="Z561">
        <v>7</v>
      </c>
      <c r="AA561">
        <v>0</v>
      </c>
      <c r="AB561">
        <v>7</v>
      </c>
      <c r="AC561">
        <v>6</v>
      </c>
      <c r="AD561">
        <v>31.460999999999999</v>
      </c>
      <c r="AE561">
        <v>0</v>
      </c>
      <c r="AF561">
        <v>32.81</v>
      </c>
      <c r="AG561">
        <v>0</v>
      </c>
      <c r="AH561">
        <v>0</v>
      </c>
      <c r="AI561">
        <v>9</v>
      </c>
      <c r="AJ561">
        <v>33.6</v>
      </c>
      <c r="AK561">
        <v>0</v>
      </c>
      <c r="AL561">
        <v>35</v>
      </c>
      <c r="AM561">
        <v>30.3</v>
      </c>
      <c r="AN561">
        <v>767050000</v>
      </c>
      <c r="AO561">
        <v>0</v>
      </c>
      <c r="AP561" s="5">
        <v>0</v>
      </c>
      <c r="AQ561" s="5">
        <v>30342000</v>
      </c>
      <c r="AR561" s="5">
        <v>298600000</v>
      </c>
      <c r="AS561" s="5">
        <v>0</v>
      </c>
      <c r="AT561" s="5">
        <v>208520000</v>
      </c>
      <c r="AU561" s="5">
        <v>229590000</v>
      </c>
      <c r="AV561">
        <v>54789000</v>
      </c>
      <c r="AW561">
        <v>0</v>
      </c>
      <c r="AX561" s="6">
        <v>0</v>
      </c>
      <c r="AY561" s="6">
        <v>2167300</v>
      </c>
      <c r="AZ561" s="6">
        <v>21328000</v>
      </c>
      <c r="BA561" s="6">
        <v>0</v>
      </c>
      <c r="BB561" s="6">
        <v>14894000</v>
      </c>
      <c r="BC561" s="6">
        <v>16399000</v>
      </c>
      <c r="BD561">
        <v>0</v>
      </c>
      <c r="BE561">
        <v>0</v>
      </c>
      <c r="BF561">
        <v>4323400</v>
      </c>
      <c r="BG561">
        <v>19155000</v>
      </c>
      <c r="BH561">
        <v>0</v>
      </c>
      <c r="BI561">
        <v>15894000</v>
      </c>
      <c r="BJ561">
        <v>13909000</v>
      </c>
      <c r="BK561">
        <v>0</v>
      </c>
      <c r="BL561">
        <v>0</v>
      </c>
      <c r="BM561">
        <v>2</v>
      </c>
      <c r="BN561">
        <v>9</v>
      </c>
      <c r="BO561">
        <v>0</v>
      </c>
      <c r="BP561">
        <v>8</v>
      </c>
      <c r="BQ561">
        <v>9</v>
      </c>
      <c r="BR561">
        <v>28</v>
      </c>
      <c r="BT561" t="s">
        <v>14099</v>
      </c>
      <c r="BW561" s="1" t="s">
        <v>11915</v>
      </c>
    </row>
    <row r="562" spans="1:75" ht="16">
      <c r="A562">
        <v>3040</v>
      </c>
      <c r="B562" t="s">
        <v>14100</v>
      </c>
      <c r="C562" t="s">
        <v>10433</v>
      </c>
      <c r="D562" t="s">
        <v>10433</v>
      </c>
      <c r="E562" t="s">
        <v>10433</v>
      </c>
      <c r="F562" t="s">
        <v>14101</v>
      </c>
      <c r="G562" t="s">
        <v>14102</v>
      </c>
      <c r="H562" t="s">
        <v>14103</v>
      </c>
      <c r="I562">
        <v>0</v>
      </c>
      <c r="J562">
        <v>0</v>
      </c>
      <c r="K562">
        <v>3</v>
      </c>
      <c r="L562">
        <v>3</v>
      </c>
      <c r="M562">
        <v>0</v>
      </c>
      <c r="N562">
        <v>4</v>
      </c>
      <c r="O562">
        <v>3</v>
      </c>
      <c r="P562">
        <v>0</v>
      </c>
      <c r="Q562" s="5">
        <v>0</v>
      </c>
      <c r="R562" s="5">
        <v>3</v>
      </c>
      <c r="S562" s="5">
        <v>3</v>
      </c>
      <c r="T562" s="5">
        <v>0</v>
      </c>
      <c r="U562" s="5">
        <v>4</v>
      </c>
      <c r="V562" s="5">
        <v>3</v>
      </c>
      <c r="W562">
        <v>0</v>
      </c>
      <c r="X562">
        <v>0</v>
      </c>
      <c r="Y562">
        <v>3</v>
      </c>
      <c r="Z562">
        <v>3</v>
      </c>
      <c r="AA562">
        <v>0</v>
      </c>
      <c r="AB562">
        <v>4</v>
      </c>
      <c r="AC562">
        <v>3</v>
      </c>
      <c r="AD562">
        <v>40.744</v>
      </c>
      <c r="AE562">
        <v>0</v>
      </c>
      <c r="AF562">
        <v>17.059999999999999</v>
      </c>
      <c r="AG562">
        <v>0</v>
      </c>
      <c r="AH562">
        <v>0</v>
      </c>
      <c r="AI562">
        <v>8</v>
      </c>
      <c r="AJ562">
        <v>13</v>
      </c>
      <c r="AK562">
        <v>0</v>
      </c>
      <c r="AL562">
        <v>11.6</v>
      </c>
      <c r="AM562">
        <v>13.9</v>
      </c>
      <c r="AN562">
        <v>305040000</v>
      </c>
      <c r="AO562">
        <v>0</v>
      </c>
      <c r="AP562" s="5">
        <v>0</v>
      </c>
      <c r="AQ562" s="5">
        <v>43372000</v>
      </c>
      <c r="AR562" s="5">
        <v>85133000</v>
      </c>
      <c r="AS562" s="5">
        <v>0</v>
      </c>
      <c r="AT562" s="5">
        <v>91267000</v>
      </c>
      <c r="AU562" s="5">
        <v>85262000</v>
      </c>
      <c r="AV562">
        <v>15252000</v>
      </c>
      <c r="AW562">
        <v>0</v>
      </c>
      <c r="AX562" s="6">
        <v>0</v>
      </c>
      <c r="AY562" s="6">
        <v>2168600</v>
      </c>
      <c r="AZ562" s="6">
        <v>4256700</v>
      </c>
      <c r="BA562" s="6">
        <v>0</v>
      </c>
      <c r="BB562" s="6">
        <v>4563400</v>
      </c>
      <c r="BC562" s="6">
        <v>4263100</v>
      </c>
      <c r="BD562">
        <v>0</v>
      </c>
      <c r="BE562">
        <v>0</v>
      </c>
      <c r="BF562">
        <v>5966000</v>
      </c>
      <c r="BG562">
        <v>4505200</v>
      </c>
      <c r="BH562">
        <v>0</v>
      </c>
      <c r="BI562">
        <v>5500000</v>
      </c>
      <c r="BJ562">
        <v>5559600</v>
      </c>
      <c r="BK562">
        <v>0</v>
      </c>
      <c r="BL562">
        <v>0</v>
      </c>
      <c r="BM562">
        <v>4</v>
      </c>
      <c r="BN562">
        <v>3</v>
      </c>
      <c r="BO562">
        <v>0</v>
      </c>
      <c r="BP562">
        <v>5</v>
      </c>
      <c r="BQ562">
        <v>3</v>
      </c>
      <c r="BR562">
        <v>15</v>
      </c>
      <c r="BT562" t="s">
        <v>14104</v>
      </c>
      <c r="BW562" s="1" t="s">
        <v>11915</v>
      </c>
    </row>
    <row r="563" spans="1:75" ht="16">
      <c r="A563">
        <v>3548</v>
      </c>
      <c r="B563" t="s">
        <v>14105</v>
      </c>
      <c r="C563">
        <v>5</v>
      </c>
      <c r="D563">
        <v>5</v>
      </c>
      <c r="E563">
        <v>5</v>
      </c>
      <c r="H563" t="s">
        <v>14106</v>
      </c>
      <c r="I563">
        <v>0</v>
      </c>
      <c r="J563">
        <v>0</v>
      </c>
      <c r="K563">
        <v>1</v>
      </c>
      <c r="L563">
        <v>3</v>
      </c>
      <c r="M563">
        <v>0</v>
      </c>
      <c r="N563">
        <v>4</v>
      </c>
      <c r="O563">
        <v>3</v>
      </c>
      <c r="P563">
        <v>0</v>
      </c>
      <c r="Q563" s="5">
        <v>0</v>
      </c>
      <c r="R563" s="5">
        <v>1</v>
      </c>
      <c r="S563" s="5">
        <v>3</v>
      </c>
      <c r="T563" s="5">
        <v>0</v>
      </c>
      <c r="U563" s="5">
        <v>4</v>
      </c>
      <c r="V563" s="5">
        <v>3</v>
      </c>
      <c r="W563">
        <v>0</v>
      </c>
      <c r="X563">
        <v>0</v>
      </c>
      <c r="Y563">
        <v>1</v>
      </c>
      <c r="Z563">
        <v>3</v>
      </c>
      <c r="AA563">
        <v>0</v>
      </c>
      <c r="AB563">
        <v>4</v>
      </c>
      <c r="AC563">
        <v>3</v>
      </c>
      <c r="AD563">
        <v>39.51</v>
      </c>
      <c r="AE563">
        <v>0</v>
      </c>
      <c r="AF563">
        <v>27.603000000000002</v>
      </c>
      <c r="AG563">
        <v>0</v>
      </c>
      <c r="AH563">
        <v>0</v>
      </c>
      <c r="AI563">
        <v>3.8</v>
      </c>
      <c r="AJ563">
        <v>12</v>
      </c>
      <c r="AK563">
        <v>0</v>
      </c>
      <c r="AL563">
        <v>15.3</v>
      </c>
      <c r="AM563">
        <v>10.4</v>
      </c>
      <c r="AN563">
        <v>446710000</v>
      </c>
      <c r="AO563">
        <v>0</v>
      </c>
      <c r="AP563" s="5">
        <v>0</v>
      </c>
      <c r="AQ563" s="5">
        <v>30560000</v>
      </c>
      <c r="AR563" s="5">
        <v>148750000</v>
      </c>
      <c r="AS563" s="5">
        <v>0</v>
      </c>
      <c r="AT563" s="5">
        <v>111860000</v>
      </c>
      <c r="AU563" s="5">
        <v>155530000</v>
      </c>
      <c r="AV563">
        <v>31908000</v>
      </c>
      <c r="AW563">
        <v>0</v>
      </c>
      <c r="AX563" s="6">
        <v>0</v>
      </c>
      <c r="AY563" s="6">
        <v>2182800</v>
      </c>
      <c r="AZ563" s="6">
        <v>10625000</v>
      </c>
      <c r="BA563" s="6">
        <v>0</v>
      </c>
      <c r="BB563" s="6">
        <v>7990300</v>
      </c>
      <c r="BC563" s="6">
        <v>11109000</v>
      </c>
      <c r="BD563">
        <v>0</v>
      </c>
      <c r="BE563">
        <v>0</v>
      </c>
      <c r="BF563">
        <v>3157500</v>
      </c>
      <c r="BG563">
        <v>9604400</v>
      </c>
      <c r="BH563">
        <v>0</v>
      </c>
      <c r="BI563">
        <v>8166600</v>
      </c>
      <c r="BJ563">
        <v>10093000</v>
      </c>
      <c r="BK563">
        <v>0</v>
      </c>
      <c r="BL563">
        <v>0</v>
      </c>
      <c r="BM563">
        <v>2</v>
      </c>
      <c r="BN563">
        <v>5</v>
      </c>
      <c r="BO563">
        <v>0</v>
      </c>
      <c r="BP563">
        <v>5</v>
      </c>
      <c r="BQ563">
        <v>4</v>
      </c>
      <c r="BR563">
        <v>16</v>
      </c>
      <c r="BT563" t="s">
        <v>14107</v>
      </c>
      <c r="BW563" s="1" t="s">
        <v>11915</v>
      </c>
    </row>
    <row r="564" spans="1:75" ht="16">
      <c r="A564">
        <v>3842</v>
      </c>
      <c r="B564" t="s">
        <v>14108</v>
      </c>
      <c r="C564">
        <v>11</v>
      </c>
      <c r="D564">
        <v>11</v>
      </c>
      <c r="E564">
        <v>11</v>
      </c>
      <c r="H564" t="s">
        <v>14109</v>
      </c>
      <c r="I564">
        <v>0</v>
      </c>
      <c r="J564">
        <v>0</v>
      </c>
      <c r="K564">
        <v>2</v>
      </c>
      <c r="L564">
        <v>8</v>
      </c>
      <c r="M564">
        <v>0</v>
      </c>
      <c r="N564">
        <v>7</v>
      </c>
      <c r="O564">
        <v>9</v>
      </c>
      <c r="P564">
        <v>0</v>
      </c>
      <c r="Q564" s="5">
        <v>0</v>
      </c>
      <c r="R564" s="5">
        <v>2</v>
      </c>
      <c r="S564" s="5">
        <v>8</v>
      </c>
      <c r="T564" s="5">
        <v>0</v>
      </c>
      <c r="U564" s="5">
        <v>7</v>
      </c>
      <c r="V564" s="5">
        <v>9</v>
      </c>
      <c r="W564">
        <v>0</v>
      </c>
      <c r="X564">
        <v>0</v>
      </c>
      <c r="Y564">
        <v>2</v>
      </c>
      <c r="Z564">
        <v>8</v>
      </c>
      <c r="AA564">
        <v>0</v>
      </c>
      <c r="AB564">
        <v>7</v>
      </c>
      <c r="AC564">
        <v>9</v>
      </c>
      <c r="AD564">
        <v>41.915999999999997</v>
      </c>
      <c r="AE564">
        <v>0</v>
      </c>
      <c r="AF564">
        <v>53.203000000000003</v>
      </c>
      <c r="AG564">
        <v>0</v>
      </c>
      <c r="AH564">
        <v>0</v>
      </c>
      <c r="AI564">
        <v>6.4</v>
      </c>
      <c r="AJ564">
        <v>29.8</v>
      </c>
      <c r="AK564">
        <v>0</v>
      </c>
      <c r="AL564">
        <v>25.5</v>
      </c>
      <c r="AM564">
        <v>30.1</v>
      </c>
      <c r="AN564">
        <v>1223400000</v>
      </c>
      <c r="AO564">
        <v>0</v>
      </c>
      <c r="AP564" s="5">
        <v>0</v>
      </c>
      <c r="AQ564" s="5">
        <v>43941000</v>
      </c>
      <c r="AR564" s="5">
        <v>462540000</v>
      </c>
      <c r="AS564" s="5">
        <v>0</v>
      </c>
      <c r="AT564" s="5">
        <v>290350000</v>
      </c>
      <c r="AU564" s="5">
        <v>426530000</v>
      </c>
      <c r="AV564">
        <v>61168000</v>
      </c>
      <c r="AW564">
        <v>0</v>
      </c>
      <c r="AX564" s="6">
        <v>0</v>
      </c>
      <c r="AY564" s="6">
        <v>2197000</v>
      </c>
      <c r="AZ564" s="6">
        <v>23127000</v>
      </c>
      <c r="BA564" s="6">
        <v>0</v>
      </c>
      <c r="BB564" s="6">
        <v>14517000</v>
      </c>
      <c r="BC564" s="6">
        <v>21327000</v>
      </c>
      <c r="BD564">
        <v>0</v>
      </c>
      <c r="BE564">
        <v>0</v>
      </c>
      <c r="BF564">
        <v>4205900</v>
      </c>
      <c r="BG564">
        <v>28943000</v>
      </c>
      <c r="BH564">
        <v>0</v>
      </c>
      <c r="BI564">
        <v>23208000</v>
      </c>
      <c r="BJ564">
        <v>28136000</v>
      </c>
      <c r="BK564">
        <v>0</v>
      </c>
      <c r="BL564">
        <v>0</v>
      </c>
      <c r="BM564">
        <v>3</v>
      </c>
      <c r="BN564">
        <v>11</v>
      </c>
      <c r="BO564">
        <v>0</v>
      </c>
      <c r="BP564">
        <v>9</v>
      </c>
      <c r="BQ564">
        <v>13</v>
      </c>
      <c r="BR564">
        <v>36</v>
      </c>
      <c r="BT564" t="s">
        <v>14110</v>
      </c>
      <c r="BW564" s="1" t="s">
        <v>11915</v>
      </c>
    </row>
    <row r="565" spans="1:75" ht="16">
      <c r="A565">
        <v>3621</v>
      </c>
      <c r="B565" t="s">
        <v>14111</v>
      </c>
      <c r="C565">
        <v>11</v>
      </c>
      <c r="D565">
        <v>11</v>
      </c>
      <c r="E565">
        <v>11</v>
      </c>
      <c r="H565" t="s">
        <v>14112</v>
      </c>
      <c r="I565">
        <v>0</v>
      </c>
      <c r="J565">
        <v>0</v>
      </c>
      <c r="K565">
        <v>1</v>
      </c>
      <c r="L565">
        <v>10</v>
      </c>
      <c r="M565">
        <v>0</v>
      </c>
      <c r="N565">
        <v>3</v>
      </c>
      <c r="O565">
        <v>5</v>
      </c>
      <c r="P565">
        <v>0</v>
      </c>
      <c r="Q565" s="5">
        <v>0</v>
      </c>
      <c r="R565" s="5">
        <v>1</v>
      </c>
      <c r="S565" s="5">
        <v>10</v>
      </c>
      <c r="T565" s="5">
        <v>0</v>
      </c>
      <c r="U565" s="5">
        <v>3</v>
      </c>
      <c r="V565" s="5">
        <v>5</v>
      </c>
      <c r="W565">
        <v>0</v>
      </c>
      <c r="X565">
        <v>0</v>
      </c>
      <c r="Y565">
        <v>1</v>
      </c>
      <c r="Z565">
        <v>10</v>
      </c>
      <c r="AA565">
        <v>0</v>
      </c>
      <c r="AB565">
        <v>3</v>
      </c>
      <c r="AC565">
        <v>5</v>
      </c>
      <c r="AD565">
        <v>31.454999999999998</v>
      </c>
      <c r="AE565">
        <v>0</v>
      </c>
      <c r="AF565">
        <v>116.3</v>
      </c>
      <c r="AG565">
        <v>0</v>
      </c>
      <c r="AH565">
        <v>0</v>
      </c>
      <c r="AI565">
        <v>6.3</v>
      </c>
      <c r="AJ565">
        <v>44.4</v>
      </c>
      <c r="AK565">
        <v>0</v>
      </c>
      <c r="AL565">
        <v>13.4</v>
      </c>
      <c r="AM565">
        <v>20.8</v>
      </c>
      <c r="AN565">
        <v>781390000</v>
      </c>
      <c r="AO565">
        <v>0</v>
      </c>
      <c r="AP565" s="5">
        <v>0</v>
      </c>
      <c r="AQ565" s="5">
        <v>26788000</v>
      </c>
      <c r="AR565" s="5">
        <v>488260000</v>
      </c>
      <c r="AS565" s="5">
        <v>0</v>
      </c>
      <c r="AT565" s="5">
        <v>98735000</v>
      </c>
      <c r="AU565" s="5">
        <v>167610000</v>
      </c>
      <c r="AV565">
        <v>65116000</v>
      </c>
      <c r="AW565">
        <v>0</v>
      </c>
      <c r="AX565" s="6">
        <v>0</v>
      </c>
      <c r="AY565" s="6">
        <v>2232300</v>
      </c>
      <c r="AZ565" s="6">
        <v>40688000</v>
      </c>
      <c r="BA565" s="6">
        <v>0</v>
      </c>
      <c r="BB565" s="6">
        <v>8227900</v>
      </c>
      <c r="BC565" s="6">
        <v>13968000</v>
      </c>
      <c r="BD565">
        <v>0</v>
      </c>
      <c r="BE565">
        <v>0</v>
      </c>
      <c r="BF565">
        <v>2890300</v>
      </c>
      <c r="BG565">
        <v>31329000</v>
      </c>
      <c r="BH565">
        <v>0</v>
      </c>
      <c r="BI565">
        <v>6295400</v>
      </c>
      <c r="BJ565">
        <v>12983000</v>
      </c>
      <c r="BK565">
        <v>0</v>
      </c>
      <c r="BL565">
        <v>0</v>
      </c>
      <c r="BM565">
        <v>1</v>
      </c>
      <c r="BN565">
        <v>14</v>
      </c>
      <c r="BO565">
        <v>0</v>
      </c>
      <c r="BP565">
        <v>3</v>
      </c>
      <c r="BQ565">
        <v>6</v>
      </c>
      <c r="BR565">
        <v>24</v>
      </c>
      <c r="BT565" t="s">
        <v>14113</v>
      </c>
      <c r="BW565" s="1" t="s">
        <v>11915</v>
      </c>
    </row>
    <row r="566" spans="1:75" ht="16">
      <c r="A566">
        <v>3508</v>
      </c>
      <c r="B566" t="s">
        <v>14114</v>
      </c>
      <c r="C566">
        <v>7</v>
      </c>
      <c r="D566">
        <v>7</v>
      </c>
      <c r="E566">
        <v>7</v>
      </c>
      <c r="H566" t="s">
        <v>14115</v>
      </c>
      <c r="I566">
        <v>0</v>
      </c>
      <c r="J566">
        <v>0</v>
      </c>
      <c r="K566">
        <v>2</v>
      </c>
      <c r="L566">
        <v>6</v>
      </c>
      <c r="M566">
        <v>0</v>
      </c>
      <c r="N566">
        <v>2</v>
      </c>
      <c r="O566">
        <v>2</v>
      </c>
      <c r="P566">
        <v>0</v>
      </c>
      <c r="Q566" s="5">
        <v>0</v>
      </c>
      <c r="R566" s="5">
        <v>2</v>
      </c>
      <c r="S566" s="5">
        <v>6</v>
      </c>
      <c r="T566" s="5">
        <v>0</v>
      </c>
      <c r="U566" s="5">
        <v>2</v>
      </c>
      <c r="V566" s="5">
        <v>2</v>
      </c>
      <c r="W566">
        <v>0</v>
      </c>
      <c r="X566">
        <v>0</v>
      </c>
      <c r="Y566">
        <v>2</v>
      </c>
      <c r="Z566">
        <v>6</v>
      </c>
      <c r="AA566">
        <v>0</v>
      </c>
      <c r="AB566">
        <v>2</v>
      </c>
      <c r="AC566">
        <v>2</v>
      </c>
      <c r="AD566">
        <v>26.448</v>
      </c>
      <c r="AE566">
        <v>0</v>
      </c>
      <c r="AF566">
        <v>16.125</v>
      </c>
      <c r="AG566">
        <v>0</v>
      </c>
      <c r="AH566">
        <v>0</v>
      </c>
      <c r="AI566">
        <v>10.9</v>
      </c>
      <c r="AJ566">
        <v>29.7</v>
      </c>
      <c r="AK566">
        <v>0</v>
      </c>
      <c r="AL566">
        <v>10</v>
      </c>
      <c r="AM566">
        <v>10</v>
      </c>
      <c r="AN566">
        <v>292660000</v>
      </c>
      <c r="AO566">
        <v>0</v>
      </c>
      <c r="AP566" s="5">
        <v>0</v>
      </c>
      <c r="AQ566" s="5">
        <v>26815000</v>
      </c>
      <c r="AR566" s="5">
        <v>193970000</v>
      </c>
      <c r="AS566" s="5">
        <v>0</v>
      </c>
      <c r="AT566" s="5">
        <v>28363000</v>
      </c>
      <c r="AU566" s="5">
        <v>43510000</v>
      </c>
      <c r="AV566">
        <v>24388000</v>
      </c>
      <c r="AW566">
        <v>0</v>
      </c>
      <c r="AX566" s="6">
        <v>0</v>
      </c>
      <c r="AY566" s="6">
        <v>2234600</v>
      </c>
      <c r="AZ566" s="6">
        <v>16164000</v>
      </c>
      <c r="BA566" s="6">
        <v>0</v>
      </c>
      <c r="BB566" s="6">
        <v>2363600</v>
      </c>
      <c r="BC566" s="6">
        <v>3625800</v>
      </c>
      <c r="BD566">
        <v>0</v>
      </c>
      <c r="BE566">
        <v>0</v>
      </c>
      <c r="BF566">
        <v>2024700</v>
      </c>
      <c r="BG566">
        <v>11456000</v>
      </c>
      <c r="BH566">
        <v>0</v>
      </c>
      <c r="BI566">
        <v>2774600</v>
      </c>
      <c r="BJ566">
        <v>3896500</v>
      </c>
      <c r="BK566">
        <v>0</v>
      </c>
      <c r="BL566">
        <v>0</v>
      </c>
      <c r="BM566">
        <v>3</v>
      </c>
      <c r="BN566">
        <v>7</v>
      </c>
      <c r="BO566">
        <v>0</v>
      </c>
      <c r="BP566">
        <v>2</v>
      </c>
      <c r="BQ566">
        <v>2</v>
      </c>
      <c r="BR566">
        <v>14</v>
      </c>
      <c r="BT566" t="s">
        <v>14116</v>
      </c>
      <c r="BW566" s="1" t="s">
        <v>11915</v>
      </c>
    </row>
    <row r="567" spans="1:75" ht="16">
      <c r="A567">
        <v>3994</v>
      </c>
      <c r="B567" t="s">
        <v>14117</v>
      </c>
      <c r="C567">
        <v>6</v>
      </c>
      <c r="D567">
        <v>6</v>
      </c>
      <c r="E567">
        <v>6</v>
      </c>
      <c r="H567" t="s">
        <v>14118</v>
      </c>
      <c r="I567">
        <v>0</v>
      </c>
      <c r="J567">
        <v>0</v>
      </c>
      <c r="K567">
        <v>1</v>
      </c>
      <c r="L567">
        <v>6</v>
      </c>
      <c r="M567">
        <v>0</v>
      </c>
      <c r="N567">
        <v>1</v>
      </c>
      <c r="O567">
        <v>2</v>
      </c>
      <c r="P567">
        <v>0</v>
      </c>
      <c r="Q567" s="5">
        <v>0</v>
      </c>
      <c r="R567" s="5">
        <v>1</v>
      </c>
      <c r="S567" s="5">
        <v>6</v>
      </c>
      <c r="T567" s="5">
        <v>0</v>
      </c>
      <c r="U567" s="5">
        <v>1</v>
      </c>
      <c r="V567" s="5">
        <v>2</v>
      </c>
      <c r="W567">
        <v>0</v>
      </c>
      <c r="X567">
        <v>0</v>
      </c>
      <c r="Y567">
        <v>1</v>
      </c>
      <c r="Z567">
        <v>6</v>
      </c>
      <c r="AA567">
        <v>0</v>
      </c>
      <c r="AB567">
        <v>1</v>
      </c>
      <c r="AC567">
        <v>2</v>
      </c>
      <c r="AD567">
        <v>45.085000000000001</v>
      </c>
      <c r="AE567">
        <v>0</v>
      </c>
      <c r="AF567">
        <v>53.06</v>
      </c>
      <c r="AG567">
        <v>0</v>
      </c>
      <c r="AH567">
        <v>0</v>
      </c>
      <c r="AI567">
        <v>4.4000000000000004</v>
      </c>
      <c r="AJ567">
        <v>24.3</v>
      </c>
      <c r="AK567">
        <v>0</v>
      </c>
      <c r="AL567">
        <v>4.4000000000000004</v>
      </c>
      <c r="AM567">
        <v>8.3000000000000007</v>
      </c>
      <c r="AN567">
        <v>1743400000</v>
      </c>
      <c r="AO567">
        <v>0</v>
      </c>
      <c r="AP567" s="5">
        <v>0</v>
      </c>
      <c r="AQ567" s="5">
        <v>31978000</v>
      </c>
      <c r="AR567" s="5">
        <v>1552700000</v>
      </c>
      <c r="AS567" s="5">
        <v>0</v>
      </c>
      <c r="AT567" s="5">
        <v>29890000</v>
      </c>
      <c r="AU567" s="5">
        <v>128830000</v>
      </c>
      <c r="AV567">
        <v>124530000</v>
      </c>
      <c r="AW567">
        <v>0</v>
      </c>
      <c r="AX567" s="6">
        <v>0</v>
      </c>
      <c r="AY567" s="6">
        <v>2284100</v>
      </c>
      <c r="AZ567" s="6">
        <v>110910000</v>
      </c>
      <c r="BA567" s="6">
        <v>0</v>
      </c>
      <c r="BB567" s="6">
        <v>2135000</v>
      </c>
      <c r="BC567" s="6">
        <v>9201900</v>
      </c>
      <c r="BD567">
        <v>0</v>
      </c>
      <c r="BE567">
        <v>0</v>
      </c>
      <c r="BF567">
        <v>3215600</v>
      </c>
      <c r="BG567">
        <v>103360000</v>
      </c>
      <c r="BH567">
        <v>0</v>
      </c>
      <c r="BI567">
        <v>2975100</v>
      </c>
      <c r="BJ567">
        <v>6670500</v>
      </c>
      <c r="BK567">
        <v>0</v>
      </c>
      <c r="BL567">
        <v>0</v>
      </c>
      <c r="BM567">
        <v>2</v>
      </c>
      <c r="BN567">
        <v>13</v>
      </c>
      <c r="BO567">
        <v>0</v>
      </c>
      <c r="BP567">
        <v>1</v>
      </c>
      <c r="BQ567">
        <v>3</v>
      </c>
      <c r="BR567">
        <v>19</v>
      </c>
      <c r="BT567" t="s">
        <v>14119</v>
      </c>
      <c r="BW567" s="1" t="s">
        <v>11915</v>
      </c>
    </row>
    <row r="568" spans="1:75" ht="16">
      <c r="A568">
        <v>2108</v>
      </c>
      <c r="B568" t="s">
        <v>6475</v>
      </c>
      <c r="C568" t="s">
        <v>14120</v>
      </c>
      <c r="D568" t="s">
        <v>14120</v>
      </c>
      <c r="E568" t="s">
        <v>14120</v>
      </c>
      <c r="F568" t="s">
        <v>6477</v>
      </c>
      <c r="G568" t="s">
        <v>6478</v>
      </c>
      <c r="H568" t="s">
        <v>6479</v>
      </c>
      <c r="I568">
        <v>0</v>
      </c>
      <c r="J568">
        <v>0</v>
      </c>
      <c r="K568">
        <v>4</v>
      </c>
      <c r="L568">
        <v>9</v>
      </c>
      <c r="M568">
        <v>2</v>
      </c>
      <c r="N568">
        <v>6</v>
      </c>
      <c r="O568">
        <v>8</v>
      </c>
      <c r="P568">
        <v>0</v>
      </c>
      <c r="Q568" s="5">
        <v>0</v>
      </c>
      <c r="R568" s="5">
        <v>4</v>
      </c>
      <c r="S568" s="5">
        <v>9</v>
      </c>
      <c r="T568" s="5">
        <v>2</v>
      </c>
      <c r="U568" s="5">
        <v>6</v>
      </c>
      <c r="V568" s="5">
        <v>8</v>
      </c>
      <c r="W568">
        <v>0</v>
      </c>
      <c r="X568">
        <v>0</v>
      </c>
      <c r="Y568">
        <v>4</v>
      </c>
      <c r="Z568">
        <v>9</v>
      </c>
      <c r="AA568">
        <v>2</v>
      </c>
      <c r="AB568">
        <v>6</v>
      </c>
      <c r="AC568">
        <v>8</v>
      </c>
      <c r="AD568">
        <v>81.879000000000005</v>
      </c>
      <c r="AE568">
        <v>0</v>
      </c>
      <c r="AF568">
        <v>46.07</v>
      </c>
      <c r="AG568">
        <v>0</v>
      </c>
      <c r="AH568">
        <v>0</v>
      </c>
      <c r="AI568">
        <v>7.3</v>
      </c>
      <c r="AJ568">
        <v>15.2</v>
      </c>
      <c r="AK568">
        <v>3.9</v>
      </c>
      <c r="AL568">
        <v>12.4</v>
      </c>
      <c r="AM568">
        <v>14.2</v>
      </c>
      <c r="AN568">
        <v>935260000</v>
      </c>
      <c r="AO568">
        <v>0</v>
      </c>
      <c r="AP568" s="5">
        <v>0</v>
      </c>
      <c r="AQ568" s="5">
        <v>89692000</v>
      </c>
      <c r="AR568" s="5">
        <v>244330000</v>
      </c>
      <c r="AS568" s="5">
        <v>32138000</v>
      </c>
      <c r="AT568" s="5">
        <v>218960000</v>
      </c>
      <c r="AU568" s="5">
        <v>350140000</v>
      </c>
      <c r="AV568">
        <v>23981000</v>
      </c>
      <c r="AW568">
        <v>0</v>
      </c>
      <c r="AX568" s="6">
        <v>0</v>
      </c>
      <c r="AY568" s="6">
        <v>2299800</v>
      </c>
      <c r="AZ568" s="6">
        <v>6264800</v>
      </c>
      <c r="BA568" s="6">
        <v>824060</v>
      </c>
      <c r="BB568" s="6">
        <v>5614500</v>
      </c>
      <c r="BC568" s="6">
        <v>8977900</v>
      </c>
      <c r="BD568">
        <v>0</v>
      </c>
      <c r="BE568">
        <v>0</v>
      </c>
      <c r="BF568">
        <v>9232200</v>
      </c>
      <c r="BG568">
        <v>14439000</v>
      </c>
      <c r="BH568">
        <v>2863900</v>
      </c>
      <c r="BI568">
        <v>18716000</v>
      </c>
      <c r="BJ568">
        <v>20079000</v>
      </c>
      <c r="BK568">
        <v>0</v>
      </c>
      <c r="BL568">
        <v>0</v>
      </c>
      <c r="BM568">
        <v>4</v>
      </c>
      <c r="BN568">
        <v>10</v>
      </c>
      <c r="BO568">
        <v>2</v>
      </c>
      <c r="BP568">
        <v>7</v>
      </c>
      <c r="BQ568">
        <v>10</v>
      </c>
      <c r="BR568">
        <v>33</v>
      </c>
      <c r="BT568" t="s">
        <v>14121</v>
      </c>
      <c r="BW568" s="1" t="s">
        <v>11915</v>
      </c>
    </row>
    <row r="569" spans="1:75" ht="16">
      <c r="A569">
        <v>782</v>
      </c>
      <c r="B569" t="s">
        <v>14122</v>
      </c>
      <c r="C569" t="s">
        <v>14123</v>
      </c>
      <c r="D569" t="s">
        <v>14123</v>
      </c>
      <c r="E569" t="s">
        <v>14123</v>
      </c>
      <c r="F569" t="s">
        <v>2700</v>
      </c>
      <c r="G569" t="s">
        <v>2701</v>
      </c>
      <c r="H569" t="s">
        <v>14124</v>
      </c>
      <c r="I569">
        <v>0</v>
      </c>
      <c r="J569">
        <v>1</v>
      </c>
      <c r="K569">
        <v>1</v>
      </c>
      <c r="L569">
        <v>5</v>
      </c>
      <c r="M569">
        <v>1</v>
      </c>
      <c r="N569">
        <v>3</v>
      </c>
      <c r="O569">
        <v>3</v>
      </c>
      <c r="P569">
        <v>0</v>
      </c>
      <c r="Q569" s="5">
        <v>1</v>
      </c>
      <c r="R569" s="5">
        <v>1</v>
      </c>
      <c r="S569" s="5">
        <v>5</v>
      </c>
      <c r="T569" s="5">
        <v>1</v>
      </c>
      <c r="U569" s="5">
        <v>3</v>
      </c>
      <c r="V569" s="5">
        <v>3</v>
      </c>
      <c r="W569">
        <v>0</v>
      </c>
      <c r="X569">
        <v>1</v>
      </c>
      <c r="Y569">
        <v>1</v>
      </c>
      <c r="Z569">
        <v>5</v>
      </c>
      <c r="AA569">
        <v>1</v>
      </c>
      <c r="AB569">
        <v>3</v>
      </c>
      <c r="AC569">
        <v>3</v>
      </c>
      <c r="AD569">
        <v>33.524000000000001</v>
      </c>
      <c r="AE569">
        <v>0</v>
      </c>
      <c r="AF569">
        <v>13.781000000000001</v>
      </c>
      <c r="AG569">
        <v>0</v>
      </c>
      <c r="AH569">
        <v>4.8</v>
      </c>
      <c r="AI569">
        <v>4.8</v>
      </c>
      <c r="AJ569">
        <v>21</v>
      </c>
      <c r="AK569">
        <v>4.8</v>
      </c>
      <c r="AL569">
        <v>12.6</v>
      </c>
      <c r="AM569">
        <v>12.9</v>
      </c>
      <c r="AN569">
        <v>288710000</v>
      </c>
      <c r="AO569">
        <v>0</v>
      </c>
      <c r="AP569" s="5">
        <v>0</v>
      </c>
      <c r="AQ569" s="5">
        <v>34618000</v>
      </c>
      <c r="AR569" s="5">
        <v>138490000</v>
      </c>
      <c r="AS569" s="5">
        <v>7145600</v>
      </c>
      <c r="AT569" s="5">
        <v>35996000</v>
      </c>
      <c r="AU569" s="5">
        <v>72463000</v>
      </c>
      <c r="AV569">
        <v>19247000</v>
      </c>
      <c r="AW569">
        <v>0</v>
      </c>
      <c r="AX569" s="6">
        <v>0</v>
      </c>
      <c r="AY569" s="6">
        <v>2307900</v>
      </c>
      <c r="AZ569" s="6">
        <v>9232500</v>
      </c>
      <c r="BA569" s="6">
        <v>476370</v>
      </c>
      <c r="BB569" s="6">
        <v>2399800</v>
      </c>
      <c r="BC569" s="6">
        <v>4830800</v>
      </c>
      <c r="BD569">
        <v>0</v>
      </c>
      <c r="BE569">
        <v>0</v>
      </c>
      <c r="BF569">
        <v>4335400</v>
      </c>
      <c r="BG569">
        <v>5835500</v>
      </c>
      <c r="BH569">
        <v>1611200</v>
      </c>
      <c r="BI569">
        <v>3713100</v>
      </c>
      <c r="BJ569">
        <v>4529900</v>
      </c>
      <c r="BK569">
        <v>0</v>
      </c>
      <c r="BL569">
        <v>1</v>
      </c>
      <c r="BM569">
        <v>3</v>
      </c>
      <c r="BN569">
        <v>8</v>
      </c>
      <c r="BO569">
        <v>1</v>
      </c>
      <c r="BP569">
        <v>3</v>
      </c>
      <c r="BQ569">
        <v>4</v>
      </c>
      <c r="BR569">
        <v>20</v>
      </c>
      <c r="BT569" t="s">
        <v>14125</v>
      </c>
      <c r="BW569" s="1" t="s">
        <v>11915</v>
      </c>
    </row>
    <row r="570" spans="1:75" ht="16">
      <c r="A570">
        <v>1973</v>
      </c>
      <c r="B570" t="s">
        <v>6114</v>
      </c>
      <c r="C570">
        <v>20</v>
      </c>
      <c r="D570">
        <v>2</v>
      </c>
      <c r="E570">
        <v>2</v>
      </c>
      <c r="G570" t="s">
        <v>6101</v>
      </c>
      <c r="H570" t="s">
        <v>6115</v>
      </c>
      <c r="I570">
        <v>0</v>
      </c>
      <c r="J570">
        <v>13</v>
      </c>
      <c r="K570">
        <v>19</v>
      </c>
      <c r="L570">
        <v>3</v>
      </c>
      <c r="M570">
        <v>17</v>
      </c>
      <c r="N570">
        <v>10</v>
      </c>
      <c r="O570">
        <v>3</v>
      </c>
      <c r="P570">
        <v>0</v>
      </c>
      <c r="Q570" s="5">
        <v>0</v>
      </c>
      <c r="R570" s="5">
        <v>2</v>
      </c>
      <c r="S570" s="5">
        <v>0</v>
      </c>
      <c r="T570" s="5">
        <v>1</v>
      </c>
      <c r="U570" s="5">
        <v>0</v>
      </c>
      <c r="V570" s="5">
        <v>0</v>
      </c>
      <c r="W570">
        <v>0</v>
      </c>
      <c r="X570">
        <v>0</v>
      </c>
      <c r="Y570">
        <v>2</v>
      </c>
      <c r="Z570">
        <v>0</v>
      </c>
      <c r="AA570">
        <v>1</v>
      </c>
      <c r="AB570">
        <v>0</v>
      </c>
      <c r="AC570">
        <v>0</v>
      </c>
      <c r="AD570">
        <v>34.898000000000003</v>
      </c>
      <c r="AE570">
        <v>0</v>
      </c>
      <c r="AF570">
        <v>8.5795999999999992</v>
      </c>
      <c r="AG570">
        <v>0</v>
      </c>
      <c r="AH570">
        <v>59.7</v>
      </c>
      <c r="AI570">
        <v>67.900000000000006</v>
      </c>
      <c r="AJ570">
        <v>22.9</v>
      </c>
      <c r="AK570">
        <v>69.5</v>
      </c>
      <c r="AL570">
        <v>60.6</v>
      </c>
      <c r="AM570">
        <v>22.9</v>
      </c>
      <c r="AN570">
        <v>71334000</v>
      </c>
      <c r="AO570">
        <v>0</v>
      </c>
      <c r="AP570" s="5">
        <v>0</v>
      </c>
      <c r="AQ570" s="5">
        <v>37602000</v>
      </c>
      <c r="AR570" s="5">
        <v>0</v>
      </c>
      <c r="AS570" s="5">
        <v>33732000</v>
      </c>
      <c r="AT570" s="5">
        <v>0</v>
      </c>
      <c r="AU570" s="5">
        <v>0</v>
      </c>
      <c r="AV570">
        <v>4458400</v>
      </c>
      <c r="AW570">
        <v>0</v>
      </c>
      <c r="AX570" s="6">
        <v>0</v>
      </c>
      <c r="AY570" s="6">
        <v>2350100</v>
      </c>
      <c r="AZ570" s="6">
        <v>0</v>
      </c>
      <c r="BA570" s="6">
        <v>2108200</v>
      </c>
      <c r="BB570" s="6">
        <v>0</v>
      </c>
      <c r="BC570" s="6">
        <v>0</v>
      </c>
      <c r="BD570">
        <v>0</v>
      </c>
      <c r="BE570">
        <v>0</v>
      </c>
      <c r="BF570">
        <v>2304800</v>
      </c>
      <c r="BG570">
        <v>0</v>
      </c>
      <c r="BH570">
        <v>3186400</v>
      </c>
      <c r="BI570">
        <v>0</v>
      </c>
      <c r="BJ570">
        <v>0</v>
      </c>
      <c r="BK570">
        <v>0</v>
      </c>
      <c r="BL570">
        <v>0</v>
      </c>
      <c r="BM570">
        <v>2</v>
      </c>
      <c r="BN570">
        <v>0</v>
      </c>
      <c r="BO570">
        <v>1</v>
      </c>
      <c r="BP570">
        <v>0</v>
      </c>
      <c r="BQ570">
        <v>0</v>
      </c>
      <c r="BR570">
        <v>3</v>
      </c>
      <c r="BT570" t="s">
        <v>14126</v>
      </c>
      <c r="BW570" s="1" t="s">
        <v>11915</v>
      </c>
    </row>
    <row r="571" spans="1:75" ht="16">
      <c r="A571">
        <v>33</v>
      </c>
      <c r="B571" t="s">
        <v>14127</v>
      </c>
      <c r="C571" t="s">
        <v>1205</v>
      </c>
      <c r="D571" t="s">
        <v>2167</v>
      </c>
      <c r="E571" t="s">
        <v>2167</v>
      </c>
      <c r="F571" t="s">
        <v>122</v>
      </c>
      <c r="G571" t="s">
        <v>123</v>
      </c>
      <c r="H571" t="s">
        <v>14128</v>
      </c>
      <c r="I571">
        <v>0</v>
      </c>
      <c r="J571">
        <v>1</v>
      </c>
      <c r="K571">
        <v>3</v>
      </c>
      <c r="L571">
        <v>0</v>
      </c>
      <c r="M571">
        <v>1</v>
      </c>
      <c r="N571">
        <v>2</v>
      </c>
      <c r="O571">
        <v>2</v>
      </c>
      <c r="P571">
        <v>0</v>
      </c>
      <c r="Q571" s="5">
        <v>0</v>
      </c>
      <c r="R571" s="5">
        <v>3</v>
      </c>
      <c r="S571" s="5">
        <v>0</v>
      </c>
      <c r="T571" s="5">
        <v>0</v>
      </c>
      <c r="U571" s="5">
        <v>2</v>
      </c>
      <c r="V571" s="5">
        <v>2</v>
      </c>
      <c r="W571">
        <v>0</v>
      </c>
      <c r="X571">
        <v>0</v>
      </c>
      <c r="Y571">
        <v>3</v>
      </c>
      <c r="Z571">
        <v>0</v>
      </c>
      <c r="AA571">
        <v>0</v>
      </c>
      <c r="AB571">
        <v>2</v>
      </c>
      <c r="AC571">
        <v>2</v>
      </c>
      <c r="AD571">
        <v>116.07</v>
      </c>
      <c r="AE571">
        <v>0</v>
      </c>
      <c r="AF571">
        <v>10.930999999999999</v>
      </c>
      <c r="AG571">
        <v>0</v>
      </c>
      <c r="AH571">
        <v>0.8</v>
      </c>
      <c r="AI571">
        <v>5.2</v>
      </c>
      <c r="AJ571">
        <v>0</v>
      </c>
      <c r="AK571">
        <v>0.8</v>
      </c>
      <c r="AL571">
        <v>3</v>
      </c>
      <c r="AM571">
        <v>4</v>
      </c>
      <c r="AN571">
        <v>194780000</v>
      </c>
      <c r="AO571">
        <v>0</v>
      </c>
      <c r="AP571" s="5">
        <v>0</v>
      </c>
      <c r="AQ571" s="5">
        <v>110740000</v>
      </c>
      <c r="AR571" s="5">
        <v>0</v>
      </c>
      <c r="AS571" s="5">
        <v>0</v>
      </c>
      <c r="AT571" s="5">
        <v>32161000</v>
      </c>
      <c r="AU571" s="5">
        <v>51873000</v>
      </c>
      <c r="AV571">
        <v>4144200</v>
      </c>
      <c r="AW571">
        <v>0</v>
      </c>
      <c r="AX571" s="6">
        <v>0</v>
      </c>
      <c r="AY571" s="6">
        <v>2356200</v>
      </c>
      <c r="AZ571" s="6">
        <v>0</v>
      </c>
      <c r="BA571" s="6">
        <v>0</v>
      </c>
      <c r="BB571" s="6">
        <v>684280</v>
      </c>
      <c r="BC571" s="6">
        <v>1103700</v>
      </c>
      <c r="BD571">
        <v>0</v>
      </c>
      <c r="BE571">
        <v>0</v>
      </c>
      <c r="BF571">
        <v>6416400</v>
      </c>
      <c r="BG571">
        <v>0</v>
      </c>
      <c r="BH571">
        <v>0</v>
      </c>
      <c r="BI571">
        <v>2960000</v>
      </c>
      <c r="BJ571">
        <v>4880600</v>
      </c>
      <c r="BK571">
        <v>0</v>
      </c>
      <c r="BL571">
        <v>0</v>
      </c>
      <c r="BM571">
        <v>3</v>
      </c>
      <c r="BN571">
        <v>0</v>
      </c>
      <c r="BO571">
        <v>0</v>
      </c>
      <c r="BP571">
        <v>2</v>
      </c>
      <c r="BQ571">
        <v>2</v>
      </c>
      <c r="BR571">
        <v>7</v>
      </c>
      <c r="BT571" t="s">
        <v>14129</v>
      </c>
      <c r="BW571" s="1" t="s">
        <v>11915</v>
      </c>
    </row>
    <row r="572" spans="1:75" ht="16">
      <c r="A572">
        <v>1962</v>
      </c>
      <c r="B572" t="s">
        <v>14130</v>
      </c>
      <c r="C572" t="s">
        <v>14131</v>
      </c>
      <c r="D572" t="s">
        <v>14131</v>
      </c>
      <c r="E572" t="s">
        <v>14131</v>
      </c>
      <c r="F572" t="s">
        <v>6060</v>
      </c>
      <c r="G572" t="s">
        <v>6061</v>
      </c>
      <c r="H572" t="s">
        <v>6062</v>
      </c>
      <c r="I572">
        <v>0</v>
      </c>
      <c r="J572">
        <v>0</v>
      </c>
      <c r="K572">
        <v>7</v>
      </c>
      <c r="L572">
        <v>18</v>
      </c>
      <c r="M572">
        <v>2</v>
      </c>
      <c r="N572">
        <v>7</v>
      </c>
      <c r="O572">
        <v>9</v>
      </c>
      <c r="P572">
        <v>0</v>
      </c>
      <c r="Q572" s="5">
        <v>0</v>
      </c>
      <c r="R572" s="5">
        <v>7</v>
      </c>
      <c r="S572" s="5">
        <v>18</v>
      </c>
      <c r="T572" s="5">
        <v>2</v>
      </c>
      <c r="U572" s="5">
        <v>7</v>
      </c>
      <c r="V572" s="5">
        <v>9</v>
      </c>
      <c r="W572">
        <v>0</v>
      </c>
      <c r="X572">
        <v>0</v>
      </c>
      <c r="Y572">
        <v>7</v>
      </c>
      <c r="Z572">
        <v>18</v>
      </c>
      <c r="AA572">
        <v>2</v>
      </c>
      <c r="AB572">
        <v>7</v>
      </c>
      <c r="AC572">
        <v>9</v>
      </c>
      <c r="AD572">
        <v>79.620999999999995</v>
      </c>
      <c r="AE572">
        <v>0</v>
      </c>
      <c r="AF572">
        <v>60.292000000000002</v>
      </c>
      <c r="AG572">
        <v>0</v>
      </c>
      <c r="AH572">
        <v>0</v>
      </c>
      <c r="AI572">
        <v>13.8</v>
      </c>
      <c r="AJ572">
        <v>36.799999999999997</v>
      </c>
      <c r="AK572">
        <v>2.7</v>
      </c>
      <c r="AL572">
        <v>14</v>
      </c>
      <c r="AM572">
        <v>17.399999999999999</v>
      </c>
      <c r="AN572">
        <v>953140000</v>
      </c>
      <c r="AO572">
        <v>0</v>
      </c>
      <c r="AP572" s="5">
        <v>0</v>
      </c>
      <c r="AQ572" s="5">
        <v>118720000</v>
      </c>
      <c r="AR572" s="5">
        <v>481090000</v>
      </c>
      <c r="AS572" s="5">
        <v>26651000</v>
      </c>
      <c r="AT572" s="5">
        <v>136500000</v>
      </c>
      <c r="AU572" s="5">
        <v>190190000</v>
      </c>
      <c r="AV572">
        <v>19063000</v>
      </c>
      <c r="AW572">
        <v>0</v>
      </c>
      <c r="AX572" s="6">
        <v>0</v>
      </c>
      <c r="AY572" s="6">
        <v>2374400</v>
      </c>
      <c r="AZ572" s="6">
        <v>9621800</v>
      </c>
      <c r="BA572" s="6">
        <v>533010</v>
      </c>
      <c r="BB572" s="6">
        <v>2730000</v>
      </c>
      <c r="BC572" s="6">
        <v>3803700</v>
      </c>
      <c r="BD572">
        <v>0</v>
      </c>
      <c r="BE572">
        <v>0</v>
      </c>
      <c r="BF572">
        <v>9954800</v>
      </c>
      <c r="BG572">
        <v>27612000</v>
      </c>
      <c r="BH572">
        <v>3841800</v>
      </c>
      <c r="BI572">
        <v>11603000</v>
      </c>
      <c r="BJ572">
        <v>13404000</v>
      </c>
      <c r="BK572">
        <v>0</v>
      </c>
      <c r="BL572">
        <v>0</v>
      </c>
      <c r="BM572">
        <v>7</v>
      </c>
      <c r="BN572">
        <v>21</v>
      </c>
      <c r="BO572">
        <v>2</v>
      </c>
      <c r="BP572">
        <v>7</v>
      </c>
      <c r="BQ572">
        <v>12</v>
      </c>
      <c r="BR572">
        <v>49</v>
      </c>
      <c r="BT572" t="s">
        <v>14132</v>
      </c>
      <c r="BW572" s="1" t="s">
        <v>11915</v>
      </c>
    </row>
    <row r="573" spans="1:75" ht="16">
      <c r="A573">
        <v>456</v>
      </c>
      <c r="B573" t="s">
        <v>14133</v>
      </c>
      <c r="C573" t="s">
        <v>14134</v>
      </c>
      <c r="D573" t="s">
        <v>14134</v>
      </c>
      <c r="E573" t="s">
        <v>14134</v>
      </c>
      <c r="F573" t="s">
        <v>14135</v>
      </c>
      <c r="G573" t="s">
        <v>14136</v>
      </c>
      <c r="H573" t="s">
        <v>14137</v>
      </c>
      <c r="I573">
        <v>0</v>
      </c>
      <c r="J573">
        <v>0</v>
      </c>
      <c r="K573">
        <v>1</v>
      </c>
      <c r="L573">
        <v>3</v>
      </c>
      <c r="M573">
        <v>0</v>
      </c>
      <c r="N573">
        <v>4</v>
      </c>
      <c r="O573">
        <v>4</v>
      </c>
      <c r="P573">
        <v>0</v>
      </c>
      <c r="Q573" s="5">
        <v>0</v>
      </c>
      <c r="R573" s="5">
        <v>1</v>
      </c>
      <c r="S573" s="5">
        <v>3</v>
      </c>
      <c r="T573" s="5">
        <v>0</v>
      </c>
      <c r="U573" s="5">
        <v>4</v>
      </c>
      <c r="V573" s="5">
        <v>4</v>
      </c>
      <c r="W573">
        <v>0</v>
      </c>
      <c r="X573">
        <v>0</v>
      </c>
      <c r="Y573">
        <v>1</v>
      </c>
      <c r="Z573">
        <v>3</v>
      </c>
      <c r="AA573">
        <v>0</v>
      </c>
      <c r="AB573">
        <v>4</v>
      </c>
      <c r="AC573">
        <v>4</v>
      </c>
      <c r="AD573">
        <v>27.422999999999998</v>
      </c>
      <c r="AE573">
        <v>0</v>
      </c>
      <c r="AF573">
        <v>14.756</v>
      </c>
      <c r="AG573">
        <v>0</v>
      </c>
      <c r="AH573">
        <v>0</v>
      </c>
      <c r="AI573">
        <v>7.2</v>
      </c>
      <c r="AJ573">
        <v>18.3</v>
      </c>
      <c r="AK573">
        <v>0</v>
      </c>
      <c r="AL573">
        <v>17.899999999999999</v>
      </c>
      <c r="AM573">
        <v>17.899999999999999</v>
      </c>
      <c r="AN573">
        <v>678330000</v>
      </c>
      <c r="AO573">
        <v>0</v>
      </c>
      <c r="AP573" s="5">
        <v>0</v>
      </c>
      <c r="AQ573" s="5">
        <v>28809000</v>
      </c>
      <c r="AR573" s="5">
        <v>259610000</v>
      </c>
      <c r="AS573" s="5">
        <v>0</v>
      </c>
      <c r="AT573" s="5">
        <v>145880000</v>
      </c>
      <c r="AU573" s="5">
        <v>244030000</v>
      </c>
      <c r="AV573">
        <v>56527000</v>
      </c>
      <c r="AW573">
        <v>0</v>
      </c>
      <c r="AX573" s="6">
        <v>0</v>
      </c>
      <c r="AY573" s="6">
        <v>2400800</v>
      </c>
      <c r="AZ573" s="6">
        <v>21634000</v>
      </c>
      <c r="BA573" s="6">
        <v>0</v>
      </c>
      <c r="BB573" s="6">
        <v>12157000</v>
      </c>
      <c r="BC573" s="6">
        <v>20336000</v>
      </c>
      <c r="BD573">
        <v>0</v>
      </c>
      <c r="BE573">
        <v>0</v>
      </c>
      <c r="BF573">
        <v>4252100</v>
      </c>
      <c r="BG573">
        <v>11488000</v>
      </c>
      <c r="BH573">
        <v>0</v>
      </c>
      <c r="BI573">
        <v>12448000</v>
      </c>
      <c r="BJ573">
        <v>18567000</v>
      </c>
      <c r="BK573">
        <v>0</v>
      </c>
      <c r="BL573">
        <v>0</v>
      </c>
      <c r="BM573">
        <v>1</v>
      </c>
      <c r="BN573">
        <v>4</v>
      </c>
      <c r="BO573">
        <v>0</v>
      </c>
      <c r="BP573">
        <v>4</v>
      </c>
      <c r="BQ573">
        <v>5</v>
      </c>
      <c r="BR573">
        <v>14</v>
      </c>
      <c r="BT573" t="s">
        <v>14138</v>
      </c>
      <c r="BW573" s="1" t="s">
        <v>11915</v>
      </c>
    </row>
    <row r="574" spans="1:75" ht="16">
      <c r="A574">
        <v>1886</v>
      </c>
      <c r="B574" t="s">
        <v>14139</v>
      </c>
      <c r="C574" t="s">
        <v>14140</v>
      </c>
      <c r="D574" t="s">
        <v>14140</v>
      </c>
      <c r="E574" t="s">
        <v>14140</v>
      </c>
      <c r="F574" t="s">
        <v>5880</v>
      </c>
      <c r="G574" t="s">
        <v>5881</v>
      </c>
      <c r="H574" t="s">
        <v>14141</v>
      </c>
      <c r="I574">
        <v>0</v>
      </c>
      <c r="J574">
        <v>0</v>
      </c>
      <c r="K574">
        <v>2</v>
      </c>
      <c r="L574">
        <v>3</v>
      </c>
      <c r="M574">
        <v>1</v>
      </c>
      <c r="N574">
        <v>2</v>
      </c>
      <c r="O574">
        <v>2</v>
      </c>
      <c r="P574">
        <v>0</v>
      </c>
      <c r="Q574" s="5">
        <v>0</v>
      </c>
      <c r="R574" s="5">
        <v>2</v>
      </c>
      <c r="S574" s="5">
        <v>3</v>
      </c>
      <c r="T574" s="5">
        <v>1</v>
      </c>
      <c r="U574" s="5">
        <v>2</v>
      </c>
      <c r="V574" s="5">
        <v>2</v>
      </c>
      <c r="W574">
        <v>0</v>
      </c>
      <c r="X574">
        <v>0</v>
      </c>
      <c r="Y574">
        <v>2</v>
      </c>
      <c r="Z574">
        <v>3</v>
      </c>
      <c r="AA574">
        <v>1</v>
      </c>
      <c r="AB574">
        <v>2</v>
      </c>
      <c r="AC574">
        <v>2</v>
      </c>
      <c r="AD574">
        <v>33.280999999999999</v>
      </c>
      <c r="AE574">
        <v>0</v>
      </c>
      <c r="AF574">
        <v>10.906000000000001</v>
      </c>
      <c r="AG574">
        <v>0</v>
      </c>
      <c r="AH574">
        <v>0</v>
      </c>
      <c r="AI574">
        <v>7.3</v>
      </c>
      <c r="AJ574">
        <v>13.7</v>
      </c>
      <c r="AK574">
        <v>4.8</v>
      </c>
      <c r="AL574">
        <v>5.0999999999999996</v>
      </c>
      <c r="AM574">
        <v>7.3</v>
      </c>
      <c r="AN574">
        <v>232490000</v>
      </c>
      <c r="AO574">
        <v>0</v>
      </c>
      <c r="AP574" s="5">
        <v>0</v>
      </c>
      <c r="AQ574" s="5">
        <v>43247000</v>
      </c>
      <c r="AR574" s="5">
        <v>48882000</v>
      </c>
      <c r="AS574" s="5">
        <v>17301000</v>
      </c>
      <c r="AT574" s="5">
        <v>72101000</v>
      </c>
      <c r="AU574" s="5">
        <v>50954000</v>
      </c>
      <c r="AV574">
        <v>12916000</v>
      </c>
      <c r="AW574">
        <v>0</v>
      </c>
      <c r="AX574" s="6">
        <v>0</v>
      </c>
      <c r="AY574" s="6">
        <v>2402600</v>
      </c>
      <c r="AZ574" s="6">
        <v>2715700</v>
      </c>
      <c r="BA574" s="6">
        <v>961170</v>
      </c>
      <c r="BB574" s="6">
        <v>4005600</v>
      </c>
      <c r="BC574" s="6">
        <v>2830800</v>
      </c>
      <c r="BD574">
        <v>0</v>
      </c>
      <c r="BE574">
        <v>0</v>
      </c>
      <c r="BF574">
        <v>2968300</v>
      </c>
      <c r="BG574">
        <v>4290900</v>
      </c>
      <c r="BH574">
        <v>2618900</v>
      </c>
      <c r="BI574">
        <v>3697800</v>
      </c>
      <c r="BJ574">
        <v>3146600</v>
      </c>
      <c r="BK574">
        <v>0</v>
      </c>
      <c r="BL574">
        <v>0</v>
      </c>
      <c r="BM574">
        <v>2</v>
      </c>
      <c r="BN574">
        <v>3</v>
      </c>
      <c r="BO574">
        <v>1</v>
      </c>
      <c r="BP574">
        <v>2</v>
      </c>
      <c r="BQ574">
        <v>2</v>
      </c>
      <c r="BR574">
        <v>10</v>
      </c>
      <c r="BT574" t="s">
        <v>14142</v>
      </c>
      <c r="BW574" s="1" t="s">
        <v>11915</v>
      </c>
    </row>
    <row r="575" spans="1:75" ht="16">
      <c r="A575">
        <v>2769</v>
      </c>
      <c r="B575" t="s">
        <v>14143</v>
      </c>
      <c r="C575" t="s">
        <v>9815</v>
      </c>
      <c r="D575" t="s">
        <v>74</v>
      </c>
      <c r="E575" t="s">
        <v>56</v>
      </c>
      <c r="G575" t="s">
        <v>6253</v>
      </c>
      <c r="H575" t="s">
        <v>14144</v>
      </c>
      <c r="I575">
        <v>0</v>
      </c>
      <c r="J575">
        <v>8</v>
      </c>
      <c r="K575">
        <v>8</v>
      </c>
      <c r="L575">
        <v>10</v>
      </c>
      <c r="M575">
        <v>8</v>
      </c>
      <c r="N575">
        <v>6</v>
      </c>
      <c r="O575">
        <v>10</v>
      </c>
      <c r="P575">
        <v>0</v>
      </c>
      <c r="Q575" s="5">
        <v>0</v>
      </c>
      <c r="R575" s="5">
        <v>1</v>
      </c>
      <c r="S575" s="5">
        <v>1</v>
      </c>
      <c r="T575" s="5">
        <v>1</v>
      </c>
      <c r="U575" s="5">
        <v>1</v>
      </c>
      <c r="V575" s="5">
        <v>1</v>
      </c>
      <c r="W575">
        <v>0</v>
      </c>
      <c r="X575">
        <v>0</v>
      </c>
      <c r="Y575">
        <v>0</v>
      </c>
      <c r="Z575">
        <v>0</v>
      </c>
      <c r="AA575">
        <v>0</v>
      </c>
      <c r="AB575">
        <v>0</v>
      </c>
      <c r="AC575">
        <v>0</v>
      </c>
      <c r="AD575">
        <v>26.42</v>
      </c>
      <c r="AE575">
        <v>0</v>
      </c>
      <c r="AF575">
        <v>6.4553000000000003</v>
      </c>
      <c r="AG575">
        <v>0</v>
      </c>
      <c r="AH575">
        <v>42.1</v>
      </c>
      <c r="AI575">
        <v>44.3</v>
      </c>
      <c r="AJ575">
        <v>48.9</v>
      </c>
      <c r="AK575">
        <v>48.1</v>
      </c>
      <c r="AL575">
        <v>38.700000000000003</v>
      </c>
      <c r="AM575">
        <v>48.9</v>
      </c>
      <c r="AN575">
        <v>170970000</v>
      </c>
      <c r="AO575">
        <v>0</v>
      </c>
      <c r="AP575" s="5">
        <v>0</v>
      </c>
      <c r="AQ575" s="5">
        <v>26433000</v>
      </c>
      <c r="AR575" s="5">
        <v>30956000</v>
      </c>
      <c r="AS575" s="5">
        <v>25803000</v>
      </c>
      <c r="AT575" s="5">
        <v>31622000</v>
      </c>
      <c r="AU575" s="5">
        <v>56154000</v>
      </c>
      <c r="AV575">
        <v>15543000</v>
      </c>
      <c r="AW575">
        <v>0</v>
      </c>
      <c r="AX575" s="6">
        <v>0</v>
      </c>
      <c r="AY575" s="6">
        <v>2403000</v>
      </c>
      <c r="AZ575" s="6">
        <v>2814200</v>
      </c>
      <c r="BA575" s="6">
        <v>2345800</v>
      </c>
      <c r="BB575" s="6">
        <v>2874800</v>
      </c>
      <c r="BC575" s="6">
        <v>5104900</v>
      </c>
      <c r="BD575">
        <v>0</v>
      </c>
      <c r="BE575">
        <v>0</v>
      </c>
      <c r="BF575">
        <v>2012100</v>
      </c>
      <c r="BG575">
        <v>2093500</v>
      </c>
      <c r="BH575">
        <v>2010900</v>
      </c>
      <c r="BI575">
        <v>2382700</v>
      </c>
      <c r="BJ575">
        <v>3684700</v>
      </c>
      <c r="BK575">
        <v>0</v>
      </c>
      <c r="BL575">
        <v>0</v>
      </c>
      <c r="BM575">
        <v>1</v>
      </c>
      <c r="BN575">
        <v>1</v>
      </c>
      <c r="BO575">
        <v>1</v>
      </c>
      <c r="BP575">
        <v>1</v>
      </c>
      <c r="BQ575">
        <v>1</v>
      </c>
      <c r="BR575">
        <v>5</v>
      </c>
      <c r="BT575" t="s">
        <v>14145</v>
      </c>
      <c r="BW575" s="1" t="s">
        <v>11915</v>
      </c>
    </row>
    <row r="576" spans="1:75" ht="16">
      <c r="A576">
        <v>212</v>
      </c>
      <c r="B576" t="s">
        <v>14146</v>
      </c>
      <c r="C576" t="s">
        <v>182</v>
      </c>
      <c r="D576" t="s">
        <v>182</v>
      </c>
      <c r="E576" t="s">
        <v>182</v>
      </c>
      <c r="F576" t="s">
        <v>14147</v>
      </c>
      <c r="G576" t="s">
        <v>14148</v>
      </c>
      <c r="H576" t="s">
        <v>14149</v>
      </c>
      <c r="I576">
        <v>0</v>
      </c>
      <c r="J576">
        <v>0</v>
      </c>
      <c r="K576">
        <v>1</v>
      </c>
      <c r="L576">
        <v>2</v>
      </c>
      <c r="M576">
        <v>0</v>
      </c>
      <c r="N576">
        <v>1</v>
      </c>
      <c r="O576">
        <v>3</v>
      </c>
      <c r="P576">
        <v>0</v>
      </c>
      <c r="Q576" s="5">
        <v>0</v>
      </c>
      <c r="R576" s="5">
        <v>1</v>
      </c>
      <c r="S576" s="5">
        <v>2</v>
      </c>
      <c r="T576" s="5">
        <v>0</v>
      </c>
      <c r="U576" s="5">
        <v>1</v>
      </c>
      <c r="V576" s="5">
        <v>3</v>
      </c>
      <c r="W576">
        <v>0</v>
      </c>
      <c r="X576">
        <v>0</v>
      </c>
      <c r="Y576">
        <v>1</v>
      </c>
      <c r="Z576">
        <v>2</v>
      </c>
      <c r="AA576">
        <v>0</v>
      </c>
      <c r="AB576">
        <v>1</v>
      </c>
      <c r="AC576">
        <v>3</v>
      </c>
      <c r="AD576">
        <v>37.866</v>
      </c>
      <c r="AE576">
        <v>0</v>
      </c>
      <c r="AF576">
        <v>8.6930999999999994</v>
      </c>
      <c r="AG576">
        <v>0</v>
      </c>
      <c r="AH576">
        <v>0</v>
      </c>
      <c r="AI576">
        <v>4.5999999999999996</v>
      </c>
      <c r="AJ576">
        <v>9.9</v>
      </c>
      <c r="AK576">
        <v>0</v>
      </c>
      <c r="AL576">
        <v>5.3</v>
      </c>
      <c r="AM576">
        <v>14.9</v>
      </c>
      <c r="AN576">
        <v>193440000</v>
      </c>
      <c r="AO576">
        <v>0</v>
      </c>
      <c r="AP576" s="5">
        <v>0</v>
      </c>
      <c r="AQ576" s="5">
        <v>24182000</v>
      </c>
      <c r="AR576" s="5">
        <v>71576000</v>
      </c>
      <c r="AS576" s="5">
        <v>0</v>
      </c>
      <c r="AT576" s="5">
        <v>24452000</v>
      </c>
      <c r="AU576" s="5">
        <v>73229000</v>
      </c>
      <c r="AV576">
        <v>19344000</v>
      </c>
      <c r="AW576">
        <v>0</v>
      </c>
      <c r="AX576" s="6">
        <v>0</v>
      </c>
      <c r="AY576" s="6">
        <v>2418200</v>
      </c>
      <c r="AZ576" s="6">
        <v>7157600</v>
      </c>
      <c r="BA576" s="6">
        <v>0</v>
      </c>
      <c r="BB576" s="6">
        <v>2445200</v>
      </c>
      <c r="BC576" s="6">
        <v>7322900</v>
      </c>
      <c r="BD576">
        <v>0</v>
      </c>
      <c r="BE576">
        <v>0</v>
      </c>
      <c r="BF576">
        <v>2948500</v>
      </c>
      <c r="BG576">
        <v>3860500</v>
      </c>
      <c r="BH576">
        <v>0</v>
      </c>
      <c r="BI576">
        <v>3203100</v>
      </c>
      <c r="BJ576">
        <v>3317000</v>
      </c>
      <c r="BK576">
        <v>0</v>
      </c>
      <c r="BL576">
        <v>0</v>
      </c>
      <c r="BM576">
        <v>1</v>
      </c>
      <c r="BN576">
        <v>2</v>
      </c>
      <c r="BO576">
        <v>0</v>
      </c>
      <c r="BP576">
        <v>1</v>
      </c>
      <c r="BQ576">
        <v>4</v>
      </c>
      <c r="BR576">
        <v>8</v>
      </c>
      <c r="BT576" t="s">
        <v>14150</v>
      </c>
      <c r="BW576" s="1" t="s">
        <v>11915</v>
      </c>
    </row>
    <row r="577" spans="1:75" ht="16">
      <c r="A577">
        <v>3754</v>
      </c>
      <c r="B577" t="s">
        <v>14151</v>
      </c>
      <c r="C577">
        <v>6</v>
      </c>
      <c r="D577">
        <v>6</v>
      </c>
      <c r="E577">
        <v>6</v>
      </c>
      <c r="H577" t="s">
        <v>14152</v>
      </c>
      <c r="I577">
        <v>0</v>
      </c>
      <c r="J577">
        <v>0</v>
      </c>
      <c r="K577">
        <v>2</v>
      </c>
      <c r="L577">
        <v>6</v>
      </c>
      <c r="M577">
        <v>0</v>
      </c>
      <c r="N577">
        <v>3</v>
      </c>
      <c r="O577">
        <v>2</v>
      </c>
      <c r="P577">
        <v>0</v>
      </c>
      <c r="Q577" s="5">
        <v>0</v>
      </c>
      <c r="R577" s="5">
        <v>2</v>
      </c>
      <c r="S577" s="5">
        <v>6</v>
      </c>
      <c r="T577" s="5">
        <v>0</v>
      </c>
      <c r="U577" s="5">
        <v>3</v>
      </c>
      <c r="V577" s="5">
        <v>2</v>
      </c>
      <c r="W577">
        <v>0</v>
      </c>
      <c r="X577">
        <v>0</v>
      </c>
      <c r="Y577">
        <v>2</v>
      </c>
      <c r="Z577">
        <v>6</v>
      </c>
      <c r="AA577">
        <v>0</v>
      </c>
      <c r="AB577">
        <v>3</v>
      </c>
      <c r="AC577">
        <v>2</v>
      </c>
      <c r="AD577">
        <v>22.457000000000001</v>
      </c>
      <c r="AE577">
        <v>0</v>
      </c>
      <c r="AF577">
        <v>13.840999999999999</v>
      </c>
      <c r="AG577">
        <v>0</v>
      </c>
      <c r="AH577">
        <v>0</v>
      </c>
      <c r="AI577">
        <v>16.7</v>
      </c>
      <c r="AJ577">
        <v>39.9</v>
      </c>
      <c r="AK577">
        <v>0</v>
      </c>
      <c r="AL577">
        <v>21.2</v>
      </c>
      <c r="AM577">
        <v>16.7</v>
      </c>
      <c r="AN577">
        <v>492140000</v>
      </c>
      <c r="AO577">
        <v>0</v>
      </c>
      <c r="AP577" s="5">
        <v>0</v>
      </c>
      <c r="AQ577" s="5">
        <v>24437000</v>
      </c>
      <c r="AR577" s="5">
        <v>351250000</v>
      </c>
      <c r="AS577" s="5">
        <v>0</v>
      </c>
      <c r="AT577" s="5">
        <v>74870000</v>
      </c>
      <c r="AU577" s="5">
        <v>41583000</v>
      </c>
      <c r="AV577">
        <v>49214000</v>
      </c>
      <c r="AW577">
        <v>0</v>
      </c>
      <c r="AX577" s="6">
        <v>0</v>
      </c>
      <c r="AY577" s="6">
        <v>2443700</v>
      </c>
      <c r="AZ577" s="6">
        <v>35125000</v>
      </c>
      <c r="BA577" s="6">
        <v>0</v>
      </c>
      <c r="BB577" s="6">
        <v>7487000</v>
      </c>
      <c r="BC577" s="6">
        <v>4158300</v>
      </c>
      <c r="BD577">
        <v>0</v>
      </c>
      <c r="BE577">
        <v>0</v>
      </c>
      <c r="BF577">
        <v>3548000</v>
      </c>
      <c r="BG577">
        <v>18633000</v>
      </c>
      <c r="BH577">
        <v>0</v>
      </c>
      <c r="BI577">
        <v>6332500</v>
      </c>
      <c r="BJ577">
        <v>5471600</v>
      </c>
      <c r="BK577">
        <v>0</v>
      </c>
      <c r="BL577">
        <v>0</v>
      </c>
      <c r="BM577">
        <v>3</v>
      </c>
      <c r="BN577">
        <v>10</v>
      </c>
      <c r="BO577">
        <v>0</v>
      </c>
      <c r="BP577">
        <v>4</v>
      </c>
      <c r="BQ577">
        <v>2</v>
      </c>
      <c r="BR577">
        <v>19</v>
      </c>
      <c r="BT577" t="s">
        <v>14153</v>
      </c>
      <c r="BW577" s="1" t="s">
        <v>11915</v>
      </c>
    </row>
    <row r="578" spans="1:75" ht="16">
      <c r="A578">
        <v>1331</v>
      </c>
      <c r="B578" t="s">
        <v>14154</v>
      </c>
      <c r="C578" t="s">
        <v>14155</v>
      </c>
      <c r="D578" t="s">
        <v>14155</v>
      </c>
      <c r="E578" t="s">
        <v>14155</v>
      </c>
      <c r="F578" t="s">
        <v>14156</v>
      </c>
      <c r="G578" t="s">
        <v>14157</v>
      </c>
      <c r="H578" t="s">
        <v>14158</v>
      </c>
      <c r="I578">
        <v>0</v>
      </c>
      <c r="J578">
        <v>0</v>
      </c>
      <c r="K578">
        <v>1</v>
      </c>
      <c r="L578">
        <v>3</v>
      </c>
      <c r="M578">
        <v>0</v>
      </c>
      <c r="N578">
        <v>0</v>
      </c>
      <c r="O578">
        <v>0</v>
      </c>
      <c r="P578">
        <v>0</v>
      </c>
      <c r="Q578" s="5">
        <v>0</v>
      </c>
      <c r="R578" s="5">
        <v>1</v>
      </c>
      <c r="S578" s="5">
        <v>3</v>
      </c>
      <c r="T578" s="5">
        <v>0</v>
      </c>
      <c r="U578" s="5">
        <v>0</v>
      </c>
      <c r="V578" s="5">
        <v>0</v>
      </c>
      <c r="W578">
        <v>0</v>
      </c>
      <c r="X578">
        <v>0</v>
      </c>
      <c r="Y578">
        <v>1</v>
      </c>
      <c r="Z578">
        <v>3</v>
      </c>
      <c r="AA578">
        <v>0</v>
      </c>
      <c r="AB578">
        <v>0</v>
      </c>
      <c r="AC578">
        <v>0</v>
      </c>
      <c r="AD578">
        <v>42.728999999999999</v>
      </c>
      <c r="AE578">
        <v>6.2558999999999998E-4</v>
      </c>
      <c r="AF578">
        <v>2.7904</v>
      </c>
      <c r="AG578">
        <v>0</v>
      </c>
      <c r="AH578">
        <v>0</v>
      </c>
      <c r="AI578">
        <v>2.6</v>
      </c>
      <c r="AJ578">
        <v>6.8</v>
      </c>
      <c r="AK578">
        <v>0</v>
      </c>
      <c r="AL578">
        <v>0</v>
      </c>
      <c r="AM578">
        <v>0</v>
      </c>
      <c r="AN578">
        <v>238390000</v>
      </c>
      <c r="AO578">
        <v>0</v>
      </c>
      <c r="AP578" s="5">
        <v>0</v>
      </c>
      <c r="AQ578" s="5">
        <v>14832000</v>
      </c>
      <c r="AR578" s="5">
        <v>223560000</v>
      </c>
      <c r="AS578" s="5">
        <v>0</v>
      </c>
      <c r="AT578" s="5">
        <v>0</v>
      </c>
      <c r="AU578" s="5">
        <v>0</v>
      </c>
      <c r="AV578">
        <v>39732000</v>
      </c>
      <c r="AW578">
        <v>0</v>
      </c>
      <c r="AX578" s="6">
        <v>0</v>
      </c>
      <c r="AY578" s="6">
        <v>2471900</v>
      </c>
      <c r="AZ578" s="6">
        <v>37260000</v>
      </c>
      <c r="BA578" s="6">
        <v>0</v>
      </c>
      <c r="BB578" s="6">
        <v>0</v>
      </c>
      <c r="BC578" s="6">
        <v>0</v>
      </c>
      <c r="BD578">
        <v>0</v>
      </c>
      <c r="BE578">
        <v>0</v>
      </c>
      <c r="BF578">
        <v>0</v>
      </c>
      <c r="BG578">
        <v>15119000</v>
      </c>
      <c r="BH578">
        <v>0</v>
      </c>
      <c r="BI578">
        <v>0</v>
      </c>
      <c r="BJ578">
        <v>0</v>
      </c>
      <c r="BK578">
        <v>0</v>
      </c>
      <c r="BL578">
        <v>0</v>
      </c>
      <c r="BM578">
        <v>1</v>
      </c>
      <c r="BN578">
        <v>4</v>
      </c>
      <c r="BO578">
        <v>0</v>
      </c>
      <c r="BP578">
        <v>0</v>
      </c>
      <c r="BQ578">
        <v>0</v>
      </c>
      <c r="BR578">
        <v>5</v>
      </c>
      <c r="BT578" t="s">
        <v>14159</v>
      </c>
      <c r="BW578" s="1" t="s">
        <v>11915</v>
      </c>
    </row>
    <row r="579" spans="1:75" ht="16">
      <c r="A579">
        <v>3493</v>
      </c>
      <c r="B579" t="s">
        <v>11296</v>
      </c>
      <c r="C579">
        <v>33</v>
      </c>
      <c r="D579">
        <v>1</v>
      </c>
      <c r="E579">
        <v>1</v>
      </c>
      <c r="G579" t="s">
        <v>11297</v>
      </c>
      <c r="H579" t="s">
        <v>11298</v>
      </c>
      <c r="I579">
        <v>3</v>
      </c>
      <c r="J579">
        <v>20</v>
      </c>
      <c r="K579">
        <v>20</v>
      </c>
      <c r="L579">
        <v>24</v>
      </c>
      <c r="M579">
        <v>20</v>
      </c>
      <c r="N579">
        <v>28</v>
      </c>
      <c r="O579">
        <v>33</v>
      </c>
      <c r="P579">
        <v>0</v>
      </c>
      <c r="Q579" s="5">
        <v>0</v>
      </c>
      <c r="R579" s="5">
        <v>1</v>
      </c>
      <c r="S579" s="5">
        <v>1</v>
      </c>
      <c r="T579" s="5">
        <v>1</v>
      </c>
      <c r="U579" s="5">
        <v>1</v>
      </c>
      <c r="V579" s="5">
        <v>1</v>
      </c>
      <c r="W579">
        <v>0</v>
      </c>
      <c r="X579">
        <v>0</v>
      </c>
      <c r="Y579">
        <v>1</v>
      </c>
      <c r="Z579">
        <v>1</v>
      </c>
      <c r="AA579">
        <v>1</v>
      </c>
      <c r="AB579">
        <v>1</v>
      </c>
      <c r="AC579">
        <v>1</v>
      </c>
      <c r="AD579">
        <v>25.035</v>
      </c>
      <c r="AE579">
        <v>0</v>
      </c>
      <c r="AF579">
        <v>8.3117999999999999</v>
      </c>
      <c r="AG579">
        <v>24.2</v>
      </c>
      <c r="AH579">
        <v>70</v>
      </c>
      <c r="AI579">
        <v>78</v>
      </c>
      <c r="AJ579">
        <v>81.2</v>
      </c>
      <c r="AK579">
        <v>78.5</v>
      </c>
      <c r="AL579">
        <v>81.2</v>
      </c>
      <c r="AM579">
        <v>82.1</v>
      </c>
      <c r="AN579">
        <v>572990000</v>
      </c>
      <c r="AO579">
        <v>0</v>
      </c>
      <c r="AP579" s="5">
        <v>0</v>
      </c>
      <c r="AQ579" s="5">
        <v>27410000</v>
      </c>
      <c r="AR579" s="5">
        <v>82538000</v>
      </c>
      <c r="AS579" s="5">
        <v>30974000</v>
      </c>
      <c r="AT579" s="5">
        <v>105960000</v>
      </c>
      <c r="AU579" s="5">
        <v>326120000</v>
      </c>
      <c r="AV579">
        <v>52090000</v>
      </c>
      <c r="AW579">
        <v>0</v>
      </c>
      <c r="AX579" s="6">
        <v>0</v>
      </c>
      <c r="AY579" s="6">
        <v>2491800</v>
      </c>
      <c r="AZ579" s="6">
        <v>7503400</v>
      </c>
      <c r="BA579" s="6">
        <v>2815800</v>
      </c>
      <c r="BB579" s="6">
        <v>9632300</v>
      </c>
      <c r="BC579" s="6">
        <v>29647000</v>
      </c>
      <c r="BD579">
        <v>0</v>
      </c>
      <c r="BE579">
        <v>0</v>
      </c>
      <c r="BF579">
        <v>3024800</v>
      </c>
      <c r="BG579">
        <v>4207600</v>
      </c>
      <c r="BH579">
        <v>3586500</v>
      </c>
      <c r="BI579">
        <v>11574000</v>
      </c>
      <c r="BJ579">
        <v>15669000</v>
      </c>
      <c r="BK579">
        <v>0</v>
      </c>
      <c r="BL579">
        <v>0</v>
      </c>
      <c r="BM579">
        <v>1</v>
      </c>
      <c r="BN579">
        <v>2</v>
      </c>
      <c r="BO579">
        <v>1</v>
      </c>
      <c r="BP579">
        <v>1</v>
      </c>
      <c r="BQ579">
        <v>3</v>
      </c>
      <c r="BR579">
        <v>8</v>
      </c>
      <c r="BT579" t="s">
        <v>14160</v>
      </c>
      <c r="BU579" t="s">
        <v>11930</v>
      </c>
      <c r="BV579" t="s">
        <v>14161</v>
      </c>
      <c r="BW579" s="1" t="s">
        <v>11915</v>
      </c>
    </row>
    <row r="580" spans="1:75" ht="16">
      <c r="A580">
        <v>3988</v>
      </c>
      <c r="B580" t="s">
        <v>14162</v>
      </c>
      <c r="C580">
        <v>11</v>
      </c>
      <c r="D580">
        <v>11</v>
      </c>
      <c r="E580">
        <v>11</v>
      </c>
      <c r="H580" t="s">
        <v>14163</v>
      </c>
      <c r="I580">
        <v>0</v>
      </c>
      <c r="J580">
        <v>0</v>
      </c>
      <c r="K580">
        <v>2</v>
      </c>
      <c r="L580">
        <v>11</v>
      </c>
      <c r="M580">
        <v>0</v>
      </c>
      <c r="N580">
        <v>5</v>
      </c>
      <c r="O580">
        <v>5</v>
      </c>
      <c r="P580">
        <v>0</v>
      </c>
      <c r="Q580" s="5">
        <v>0</v>
      </c>
      <c r="R580" s="5">
        <v>2</v>
      </c>
      <c r="S580" s="5">
        <v>11</v>
      </c>
      <c r="T580" s="5">
        <v>0</v>
      </c>
      <c r="U580" s="5">
        <v>5</v>
      </c>
      <c r="V580" s="5">
        <v>5</v>
      </c>
      <c r="W580">
        <v>0</v>
      </c>
      <c r="X580">
        <v>0</v>
      </c>
      <c r="Y580">
        <v>2</v>
      </c>
      <c r="Z580">
        <v>11</v>
      </c>
      <c r="AA580">
        <v>0</v>
      </c>
      <c r="AB580">
        <v>5</v>
      </c>
      <c r="AC580">
        <v>5</v>
      </c>
      <c r="AD580">
        <v>32.658000000000001</v>
      </c>
      <c r="AE580">
        <v>0</v>
      </c>
      <c r="AF580">
        <v>36.908000000000001</v>
      </c>
      <c r="AG580">
        <v>0</v>
      </c>
      <c r="AH580">
        <v>0</v>
      </c>
      <c r="AI580">
        <v>11.8</v>
      </c>
      <c r="AJ580">
        <v>51.6</v>
      </c>
      <c r="AK580">
        <v>0</v>
      </c>
      <c r="AL580">
        <v>19.7</v>
      </c>
      <c r="AM580">
        <v>20.8</v>
      </c>
      <c r="AN580">
        <v>1022900000</v>
      </c>
      <c r="AO580">
        <v>0</v>
      </c>
      <c r="AP580" s="5">
        <v>0</v>
      </c>
      <c r="AQ580" s="5">
        <v>37627000</v>
      </c>
      <c r="AR580" s="5">
        <v>746990000</v>
      </c>
      <c r="AS580" s="5">
        <v>0</v>
      </c>
      <c r="AT580" s="5">
        <v>53716000</v>
      </c>
      <c r="AU580" s="5">
        <v>184590000</v>
      </c>
      <c r="AV580">
        <v>68194000</v>
      </c>
      <c r="AW580">
        <v>0</v>
      </c>
      <c r="AX580" s="6">
        <v>0</v>
      </c>
      <c r="AY580" s="6">
        <v>2508500</v>
      </c>
      <c r="AZ580" s="6">
        <v>49799000</v>
      </c>
      <c r="BA580" s="6">
        <v>0</v>
      </c>
      <c r="BB580" s="6">
        <v>3581100</v>
      </c>
      <c r="BC580" s="6">
        <v>12306000</v>
      </c>
      <c r="BD580">
        <v>0</v>
      </c>
      <c r="BE580">
        <v>0</v>
      </c>
      <c r="BF580">
        <v>4659200</v>
      </c>
      <c r="BG580">
        <v>46727000</v>
      </c>
      <c r="BH580">
        <v>0</v>
      </c>
      <c r="BI580">
        <v>5822600</v>
      </c>
      <c r="BJ580">
        <v>12334000</v>
      </c>
      <c r="BK580">
        <v>0</v>
      </c>
      <c r="BL580">
        <v>0</v>
      </c>
      <c r="BM580">
        <v>2</v>
      </c>
      <c r="BN580">
        <v>17</v>
      </c>
      <c r="BO580">
        <v>0</v>
      </c>
      <c r="BP580">
        <v>5</v>
      </c>
      <c r="BQ580">
        <v>6</v>
      </c>
      <c r="BR580">
        <v>30</v>
      </c>
      <c r="BT580" t="s">
        <v>14164</v>
      </c>
      <c r="BW580" s="1" t="s">
        <v>11915</v>
      </c>
    </row>
    <row r="581" spans="1:75" ht="16">
      <c r="A581">
        <v>1177</v>
      </c>
      <c r="B581" t="s">
        <v>14165</v>
      </c>
      <c r="C581" t="s">
        <v>14166</v>
      </c>
      <c r="D581" t="s">
        <v>14166</v>
      </c>
      <c r="E581" t="s">
        <v>14167</v>
      </c>
      <c r="F581" t="s">
        <v>14168</v>
      </c>
      <c r="G581" t="s">
        <v>14169</v>
      </c>
      <c r="H581" t="s">
        <v>14170</v>
      </c>
      <c r="I581">
        <v>0</v>
      </c>
      <c r="J581">
        <v>0</v>
      </c>
      <c r="K581">
        <v>3</v>
      </c>
      <c r="L581">
        <v>2</v>
      </c>
      <c r="M581">
        <v>0</v>
      </c>
      <c r="N581">
        <v>1</v>
      </c>
      <c r="O581">
        <v>3</v>
      </c>
      <c r="P581">
        <v>0</v>
      </c>
      <c r="Q581" s="5">
        <v>0</v>
      </c>
      <c r="R581" s="5">
        <v>3</v>
      </c>
      <c r="S581" s="5">
        <v>2</v>
      </c>
      <c r="T581" s="5">
        <v>0</v>
      </c>
      <c r="U581" s="5">
        <v>1</v>
      </c>
      <c r="V581" s="5">
        <v>3</v>
      </c>
      <c r="W581">
        <v>0</v>
      </c>
      <c r="X581">
        <v>0</v>
      </c>
      <c r="Y581">
        <v>1</v>
      </c>
      <c r="Z581">
        <v>0</v>
      </c>
      <c r="AA581">
        <v>0</v>
      </c>
      <c r="AB581">
        <v>0</v>
      </c>
      <c r="AC581">
        <v>1</v>
      </c>
      <c r="AD581">
        <v>57.49</v>
      </c>
      <c r="AE581">
        <v>0</v>
      </c>
      <c r="AF581">
        <v>11.603999999999999</v>
      </c>
      <c r="AG581">
        <v>0</v>
      </c>
      <c r="AH581">
        <v>0</v>
      </c>
      <c r="AI581">
        <v>8.8000000000000007</v>
      </c>
      <c r="AJ581">
        <v>5.4</v>
      </c>
      <c r="AK581">
        <v>0</v>
      </c>
      <c r="AL581">
        <v>3.3</v>
      </c>
      <c r="AM581">
        <v>7.6</v>
      </c>
      <c r="AN581">
        <v>121580000</v>
      </c>
      <c r="AO581">
        <v>0</v>
      </c>
      <c r="AP581" s="5">
        <v>0</v>
      </c>
      <c r="AQ581" s="5">
        <v>61026000</v>
      </c>
      <c r="AR581" s="5">
        <v>23691000</v>
      </c>
      <c r="AS581" s="5">
        <v>0</v>
      </c>
      <c r="AT581" s="5">
        <v>21691000</v>
      </c>
      <c r="AU581" s="5">
        <v>15169000</v>
      </c>
      <c r="AV581">
        <v>5065700</v>
      </c>
      <c r="AW581">
        <v>0</v>
      </c>
      <c r="AX581" s="6">
        <v>0</v>
      </c>
      <c r="AY581" s="6">
        <v>2542700</v>
      </c>
      <c r="AZ581" s="6">
        <v>987130</v>
      </c>
      <c r="BA581" s="6">
        <v>0</v>
      </c>
      <c r="BB581" s="6">
        <v>903780</v>
      </c>
      <c r="BC581" s="6">
        <v>632060</v>
      </c>
      <c r="BD581">
        <v>0</v>
      </c>
      <c r="BE581">
        <v>0</v>
      </c>
      <c r="BF581">
        <v>0</v>
      </c>
      <c r="BG581">
        <v>1103900</v>
      </c>
      <c r="BH581">
        <v>0</v>
      </c>
      <c r="BI581">
        <v>1944100</v>
      </c>
      <c r="BJ581">
        <v>1184000</v>
      </c>
      <c r="BK581">
        <v>0</v>
      </c>
      <c r="BL581">
        <v>0</v>
      </c>
      <c r="BM581">
        <v>3</v>
      </c>
      <c r="BN581">
        <v>2</v>
      </c>
      <c r="BO581">
        <v>0</v>
      </c>
      <c r="BP581">
        <v>1</v>
      </c>
      <c r="BQ581">
        <v>3</v>
      </c>
      <c r="BR581">
        <v>9</v>
      </c>
      <c r="BT581" t="s">
        <v>14171</v>
      </c>
      <c r="BW581" s="1" t="s">
        <v>11915</v>
      </c>
    </row>
    <row r="582" spans="1:75" ht="16">
      <c r="A582">
        <v>674</v>
      </c>
      <c r="B582" t="s">
        <v>14172</v>
      </c>
      <c r="C582" t="s">
        <v>14173</v>
      </c>
      <c r="D582" t="s">
        <v>14173</v>
      </c>
      <c r="E582" t="s">
        <v>14173</v>
      </c>
      <c r="F582" t="s">
        <v>14174</v>
      </c>
      <c r="G582" t="s">
        <v>14175</v>
      </c>
      <c r="H582" t="s">
        <v>14176</v>
      </c>
      <c r="I582">
        <v>0</v>
      </c>
      <c r="J582">
        <v>0</v>
      </c>
      <c r="K582">
        <v>2</v>
      </c>
      <c r="L582">
        <v>4</v>
      </c>
      <c r="M582">
        <v>0</v>
      </c>
      <c r="N582">
        <v>3</v>
      </c>
      <c r="O582">
        <v>2</v>
      </c>
      <c r="P582">
        <v>0</v>
      </c>
      <c r="Q582" s="5">
        <v>0</v>
      </c>
      <c r="R582" s="5">
        <v>2</v>
      </c>
      <c r="S582" s="5">
        <v>4</v>
      </c>
      <c r="T582" s="5">
        <v>0</v>
      </c>
      <c r="U582" s="5">
        <v>3</v>
      </c>
      <c r="V582" s="5">
        <v>2</v>
      </c>
      <c r="W582">
        <v>0</v>
      </c>
      <c r="X582">
        <v>0</v>
      </c>
      <c r="Y582">
        <v>2</v>
      </c>
      <c r="Z582">
        <v>4</v>
      </c>
      <c r="AA582">
        <v>0</v>
      </c>
      <c r="AB582">
        <v>3</v>
      </c>
      <c r="AC582">
        <v>2</v>
      </c>
      <c r="AD582">
        <v>39.609000000000002</v>
      </c>
      <c r="AE582">
        <v>0</v>
      </c>
      <c r="AF582">
        <v>8.8043999999999993</v>
      </c>
      <c r="AG582">
        <v>0</v>
      </c>
      <c r="AH582">
        <v>0</v>
      </c>
      <c r="AI582">
        <v>6.3</v>
      </c>
      <c r="AJ582">
        <v>11.7</v>
      </c>
      <c r="AK582">
        <v>0</v>
      </c>
      <c r="AL582">
        <v>14.9</v>
      </c>
      <c r="AM582">
        <v>10.9</v>
      </c>
      <c r="AN582">
        <v>269180000</v>
      </c>
      <c r="AO582">
        <v>0</v>
      </c>
      <c r="AP582" s="5">
        <v>0</v>
      </c>
      <c r="AQ582" s="5">
        <v>50928000</v>
      </c>
      <c r="AR582" s="5">
        <v>113340000</v>
      </c>
      <c r="AS582" s="5">
        <v>0</v>
      </c>
      <c r="AT582" s="5">
        <v>61316000</v>
      </c>
      <c r="AU582" s="5">
        <v>43591000</v>
      </c>
      <c r="AV582">
        <v>13459000</v>
      </c>
      <c r="AW582">
        <v>0</v>
      </c>
      <c r="AX582" s="6">
        <v>0</v>
      </c>
      <c r="AY582" s="6">
        <v>2546400</v>
      </c>
      <c r="AZ582" s="6">
        <v>5667100</v>
      </c>
      <c r="BA582" s="6">
        <v>0</v>
      </c>
      <c r="BB582" s="6">
        <v>3065800</v>
      </c>
      <c r="BC582" s="6">
        <v>2179600</v>
      </c>
      <c r="BD582">
        <v>0</v>
      </c>
      <c r="BE582">
        <v>0</v>
      </c>
      <c r="BF582">
        <v>4411900</v>
      </c>
      <c r="BG582">
        <v>6138100</v>
      </c>
      <c r="BH582">
        <v>0</v>
      </c>
      <c r="BI582">
        <v>5072500</v>
      </c>
      <c r="BJ582">
        <v>3400000</v>
      </c>
      <c r="BK582">
        <v>0</v>
      </c>
      <c r="BL582">
        <v>0</v>
      </c>
      <c r="BM582">
        <v>3</v>
      </c>
      <c r="BN582">
        <v>5</v>
      </c>
      <c r="BO582">
        <v>0</v>
      </c>
      <c r="BP582">
        <v>3</v>
      </c>
      <c r="BQ582">
        <v>2</v>
      </c>
      <c r="BR582">
        <v>13</v>
      </c>
      <c r="BT582" t="s">
        <v>14177</v>
      </c>
      <c r="BW582" s="1" t="s">
        <v>11915</v>
      </c>
    </row>
    <row r="583" spans="1:75" ht="16">
      <c r="A583">
        <v>810</v>
      </c>
      <c r="B583" t="s">
        <v>14178</v>
      </c>
      <c r="C583" t="s">
        <v>14179</v>
      </c>
      <c r="D583" t="s">
        <v>14179</v>
      </c>
      <c r="E583" t="s">
        <v>14180</v>
      </c>
      <c r="F583" t="s">
        <v>14181</v>
      </c>
      <c r="G583" t="s">
        <v>14182</v>
      </c>
      <c r="H583" t="s">
        <v>14183</v>
      </c>
      <c r="I583">
        <v>0</v>
      </c>
      <c r="J583">
        <v>0</v>
      </c>
      <c r="K583">
        <v>2</v>
      </c>
      <c r="L583">
        <v>5</v>
      </c>
      <c r="M583">
        <v>0</v>
      </c>
      <c r="N583">
        <v>3</v>
      </c>
      <c r="O583">
        <v>7</v>
      </c>
      <c r="P583">
        <v>0</v>
      </c>
      <c r="Q583" s="5">
        <v>0</v>
      </c>
      <c r="R583" s="5">
        <v>2</v>
      </c>
      <c r="S583" s="5">
        <v>5</v>
      </c>
      <c r="T583" s="5">
        <v>0</v>
      </c>
      <c r="U583" s="5">
        <v>3</v>
      </c>
      <c r="V583" s="5">
        <v>7</v>
      </c>
      <c r="W583">
        <v>0</v>
      </c>
      <c r="X583">
        <v>0</v>
      </c>
      <c r="Y583">
        <v>2</v>
      </c>
      <c r="Z583">
        <v>5</v>
      </c>
      <c r="AA583">
        <v>0</v>
      </c>
      <c r="AB583">
        <v>3</v>
      </c>
      <c r="AC583">
        <v>6</v>
      </c>
      <c r="AD583">
        <v>25.376999999999999</v>
      </c>
      <c r="AE583">
        <v>0</v>
      </c>
      <c r="AF583">
        <v>18.271999999999998</v>
      </c>
      <c r="AG583">
        <v>0</v>
      </c>
      <c r="AH583">
        <v>0</v>
      </c>
      <c r="AI583">
        <v>10.5</v>
      </c>
      <c r="AJ583">
        <v>28.1</v>
      </c>
      <c r="AK583">
        <v>0</v>
      </c>
      <c r="AL583">
        <v>17.100000000000001</v>
      </c>
      <c r="AM583">
        <v>33.299999999999997</v>
      </c>
      <c r="AN583">
        <v>1188300000</v>
      </c>
      <c r="AO583">
        <v>0</v>
      </c>
      <c r="AP583" s="5">
        <v>0</v>
      </c>
      <c r="AQ583" s="5">
        <v>23414000</v>
      </c>
      <c r="AR583" s="5">
        <v>346230000</v>
      </c>
      <c r="AS583" s="5">
        <v>0</v>
      </c>
      <c r="AT583" s="5">
        <v>104850000</v>
      </c>
      <c r="AU583" s="5">
        <v>713800000</v>
      </c>
      <c r="AV583">
        <v>132030000</v>
      </c>
      <c r="AW583">
        <v>0</v>
      </c>
      <c r="AX583" s="6">
        <v>0</v>
      </c>
      <c r="AY583" s="6">
        <v>2601600</v>
      </c>
      <c r="AZ583" s="6">
        <v>38471000</v>
      </c>
      <c r="BA583" s="6">
        <v>0</v>
      </c>
      <c r="BB583" s="6">
        <v>11650000</v>
      </c>
      <c r="BC583" s="6">
        <v>79311000</v>
      </c>
      <c r="BD583">
        <v>0</v>
      </c>
      <c r="BE583">
        <v>0</v>
      </c>
      <c r="BF583">
        <v>2401100</v>
      </c>
      <c r="BG583">
        <v>27649000</v>
      </c>
      <c r="BH583">
        <v>0</v>
      </c>
      <c r="BI583">
        <v>8754400</v>
      </c>
      <c r="BJ583">
        <v>41132000</v>
      </c>
      <c r="BK583">
        <v>0</v>
      </c>
      <c r="BL583">
        <v>0</v>
      </c>
      <c r="BM583">
        <v>2</v>
      </c>
      <c r="BN583">
        <v>9</v>
      </c>
      <c r="BO583">
        <v>0</v>
      </c>
      <c r="BP583">
        <v>3</v>
      </c>
      <c r="BQ583">
        <v>11</v>
      </c>
      <c r="BR583">
        <v>25</v>
      </c>
      <c r="BT583" t="s">
        <v>14184</v>
      </c>
      <c r="BW583" s="1" t="s">
        <v>11915</v>
      </c>
    </row>
    <row r="584" spans="1:75" ht="16">
      <c r="A584">
        <v>3576</v>
      </c>
      <c r="B584" t="s">
        <v>14185</v>
      </c>
      <c r="C584">
        <v>7</v>
      </c>
      <c r="D584">
        <v>7</v>
      </c>
      <c r="E584">
        <v>7</v>
      </c>
      <c r="H584" t="s">
        <v>14186</v>
      </c>
      <c r="I584">
        <v>0</v>
      </c>
      <c r="J584">
        <v>0</v>
      </c>
      <c r="K584">
        <v>1</v>
      </c>
      <c r="L584">
        <v>5</v>
      </c>
      <c r="M584">
        <v>0</v>
      </c>
      <c r="N584">
        <v>3</v>
      </c>
      <c r="O584">
        <v>6</v>
      </c>
      <c r="P584">
        <v>0</v>
      </c>
      <c r="Q584" s="5">
        <v>0</v>
      </c>
      <c r="R584" s="5">
        <v>1</v>
      </c>
      <c r="S584" s="5">
        <v>5</v>
      </c>
      <c r="T584" s="5">
        <v>0</v>
      </c>
      <c r="U584" s="5">
        <v>3</v>
      </c>
      <c r="V584" s="5">
        <v>6</v>
      </c>
      <c r="W584">
        <v>0</v>
      </c>
      <c r="X584">
        <v>0</v>
      </c>
      <c r="Y584">
        <v>1</v>
      </c>
      <c r="Z584">
        <v>5</v>
      </c>
      <c r="AA584">
        <v>0</v>
      </c>
      <c r="AB584">
        <v>3</v>
      </c>
      <c r="AC584">
        <v>6</v>
      </c>
      <c r="AD584">
        <v>49.335000000000001</v>
      </c>
      <c r="AE584">
        <v>0</v>
      </c>
      <c r="AF584">
        <v>15.79</v>
      </c>
      <c r="AG584">
        <v>0</v>
      </c>
      <c r="AH584">
        <v>0</v>
      </c>
      <c r="AI584">
        <v>3.3</v>
      </c>
      <c r="AJ584">
        <v>14.2</v>
      </c>
      <c r="AK584">
        <v>0</v>
      </c>
      <c r="AL584">
        <v>11.6</v>
      </c>
      <c r="AM584">
        <v>21.3</v>
      </c>
      <c r="AN584">
        <v>412560000</v>
      </c>
      <c r="AO584">
        <v>0</v>
      </c>
      <c r="AP584" s="5">
        <v>0</v>
      </c>
      <c r="AQ584" s="5">
        <v>55350000</v>
      </c>
      <c r="AR584" s="5">
        <v>161030000</v>
      </c>
      <c r="AS584" s="5">
        <v>0</v>
      </c>
      <c r="AT584" s="5">
        <v>56418000</v>
      </c>
      <c r="AU584" s="5">
        <v>139760000</v>
      </c>
      <c r="AV584">
        <v>19646000</v>
      </c>
      <c r="AW584">
        <v>0</v>
      </c>
      <c r="AX584" s="6">
        <v>0</v>
      </c>
      <c r="AY584" s="6">
        <v>2635700</v>
      </c>
      <c r="AZ584" s="6">
        <v>7668100</v>
      </c>
      <c r="BA584" s="6">
        <v>0</v>
      </c>
      <c r="BB584" s="6">
        <v>2686500</v>
      </c>
      <c r="BC584" s="6">
        <v>6655200</v>
      </c>
      <c r="BD584">
        <v>0</v>
      </c>
      <c r="BE584">
        <v>0</v>
      </c>
      <c r="BF584">
        <v>6996400</v>
      </c>
      <c r="BG584">
        <v>9520900</v>
      </c>
      <c r="BH584">
        <v>0</v>
      </c>
      <c r="BI584">
        <v>4903700</v>
      </c>
      <c r="BJ584">
        <v>7104700</v>
      </c>
      <c r="BK584">
        <v>0</v>
      </c>
      <c r="BL584">
        <v>0</v>
      </c>
      <c r="BM584">
        <v>2</v>
      </c>
      <c r="BN584">
        <v>6</v>
      </c>
      <c r="BO584">
        <v>0</v>
      </c>
      <c r="BP584">
        <v>4</v>
      </c>
      <c r="BQ584">
        <v>7</v>
      </c>
      <c r="BR584">
        <v>19</v>
      </c>
      <c r="BT584" t="s">
        <v>14187</v>
      </c>
      <c r="BW584" s="1" t="s">
        <v>11915</v>
      </c>
    </row>
    <row r="585" spans="1:75" ht="16">
      <c r="A585">
        <v>3813</v>
      </c>
      <c r="B585" t="s">
        <v>14188</v>
      </c>
      <c r="C585">
        <v>20</v>
      </c>
      <c r="D585">
        <v>20</v>
      </c>
      <c r="E585">
        <v>20</v>
      </c>
      <c r="H585" t="s">
        <v>14189</v>
      </c>
      <c r="I585">
        <v>0</v>
      </c>
      <c r="J585">
        <v>0</v>
      </c>
      <c r="K585">
        <v>3</v>
      </c>
      <c r="L585">
        <v>17</v>
      </c>
      <c r="M585">
        <v>0</v>
      </c>
      <c r="N585">
        <v>10</v>
      </c>
      <c r="O585">
        <v>11</v>
      </c>
      <c r="P585">
        <v>0</v>
      </c>
      <c r="Q585" s="5">
        <v>0</v>
      </c>
      <c r="R585" s="5">
        <v>3</v>
      </c>
      <c r="S585" s="5">
        <v>17</v>
      </c>
      <c r="T585" s="5">
        <v>0</v>
      </c>
      <c r="U585" s="5">
        <v>10</v>
      </c>
      <c r="V585" s="5">
        <v>11</v>
      </c>
      <c r="W585">
        <v>0</v>
      </c>
      <c r="X585">
        <v>0</v>
      </c>
      <c r="Y585">
        <v>3</v>
      </c>
      <c r="Z585">
        <v>17</v>
      </c>
      <c r="AA585">
        <v>0</v>
      </c>
      <c r="AB585">
        <v>10</v>
      </c>
      <c r="AC585">
        <v>11</v>
      </c>
      <c r="AD585">
        <v>67.41</v>
      </c>
      <c r="AE585">
        <v>0</v>
      </c>
      <c r="AF585">
        <v>85.099000000000004</v>
      </c>
      <c r="AG585">
        <v>0</v>
      </c>
      <c r="AH585">
        <v>0</v>
      </c>
      <c r="AI585">
        <v>6.1</v>
      </c>
      <c r="AJ585">
        <v>42</v>
      </c>
      <c r="AK585">
        <v>0</v>
      </c>
      <c r="AL585">
        <v>20.100000000000001</v>
      </c>
      <c r="AM585">
        <v>25.6</v>
      </c>
      <c r="AN585">
        <v>1864700000</v>
      </c>
      <c r="AO585">
        <v>0</v>
      </c>
      <c r="AP585" s="5">
        <v>0</v>
      </c>
      <c r="AQ585" s="5">
        <v>85047000</v>
      </c>
      <c r="AR585" s="5">
        <v>884270000</v>
      </c>
      <c r="AS585" s="5">
        <v>0</v>
      </c>
      <c r="AT585" s="5">
        <v>361930000</v>
      </c>
      <c r="AU585" s="5">
        <v>533440000</v>
      </c>
      <c r="AV585">
        <v>58271000</v>
      </c>
      <c r="AW585">
        <v>0</v>
      </c>
      <c r="AX585" s="6">
        <v>0</v>
      </c>
      <c r="AY585" s="6">
        <v>2657700</v>
      </c>
      <c r="AZ585" s="6">
        <v>27633000</v>
      </c>
      <c r="BA585" s="6">
        <v>0</v>
      </c>
      <c r="BB585" s="6">
        <v>11310000</v>
      </c>
      <c r="BC585" s="6">
        <v>16670000</v>
      </c>
      <c r="BD585">
        <v>0</v>
      </c>
      <c r="BE585">
        <v>0</v>
      </c>
      <c r="BF585">
        <v>7474600</v>
      </c>
      <c r="BG585">
        <v>50863000</v>
      </c>
      <c r="BH585">
        <v>0</v>
      </c>
      <c r="BI585">
        <v>29174000</v>
      </c>
      <c r="BJ585">
        <v>41040000</v>
      </c>
      <c r="BK585">
        <v>0</v>
      </c>
      <c r="BL585">
        <v>0</v>
      </c>
      <c r="BM585">
        <v>4</v>
      </c>
      <c r="BN585">
        <v>22</v>
      </c>
      <c r="BO585">
        <v>0</v>
      </c>
      <c r="BP585">
        <v>12</v>
      </c>
      <c r="BQ585">
        <v>17</v>
      </c>
      <c r="BR585">
        <v>55</v>
      </c>
      <c r="BT585" t="s">
        <v>14190</v>
      </c>
      <c r="BW585" s="1" t="s">
        <v>11915</v>
      </c>
    </row>
    <row r="586" spans="1:75" ht="16">
      <c r="A586">
        <v>685</v>
      </c>
      <c r="B586" t="s">
        <v>14191</v>
      </c>
      <c r="C586" t="s">
        <v>2415</v>
      </c>
      <c r="D586" t="s">
        <v>256</v>
      </c>
      <c r="E586" t="s">
        <v>256</v>
      </c>
      <c r="F586" t="s">
        <v>2423</v>
      </c>
      <c r="G586" t="s">
        <v>2424</v>
      </c>
      <c r="H586" t="s">
        <v>14192</v>
      </c>
      <c r="I586">
        <v>0</v>
      </c>
      <c r="J586">
        <v>2</v>
      </c>
      <c r="K586">
        <v>4</v>
      </c>
      <c r="L586">
        <v>3</v>
      </c>
      <c r="M586">
        <v>1</v>
      </c>
      <c r="N586">
        <v>3</v>
      </c>
      <c r="O586">
        <v>2</v>
      </c>
      <c r="P586">
        <v>0</v>
      </c>
      <c r="Q586" s="5">
        <v>0</v>
      </c>
      <c r="R586" s="5">
        <v>1</v>
      </c>
      <c r="S586" s="5">
        <v>1</v>
      </c>
      <c r="T586" s="5">
        <v>0</v>
      </c>
      <c r="U586" s="5">
        <v>0</v>
      </c>
      <c r="V586" s="5">
        <v>0</v>
      </c>
      <c r="W586">
        <v>0</v>
      </c>
      <c r="X586">
        <v>0</v>
      </c>
      <c r="Y586">
        <v>1</v>
      </c>
      <c r="Z586">
        <v>1</v>
      </c>
      <c r="AA586">
        <v>0</v>
      </c>
      <c r="AB586">
        <v>0</v>
      </c>
      <c r="AC586">
        <v>0</v>
      </c>
      <c r="AD586">
        <v>34.805999999999997</v>
      </c>
      <c r="AE586">
        <v>1.7794E-3</v>
      </c>
      <c r="AF586">
        <v>2.2155</v>
      </c>
      <c r="AG586">
        <v>0</v>
      </c>
      <c r="AH586">
        <v>7.8</v>
      </c>
      <c r="AI586">
        <v>12.3</v>
      </c>
      <c r="AJ586">
        <v>11.7</v>
      </c>
      <c r="AK586">
        <v>3</v>
      </c>
      <c r="AL586">
        <v>8.4</v>
      </c>
      <c r="AM586">
        <v>7.8</v>
      </c>
      <c r="AN586">
        <v>59059000</v>
      </c>
      <c r="AO586">
        <v>0</v>
      </c>
      <c r="AP586" s="5">
        <v>0</v>
      </c>
      <c r="AQ586" s="5">
        <v>34772000</v>
      </c>
      <c r="AR586" s="5">
        <v>24287000</v>
      </c>
      <c r="AS586" s="5">
        <v>0</v>
      </c>
      <c r="AT586" s="5">
        <v>0</v>
      </c>
      <c r="AU586" s="5">
        <v>0</v>
      </c>
      <c r="AV586">
        <v>4543000</v>
      </c>
      <c r="AW586">
        <v>0</v>
      </c>
      <c r="AX586" s="6">
        <v>0</v>
      </c>
      <c r="AY586" s="6">
        <v>2674700</v>
      </c>
      <c r="AZ586" s="6">
        <v>1868300</v>
      </c>
      <c r="BA586" s="6">
        <v>0</v>
      </c>
      <c r="BB586" s="6">
        <v>0</v>
      </c>
      <c r="BC586" s="6">
        <v>0</v>
      </c>
      <c r="BD586">
        <v>0</v>
      </c>
      <c r="BE586">
        <v>0</v>
      </c>
      <c r="BF586">
        <v>2646900</v>
      </c>
      <c r="BG586">
        <v>1642600</v>
      </c>
      <c r="BH586">
        <v>0</v>
      </c>
      <c r="BI586">
        <v>0</v>
      </c>
      <c r="BJ586">
        <v>0</v>
      </c>
      <c r="BK586">
        <v>0</v>
      </c>
      <c r="BL586">
        <v>0</v>
      </c>
      <c r="BM586">
        <v>1</v>
      </c>
      <c r="BN586">
        <v>1</v>
      </c>
      <c r="BO586">
        <v>0</v>
      </c>
      <c r="BP586">
        <v>0</v>
      </c>
      <c r="BQ586">
        <v>0</v>
      </c>
      <c r="BR586">
        <v>2</v>
      </c>
      <c r="BT586" t="s">
        <v>14193</v>
      </c>
      <c r="BW586" s="1" t="s">
        <v>11915</v>
      </c>
    </row>
    <row r="587" spans="1:75" ht="16">
      <c r="A587">
        <v>2573</v>
      </c>
      <c r="B587" t="s">
        <v>14194</v>
      </c>
      <c r="C587" t="s">
        <v>14195</v>
      </c>
      <c r="D587" t="s">
        <v>5444</v>
      </c>
      <c r="E587" t="s">
        <v>5444</v>
      </c>
      <c r="F587" t="s">
        <v>8415</v>
      </c>
      <c r="G587" t="s">
        <v>8416</v>
      </c>
      <c r="H587" t="s">
        <v>14196</v>
      </c>
      <c r="I587">
        <v>2</v>
      </c>
      <c r="J587">
        <v>1</v>
      </c>
      <c r="K587">
        <v>6</v>
      </c>
      <c r="L587">
        <v>4</v>
      </c>
      <c r="M587">
        <v>3</v>
      </c>
      <c r="N587">
        <v>11</v>
      </c>
      <c r="O587">
        <v>11</v>
      </c>
      <c r="P587">
        <v>1</v>
      </c>
      <c r="Q587" s="5">
        <v>0</v>
      </c>
      <c r="R587" s="5">
        <v>2</v>
      </c>
      <c r="S587" s="5">
        <v>1</v>
      </c>
      <c r="T587" s="5">
        <v>0</v>
      </c>
      <c r="U587" s="5">
        <v>4</v>
      </c>
      <c r="V587" s="5">
        <v>4</v>
      </c>
      <c r="W587">
        <v>1</v>
      </c>
      <c r="X587">
        <v>0</v>
      </c>
      <c r="Y587">
        <v>2</v>
      </c>
      <c r="Z587">
        <v>1</v>
      </c>
      <c r="AA587">
        <v>0</v>
      </c>
      <c r="AB587">
        <v>4</v>
      </c>
      <c r="AC587">
        <v>4</v>
      </c>
      <c r="AD587">
        <v>40.360999999999997</v>
      </c>
      <c r="AE587">
        <v>0</v>
      </c>
      <c r="AF587">
        <v>51.319000000000003</v>
      </c>
      <c r="AG587">
        <v>8.8000000000000007</v>
      </c>
      <c r="AH587">
        <v>3.1</v>
      </c>
      <c r="AI587">
        <v>21.2</v>
      </c>
      <c r="AJ587">
        <v>13.6</v>
      </c>
      <c r="AK587">
        <v>8.8000000000000007</v>
      </c>
      <c r="AL587">
        <v>35.299999999999997</v>
      </c>
      <c r="AM587">
        <v>37</v>
      </c>
      <c r="AN587">
        <v>414440000</v>
      </c>
      <c r="AO587">
        <v>537670</v>
      </c>
      <c r="AP587" s="5">
        <v>0</v>
      </c>
      <c r="AQ587" s="5">
        <v>41036000</v>
      </c>
      <c r="AR587" s="5">
        <v>8343600</v>
      </c>
      <c r="AS587" s="5">
        <v>0</v>
      </c>
      <c r="AT587" s="5">
        <v>190930000</v>
      </c>
      <c r="AU587" s="5">
        <v>173590000</v>
      </c>
      <c r="AV587">
        <v>27629000</v>
      </c>
      <c r="AW587">
        <v>35844</v>
      </c>
      <c r="AX587" s="6">
        <v>0</v>
      </c>
      <c r="AY587" s="6">
        <v>2735700</v>
      </c>
      <c r="AZ587" s="6">
        <v>556240</v>
      </c>
      <c r="BA587" s="6">
        <v>0</v>
      </c>
      <c r="BB587" s="6">
        <v>12729000</v>
      </c>
      <c r="BC587" s="6">
        <v>11573000</v>
      </c>
      <c r="BD587">
        <v>0</v>
      </c>
      <c r="BE587">
        <v>0</v>
      </c>
      <c r="BF587">
        <v>3005100</v>
      </c>
      <c r="BG587">
        <v>1020300</v>
      </c>
      <c r="BH587">
        <v>0</v>
      </c>
      <c r="BI587">
        <v>13925000</v>
      </c>
      <c r="BJ587">
        <v>11515000</v>
      </c>
      <c r="BK587">
        <v>1</v>
      </c>
      <c r="BL587">
        <v>0</v>
      </c>
      <c r="BM587">
        <v>2</v>
      </c>
      <c r="BN587">
        <v>1</v>
      </c>
      <c r="BO587">
        <v>0</v>
      </c>
      <c r="BP587">
        <v>4</v>
      </c>
      <c r="BQ587">
        <v>5</v>
      </c>
      <c r="BR587">
        <v>12</v>
      </c>
      <c r="BT587" t="s">
        <v>14197</v>
      </c>
      <c r="BW587" s="1" t="s">
        <v>11915</v>
      </c>
    </row>
    <row r="588" spans="1:75" ht="16">
      <c r="A588">
        <v>2118</v>
      </c>
      <c r="B588" t="s">
        <v>14198</v>
      </c>
      <c r="C588" t="s">
        <v>14199</v>
      </c>
      <c r="D588" t="s">
        <v>14199</v>
      </c>
      <c r="E588" t="s">
        <v>14199</v>
      </c>
      <c r="F588" t="s">
        <v>14200</v>
      </c>
      <c r="G588" t="s">
        <v>14201</v>
      </c>
      <c r="H588" t="s">
        <v>14202</v>
      </c>
      <c r="I588">
        <v>0</v>
      </c>
      <c r="J588">
        <v>0</v>
      </c>
      <c r="K588">
        <v>2</v>
      </c>
      <c r="L588">
        <v>2</v>
      </c>
      <c r="M588">
        <v>0</v>
      </c>
      <c r="N588">
        <v>4</v>
      </c>
      <c r="O588">
        <v>3</v>
      </c>
      <c r="P588">
        <v>0</v>
      </c>
      <c r="Q588" s="5">
        <v>0</v>
      </c>
      <c r="R588" s="5">
        <v>2</v>
      </c>
      <c r="S588" s="5">
        <v>2</v>
      </c>
      <c r="T588" s="5">
        <v>0</v>
      </c>
      <c r="U588" s="5">
        <v>4</v>
      </c>
      <c r="V588" s="5">
        <v>3</v>
      </c>
      <c r="W588">
        <v>0</v>
      </c>
      <c r="X588">
        <v>0</v>
      </c>
      <c r="Y588">
        <v>2</v>
      </c>
      <c r="Z588">
        <v>2</v>
      </c>
      <c r="AA588">
        <v>0</v>
      </c>
      <c r="AB588">
        <v>4</v>
      </c>
      <c r="AC588">
        <v>3</v>
      </c>
      <c r="AD588">
        <v>31.585000000000001</v>
      </c>
      <c r="AE588">
        <v>0</v>
      </c>
      <c r="AF588">
        <v>14.497</v>
      </c>
      <c r="AG588">
        <v>0</v>
      </c>
      <c r="AH588">
        <v>0</v>
      </c>
      <c r="AI588">
        <v>8.6</v>
      </c>
      <c r="AJ588">
        <v>8.6</v>
      </c>
      <c r="AK588">
        <v>0</v>
      </c>
      <c r="AL588">
        <v>19.600000000000001</v>
      </c>
      <c r="AM588">
        <v>20.399999999999999</v>
      </c>
      <c r="AN588">
        <v>242490000</v>
      </c>
      <c r="AO588">
        <v>0</v>
      </c>
      <c r="AP588" s="5">
        <v>0</v>
      </c>
      <c r="AQ588" s="5">
        <v>35672000</v>
      </c>
      <c r="AR588" s="5">
        <v>59314000</v>
      </c>
      <c r="AS588" s="5">
        <v>0</v>
      </c>
      <c r="AT588" s="5">
        <v>87339000</v>
      </c>
      <c r="AU588" s="5">
        <v>60163000</v>
      </c>
      <c r="AV588">
        <v>18653000</v>
      </c>
      <c r="AW588">
        <v>0</v>
      </c>
      <c r="AX588" s="6">
        <v>0</v>
      </c>
      <c r="AY588" s="6">
        <v>2744000</v>
      </c>
      <c r="AZ588" s="6">
        <v>4562600</v>
      </c>
      <c r="BA588" s="6">
        <v>0</v>
      </c>
      <c r="BB588" s="6">
        <v>6718400</v>
      </c>
      <c r="BC588" s="6">
        <v>4628000</v>
      </c>
      <c r="BD588">
        <v>0</v>
      </c>
      <c r="BE588">
        <v>0</v>
      </c>
      <c r="BF588">
        <v>3517600</v>
      </c>
      <c r="BG588">
        <v>4879600</v>
      </c>
      <c r="BH588">
        <v>0</v>
      </c>
      <c r="BI588">
        <v>4911200</v>
      </c>
      <c r="BJ588">
        <v>3947100</v>
      </c>
      <c r="BK588">
        <v>0</v>
      </c>
      <c r="BL588">
        <v>0</v>
      </c>
      <c r="BM588">
        <v>2</v>
      </c>
      <c r="BN588">
        <v>2</v>
      </c>
      <c r="BO588">
        <v>0</v>
      </c>
      <c r="BP588">
        <v>4</v>
      </c>
      <c r="BQ588">
        <v>3</v>
      </c>
      <c r="BR588">
        <v>11</v>
      </c>
      <c r="BT588" t="s">
        <v>14203</v>
      </c>
      <c r="BW588" s="1" t="s">
        <v>11915</v>
      </c>
    </row>
    <row r="589" spans="1:75" ht="16">
      <c r="A589">
        <v>3222</v>
      </c>
      <c r="B589" t="s">
        <v>14204</v>
      </c>
      <c r="C589" t="s">
        <v>7326</v>
      </c>
      <c r="D589" t="s">
        <v>7326</v>
      </c>
      <c r="E589" t="s">
        <v>7326</v>
      </c>
      <c r="F589" t="s">
        <v>14205</v>
      </c>
      <c r="G589" t="s">
        <v>14206</v>
      </c>
      <c r="H589" t="s">
        <v>14207</v>
      </c>
      <c r="I589">
        <v>0</v>
      </c>
      <c r="J589">
        <v>0</v>
      </c>
      <c r="K589">
        <v>2</v>
      </c>
      <c r="L589">
        <v>6</v>
      </c>
      <c r="M589">
        <v>0</v>
      </c>
      <c r="N589">
        <v>2</v>
      </c>
      <c r="O589">
        <v>5</v>
      </c>
      <c r="P589">
        <v>0</v>
      </c>
      <c r="Q589" s="5">
        <v>0</v>
      </c>
      <c r="R589" s="5">
        <v>2</v>
      </c>
      <c r="S589" s="5">
        <v>6</v>
      </c>
      <c r="T589" s="5">
        <v>0</v>
      </c>
      <c r="U589" s="5">
        <v>2</v>
      </c>
      <c r="V589" s="5">
        <v>5</v>
      </c>
      <c r="W589">
        <v>0</v>
      </c>
      <c r="X589">
        <v>0</v>
      </c>
      <c r="Y589">
        <v>2</v>
      </c>
      <c r="Z589">
        <v>6</v>
      </c>
      <c r="AA589">
        <v>0</v>
      </c>
      <c r="AB589">
        <v>2</v>
      </c>
      <c r="AC589">
        <v>5</v>
      </c>
      <c r="AD589">
        <v>40.026000000000003</v>
      </c>
      <c r="AE589">
        <v>0</v>
      </c>
      <c r="AF589">
        <v>11.981</v>
      </c>
      <c r="AG589">
        <v>0</v>
      </c>
      <c r="AH589">
        <v>0</v>
      </c>
      <c r="AI589">
        <v>8</v>
      </c>
      <c r="AJ589">
        <v>30.1</v>
      </c>
      <c r="AK589">
        <v>0</v>
      </c>
      <c r="AL589">
        <v>8.6</v>
      </c>
      <c r="AM589">
        <v>22.3</v>
      </c>
      <c r="AN589">
        <v>375160000</v>
      </c>
      <c r="AO589">
        <v>0</v>
      </c>
      <c r="AP589" s="5">
        <v>0</v>
      </c>
      <c r="AQ589" s="5">
        <v>38484000</v>
      </c>
      <c r="AR589" s="5">
        <v>151070000</v>
      </c>
      <c r="AS589" s="5">
        <v>0</v>
      </c>
      <c r="AT589" s="5">
        <v>37066000</v>
      </c>
      <c r="AU589" s="5">
        <v>148540000</v>
      </c>
      <c r="AV589">
        <v>26797000</v>
      </c>
      <c r="AW589">
        <v>0</v>
      </c>
      <c r="AX589" s="6">
        <v>0</v>
      </c>
      <c r="AY589" s="6">
        <v>2748900</v>
      </c>
      <c r="AZ589" s="6">
        <v>10791000</v>
      </c>
      <c r="BA589" s="6">
        <v>0</v>
      </c>
      <c r="BB589" s="6">
        <v>2647500</v>
      </c>
      <c r="BC589" s="6">
        <v>10610000</v>
      </c>
      <c r="BD589">
        <v>0</v>
      </c>
      <c r="BE589">
        <v>0</v>
      </c>
      <c r="BF589">
        <v>3468000</v>
      </c>
      <c r="BG589">
        <v>10410000</v>
      </c>
      <c r="BH589">
        <v>0</v>
      </c>
      <c r="BI589">
        <v>5127700</v>
      </c>
      <c r="BJ589">
        <v>6680600</v>
      </c>
      <c r="BK589">
        <v>0</v>
      </c>
      <c r="BL589">
        <v>0</v>
      </c>
      <c r="BM589">
        <v>3</v>
      </c>
      <c r="BN589">
        <v>7</v>
      </c>
      <c r="BO589">
        <v>0</v>
      </c>
      <c r="BP589">
        <v>2</v>
      </c>
      <c r="BQ589">
        <v>6</v>
      </c>
      <c r="BR589">
        <v>18</v>
      </c>
      <c r="BT589" t="s">
        <v>14208</v>
      </c>
      <c r="BW589" s="1" t="s">
        <v>11915</v>
      </c>
    </row>
    <row r="590" spans="1:75" ht="16">
      <c r="A590">
        <v>2958</v>
      </c>
      <c r="B590" t="s">
        <v>14209</v>
      </c>
      <c r="C590" t="s">
        <v>14210</v>
      </c>
      <c r="D590" t="s">
        <v>14210</v>
      </c>
      <c r="E590" t="s">
        <v>14210</v>
      </c>
      <c r="F590" t="s">
        <v>14211</v>
      </c>
      <c r="G590" t="s">
        <v>14212</v>
      </c>
      <c r="H590" t="s">
        <v>14213</v>
      </c>
      <c r="I590">
        <v>0</v>
      </c>
      <c r="J590">
        <v>0</v>
      </c>
      <c r="K590">
        <v>3</v>
      </c>
      <c r="L590">
        <v>3</v>
      </c>
      <c r="M590">
        <v>1</v>
      </c>
      <c r="N590">
        <v>0</v>
      </c>
      <c r="O590">
        <v>0</v>
      </c>
      <c r="P590">
        <v>0</v>
      </c>
      <c r="Q590" s="5">
        <v>0</v>
      </c>
      <c r="R590" s="5">
        <v>3</v>
      </c>
      <c r="S590" s="5">
        <v>3</v>
      </c>
      <c r="T590" s="5">
        <v>1</v>
      </c>
      <c r="U590" s="5">
        <v>0</v>
      </c>
      <c r="V590" s="5">
        <v>0</v>
      </c>
      <c r="W590">
        <v>0</v>
      </c>
      <c r="X590">
        <v>0</v>
      </c>
      <c r="Y590">
        <v>3</v>
      </c>
      <c r="Z590">
        <v>3</v>
      </c>
      <c r="AA590">
        <v>1</v>
      </c>
      <c r="AB590">
        <v>0</v>
      </c>
      <c r="AC590">
        <v>0</v>
      </c>
      <c r="AD590">
        <v>74.353999999999999</v>
      </c>
      <c r="AE590">
        <v>0</v>
      </c>
      <c r="AF590">
        <v>17.254000000000001</v>
      </c>
      <c r="AG590">
        <v>0</v>
      </c>
      <c r="AH590">
        <v>0</v>
      </c>
      <c r="AI590">
        <v>9.4</v>
      </c>
      <c r="AJ590">
        <v>6.7</v>
      </c>
      <c r="AK590">
        <v>3.5</v>
      </c>
      <c r="AL590">
        <v>0</v>
      </c>
      <c r="AM590">
        <v>0</v>
      </c>
      <c r="AN590">
        <v>165730000</v>
      </c>
      <c r="AO590">
        <v>0</v>
      </c>
      <c r="AP590" s="5">
        <v>0</v>
      </c>
      <c r="AQ590" s="5">
        <v>88676000</v>
      </c>
      <c r="AR590" s="5">
        <v>53655000</v>
      </c>
      <c r="AS590" s="5">
        <v>23395000</v>
      </c>
      <c r="AT590" s="5">
        <v>0</v>
      </c>
      <c r="AU590" s="5">
        <v>0</v>
      </c>
      <c r="AV590">
        <v>5178900</v>
      </c>
      <c r="AW590">
        <v>0</v>
      </c>
      <c r="AX590" s="6">
        <v>0</v>
      </c>
      <c r="AY590" s="6">
        <v>2771100</v>
      </c>
      <c r="AZ590" s="6">
        <v>1676700</v>
      </c>
      <c r="BA590" s="6">
        <v>731100</v>
      </c>
      <c r="BB590" s="6">
        <v>0</v>
      </c>
      <c r="BC590" s="6">
        <v>0</v>
      </c>
      <c r="BD590">
        <v>0</v>
      </c>
      <c r="BE590">
        <v>0</v>
      </c>
      <c r="BF590">
        <v>4810900</v>
      </c>
      <c r="BG590">
        <v>0</v>
      </c>
      <c r="BH590">
        <v>3762600</v>
      </c>
      <c r="BI590">
        <v>0</v>
      </c>
      <c r="BJ590">
        <v>0</v>
      </c>
      <c r="BK590">
        <v>0</v>
      </c>
      <c r="BL590">
        <v>0</v>
      </c>
      <c r="BM590">
        <v>3</v>
      </c>
      <c r="BN590">
        <v>3</v>
      </c>
      <c r="BO590">
        <v>2</v>
      </c>
      <c r="BP590">
        <v>0</v>
      </c>
      <c r="BQ590">
        <v>0</v>
      </c>
      <c r="BR590">
        <v>8</v>
      </c>
      <c r="BT590" t="s">
        <v>14214</v>
      </c>
      <c r="BW590" s="1" t="s">
        <v>11915</v>
      </c>
    </row>
    <row r="591" spans="1:75" ht="16">
      <c r="A591">
        <v>1576</v>
      </c>
      <c r="B591" t="s">
        <v>14215</v>
      </c>
      <c r="C591" t="s">
        <v>14216</v>
      </c>
      <c r="D591" t="s">
        <v>159</v>
      </c>
      <c r="E591" t="s">
        <v>159</v>
      </c>
      <c r="H591" t="s">
        <v>5083</v>
      </c>
      <c r="I591">
        <v>0</v>
      </c>
      <c r="J591">
        <v>16</v>
      </c>
      <c r="K591">
        <v>17</v>
      </c>
      <c r="L591">
        <v>13</v>
      </c>
      <c r="M591">
        <v>19</v>
      </c>
      <c r="N591">
        <v>18</v>
      </c>
      <c r="O591">
        <v>14</v>
      </c>
      <c r="P591">
        <v>0</v>
      </c>
      <c r="Q591" s="5">
        <v>0</v>
      </c>
      <c r="R591" s="5">
        <v>1</v>
      </c>
      <c r="S591" s="5">
        <v>0</v>
      </c>
      <c r="T591" s="5">
        <v>1</v>
      </c>
      <c r="U591" s="5">
        <v>0</v>
      </c>
      <c r="V591" s="5">
        <v>0</v>
      </c>
      <c r="W591">
        <v>0</v>
      </c>
      <c r="X591">
        <v>0</v>
      </c>
      <c r="Y591">
        <v>1</v>
      </c>
      <c r="Z591">
        <v>0</v>
      </c>
      <c r="AA591">
        <v>1</v>
      </c>
      <c r="AB591">
        <v>0</v>
      </c>
      <c r="AC591">
        <v>0</v>
      </c>
      <c r="AD591">
        <v>52.981000000000002</v>
      </c>
      <c r="AE591">
        <v>0</v>
      </c>
      <c r="AF591">
        <v>50.058</v>
      </c>
      <c r="AG591">
        <v>0</v>
      </c>
      <c r="AH591">
        <v>42.1</v>
      </c>
      <c r="AI591">
        <v>48.4</v>
      </c>
      <c r="AJ591">
        <v>28.3</v>
      </c>
      <c r="AK591">
        <v>47.4</v>
      </c>
      <c r="AL591">
        <v>32.1</v>
      </c>
      <c r="AM591">
        <v>30.7</v>
      </c>
      <c r="AN591">
        <v>100330000</v>
      </c>
      <c r="AO591">
        <v>0</v>
      </c>
      <c r="AP591" s="5">
        <v>0</v>
      </c>
      <c r="AQ591" s="5">
        <v>58384000</v>
      </c>
      <c r="AR591" s="5">
        <v>0</v>
      </c>
      <c r="AS591" s="5">
        <v>41945000</v>
      </c>
      <c r="AT591" s="5">
        <v>0</v>
      </c>
      <c r="AU591" s="5">
        <v>0</v>
      </c>
      <c r="AV591">
        <v>4777600</v>
      </c>
      <c r="AW591">
        <v>0</v>
      </c>
      <c r="AX591" s="6">
        <v>0</v>
      </c>
      <c r="AY591" s="6">
        <v>2780200</v>
      </c>
      <c r="AZ591" s="6">
        <v>0</v>
      </c>
      <c r="BA591" s="6">
        <v>1997400</v>
      </c>
      <c r="BB591" s="6">
        <v>0</v>
      </c>
      <c r="BC591" s="6">
        <v>0</v>
      </c>
      <c r="BD591">
        <v>0</v>
      </c>
      <c r="BE591">
        <v>0</v>
      </c>
      <c r="BF591">
        <v>4444300</v>
      </c>
      <c r="BG591">
        <v>0</v>
      </c>
      <c r="BH591">
        <v>3268900</v>
      </c>
      <c r="BI591">
        <v>0</v>
      </c>
      <c r="BJ591">
        <v>0</v>
      </c>
      <c r="BK591">
        <v>0</v>
      </c>
      <c r="BL591">
        <v>0</v>
      </c>
      <c r="BM591">
        <v>1</v>
      </c>
      <c r="BN591">
        <v>0</v>
      </c>
      <c r="BO591">
        <v>1</v>
      </c>
      <c r="BP591">
        <v>0</v>
      </c>
      <c r="BQ591">
        <v>0</v>
      </c>
      <c r="BR591">
        <v>2</v>
      </c>
      <c r="BT591" t="s">
        <v>14217</v>
      </c>
      <c r="BW591" s="1" t="s">
        <v>11915</v>
      </c>
    </row>
    <row r="592" spans="1:75" ht="16">
      <c r="A592">
        <v>3663</v>
      </c>
      <c r="B592" t="s">
        <v>14218</v>
      </c>
      <c r="C592">
        <v>5</v>
      </c>
      <c r="D592">
        <v>5</v>
      </c>
      <c r="E592">
        <v>5</v>
      </c>
      <c r="H592" t="s">
        <v>14219</v>
      </c>
      <c r="I592">
        <v>0</v>
      </c>
      <c r="J592">
        <v>0</v>
      </c>
      <c r="K592">
        <v>3</v>
      </c>
      <c r="L592">
        <v>4</v>
      </c>
      <c r="M592">
        <v>0</v>
      </c>
      <c r="N592">
        <v>2</v>
      </c>
      <c r="O592">
        <v>3</v>
      </c>
      <c r="P592">
        <v>0</v>
      </c>
      <c r="Q592" s="5">
        <v>0</v>
      </c>
      <c r="R592" s="5">
        <v>3</v>
      </c>
      <c r="S592" s="5">
        <v>4</v>
      </c>
      <c r="T592" s="5">
        <v>0</v>
      </c>
      <c r="U592" s="5">
        <v>2</v>
      </c>
      <c r="V592" s="5">
        <v>3</v>
      </c>
      <c r="W592">
        <v>0</v>
      </c>
      <c r="X592">
        <v>0</v>
      </c>
      <c r="Y592">
        <v>3</v>
      </c>
      <c r="Z592">
        <v>4</v>
      </c>
      <c r="AA592">
        <v>0</v>
      </c>
      <c r="AB592">
        <v>2</v>
      </c>
      <c r="AC592">
        <v>3</v>
      </c>
      <c r="AD592">
        <v>50.222000000000001</v>
      </c>
      <c r="AE592">
        <v>0</v>
      </c>
      <c r="AF592">
        <v>9.1852999999999998</v>
      </c>
      <c r="AG592">
        <v>0</v>
      </c>
      <c r="AH592">
        <v>0</v>
      </c>
      <c r="AI592">
        <v>9.1999999999999993</v>
      </c>
      <c r="AJ592">
        <v>11.4</v>
      </c>
      <c r="AK592">
        <v>0</v>
      </c>
      <c r="AL592">
        <v>7.2</v>
      </c>
      <c r="AM592">
        <v>9.6</v>
      </c>
      <c r="AN592">
        <v>429560000</v>
      </c>
      <c r="AO592">
        <v>0</v>
      </c>
      <c r="AP592" s="5">
        <v>0</v>
      </c>
      <c r="AQ592" s="5">
        <v>39062000</v>
      </c>
      <c r="AR592" s="5">
        <v>264090000</v>
      </c>
      <c r="AS592" s="5">
        <v>0</v>
      </c>
      <c r="AT592" s="5">
        <v>39125000</v>
      </c>
      <c r="AU592" s="5">
        <v>87287000</v>
      </c>
      <c r="AV592">
        <v>30683000</v>
      </c>
      <c r="AW592">
        <v>0</v>
      </c>
      <c r="AX592" s="6">
        <v>0</v>
      </c>
      <c r="AY592" s="6">
        <v>2790100</v>
      </c>
      <c r="AZ592" s="6">
        <v>18863000</v>
      </c>
      <c r="BA592" s="6">
        <v>0</v>
      </c>
      <c r="BB592" s="6">
        <v>2794600</v>
      </c>
      <c r="BC592" s="6">
        <v>6234800</v>
      </c>
      <c r="BD592">
        <v>0</v>
      </c>
      <c r="BE592">
        <v>0</v>
      </c>
      <c r="BF592">
        <v>2640300</v>
      </c>
      <c r="BG592">
        <v>14412000</v>
      </c>
      <c r="BH592">
        <v>0</v>
      </c>
      <c r="BI592">
        <v>3965200</v>
      </c>
      <c r="BJ592">
        <v>8491400</v>
      </c>
      <c r="BK592">
        <v>0</v>
      </c>
      <c r="BL592">
        <v>0</v>
      </c>
      <c r="BM592">
        <v>3</v>
      </c>
      <c r="BN592">
        <v>7</v>
      </c>
      <c r="BO592">
        <v>0</v>
      </c>
      <c r="BP592">
        <v>2</v>
      </c>
      <c r="BQ592">
        <v>3</v>
      </c>
      <c r="BR592">
        <v>15</v>
      </c>
      <c r="BT592" t="s">
        <v>14220</v>
      </c>
      <c r="BW592" s="1" t="s">
        <v>11915</v>
      </c>
    </row>
    <row r="593" spans="1:75" ht="16">
      <c r="A593">
        <v>3701</v>
      </c>
      <c r="B593" t="s">
        <v>14221</v>
      </c>
      <c r="C593">
        <v>12</v>
      </c>
      <c r="D593">
        <v>12</v>
      </c>
      <c r="E593">
        <v>12</v>
      </c>
      <c r="H593" t="s">
        <v>14222</v>
      </c>
      <c r="I593">
        <v>0</v>
      </c>
      <c r="J593">
        <v>0</v>
      </c>
      <c r="K593">
        <v>2</v>
      </c>
      <c r="L593">
        <v>12</v>
      </c>
      <c r="M593">
        <v>0</v>
      </c>
      <c r="N593">
        <v>5</v>
      </c>
      <c r="O593">
        <v>7</v>
      </c>
      <c r="P593">
        <v>0</v>
      </c>
      <c r="Q593" s="5">
        <v>0</v>
      </c>
      <c r="R593" s="5">
        <v>2</v>
      </c>
      <c r="S593" s="5">
        <v>12</v>
      </c>
      <c r="T593" s="5">
        <v>0</v>
      </c>
      <c r="U593" s="5">
        <v>5</v>
      </c>
      <c r="V593" s="5">
        <v>7</v>
      </c>
      <c r="W593">
        <v>0</v>
      </c>
      <c r="X593">
        <v>0</v>
      </c>
      <c r="Y593">
        <v>2</v>
      </c>
      <c r="Z593">
        <v>12</v>
      </c>
      <c r="AA593">
        <v>0</v>
      </c>
      <c r="AB593">
        <v>5</v>
      </c>
      <c r="AC593">
        <v>7</v>
      </c>
      <c r="AD593">
        <v>30.866</v>
      </c>
      <c r="AE593">
        <v>0</v>
      </c>
      <c r="AF593">
        <v>60.481999999999999</v>
      </c>
      <c r="AG593">
        <v>0</v>
      </c>
      <c r="AH593">
        <v>0</v>
      </c>
      <c r="AI593">
        <v>12.2</v>
      </c>
      <c r="AJ593">
        <v>68.599999999999994</v>
      </c>
      <c r="AK593">
        <v>0</v>
      </c>
      <c r="AL593">
        <v>28.9</v>
      </c>
      <c r="AM593">
        <v>43.2</v>
      </c>
      <c r="AN593">
        <v>970700000</v>
      </c>
      <c r="AO593">
        <v>0</v>
      </c>
      <c r="AP593" s="5">
        <v>0</v>
      </c>
      <c r="AQ593" s="5">
        <v>47711000</v>
      </c>
      <c r="AR593" s="5">
        <v>620060000</v>
      </c>
      <c r="AS593" s="5">
        <v>0</v>
      </c>
      <c r="AT593" s="5">
        <v>122130000</v>
      </c>
      <c r="AU593" s="5">
        <v>180790000</v>
      </c>
      <c r="AV593">
        <v>60669000</v>
      </c>
      <c r="AW593">
        <v>0</v>
      </c>
      <c r="AX593" s="6">
        <v>0</v>
      </c>
      <c r="AY593" s="6">
        <v>2981900</v>
      </c>
      <c r="AZ593" s="6">
        <v>38754000</v>
      </c>
      <c r="BA593" s="6">
        <v>0</v>
      </c>
      <c r="BB593" s="6">
        <v>7633200</v>
      </c>
      <c r="BC593" s="6">
        <v>11300000</v>
      </c>
      <c r="BD593">
        <v>0</v>
      </c>
      <c r="BE593">
        <v>0</v>
      </c>
      <c r="BF593">
        <v>4972500</v>
      </c>
      <c r="BG593">
        <v>34475000</v>
      </c>
      <c r="BH593">
        <v>0</v>
      </c>
      <c r="BI593">
        <v>11003000</v>
      </c>
      <c r="BJ593">
        <v>16182000</v>
      </c>
      <c r="BK593">
        <v>0</v>
      </c>
      <c r="BL593">
        <v>0</v>
      </c>
      <c r="BM593">
        <v>2</v>
      </c>
      <c r="BN593">
        <v>20</v>
      </c>
      <c r="BO593">
        <v>0</v>
      </c>
      <c r="BP593">
        <v>6</v>
      </c>
      <c r="BQ593">
        <v>10</v>
      </c>
      <c r="BR593">
        <v>38</v>
      </c>
      <c r="BT593" t="s">
        <v>14223</v>
      </c>
      <c r="BW593" s="1" t="s">
        <v>11915</v>
      </c>
    </row>
    <row r="594" spans="1:75" ht="16">
      <c r="A594">
        <v>3912</v>
      </c>
      <c r="B594" t="s">
        <v>11716</v>
      </c>
      <c r="C594">
        <v>19</v>
      </c>
      <c r="D594">
        <v>19</v>
      </c>
      <c r="E594">
        <v>19</v>
      </c>
      <c r="H594" t="s">
        <v>11717</v>
      </c>
      <c r="I594">
        <v>0</v>
      </c>
      <c r="J594">
        <v>0</v>
      </c>
      <c r="K594">
        <v>6</v>
      </c>
      <c r="L594">
        <v>17</v>
      </c>
      <c r="M594">
        <v>0</v>
      </c>
      <c r="N594">
        <v>8</v>
      </c>
      <c r="O594">
        <v>15</v>
      </c>
      <c r="P594">
        <v>0</v>
      </c>
      <c r="Q594" s="5">
        <v>0</v>
      </c>
      <c r="R594" s="5">
        <v>6</v>
      </c>
      <c r="S594" s="5">
        <v>17</v>
      </c>
      <c r="T594" s="5">
        <v>0</v>
      </c>
      <c r="U594" s="5">
        <v>8</v>
      </c>
      <c r="V594" s="5">
        <v>15</v>
      </c>
      <c r="W594">
        <v>0</v>
      </c>
      <c r="X594">
        <v>0</v>
      </c>
      <c r="Y594">
        <v>6</v>
      </c>
      <c r="Z594">
        <v>17</v>
      </c>
      <c r="AA594">
        <v>0</v>
      </c>
      <c r="AB594">
        <v>8</v>
      </c>
      <c r="AC594">
        <v>15</v>
      </c>
      <c r="AD594">
        <v>64.549000000000007</v>
      </c>
      <c r="AE594">
        <v>0</v>
      </c>
      <c r="AF594">
        <v>67.319000000000003</v>
      </c>
      <c r="AG594">
        <v>0</v>
      </c>
      <c r="AH594">
        <v>0</v>
      </c>
      <c r="AI594">
        <v>15.2</v>
      </c>
      <c r="AJ594">
        <v>36.5</v>
      </c>
      <c r="AK594">
        <v>0</v>
      </c>
      <c r="AL594">
        <v>18.8</v>
      </c>
      <c r="AM594">
        <v>35.1</v>
      </c>
      <c r="AN594">
        <v>2507500000</v>
      </c>
      <c r="AO594">
        <v>0</v>
      </c>
      <c r="AP594" s="5">
        <v>0</v>
      </c>
      <c r="AQ594" s="5">
        <v>104660000</v>
      </c>
      <c r="AR594" s="5">
        <v>1210400000</v>
      </c>
      <c r="AS594" s="5">
        <v>0</v>
      </c>
      <c r="AT594" s="5">
        <v>369670000</v>
      </c>
      <c r="AU594" s="5">
        <v>822780000</v>
      </c>
      <c r="AV594">
        <v>71643000</v>
      </c>
      <c r="AW594">
        <v>0</v>
      </c>
      <c r="AX594" s="6">
        <v>0</v>
      </c>
      <c r="AY594" s="6">
        <v>2990300</v>
      </c>
      <c r="AZ594" s="6">
        <v>34583000</v>
      </c>
      <c r="BA594" s="6">
        <v>0</v>
      </c>
      <c r="BB594" s="6">
        <v>10562000</v>
      </c>
      <c r="BC594" s="6">
        <v>23508000</v>
      </c>
      <c r="BD594">
        <v>0</v>
      </c>
      <c r="BE594">
        <v>0</v>
      </c>
      <c r="BF594">
        <v>14236000</v>
      </c>
      <c r="BG594">
        <v>72814000</v>
      </c>
      <c r="BH594">
        <v>0</v>
      </c>
      <c r="BI594">
        <v>32684000</v>
      </c>
      <c r="BJ594">
        <v>51937000</v>
      </c>
      <c r="BK594">
        <v>0</v>
      </c>
      <c r="BL594">
        <v>0</v>
      </c>
      <c r="BM594">
        <v>8</v>
      </c>
      <c r="BN594">
        <v>26</v>
      </c>
      <c r="BO594">
        <v>0</v>
      </c>
      <c r="BP594">
        <v>12</v>
      </c>
      <c r="BQ594">
        <v>22</v>
      </c>
      <c r="BR594">
        <v>68</v>
      </c>
      <c r="BT594" t="s">
        <v>14224</v>
      </c>
      <c r="BW594" s="1" t="s">
        <v>11915</v>
      </c>
    </row>
    <row r="595" spans="1:75" ht="16">
      <c r="A595">
        <v>3652</v>
      </c>
      <c r="B595" t="s">
        <v>11448</v>
      </c>
      <c r="C595">
        <v>11</v>
      </c>
      <c r="D595">
        <v>11</v>
      </c>
      <c r="E595">
        <v>11</v>
      </c>
      <c r="H595" t="s">
        <v>11449</v>
      </c>
      <c r="I595">
        <v>0</v>
      </c>
      <c r="J595">
        <v>0</v>
      </c>
      <c r="K595">
        <v>5</v>
      </c>
      <c r="L595">
        <v>11</v>
      </c>
      <c r="M595">
        <v>0</v>
      </c>
      <c r="N595">
        <v>3</v>
      </c>
      <c r="O595">
        <v>3</v>
      </c>
      <c r="P595">
        <v>0</v>
      </c>
      <c r="Q595" s="5">
        <v>0</v>
      </c>
      <c r="R595" s="5">
        <v>5</v>
      </c>
      <c r="S595" s="5">
        <v>11</v>
      </c>
      <c r="T595" s="5">
        <v>0</v>
      </c>
      <c r="U595" s="5">
        <v>3</v>
      </c>
      <c r="V595" s="5">
        <v>3</v>
      </c>
      <c r="W595">
        <v>0</v>
      </c>
      <c r="X595">
        <v>0</v>
      </c>
      <c r="Y595">
        <v>5</v>
      </c>
      <c r="Z595">
        <v>11</v>
      </c>
      <c r="AA595">
        <v>0</v>
      </c>
      <c r="AB595">
        <v>3</v>
      </c>
      <c r="AC595">
        <v>3</v>
      </c>
      <c r="AD595">
        <v>107.33</v>
      </c>
      <c r="AE595">
        <v>0</v>
      </c>
      <c r="AF595">
        <v>27.867999999999999</v>
      </c>
      <c r="AG595">
        <v>0</v>
      </c>
      <c r="AH595">
        <v>0</v>
      </c>
      <c r="AI595">
        <v>7.1</v>
      </c>
      <c r="AJ595">
        <v>15.4</v>
      </c>
      <c r="AK595">
        <v>0</v>
      </c>
      <c r="AL595">
        <v>4.5</v>
      </c>
      <c r="AM595">
        <v>5.2</v>
      </c>
      <c r="AN595">
        <v>629030000</v>
      </c>
      <c r="AO595">
        <v>0</v>
      </c>
      <c r="AP595" s="5">
        <v>0</v>
      </c>
      <c r="AQ595" s="5">
        <v>119940000</v>
      </c>
      <c r="AR595" s="5">
        <v>376560000</v>
      </c>
      <c r="AS595" s="5">
        <v>0</v>
      </c>
      <c r="AT595" s="5">
        <v>63208000</v>
      </c>
      <c r="AU595" s="5">
        <v>69328000</v>
      </c>
      <c r="AV595">
        <v>15726000</v>
      </c>
      <c r="AW595">
        <v>0</v>
      </c>
      <c r="AX595" s="6">
        <v>0</v>
      </c>
      <c r="AY595" s="6">
        <v>2998500</v>
      </c>
      <c r="AZ595" s="6">
        <v>9414000</v>
      </c>
      <c r="BA595" s="6">
        <v>0</v>
      </c>
      <c r="BB595" s="6">
        <v>1580200</v>
      </c>
      <c r="BC595" s="6">
        <v>1733200</v>
      </c>
      <c r="BD595">
        <v>0</v>
      </c>
      <c r="BE595">
        <v>0</v>
      </c>
      <c r="BF595">
        <v>8776200</v>
      </c>
      <c r="BG595">
        <v>18286000</v>
      </c>
      <c r="BH595">
        <v>0</v>
      </c>
      <c r="BI595">
        <v>8042300</v>
      </c>
      <c r="BJ595">
        <v>8804200</v>
      </c>
      <c r="BK595">
        <v>0</v>
      </c>
      <c r="BL595">
        <v>0</v>
      </c>
      <c r="BM595">
        <v>6</v>
      </c>
      <c r="BN595">
        <v>14</v>
      </c>
      <c r="BO595">
        <v>0</v>
      </c>
      <c r="BP595">
        <v>4</v>
      </c>
      <c r="BQ595">
        <v>3</v>
      </c>
      <c r="BR595">
        <v>27</v>
      </c>
      <c r="BT595" t="s">
        <v>14225</v>
      </c>
      <c r="BW595" s="1" t="s">
        <v>11915</v>
      </c>
    </row>
    <row r="596" spans="1:75" ht="16">
      <c r="A596">
        <v>2282</v>
      </c>
      <c r="B596" t="s">
        <v>14226</v>
      </c>
      <c r="C596" t="s">
        <v>14227</v>
      </c>
      <c r="D596" t="s">
        <v>14227</v>
      </c>
      <c r="E596" t="s">
        <v>14227</v>
      </c>
      <c r="F596" t="s">
        <v>7066</v>
      </c>
      <c r="G596" t="s">
        <v>7067</v>
      </c>
      <c r="H596" t="s">
        <v>14228</v>
      </c>
      <c r="I596">
        <v>0</v>
      </c>
      <c r="J596">
        <v>0</v>
      </c>
      <c r="K596">
        <v>3</v>
      </c>
      <c r="L596">
        <v>3</v>
      </c>
      <c r="M596">
        <v>1</v>
      </c>
      <c r="N596">
        <v>4</v>
      </c>
      <c r="O596">
        <v>8</v>
      </c>
      <c r="P596">
        <v>0</v>
      </c>
      <c r="Q596" s="5">
        <v>0</v>
      </c>
      <c r="R596" s="5">
        <v>3</v>
      </c>
      <c r="S596" s="5">
        <v>3</v>
      </c>
      <c r="T596" s="5">
        <v>1</v>
      </c>
      <c r="U596" s="5">
        <v>4</v>
      </c>
      <c r="V596" s="5">
        <v>8</v>
      </c>
      <c r="W596">
        <v>0</v>
      </c>
      <c r="X596">
        <v>0</v>
      </c>
      <c r="Y596">
        <v>3</v>
      </c>
      <c r="Z596">
        <v>3</v>
      </c>
      <c r="AA596">
        <v>1</v>
      </c>
      <c r="AB596">
        <v>4</v>
      </c>
      <c r="AC596">
        <v>8</v>
      </c>
      <c r="AD596">
        <v>52.948</v>
      </c>
      <c r="AE596">
        <v>0</v>
      </c>
      <c r="AF596">
        <v>13.42</v>
      </c>
      <c r="AG596">
        <v>0</v>
      </c>
      <c r="AH596">
        <v>0</v>
      </c>
      <c r="AI596">
        <v>9.9</v>
      </c>
      <c r="AJ596">
        <v>12.1</v>
      </c>
      <c r="AK596">
        <v>4.4000000000000004</v>
      </c>
      <c r="AL596">
        <v>14.3</v>
      </c>
      <c r="AM596">
        <v>24.2</v>
      </c>
      <c r="AN596">
        <v>516240000</v>
      </c>
      <c r="AO596">
        <v>0</v>
      </c>
      <c r="AP596" s="5">
        <v>0</v>
      </c>
      <c r="AQ596" s="5">
        <v>78439000</v>
      </c>
      <c r="AR596" s="5">
        <v>57394000</v>
      </c>
      <c r="AS596" s="5">
        <v>5246500</v>
      </c>
      <c r="AT596" s="5">
        <v>58286000</v>
      </c>
      <c r="AU596" s="5">
        <v>316870000</v>
      </c>
      <c r="AV596">
        <v>19855000</v>
      </c>
      <c r="AW596">
        <v>0</v>
      </c>
      <c r="AX596" s="6">
        <v>0</v>
      </c>
      <c r="AY596" s="6">
        <v>3016900</v>
      </c>
      <c r="AZ596" s="6">
        <v>2207400</v>
      </c>
      <c r="BA596" s="6">
        <v>201790</v>
      </c>
      <c r="BB596" s="6">
        <v>2241800</v>
      </c>
      <c r="BC596" s="6">
        <v>12187000</v>
      </c>
      <c r="BD596">
        <v>0</v>
      </c>
      <c r="BE596">
        <v>0</v>
      </c>
      <c r="BF596">
        <v>5563700</v>
      </c>
      <c r="BG596">
        <v>4851600</v>
      </c>
      <c r="BH596">
        <v>894770</v>
      </c>
      <c r="BI596">
        <v>6367800</v>
      </c>
      <c r="BJ596">
        <v>17768000</v>
      </c>
      <c r="BK596">
        <v>0</v>
      </c>
      <c r="BL596">
        <v>0</v>
      </c>
      <c r="BM596">
        <v>3</v>
      </c>
      <c r="BN596">
        <v>3</v>
      </c>
      <c r="BO596">
        <v>1</v>
      </c>
      <c r="BP596">
        <v>5</v>
      </c>
      <c r="BQ596">
        <v>12</v>
      </c>
      <c r="BR596">
        <v>24</v>
      </c>
      <c r="BT596" t="s">
        <v>14229</v>
      </c>
      <c r="BW596" s="1" t="s">
        <v>11915</v>
      </c>
    </row>
    <row r="597" spans="1:75" ht="16">
      <c r="A597">
        <v>3616</v>
      </c>
      <c r="B597" t="s">
        <v>14230</v>
      </c>
      <c r="C597">
        <v>3</v>
      </c>
      <c r="D597">
        <v>3</v>
      </c>
      <c r="E597">
        <v>3</v>
      </c>
      <c r="H597" t="s">
        <v>14231</v>
      </c>
      <c r="I597">
        <v>0</v>
      </c>
      <c r="J597">
        <v>0</v>
      </c>
      <c r="K597">
        <v>2</v>
      </c>
      <c r="L597">
        <v>3</v>
      </c>
      <c r="M597">
        <v>0</v>
      </c>
      <c r="N597">
        <v>2</v>
      </c>
      <c r="O597">
        <v>3</v>
      </c>
      <c r="P597">
        <v>0</v>
      </c>
      <c r="Q597" s="5">
        <v>0</v>
      </c>
      <c r="R597" s="5">
        <v>2</v>
      </c>
      <c r="S597" s="5">
        <v>3</v>
      </c>
      <c r="T597" s="5">
        <v>0</v>
      </c>
      <c r="U597" s="5">
        <v>2</v>
      </c>
      <c r="V597" s="5">
        <v>3</v>
      </c>
      <c r="W597">
        <v>0</v>
      </c>
      <c r="X597">
        <v>0</v>
      </c>
      <c r="Y597">
        <v>2</v>
      </c>
      <c r="Z597">
        <v>3</v>
      </c>
      <c r="AA597">
        <v>0</v>
      </c>
      <c r="AB597">
        <v>2</v>
      </c>
      <c r="AC597">
        <v>3</v>
      </c>
      <c r="AD597">
        <v>13.663</v>
      </c>
      <c r="AE597">
        <v>0</v>
      </c>
      <c r="AF597">
        <v>4.4264999999999999</v>
      </c>
      <c r="AG597">
        <v>0</v>
      </c>
      <c r="AH597">
        <v>0</v>
      </c>
      <c r="AI597">
        <v>13.3</v>
      </c>
      <c r="AJ597">
        <v>21.7</v>
      </c>
      <c r="AK597">
        <v>0</v>
      </c>
      <c r="AL597">
        <v>13.3</v>
      </c>
      <c r="AM597">
        <v>21.7</v>
      </c>
      <c r="AN597">
        <v>217350000</v>
      </c>
      <c r="AO597">
        <v>0</v>
      </c>
      <c r="AP597" s="5">
        <v>0</v>
      </c>
      <c r="AQ597" s="5">
        <v>15301000</v>
      </c>
      <c r="AR597" s="5">
        <v>133310000</v>
      </c>
      <c r="AS597" s="5">
        <v>0</v>
      </c>
      <c r="AT597" s="5">
        <v>13067000</v>
      </c>
      <c r="AU597" s="5">
        <v>55675000</v>
      </c>
      <c r="AV597">
        <v>43471000</v>
      </c>
      <c r="AW597">
        <v>0</v>
      </c>
      <c r="AX597" s="6">
        <v>0</v>
      </c>
      <c r="AY597" s="6">
        <v>3060200</v>
      </c>
      <c r="AZ597" s="6">
        <v>26662000</v>
      </c>
      <c r="BA597" s="6">
        <v>0</v>
      </c>
      <c r="BB597" s="6">
        <v>2613400</v>
      </c>
      <c r="BC597" s="6">
        <v>11135000</v>
      </c>
      <c r="BD597">
        <v>0</v>
      </c>
      <c r="BE597">
        <v>0</v>
      </c>
      <c r="BF597">
        <v>1537000</v>
      </c>
      <c r="BG597">
        <v>8927500</v>
      </c>
      <c r="BH597">
        <v>0</v>
      </c>
      <c r="BI597">
        <v>1204900</v>
      </c>
      <c r="BJ597">
        <v>3149100</v>
      </c>
      <c r="BK597">
        <v>0</v>
      </c>
      <c r="BL597">
        <v>0</v>
      </c>
      <c r="BM597">
        <v>2</v>
      </c>
      <c r="BN597">
        <v>4</v>
      </c>
      <c r="BO597">
        <v>0</v>
      </c>
      <c r="BP597">
        <v>2</v>
      </c>
      <c r="BQ597">
        <v>3</v>
      </c>
      <c r="BR597">
        <v>11</v>
      </c>
      <c r="BT597" t="s">
        <v>14232</v>
      </c>
      <c r="BW597" s="1" t="s">
        <v>11915</v>
      </c>
    </row>
    <row r="598" spans="1:75" ht="16">
      <c r="A598">
        <v>2351</v>
      </c>
      <c r="B598" t="s">
        <v>14233</v>
      </c>
      <c r="C598" t="s">
        <v>14234</v>
      </c>
      <c r="D598" t="s">
        <v>14234</v>
      </c>
      <c r="E598" t="s">
        <v>14234</v>
      </c>
      <c r="F598" t="s">
        <v>14235</v>
      </c>
      <c r="G598" t="s">
        <v>14236</v>
      </c>
      <c r="H598" t="s">
        <v>14237</v>
      </c>
      <c r="I598">
        <v>0</v>
      </c>
      <c r="J598">
        <v>0</v>
      </c>
      <c r="K598">
        <v>4</v>
      </c>
      <c r="L598">
        <v>16</v>
      </c>
      <c r="M598">
        <v>0</v>
      </c>
      <c r="N598">
        <v>5</v>
      </c>
      <c r="O598">
        <v>9</v>
      </c>
      <c r="P598">
        <v>0</v>
      </c>
      <c r="Q598" s="5">
        <v>0</v>
      </c>
      <c r="R598" s="5">
        <v>4</v>
      </c>
      <c r="S598" s="5">
        <v>16</v>
      </c>
      <c r="T598" s="5">
        <v>0</v>
      </c>
      <c r="U598" s="5">
        <v>5</v>
      </c>
      <c r="V598" s="5">
        <v>9</v>
      </c>
      <c r="W598">
        <v>0</v>
      </c>
      <c r="X598">
        <v>0</v>
      </c>
      <c r="Y598">
        <v>4</v>
      </c>
      <c r="Z598">
        <v>16</v>
      </c>
      <c r="AA598">
        <v>0</v>
      </c>
      <c r="AB598">
        <v>5</v>
      </c>
      <c r="AC598">
        <v>9</v>
      </c>
      <c r="AD598">
        <v>41.213000000000001</v>
      </c>
      <c r="AE598">
        <v>0</v>
      </c>
      <c r="AF598">
        <v>92.975999999999999</v>
      </c>
      <c r="AG598">
        <v>0</v>
      </c>
      <c r="AH598">
        <v>0</v>
      </c>
      <c r="AI598">
        <v>15.7</v>
      </c>
      <c r="AJ598">
        <v>58.3</v>
      </c>
      <c r="AK598">
        <v>0</v>
      </c>
      <c r="AL598">
        <v>17.399999999999999</v>
      </c>
      <c r="AM598">
        <v>37.1</v>
      </c>
      <c r="AN598">
        <v>1764900000</v>
      </c>
      <c r="AO598">
        <v>0</v>
      </c>
      <c r="AP598" s="5">
        <v>0</v>
      </c>
      <c r="AQ598" s="5">
        <v>58916000</v>
      </c>
      <c r="AR598" s="5">
        <v>1228100000</v>
      </c>
      <c r="AS598" s="5">
        <v>0</v>
      </c>
      <c r="AT598" s="5">
        <v>158840000</v>
      </c>
      <c r="AU598" s="5">
        <v>318980000</v>
      </c>
      <c r="AV598">
        <v>92889000</v>
      </c>
      <c r="AW598">
        <v>0</v>
      </c>
      <c r="AX598" s="6">
        <v>0</v>
      </c>
      <c r="AY598" s="6">
        <v>3100900</v>
      </c>
      <c r="AZ598" s="6">
        <v>64639000</v>
      </c>
      <c r="BA598" s="6">
        <v>0</v>
      </c>
      <c r="BB598" s="6">
        <v>8360200</v>
      </c>
      <c r="BC598" s="6">
        <v>16788000</v>
      </c>
      <c r="BD598">
        <v>0</v>
      </c>
      <c r="BE598">
        <v>0</v>
      </c>
      <c r="BF598">
        <v>5773100</v>
      </c>
      <c r="BG598">
        <v>71211000</v>
      </c>
      <c r="BH598">
        <v>0</v>
      </c>
      <c r="BI598">
        <v>12807000</v>
      </c>
      <c r="BJ598">
        <v>28243000</v>
      </c>
      <c r="BK598">
        <v>0</v>
      </c>
      <c r="BL598">
        <v>0</v>
      </c>
      <c r="BM598">
        <v>4</v>
      </c>
      <c r="BN598">
        <v>29</v>
      </c>
      <c r="BO598">
        <v>0</v>
      </c>
      <c r="BP598">
        <v>7</v>
      </c>
      <c r="BQ598">
        <v>14</v>
      </c>
      <c r="BR598">
        <v>54</v>
      </c>
      <c r="BT598" t="s">
        <v>14238</v>
      </c>
      <c r="BW598" s="1" t="s">
        <v>11915</v>
      </c>
    </row>
    <row r="599" spans="1:75" ht="16">
      <c r="A599">
        <v>2167</v>
      </c>
      <c r="B599" t="s">
        <v>6655</v>
      </c>
      <c r="C599">
        <v>17</v>
      </c>
      <c r="D599">
        <v>17</v>
      </c>
      <c r="E599">
        <v>17</v>
      </c>
      <c r="F599" t="s">
        <v>6656</v>
      </c>
      <c r="G599" t="s">
        <v>6657</v>
      </c>
      <c r="H599" t="s">
        <v>6658</v>
      </c>
      <c r="I599">
        <v>0</v>
      </c>
      <c r="J599">
        <v>0</v>
      </c>
      <c r="K599">
        <v>3</v>
      </c>
      <c r="L599">
        <v>4</v>
      </c>
      <c r="M599">
        <v>1</v>
      </c>
      <c r="N599">
        <v>11</v>
      </c>
      <c r="O599">
        <v>10</v>
      </c>
      <c r="P599">
        <v>0</v>
      </c>
      <c r="Q599" s="5">
        <v>0</v>
      </c>
      <c r="R599" s="5">
        <v>3</v>
      </c>
      <c r="S599" s="5">
        <v>4</v>
      </c>
      <c r="T599" s="5">
        <v>1</v>
      </c>
      <c r="U599" s="5">
        <v>11</v>
      </c>
      <c r="V599" s="5">
        <v>10</v>
      </c>
      <c r="W599">
        <v>0</v>
      </c>
      <c r="X599">
        <v>0</v>
      </c>
      <c r="Y599">
        <v>3</v>
      </c>
      <c r="Z599">
        <v>4</v>
      </c>
      <c r="AA599">
        <v>1</v>
      </c>
      <c r="AB599">
        <v>11</v>
      </c>
      <c r="AC599">
        <v>10</v>
      </c>
      <c r="AD599">
        <v>254.39</v>
      </c>
      <c r="AE599">
        <v>0</v>
      </c>
      <c r="AF599">
        <v>37.506999999999998</v>
      </c>
      <c r="AG599">
        <v>0</v>
      </c>
      <c r="AH599">
        <v>0</v>
      </c>
      <c r="AI599">
        <v>2</v>
      </c>
      <c r="AJ599">
        <v>2</v>
      </c>
      <c r="AK599">
        <v>0.5</v>
      </c>
      <c r="AL599">
        <v>6.4</v>
      </c>
      <c r="AM599">
        <v>6.3</v>
      </c>
      <c r="AN599">
        <v>615280000</v>
      </c>
      <c r="AO599">
        <v>0</v>
      </c>
      <c r="AP599" s="5">
        <v>0</v>
      </c>
      <c r="AQ599" s="5">
        <v>348220000</v>
      </c>
      <c r="AR599" s="5">
        <v>18070000</v>
      </c>
      <c r="AS599" s="5">
        <v>6050800</v>
      </c>
      <c r="AT599" s="5">
        <v>100560000</v>
      </c>
      <c r="AU599" s="5">
        <v>142380000</v>
      </c>
      <c r="AV599">
        <v>5493600</v>
      </c>
      <c r="AW599">
        <v>0</v>
      </c>
      <c r="AX599" s="6">
        <v>0</v>
      </c>
      <c r="AY599" s="6">
        <v>3109100</v>
      </c>
      <c r="AZ599" s="6">
        <v>161340</v>
      </c>
      <c r="BA599" s="6">
        <v>54025</v>
      </c>
      <c r="BB599" s="6">
        <v>897850</v>
      </c>
      <c r="BC599" s="6">
        <v>1271200</v>
      </c>
      <c r="BD599">
        <v>0</v>
      </c>
      <c r="BE599">
        <v>0</v>
      </c>
      <c r="BF599">
        <v>13463000</v>
      </c>
      <c r="BG599">
        <v>3326500</v>
      </c>
      <c r="BH599">
        <v>1677400</v>
      </c>
      <c r="BI599">
        <v>11258000</v>
      </c>
      <c r="BJ599">
        <v>15395000</v>
      </c>
      <c r="BK599">
        <v>0</v>
      </c>
      <c r="BL599">
        <v>0</v>
      </c>
      <c r="BM599">
        <v>3</v>
      </c>
      <c r="BN599">
        <v>4</v>
      </c>
      <c r="BO599">
        <v>1</v>
      </c>
      <c r="BP599">
        <v>12</v>
      </c>
      <c r="BQ599">
        <v>12</v>
      </c>
      <c r="BR599">
        <v>32</v>
      </c>
      <c r="BT599" t="s">
        <v>14239</v>
      </c>
      <c r="BW599" s="1" t="s">
        <v>11915</v>
      </c>
    </row>
    <row r="600" spans="1:75" ht="16">
      <c r="A600">
        <v>2408</v>
      </c>
      <c r="B600" t="s">
        <v>14240</v>
      </c>
      <c r="C600" t="s">
        <v>14241</v>
      </c>
      <c r="D600" t="s">
        <v>14242</v>
      </c>
      <c r="E600" t="s">
        <v>14243</v>
      </c>
      <c r="F600" t="s">
        <v>7655</v>
      </c>
      <c r="G600" t="s">
        <v>7656</v>
      </c>
      <c r="H600" t="s">
        <v>7657</v>
      </c>
      <c r="I600">
        <v>0</v>
      </c>
      <c r="J600">
        <v>2</v>
      </c>
      <c r="K600">
        <v>3</v>
      </c>
      <c r="L600">
        <v>8</v>
      </c>
      <c r="M600">
        <v>2</v>
      </c>
      <c r="N600">
        <v>5</v>
      </c>
      <c r="O600">
        <v>14</v>
      </c>
      <c r="P600">
        <v>0</v>
      </c>
      <c r="Q600" s="5">
        <v>0</v>
      </c>
      <c r="R600" s="5">
        <v>1</v>
      </c>
      <c r="S600" s="5">
        <v>6</v>
      </c>
      <c r="T600" s="5">
        <v>0</v>
      </c>
      <c r="U600" s="5">
        <v>2</v>
      </c>
      <c r="V600" s="5">
        <v>10</v>
      </c>
      <c r="W600">
        <v>0</v>
      </c>
      <c r="X600">
        <v>0</v>
      </c>
      <c r="Y600">
        <v>1</v>
      </c>
      <c r="Z600">
        <v>5</v>
      </c>
      <c r="AA600">
        <v>0</v>
      </c>
      <c r="AB600">
        <v>2</v>
      </c>
      <c r="AC600">
        <v>9</v>
      </c>
      <c r="AD600">
        <v>28.082000000000001</v>
      </c>
      <c r="AE600">
        <v>0</v>
      </c>
      <c r="AF600">
        <v>151.34</v>
      </c>
      <c r="AG600">
        <v>0</v>
      </c>
      <c r="AH600">
        <v>7.3</v>
      </c>
      <c r="AI600">
        <v>13</v>
      </c>
      <c r="AJ600">
        <v>41.5</v>
      </c>
      <c r="AK600">
        <v>7.3</v>
      </c>
      <c r="AL600">
        <v>21.1</v>
      </c>
      <c r="AM600">
        <v>56.1</v>
      </c>
      <c r="AN600">
        <v>1394400000</v>
      </c>
      <c r="AO600">
        <v>0</v>
      </c>
      <c r="AP600" s="5">
        <v>0</v>
      </c>
      <c r="AQ600" s="5">
        <v>43677000</v>
      </c>
      <c r="AR600" s="5">
        <v>426060000</v>
      </c>
      <c r="AS600" s="5">
        <v>0</v>
      </c>
      <c r="AT600" s="5">
        <v>78282000</v>
      </c>
      <c r="AU600" s="5">
        <v>846400000</v>
      </c>
      <c r="AV600">
        <v>99602000</v>
      </c>
      <c r="AW600">
        <v>0</v>
      </c>
      <c r="AX600" s="6">
        <v>0</v>
      </c>
      <c r="AY600" s="6">
        <v>3119800</v>
      </c>
      <c r="AZ600" s="6">
        <v>30433000</v>
      </c>
      <c r="BA600" s="6">
        <v>0</v>
      </c>
      <c r="BB600" s="6">
        <v>5591600</v>
      </c>
      <c r="BC600" s="6">
        <v>60457000</v>
      </c>
      <c r="BD600">
        <v>0</v>
      </c>
      <c r="BE600">
        <v>0</v>
      </c>
      <c r="BF600">
        <v>3825900</v>
      </c>
      <c r="BG600">
        <v>30831000</v>
      </c>
      <c r="BH600">
        <v>0</v>
      </c>
      <c r="BI600">
        <v>6079200</v>
      </c>
      <c r="BJ600">
        <v>51230000</v>
      </c>
      <c r="BK600">
        <v>0</v>
      </c>
      <c r="BL600">
        <v>0</v>
      </c>
      <c r="BM600">
        <v>1</v>
      </c>
      <c r="BN600">
        <v>11</v>
      </c>
      <c r="BO600">
        <v>0</v>
      </c>
      <c r="BP600">
        <v>2</v>
      </c>
      <c r="BQ600">
        <v>22</v>
      </c>
      <c r="BR600">
        <v>36</v>
      </c>
      <c r="BT600" t="s">
        <v>14244</v>
      </c>
      <c r="BW600" s="1" t="s">
        <v>11915</v>
      </c>
    </row>
    <row r="601" spans="1:75" ht="16">
      <c r="A601">
        <v>3788</v>
      </c>
      <c r="B601" t="s">
        <v>14245</v>
      </c>
      <c r="C601">
        <v>18</v>
      </c>
      <c r="D601">
        <v>18</v>
      </c>
      <c r="E601">
        <v>18</v>
      </c>
      <c r="H601" t="s">
        <v>14246</v>
      </c>
      <c r="I601">
        <v>0</v>
      </c>
      <c r="J601">
        <v>0</v>
      </c>
      <c r="K601">
        <v>5</v>
      </c>
      <c r="L601">
        <v>15</v>
      </c>
      <c r="M601">
        <v>0</v>
      </c>
      <c r="N601">
        <v>7</v>
      </c>
      <c r="O601">
        <v>11</v>
      </c>
      <c r="P601">
        <v>0</v>
      </c>
      <c r="Q601" s="5">
        <v>0</v>
      </c>
      <c r="R601" s="5">
        <v>5</v>
      </c>
      <c r="S601" s="5">
        <v>15</v>
      </c>
      <c r="T601" s="5">
        <v>0</v>
      </c>
      <c r="U601" s="5">
        <v>7</v>
      </c>
      <c r="V601" s="5">
        <v>11</v>
      </c>
      <c r="W601">
        <v>0</v>
      </c>
      <c r="X601">
        <v>0</v>
      </c>
      <c r="Y601">
        <v>5</v>
      </c>
      <c r="Z601">
        <v>15</v>
      </c>
      <c r="AA601">
        <v>0</v>
      </c>
      <c r="AB601">
        <v>7</v>
      </c>
      <c r="AC601">
        <v>11</v>
      </c>
      <c r="AD601">
        <v>51.927999999999997</v>
      </c>
      <c r="AE601">
        <v>0</v>
      </c>
      <c r="AF601">
        <v>47.014000000000003</v>
      </c>
      <c r="AG601">
        <v>0</v>
      </c>
      <c r="AH601">
        <v>0</v>
      </c>
      <c r="AI601">
        <v>16.7</v>
      </c>
      <c r="AJ601">
        <v>47.6</v>
      </c>
      <c r="AK601">
        <v>0</v>
      </c>
      <c r="AL601">
        <v>25.9</v>
      </c>
      <c r="AM601">
        <v>37.700000000000003</v>
      </c>
      <c r="AN601">
        <v>1418500000</v>
      </c>
      <c r="AO601">
        <v>0</v>
      </c>
      <c r="AP601" s="5">
        <v>0</v>
      </c>
      <c r="AQ601" s="5">
        <v>84414000</v>
      </c>
      <c r="AR601" s="5">
        <v>606720000</v>
      </c>
      <c r="AS601" s="5">
        <v>0</v>
      </c>
      <c r="AT601" s="5">
        <v>208360000</v>
      </c>
      <c r="AU601" s="5">
        <v>519060000</v>
      </c>
      <c r="AV601">
        <v>52539000</v>
      </c>
      <c r="AW601">
        <v>0</v>
      </c>
      <c r="AX601" s="6">
        <v>0</v>
      </c>
      <c r="AY601" s="6">
        <v>3126400</v>
      </c>
      <c r="AZ601" s="6">
        <v>22471000</v>
      </c>
      <c r="BA601" s="6">
        <v>0</v>
      </c>
      <c r="BB601" s="6">
        <v>7716900</v>
      </c>
      <c r="BC601" s="6">
        <v>19224000</v>
      </c>
      <c r="BD601">
        <v>0</v>
      </c>
      <c r="BE601">
        <v>0</v>
      </c>
      <c r="BF601">
        <v>8717900</v>
      </c>
      <c r="BG601">
        <v>34812000</v>
      </c>
      <c r="BH601">
        <v>0</v>
      </c>
      <c r="BI601">
        <v>24893000</v>
      </c>
      <c r="BJ601">
        <v>28794000</v>
      </c>
      <c r="BK601">
        <v>0</v>
      </c>
      <c r="BL601">
        <v>0</v>
      </c>
      <c r="BM601">
        <v>6</v>
      </c>
      <c r="BN601">
        <v>22</v>
      </c>
      <c r="BO601">
        <v>0</v>
      </c>
      <c r="BP601">
        <v>10</v>
      </c>
      <c r="BQ601">
        <v>14</v>
      </c>
      <c r="BR601">
        <v>52</v>
      </c>
      <c r="BT601" t="s">
        <v>14247</v>
      </c>
      <c r="BW601" s="1" t="s">
        <v>11915</v>
      </c>
    </row>
    <row r="602" spans="1:75" ht="16">
      <c r="A602">
        <v>445</v>
      </c>
      <c r="B602" t="s">
        <v>14248</v>
      </c>
      <c r="C602" t="s">
        <v>182</v>
      </c>
      <c r="D602" t="s">
        <v>182</v>
      </c>
      <c r="E602" t="s">
        <v>182</v>
      </c>
      <c r="F602" t="s">
        <v>14249</v>
      </c>
      <c r="G602" t="s">
        <v>14250</v>
      </c>
      <c r="H602" t="s">
        <v>14251</v>
      </c>
      <c r="I602">
        <v>0</v>
      </c>
      <c r="J602">
        <v>0</v>
      </c>
      <c r="K602">
        <v>1</v>
      </c>
      <c r="L602">
        <v>1</v>
      </c>
      <c r="M602">
        <v>0</v>
      </c>
      <c r="N602">
        <v>2</v>
      </c>
      <c r="O602">
        <v>3</v>
      </c>
      <c r="P602">
        <v>0</v>
      </c>
      <c r="Q602" s="5">
        <v>0</v>
      </c>
      <c r="R602" s="5">
        <v>1</v>
      </c>
      <c r="S602" s="5">
        <v>1</v>
      </c>
      <c r="T602" s="5">
        <v>0</v>
      </c>
      <c r="U602" s="5">
        <v>2</v>
      </c>
      <c r="V602" s="5">
        <v>3</v>
      </c>
      <c r="W602">
        <v>0</v>
      </c>
      <c r="X602">
        <v>0</v>
      </c>
      <c r="Y602">
        <v>1</v>
      </c>
      <c r="Z602">
        <v>1</v>
      </c>
      <c r="AA602">
        <v>0</v>
      </c>
      <c r="AB602">
        <v>2</v>
      </c>
      <c r="AC602">
        <v>3</v>
      </c>
      <c r="AD602">
        <v>8.7812999999999999</v>
      </c>
      <c r="AE602">
        <v>5.9442999999999996E-3</v>
      </c>
      <c r="AF602">
        <v>1.4698</v>
      </c>
      <c r="AG602">
        <v>0</v>
      </c>
      <c r="AH602">
        <v>0</v>
      </c>
      <c r="AI602">
        <v>9.3000000000000007</v>
      </c>
      <c r="AJ602">
        <v>10.7</v>
      </c>
      <c r="AK602">
        <v>0</v>
      </c>
      <c r="AL602">
        <v>20</v>
      </c>
      <c r="AM602">
        <v>37.299999999999997</v>
      </c>
      <c r="AN602">
        <v>270070000</v>
      </c>
      <c r="AO602">
        <v>0</v>
      </c>
      <c r="AP602" s="5">
        <v>0</v>
      </c>
      <c r="AQ602" s="5">
        <v>12528000</v>
      </c>
      <c r="AR602" s="5">
        <v>97959000</v>
      </c>
      <c r="AS602" s="5">
        <v>0</v>
      </c>
      <c r="AT602" s="5">
        <v>52576000</v>
      </c>
      <c r="AU602" s="5">
        <v>107010000</v>
      </c>
      <c r="AV602">
        <v>67518000</v>
      </c>
      <c r="AW602">
        <v>0</v>
      </c>
      <c r="AX602" s="6">
        <v>0</v>
      </c>
      <c r="AY602" s="6">
        <v>3132000</v>
      </c>
      <c r="AZ602" s="6">
        <v>24490000</v>
      </c>
      <c r="BA602" s="6">
        <v>0</v>
      </c>
      <c r="BB602" s="6">
        <v>13144000</v>
      </c>
      <c r="BC602" s="6">
        <v>26752000</v>
      </c>
      <c r="BD602">
        <v>0</v>
      </c>
      <c r="BE602">
        <v>0</v>
      </c>
      <c r="BF602">
        <v>1965500</v>
      </c>
      <c r="BG602">
        <v>2090100</v>
      </c>
      <c r="BH602">
        <v>0</v>
      </c>
      <c r="BI602">
        <v>6565200</v>
      </c>
      <c r="BJ602">
        <v>7941200</v>
      </c>
      <c r="BK602">
        <v>0</v>
      </c>
      <c r="BL602">
        <v>0</v>
      </c>
      <c r="BM602">
        <v>1</v>
      </c>
      <c r="BN602">
        <v>2</v>
      </c>
      <c r="BO602">
        <v>0</v>
      </c>
      <c r="BP602">
        <v>2</v>
      </c>
      <c r="BQ602">
        <v>3</v>
      </c>
      <c r="BR602">
        <v>8</v>
      </c>
      <c r="BT602" t="s">
        <v>14252</v>
      </c>
      <c r="BW602" s="1" t="s">
        <v>11915</v>
      </c>
    </row>
    <row r="603" spans="1:75" ht="16">
      <c r="A603">
        <v>3822</v>
      </c>
      <c r="B603" t="s">
        <v>14253</v>
      </c>
      <c r="C603">
        <v>7</v>
      </c>
      <c r="D603">
        <v>7</v>
      </c>
      <c r="E603">
        <v>7</v>
      </c>
      <c r="H603" t="s">
        <v>14254</v>
      </c>
      <c r="I603">
        <v>0</v>
      </c>
      <c r="J603">
        <v>0</v>
      </c>
      <c r="K603">
        <v>4</v>
      </c>
      <c r="L603">
        <v>7</v>
      </c>
      <c r="M603">
        <v>0</v>
      </c>
      <c r="N603">
        <v>2</v>
      </c>
      <c r="O603">
        <v>4</v>
      </c>
      <c r="P603">
        <v>0</v>
      </c>
      <c r="Q603" s="5">
        <v>0</v>
      </c>
      <c r="R603" s="5">
        <v>4</v>
      </c>
      <c r="S603" s="5">
        <v>7</v>
      </c>
      <c r="T603" s="5">
        <v>0</v>
      </c>
      <c r="U603" s="5">
        <v>2</v>
      </c>
      <c r="V603" s="5">
        <v>4</v>
      </c>
      <c r="W603">
        <v>0</v>
      </c>
      <c r="X603">
        <v>0</v>
      </c>
      <c r="Y603">
        <v>4</v>
      </c>
      <c r="Z603">
        <v>7</v>
      </c>
      <c r="AA603">
        <v>0</v>
      </c>
      <c r="AB603">
        <v>2</v>
      </c>
      <c r="AC603">
        <v>4</v>
      </c>
      <c r="AD603">
        <v>32.128</v>
      </c>
      <c r="AE603">
        <v>0</v>
      </c>
      <c r="AF603">
        <v>30.97</v>
      </c>
      <c r="AG603">
        <v>0</v>
      </c>
      <c r="AH603">
        <v>0</v>
      </c>
      <c r="AI603">
        <v>21.1</v>
      </c>
      <c r="AJ603">
        <v>35</v>
      </c>
      <c r="AK603">
        <v>0</v>
      </c>
      <c r="AL603">
        <v>12.8</v>
      </c>
      <c r="AM603">
        <v>24.4</v>
      </c>
      <c r="AN603">
        <v>434090000</v>
      </c>
      <c r="AO603">
        <v>0</v>
      </c>
      <c r="AP603" s="5">
        <v>0</v>
      </c>
      <c r="AQ603" s="5">
        <v>47428000</v>
      </c>
      <c r="AR603" s="5">
        <v>327400000</v>
      </c>
      <c r="AS603" s="5">
        <v>0</v>
      </c>
      <c r="AT603" s="5">
        <v>8564200</v>
      </c>
      <c r="AU603" s="5">
        <v>50698000</v>
      </c>
      <c r="AV603">
        <v>28939000</v>
      </c>
      <c r="AW603">
        <v>0</v>
      </c>
      <c r="AX603" s="6">
        <v>0</v>
      </c>
      <c r="AY603" s="6">
        <v>3161900</v>
      </c>
      <c r="AZ603" s="6">
        <v>21826000</v>
      </c>
      <c r="BA603" s="6">
        <v>0</v>
      </c>
      <c r="BB603" s="6">
        <v>570950</v>
      </c>
      <c r="BC603" s="6">
        <v>3379900</v>
      </c>
      <c r="BD603">
        <v>0</v>
      </c>
      <c r="BE603">
        <v>0</v>
      </c>
      <c r="BF603">
        <v>4011700</v>
      </c>
      <c r="BG603">
        <v>19940000</v>
      </c>
      <c r="BH603">
        <v>0</v>
      </c>
      <c r="BI603">
        <v>1224700</v>
      </c>
      <c r="BJ603">
        <v>4547800</v>
      </c>
      <c r="BK603">
        <v>0</v>
      </c>
      <c r="BL603">
        <v>0</v>
      </c>
      <c r="BM603">
        <v>5</v>
      </c>
      <c r="BN603">
        <v>12</v>
      </c>
      <c r="BO603">
        <v>0</v>
      </c>
      <c r="BP603">
        <v>2</v>
      </c>
      <c r="BQ603">
        <v>4</v>
      </c>
      <c r="BR603">
        <v>23</v>
      </c>
      <c r="BT603" t="s">
        <v>14255</v>
      </c>
      <c r="BW603" s="1" t="s">
        <v>11915</v>
      </c>
    </row>
    <row r="604" spans="1:75" ht="16">
      <c r="A604">
        <v>2422</v>
      </c>
      <c r="B604" t="s">
        <v>14256</v>
      </c>
      <c r="C604" t="s">
        <v>14257</v>
      </c>
      <c r="D604" t="s">
        <v>14257</v>
      </c>
      <c r="E604" t="s">
        <v>14257</v>
      </c>
      <c r="F604" t="s">
        <v>14258</v>
      </c>
      <c r="G604" t="s">
        <v>14259</v>
      </c>
      <c r="H604" t="s">
        <v>14260</v>
      </c>
      <c r="I604">
        <v>0</v>
      </c>
      <c r="J604">
        <v>0</v>
      </c>
      <c r="K604">
        <v>2</v>
      </c>
      <c r="L604">
        <v>1</v>
      </c>
      <c r="M604">
        <v>1</v>
      </c>
      <c r="N604">
        <v>1</v>
      </c>
      <c r="O604">
        <v>3</v>
      </c>
      <c r="P604">
        <v>0</v>
      </c>
      <c r="Q604" s="5">
        <v>0</v>
      </c>
      <c r="R604" s="5">
        <v>2</v>
      </c>
      <c r="S604" s="5">
        <v>1</v>
      </c>
      <c r="T604" s="5">
        <v>1</v>
      </c>
      <c r="U604" s="5">
        <v>1</v>
      </c>
      <c r="V604" s="5">
        <v>3</v>
      </c>
      <c r="W604">
        <v>0</v>
      </c>
      <c r="X604">
        <v>0</v>
      </c>
      <c r="Y604">
        <v>2</v>
      </c>
      <c r="Z604">
        <v>1</v>
      </c>
      <c r="AA604">
        <v>1</v>
      </c>
      <c r="AB604">
        <v>1</v>
      </c>
      <c r="AC604">
        <v>3</v>
      </c>
      <c r="AD604">
        <v>45.469000000000001</v>
      </c>
      <c r="AE604">
        <v>0</v>
      </c>
      <c r="AF604">
        <v>3.9624000000000001</v>
      </c>
      <c r="AG604">
        <v>0</v>
      </c>
      <c r="AH604">
        <v>0</v>
      </c>
      <c r="AI604">
        <v>4</v>
      </c>
      <c r="AJ604">
        <v>2.2999999999999998</v>
      </c>
      <c r="AK604">
        <v>2.2999999999999998</v>
      </c>
      <c r="AL604">
        <v>2.2999999999999998</v>
      </c>
      <c r="AM604">
        <v>8.6</v>
      </c>
      <c r="AN604">
        <v>133180000</v>
      </c>
      <c r="AO604">
        <v>0</v>
      </c>
      <c r="AP604" s="5">
        <v>0</v>
      </c>
      <c r="AQ604" s="5">
        <v>47885000</v>
      </c>
      <c r="AR604" s="5">
        <v>20539000</v>
      </c>
      <c r="AS604" s="5">
        <v>3994500</v>
      </c>
      <c r="AT604" s="5">
        <v>10998000</v>
      </c>
      <c r="AU604" s="5">
        <v>49766000</v>
      </c>
      <c r="AV604">
        <v>8878900</v>
      </c>
      <c r="AW604">
        <v>0</v>
      </c>
      <c r="AX604" s="6">
        <v>0</v>
      </c>
      <c r="AY604" s="6">
        <v>3192300</v>
      </c>
      <c r="AZ604" s="6">
        <v>1369300</v>
      </c>
      <c r="BA604" s="6">
        <v>266300</v>
      </c>
      <c r="BB604" s="6">
        <v>733210</v>
      </c>
      <c r="BC604" s="6">
        <v>3317700</v>
      </c>
      <c r="BD604">
        <v>0</v>
      </c>
      <c r="BE604">
        <v>0</v>
      </c>
      <c r="BF604">
        <v>2872100</v>
      </c>
      <c r="BG604">
        <v>2287300</v>
      </c>
      <c r="BH604">
        <v>512590</v>
      </c>
      <c r="BI604">
        <v>1364500</v>
      </c>
      <c r="BJ604">
        <v>2403300</v>
      </c>
      <c r="BK604">
        <v>0</v>
      </c>
      <c r="BL604">
        <v>0</v>
      </c>
      <c r="BM604">
        <v>3</v>
      </c>
      <c r="BN604">
        <v>2</v>
      </c>
      <c r="BO604">
        <v>1</v>
      </c>
      <c r="BP604">
        <v>1</v>
      </c>
      <c r="BQ604">
        <v>3</v>
      </c>
      <c r="BR604">
        <v>10</v>
      </c>
      <c r="BT604" t="s">
        <v>14261</v>
      </c>
      <c r="BW604" s="1" t="s">
        <v>11915</v>
      </c>
    </row>
    <row r="605" spans="1:75" ht="16">
      <c r="A605">
        <v>3889</v>
      </c>
      <c r="B605" t="s">
        <v>11692</v>
      </c>
      <c r="C605">
        <v>28</v>
      </c>
      <c r="D605">
        <v>28</v>
      </c>
      <c r="E605">
        <v>27</v>
      </c>
      <c r="H605" t="s">
        <v>11693</v>
      </c>
      <c r="I605">
        <v>0</v>
      </c>
      <c r="J605">
        <v>0</v>
      </c>
      <c r="K605">
        <v>10</v>
      </c>
      <c r="L605">
        <v>28</v>
      </c>
      <c r="M605">
        <v>0</v>
      </c>
      <c r="N605">
        <v>10</v>
      </c>
      <c r="O605">
        <v>14</v>
      </c>
      <c r="P605">
        <v>0</v>
      </c>
      <c r="Q605" s="5">
        <v>0</v>
      </c>
      <c r="R605" s="5">
        <v>10</v>
      </c>
      <c r="S605" s="5">
        <v>28</v>
      </c>
      <c r="T605" s="5">
        <v>0</v>
      </c>
      <c r="U605" s="5">
        <v>10</v>
      </c>
      <c r="V605" s="5">
        <v>14</v>
      </c>
      <c r="W605">
        <v>0</v>
      </c>
      <c r="X605">
        <v>0</v>
      </c>
      <c r="Y605">
        <v>10</v>
      </c>
      <c r="Z605">
        <v>27</v>
      </c>
      <c r="AA605">
        <v>0</v>
      </c>
      <c r="AB605">
        <v>10</v>
      </c>
      <c r="AC605">
        <v>14</v>
      </c>
      <c r="AD605">
        <v>187.04</v>
      </c>
      <c r="AE605">
        <v>0</v>
      </c>
      <c r="AF605">
        <v>123.73</v>
      </c>
      <c r="AG605">
        <v>0</v>
      </c>
      <c r="AH605">
        <v>0</v>
      </c>
      <c r="AI605">
        <v>9.1999999999999993</v>
      </c>
      <c r="AJ605">
        <v>21</v>
      </c>
      <c r="AK605">
        <v>0</v>
      </c>
      <c r="AL605">
        <v>8.3000000000000007</v>
      </c>
      <c r="AM605">
        <v>11.1</v>
      </c>
      <c r="AN605">
        <v>2277800000</v>
      </c>
      <c r="AO605">
        <v>0</v>
      </c>
      <c r="AP605" s="5">
        <v>0</v>
      </c>
      <c r="AQ605" s="5">
        <v>201900000</v>
      </c>
      <c r="AR605" s="5">
        <v>1535000000</v>
      </c>
      <c r="AS605" s="5">
        <v>0</v>
      </c>
      <c r="AT605" s="5">
        <v>191390000</v>
      </c>
      <c r="AU605" s="5">
        <v>349450000</v>
      </c>
      <c r="AV605">
        <v>36155000</v>
      </c>
      <c r="AW605">
        <v>0</v>
      </c>
      <c r="AX605" s="6">
        <v>0</v>
      </c>
      <c r="AY605" s="6">
        <v>3204800</v>
      </c>
      <c r="AZ605" s="6">
        <v>24366000</v>
      </c>
      <c r="BA605" s="6">
        <v>0</v>
      </c>
      <c r="BB605" s="6">
        <v>3037900</v>
      </c>
      <c r="BC605" s="6">
        <v>5546900</v>
      </c>
      <c r="BD605">
        <v>0</v>
      </c>
      <c r="BE605">
        <v>0</v>
      </c>
      <c r="BF605">
        <v>26488000</v>
      </c>
      <c r="BG605">
        <v>72299000</v>
      </c>
      <c r="BH605">
        <v>0</v>
      </c>
      <c r="BI605">
        <v>26980000</v>
      </c>
      <c r="BJ605">
        <v>30770000</v>
      </c>
      <c r="BK605">
        <v>0</v>
      </c>
      <c r="BL605">
        <v>0</v>
      </c>
      <c r="BM605">
        <v>15</v>
      </c>
      <c r="BN605">
        <v>38</v>
      </c>
      <c r="BO605">
        <v>0</v>
      </c>
      <c r="BP605">
        <v>12</v>
      </c>
      <c r="BQ605">
        <v>20</v>
      </c>
      <c r="BR605">
        <v>85</v>
      </c>
      <c r="BT605" t="s">
        <v>14262</v>
      </c>
      <c r="BW605" s="1" t="s">
        <v>11915</v>
      </c>
    </row>
    <row r="606" spans="1:75" ht="16">
      <c r="A606">
        <v>1969</v>
      </c>
      <c r="B606" t="s">
        <v>14263</v>
      </c>
      <c r="C606" t="s">
        <v>1078</v>
      </c>
      <c r="D606" t="s">
        <v>1078</v>
      </c>
      <c r="E606" t="s">
        <v>1078</v>
      </c>
      <c r="F606" t="s">
        <v>14264</v>
      </c>
      <c r="G606" t="s">
        <v>14265</v>
      </c>
      <c r="H606" t="s">
        <v>14266</v>
      </c>
      <c r="I606">
        <v>0</v>
      </c>
      <c r="J606">
        <v>0</v>
      </c>
      <c r="K606">
        <v>2</v>
      </c>
      <c r="L606">
        <v>3</v>
      </c>
      <c r="M606">
        <v>0</v>
      </c>
      <c r="N606">
        <v>3</v>
      </c>
      <c r="O606">
        <v>1</v>
      </c>
      <c r="P606">
        <v>0</v>
      </c>
      <c r="Q606" s="5">
        <v>0</v>
      </c>
      <c r="R606" s="5">
        <v>2</v>
      </c>
      <c r="S606" s="5">
        <v>3</v>
      </c>
      <c r="T606" s="5">
        <v>0</v>
      </c>
      <c r="U606" s="5">
        <v>3</v>
      </c>
      <c r="V606" s="5">
        <v>1</v>
      </c>
      <c r="W606">
        <v>0</v>
      </c>
      <c r="X606">
        <v>0</v>
      </c>
      <c r="Y606">
        <v>2</v>
      </c>
      <c r="Z606">
        <v>3</v>
      </c>
      <c r="AA606">
        <v>0</v>
      </c>
      <c r="AB606">
        <v>3</v>
      </c>
      <c r="AC606">
        <v>1</v>
      </c>
      <c r="AD606">
        <v>32.869</v>
      </c>
      <c r="AE606">
        <v>0</v>
      </c>
      <c r="AF606">
        <v>7.8628999999999998</v>
      </c>
      <c r="AG606">
        <v>0</v>
      </c>
      <c r="AH606">
        <v>0</v>
      </c>
      <c r="AI606">
        <v>10.4</v>
      </c>
      <c r="AJ606">
        <v>14.8</v>
      </c>
      <c r="AK606">
        <v>0</v>
      </c>
      <c r="AL606">
        <v>13.5</v>
      </c>
      <c r="AM606">
        <v>2.4</v>
      </c>
      <c r="AN606">
        <v>267630000</v>
      </c>
      <c r="AO606">
        <v>0</v>
      </c>
      <c r="AP606" s="5">
        <v>0</v>
      </c>
      <c r="AQ606" s="5">
        <v>54597000</v>
      </c>
      <c r="AR606" s="5">
        <v>128970000</v>
      </c>
      <c r="AS606" s="5">
        <v>0</v>
      </c>
      <c r="AT606" s="5">
        <v>67267000</v>
      </c>
      <c r="AU606" s="5">
        <v>16795000</v>
      </c>
      <c r="AV606">
        <v>15743000</v>
      </c>
      <c r="AW606">
        <v>0</v>
      </c>
      <c r="AX606" s="6">
        <v>0</v>
      </c>
      <c r="AY606" s="6">
        <v>3211600</v>
      </c>
      <c r="AZ606" s="6">
        <v>7586500</v>
      </c>
      <c r="BA606" s="6">
        <v>0</v>
      </c>
      <c r="BB606" s="6">
        <v>3956900</v>
      </c>
      <c r="BC606" s="6">
        <v>987940</v>
      </c>
      <c r="BD606">
        <v>0</v>
      </c>
      <c r="BE606">
        <v>0</v>
      </c>
      <c r="BF606">
        <v>5045900</v>
      </c>
      <c r="BG606">
        <v>7361600</v>
      </c>
      <c r="BH606">
        <v>0</v>
      </c>
      <c r="BI606">
        <v>4368200</v>
      </c>
      <c r="BJ606">
        <v>2273200</v>
      </c>
      <c r="BK606">
        <v>0</v>
      </c>
      <c r="BL606">
        <v>0</v>
      </c>
      <c r="BM606">
        <v>3</v>
      </c>
      <c r="BN606">
        <v>4</v>
      </c>
      <c r="BO606">
        <v>0</v>
      </c>
      <c r="BP606">
        <v>3</v>
      </c>
      <c r="BQ606">
        <v>1</v>
      </c>
      <c r="BR606">
        <v>11</v>
      </c>
      <c r="BT606" t="s">
        <v>14267</v>
      </c>
      <c r="BW606" s="1" t="s">
        <v>11915</v>
      </c>
    </row>
    <row r="607" spans="1:75" ht="16">
      <c r="A607">
        <v>2914</v>
      </c>
      <c r="B607" t="s">
        <v>14268</v>
      </c>
      <c r="C607" t="s">
        <v>14269</v>
      </c>
      <c r="D607" t="s">
        <v>14269</v>
      </c>
      <c r="E607" t="s">
        <v>14269</v>
      </c>
      <c r="F607" t="s">
        <v>9698</v>
      </c>
      <c r="G607" t="s">
        <v>9699</v>
      </c>
      <c r="H607" t="s">
        <v>14270</v>
      </c>
      <c r="I607">
        <v>0</v>
      </c>
      <c r="J607">
        <v>0</v>
      </c>
      <c r="K607">
        <v>7</v>
      </c>
      <c r="L607">
        <v>11</v>
      </c>
      <c r="M607">
        <v>0</v>
      </c>
      <c r="N607">
        <v>12</v>
      </c>
      <c r="O607">
        <v>15</v>
      </c>
      <c r="P607">
        <v>0</v>
      </c>
      <c r="Q607" s="5">
        <v>0</v>
      </c>
      <c r="R607" s="5">
        <v>7</v>
      </c>
      <c r="S607" s="5">
        <v>11</v>
      </c>
      <c r="T607" s="5">
        <v>0</v>
      </c>
      <c r="U607" s="5">
        <v>12</v>
      </c>
      <c r="V607" s="5">
        <v>15</v>
      </c>
      <c r="W607">
        <v>0</v>
      </c>
      <c r="X607">
        <v>0</v>
      </c>
      <c r="Y607">
        <v>7</v>
      </c>
      <c r="Z607">
        <v>11</v>
      </c>
      <c r="AA607">
        <v>0</v>
      </c>
      <c r="AB607">
        <v>12</v>
      </c>
      <c r="AC607">
        <v>15</v>
      </c>
      <c r="AD607">
        <v>104.06</v>
      </c>
      <c r="AE607">
        <v>0</v>
      </c>
      <c r="AF607">
        <v>46.966999999999999</v>
      </c>
      <c r="AG607">
        <v>0</v>
      </c>
      <c r="AH607">
        <v>0</v>
      </c>
      <c r="AI607">
        <v>10.199999999999999</v>
      </c>
      <c r="AJ607">
        <v>15.1</v>
      </c>
      <c r="AK607">
        <v>0</v>
      </c>
      <c r="AL607">
        <v>18.600000000000001</v>
      </c>
      <c r="AM607">
        <v>22.6</v>
      </c>
      <c r="AN607">
        <v>1779600000</v>
      </c>
      <c r="AO607">
        <v>0</v>
      </c>
      <c r="AP607" s="5">
        <v>0</v>
      </c>
      <c r="AQ607" s="5">
        <v>166940000</v>
      </c>
      <c r="AR607" s="5">
        <v>404040000</v>
      </c>
      <c r="AS607" s="5">
        <v>0</v>
      </c>
      <c r="AT607" s="5">
        <v>319600000</v>
      </c>
      <c r="AU607" s="5">
        <v>889080000</v>
      </c>
      <c r="AV607">
        <v>34895000</v>
      </c>
      <c r="AW607">
        <v>0</v>
      </c>
      <c r="AX607" s="6">
        <v>0</v>
      </c>
      <c r="AY607" s="6">
        <v>3273300</v>
      </c>
      <c r="AZ607" s="6">
        <v>7922300</v>
      </c>
      <c r="BA607" s="6">
        <v>0</v>
      </c>
      <c r="BB607" s="6">
        <v>6266600</v>
      </c>
      <c r="BC607" s="6">
        <v>17433000</v>
      </c>
      <c r="BD607">
        <v>0</v>
      </c>
      <c r="BE607">
        <v>0</v>
      </c>
      <c r="BF607">
        <v>16460000</v>
      </c>
      <c r="BG607">
        <v>30480000</v>
      </c>
      <c r="BH607">
        <v>0</v>
      </c>
      <c r="BI607">
        <v>28627000</v>
      </c>
      <c r="BJ607">
        <v>46887000</v>
      </c>
      <c r="BK607">
        <v>0</v>
      </c>
      <c r="BL607">
        <v>0</v>
      </c>
      <c r="BM607">
        <v>9</v>
      </c>
      <c r="BN607">
        <v>14</v>
      </c>
      <c r="BO607">
        <v>0</v>
      </c>
      <c r="BP607">
        <v>15</v>
      </c>
      <c r="BQ607">
        <v>29</v>
      </c>
      <c r="BR607">
        <v>67</v>
      </c>
      <c r="BT607" t="s">
        <v>14271</v>
      </c>
      <c r="BW607" s="1" t="s">
        <v>11915</v>
      </c>
    </row>
    <row r="608" spans="1:75" ht="16">
      <c r="A608">
        <v>3993</v>
      </c>
      <c r="B608" t="s">
        <v>11817</v>
      </c>
      <c r="C608">
        <v>13</v>
      </c>
      <c r="D608">
        <v>13</v>
      </c>
      <c r="E608">
        <v>13</v>
      </c>
      <c r="H608" t="s">
        <v>11818</v>
      </c>
      <c r="I608">
        <v>0</v>
      </c>
      <c r="J608">
        <v>0</v>
      </c>
      <c r="K608">
        <v>2</v>
      </c>
      <c r="L608">
        <v>12</v>
      </c>
      <c r="M608">
        <v>0</v>
      </c>
      <c r="N608">
        <v>6</v>
      </c>
      <c r="O608">
        <v>5</v>
      </c>
      <c r="P608">
        <v>0</v>
      </c>
      <c r="Q608" s="5">
        <v>0</v>
      </c>
      <c r="R608" s="5">
        <v>2</v>
      </c>
      <c r="S608" s="5">
        <v>12</v>
      </c>
      <c r="T608" s="5">
        <v>0</v>
      </c>
      <c r="U608" s="5">
        <v>6</v>
      </c>
      <c r="V608" s="5">
        <v>5</v>
      </c>
      <c r="W608">
        <v>0</v>
      </c>
      <c r="X608">
        <v>0</v>
      </c>
      <c r="Y608">
        <v>2</v>
      </c>
      <c r="Z608">
        <v>12</v>
      </c>
      <c r="AA608">
        <v>0</v>
      </c>
      <c r="AB608">
        <v>6</v>
      </c>
      <c r="AC608">
        <v>5</v>
      </c>
      <c r="AD608">
        <v>42.098999999999997</v>
      </c>
      <c r="AE608">
        <v>0</v>
      </c>
      <c r="AF608">
        <v>59.435000000000002</v>
      </c>
      <c r="AG608">
        <v>0</v>
      </c>
      <c r="AH608">
        <v>0</v>
      </c>
      <c r="AI608">
        <v>9.8000000000000007</v>
      </c>
      <c r="AJ608">
        <v>42.1</v>
      </c>
      <c r="AK608">
        <v>0</v>
      </c>
      <c r="AL608">
        <v>24.2</v>
      </c>
      <c r="AM608">
        <v>21.2</v>
      </c>
      <c r="AN608">
        <v>1874400000</v>
      </c>
      <c r="AO608">
        <v>0</v>
      </c>
      <c r="AP608" s="5">
        <v>0</v>
      </c>
      <c r="AQ608" s="5">
        <v>72126000</v>
      </c>
      <c r="AR608" s="5">
        <v>1160000000</v>
      </c>
      <c r="AS608" s="5">
        <v>0</v>
      </c>
      <c r="AT608" s="5">
        <v>478020000</v>
      </c>
      <c r="AU608" s="5">
        <v>164230000</v>
      </c>
      <c r="AV608">
        <v>85199000</v>
      </c>
      <c r="AW608">
        <v>0</v>
      </c>
      <c r="AX608" s="6">
        <v>0</v>
      </c>
      <c r="AY608" s="6">
        <v>3278400</v>
      </c>
      <c r="AZ608" s="6">
        <v>52728000</v>
      </c>
      <c r="BA608" s="6">
        <v>0</v>
      </c>
      <c r="BB608" s="6">
        <v>21728000</v>
      </c>
      <c r="BC608" s="6">
        <v>7465200</v>
      </c>
      <c r="BD608">
        <v>0</v>
      </c>
      <c r="BE608">
        <v>0</v>
      </c>
      <c r="BF608">
        <v>10856000</v>
      </c>
      <c r="BG608">
        <v>84222000</v>
      </c>
      <c r="BH608">
        <v>0</v>
      </c>
      <c r="BI608">
        <v>19320000</v>
      </c>
      <c r="BJ608">
        <v>16339000</v>
      </c>
      <c r="BK608">
        <v>0</v>
      </c>
      <c r="BL608">
        <v>0</v>
      </c>
      <c r="BM608">
        <v>2</v>
      </c>
      <c r="BN608">
        <v>18</v>
      </c>
      <c r="BO608">
        <v>0</v>
      </c>
      <c r="BP608">
        <v>8</v>
      </c>
      <c r="BQ608">
        <v>6</v>
      </c>
      <c r="BR608">
        <v>34</v>
      </c>
      <c r="BT608" t="s">
        <v>14272</v>
      </c>
      <c r="BW608" s="1" t="s">
        <v>11915</v>
      </c>
    </row>
    <row r="609" spans="1:75" ht="16">
      <c r="A609">
        <v>1701</v>
      </c>
      <c r="B609" t="s">
        <v>14273</v>
      </c>
      <c r="C609" t="s">
        <v>44</v>
      </c>
      <c r="D609" t="s">
        <v>44</v>
      </c>
      <c r="E609" t="s">
        <v>44</v>
      </c>
      <c r="F609" t="s">
        <v>14274</v>
      </c>
      <c r="G609" t="s">
        <v>14275</v>
      </c>
      <c r="H609" t="s">
        <v>14276</v>
      </c>
      <c r="I609">
        <v>0</v>
      </c>
      <c r="J609">
        <v>0</v>
      </c>
      <c r="K609">
        <v>1</v>
      </c>
      <c r="L609">
        <v>3</v>
      </c>
      <c r="M609">
        <v>0</v>
      </c>
      <c r="N609">
        <v>1</v>
      </c>
      <c r="O609">
        <v>2</v>
      </c>
      <c r="P609">
        <v>0</v>
      </c>
      <c r="Q609" s="5">
        <v>0</v>
      </c>
      <c r="R609" s="5">
        <v>1</v>
      </c>
      <c r="S609" s="5">
        <v>3</v>
      </c>
      <c r="T609" s="5">
        <v>0</v>
      </c>
      <c r="U609" s="5">
        <v>1</v>
      </c>
      <c r="V609" s="5">
        <v>2</v>
      </c>
      <c r="W609">
        <v>0</v>
      </c>
      <c r="X609">
        <v>0</v>
      </c>
      <c r="Y609">
        <v>1</v>
      </c>
      <c r="Z609">
        <v>3</v>
      </c>
      <c r="AA609">
        <v>0</v>
      </c>
      <c r="AB609">
        <v>1</v>
      </c>
      <c r="AC609">
        <v>2</v>
      </c>
      <c r="AD609">
        <v>19.896999999999998</v>
      </c>
      <c r="AE609">
        <v>0</v>
      </c>
      <c r="AF609">
        <v>7.0404999999999998</v>
      </c>
      <c r="AG609">
        <v>0</v>
      </c>
      <c r="AH609">
        <v>0</v>
      </c>
      <c r="AI609">
        <v>8</v>
      </c>
      <c r="AJ609">
        <v>21.6</v>
      </c>
      <c r="AK609">
        <v>0</v>
      </c>
      <c r="AL609">
        <v>8</v>
      </c>
      <c r="AM609">
        <v>13.1</v>
      </c>
      <c r="AN609">
        <v>594600000</v>
      </c>
      <c r="AO609">
        <v>0</v>
      </c>
      <c r="AP609" s="5">
        <v>0</v>
      </c>
      <c r="AQ609" s="5">
        <v>22983000</v>
      </c>
      <c r="AR609" s="5">
        <v>466470000</v>
      </c>
      <c r="AS609" s="5">
        <v>0</v>
      </c>
      <c r="AT609" s="5">
        <v>35882000</v>
      </c>
      <c r="AU609" s="5">
        <v>69270000</v>
      </c>
      <c r="AV609">
        <v>84943000</v>
      </c>
      <c r="AW609">
        <v>0</v>
      </c>
      <c r="AX609" s="6">
        <v>0</v>
      </c>
      <c r="AY609" s="6">
        <v>3283300</v>
      </c>
      <c r="AZ609" s="6">
        <v>66638000</v>
      </c>
      <c r="BA609" s="6">
        <v>0</v>
      </c>
      <c r="BB609" s="6">
        <v>5126000</v>
      </c>
      <c r="BC609" s="6">
        <v>9895800</v>
      </c>
      <c r="BD609">
        <v>0</v>
      </c>
      <c r="BE609">
        <v>0</v>
      </c>
      <c r="BF609">
        <v>4405400</v>
      </c>
      <c r="BG609">
        <v>19540000</v>
      </c>
      <c r="BH609">
        <v>0</v>
      </c>
      <c r="BI609">
        <v>6807800</v>
      </c>
      <c r="BJ609">
        <v>9793000</v>
      </c>
      <c r="BK609">
        <v>0</v>
      </c>
      <c r="BL609">
        <v>0</v>
      </c>
      <c r="BM609">
        <v>1</v>
      </c>
      <c r="BN609">
        <v>7</v>
      </c>
      <c r="BO609">
        <v>0</v>
      </c>
      <c r="BP609">
        <v>1</v>
      </c>
      <c r="BQ609">
        <v>4</v>
      </c>
      <c r="BR609">
        <v>13</v>
      </c>
      <c r="BT609" t="s">
        <v>14277</v>
      </c>
      <c r="BW609" s="1" t="s">
        <v>11915</v>
      </c>
    </row>
    <row r="610" spans="1:75" ht="16">
      <c r="A610">
        <v>2596</v>
      </c>
      <c r="B610" t="s">
        <v>14278</v>
      </c>
      <c r="C610" t="s">
        <v>8272</v>
      </c>
      <c r="D610" t="s">
        <v>8272</v>
      </c>
      <c r="E610" t="s">
        <v>8272</v>
      </c>
      <c r="F610" t="s">
        <v>14279</v>
      </c>
      <c r="G610" t="s">
        <v>14280</v>
      </c>
      <c r="H610" t="s">
        <v>14281</v>
      </c>
      <c r="I610">
        <v>0</v>
      </c>
      <c r="J610">
        <v>0</v>
      </c>
      <c r="K610">
        <v>2</v>
      </c>
      <c r="L610">
        <v>6</v>
      </c>
      <c r="M610">
        <v>0</v>
      </c>
      <c r="N610">
        <v>1</v>
      </c>
      <c r="O610">
        <v>2</v>
      </c>
      <c r="P610">
        <v>0</v>
      </c>
      <c r="Q610" s="5">
        <v>0</v>
      </c>
      <c r="R610" s="5">
        <v>2</v>
      </c>
      <c r="S610" s="5">
        <v>6</v>
      </c>
      <c r="T610" s="5">
        <v>0</v>
      </c>
      <c r="U610" s="5">
        <v>1</v>
      </c>
      <c r="V610" s="5">
        <v>2</v>
      </c>
      <c r="W610">
        <v>0</v>
      </c>
      <c r="X610">
        <v>0</v>
      </c>
      <c r="Y610">
        <v>2</v>
      </c>
      <c r="Z610">
        <v>6</v>
      </c>
      <c r="AA610">
        <v>0</v>
      </c>
      <c r="AB610">
        <v>1</v>
      </c>
      <c r="AC610">
        <v>2</v>
      </c>
      <c r="AD610">
        <v>20.116</v>
      </c>
      <c r="AE610">
        <v>0</v>
      </c>
      <c r="AF610">
        <v>14.964</v>
      </c>
      <c r="AG610">
        <v>0</v>
      </c>
      <c r="AH610">
        <v>0</v>
      </c>
      <c r="AI610">
        <v>12.7</v>
      </c>
      <c r="AJ610">
        <v>31.8</v>
      </c>
      <c r="AK610">
        <v>0</v>
      </c>
      <c r="AL610">
        <v>6.9</v>
      </c>
      <c r="AM610">
        <v>12.7</v>
      </c>
      <c r="AN610">
        <v>397920000</v>
      </c>
      <c r="AO610">
        <v>0</v>
      </c>
      <c r="AP610" s="5">
        <v>0</v>
      </c>
      <c r="AQ610" s="5">
        <v>30126000</v>
      </c>
      <c r="AR610" s="5">
        <v>285100000</v>
      </c>
      <c r="AS610" s="5">
        <v>0</v>
      </c>
      <c r="AT610" s="5">
        <v>19561000</v>
      </c>
      <c r="AU610" s="5">
        <v>63134000</v>
      </c>
      <c r="AV610">
        <v>44213000</v>
      </c>
      <c r="AW610">
        <v>0</v>
      </c>
      <c r="AX610" s="6">
        <v>0</v>
      </c>
      <c r="AY610" s="6">
        <v>3347300</v>
      </c>
      <c r="AZ610" s="6">
        <v>31678000</v>
      </c>
      <c r="BA610" s="6">
        <v>0</v>
      </c>
      <c r="BB610" s="6">
        <v>2173400</v>
      </c>
      <c r="BC610" s="6">
        <v>7014900</v>
      </c>
      <c r="BD610">
        <v>0</v>
      </c>
      <c r="BE610">
        <v>0</v>
      </c>
      <c r="BF610">
        <v>3117800</v>
      </c>
      <c r="BG610">
        <v>15076000</v>
      </c>
      <c r="BH610">
        <v>0</v>
      </c>
      <c r="BI610">
        <v>2267300</v>
      </c>
      <c r="BJ610">
        <v>5608300</v>
      </c>
      <c r="BK610">
        <v>0</v>
      </c>
      <c r="BL610">
        <v>0</v>
      </c>
      <c r="BM610">
        <v>2</v>
      </c>
      <c r="BN610">
        <v>7</v>
      </c>
      <c r="BO610">
        <v>0</v>
      </c>
      <c r="BP610">
        <v>1</v>
      </c>
      <c r="BQ610">
        <v>2</v>
      </c>
      <c r="BR610">
        <v>12</v>
      </c>
      <c r="BT610" t="s">
        <v>14282</v>
      </c>
      <c r="BW610" s="1" t="s">
        <v>11915</v>
      </c>
    </row>
    <row r="611" spans="1:75" ht="16">
      <c r="A611">
        <v>3724</v>
      </c>
      <c r="B611" t="s">
        <v>11544</v>
      </c>
      <c r="C611">
        <v>12</v>
      </c>
      <c r="D611">
        <v>12</v>
      </c>
      <c r="E611">
        <v>12</v>
      </c>
      <c r="H611" t="s">
        <v>11545</v>
      </c>
      <c r="I611">
        <v>0</v>
      </c>
      <c r="J611">
        <v>0</v>
      </c>
      <c r="K611">
        <v>4</v>
      </c>
      <c r="L611">
        <v>11</v>
      </c>
      <c r="M611">
        <v>0</v>
      </c>
      <c r="N611">
        <v>8</v>
      </c>
      <c r="O611">
        <v>8</v>
      </c>
      <c r="P611">
        <v>0</v>
      </c>
      <c r="Q611" s="5">
        <v>0</v>
      </c>
      <c r="R611" s="5">
        <v>4</v>
      </c>
      <c r="S611" s="5">
        <v>11</v>
      </c>
      <c r="T611" s="5">
        <v>0</v>
      </c>
      <c r="U611" s="5">
        <v>8</v>
      </c>
      <c r="V611" s="5">
        <v>8</v>
      </c>
      <c r="W611">
        <v>0</v>
      </c>
      <c r="X611">
        <v>0</v>
      </c>
      <c r="Y611">
        <v>4</v>
      </c>
      <c r="Z611">
        <v>11</v>
      </c>
      <c r="AA611">
        <v>0</v>
      </c>
      <c r="AB611">
        <v>8</v>
      </c>
      <c r="AC611">
        <v>8</v>
      </c>
      <c r="AD611">
        <v>50.104999999999997</v>
      </c>
      <c r="AE611">
        <v>0</v>
      </c>
      <c r="AF611">
        <v>125.94</v>
      </c>
      <c r="AG611">
        <v>0</v>
      </c>
      <c r="AH611">
        <v>0</v>
      </c>
      <c r="AI611">
        <v>14.7</v>
      </c>
      <c r="AJ611">
        <v>33.5</v>
      </c>
      <c r="AK611">
        <v>0</v>
      </c>
      <c r="AL611">
        <v>23.4</v>
      </c>
      <c r="AM611">
        <v>24.9</v>
      </c>
      <c r="AN611">
        <v>1157800000</v>
      </c>
      <c r="AO611">
        <v>0</v>
      </c>
      <c r="AP611" s="5">
        <v>0</v>
      </c>
      <c r="AQ611" s="5">
        <v>67085000</v>
      </c>
      <c r="AR611" s="5">
        <v>662640000</v>
      </c>
      <c r="AS611" s="5">
        <v>0</v>
      </c>
      <c r="AT611" s="5">
        <v>234830000</v>
      </c>
      <c r="AU611" s="5">
        <v>193210000</v>
      </c>
      <c r="AV611">
        <v>57888000</v>
      </c>
      <c r="AW611">
        <v>0</v>
      </c>
      <c r="AX611" s="6">
        <v>0</v>
      </c>
      <c r="AY611" s="6">
        <v>3354300</v>
      </c>
      <c r="AZ611" s="6">
        <v>33132000</v>
      </c>
      <c r="BA611" s="6">
        <v>0</v>
      </c>
      <c r="BB611" s="6">
        <v>11741000</v>
      </c>
      <c r="BC611" s="6">
        <v>9660700</v>
      </c>
      <c r="BD611">
        <v>0</v>
      </c>
      <c r="BE611">
        <v>0</v>
      </c>
      <c r="BF611">
        <v>9529300</v>
      </c>
      <c r="BG611">
        <v>32019000</v>
      </c>
      <c r="BH611">
        <v>0</v>
      </c>
      <c r="BI611">
        <v>18247000</v>
      </c>
      <c r="BJ611">
        <v>20499000</v>
      </c>
      <c r="BK611">
        <v>0</v>
      </c>
      <c r="BL611">
        <v>0</v>
      </c>
      <c r="BM611">
        <v>5</v>
      </c>
      <c r="BN611">
        <v>12</v>
      </c>
      <c r="BO611">
        <v>0</v>
      </c>
      <c r="BP611">
        <v>11</v>
      </c>
      <c r="BQ611">
        <v>11</v>
      </c>
      <c r="BR611">
        <v>39</v>
      </c>
      <c r="BT611" t="s">
        <v>14283</v>
      </c>
      <c r="BW611" s="1" t="s">
        <v>11915</v>
      </c>
    </row>
    <row r="612" spans="1:75" ht="16">
      <c r="A612">
        <v>777</v>
      </c>
      <c r="B612" t="s">
        <v>14284</v>
      </c>
      <c r="C612" t="s">
        <v>14285</v>
      </c>
      <c r="D612" t="s">
        <v>14285</v>
      </c>
      <c r="E612" t="s">
        <v>14285</v>
      </c>
      <c r="F612" t="s">
        <v>14286</v>
      </c>
      <c r="G612" t="s">
        <v>14287</v>
      </c>
      <c r="H612" t="s">
        <v>14288</v>
      </c>
      <c r="I612">
        <v>0</v>
      </c>
      <c r="J612">
        <v>0</v>
      </c>
      <c r="K612">
        <v>3</v>
      </c>
      <c r="L612">
        <v>3</v>
      </c>
      <c r="M612">
        <v>0</v>
      </c>
      <c r="N612">
        <v>4</v>
      </c>
      <c r="O612">
        <v>2</v>
      </c>
      <c r="P612">
        <v>0</v>
      </c>
      <c r="Q612" s="5">
        <v>0</v>
      </c>
      <c r="R612" s="5">
        <v>3</v>
      </c>
      <c r="S612" s="5">
        <v>3</v>
      </c>
      <c r="T612" s="5">
        <v>0</v>
      </c>
      <c r="U612" s="5">
        <v>4</v>
      </c>
      <c r="V612" s="5">
        <v>2</v>
      </c>
      <c r="W612">
        <v>0</v>
      </c>
      <c r="X612">
        <v>0</v>
      </c>
      <c r="Y612">
        <v>3</v>
      </c>
      <c r="Z612">
        <v>3</v>
      </c>
      <c r="AA612">
        <v>0</v>
      </c>
      <c r="AB612">
        <v>4</v>
      </c>
      <c r="AC612">
        <v>2</v>
      </c>
      <c r="AD612">
        <v>46.494</v>
      </c>
      <c r="AE612">
        <v>0</v>
      </c>
      <c r="AF612">
        <v>14.792</v>
      </c>
      <c r="AG612">
        <v>0</v>
      </c>
      <c r="AH612">
        <v>0</v>
      </c>
      <c r="AI612">
        <v>10.1</v>
      </c>
      <c r="AJ612">
        <v>9.6</v>
      </c>
      <c r="AK612">
        <v>0</v>
      </c>
      <c r="AL612">
        <v>11.9</v>
      </c>
      <c r="AM612">
        <v>6.9</v>
      </c>
      <c r="AN612">
        <v>372970000</v>
      </c>
      <c r="AO612">
        <v>0</v>
      </c>
      <c r="AP612" s="5">
        <v>0</v>
      </c>
      <c r="AQ612" s="5">
        <v>67819000</v>
      </c>
      <c r="AR612" s="5">
        <v>101130000</v>
      </c>
      <c r="AS612" s="5">
        <v>0</v>
      </c>
      <c r="AT612" s="5">
        <v>136320000</v>
      </c>
      <c r="AU612" s="5">
        <v>67708000</v>
      </c>
      <c r="AV612">
        <v>18649000</v>
      </c>
      <c r="AW612">
        <v>0</v>
      </c>
      <c r="AX612" s="6">
        <v>0</v>
      </c>
      <c r="AY612" s="6">
        <v>3390900</v>
      </c>
      <c r="AZ612" s="6">
        <v>5056600</v>
      </c>
      <c r="BA612" s="6">
        <v>0</v>
      </c>
      <c r="BB612" s="6">
        <v>6815800</v>
      </c>
      <c r="BC612" s="6">
        <v>3385400</v>
      </c>
      <c r="BD612">
        <v>0</v>
      </c>
      <c r="BE612">
        <v>0</v>
      </c>
      <c r="BF612">
        <v>5058900</v>
      </c>
      <c r="BG612">
        <v>7309600</v>
      </c>
      <c r="BH612">
        <v>0</v>
      </c>
      <c r="BI612">
        <v>8220300</v>
      </c>
      <c r="BJ612">
        <v>6127300</v>
      </c>
      <c r="BK612">
        <v>0</v>
      </c>
      <c r="BL612">
        <v>0</v>
      </c>
      <c r="BM612">
        <v>3</v>
      </c>
      <c r="BN612">
        <v>4</v>
      </c>
      <c r="BO612">
        <v>0</v>
      </c>
      <c r="BP612">
        <v>5</v>
      </c>
      <c r="BQ612">
        <v>3</v>
      </c>
      <c r="BR612">
        <v>15</v>
      </c>
      <c r="BT612" t="s">
        <v>14289</v>
      </c>
      <c r="BW612" s="1" t="s">
        <v>11915</v>
      </c>
    </row>
    <row r="613" spans="1:75" ht="16">
      <c r="A613">
        <v>1043</v>
      </c>
      <c r="B613" t="s">
        <v>14290</v>
      </c>
      <c r="C613" t="s">
        <v>14291</v>
      </c>
      <c r="D613" t="s">
        <v>14291</v>
      </c>
      <c r="E613" t="s">
        <v>14291</v>
      </c>
      <c r="F613" t="s">
        <v>3469</v>
      </c>
      <c r="G613" t="s">
        <v>3470</v>
      </c>
      <c r="H613" t="s">
        <v>14292</v>
      </c>
      <c r="I613">
        <v>0</v>
      </c>
      <c r="J613">
        <v>0</v>
      </c>
      <c r="K613">
        <v>4</v>
      </c>
      <c r="L613">
        <v>4</v>
      </c>
      <c r="M613">
        <v>0</v>
      </c>
      <c r="N613">
        <v>2</v>
      </c>
      <c r="O613">
        <v>4</v>
      </c>
      <c r="P613">
        <v>0</v>
      </c>
      <c r="Q613" s="5">
        <v>0</v>
      </c>
      <c r="R613" s="5">
        <v>4</v>
      </c>
      <c r="S613" s="5">
        <v>4</v>
      </c>
      <c r="T613" s="5">
        <v>0</v>
      </c>
      <c r="U613" s="5">
        <v>2</v>
      </c>
      <c r="V613" s="5">
        <v>4</v>
      </c>
      <c r="W613">
        <v>0</v>
      </c>
      <c r="X613">
        <v>0</v>
      </c>
      <c r="Y613">
        <v>4</v>
      </c>
      <c r="Z613">
        <v>4</v>
      </c>
      <c r="AA613">
        <v>0</v>
      </c>
      <c r="AB613">
        <v>2</v>
      </c>
      <c r="AC613">
        <v>4</v>
      </c>
      <c r="AD613">
        <v>75.884</v>
      </c>
      <c r="AE613">
        <v>0</v>
      </c>
      <c r="AF613">
        <v>18.286000000000001</v>
      </c>
      <c r="AG613">
        <v>0</v>
      </c>
      <c r="AH613">
        <v>0</v>
      </c>
      <c r="AI613">
        <v>8.5</v>
      </c>
      <c r="AJ613">
        <v>9.1999999999999993</v>
      </c>
      <c r="AK613">
        <v>0</v>
      </c>
      <c r="AL613">
        <v>3.2</v>
      </c>
      <c r="AM613">
        <v>6.6</v>
      </c>
      <c r="AN613">
        <v>296670000</v>
      </c>
      <c r="AO613">
        <v>0</v>
      </c>
      <c r="AP613" s="5">
        <v>0</v>
      </c>
      <c r="AQ613" s="5">
        <v>86348000</v>
      </c>
      <c r="AR613" s="5">
        <v>77648000</v>
      </c>
      <c r="AS613" s="5">
        <v>0</v>
      </c>
      <c r="AT613" s="5">
        <v>43857000</v>
      </c>
      <c r="AU613" s="5">
        <v>88819000</v>
      </c>
      <c r="AV613">
        <v>11867000</v>
      </c>
      <c r="AW613">
        <v>0</v>
      </c>
      <c r="AX613" s="6">
        <v>0</v>
      </c>
      <c r="AY613" s="6">
        <v>3453900</v>
      </c>
      <c r="AZ613" s="6">
        <v>3105900</v>
      </c>
      <c r="BA613" s="6">
        <v>0</v>
      </c>
      <c r="BB613" s="6">
        <v>1754300</v>
      </c>
      <c r="BC613" s="6">
        <v>3552700</v>
      </c>
      <c r="BD613">
        <v>0</v>
      </c>
      <c r="BE613">
        <v>0</v>
      </c>
      <c r="BF613">
        <v>5845200</v>
      </c>
      <c r="BG613">
        <v>4132500</v>
      </c>
      <c r="BH613">
        <v>0</v>
      </c>
      <c r="BI613">
        <v>5061300</v>
      </c>
      <c r="BJ613">
        <v>5918100</v>
      </c>
      <c r="BK613">
        <v>0</v>
      </c>
      <c r="BL613">
        <v>0</v>
      </c>
      <c r="BM613">
        <v>6</v>
      </c>
      <c r="BN613">
        <v>5</v>
      </c>
      <c r="BO613">
        <v>0</v>
      </c>
      <c r="BP613">
        <v>4</v>
      </c>
      <c r="BQ613">
        <v>5</v>
      </c>
      <c r="BR613">
        <v>20</v>
      </c>
      <c r="BT613" t="s">
        <v>14293</v>
      </c>
      <c r="BW613" s="1" t="s">
        <v>11915</v>
      </c>
    </row>
    <row r="614" spans="1:75" ht="16">
      <c r="A614">
        <v>3495</v>
      </c>
      <c r="B614" t="s">
        <v>11310</v>
      </c>
      <c r="C614">
        <v>23</v>
      </c>
      <c r="D614">
        <v>23</v>
      </c>
      <c r="E614">
        <v>23</v>
      </c>
      <c r="H614" t="s">
        <v>11311</v>
      </c>
      <c r="I614">
        <v>0</v>
      </c>
      <c r="J614">
        <v>0</v>
      </c>
      <c r="K614">
        <v>8</v>
      </c>
      <c r="L614">
        <v>21</v>
      </c>
      <c r="M614">
        <v>0</v>
      </c>
      <c r="N614">
        <v>14</v>
      </c>
      <c r="O614">
        <v>17</v>
      </c>
      <c r="P614">
        <v>0</v>
      </c>
      <c r="Q614" s="5">
        <v>0</v>
      </c>
      <c r="R614" s="5">
        <v>8</v>
      </c>
      <c r="S614" s="5">
        <v>21</v>
      </c>
      <c r="T614" s="5">
        <v>0</v>
      </c>
      <c r="U614" s="5">
        <v>14</v>
      </c>
      <c r="V614" s="5">
        <v>17</v>
      </c>
      <c r="W614">
        <v>0</v>
      </c>
      <c r="X614">
        <v>0</v>
      </c>
      <c r="Y614">
        <v>8</v>
      </c>
      <c r="Z614">
        <v>21</v>
      </c>
      <c r="AA614">
        <v>0</v>
      </c>
      <c r="AB614">
        <v>14</v>
      </c>
      <c r="AC614">
        <v>17</v>
      </c>
      <c r="AD614">
        <v>51.756</v>
      </c>
      <c r="AE614">
        <v>0</v>
      </c>
      <c r="AF614">
        <v>166.68</v>
      </c>
      <c r="AG614">
        <v>0</v>
      </c>
      <c r="AH614">
        <v>0</v>
      </c>
      <c r="AI614">
        <v>24.9</v>
      </c>
      <c r="AJ614">
        <v>62.2</v>
      </c>
      <c r="AK614">
        <v>0</v>
      </c>
      <c r="AL614">
        <v>47.7</v>
      </c>
      <c r="AM614">
        <v>54.6</v>
      </c>
      <c r="AN614">
        <v>5489500000</v>
      </c>
      <c r="AO614">
        <v>0</v>
      </c>
      <c r="AP614" s="5">
        <v>0</v>
      </c>
      <c r="AQ614" s="5">
        <v>114050000</v>
      </c>
      <c r="AR614" s="5">
        <v>4150400000</v>
      </c>
      <c r="AS614" s="5">
        <v>0</v>
      </c>
      <c r="AT614" s="5">
        <v>434770000</v>
      </c>
      <c r="AU614" s="5">
        <v>790380000</v>
      </c>
      <c r="AV614">
        <v>171550000</v>
      </c>
      <c r="AW614">
        <v>0</v>
      </c>
      <c r="AX614" s="6">
        <v>0</v>
      </c>
      <c r="AY614" s="6">
        <v>3564100</v>
      </c>
      <c r="AZ614" s="6">
        <v>129700000</v>
      </c>
      <c r="BA614" s="6">
        <v>0</v>
      </c>
      <c r="BB614" s="6">
        <v>13586000</v>
      </c>
      <c r="BC614" s="6">
        <v>24699000</v>
      </c>
      <c r="BD614">
        <v>0</v>
      </c>
      <c r="BE614">
        <v>0</v>
      </c>
      <c r="BF614">
        <v>15894000</v>
      </c>
      <c r="BG614">
        <v>232940000</v>
      </c>
      <c r="BH614">
        <v>0</v>
      </c>
      <c r="BI614">
        <v>49876000</v>
      </c>
      <c r="BJ614">
        <v>75284000</v>
      </c>
      <c r="BK614">
        <v>0</v>
      </c>
      <c r="BL614">
        <v>0</v>
      </c>
      <c r="BM614">
        <v>10</v>
      </c>
      <c r="BN614">
        <v>49</v>
      </c>
      <c r="BO614">
        <v>0</v>
      </c>
      <c r="BP614">
        <v>19</v>
      </c>
      <c r="BQ614">
        <v>26</v>
      </c>
      <c r="BR614">
        <v>104</v>
      </c>
      <c r="BT614" t="s">
        <v>14294</v>
      </c>
      <c r="BW614" s="1" t="s">
        <v>11915</v>
      </c>
    </row>
    <row r="615" spans="1:75" ht="16">
      <c r="A615">
        <v>3786</v>
      </c>
      <c r="B615" t="s">
        <v>14295</v>
      </c>
      <c r="C615">
        <v>8</v>
      </c>
      <c r="D615">
        <v>8</v>
      </c>
      <c r="E615">
        <v>8</v>
      </c>
      <c r="H615" t="s">
        <v>14296</v>
      </c>
      <c r="I615">
        <v>0</v>
      </c>
      <c r="J615">
        <v>0</v>
      </c>
      <c r="K615">
        <v>3</v>
      </c>
      <c r="L615">
        <v>8</v>
      </c>
      <c r="M615">
        <v>0</v>
      </c>
      <c r="N615">
        <v>6</v>
      </c>
      <c r="O615">
        <v>7</v>
      </c>
      <c r="P615">
        <v>0</v>
      </c>
      <c r="Q615" s="5">
        <v>0</v>
      </c>
      <c r="R615" s="5">
        <v>3</v>
      </c>
      <c r="S615" s="5">
        <v>8</v>
      </c>
      <c r="T615" s="5">
        <v>0</v>
      </c>
      <c r="U615" s="5">
        <v>6</v>
      </c>
      <c r="V615" s="5">
        <v>7</v>
      </c>
      <c r="W615">
        <v>0</v>
      </c>
      <c r="X615">
        <v>0</v>
      </c>
      <c r="Y615">
        <v>3</v>
      </c>
      <c r="Z615">
        <v>8</v>
      </c>
      <c r="AA615">
        <v>0</v>
      </c>
      <c r="AB615">
        <v>6</v>
      </c>
      <c r="AC615">
        <v>7</v>
      </c>
      <c r="AD615">
        <v>36.167000000000002</v>
      </c>
      <c r="AE615">
        <v>0</v>
      </c>
      <c r="AF615">
        <v>25.103999999999999</v>
      </c>
      <c r="AG615">
        <v>0</v>
      </c>
      <c r="AH615">
        <v>0</v>
      </c>
      <c r="AI615">
        <v>11.3</v>
      </c>
      <c r="AJ615">
        <v>36</v>
      </c>
      <c r="AK615">
        <v>0</v>
      </c>
      <c r="AL615">
        <v>21.3</v>
      </c>
      <c r="AM615">
        <v>24.1</v>
      </c>
      <c r="AN615">
        <v>1178600000</v>
      </c>
      <c r="AO615">
        <v>0</v>
      </c>
      <c r="AP615" s="5">
        <v>0</v>
      </c>
      <c r="AQ615" s="5">
        <v>57888000</v>
      </c>
      <c r="AR615" s="5">
        <v>611530000</v>
      </c>
      <c r="AS615" s="5">
        <v>0</v>
      </c>
      <c r="AT615" s="5">
        <v>199760000</v>
      </c>
      <c r="AU615" s="5">
        <v>309460000</v>
      </c>
      <c r="AV615">
        <v>73665000</v>
      </c>
      <c r="AW615">
        <v>0</v>
      </c>
      <c r="AX615" s="6">
        <v>0</v>
      </c>
      <c r="AY615" s="6">
        <v>3618000</v>
      </c>
      <c r="AZ615" s="6">
        <v>38221000</v>
      </c>
      <c r="BA615" s="6">
        <v>0</v>
      </c>
      <c r="BB615" s="6">
        <v>12485000</v>
      </c>
      <c r="BC615" s="6">
        <v>19341000</v>
      </c>
      <c r="BD615">
        <v>0</v>
      </c>
      <c r="BE615">
        <v>0</v>
      </c>
      <c r="BF615">
        <v>8381400</v>
      </c>
      <c r="BG615">
        <v>36573000</v>
      </c>
      <c r="BH615">
        <v>0</v>
      </c>
      <c r="BI615">
        <v>16949000</v>
      </c>
      <c r="BJ615">
        <v>19219000</v>
      </c>
      <c r="BK615">
        <v>0</v>
      </c>
      <c r="BL615">
        <v>0</v>
      </c>
      <c r="BM615">
        <v>3</v>
      </c>
      <c r="BN615">
        <v>12</v>
      </c>
      <c r="BO615">
        <v>0</v>
      </c>
      <c r="BP615">
        <v>8</v>
      </c>
      <c r="BQ615">
        <v>10</v>
      </c>
      <c r="BR615">
        <v>33</v>
      </c>
      <c r="BT615" t="s">
        <v>14297</v>
      </c>
      <c r="BW615" s="1" t="s">
        <v>11915</v>
      </c>
    </row>
    <row r="616" spans="1:75" ht="16">
      <c r="A616">
        <v>482</v>
      </c>
      <c r="B616" t="s">
        <v>14298</v>
      </c>
      <c r="C616" t="s">
        <v>14299</v>
      </c>
      <c r="D616" t="s">
        <v>14299</v>
      </c>
      <c r="E616" t="s">
        <v>14299</v>
      </c>
      <c r="F616" t="s">
        <v>1758</v>
      </c>
      <c r="G616" t="s">
        <v>1759</v>
      </c>
      <c r="H616" t="s">
        <v>1760</v>
      </c>
      <c r="I616">
        <v>0</v>
      </c>
      <c r="J616">
        <v>0</v>
      </c>
      <c r="K616">
        <v>4</v>
      </c>
      <c r="L616">
        <v>8</v>
      </c>
      <c r="M616">
        <v>1</v>
      </c>
      <c r="N616">
        <v>14</v>
      </c>
      <c r="O616">
        <v>8</v>
      </c>
      <c r="P616">
        <v>0</v>
      </c>
      <c r="Q616" s="5">
        <v>0</v>
      </c>
      <c r="R616" s="5">
        <v>4</v>
      </c>
      <c r="S616" s="5">
        <v>8</v>
      </c>
      <c r="T616" s="5">
        <v>1</v>
      </c>
      <c r="U616" s="5">
        <v>14</v>
      </c>
      <c r="V616" s="5">
        <v>8</v>
      </c>
      <c r="W616">
        <v>0</v>
      </c>
      <c r="X616">
        <v>0</v>
      </c>
      <c r="Y616">
        <v>4</v>
      </c>
      <c r="Z616">
        <v>8</v>
      </c>
      <c r="AA616">
        <v>1</v>
      </c>
      <c r="AB616">
        <v>14</v>
      </c>
      <c r="AC616">
        <v>8</v>
      </c>
      <c r="AD616">
        <v>47.371000000000002</v>
      </c>
      <c r="AE616">
        <v>0</v>
      </c>
      <c r="AF616">
        <v>52.357999999999997</v>
      </c>
      <c r="AG616">
        <v>0</v>
      </c>
      <c r="AH616">
        <v>0</v>
      </c>
      <c r="AI616">
        <v>23.9</v>
      </c>
      <c r="AJ616">
        <v>30.1</v>
      </c>
      <c r="AK616">
        <v>1.9</v>
      </c>
      <c r="AL616">
        <v>51.9</v>
      </c>
      <c r="AM616">
        <v>32.299999999999997</v>
      </c>
      <c r="AN616">
        <v>1464400000</v>
      </c>
      <c r="AO616">
        <v>0</v>
      </c>
      <c r="AP616" s="5">
        <v>0</v>
      </c>
      <c r="AQ616" s="5">
        <v>76027000</v>
      </c>
      <c r="AR616" s="5">
        <v>407880000</v>
      </c>
      <c r="AS616" s="5">
        <v>13943000</v>
      </c>
      <c r="AT616" s="5">
        <v>562860000</v>
      </c>
      <c r="AU616" s="5">
        <v>403740000</v>
      </c>
      <c r="AV616">
        <v>69736000</v>
      </c>
      <c r="AW616">
        <v>0</v>
      </c>
      <c r="AX616" s="6">
        <v>0</v>
      </c>
      <c r="AY616" s="6">
        <v>3620300</v>
      </c>
      <c r="AZ616" s="6">
        <v>19423000</v>
      </c>
      <c r="BA616" s="6">
        <v>663960</v>
      </c>
      <c r="BB616" s="6">
        <v>26803000</v>
      </c>
      <c r="BC616" s="6">
        <v>19225000</v>
      </c>
      <c r="BD616">
        <v>0</v>
      </c>
      <c r="BE616">
        <v>0</v>
      </c>
      <c r="BF616">
        <v>5850400</v>
      </c>
      <c r="BG616">
        <v>25081000</v>
      </c>
      <c r="BH616">
        <v>1117100</v>
      </c>
      <c r="BI616">
        <v>35223000</v>
      </c>
      <c r="BJ616">
        <v>34512000</v>
      </c>
      <c r="BK616">
        <v>0</v>
      </c>
      <c r="BL616">
        <v>0</v>
      </c>
      <c r="BM616">
        <v>4</v>
      </c>
      <c r="BN616">
        <v>9</v>
      </c>
      <c r="BO616">
        <v>1</v>
      </c>
      <c r="BP616">
        <v>18</v>
      </c>
      <c r="BQ616">
        <v>9</v>
      </c>
      <c r="BR616">
        <v>41</v>
      </c>
      <c r="BT616" t="s">
        <v>14300</v>
      </c>
      <c r="BW616" s="1" t="s">
        <v>11915</v>
      </c>
    </row>
    <row r="617" spans="1:75" ht="16">
      <c r="A617">
        <v>2036</v>
      </c>
      <c r="B617" t="s">
        <v>14301</v>
      </c>
      <c r="C617" t="s">
        <v>14302</v>
      </c>
      <c r="D617" t="s">
        <v>1017</v>
      </c>
      <c r="E617" t="s">
        <v>1017</v>
      </c>
      <c r="F617" t="s">
        <v>14303</v>
      </c>
      <c r="G617" t="s">
        <v>14304</v>
      </c>
      <c r="H617" t="s">
        <v>14305</v>
      </c>
      <c r="I617">
        <v>0</v>
      </c>
      <c r="J617">
        <v>25</v>
      </c>
      <c r="K617">
        <v>24</v>
      </c>
      <c r="L617">
        <v>17</v>
      </c>
      <c r="M617">
        <v>28</v>
      </c>
      <c r="N617">
        <v>35</v>
      </c>
      <c r="O617">
        <v>32</v>
      </c>
      <c r="P617">
        <v>0</v>
      </c>
      <c r="Q617" s="5">
        <v>0</v>
      </c>
      <c r="R617" s="5">
        <v>1</v>
      </c>
      <c r="S617" s="5">
        <v>0</v>
      </c>
      <c r="T617" s="5">
        <v>0</v>
      </c>
      <c r="U617" s="5">
        <v>0</v>
      </c>
      <c r="V617" s="5">
        <v>1</v>
      </c>
      <c r="W617">
        <v>0</v>
      </c>
      <c r="X617">
        <v>0</v>
      </c>
      <c r="Y617">
        <v>1</v>
      </c>
      <c r="Z617">
        <v>0</v>
      </c>
      <c r="AA617">
        <v>0</v>
      </c>
      <c r="AB617">
        <v>0</v>
      </c>
      <c r="AC617">
        <v>1</v>
      </c>
      <c r="AD617">
        <v>33.222000000000001</v>
      </c>
      <c r="AE617">
        <v>4.6372000000000002E-3</v>
      </c>
      <c r="AF617">
        <v>1.5524</v>
      </c>
      <c r="AG617">
        <v>0</v>
      </c>
      <c r="AH617">
        <v>53</v>
      </c>
      <c r="AI617">
        <v>53</v>
      </c>
      <c r="AJ617">
        <v>44.6</v>
      </c>
      <c r="AK617">
        <v>61.1</v>
      </c>
      <c r="AL617">
        <v>63.2</v>
      </c>
      <c r="AM617">
        <v>67</v>
      </c>
      <c r="AN617">
        <v>120120000</v>
      </c>
      <c r="AO617">
        <v>0</v>
      </c>
      <c r="AP617" s="5">
        <v>0</v>
      </c>
      <c r="AQ617" s="5">
        <v>62117000</v>
      </c>
      <c r="AR617" s="5">
        <v>0</v>
      </c>
      <c r="AS617" s="5">
        <v>0</v>
      </c>
      <c r="AT617" s="5">
        <v>0</v>
      </c>
      <c r="AU617" s="5">
        <v>58008000</v>
      </c>
      <c r="AV617">
        <v>7066100</v>
      </c>
      <c r="AW617">
        <v>0</v>
      </c>
      <c r="AX617" s="6">
        <v>0</v>
      </c>
      <c r="AY617" s="6">
        <v>3653900</v>
      </c>
      <c r="AZ617" s="6">
        <v>0</v>
      </c>
      <c r="BA617" s="6">
        <v>0</v>
      </c>
      <c r="BB617" s="6">
        <v>0</v>
      </c>
      <c r="BC617" s="6">
        <v>3412200</v>
      </c>
      <c r="BD617">
        <v>0</v>
      </c>
      <c r="BE617">
        <v>0</v>
      </c>
      <c r="BF617">
        <v>4728500</v>
      </c>
      <c r="BG617">
        <v>0</v>
      </c>
      <c r="BH617">
        <v>0</v>
      </c>
      <c r="BI617">
        <v>0</v>
      </c>
      <c r="BJ617">
        <v>3806400</v>
      </c>
      <c r="BK617">
        <v>0</v>
      </c>
      <c r="BL617">
        <v>0</v>
      </c>
      <c r="BM617">
        <v>1</v>
      </c>
      <c r="BN617">
        <v>0</v>
      </c>
      <c r="BO617">
        <v>0</v>
      </c>
      <c r="BP617">
        <v>0</v>
      </c>
      <c r="BQ617">
        <v>1</v>
      </c>
      <c r="BR617">
        <v>2</v>
      </c>
      <c r="BT617" t="s">
        <v>14306</v>
      </c>
      <c r="BW617" s="1" t="s">
        <v>11915</v>
      </c>
    </row>
    <row r="618" spans="1:75" ht="16">
      <c r="A618">
        <v>3628</v>
      </c>
      <c r="B618" t="s">
        <v>14307</v>
      </c>
      <c r="C618">
        <v>5</v>
      </c>
      <c r="D618">
        <v>5</v>
      </c>
      <c r="E618">
        <v>5</v>
      </c>
      <c r="H618" t="s">
        <v>14308</v>
      </c>
      <c r="I618">
        <v>0</v>
      </c>
      <c r="J618">
        <v>0</v>
      </c>
      <c r="K618">
        <v>1</v>
      </c>
      <c r="L618">
        <v>4</v>
      </c>
      <c r="M618">
        <v>0</v>
      </c>
      <c r="N618">
        <v>3</v>
      </c>
      <c r="O618">
        <v>5</v>
      </c>
      <c r="P618">
        <v>0</v>
      </c>
      <c r="Q618" s="5">
        <v>0</v>
      </c>
      <c r="R618" s="5">
        <v>1</v>
      </c>
      <c r="S618" s="5">
        <v>4</v>
      </c>
      <c r="T618" s="5">
        <v>0</v>
      </c>
      <c r="U618" s="5">
        <v>3</v>
      </c>
      <c r="V618" s="5">
        <v>5</v>
      </c>
      <c r="W618">
        <v>0</v>
      </c>
      <c r="X618">
        <v>0</v>
      </c>
      <c r="Y618">
        <v>1</v>
      </c>
      <c r="Z618">
        <v>4</v>
      </c>
      <c r="AA618">
        <v>0</v>
      </c>
      <c r="AB618">
        <v>3</v>
      </c>
      <c r="AC618">
        <v>5</v>
      </c>
      <c r="AD618">
        <v>21.065999999999999</v>
      </c>
      <c r="AE618">
        <v>0</v>
      </c>
      <c r="AF618">
        <v>32.835000000000001</v>
      </c>
      <c r="AG618">
        <v>0</v>
      </c>
      <c r="AH618">
        <v>0</v>
      </c>
      <c r="AI618">
        <v>8.1</v>
      </c>
      <c r="AJ618">
        <v>31.7</v>
      </c>
      <c r="AK618">
        <v>0</v>
      </c>
      <c r="AL618">
        <v>21.5</v>
      </c>
      <c r="AM618">
        <v>37.1</v>
      </c>
      <c r="AN618">
        <v>702360000</v>
      </c>
      <c r="AO618">
        <v>0</v>
      </c>
      <c r="AP618" s="5">
        <v>0</v>
      </c>
      <c r="AQ618" s="5">
        <v>29608000</v>
      </c>
      <c r="AR618" s="5">
        <v>292700000</v>
      </c>
      <c r="AS618" s="5">
        <v>0</v>
      </c>
      <c r="AT618" s="5">
        <v>176140000</v>
      </c>
      <c r="AU618" s="5">
        <v>203920000</v>
      </c>
      <c r="AV618">
        <v>87795000</v>
      </c>
      <c r="AW618">
        <v>0</v>
      </c>
      <c r="AX618" s="6">
        <v>0</v>
      </c>
      <c r="AY618" s="6">
        <v>3701000</v>
      </c>
      <c r="AZ618" s="6">
        <v>36587000</v>
      </c>
      <c r="BA618" s="6">
        <v>0</v>
      </c>
      <c r="BB618" s="6">
        <v>22017000</v>
      </c>
      <c r="BC618" s="6">
        <v>25490000</v>
      </c>
      <c r="BD618">
        <v>0</v>
      </c>
      <c r="BE618">
        <v>0</v>
      </c>
      <c r="BF618">
        <v>3675600</v>
      </c>
      <c r="BG618">
        <v>17681000</v>
      </c>
      <c r="BH618">
        <v>0</v>
      </c>
      <c r="BI618">
        <v>12712000</v>
      </c>
      <c r="BJ618">
        <v>14633000</v>
      </c>
      <c r="BK618">
        <v>0</v>
      </c>
      <c r="BL618">
        <v>0</v>
      </c>
      <c r="BM618">
        <v>2</v>
      </c>
      <c r="BN618">
        <v>6</v>
      </c>
      <c r="BO618">
        <v>0</v>
      </c>
      <c r="BP618">
        <v>4</v>
      </c>
      <c r="BQ618">
        <v>6</v>
      </c>
      <c r="BR618">
        <v>18</v>
      </c>
      <c r="BT618" t="s">
        <v>14309</v>
      </c>
      <c r="BW618" s="1" t="s">
        <v>11915</v>
      </c>
    </row>
    <row r="619" spans="1:75" ht="16">
      <c r="A619">
        <v>3080</v>
      </c>
      <c r="B619" t="s">
        <v>14310</v>
      </c>
      <c r="C619" t="s">
        <v>14311</v>
      </c>
      <c r="D619" t="s">
        <v>14311</v>
      </c>
      <c r="E619" t="s">
        <v>14311</v>
      </c>
      <c r="F619" t="s">
        <v>10114</v>
      </c>
      <c r="G619" t="s">
        <v>10115</v>
      </c>
      <c r="H619" t="s">
        <v>10116</v>
      </c>
      <c r="I619">
        <v>0</v>
      </c>
      <c r="J619">
        <v>0</v>
      </c>
      <c r="K619">
        <v>5</v>
      </c>
      <c r="L619">
        <v>5</v>
      </c>
      <c r="M619">
        <v>3</v>
      </c>
      <c r="N619">
        <v>4</v>
      </c>
      <c r="O619">
        <v>3</v>
      </c>
      <c r="P619">
        <v>0</v>
      </c>
      <c r="Q619" s="5">
        <v>0</v>
      </c>
      <c r="R619" s="5">
        <v>5</v>
      </c>
      <c r="S619" s="5">
        <v>5</v>
      </c>
      <c r="T619" s="5">
        <v>3</v>
      </c>
      <c r="U619" s="5">
        <v>4</v>
      </c>
      <c r="V619" s="5">
        <v>3</v>
      </c>
      <c r="W619">
        <v>0</v>
      </c>
      <c r="X619">
        <v>0</v>
      </c>
      <c r="Y619">
        <v>5</v>
      </c>
      <c r="Z619">
        <v>5</v>
      </c>
      <c r="AA619">
        <v>3</v>
      </c>
      <c r="AB619">
        <v>4</v>
      </c>
      <c r="AC619">
        <v>3</v>
      </c>
      <c r="AD619">
        <v>46.287999999999997</v>
      </c>
      <c r="AE619">
        <v>0</v>
      </c>
      <c r="AF619">
        <v>16.141999999999999</v>
      </c>
      <c r="AG619">
        <v>0</v>
      </c>
      <c r="AH619">
        <v>0</v>
      </c>
      <c r="AI619">
        <v>16.600000000000001</v>
      </c>
      <c r="AJ619">
        <v>19.3</v>
      </c>
      <c r="AK619">
        <v>15</v>
      </c>
      <c r="AL619">
        <v>14.5</v>
      </c>
      <c r="AM619">
        <v>9.1</v>
      </c>
      <c r="AN619">
        <v>470740000</v>
      </c>
      <c r="AO619">
        <v>0</v>
      </c>
      <c r="AP619" s="5">
        <v>0</v>
      </c>
      <c r="AQ619" s="5">
        <v>112830000</v>
      </c>
      <c r="AR619" s="5">
        <v>137560000</v>
      </c>
      <c r="AS619" s="5">
        <v>92520000</v>
      </c>
      <c r="AT619" s="5">
        <v>85229000</v>
      </c>
      <c r="AU619" s="5">
        <v>42605000</v>
      </c>
      <c r="AV619">
        <v>15691000</v>
      </c>
      <c r="AW619">
        <v>0</v>
      </c>
      <c r="AX619" s="6">
        <v>0</v>
      </c>
      <c r="AY619" s="6">
        <v>3760900</v>
      </c>
      <c r="AZ619" s="6">
        <v>4585300</v>
      </c>
      <c r="BA619" s="6">
        <v>3084000</v>
      </c>
      <c r="BB619" s="6">
        <v>2841000</v>
      </c>
      <c r="BC619" s="6">
        <v>1420200</v>
      </c>
      <c r="BD619">
        <v>0</v>
      </c>
      <c r="BE619">
        <v>0</v>
      </c>
      <c r="BF619">
        <v>8019000</v>
      </c>
      <c r="BG619">
        <v>8332500</v>
      </c>
      <c r="BH619">
        <v>7283600</v>
      </c>
      <c r="BI619">
        <v>6607100</v>
      </c>
      <c r="BJ619">
        <v>4077400</v>
      </c>
      <c r="BK619">
        <v>0</v>
      </c>
      <c r="BL619">
        <v>0</v>
      </c>
      <c r="BM619">
        <v>6</v>
      </c>
      <c r="BN619">
        <v>5</v>
      </c>
      <c r="BO619">
        <v>3</v>
      </c>
      <c r="BP619">
        <v>5</v>
      </c>
      <c r="BQ619">
        <v>3</v>
      </c>
      <c r="BR619">
        <v>22</v>
      </c>
      <c r="BT619" t="s">
        <v>14312</v>
      </c>
      <c r="BW619" s="1" t="s">
        <v>11915</v>
      </c>
    </row>
    <row r="620" spans="1:75" ht="16">
      <c r="A620">
        <v>3380</v>
      </c>
      <c r="B620" t="s">
        <v>14313</v>
      </c>
      <c r="C620" t="s">
        <v>182</v>
      </c>
      <c r="D620" t="s">
        <v>182</v>
      </c>
      <c r="E620" t="s">
        <v>182</v>
      </c>
      <c r="F620" t="s">
        <v>14314</v>
      </c>
      <c r="G620" t="s">
        <v>14315</v>
      </c>
      <c r="H620" t="s">
        <v>14316</v>
      </c>
      <c r="I620">
        <v>0</v>
      </c>
      <c r="J620">
        <v>0</v>
      </c>
      <c r="K620">
        <v>1</v>
      </c>
      <c r="L620">
        <v>3</v>
      </c>
      <c r="M620">
        <v>0</v>
      </c>
      <c r="N620">
        <v>1</v>
      </c>
      <c r="O620">
        <v>3</v>
      </c>
      <c r="P620">
        <v>0</v>
      </c>
      <c r="Q620" s="5">
        <v>0</v>
      </c>
      <c r="R620" s="5">
        <v>1</v>
      </c>
      <c r="S620" s="5">
        <v>3</v>
      </c>
      <c r="T620" s="5">
        <v>0</v>
      </c>
      <c r="U620" s="5">
        <v>1</v>
      </c>
      <c r="V620" s="5">
        <v>3</v>
      </c>
      <c r="W620">
        <v>0</v>
      </c>
      <c r="X620">
        <v>0</v>
      </c>
      <c r="Y620">
        <v>1</v>
      </c>
      <c r="Z620">
        <v>3</v>
      </c>
      <c r="AA620">
        <v>0</v>
      </c>
      <c r="AB620">
        <v>1</v>
      </c>
      <c r="AC620">
        <v>3</v>
      </c>
      <c r="AD620">
        <v>17.209</v>
      </c>
      <c r="AE620">
        <v>0</v>
      </c>
      <c r="AF620">
        <v>4.5930999999999997</v>
      </c>
      <c r="AG620">
        <v>0</v>
      </c>
      <c r="AH620">
        <v>0</v>
      </c>
      <c r="AI620">
        <v>12.2</v>
      </c>
      <c r="AJ620">
        <v>33.799999999999997</v>
      </c>
      <c r="AK620">
        <v>0</v>
      </c>
      <c r="AL620">
        <v>12.2</v>
      </c>
      <c r="AM620">
        <v>33.799999999999997</v>
      </c>
      <c r="AN620">
        <v>195630000</v>
      </c>
      <c r="AO620">
        <v>0</v>
      </c>
      <c r="AP620" s="5">
        <v>0</v>
      </c>
      <c r="AQ620" s="5">
        <v>18834000</v>
      </c>
      <c r="AR620" s="5">
        <v>92193000</v>
      </c>
      <c r="AS620" s="5">
        <v>0</v>
      </c>
      <c r="AT620" s="5">
        <v>17764000</v>
      </c>
      <c r="AU620" s="5">
        <v>66842000</v>
      </c>
      <c r="AV620">
        <v>39127000</v>
      </c>
      <c r="AW620">
        <v>0</v>
      </c>
      <c r="AX620" s="6">
        <v>0</v>
      </c>
      <c r="AY620" s="6">
        <v>3766800</v>
      </c>
      <c r="AZ620" s="6">
        <v>18439000</v>
      </c>
      <c r="BA620" s="6">
        <v>0</v>
      </c>
      <c r="BB620" s="6">
        <v>3552800</v>
      </c>
      <c r="BC620" s="6">
        <v>13368000</v>
      </c>
      <c r="BD620">
        <v>0</v>
      </c>
      <c r="BE620">
        <v>0</v>
      </c>
      <c r="BF620">
        <v>2746800</v>
      </c>
      <c r="BG620">
        <v>5015800</v>
      </c>
      <c r="BH620">
        <v>0</v>
      </c>
      <c r="BI620">
        <v>2564400</v>
      </c>
      <c r="BJ620">
        <v>3066300</v>
      </c>
      <c r="BK620">
        <v>0</v>
      </c>
      <c r="BL620">
        <v>0</v>
      </c>
      <c r="BM620">
        <v>1</v>
      </c>
      <c r="BN620">
        <v>4</v>
      </c>
      <c r="BO620">
        <v>0</v>
      </c>
      <c r="BP620">
        <v>2</v>
      </c>
      <c r="BQ620">
        <v>5</v>
      </c>
      <c r="BR620">
        <v>12</v>
      </c>
      <c r="BT620" t="s">
        <v>14317</v>
      </c>
      <c r="BW620" s="1" t="s">
        <v>11915</v>
      </c>
    </row>
    <row r="621" spans="1:75" ht="16">
      <c r="A621">
        <v>3128</v>
      </c>
      <c r="B621" t="s">
        <v>14318</v>
      </c>
      <c r="C621" t="s">
        <v>14319</v>
      </c>
      <c r="D621" t="s">
        <v>14319</v>
      </c>
      <c r="E621" t="s">
        <v>14319</v>
      </c>
      <c r="F621" t="s">
        <v>10287</v>
      </c>
      <c r="G621" t="s">
        <v>10288</v>
      </c>
      <c r="H621" t="s">
        <v>14320</v>
      </c>
      <c r="I621">
        <v>0</v>
      </c>
      <c r="J621">
        <v>0</v>
      </c>
      <c r="K621">
        <v>4</v>
      </c>
      <c r="L621">
        <v>5</v>
      </c>
      <c r="M621">
        <v>0</v>
      </c>
      <c r="N621">
        <v>2</v>
      </c>
      <c r="O621">
        <v>5</v>
      </c>
      <c r="P621">
        <v>0</v>
      </c>
      <c r="Q621" s="5">
        <v>0</v>
      </c>
      <c r="R621" s="5">
        <v>4</v>
      </c>
      <c r="S621" s="5">
        <v>5</v>
      </c>
      <c r="T621" s="5">
        <v>0</v>
      </c>
      <c r="U621" s="5">
        <v>2</v>
      </c>
      <c r="V621" s="5">
        <v>5</v>
      </c>
      <c r="W621">
        <v>0</v>
      </c>
      <c r="X621">
        <v>0</v>
      </c>
      <c r="Y621">
        <v>4</v>
      </c>
      <c r="Z621">
        <v>5</v>
      </c>
      <c r="AA621">
        <v>0</v>
      </c>
      <c r="AB621">
        <v>2</v>
      </c>
      <c r="AC621">
        <v>5</v>
      </c>
      <c r="AD621">
        <v>38.078000000000003</v>
      </c>
      <c r="AE621">
        <v>0</v>
      </c>
      <c r="AF621">
        <v>21.2</v>
      </c>
      <c r="AG621">
        <v>0</v>
      </c>
      <c r="AH621">
        <v>0</v>
      </c>
      <c r="AI621">
        <v>19.3</v>
      </c>
      <c r="AJ621">
        <v>26.4</v>
      </c>
      <c r="AK621">
        <v>0</v>
      </c>
      <c r="AL621">
        <v>11</v>
      </c>
      <c r="AM621">
        <v>27</v>
      </c>
      <c r="AN621">
        <v>380880000</v>
      </c>
      <c r="AO621">
        <v>0</v>
      </c>
      <c r="AP621" s="5">
        <v>0</v>
      </c>
      <c r="AQ621" s="5">
        <v>68785000</v>
      </c>
      <c r="AR621" s="5">
        <v>173580000</v>
      </c>
      <c r="AS621" s="5">
        <v>0</v>
      </c>
      <c r="AT621" s="5">
        <v>31609000</v>
      </c>
      <c r="AU621" s="5">
        <v>106910000</v>
      </c>
      <c r="AV621">
        <v>21160000</v>
      </c>
      <c r="AW621">
        <v>0</v>
      </c>
      <c r="AX621" s="6">
        <v>0</v>
      </c>
      <c r="AY621" s="6">
        <v>3821400</v>
      </c>
      <c r="AZ621" s="6">
        <v>9643600</v>
      </c>
      <c r="BA621" s="6">
        <v>0</v>
      </c>
      <c r="BB621" s="6">
        <v>1756100</v>
      </c>
      <c r="BC621" s="6">
        <v>5939200</v>
      </c>
      <c r="BD621">
        <v>0</v>
      </c>
      <c r="BE621">
        <v>0</v>
      </c>
      <c r="BF621">
        <v>5265000</v>
      </c>
      <c r="BG621">
        <v>11471000</v>
      </c>
      <c r="BH621">
        <v>0</v>
      </c>
      <c r="BI621">
        <v>3252500</v>
      </c>
      <c r="BJ621">
        <v>6384100</v>
      </c>
      <c r="BK621">
        <v>0</v>
      </c>
      <c r="BL621">
        <v>0</v>
      </c>
      <c r="BM621">
        <v>4</v>
      </c>
      <c r="BN621">
        <v>6</v>
      </c>
      <c r="BO621">
        <v>0</v>
      </c>
      <c r="BP621">
        <v>2</v>
      </c>
      <c r="BQ621">
        <v>7</v>
      </c>
      <c r="BR621">
        <v>19</v>
      </c>
      <c r="BT621" t="s">
        <v>14321</v>
      </c>
      <c r="BW621" s="1" t="s">
        <v>11915</v>
      </c>
    </row>
    <row r="622" spans="1:75" ht="16">
      <c r="A622">
        <v>3256</v>
      </c>
      <c r="B622" t="s">
        <v>14322</v>
      </c>
      <c r="C622" t="s">
        <v>14323</v>
      </c>
      <c r="D622" t="s">
        <v>14323</v>
      </c>
      <c r="E622" t="s">
        <v>14323</v>
      </c>
      <c r="F622" t="s">
        <v>14324</v>
      </c>
      <c r="G622" t="s">
        <v>14325</v>
      </c>
      <c r="H622" t="s">
        <v>14326</v>
      </c>
      <c r="I622">
        <v>0</v>
      </c>
      <c r="J622">
        <v>1</v>
      </c>
      <c r="K622">
        <v>2</v>
      </c>
      <c r="L622">
        <v>4</v>
      </c>
      <c r="M622">
        <v>0</v>
      </c>
      <c r="N622">
        <v>3</v>
      </c>
      <c r="O622">
        <v>2</v>
      </c>
      <c r="P622">
        <v>0</v>
      </c>
      <c r="Q622" s="5">
        <v>1</v>
      </c>
      <c r="R622" s="5">
        <v>2</v>
      </c>
      <c r="S622" s="5">
        <v>4</v>
      </c>
      <c r="T622" s="5">
        <v>0</v>
      </c>
      <c r="U622" s="5">
        <v>3</v>
      </c>
      <c r="V622" s="5">
        <v>2</v>
      </c>
      <c r="W622">
        <v>0</v>
      </c>
      <c r="X622">
        <v>1</v>
      </c>
      <c r="Y622">
        <v>2</v>
      </c>
      <c r="Z622">
        <v>4</v>
      </c>
      <c r="AA622">
        <v>0</v>
      </c>
      <c r="AB622">
        <v>3</v>
      </c>
      <c r="AC622">
        <v>2</v>
      </c>
      <c r="AD622">
        <v>23.625</v>
      </c>
      <c r="AE622">
        <v>0</v>
      </c>
      <c r="AF622">
        <v>23.945</v>
      </c>
      <c r="AG622">
        <v>0</v>
      </c>
      <c r="AH622">
        <v>4.7</v>
      </c>
      <c r="AI622">
        <v>9.5</v>
      </c>
      <c r="AJ622">
        <v>27</v>
      </c>
      <c r="AK622">
        <v>0</v>
      </c>
      <c r="AL622">
        <v>14.2</v>
      </c>
      <c r="AM622">
        <v>9.5</v>
      </c>
      <c r="AN622">
        <v>479850000</v>
      </c>
      <c r="AO622">
        <v>0</v>
      </c>
      <c r="AP622" s="5">
        <v>0</v>
      </c>
      <c r="AQ622" s="5">
        <v>45892000</v>
      </c>
      <c r="AR622" s="5">
        <v>263100000</v>
      </c>
      <c r="AS622" s="5">
        <v>0</v>
      </c>
      <c r="AT622" s="5">
        <v>65756000</v>
      </c>
      <c r="AU622" s="5">
        <v>105100000</v>
      </c>
      <c r="AV622">
        <v>39987000</v>
      </c>
      <c r="AW622">
        <v>0</v>
      </c>
      <c r="AX622" s="6">
        <v>0</v>
      </c>
      <c r="AY622" s="6">
        <v>3824300</v>
      </c>
      <c r="AZ622" s="6">
        <v>21925000</v>
      </c>
      <c r="BA622" s="6">
        <v>0</v>
      </c>
      <c r="BB622" s="6">
        <v>5479700</v>
      </c>
      <c r="BC622" s="6">
        <v>8758600</v>
      </c>
      <c r="BD622">
        <v>0</v>
      </c>
      <c r="BE622">
        <v>0</v>
      </c>
      <c r="BF622">
        <v>4633900</v>
      </c>
      <c r="BG622">
        <v>14569000</v>
      </c>
      <c r="BH622">
        <v>0</v>
      </c>
      <c r="BI622">
        <v>4608800</v>
      </c>
      <c r="BJ622">
        <v>9326700</v>
      </c>
      <c r="BK622">
        <v>0</v>
      </c>
      <c r="BL622">
        <v>1</v>
      </c>
      <c r="BM622">
        <v>2</v>
      </c>
      <c r="BN622">
        <v>6</v>
      </c>
      <c r="BO622">
        <v>0</v>
      </c>
      <c r="BP622">
        <v>3</v>
      </c>
      <c r="BQ622">
        <v>2</v>
      </c>
      <c r="BR622">
        <v>14</v>
      </c>
      <c r="BT622" t="s">
        <v>14327</v>
      </c>
      <c r="BW622" s="1" t="s">
        <v>11915</v>
      </c>
    </row>
    <row r="623" spans="1:75" ht="16">
      <c r="A623">
        <v>2127</v>
      </c>
      <c r="B623" t="s">
        <v>14328</v>
      </c>
      <c r="C623" t="s">
        <v>14329</v>
      </c>
      <c r="D623" t="s">
        <v>14330</v>
      </c>
      <c r="E623" t="s">
        <v>14330</v>
      </c>
      <c r="F623" t="s">
        <v>6528</v>
      </c>
      <c r="G623" t="s">
        <v>6529</v>
      </c>
      <c r="H623" t="s">
        <v>14331</v>
      </c>
      <c r="I623">
        <v>0</v>
      </c>
      <c r="J623">
        <v>8</v>
      </c>
      <c r="K623">
        <v>34</v>
      </c>
      <c r="L623">
        <v>29</v>
      </c>
      <c r="M623">
        <v>4</v>
      </c>
      <c r="N623">
        <v>50</v>
      </c>
      <c r="O623">
        <v>35</v>
      </c>
      <c r="P623">
        <v>0</v>
      </c>
      <c r="Q623" s="5">
        <v>0</v>
      </c>
      <c r="R623" s="5">
        <v>25</v>
      </c>
      <c r="S623" s="5">
        <v>19</v>
      </c>
      <c r="T623" s="5">
        <v>0</v>
      </c>
      <c r="U623" s="5">
        <v>40</v>
      </c>
      <c r="V623" s="5">
        <v>27</v>
      </c>
      <c r="W623">
        <v>0</v>
      </c>
      <c r="X623">
        <v>0</v>
      </c>
      <c r="Y623">
        <v>25</v>
      </c>
      <c r="Z623">
        <v>19</v>
      </c>
      <c r="AA623">
        <v>0</v>
      </c>
      <c r="AB623">
        <v>40</v>
      </c>
      <c r="AC623">
        <v>27</v>
      </c>
      <c r="AD623">
        <v>271.32</v>
      </c>
      <c r="AE623">
        <v>0</v>
      </c>
      <c r="AF623">
        <v>165.68</v>
      </c>
      <c r="AG623">
        <v>0</v>
      </c>
      <c r="AH623">
        <v>3.5</v>
      </c>
      <c r="AI623">
        <v>22.8</v>
      </c>
      <c r="AJ623">
        <v>16.3</v>
      </c>
      <c r="AK623">
        <v>1.9</v>
      </c>
      <c r="AL623">
        <v>30.3</v>
      </c>
      <c r="AM623">
        <v>21.8</v>
      </c>
      <c r="AN623">
        <v>2821100000</v>
      </c>
      <c r="AO623">
        <v>0</v>
      </c>
      <c r="AP623" s="5">
        <v>0</v>
      </c>
      <c r="AQ623" s="5">
        <v>488860000</v>
      </c>
      <c r="AR623" s="5">
        <v>372780000</v>
      </c>
      <c r="AS623" s="5">
        <v>0</v>
      </c>
      <c r="AT623" s="5">
        <v>1292800000</v>
      </c>
      <c r="AU623" s="5">
        <v>666690000</v>
      </c>
      <c r="AV623">
        <v>22213000</v>
      </c>
      <c r="AW623">
        <v>0</v>
      </c>
      <c r="AX623" s="6">
        <v>0</v>
      </c>
      <c r="AY623" s="6">
        <v>3849300</v>
      </c>
      <c r="AZ623" s="6">
        <v>2935300</v>
      </c>
      <c r="BA623" s="6">
        <v>0</v>
      </c>
      <c r="BB623" s="6">
        <v>10179000</v>
      </c>
      <c r="BC623" s="6">
        <v>5249500</v>
      </c>
      <c r="BD623">
        <v>0</v>
      </c>
      <c r="BE623">
        <v>0</v>
      </c>
      <c r="BF623">
        <v>44521000</v>
      </c>
      <c r="BG623">
        <v>38934000</v>
      </c>
      <c r="BH623">
        <v>0</v>
      </c>
      <c r="BI623">
        <v>69712000</v>
      </c>
      <c r="BJ623">
        <v>50414000</v>
      </c>
      <c r="BK623">
        <v>0</v>
      </c>
      <c r="BL623">
        <v>0</v>
      </c>
      <c r="BM623">
        <v>30</v>
      </c>
      <c r="BN623">
        <v>22</v>
      </c>
      <c r="BO623">
        <v>0</v>
      </c>
      <c r="BP623">
        <v>49</v>
      </c>
      <c r="BQ623">
        <v>30</v>
      </c>
      <c r="BR623">
        <v>131</v>
      </c>
      <c r="BT623" t="s">
        <v>14332</v>
      </c>
      <c r="BW623" s="1" t="s">
        <v>11915</v>
      </c>
    </row>
    <row r="624" spans="1:75" ht="16">
      <c r="A624">
        <v>3571</v>
      </c>
      <c r="B624" t="s">
        <v>11367</v>
      </c>
      <c r="C624">
        <v>28</v>
      </c>
      <c r="D624">
        <v>28</v>
      </c>
      <c r="E624">
        <v>28</v>
      </c>
      <c r="H624" t="s">
        <v>11368</v>
      </c>
      <c r="I624">
        <v>0</v>
      </c>
      <c r="J624">
        <v>0</v>
      </c>
      <c r="K624">
        <v>9</v>
      </c>
      <c r="L624">
        <v>24</v>
      </c>
      <c r="M624">
        <v>0</v>
      </c>
      <c r="N624">
        <v>18</v>
      </c>
      <c r="O624">
        <v>25</v>
      </c>
      <c r="P624">
        <v>0</v>
      </c>
      <c r="Q624" s="5">
        <v>0</v>
      </c>
      <c r="R624" s="5">
        <v>9</v>
      </c>
      <c r="S624" s="5">
        <v>24</v>
      </c>
      <c r="T624" s="5">
        <v>0</v>
      </c>
      <c r="U624" s="5">
        <v>18</v>
      </c>
      <c r="V624" s="5">
        <v>25</v>
      </c>
      <c r="W624">
        <v>0</v>
      </c>
      <c r="X624">
        <v>0</v>
      </c>
      <c r="Y624">
        <v>9</v>
      </c>
      <c r="Z624">
        <v>24</v>
      </c>
      <c r="AA624">
        <v>0</v>
      </c>
      <c r="AB624">
        <v>18</v>
      </c>
      <c r="AC624">
        <v>25</v>
      </c>
      <c r="AD624">
        <v>97.637</v>
      </c>
      <c r="AE624">
        <v>0</v>
      </c>
      <c r="AF624">
        <v>275.43</v>
      </c>
      <c r="AG624">
        <v>0</v>
      </c>
      <c r="AH624">
        <v>0</v>
      </c>
      <c r="AI624">
        <v>13.8</v>
      </c>
      <c r="AJ624">
        <v>39.1</v>
      </c>
      <c r="AK624">
        <v>0</v>
      </c>
      <c r="AL624">
        <v>28.5</v>
      </c>
      <c r="AM624">
        <v>39.299999999999997</v>
      </c>
      <c r="AN624">
        <v>5167900000</v>
      </c>
      <c r="AO624">
        <v>0</v>
      </c>
      <c r="AP624" s="5">
        <v>0</v>
      </c>
      <c r="AQ624" s="5">
        <v>183470000</v>
      </c>
      <c r="AR624" s="5">
        <v>2510300000</v>
      </c>
      <c r="AS624" s="5">
        <v>0</v>
      </c>
      <c r="AT624" s="5">
        <v>693520000</v>
      </c>
      <c r="AU624" s="5">
        <v>1780600000</v>
      </c>
      <c r="AV624">
        <v>109950000</v>
      </c>
      <c r="AW624">
        <v>0</v>
      </c>
      <c r="AX624" s="6">
        <v>0</v>
      </c>
      <c r="AY624" s="6">
        <v>3903700</v>
      </c>
      <c r="AZ624" s="6">
        <v>53410000</v>
      </c>
      <c r="BA624" s="6">
        <v>0</v>
      </c>
      <c r="BB624" s="6">
        <v>14756000</v>
      </c>
      <c r="BC624" s="6">
        <v>37885000</v>
      </c>
      <c r="BD624">
        <v>0</v>
      </c>
      <c r="BE624">
        <v>0</v>
      </c>
      <c r="BF624">
        <v>31320000</v>
      </c>
      <c r="BG624">
        <v>135940000</v>
      </c>
      <c r="BH624">
        <v>0</v>
      </c>
      <c r="BI624">
        <v>81043000</v>
      </c>
      <c r="BJ624">
        <v>104530000</v>
      </c>
      <c r="BK624">
        <v>0</v>
      </c>
      <c r="BL624">
        <v>0</v>
      </c>
      <c r="BM624">
        <v>10</v>
      </c>
      <c r="BN624">
        <v>55</v>
      </c>
      <c r="BO624">
        <v>0</v>
      </c>
      <c r="BP624">
        <v>29</v>
      </c>
      <c r="BQ624">
        <v>41</v>
      </c>
      <c r="BR624">
        <v>135</v>
      </c>
      <c r="BT624" t="s">
        <v>14333</v>
      </c>
      <c r="BW624" s="1" t="s">
        <v>11915</v>
      </c>
    </row>
    <row r="625" spans="1:75" ht="16">
      <c r="A625">
        <v>3619</v>
      </c>
      <c r="B625" t="s">
        <v>14334</v>
      </c>
      <c r="C625">
        <v>5</v>
      </c>
      <c r="D625">
        <v>5</v>
      </c>
      <c r="E625">
        <v>5</v>
      </c>
      <c r="H625" t="s">
        <v>14335</v>
      </c>
      <c r="I625">
        <v>0</v>
      </c>
      <c r="J625">
        <v>0</v>
      </c>
      <c r="K625">
        <v>2</v>
      </c>
      <c r="L625">
        <v>5</v>
      </c>
      <c r="M625">
        <v>0</v>
      </c>
      <c r="N625">
        <v>1</v>
      </c>
      <c r="O625">
        <v>3</v>
      </c>
      <c r="P625">
        <v>0</v>
      </c>
      <c r="Q625" s="5">
        <v>0</v>
      </c>
      <c r="R625" s="5">
        <v>2</v>
      </c>
      <c r="S625" s="5">
        <v>5</v>
      </c>
      <c r="T625" s="5">
        <v>0</v>
      </c>
      <c r="U625" s="5">
        <v>1</v>
      </c>
      <c r="V625" s="5">
        <v>3</v>
      </c>
      <c r="W625">
        <v>0</v>
      </c>
      <c r="X625">
        <v>0</v>
      </c>
      <c r="Y625">
        <v>2</v>
      </c>
      <c r="Z625">
        <v>5</v>
      </c>
      <c r="AA625">
        <v>0</v>
      </c>
      <c r="AB625">
        <v>1</v>
      </c>
      <c r="AC625">
        <v>3</v>
      </c>
      <c r="AD625">
        <v>44.206000000000003</v>
      </c>
      <c r="AE625">
        <v>0</v>
      </c>
      <c r="AF625">
        <v>11.211</v>
      </c>
      <c r="AG625">
        <v>0</v>
      </c>
      <c r="AH625">
        <v>0</v>
      </c>
      <c r="AI625">
        <v>5.8</v>
      </c>
      <c r="AJ625">
        <v>17.100000000000001</v>
      </c>
      <c r="AK625">
        <v>0</v>
      </c>
      <c r="AL625">
        <v>3.8</v>
      </c>
      <c r="AM625">
        <v>10.3</v>
      </c>
      <c r="AN625">
        <v>357390000</v>
      </c>
      <c r="AO625">
        <v>0</v>
      </c>
      <c r="AP625" s="5">
        <v>0</v>
      </c>
      <c r="AQ625" s="5">
        <v>54779000</v>
      </c>
      <c r="AR625" s="5">
        <v>209540000</v>
      </c>
      <c r="AS625" s="5">
        <v>0</v>
      </c>
      <c r="AT625" s="5">
        <v>10111000</v>
      </c>
      <c r="AU625" s="5">
        <v>82961000</v>
      </c>
      <c r="AV625">
        <v>25528000</v>
      </c>
      <c r="AW625">
        <v>0</v>
      </c>
      <c r="AX625" s="6">
        <v>0</v>
      </c>
      <c r="AY625" s="6">
        <v>3912800</v>
      </c>
      <c r="AZ625" s="6">
        <v>14967000</v>
      </c>
      <c r="BA625" s="6">
        <v>0</v>
      </c>
      <c r="BB625" s="6">
        <v>722210</v>
      </c>
      <c r="BC625" s="6">
        <v>5925800</v>
      </c>
      <c r="BD625">
        <v>0</v>
      </c>
      <c r="BE625">
        <v>0</v>
      </c>
      <c r="BF625">
        <v>4035700</v>
      </c>
      <c r="BG625">
        <v>13938000</v>
      </c>
      <c r="BH625">
        <v>0</v>
      </c>
      <c r="BI625">
        <v>1623200</v>
      </c>
      <c r="BJ625">
        <v>4950300</v>
      </c>
      <c r="BK625">
        <v>0</v>
      </c>
      <c r="BL625">
        <v>0</v>
      </c>
      <c r="BM625">
        <v>3</v>
      </c>
      <c r="BN625">
        <v>8</v>
      </c>
      <c r="BO625">
        <v>0</v>
      </c>
      <c r="BP625">
        <v>2</v>
      </c>
      <c r="BQ625">
        <v>3</v>
      </c>
      <c r="BR625">
        <v>16</v>
      </c>
      <c r="BT625" t="s">
        <v>14336</v>
      </c>
      <c r="BW625" s="1" t="s">
        <v>11915</v>
      </c>
    </row>
    <row r="626" spans="1:75" ht="16">
      <c r="A626">
        <v>2602</v>
      </c>
      <c r="B626" t="s">
        <v>14337</v>
      </c>
      <c r="C626">
        <v>4</v>
      </c>
      <c r="D626">
        <v>4</v>
      </c>
      <c r="E626">
        <v>4</v>
      </c>
      <c r="F626" t="s">
        <v>14338</v>
      </c>
      <c r="G626" t="s">
        <v>14339</v>
      </c>
      <c r="H626" t="s">
        <v>14340</v>
      </c>
      <c r="I626">
        <v>0</v>
      </c>
      <c r="J626">
        <v>0</v>
      </c>
      <c r="K626">
        <v>1</v>
      </c>
      <c r="L626">
        <v>3</v>
      </c>
      <c r="M626">
        <v>0</v>
      </c>
      <c r="N626">
        <v>0</v>
      </c>
      <c r="O626">
        <v>0</v>
      </c>
      <c r="P626">
        <v>0</v>
      </c>
      <c r="Q626" s="5">
        <v>0</v>
      </c>
      <c r="R626" s="5">
        <v>1</v>
      </c>
      <c r="S626" s="5">
        <v>3</v>
      </c>
      <c r="T626" s="5">
        <v>0</v>
      </c>
      <c r="U626" s="5">
        <v>0</v>
      </c>
      <c r="V626" s="5">
        <v>0</v>
      </c>
      <c r="W626">
        <v>0</v>
      </c>
      <c r="X626">
        <v>0</v>
      </c>
      <c r="Y626">
        <v>1</v>
      </c>
      <c r="Z626">
        <v>3</v>
      </c>
      <c r="AA626">
        <v>0</v>
      </c>
      <c r="AB626">
        <v>0</v>
      </c>
      <c r="AC626">
        <v>0</v>
      </c>
      <c r="AD626">
        <v>14.226000000000001</v>
      </c>
      <c r="AE626">
        <v>0</v>
      </c>
      <c r="AF626">
        <v>4.9542000000000002</v>
      </c>
      <c r="AG626">
        <v>0</v>
      </c>
      <c r="AH626">
        <v>0</v>
      </c>
      <c r="AI626">
        <v>6.4</v>
      </c>
      <c r="AJ626">
        <v>35.200000000000003</v>
      </c>
      <c r="AK626">
        <v>0</v>
      </c>
      <c r="AL626">
        <v>0</v>
      </c>
      <c r="AM626">
        <v>0</v>
      </c>
      <c r="AN626">
        <v>67222000</v>
      </c>
      <c r="AO626">
        <v>0</v>
      </c>
      <c r="AP626" s="5">
        <v>0</v>
      </c>
      <c r="AQ626" s="5">
        <v>31326000</v>
      </c>
      <c r="AR626" s="5">
        <v>35896000</v>
      </c>
      <c r="AS626" s="5">
        <v>0</v>
      </c>
      <c r="AT626" s="5">
        <v>0</v>
      </c>
      <c r="AU626" s="5">
        <v>0</v>
      </c>
      <c r="AV626">
        <v>8402700</v>
      </c>
      <c r="AW626">
        <v>0</v>
      </c>
      <c r="AX626" s="6">
        <v>0</v>
      </c>
      <c r="AY626" s="6">
        <v>3915800</v>
      </c>
      <c r="AZ626" s="6">
        <v>4487000</v>
      </c>
      <c r="BA626" s="6">
        <v>0</v>
      </c>
      <c r="BB626" s="6">
        <v>0</v>
      </c>
      <c r="BC626" s="6">
        <v>0</v>
      </c>
      <c r="BD626">
        <v>0</v>
      </c>
      <c r="BE626">
        <v>0</v>
      </c>
      <c r="BF626">
        <v>0</v>
      </c>
      <c r="BG626">
        <v>2427600</v>
      </c>
      <c r="BH626">
        <v>0</v>
      </c>
      <c r="BI626">
        <v>0</v>
      </c>
      <c r="BJ626">
        <v>0</v>
      </c>
      <c r="BK626">
        <v>0</v>
      </c>
      <c r="BL626">
        <v>0</v>
      </c>
      <c r="BM626">
        <v>1</v>
      </c>
      <c r="BN626">
        <v>3</v>
      </c>
      <c r="BO626">
        <v>0</v>
      </c>
      <c r="BP626">
        <v>0</v>
      </c>
      <c r="BQ626">
        <v>0</v>
      </c>
      <c r="BR626">
        <v>4</v>
      </c>
      <c r="BT626" t="s">
        <v>14341</v>
      </c>
      <c r="BW626" s="1" t="s">
        <v>11915</v>
      </c>
    </row>
    <row r="627" spans="1:75" ht="16">
      <c r="A627">
        <v>1326</v>
      </c>
      <c r="B627" t="s">
        <v>14342</v>
      </c>
      <c r="C627" t="s">
        <v>14343</v>
      </c>
      <c r="D627" t="s">
        <v>14343</v>
      </c>
      <c r="E627" t="s">
        <v>14343</v>
      </c>
      <c r="F627" t="s">
        <v>4301</v>
      </c>
      <c r="G627" t="s">
        <v>4302</v>
      </c>
      <c r="H627" t="s">
        <v>14344</v>
      </c>
      <c r="I627">
        <v>0</v>
      </c>
      <c r="J627">
        <v>0</v>
      </c>
      <c r="K627">
        <v>6</v>
      </c>
      <c r="L627">
        <v>8</v>
      </c>
      <c r="M627">
        <v>0</v>
      </c>
      <c r="N627">
        <v>6</v>
      </c>
      <c r="O627">
        <v>7</v>
      </c>
      <c r="P627">
        <v>0</v>
      </c>
      <c r="Q627" s="5">
        <v>0</v>
      </c>
      <c r="R627" s="5">
        <v>6</v>
      </c>
      <c r="S627" s="5">
        <v>8</v>
      </c>
      <c r="T627" s="5">
        <v>0</v>
      </c>
      <c r="U627" s="5">
        <v>6</v>
      </c>
      <c r="V627" s="5">
        <v>7</v>
      </c>
      <c r="W627">
        <v>0</v>
      </c>
      <c r="X627">
        <v>0</v>
      </c>
      <c r="Y627">
        <v>6</v>
      </c>
      <c r="Z627">
        <v>8</v>
      </c>
      <c r="AA627">
        <v>0</v>
      </c>
      <c r="AB627">
        <v>6</v>
      </c>
      <c r="AC627">
        <v>7</v>
      </c>
      <c r="AD627">
        <v>68.296000000000006</v>
      </c>
      <c r="AE627">
        <v>0</v>
      </c>
      <c r="AF627">
        <v>34.673000000000002</v>
      </c>
      <c r="AG627">
        <v>0</v>
      </c>
      <c r="AH627">
        <v>0</v>
      </c>
      <c r="AI627">
        <v>14.4</v>
      </c>
      <c r="AJ627">
        <v>20.2</v>
      </c>
      <c r="AK627">
        <v>0</v>
      </c>
      <c r="AL627">
        <v>16.399999999999999</v>
      </c>
      <c r="AM627">
        <v>18.399999999999999</v>
      </c>
      <c r="AN627">
        <v>880700000</v>
      </c>
      <c r="AO627">
        <v>0</v>
      </c>
      <c r="AP627" s="5">
        <v>0</v>
      </c>
      <c r="AQ627" s="5">
        <v>141190000</v>
      </c>
      <c r="AR627" s="5">
        <v>301920000</v>
      </c>
      <c r="AS627" s="5">
        <v>0</v>
      </c>
      <c r="AT627" s="5">
        <v>197840000</v>
      </c>
      <c r="AU627" s="5">
        <v>239740000</v>
      </c>
      <c r="AV627">
        <v>24464000</v>
      </c>
      <c r="AW627">
        <v>0</v>
      </c>
      <c r="AX627" s="6">
        <v>0</v>
      </c>
      <c r="AY627" s="6">
        <v>3922000</v>
      </c>
      <c r="AZ627" s="6">
        <v>8386800</v>
      </c>
      <c r="BA627" s="6">
        <v>0</v>
      </c>
      <c r="BB627" s="6">
        <v>5495500</v>
      </c>
      <c r="BC627" s="6">
        <v>6659600</v>
      </c>
      <c r="BD627">
        <v>0</v>
      </c>
      <c r="BE627">
        <v>0</v>
      </c>
      <c r="BF627">
        <v>15987000</v>
      </c>
      <c r="BG627">
        <v>16482000</v>
      </c>
      <c r="BH627">
        <v>0</v>
      </c>
      <c r="BI627">
        <v>14592000</v>
      </c>
      <c r="BJ627">
        <v>14744000</v>
      </c>
      <c r="BK627">
        <v>0</v>
      </c>
      <c r="BL627">
        <v>0</v>
      </c>
      <c r="BM627">
        <v>6</v>
      </c>
      <c r="BN627">
        <v>9</v>
      </c>
      <c r="BO627">
        <v>0</v>
      </c>
      <c r="BP627">
        <v>7</v>
      </c>
      <c r="BQ627">
        <v>8</v>
      </c>
      <c r="BR627">
        <v>30</v>
      </c>
      <c r="BT627" t="s">
        <v>14345</v>
      </c>
      <c r="BW627" s="1" t="s">
        <v>11915</v>
      </c>
    </row>
    <row r="628" spans="1:75" ht="16">
      <c r="A628">
        <v>2334</v>
      </c>
      <c r="B628" t="s">
        <v>14346</v>
      </c>
      <c r="C628" t="s">
        <v>14347</v>
      </c>
      <c r="D628" t="s">
        <v>73</v>
      </c>
      <c r="E628" t="s">
        <v>73</v>
      </c>
      <c r="F628" t="s">
        <v>7302</v>
      </c>
      <c r="G628" t="s">
        <v>7303</v>
      </c>
      <c r="H628" t="s">
        <v>7304</v>
      </c>
      <c r="I628">
        <v>0</v>
      </c>
      <c r="J628">
        <v>3</v>
      </c>
      <c r="K628">
        <v>6</v>
      </c>
      <c r="L628">
        <v>3</v>
      </c>
      <c r="M628">
        <v>2</v>
      </c>
      <c r="N628">
        <v>5</v>
      </c>
      <c r="O628">
        <v>7</v>
      </c>
      <c r="P628">
        <v>0</v>
      </c>
      <c r="Q628" s="5">
        <v>0</v>
      </c>
      <c r="R628" s="5">
        <v>1</v>
      </c>
      <c r="S628" s="5">
        <v>0</v>
      </c>
      <c r="T628" s="5">
        <v>0</v>
      </c>
      <c r="U628" s="5">
        <v>1</v>
      </c>
      <c r="V628" s="5">
        <v>1</v>
      </c>
      <c r="W628">
        <v>0</v>
      </c>
      <c r="X628">
        <v>0</v>
      </c>
      <c r="Y628">
        <v>1</v>
      </c>
      <c r="Z628">
        <v>0</v>
      </c>
      <c r="AA628">
        <v>0</v>
      </c>
      <c r="AB628">
        <v>1</v>
      </c>
      <c r="AC628">
        <v>1</v>
      </c>
      <c r="AD628">
        <v>17.149000000000001</v>
      </c>
      <c r="AE628">
        <v>0</v>
      </c>
      <c r="AF628">
        <v>5.5182000000000002</v>
      </c>
      <c r="AG628">
        <v>0</v>
      </c>
      <c r="AH628">
        <v>31.6</v>
      </c>
      <c r="AI628">
        <v>52</v>
      </c>
      <c r="AJ628">
        <v>31.6</v>
      </c>
      <c r="AK628">
        <v>19.100000000000001</v>
      </c>
      <c r="AL628">
        <v>46.7</v>
      </c>
      <c r="AM628">
        <v>58.6</v>
      </c>
      <c r="AN628">
        <v>86223000</v>
      </c>
      <c r="AO628">
        <v>0</v>
      </c>
      <c r="AP628" s="5">
        <v>0</v>
      </c>
      <c r="AQ628" s="5">
        <v>35830000</v>
      </c>
      <c r="AR628" s="5">
        <v>0</v>
      </c>
      <c r="AS628" s="5">
        <v>0</v>
      </c>
      <c r="AT628" s="5">
        <v>25522000</v>
      </c>
      <c r="AU628" s="5">
        <v>24871000</v>
      </c>
      <c r="AV628">
        <v>9580300</v>
      </c>
      <c r="AW628">
        <v>0</v>
      </c>
      <c r="AX628" s="6">
        <v>0</v>
      </c>
      <c r="AY628" s="6">
        <v>3981100</v>
      </c>
      <c r="AZ628" s="6">
        <v>0</v>
      </c>
      <c r="BA628" s="6">
        <v>0</v>
      </c>
      <c r="BB628" s="6">
        <v>2835700</v>
      </c>
      <c r="BC628" s="6">
        <v>2763500</v>
      </c>
      <c r="BD628">
        <v>0</v>
      </c>
      <c r="BE628">
        <v>0</v>
      </c>
      <c r="BF628">
        <v>2727500</v>
      </c>
      <c r="BG628">
        <v>0</v>
      </c>
      <c r="BH628">
        <v>0</v>
      </c>
      <c r="BI628">
        <v>1923000</v>
      </c>
      <c r="BJ628">
        <v>1632000</v>
      </c>
      <c r="BK628">
        <v>0</v>
      </c>
      <c r="BL628">
        <v>0</v>
      </c>
      <c r="BM628">
        <v>1</v>
      </c>
      <c r="BN628">
        <v>0</v>
      </c>
      <c r="BO628">
        <v>0</v>
      </c>
      <c r="BP628">
        <v>1</v>
      </c>
      <c r="BQ628">
        <v>1</v>
      </c>
      <c r="BR628">
        <v>3</v>
      </c>
      <c r="BT628" t="s">
        <v>14348</v>
      </c>
      <c r="BW628" s="1" t="s">
        <v>11915</v>
      </c>
    </row>
    <row r="629" spans="1:75" ht="16">
      <c r="A629">
        <v>1099</v>
      </c>
      <c r="B629" t="s">
        <v>14349</v>
      </c>
      <c r="C629" t="s">
        <v>14350</v>
      </c>
      <c r="D629" t="s">
        <v>14350</v>
      </c>
      <c r="E629" t="s">
        <v>14350</v>
      </c>
      <c r="F629" t="s">
        <v>14351</v>
      </c>
      <c r="G629" t="s">
        <v>14352</v>
      </c>
      <c r="H629" t="s">
        <v>14353</v>
      </c>
      <c r="I629">
        <v>0</v>
      </c>
      <c r="J629">
        <v>0</v>
      </c>
      <c r="K629">
        <v>1</v>
      </c>
      <c r="L629">
        <v>0</v>
      </c>
      <c r="M629">
        <v>0</v>
      </c>
      <c r="N629">
        <v>1</v>
      </c>
      <c r="O629">
        <v>3</v>
      </c>
      <c r="P629">
        <v>0</v>
      </c>
      <c r="Q629" s="5">
        <v>0</v>
      </c>
      <c r="R629" s="5">
        <v>1</v>
      </c>
      <c r="S629" s="5">
        <v>0</v>
      </c>
      <c r="T629" s="5">
        <v>0</v>
      </c>
      <c r="U629" s="5">
        <v>1</v>
      </c>
      <c r="V629" s="5">
        <v>3</v>
      </c>
      <c r="W629">
        <v>0</v>
      </c>
      <c r="X629">
        <v>0</v>
      </c>
      <c r="Y629">
        <v>1</v>
      </c>
      <c r="Z629">
        <v>0</v>
      </c>
      <c r="AA629">
        <v>0</v>
      </c>
      <c r="AB629">
        <v>1</v>
      </c>
      <c r="AC629">
        <v>3</v>
      </c>
      <c r="AD629">
        <v>18.177</v>
      </c>
      <c r="AE629">
        <v>0</v>
      </c>
      <c r="AF629">
        <v>4.7935999999999996</v>
      </c>
      <c r="AG629">
        <v>0</v>
      </c>
      <c r="AH629">
        <v>0</v>
      </c>
      <c r="AI629">
        <v>7.4</v>
      </c>
      <c r="AJ629">
        <v>0</v>
      </c>
      <c r="AK629">
        <v>0</v>
      </c>
      <c r="AL629">
        <v>7.4</v>
      </c>
      <c r="AM629">
        <v>19.600000000000001</v>
      </c>
      <c r="AN629">
        <v>139430000</v>
      </c>
      <c r="AO629">
        <v>0</v>
      </c>
      <c r="AP629" s="5">
        <v>0</v>
      </c>
      <c r="AQ629" s="5">
        <v>32240000</v>
      </c>
      <c r="AR629" s="5">
        <v>0</v>
      </c>
      <c r="AS629" s="5">
        <v>0</v>
      </c>
      <c r="AT629" s="5">
        <v>18571000</v>
      </c>
      <c r="AU629" s="5">
        <v>88621000</v>
      </c>
      <c r="AV629">
        <v>17429000</v>
      </c>
      <c r="AW629">
        <v>0</v>
      </c>
      <c r="AX629" s="6">
        <v>0</v>
      </c>
      <c r="AY629" s="6">
        <v>4030000</v>
      </c>
      <c r="AZ629" s="6">
        <v>0</v>
      </c>
      <c r="BA629" s="6">
        <v>0</v>
      </c>
      <c r="BB629" s="6">
        <v>2321400</v>
      </c>
      <c r="BC629" s="6">
        <v>11078000</v>
      </c>
      <c r="BD629">
        <v>0</v>
      </c>
      <c r="BE629">
        <v>0</v>
      </c>
      <c r="BF629">
        <v>2882800</v>
      </c>
      <c r="BG629">
        <v>0</v>
      </c>
      <c r="BH629">
        <v>0</v>
      </c>
      <c r="BI629">
        <v>2603500</v>
      </c>
      <c r="BJ629">
        <v>4182500</v>
      </c>
      <c r="BK629">
        <v>0</v>
      </c>
      <c r="BL629">
        <v>0</v>
      </c>
      <c r="BM629">
        <v>1</v>
      </c>
      <c r="BN629">
        <v>0</v>
      </c>
      <c r="BO629">
        <v>0</v>
      </c>
      <c r="BP629">
        <v>1</v>
      </c>
      <c r="BQ629">
        <v>3</v>
      </c>
      <c r="BR629">
        <v>5</v>
      </c>
      <c r="BT629" t="s">
        <v>14354</v>
      </c>
      <c r="BW629" s="1" t="s">
        <v>11915</v>
      </c>
    </row>
    <row r="630" spans="1:75" ht="16">
      <c r="A630">
        <v>2229</v>
      </c>
      <c r="B630" t="s">
        <v>14355</v>
      </c>
      <c r="C630" t="s">
        <v>14356</v>
      </c>
      <c r="D630" t="s">
        <v>14356</v>
      </c>
      <c r="E630" t="s">
        <v>14356</v>
      </c>
      <c r="F630" t="s">
        <v>6875</v>
      </c>
      <c r="G630" t="s">
        <v>6876</v>
      </c>
      <c r="H630" t="s">
        <v>14357</v>
      </c>
      <c r="I630">
        <v>0</v>
      </c>
      <c r="J630">
        <v>0</v>
      </c>
      <c r="K630">
        <v>2</v>
      </c>
      <c r="L630">
        <v>8</v>
      </c>
      <c r="M630">
        <v>0</v>
      </c>
      <c r="N630">
        <v>2</v>
      </c>
      <c r="O630">
        <v>7</v>
      </c>
      <c r="P630">
        <v>0</v>
      </c>
      <c r="Q630" s="5">
        <v>0</v>
      </c>
      <c r="R630" s="5">
        <v>2</v>
      </c>
      <c r="S630" s="5">
        <v>8</v>
      </c>
      <c r="T630" s="5">
        <v>0</v>
      </c>
      <c r="U630" s="5">
        <v>2</v>
      </c>
      <c r="V630" s="5">
        <v>7</v>
      </c>
      <c r="W630">
        <v>0</v>
      </c>
      <c r="X630">
        <v>0</v>
      </c>
      <c r="Y630">
        <v>2</v>
      </c>
      <c r="Z630">
        <v>8</v>
      </c>
      <c r="AA630">
        <v>0</v>
      </c>
      <c r="AB630">
        <v>2</v>
      </c>
      <c r="AC630">
        <v>7</v>
      </c>
      <c r="AD630">
        <v>29.291</v>
      </c>
      <c r="AE630">
        <v>0</v>
      </c>
      <c r="AF630">
        <v>20.167999999999999</v>
      </c>
      <c r="AG630">
        <v>0</v>
      </c>
      <c r="AH630">
        <v>0</v>
      </c>
      <c r="AI630">
        <v>9.1</v>
      </c>
      <c r="AJ630">
        <v>28.3</v>
      </c>
      <c r="AK630">
        <v>0</v>
      </c>
      <c r="AL630">
        <v>11.8</v>
      </c>
      <c r="AM630">
        <v>25.6</v>
      </c>
      <c r="AN630">
        <v>1569000000</v>
      </c>
      <c r="AO630">
        <v>0</v>
      </c>
      <c r="AP630" s="5">
        <v>0</v>
      </c>
      <c r="AQ630" s="5">
        <v>52694000</v>
      </c>
      <c r="AR630" s="5">
        <v>775630000</v>
      </c>
      <c r="AS630" s="5">
        <v>0</v>
      </c>
      <c r="AT630" s="5">
        <v>85013000</v>
      </c>
      <c r="AU630" s="5">
        <v>655650000</v>
      </c>
      <c r="AV630">
        <v>120690000</v>
      </c>
      <c r="AW630">
        <v>0</v>
      </c>
      <c r="AX630" s="6">
        <v>0</v>
      </c>
      <c r="AY630" s="6">
        <v>4053400</v>
      </c>
      <c r="AZ630" s="6">
        <v>59664000</v>
      </c>
      <c r="BA630" s="6">
        <v>0</v>
      </c>
      <c r="BB630" s="6">
        <v>6539500</v>
      </c>
      <c r="BC630" s="6">
        <v>50435000</v>
      </c>
      <c r="BD630">
        <v>0</v>
      </c>
      <c r="BE630">
        <v>0</v>
      </c>
      <c r="BF630">
        <v>5565100</v>
      </c>
      <c r="BG630">
        <v>46921000</v>
      </c>
      <c r="BH630">
        <v>0</v>
      </c>
      <c r="BI630">
        <v>5856100</v>
      </c>
      <c r="BJ630">
        <v>40260000</v>
      </c>
      <c r="BK630">
        <v>0</v>
      </c>
      <c r="BL630">
        <v>0</v>
      </c>
      <c r="BM630">
        <v>2</v>
      </c>
      <c r="BN630">
        <v>14</v>
      </c>
      <c r="BO630">
        <v>0</v>
      </c>
      <c r="BP630">
        <v>3</v>
      </c>
      <c r="BQ630">
        <v>13</v>
      </c>
      <c r="BR630">
        <v>32</v>
      </c>
      <c r="BT630" t="s">
        <v>14358</v>
      </c>
      <c r="BW630" s="1" t="s">
        <v>11915</v>
      </c>
    </row>
    <row r="631" spans="1:75" ht="16">
      <c r="A631">
        <v>2858</v>
      </c>
      <c r="B631" t="s">
        <v>14359</v>
      </c>
      <c r="C631" t="s">
        <v>8577</v>
      </c>
      <c r="D631" t="s">
        <v>8577</v>
      </c>
      <c r="E631" t="s">
        <v>8577</v>
      </c>
      <c r="F631" t="s">
        <v>14360</v>
      </c>
      <c r="G631" t="s">
        <v>14361</v>
      </c>
      <c r="H631" t="s">
        <v>14362</v>
      </c>
      <c r="I631">
        <v>0</v>
      </c>
      <c r="J631">
        <v>0</v>
      </c>
      <c r="K631">
        <v>3</v>
      </c>
      <c r="L631">
        <v>2</v>
      </c>
      <c r="M631">
        <v>0</v>
      </c>
      <c r="N631">
        <v>2</v>
      </c>
      <c r="O631">
        <v>1</v>
      </c>
      <c r="P631">
        <v>0</v>
      </c>
      <c r="Q631" s="5">
        <v>0</v>
      </c>
      <c r="R631" s="5">
        <v>3</v>
      </c>
      <c r="S631" s="5">
        <v>2</v>
      </c>
      <c r="T631" s="5">
        <v>0</v>
      </c>
      <c r="U631" s="5">
        <v>2</v>
      </c>
      <c r="V631" s="5">
        <v>1</v>
      </c>
      <c r="W631">
        <v>0</v>
      </c>
      <c r="X631">
        <v>0</v>
      </c>
      <c r="Y631">
        <v>3</v>
      </c>
      <c r="Z631">
        <v>2</v>
      </c>
      <c r="AA631">
        <v>0</v>
      </c>
      <c r="AB631">
        <v>2</v>
      </c>
      <c r="AC631">
        <v>1</v>
      </c>
      <c r="AD631">
        <v>42.008000000000003</v>
      </c>
      <c r="AE631">
        <v>0</v>
      </c>
      <c r="AF631">
        <v>11.651999999999999</v>
      </c>
      <c r="AG631">
        <v>0</v>
      </c>
      <c r="AH631">
        <v>0</v>
      </c>
      <c r="AI631">
        <v>15.2</v>
      </c>
      <c r="AJ631">
        <v>10.1</v>
      </c>
      <c r="AK631">
        <v>0</v>
      </c>
      <c r="AL631">
        <v>10.1</v>
      </c>
      <c r="AM631">
        <v>6.4</v>
      </c>
      <c r="AN631">
        <v>210380000</v>
      </c>
      <c r="AO631">
        <v>0</v>
      </c>
      <c r="AP631" s="5">
        <v>0</v>
      </c>
      <c r="AQ631" s="5">
        <v>82004000</v>
      </c>
      <c r="AR631" s="5">
        <v>57126000</v>
      </c>
      <c r="AS631" s="5">
        <v>0</v>
      </c>
      <c r="AT631" s="5">
        <v>49733000</v>
      </c>
      <c r="AU631" s="5">
        <v>21513000</v>
      </c>
      <c r="AV631">
        <v>10519000</v>
      </c>
      <c r="AW631">
        <v>0</v>
      </c>
      <c r="AX631" s="6">
        <v>0</v>
      </c>
      <c r="AY631" s="6">
        <v>4100200</v>
      </c>
      <c r="AZ631" s="6">
        <v>2856300</v>
      </c>
      <c r="BA631" s="6">
        <v>0</v>
      </c>
      <c r="BB631" s="6">
        <v>2486600</v>
      </c>
      <c r="BC631" s="6">
        <v>1075700</v>
      </c>
      <c r="BD631">
        <v>0</v>
      </c>
      <c r="BE631">
        <v>0</v>
      </c>
      <c r="BF631">
        <v>6127300</v>
      </c>
      <c r="BG631">
        <v>3531000</v>
      </c>
      <c r="BH631">
        <v>0</v>
      </c>
      <c r="BI631">
        <v>3304500</v>
      </c>
      <c r="BJ631">
        <v>2302000</v>
      </c>
      <c r="BK631">
        <v>0</v>
      </c>
      <c r="BL631">
        <v>0</v>
      </c>
      <c r="BM631">
        <v>3</v>
      </c>
      <c r="BN631">
        <v>2</v>
      </c>
      <c r="BO631">
        <v>0</v>
      </c>
      <c r="BP631">
        <v>2</v>
      </c>
      <c r="BQ631">
        <v>1</v>
      </c>
      <c r="BR631">
        <v>8</v>
      </c>
      <c r="BT631" t="s">
        <v>14363</v>
      </c>
      <c r="BW631" s="1" t="s">
        <v>11915</v>
      </c>
    </row>
    <row r="632" spans="1:75" ht="16">
      <c r="A632">
        <v>1884</v>
      </c>
      <c r="B632" t="s">
        <v>5872</v>
      </c>
      <c r="C632" t="s">
        <v>14364</v>
      </c>
      <c r="D632" t="s">
        <v>14364</v>
      </c>
      <c r="E632" t="s">
        <v>14364</v>
      </c>
      <c r="F632" t="s">
        <v>5874</v>
      </c>
      <c r="G632" t="s">
        <v>5875</v>
      </c>
      <c r="H632" t="s">
        <v>5876</v>
      </c>
      <c r="I632">
        <v>0</v>
      </c>
      <c r="J632">
        <v>0</v>
      </c>
      <c r="K632">
        <v>8</v>
      </c>
      <c r="L632">
        <v>19</v>
      </c>
      <c r="M632">
        <v>0</v>
      </c>
      <c r="N632">
        <v>11</v>
      </c>
      <c r="O632">
        <v>20</v>
      </c>
      <c r="P632">
        <v>0</v>
      </c>
      <c r="Q632" s="5">
        <v>0</v>
      </c>
      <c r="R632" s="5">
        <v>8</v>
      </c>
      <c r="S632" s="5">
        <v>19</v>
      </c>
      <c r="T632" s="5">
        <v>0</v>
      </c>
      <c r="U632" s="5">
        <v>11</v>
      </c>
      <c r="V632" s="5">
        <v>20</v>
      </c>
      <c r="W632">
        <v>0</v>
      </c>
      <c r="X632">
        <v>0</v>
      </c>
      <c r="Y632">
        <v>8</v>
      </c>
      <c r="Z632">
        <v>19</v>
      </c>
      <c r="AA632">
        <v>0</v>
      </c>
      <c r="AB632">
        <v>11</v>
      </c>
      <c r="AC632">
        <v>20</v>
      </c>
      <c r="AD632">
        <v>85.831000000000003</v>
      </c>
      <c r="AE632">
        <v>0</v>
      </c>
      <c r="AF632">
        <v>74.858999999999995</v>
      </c>
      <c r="AG632">
        <v>0</v>
      </c>
      <c r="AH632">
        <v>0</v>
      </c>
      <c r="AI632">
        <v>14.6</v>
      </c>
      <c r="AJ632">
        <v>34.200000000000003</v>
      </c>
      <c r="AK632">
        <v>0</v>
      </c>
      <c r="AL632">
        <v>18.399999999999999</v>
      </c>
      <c r="AM632">
        <v>35</v>
      </c>
      <c r="AN632">
        <v>2055000000</v>
      </c>
      <c r="AO632">
        <v>0</v>
      </c>
      <c r="AP632" s="5">
        <v>0</v>
      </c>
      <c r="AQ632" s="5">
        <v>169360000</v>
      </c>
      <c r="AR632" s="5">
        <v>745550000</v>
      </c>
      <c r="AS632" s="5">
        <v>0</v>
      </c>
      <c r="AT632" s="5">
        <v>358520000</v>
      </c>
      <c r="AU632" s="5">
        <v>781550000</v>
      </c>
      <c r="AV632">
        <v>50121000</v>
      </c>
      <c r="AW632">
        <v>0</v>
      </c>
      <c r="AX632" s="6">
        <v>0</v>
      </c>
      <c r="AY632" s="6">
        <v>4130700</v>
      </c>
      <c r="AZ632" s="6">
        <v>18184000</v>
      </c>
      <c r="BA632" s="6">
        <v>0</v>
      </c>
      <c r="BB632" s="6">
        <v>8744400</v>
      </c>
      <c r="BC632" s="6">
        <v>19062000</v>
      </c>
      <c r="BD632">
        <v>0</v>
      </c>
      <c r="BE632">
        <v>0</v>
      </c>
      <c r="BF632">
        <v>26960000</v>
      </c>
      <c r="BG632">
        <v>44548000</v>
      </c>
      <c r="BH632">
        <v>0</v>
      </c>
      <c r="BI632">
        <v>29104000</v>
      </c>
      <c r="BJ632">
        <v>40999000</v>
      </c>
      <c r="BK632">
        <v>0</v>
      </c>
      <c r="BL632">
        <v>0</v>
      </c>
      <c r="BM632">
        <v>9</v>
      </c>
      <c r="BN632">
        <v>22</v>
      </c>
      <c r="BO632">
        <v>0</v>
      </c>
      <c r="BP632">
        <v>13</v>
      </c>
      <c r="BQ632">
        <v>24</v>
      </c>
      <c r="BR632">
        <v>68</v>
      </c>
      <c r="BT632" t="s">
        <v>14365</v>
      </c>
      <c r="BW632" s="1" t="s">
        <v>11915</v>
      </c>
    </row>
    <row r="633" spans="1:75" ht="16">
      <c r="A633">
        <v>3976</v>
      </c>
      <c r="B633" t="s">
        <v>14366</v>
      </c>
      <c r="C633">
        <v>8</v>
      </c>
      <c r="D633">
        <v>8</v>
      </c>
      <c r="E633">
        <v>8</v>
      </c>
      <c r="H633" t="s">
        <v>14367</v>
      </c>
      <c r="I633">
        <v>0</v>
      </c>
      <c r="J633">
        <v>0</v>
      </c>
      <c r="K633">
        <v>3</v>
      </c>
      <c r="L633">
        <v>6</v>
      </c>
      <c r="M633">
        <v>0</v>
      </c>
      <c r="N633">
        <v>5</v>
      </c>
      <c r="O633">
        <v>7</v>
      </c>
      <c r="P633">
        <v>0</v>
      </c>
      <c r="Q633" s="5">
        <v>0</v>
      </c>
      <c r="R633" s="5">
        <v>3</v>
      </c>
      <c r="S633" s="5">
        <v>6</v>
      </c>
      <c r="T633" s="5">
        <v>0</v>
      </c>
      <c r="U633" s="5">
        <v>5</v>
      </c>
      <c r="V633" s="5">
        <v>7</v>
      </c>
      <c r="W633">
        <v>0</v>
      </c>
      <c r="X633">
        <v>0</v>
      </c>
      <c r="Y633">
        <v>3</v>
      </c>
      <c r="Z633">
        <v>6</v>
      </c>
      <c r="AA633">
        <v>0</v>
      </c>
      <c r="AB633">
        <v>5</v>
      </c>
      <c r="AC633">
        <v>7</v>
      </c>
      <c r="AD633">
        <v>30.724</v>
      </c>
      <c r="AE633">
        <v>0</v>
      </c>
      <c r="AF633">
        <v>26.544</v>
      </c>
      <c r="AG633">
        <v>0</v>
      </c>
      <c r="AH633">
        <v>0</v>
      </c>
      <c r="AI633">
        <v>15.4</v>
      </c>
      <c r="AJ633">
        <v>27.1</v>
      </c>
      <c r="AK633">
        <v>0</v>
      </c>
      <c r="AL633">
        <v>22.5</v>
      </c>
      <c r="AM633">
        <v>28.9</v>
      </c>
      <c r="AN633">
        <v>806160000</v>
      </c>
      <c r="AO633">
        <v>0</v>
      </c>
      <c r="AP633" s="5">
        <v>0</v>
      </c>
      <c r="AQ633" s="5">
        <v>53858000</v>
      </c>
      <c r="AR633" s="5">
        <v>187450000</v>
      </c>
      <c r="AS633" s="5">
        <v>0</v>
      </c>
      <c r="AT633" s="5">
        <v>279490000</v>
      </c>
      <c r="AU633" s="5">
        <v>285360000</v>
      </c>
      <c r="AV633">
        <v>62012000</v>
      </c>
      <c r="AW633">
        <v>0</v>
      </c>
      <c r="AX633" s="6">
        <v>0</v>
      </c>
      <c r="AY633" s="6">
        <v>4143000</v>
      </c>
      <c r="AZ633" s="6">
        <v>14420000</v>
      </c>
      <c r="BA633" s="6">
        <v>0</v>
      </c>
      <c r="BB633" s="6">
        <v>21499000</v>
      </c>
      <c r="BC633" s="6">
        <v>21951000</v>
      </c>
      <c r="BD633">
        <v>0</v>
      </c>
      <c r="BE633">
        <v>0</v>
      </c>
      <c r="BF633">
        <v>7385100</v>
      </c>
      <c r="BG633">
        <v>15164000</v>
      </c>
      <c r="BH633">
        <v>0</v>
      </c>
      <c r="BI633">
        <v>16378000</v>
      </c>
      <c r="BJ633">
        <v>17634000</v>
      </c>
      <c r="BK633">
        <v>0</v>
      </c>
      <c r="BL633">
        <v>0</v>
      </c>
      <c r="BM633">
        <v>3</v>
      </c>
      <c r="BN633">
        <v>8</v>
      </c>
      <c r="BO633">
        <v>0</v>
      </c>
      <c r="BP633">
        <v>7</v>
      </c>
      <c r="BQ633">
        <v>9</v>
      </c>
      <c r="BR633">
        <v>27</v>
      </c>
      <c r="BT633" t="s">
        <v>14368</v>
      </c>
      <c r="BW633" s="1" t="s">
        <v>11915</v>
      </c>
    </row>
    <row r="634" spans="1:75" ht="16">
      <c r="A634">
        <v>2302</v>
      </c>
      <c r="B634" t="s">
        <v>14369</v>
      </c>
      <c r="C634" t="s">
        <v>7918</v>
      </c>
      <c r="D634" t="s">
        <v>7918</v>
      </c>
      <c r="E634" t="s">
        <v>7918</v>
      </c>
      <c r="F634" t="s">
        <v>14370</v>
      </c>
      <c r="G634" t="s">
        <v>14371</v>
      </c>
      <c r="H634" t="s">
        <v>14372</v>
      </c>
      <c r="I634">
        <v>0</v>
      </c>
      <c r="J634">
        <v>0</v>
      </c>
      <c r="K634">
        <v>1</v>
      </c>
      <c r="L634">
        <v>3</v>
      </c>
      <c r="M634">
        <v>0</v>
      </c>
      <c r="N634">
        <v>1</v>
      </c>
      <c r="O634">
        <v>2</v>
      </c>
      <c r="P634">
        <v>0</v>
      </c>
      <c r="Q634" s="5">
        <v>0</v>
      </c>
      <c r="R634" s="5">
        <v>1</v>
      </c>
      <c r="S634" s="5">
        <v>3</v>
      </c>
      <c r="T634" s="5">
        <v>0</v>
      </c>
      <c r="U634" s="5">
        <v>1</v>
      </c>
      <c r="V634" s="5">
        <v>2</v>
      </c>
      <c r="W634">
        <v>0</v>
      </c>
      <c r="X634">
        <v>0</v>
      </c>
      <c r="Y634">
        <v>1</v>
      </c>
      <c r="Z634">
        <v>3</v>
      </c>
      <c r="AA634">
        <v>0</v>
      </c>
      <c r="AB634">
        <v>1</v>
      </c>
      <c r="AC634">
        <v>2</v>
      </c>
      <c r="AD634">
        <v>23.661999999999999</v>
      </c>
      <c r="AE634">
        <v>0</v>
      </c>
      <c r="AF634">
        <v>25.542999999999999</v>
      </c>
      <c r="AG634">
        <v>0</v>
      </c>
      <c r="AH634">
        <v>0</v>
      </c>
      <c r="AI634">
        <v>4.0999999999999996</v>
      </c>
      <c r="AJ634">
        <v>17.399999999999999</v>
      </c>
      <c r="AK634">
        <v>0</v>
      </c>
      <c r="AL634">
        <v>9.6</v>
      </c>
      <c r="AM634">
        <v>13.8</v>
      </c>
      <c r="AN634">
        <v>205600000</v>
      </c>
      <c r="AO634">
        <v>0</v>
      </c>
      <c r="AP634" s="5">
        <v>0</v>
      </c>
      <c r="AQ634" s="5">
        <v>29913000</v>
      </c>
      <c r="AR634" s="5">
        <v>96041000</v>
      </c>
      <c r="AS634" s="5">
        <v>0</v>
      </c>
      <c r="AT634" s="5">
        <v>27641000</v>
      </c>
      <c r="AU634" s="5">
        <v>52006000</v>
      </c>
      <c r="AV634">
        <v>29372000</v>
      </c>
      <c r="AW634">
        <v>0</v>
      </c>
      <c r="AX634" s="6">
        <v>0</v>
      </c>
      <c r="AY634" s="6">
        <v>4273200</v>
      </c>
      <c r="AZ634" s="6">
        <v>13720000</v>
      </c>
      <c r="BA634" s="6">
        <v>0</v>
      </c>
      <c r="BB634" s="6">
        <v>3948800</v>
      </c>
      <c r="BC634" s="6">
        <v>7429500</v>
      </c>
      <c r="BD634">
        <v>0</v>
      </c>
      <c r="BE634">
        <v>0</v>
      </c>
      <c r="BF634">
        <v>3722200</v>
      </c>
      <c r="BG634">
        <v>4346200</v>
      </c>
      <c r="BH634">
        <v>0</v>
      </c>
      <c r="BI634">
        <v>3498200</v>
      </c>
      <c r="BJ634">
        <v>2700900</v>
      </c>
      <c r="BK634">
        <v>0</v>
      </c>
      <c r="BL634">
        <v>0</v>
      </c>
      <c r="BM634">
        <v>1</v>
      </c>
      <c r="BN634">
        <v>4</v>
      </c>
      <c r="BO634">
        <v>0</v>
      </c>
      <c r="BP634">
        <v>1</v>
      </c>
      <c r="BQ634">
        <v>3</v>
      </c>
      <c r="BR634">
        <v>9</v>
      </c>
      <c r="BT634" t="s">
        <v>14373</v>
      </c>
      <c r="BW634" s="1" t="s">
        <v>11915</v>
      </c>
    </row>
    <row r="635" spans="1:75" ht="16">
      <c r="A635">
        <v>1011</v>
      </c>
      <c r="B635" t="s">
        <v>14374</v>
      </c>
      <c r="C635">
        <v>4</v>
      </c>
      <c r="D635">
        <v>1</v>
      </c>
      <c r="E635">
        <v>0</v>
      </c>
      <c r="H635" t="s">
        <v>14375</v>
      </c>
      <c r="I635">
        <v>0</v>
      </c>
      <c r="J635">
        <v>0</v>
      </c>
      <c r="K635">
        <v>3</v>
      </c>
      <c r="L635">
        <v>0</v>
      </c>
      <c r="M635">
        <v>0</v>
      </c>
      <c r="N635">
        <v>4</v>
      </c>
      <c r="O635">
        <v>4</v>
      </c>
      <c r="P635">
        <v>0</v>
      </c>
      <c r="Q635" s="5">
        <v>0</v>
      </c>
      <c r="R635" s="5">
        <v>1</v>
      </c>
      <c r="S635" s="5">
        <v>0</v>
      </c>
      <c r="T635" s="5">
        <v>0</v>
      </c>
      <c r="U635" s="5">
        <v>1</v>
      </c>
      <c r="V635" s="5">
        <v>1</v>
      </c>
      <c r="W635">
        <v>0</v>
      </c>
      <c r="X635">
        <v>0</v>
      </c>
      <c r="Y635">
        <v>0</v>
      </c>
      <c r="Z635">
        <v>0</v>
      </c>
      <c r="AA635">
        <v>0</v>
      </c>
      <c r="AB635">
        <v>0</v>
      </c>
      <c r="AC635">
        <v>0</v>
      </c>
      <c r="AD635">
        <v>6.6764000000000001</v>
      </c>
      <c r="AE635">
        <v>0</v>
      </c>
      <c r="AF635">
        <v>5.5056000000000003</v>
      </c>
      <c r="AG635">
        <v>0</v>
      </c>
      <c r="AH635">
        <v>0</v>
      </c>
      <c r="AI635">
        <v>60.7</v>
      </c>
      <c r="AJ635">
        <v>0</v>
      </c>
      <c r="AK635">
        <v>0</v>
      </c>
      <c r="AL635">
        <v>60.7</v>
      </c>
      <c r="AM635">
        <v>60.7</v>
      </c>
      <c r="AN635">
        <v>147260000</v>
      </c>
      <c r="AO635">
        <v>0</v>
      </c>
      <c r="AP635" s="5">
        <v>0</v>
      </c>
      <c r="AQ635" s="5">
        <v>21409000</v>
      </c>
      <c r="AR635" s="5">
        <v>0</v>
      </c>
      <c r="AS635" s="5">
        <v>0</v>
      </c>
      <c r="AT635" s="5">
        <v>70668000</v>
      </c>
      <c r="AU635" s="5">
        <v>55180000</v>
      </c>
      <c r="AV635">
        <v>29451000</v>
      </c>
      <c r="AW635">
        <v>0</v>
      </c>
      <c r="AX635" s="6">
        <v>0</v>
      </c>
      <c r="AY635" s="6">
        <v>4281900</v>
      </c>
      <c r="AZ635" s="6">
        <v>0</v>
      </c>
      <c r="BA635" s="6">
        <v>0</v>
      </c>
      <c r="BB635" s="6">
        <v>14134000</v>
      </c>
      <c r="BC635" s="6">
        <v>11036000</v>
      </c>
      <c r="BD635">
        <v>0</v>
      </c>
      <c r="BE635">
        <v>0</v>
      </c>
      <c r="BF635">
        <v>1629700</v>
      </c>
      <c r="BG635">
        <v>0</v>
      </c>
      <c r="BH635">
        <v>0</v>
      </c>
      <c r="BI635">
        <v>4364700</v>
      </c>
      <c r="BJ635">
        <v>3620800</v>
      </c>
      <c r="BK635">
        <v>0</v>
      </c>
      <c r="BL635">
        <v>0</v>
      </c>
      <c r="BM635">
        <v>2</v>
      </c>
      <c r="BN635">
        <v>0</v>
      </c>
      <c r="BO635">
        <v>0</v>
      </c>
      <c r="BP635">
        <v>6</v>
      </c>
      <c r="BQ635">
        <v>5</v>
      </c>
      <c r="BR635">
        <v>13</v>
      </c>
      <c r="BT635" t="s">
        <v>14376</v>
      </c>
      <c r="BW635" s="1" t="s">
        <v>11915</v>
      </c>
    </row>
    <row r="636" spans="1:75" ht="16">
      <c r="A636">
        <v>3869</v>
      </c>
      <c r="B636" t="s">
        <v>11674</v>
      </c>
      <c r="C636">
        <v>17</v>
      </c>
      <c r="D636">
        <v>17</v>
      </c>
      <c r="E636">
        <v>17</v>
      </c>
      <c r="H636" t="s">
        <v>11675</v>
      </c>
      <c r="I636">
        <v>0</v>
      </c>
      <c r="J636">
        <v>0</v>
      </c>
      <c r="K636">
        <v>7</v>
      </c>
      <c r="L636">
        <v>7</v>
      </c>
      <c r="M636">
        <v>0</v>
      </c>
      <c r="N636">
        <v>9</v>
      </c>
      <c r="O636">
        <v>15</v>
      </c>
      <c r="P636">
        <v>0</v>
      </c>
      <c r="Q636" s="5">
        <v>0</v>
      </c>
      <c r="R636" s="5">
        <v>7</v>
      </c>
      <c r="S636" s="5">
        <v>7</v>
      </c>
      <c r="T636" s="5">
        <v>0</v>
      </c>
      <c r="U636" s="5">
        <v>9</v>
      </c>
      <c r="V636" s="5">
        <v>15</v>
      </c>
      <c r="W636">
        <v>0</v>
      </c>
      <c r="X636">
        <v>0</v>
      </c>
      <c r="Y636">
        <v>7</v>
      </c>
      <c r="Z636">
        <v>7</v>
      </c>
      <c r="AA636">
        <v>0</v>
      </c>
      <c r="AB636">
        <v>9</v>
      </c>
      <c r="AC636">
        <v>15</v>
      </c>
      <c r="AD636">
        <v>77.099999999999994</v>
      </c>
      <c r="AE636">
        <v>0</v>
      </c>
      <c r="AF636">
        <v>56.353000000000002</v>
      </c>
      <c r="AG636">
        <v>0</v>
      </c>
      <c r="AH636">
        <v>0</v>
      </c>
      <c r="AI636">
        <v>18.399999999999999</v>
      </c>
      <c r="AJ636">
        <v>16.399999999999999</v>
      </c>
      <c r="AK636">
        <v>0</v>
      </c>
      <c r="AL636">
        <v>21.7</v>
      </c>
      <c r="AM636">
        <v>31.3</v>
      </c>
      <c r="AN636">
        <v>1278900000</v>
      </c>
      <c r="AO636">
        <v>0</v>
      </c>
      <c r="AP636" s="5">
        <v>0</v>
      </c>
      <c r="AQ636" s="5">
        <v>128550000</v>
      </c>
      <c r="AR636" s="5">
        <v>96651000</v>
      </c>
      <c r="AS636" s="5">
        <v>0</v>
      </c>
      <c r="AT636" s="5">
        <v>259770000</v>
      </c>
      <c r="AU636" s="5">
        <v>793930000</v>
      </c>
      <c r="AV636">
        <v>42630000</v>
      </c>
      <c r="AW636">
        <v>0</v>
      </c>
      <c r="AX636" s="6">
        <v>0</v>
      </c>
      <c r="AY636" s="6">
        <v>4285100</v>
      </c>
      <c r="AZ636" s="6">
        <v>3221700</v>
      </c>
      <c r="BA636" s="6">
        <v>0</v>
      </c>
      <c r="BB636" s="6">
        <v>8658900</v>
      </c>
      <c r="BC636" s="6">
        <v>26464000</v>
      </c>
      <c r="BD636">
        <v>0</v>
      </c>
      <c r="BE636">
        <v>0</v>
      </c>
      <c r="BF636">
        <v>12910000</v>
      </c>
      <c r="BG636">
        <v>8894500</v>
      </c>
      <c r="BH636">
        <v>0</v>
      </c>
      <c r="BI636">
        <v>25271000</v>
      </c>
      <c r="BJ636">
        <v>40917000</v>
      </c>
      <c r="BK636">
        <v>0</v>
      </c>
      <c r="BL636">
        <v>0</v>
      </c>
      <c r="BM636">
        <v>9</v>
      </c>
      <c r="BN636">
        <v>8</v>
      </c>
      <c r="BO636">
        <v>0</v>
      </c>
      <c r="BP636">
        <v>12</v>
      </c>
      <c r="BQ636">
        <v>23</v>
      </c>
      <c r="BR636">
        <v>52</v>
      </c>
      <c r="BT636" t="s">
        <v>14377</v>
      </c>
      <c r="BW636" s="1" t="s">
        <v>11915</v>
      </c>
    </row>
    <row r="637" spans="1:75" ht="16">
      <c r="A637">
        <v>3296</v>
      </c>
      <c r="B637" t="s">
        <v>10828</v>
      </c>
      <c r="C637" t="s">
        <v>10823</v>
      </c>
      <c r="D637" t="s">
        <v>10823</v>
      </c>
      <c r="E637" t="s">
        <v>10823</v>
      </c>
      <c r="F637" t="s">
        <v>10829</v>
      </c>
      <c r="G637" s="7" t="s">
        <v>11854</v>
      </c>
      <c r="H637" t="s">
        <v>10830</v>
      </c>
      <c r="I637">
        <v>0</v>
      </c>
      <c r="J637">
        <v>0</v>
      </c>
      <c r="K637">
        <v>4</v>
      </c>
      <c r="L637">
        <v>6</v>
      </c>
      <c r="M637">
        <v>0</v>
      </c>
      <c r="N637">
        <v>2</v>
      </c>
      <c r="O637">
        <v>5</v>
      </c>
      <c r="P637">
        <v>0</v>
      </c>
      <c r="Q637" s="5">
        <v>0</v>
      </c>
      <c r="R637" s="5">
        <v>4</v>
      </c>
      <c r="S637" s="5">
        <v>6</v>
      </c>
      <c r="T637" s="5">
        <v>0</v>
      </c>
      <c r="U637" s="5">
        <v>2</v>
      </c>
      <c r="V637" s="5">
        <v>5</v>
      </c>
      <c r="W637">
        <v>0</v>
      </c>
      <c r="X637">
        <v>0</v>
      </c>
      <c r="Y637">
        <v>4</v>
      </c>
      <c r="Z637">
        <v>6</v>
      </c>
      <c r="AA637">
        <v>0</v>
      </c>
      <c r="AB637">
        <v>2</v>
      </c>
      <c r="AC637">
        <v>5</v>
      </c>
      <c r="AD637">
        <v>31.231000000000002</v>
      </c>
      <c r="AE637">
        <v>0</v>
      </c>
      <c r="AF637">
        <v>18.928000000000001</v>
      </c>
      <c r="AG637">
        <v>0</v>
      </c>
      <c r="AH637">
        <v>0</v>
      </c>
      <c r="AI637">
        <v>20.9</v>
      </c>
      <c r="AJ637">
        <v>30.6</v>
      </c>
      <c r="AK637">
        <v>0</v>
      </c>
      <c r="AL637">
        <v>11.9</v>
      </c>
      <c r="AM637">
        <v>24.8</v>
      </c>
      <c r="AN637">
        <v>491550000</v>
      </c>
      <c r="AO637">
        <v>0</v>
      </c>
      <c r="AP637" s="5">
        <v>0</v>
      </c>
      <c r="AQ637" s="5">
        <v>60314000</v>
      </c>
      <c r="AR637" s="5">
        <v>274510000</v>
      </c>
      <c r="AS637" s="5">
        <v>0</v>
      </c>
      <c r="AT637" s="5">
        <v>31592000</v>
      </c>
      <c r="AU637" s="5">
        <v>125130000</v>
      </c>
      <c r="AV637">
        <v>35110000</v>
      </c>
      <c r="AW637">
        <v>0</v>
      </c>
      <c r="AX637" s="6">
        <v>0</v>
      </c>
      <c r="AY637" s="6">
        <v>4308200</v>
      </c>
      <c r="AZ637" s="6">
        <v>19608000</v>
      </c>
      <c r="BA637" s="6">
        <v>0</v>
      </c>
      <c r="BB637" s="6">
        <v>2256600</v>
      </c>
      <c r="BC637" s="6">
        <v>8937900</v>
      </c>
      <c r="BD637">
        <v>0</v>
      </c>
      <c r="BE637">
        <v>0</v>
      </c>
      <c r="BF637">
        <v>6882800</v>
      </c>
      <c r="BG637">
        <v>12831000</v>
      </c>
      <c r="BH637">
        <v>0</v>
      </c>
      <c r="BI637">
        <v>5684200</v>
      </c>
      <c r="BJ637">
        <v>8349700</v>
      </c>
      <c r="BK637">
        <v>0</v>
      </c>
      <c r="BL637">
        <v>0</v>
      </c>
      <c r="BM637">
        <v>5</v>
      </c>
      <c r="BN637">
        <v>12</v>
      </c>
      <c r="BO637">
        <v>0</v>
      </c>
      <c r="BP637">
        <v>3</v>
      </c>
      <c r="BQ637">
        <v>8</v>
      </c>
      <c r="BR637">
        <v>28</v>
      </c>
      <c r="BT637" t="s">
        <v>14378</v>
      </c>
      <c r="BW637" s="1" t="s">
        <v>11915</v>
      </c>
    </row>
    <row r="638" spans="1:75" ht="16">
      <c r="A638">
        <v>3814</v>
      </c>
      <c r="B638" t="s">
        <v>14379</v>
      </c>
      <c r="C638">
        <v>5</v>
      </c>
      <c r="D638">
        <v>5</v>
      </c>
      <c r="E638">
        <v>5</v>
      </c>
      <c r="H638" t="s">
        <v>14380</v>
      </c>
      <c r="I638">
        <v>0</v>
      </c>
      <c r="J638">
        <v>0</v>
      </c>
      <c r="K638">
        <v>1</v>
      </c>
      <c r="L638">
        <v>4</v>
      </c>
      <c r="M638">
        <v>0</v>
      </c>
      <c r="N638">
        <v>1</v>
      </c>
      <c r="O638">
        <v>3</v>
      </c>
      <c r="P638">
        <v>0</v>
      </c>
      <c r="Q638" s="5">
        <v>0</v>
      </c>
      <c r="R638" s="5">
        <v>1</v>
      </c>
      <c r="S638" s="5">
        <v>4</v>
      </c>
      <c r="T638" s="5">
        <v>0</v>
      </c>
      <c r="U638" s="5">
        <v>1</v>
      </c>
      <c r="V638" s="5">
        <v>3</v>
      </c>
      <c r="W638">
        <v>0</v>
      </c>
      <c r="X638">
        <v>0</v>
      </c>
      <c r="Y638">
        <v>1</v>
      </c>
      <c r="Z638">
        <v>4</v>
      </c>
      <c r="AA638">
        <v>0</v>
      </c>
      <c r="AB638">
        <v>1</v>
      </c>
      <c r="AC638">
        <v>3</v>
      </c>
      <c r="AD638">
        <v>17.879000000000001</v>
      </c>
      <c r="AE638">
        <v>0</v>
      </c>
      <c r="AF638">
        <v>8.3920999999999992</v>
      </c>
      <c r="AG638">
        <v>0</v>
      </c>
      <c r="AH638">
        <v>0</v>
      </c>
      <c r="AI638">
        <v>6.5</v>
      </c>
      <c r="AJ638">
        <v>31</v>
      </c>
      <c r="AK638">
        <v>0</v>
      </c>
      <c r="AL638">
        <v>6.5</v>
      </c>
      <c r="AM638">
        <v>27.7</v>
      </c>
      <c r="AN638">
        <v>523400000</v>
      </c>
      <c r="AO638">
        <v>0</v>
      </c>
      <c r="AP638" s="5">
        <v>0</v>
      </c>
      <c r="AQ638" s="5">
        <v>34751000</v>
      </c>
      <c r="AR638" s="5">
        <v>305940000</v>
      </c>
      <c r="AS638" s="5">
        <v>0</v>
      </c>
      <c r="AT638" s="5">
        <v>36651000</v>
      </c>
      <c r="AU638" s="5">
        <v>146050000</v>
      </c>
      <c r="AV638">
        <v>65425000</v>
      </c>
      <c r="AW638">
        <v>0</v>
      </c>
      <c r="AX638" s="6">
        <v>0</v>
      </c>
      <c r="AY638" s="6">
        <v>4343900</v>
      </c>
      <c r="AZ638" s="6">
        <v>38243000</v>
      </c>
      <c r="BA638" s="6">
        <v>0</v>
      </c>
      <c r="BB638" s="6">
        <v>4581400</v>
      </c>
      <c r="BC638" s="6">
        <v>18256000</v>
      </c>
      <c r="BD638">
        <v>0</v>
      </c>
      <c r="BE638">
        <v>0</v>
      </c>
      <c r="BF638">
        <v>3518100</v>
      </c>
      <c r="BG638">
        <v>20685000</v>
      </c>
      <c r="BH638">
        <v>0</v>
      </c>
      <c r="BI638">
        <v>3672700</v>
      </c>
      <c r="BJ638">
        <v>7805900</v>
      </c>
      <c r="BK638">
        <v>0</v>
      </c>
      <c r="BL638">
        <v>0</v>
      </c>
      <c r="BM638">
        <v>1</v>
      </c>
      <c r="BN638">
        <v>7</v>
      </c>
      <c r="BO638">
        <v>0</v>
      </c>
      <c r="BP638">
        <v>1</v>
      </c>
      <c r="BQ638">
        <v>3</v>
      </c>
      <c r="BR638">
        <v>12</v>
      </c>
      <c r="BT638" t="s">
        <v>14381</v>
      </c>
      <c r="BW638" s="1" t="s">
        <v>11915</v>
      </c>
    </row>
    <row r="639" spans="1:75" ht="16">
      <c r="A639">
        <v>3880</v>
      </c>
      <c r="B639" t="s">
        <v>11683</v>
      </c>
      <c r="C639">
        <v>11</v>
      </c>
      <c r="D639">
        <v>11</v>
      </c>
      <c r="E639">
        <v>11</v>
      </c>
      <c r="H639" t="s">
        <v>11684</v>
      </c>
      <c r="I639">
        <v>0</v>
      </c>
      <c r="J639">
        <v>0</v>
      </c>
      <c r="K639">
        <v>4</v>
      </c>
      <c r="L639">
        <v>10</v>
      </c>
      <c r="M639">
        <v>0</v>
      </c>
      <c r="N639">
        <v>4</v>
      </c>
      <c r="O639">
        <v>4</v>
      </c>
      <c r="P639">
        <v>0</v>
      </c>
      <c r="Q639" s="5">
        <v>0</v>
      </c>
      <c r="R639" s="5">
        <v>4</v>
      </c>
      <c r="S639" s="5">
        <v>10</v>
      </c>
      <c r="T639" s="5">
        <v>0</v>
      </c>
      <c r="U639" s="5">
        <v>4</v>
      </c>
      <c r="V639" s="5">
        <v>4</v>
      </c>
      <c r="W639">
        <v>0</v>
      </c>
      <c r="X639">
        <v>0</v>
      </c>
      <c r="Y639">
        <v>4</v>
      </c>
      <c r="Z639">
        <v>10</v>
      </c>
      <c r="AA639">
        <v>0</v>
      </c>
      <c r="AB639">
        <v>4</v>
      </c>
      <c r="AC639">
        <v>4</v>
      </c>
      <c r="AD639">
        <v>40.881</v>
      </c>
      <c r="AE639">
        <v>0</v>
      </c>
      <c r="AF639">
        <v>31.492000000000001</v>
      </c>
      <c r="AG639">
        <v>0</v>
      </c>
      <c r="AH639">
        <v>0</v>
      </c>
      <c r="AI639">
        <v>15.7</v>
      </c>
      <c r="AJ639">
        <v>42</v>
      </c>
      <c r="AK639">
        <v>0</v>
      </c>
      <c r="AL639">
        <v>14.9</v>
      </c>
      <c r="AM639">
        <v>14.4</v>
      </c>
      <c r="AN639">
        <v>618430000</v>
      </c>
      <c r="AO639">
        <v>0</v>
      </c>
      <c r="AP639" s="5">
        <v>0</v>
      </c>
      <c r="AQ639" s="5">
        <v>95600000</v>
      </c>
      <c r="AR639" s="5">
        <v>307920000</v>
      </c>
      <c r="AS639" s="5">
        <v>0</v>
      </c>
      <c r="AT639" s="5">
        <v>91014000</v>
      </c>
      <c r="AU639" s="5">
        <v>123900000</v>
      </c>
      <c r="AV639">
        <v>28110000</v>
      </c>
      <c r="AW639">
        <v>0</v>
      </c>
      <c r="AX639" s="6">
        <v>0</v>
      </c>
      <c r="AY639" s="6">
        <v>4345400</v>
      </c>
      <c r="AZ639" s="6">
        <v>13996000</v>
      </c>
      <c r="BA639" s="6">
        <v>0</v>
      </c>
      <c r="BB639" s="6">
        <v>4137000</v>
      </c>
      <c r="BC639" s="6">
        <v>5631900</v>
      </c>
      <c r="BD639">
        <v>0</v>
      </c>
      <c r="BE639">
        <v>0</v>
      </c>
      <c r="BF639">
        <v>9839300</v>
      </c>
      <c r="BG639">
        <v>15118000</v>
      </c>
      <c r="BH639">
        <v>0</v>
      </c>
      <c r="BI639">
        <v>8365600</v>
      </c>
      <c r="BJ639">
        <v>9766700</v>
      </c>
      <c r="BK639">
        <v>0</v>
      </c>
      <c r="BL639">
        <v>0</v>
      </c>
      <c r="BM639">
        <v>5</v>
      </c>
      <c r="BN639">
        <v>11</v>
      </c>
      <c r="BO639">
        <v>0</v>
      </c>
      <c r="BP639">
        <v>5</v>
      </c>
      <c r="BQ639">
        <v>5</v>
      </c>
      <c r="BR639">
        <v>26</v>
      </c>
      <c r="BT639" t="s">
        <v>14382</v>
      </c>
      <c r="BW639" s="1" t="s">
        <v>11915</v>
      </c>
    </row>
    <row r="640" spans="1:75" ht="16">
      <c r="A640">
        <v>404</v>
      </c>
      <c r="B640" t="s">
        <v>14383</v>
      </c>
      <c r="C640" t="s">
        <v>182</v>
      </c>
      <c r="D640" t="s">
        <v>182</v>
      </c>
      <c r="E640" t="s">
        <v>182</v>
      </c>
      <c r="F640" t="s">
        <v>14384</v>
      </c>
      <c r="G640" t="s">
        <v>14385</v>
      </c>
      <c r="H640" t="s">
        <v>14386</v>
      </c>
      <c r="I640">
        <v>0</v>
      </c>
      <c r="J640">
        <v>0</v>
      </c>
      <c r="K640">
        <v>1</v>
      </c>
      <c r="L640">
        <v>3</v>
      </c>
      <c r="M640">
        <v>0</v>
      </c>
      <c r="N640">
        <v>1</v>
      </c>
      <c r="O640">
        <v>2</v>
      </c>
      <c r="P640">
        <v>0</v>
      </c>
      <c r="Q640" s="5">
        <v>0</v>
      </c>
      <c r="R640" s="5">
        <v>1</v>
      </c>
      <c r="S640" s="5">
        <v>3</v>
      </c>
      <c r="T640" s="5">
        <v>0</v>
      </c>
      <c r="U640" s="5">
        <v>1</v>
      </c>
      <c r="V640" s="5">
        <v>2</v>
      </c>
      <c r="W640">
        <v>0</v>
      </c>
      <c r="X640">
        <v>0</v>
      </c>
      <c r="Y640">
        <v>1</v>
      </c>
      <c r="Z640">
        <v>3</v>
      </c>
      <c r="AA640">
        <v>0</v>
      </c>
      <c r="AB640">
        <v>1</v>
      </c>
      <c r="AC640">
        <v>2</v>
      </c>
      <c r="AD640">
        <v>20.146999999999998</v>
      </c>
      <c r="AE640">
        <v>0</v>
      </c>
      <c r="AF640">
        <v>40.206000000000003</v>
      </c>
      <c r="AG640">
        <v>0</v>
      </c>
      <c r="AH640">
        <v>0</v>
      </c>
      <c r="AI640">
        <v>5.6</v>
      </c>
      <c r="AJ640">
        <v>24.4</v>
      </c>
      <c r="AK640">
        <v>0</v>
      </c>
      <c r="AL640">
        <v>5.6</v>
      </c>
      <c r="AM640">
        <v>11.1</v>
      </c>
      <c r="AN640">
        <v>324200000</v>
      </c>
      <c r="AO640">
        <v>0</v>
      </c>
      <c r="AP640" s="5">
        <v>0</v>
      </c>
      <c r="AQ640" s="5">
        <v>34899000</v>
      </c>
      <c r="AR640" s="5">
        <v>192820000</v>
      </c>
      <c r="AS640" s="5">
        <v>0</v>
      </c>
      <c r="AT640" s="5">
        <v>15165000</v>
      </c>
      <c r="AU640" s="5">
        <v>81312000</v>
      </c>
      <c r="AV640">
        <v>40525000</v>
      </c>
      <c r="AW640">
        <v>0</v>
      </c>
      <c r="AX640" s="6">
        <v>0</v>
      </c>
      <c r="AY640" s="6">
        <v>4362300</v>
      </c>
      <c r="AZ640" s="6">
        <v>24103000</v>
      </c>
      <c r="BA640" s="6">
        <v>0</v>
      </c>
      <c r="BB640" s="6">
        <v>1895600</v>
      </c>
      <c r="BC640" s="6">
        <v>10164000</v>
      </c>
      <c r="BD640">
        <v>0</v>
      </c>
      <c r="BE640">
        <v>0</v>
      </c>
      <c r="BF640">
        <v>3553700</v>
      </c>
      <c r="BG640">
        <v>9059400</v>
      </c>
      <c r="BH640">
        <v>0</v>
      </c>
      <c r="BI640">
        <v>2498100</v>
      </c>
      <c r="BJ640">
        <v>3802600</v>
      </c>
      <c r="BK640">
        <v>0</v>
      </c>
      <c r="BL640">
        <v>0</v>
      </c>
      <c r="BM640">
        <v>2</v>
      </c>
      <c r="BN640">
        <v>6</v>
      </c>
      <c r="BO640">
        <v>0</v>
      </c>
      <c r="BP640">
        <v>1</v>
      </c>
      <c r="BQ640">
        <v>3</v>
      </c>
      <c r="BR640">
        <v>12</v>
      </c>
      <c r="BT640" t="s">
        <v>14387</v>
      </c>
      <c r="BW640" s="1" t="s">
        <v>11915</v>
      </c>
    </row>
    <row r="641" spans="1:75" ht="16">
      <c r="A641">
        <v>3602</v>
      </c>
      <c r="B641" t="s">
        <v>14388</v>
      </c>
      <c r="C641" t="s">
        <v>11629</v>
      </c>
      <c r="D641" t="s">
        <v>11629</v>
      </c>
      <c r="E641" t="s">
        <v>11629</v>
      </c>
      <c r="H641" t="s">
        <v>11392</v>
      </c>
      <c r="I641">
        <v>0</v>
      </c>
      <c r="J641">
        <v>0</v>
      </c>
      <c r="K641">
        <v>11</v>
      </c>
      <c r="L641">
        <v>36</v>
      </c>
      <c r="M641">
        <v>0</v>
      </c>
      <c r="N641">
        <v>20</v>
      </c>
      <c r="O641">
        <v>28</v>
      </c>
      <c r="P641">
        <v>0</v>
      </c>
      <c r="Q641" s="5">
        <v>0</v>
      </c>
      <c r="R641" s="5">
        <v>11</v>
      </c>
      <c r="S641" s="5">
        <v>36</v>
      </c>
      <c r="T641" s="5">
        <v>0</v>
      </c>
      <c r="U641" s="5">
        <v>20</v>
      </c>
      <c r="V641" s="5">
        <v>28</v>
      </c>
      <c r="W641">
        <v>0</v>
      </c>
      <c r="X641">
        <v>0</v>
      </c>
      <c r="Y641">
        <v>11</v>
      </c>
      <c r="Z641">
        <v>36</v>
      </c>
      <c r="AA641">
        <v>0</v>
      </c>
      <c r="AB641">
        <v>20</v>
      </c>
      <c r="AC641">
        <v>28</v>
      </c>
      <c r="AD641">
        <v>112.5</v>
      </c>
      <c r="AE641">
        <v>0</v>
      </c>
      <c r="AF641">
        <v>303.66000000000003</v>
      </c>
      <c r="AG641">
        <v>0</v>
      </c>
      <c r="AH641">
        <v>0</v>
      </c>
      <c r="AI641">
        <v>17.899999999999999</v>
      </c>
      <c r="AJ641">
        <v>50.2</v>
      </c>
      <c r="AK641">
        <v>0</v>
      </c>
      <c r="AL641">
        <v>28.9</v>
      </c>
      <c r="AM641">
        <v>42.9</v>
      </c>
      <c r="AN641">
        <v>5768100000</v>
      </c>
      <c r="AO641">
        <v>0</v>
      </c>
      <c r="AP641" s="5">
        <v>0</v>
      </c>
      <c r="AQ641" s="5">
        <v>206690000</v>
      </c>
      <c r="AR641" s="5">
        <v>3145400000</v>
      </c>
      <c r="AS641" s="5">
        <v>0</v>
      </c>
      <c r="AT641" s="5">
        <v>696470000</v>
      </c>
      <c r="AU641" s="5">
        <v>1719600000</v>
      </c>
      <c r="AV641">
        <v>122730000</v>
      </c>
      <c r="AW641">
        <v>0</v>
      </c>
      <c r="AX641" s="6">
        <v>0</v>
      </c>
      <c r="AY641" s="6">
        <v>4397700</v>
      </c>
      <c r="AZ641" s="6">
        <v>66922000</v>
      </c>
      <c r="BA641" s="6">
        <v>0</v>
      </c>
      <c r="BB641" s="6">
        <v>14818000</v>
      </c>
      <c r="BC641" s="6">
        <v>36588000</v>
      </c>
      <c r="BD641">
        <v>0</v>
      </c>
      <c r="BE641">
        <v>0</v>
      </c>
      <c r="BF641">
        <v>28165000</v>
      </c>
      <c r="BG641">
        <v>194650000</v>
      </c>
      <c r="BH641">
        <v>0</v>
      </c>
      <c r="BI641">
        <v>68135000</v>
      </c>
      <c r="BJ641">
        <v>102820000</v>
      </c>
      <c r="BK641">
        <v>0</v>
      </c>
      <c r="BL641">
        <v>0</v>
      </c>
      <c r="BM641">
        <v>12</v>
      </c>
      <c r="BN641">
        <v>68</v>
      </c>
      <c r="BO641">
        <v>0</v>
      </c>
      <c r="BP641">
        <v>28</v>
      </c>
      <c r="BQ641">
        <v>41</v>
      </c>
      <c r="BR641">
        <v>149</v>
      </c>
      <c r="BT641" t="s">
        <v>14389</v>
      </c>
      <c r="BW641" s="1" t="s">
        <v>11915</v>
      </c>
    </row>
    <row r="642" spans="1:75" ht="16">
      <c r="A642">
        <v>4011</v>
      </c>
      <c r="B642" t="s">
        <v>14390</v>
      </c>
      <c r="C642">
        <v>23</v>
      </c>
      <c r="D642">
        <v>23</v>
      </c>
      <c r="E642">
        <v>23</v>
      </c>
      <c r="H642" t="s">
        <v>14391</v>
      </c>
      <c r="I642">
        <v>0</v>
      </c>
      <c r="J642">
        <v>0</v>
      </c>
      <c r="K642">
        <v>7</v>
      </c>
      <c r="L642">
        <v>20</v>
      </c>
      <c r="M642">
        <v>0</v>
      </c>
      <c r="N642">
        <v>15</v>
      </c>
      <c r="O642">
        <v>18</v>
      </c>
      <c r="P642">
        <v>0</v>
      </c>
      <c r="Q642" s="5">
        <v>0</v>
      </c>
      <c r="R642" s="5">
        <v>7</v>
      </c>
      <c r="S642" s="5">
        <v>20</v>
      </c>
      <c r="T642" s="5">
        <v>0</v>
      </c>
      <c r="U642" s="5">
        <v>15</v>
      </c>
      <c r="V642" s="5">
        <v>18</v>
      </c>
      <c r="W642">
        <v>0</v>
      </c>
      <c r="X642">
        <v>0</v>
      </c>
      <c r="Y642">
        <v>7</v>
      </c>
      <c r="Z642">
        <v>20</v>
      </c>
      <c r="AA642">
        <v>0</v>
      </c>
      <c r="AB642">
        <v>15</v>
      </c>
      <c r="AC642">
        <v>18</v>
      </c>
      <c r="AD642">
        <v>72.629000000000005</v>
      </c>
      <c r="AE642">
        <v>0</v>
      </c>
      <c r="AF642">
        <v>236.64</v>
      </c>
      <c r="AG642">
        <v>0</v>
      </c>
      <c r="AH642">
        <v>0</v>
      </c>
      <c r="AI642">
        <v>19.399999999999999</v>
      </c>
      <c r="AJ642">
        <v>39.1</v>
      </c>
      <c r="AK642">
        <v>0</v>
      </c>
      <c r="AL642">
        <v>33.700000000000003</v>
      </c>
      <c r="AM642">
        <v>35.299999999999997</v>
      </c>
      <c r="AN642">
        <v>4838500000</v>
      </c>
      <c r="AO642">
        <v>0</v>
      </c>
      <c r="AP642" s="5">
        <v>0</v>
      </c>
      <c r="AQ642" s="5">
        <v>145630000</v>
      </c>
      <c r="AR642" s="5">
        <v>2459500000</v>
      </c>
      <c r="AS642" s="5">
        <v>0</v>
      </c>
      <c r="AT642" s="5">
        <v>665970000</v>
      </c>
      <c r="AU642" s="5">
        <v>1567400000</v>
      </c>
      <c r="AV642">
        <v>146620000</v>
      </c>
      <c r="AW642">
        <v>0</v>
      </c>
      <c r="AX642" s="6">
        <v>0</v>
      </c>
      <c r="AY642" s="6">
        <v>4412900</v>
      </c>
      <c r="AZ642" s="6">
        <v>74530000</v>
      </c>
      <c r="BA642" s="6">
        <v>0</v>
      </c>
      <c r="BB642" s="6">
        <v>20181000</v>
      </c>
      <c r="BC642" s="6">
        <v>47498000</v>
      </c>
      <c r="BD642">
        <v>0</v>
      </c>
      <c r="BE642">
        <v>0</v>
      </c>
      <c r="BF642">
        <v>19156000</v>
      </c>
      <c r="BG642">
        <v>150080000</v>
      </c>
      <c r="BH642">
        <v>0</v>
      </c>
      <c r="BI642">
        <v>56965000</v>
      </c>
      <c r="BJ642">
        <v>94603000</v>
      </c>
      <c r="BK642">
        <v>0</v>
      </c>
      <c r="BL642">
        <v>0</v>
      </c>
      <c r="BM642">
        <v>9</v>
      </c>
      <c r="BN642">
        <v>45</v>
      </c>
      <c r="BO642">
        <v>0</v>
      </c>
      <c r="BP642">
        <v>23</v>
      </c>
      <c r="BQ642">
        <v>34</v>
      </c>
      <c r="BR642">
        <v>111</v>
      </c>
      <c r="BT642" t="s">
        <v>14392</v>
      </c>
      <c r="BW642" s="1" t="s">
        <v>11915</v>
      </c>
    </row>
    <row r="643" spans="1:75" ht="16">
      <c r="A643">
        <v>2545</v>
      </c>
      <c r="B643" t="s">
        <v>14393</v>
      </c>
      <c r="C643" t="s">
        <v>14394</v>
      </c>
      <c r="D643" t="s">
        <v>14395</v>
      </c>
      <c r="E643" t="s">
        <v>14395</v>
      </c>
      <c r="F643" t="s">
        <v>8274</v>
      </c>
      <c r="G643" t="s">
        <v>8275</v>
      </c>
      <c r="H643" t="s">
        <v>14396</v>
      </c>
      <c r="I643">
        <v>0</v>
      </c>
      <c r="J643">
        <v>2</v>
      </c>
      <c r="K643">
        <v>5</v>
      </c>
      <c r="L643">
        <v>11</v>
      </c>
      <c r="M643">
        <v>2</v>
      </c>
      <c r="N643">
        <v>5</v>
      </c>
      <c r="O643">
        <v>12</v>
      </c>
      <c r="P643">
        <v>0</v>
      </c>
      <c r="Q643" s="5">
        <v>0</v>
      </c>
      <c r="R643" s="5">
        <v>3</v>
      </c>
      <c r="S643" s="5">
        <v>8</v>
      </c>
      <c r="T643" s="5">
        <v>0</v>
      </c>
      <c r="U643" s="5">
        <v>3</v>
      </c>
      <c r="V643" s="5">
        <v>8</v>
      </c>
      <c r="W643">
        <v>0</v>
      </c>
      <c r="X643">
        <v>0</v>
      </c>
      <c r="Y643">
        <v>3</v>
      </c>
      <c r="Z643">
        <v>8</v>
      </c>
      <c r="AA643">
        <v>0</v>
      </c>
      <c r="AB643">
        <v>3</v>
      </c>
      <c r="AC643">
        <v>8</v>
      </c>
      <c r="AD643">
        <v>28.302</v>
      </c>
      <c r="AE643">
        <v>0</v>
      </c>
      <c r="AF643">
        <v>160.19</v>
      </c>
      <c r="AG643">
        <v>0</v>
      </c>
      <c r="AH643">
        <v>7.3</v>
      </c>
      <c r="AI643">
        <v>31.2</v>
      </c>
      <c r="AJ643">
        <v>50.6</v>
      </c>
      <c r="AK643">
        <v>7.3</v>
      </c>
      <c r="AL643">
        <v>31.2</v>
      </c>
      <c r="AM643">
        <v>56.7</v>
      </c>
      <c r="AN643">
        <v>2369900000</v>
      </c>
      <c r="AO643">
        <v>0</v>
      </c>
      <c r="AP643" s="5">
        <v>0</v>
      </c>
      <c r="AQ643" s="5">
        <v>71017000</v>
      </c>
      <c r="AR643" s="5">
        <v>722180000</v>
      </c>
      <c r="AS643" s="5">
        <v>0</v>
      </c>
      <c r="AT643" s="5">
        <v>105530000</v>
      </c>
      <c r="AU643" s="5">
        <v>1471200000</v>
      </c>
      <c r="AV643">
        <v>148120000</v>
      </c>
      <c r="AW643">
        <v>0</v>
      </c>
      <c r="AX643" s="6">
        <v>0</v>
      </c>
      <c r="AY643" s="6">
        <v>4438600</v>
      </c>
      <c r="AZ643" s="6">
        <v>45136000</v>
      </c>
      <c r="BA643" s="6">
        <v>0</v>
      </c>
      <c r="BB643" s="6">
        <v>6595500</v>
      </c>
      <c r="BC643" s="6">
        <v>91950000</v>
      </c>
      <c r="BD643">
        <v>0</v>
      </c>
      <c r="BE643">
        <v>0</v>
      </c>
      <c r="BF643">
        <v>7351400</v>
      </c>
      <c r="BG643">
        <v>49277000</v>
      </c>
      <c r="BH643">
        <v>0</v>
      </c>
      <c r="BI643">
        <v>10273000</v>
      </c>
      <c r="BJ643">
        <v>91836000</v>
      </c>
      <c r="BK643">
        <v>0</v>
      </c>
      <c r="BL643">
        <v>0</v>
      </c>
      <c r="BM643">
        <v>3</v>
      </c>
      <c r="BN643">
        <v>19</v>
      </c>
      <c r="BO643">
        <v>0</v>
      </c>
      <c r="BP643">
        <v>3</v>
      </c>
      <c r="BQ643">
        <v>19</v>
      </c>
      <c r="BR643">
        <v>44</v>
      </c>
      <c r="BT643" t="s">
        <v>14397</v>
      </c>
      <c r="BW643" s="1" t="s">
        <v>11915</v>
      </c>
    </row>
    <row r="644" spans="1:75" ht="16">
      <c r="A644">
        <v>56</v>
      </c>
      <c r="B644" t="s">
        <v>181</v>
      </c>
      <c r="C644" t="s">
        <v>182</v>
      </c>
      <c r="D644" t="s">
        <v>182</v>
      </c>
      <c r="E644" t="s">
        <v>182</v>
      </c>
      <c r="F644" t="s">
        <v>183</v>
      </c>
      <c r="G644" t="s">
        <v>184</v>
      </c>
      <c r="H644" t="s">
        <v>185</v>
      </c>
      <c r="I644">
        <v>0</v>
      </c>
      <c r="J644">
        <v>0</v>
      </c>
      <c r="K644">
        <v>1</v>
      </c>
      <c r="L644">
        <v>3</v>
      </c>
      <c r="M644">
        <v>0</v>
      </c>
      <c r="N644">
        <v>2</v>
      </c>
      <c r="O644">
        <v>2</v>
      </c>
      <c r="P644">
        <v>0</v>
      </c>
      <c r="Q644" s="5">
        <v>0</v>
      </c>
      <c r="R644" s="5">
        <v>1</v>
      </c>
      <c r="S644" s="5">
        <v>3</v>
      </c>
      <c r="T644" s="5">
        <v>0</v>
      </c>
      <c r="U644" s="5">
        <v>2</v>
      </c>
      <c r="V644" s="5">
        <v>2</v>
      </c>
      <c r="W644">
        <v>0</v>
      </c>
      <c r="X644">
        <v>0</v>
      </c>
      <c r="Y644">
        <v>1</v>
      </c>
      <c r="Z644">
        <v>3</v>
      </c>
      <c r="AA644">
        <v>0</v>
      </c>
      <c r="AB644">
        <v>2</v>
      </c>
      <c r="AC644">
        <v>2</v>
      </c>
      <c r="AD644">
        <v>12.199</v>
      </c>
      <c r="AE644">
        <v>0</v>
      </c>
      <c r="AF644">
        <v>6.4939999999999998</v>
      </c>
      <c r="AG644">
        <v>0</v>
      </c>
      <c r="AH644">
        <v>0</v>
      </c>
      <c r="AI644">
        <v>12</v>
      </c>
      <c r="AJ644">
        <v>34.299999999999997</v>
      </c>
      <c r="AK644">
        <v>0</v>
      </c>
      <c r="AL644">
        <v>25.9</v>
      </c>
      <c r="AM644">
        <v>25.9</v>
      </c>
      <c r="AN644">
        <v>334050000</v>
      </c>
      <c r="AO644">
        <v>0</v>
      </c>
      <c r="AP644" s="5">
        <v>0</v>
      </c>
      <c r="AQ644" s="5">
        <v>26961000</v>
      </c>
      <c r="AR644" s="5">
        <v>169110000</v>
      </c>
      <c r="AS644" s="5">
        <v>0</v>
      </c>
      <c r="AT644" s="5">
        <v>67367000</v>
      </c>
      <c r="AU644" s="5">
        <v>70612000</v>
      </c>
      <c r="AV644">
        <v>55676000</v>
      </c>
      <c r="AW644">
        <v>0</v>
      </c>
      <c r="AX644" s="6">
        <v>0</v>
      </c>
      <c r="AY644" s="6">
        <v>4493500</v>
      </c>
      <c r="AZ644" s="6">
        <v>28186000</v>
      </c>
      <c r="BA644" s="6">
        <v>0</v>
      </c>
      <c r="BB644" s="6">
        <v>11228000</v>
      </c>
      <c r="BC644" s="6">
        <v>11769000</v>
      </c>
      <c r="BD644">
        <v>0</v>
      </c>
      <c r="BE644">
        <v>0</v>
      </c>
      <c r="BF644">
        <v>2894500</v>
      </c>
      <c r="BG644">
        <v>9796100</v>
      </c>
      <c r="BH644">
        <v>0</v>
      </c>
      <c r="BI644">
        <v>5457600</v>
      </c>
      <c r="BJ644">
        <v>5050700</v>
      </c>
      <c r="BK644">
        <v>0</v>
      </c>
      <c r="BL644">
        <v>0</v>
      </c>
      <c r="BM644">
        <v>1</v>
      </c>
      <c r="BN644">
        <v>5</v>
      </c>
      <c r="BO644">
        <v>0</v>
      </c>
      <c r="BP644">
        <v>3</v>
      </c>
      <c r="BQ644">
        <v>3</v>
      </c>
      <c r="BR644">
        <v>12</v>
      </c>
      <c r="BT644" t="s">
        <v>14398</v>
      </c>
      <c r="BW644" s="1" t="s">
        <v>11915</v>
      </c>
    </row>
    <row r="645" spans="1:75" ht="16">
      <c r="A645">
        <v>3122</v>
      </c>
      <c r="B645" t="s">
        <v>10269</v>
      </c>
      <c r="C645" t="s">
        <v>10270</v>
      </c>
      <c r="D645" t="s">
        <v>10270</v>
      </c>
      <c r="E645" t="s">
        <v>10270</v>
      </c>
      <c r="F645" t="s">
        <v>10271</v>
      </c>
      <c r="G645" t="s">
        <v>10272</v>
      </c>
      <c r="H645" t="s">
        <v>10273</v>
      </c>
      <c r="I645">
        <v>0</v>
      </c>
      <c r="J645">
        <v>0</v>
      </c>
      <c r="K645">
        <v>4</v>
      </c>
      <c r="L645">
        <v>6</v>
      </c>
      <c r="M645">
        <v>0</v>
      </c>
      <c r="N645">
        <v>5</v>
      </c>
      <c r="O645">
        <v>6</v>
      </c>
      <c r="P645">
        <v>0</v>
      </c>
      <c r="Q645" s="5">
        <v>0</v>
      </c>
      <c r="R645" s="5">
        <v>4</v>
      </c>
      <c r="S645" s="5">
        <v>6</v>
      </c>
      <c r="T645" s="5">
        <v>0</v>
      </c>
      <c r="U645" s="5">
        <v>5</v>
      </c>
      <c r="V645" s="5">
        <v>6</v>
      </c>
      <c r="W645">
        <v>0</v>
      </c>
      <c r="X645">
        <v>0</v>
      </c>
      <c r="Y645">
        <v>4</v>
      </c>
      <c r="Z645">
        <v>6</v>
      </c>
      <c r="AA645">
        <v>0</v>
      </c>
      <c r="AB645">
        <v>5</v>
      </c>
      <c r="AC645">
        <v>6</v>
      </c>
      <c r="AD645">
        <v>63.250999999999998</v>
      </c>
      <c r="AE645">
        <v>0</v>
      </c>
      <c r="AF645">
        <v>23.009</v>
      </c>
      <c r="AG645">
        <v>0</v>
      </c>
      <c r="AH645">
        <v>0</v>
      </c>
      <c r="AI645">
        <v>9.5</v>
      </c>
      <c r="AJ645">
        <v>11.2</v>
      </c>
      <c r="AK645">
        <v>0</v>
      </c>
      <c r="AL645">
        <v>7.4</v>
      </c>
      <c r="AM645">
        <v>12.5</v>
      </c>
      <c r="AN645">
        <v>734200000</v>
      </c>
      <c r="AO645">
        <v>0</v>
      </c>
      <c r="AP645" s="5">
        <v>0</v>
      </c>
      <c r="AQ645" s="5">
        <v>130520000</v>
      </c>
      <c r="AR645" s="5">
        <v>191280000</v>
      </c>
      <c r="AS645" s="5">
        <v>0</v>
      </c>
      <c r="AT645" s="5">
        <v>141000000</v>
      </c>
      <c r="AU645" s="5">
        <v>271400000</v>
      </c>
      <c r="AV645">
        <v>25317000</v>
      </c>
      <c r="AW645">
        <v>0</v>
      </c>
      <c r="AX645" s="6">
        <v>0</v>
      </c>
      <c r="AY645" s="6">
        <v>4500700</v>
      </c>
      <c r="AZ645" s="6">
        <v>6595900</v>
      </c>
      <c r="BA645" s="6">
        <v>0</v>
      </c>
      <c r="BB645" s="6">
        <v>4862100</v>
      </c>
      <c r="BC645" s="6">
        <v>9358500</v>
      </c>
      <c r="BD645">
        <v>0</v>
      </c>
      <c r="BE645">
        <v>0</v>
      </c>
      <c r="BF645">
        <v>12224000</v>
      </c>
      <c r="BG645">
        <v>11727000</v>
      </c>
      <c r="BH645">
        <v>0</v>
      </c>
      <c r="BI645">
        <v>11119000</v>
      </c>
      <c r="BJ645">
        <v>16235000</v>
      </c>
      <c r="BK645">
        <v>0</v>
      </c>
      <c r="BL645">
        <v>0</v>
      </c>
      <c r="BM645">
        <v>5</v>
      </c>
      <c r="BN645">
        <v>6</v>
      </c>
      <c r="BO645">
        <v>0</v>
      </c>
      <c r="BP645">
        <v>6</v>
      </c>
      <c r="BQ645">
        <v>6</v>
      </c>
      <c r="BR645">
        <v>23</v>
      </c>
      <c r="BT645" t="s">
        <v>14399</v>
      </c>
      <c r="BW645" s="1" t="s">
        <v>11915</v>
      </c>
    </row>
    <row r="646" spans="1:75" ht="16">
      <c r="A646">
        <v>3618</v>
      </c>
      <c r="B646" t="s">
        <v>11412</v>
      </c>
      <c r="C646">
        <v>23</v>
      </c>
      <c r="D646">
        <v>23</v>
      </c>
      <c r="E646">
        <v>23</v>
      </c>
      <c r="H646" t="s">
        <v>11413</v>
      </c>
      <c r="I646">
        <v>0</v>
      </c>
      <c r="J646">
        <v>0</v>
      </c>
      <c r="K646">
        <v>5</v>
      </c>
      <c r="L646">
        <v>17</v>
      </c>
      <c r="M646">
        <v>0</v>
      </c>
      <c r="N646">
        <v>16</v>
      </c>
      <c r="O646">
        <v>21</v>
      </c>
      <c r="P646">
        <v>0</v>
      </c>
      <c r="Q646" s="5">
        <v>0</v>
      </c>
      <c r="R646" s="5">
        <v>5</v>
      </c>
      <c r="S646" s="5">
        <v>17</v>
      </c>
      <c r="T646" s="5">
        <v>0</v>
      </c>
      <c r="U646" s="5">
        <v>16</v>
      </c>
      <c r="V646" s="5">
        <v>21</v>
      </c>
      <c r="W646">
        <v>0</v>
      </c>
      <c r="X646">
        <v>0</v>
      </c>
      <c r="Y646">
        <v>5</v>
      </c>
      <c r="Z646">
        <v>17</v>
      </c>
      <c r="AA646">
        <v>0</v>
      </c>
      <c r="AB646">
        <v>16</v>
      </c>
      <c r="AC646">
        <v>21</v>
      </c>
      <c r="AD646">
        <v>67.471000000000004</v>
      </c>
      <c r="AE646">
        <v>0</v>
      </c>
      <c r="AF646">
        <v>65.186999999999998</v>
      </c>
      <c r="AG646">
        <v>0</v>
      </c>
      <c r="AH646">
        <v>0</v>
      </c>
      <c r="AI646">
        <v>10.199999999999999</v>
      </c>
      <c r="AJ646">
        <v>35.299999999999997</v>
      </c>
      <c r="AK646">
        <v>0</v>
      </c>
      <c r="AL646">
        <v>34.5</v>
      </c>
      <c r="AM646">
        <v>47.9</v>
      </c>
      <c r="AN646">
        <v>3235100000</v>
      </c>
      <c r="AO646">
        <v>0</v>
      </c>
      <c r="AP646" s="5">
        <v>0</v>
      </c>
      <c r="AQ646" s="5">
        <v>140140000</v>
      </c>
      <c r="AR646" s="5">
        <v>1104400000</v>
      </c>
      <c r="AS646" s="5">
        <v>0</v>
      </c>
      <c r="AT646" s="5">
        <v>817150000</v>
      </c>
      <c r="AU646" s="5">
        <v>1173400000</v>
      </c>
      <c r="AV646">
        <v>104360000</v>
      </c>
      <c r="AW646">
        <v>0</v>
      </c>
      <c r="AX646" s="6">
        <v>0</v>
      </c>
      <c r="AY646" s="6">
        <v>4520800</v>
      </c>
      <c r="AZ646" s="6">
        <v>35624000</v>
      </c>
      <c r="BA646" s="6">
        <v>0</v>
      </c>
      <c r="BB646" s="6">
        <v>26360000</v>
      </c>
      <c r="BC646" s="6">
        <v>37852000</v>
      </c>
      <c r="BD646">
        <v>0</v>
      </c>
      <c r="BE646">
        <v>0</v>
      </c>
      <c r="BF646">
        <v>14667000</v>
      </c>
      <c r="BG646">
        <v>72746000</v>
      </c>
      <c r="BH646">
        <v>0</v>
      </c>
      <c r="BI646">
        <v>61289000</v>
      </c>
      <c r="BJ646">
        <v>75222000</v>
      </c>
      <c r="BK646">
        <v>0</v>
      </c>
      <c r="BL646">
        <v>0</v>
      </c>
      <c r="BM646">
        <v>6</v>
      </c>
      <c r="BN646">
        <v>27</v>
      </c>
      <c r="BO646">
        <v>0</v>
      </c>
      <c r="BP646">
        <v>25</v>
      </c>
      <c r="BQ646">
        <v>28</v>
      </c>
      <c r="BR646">
        <v>86</v>
      </c>
      <c r="BT646" t="s">
        <v>14400</v>
      </c>
      <c r="BW646" s="1" t="s">
        <v>11915</v>
      </c>
    </row>
    <row r="647" spans="1:75" ht="16">
      <c r="A647">
        <v>2493</v>
      </c>
      <c r="B647" t="s">
        <v>14401</v>
      </c>
      <c r="C647" t="s">
        <v>401</v>
      </c>
      <c r="D647" t="s">
        <v>401</v>
      </c>
      <c r="E647" t="s">
        <v>401</v>
      </c>
      <c r="F647" t="s">
        <v>14402</v>
      </c>
      <c r="G647" t="s">
        <v>14403</v>
      </c>
      <c r="H647" t="s">
        <v>14404</v>
      </c>
      <c r="I647">
        <v>0</v>
      </c>
      <c r="J647">
        <v>0</v>
      </c>
      <c r="K647">
        <v>2</v>
      </c>
      <c r="L647">
        <v>0</v>
      </c>
      <c r="M647">
        <v>0</v>
      </c>
      <c r="N647">
        <v>4</v>
      </c>
      <c r="O647">
        <v>3</v>
      </c>
      <c r="P647">
        <v>0</v>
      </c>
      <c r="Q647" s="5">
        <v>0</v>
      </c>
      <c r="R647" s="5">
        <v>2</v>
      </c>
      <c r="S647" s="5">
        <v>0</v>
      </c>
      <c r="T647" s="5">
        <v>0</v>
      </c>
      <c r="U647" s="5">
        <v>4</v>
      </c>
      <c r="V647" s="5">
        <v>3</v>
      </c>
      <c r="W647">
        <v>0</v>
      </c>
      <c r="X647">
        <v>0</v>
      </c>
      <c r="Y647">
        <v>2</v>
      </c>
      <c r="Z647">
        <v>0</v>
      </c>
      <c r="AA647">
        <v>0</v>
      </c>
      <c r="AB647">
        <v>4</v>
      </c>
      <c r="AC647">
        <v>3</v>
      </c>
      <c r="AD647">
        <v>20.105</v>
      </c>
      <c r="AE647">
        <v>0</v>
      </c>
      <c r="AF647">
        <v>8.3477999999999994</v>
      </c>
      <c r="AG647">
        <v>0</v>
      </c>
      <c r="AH647">
        <v>0</v>
      </c>
      <c r="AI647">
        <v>22.7</v>
      </c>
      <c r="AJ647">
        <v>0</v>
      </c>
      <c r="AK647">
        <v>0</v>
      </c>
      <c r="AL647">
        <v>39</v>
      </c>
      <c r="AM647">
        <v>30.2</v>
      </c>
      <c r="AN647">
        <v>334970000</v>
      </c>
      <c r="AO647">
        <v>0</v>
      </c>
      <c r="AP647" s="5">
        <v>0</v>
      </c>
      <c r="AQ647" s="5">
        <v>40939000</v>
      </c>
      <c r="AR647" s="5">
        <v>0</v>
      </c>
      <c r="AS647" s="5">
        <v>0</v>
      </c>
      <c r="AT647" s="5">
        <v>113330000</v>
      </c>
      <c r="AU647" s="5">
        <v>180700000</v>
      </c>
      <c r="AV647">
        <v>37219000</v>
      </c>
      <c r="AW647">
        <v>0</v>
      </c>
      <c r="AX647" s="6">
        <v>0</v>
      </c>
      <c r="AY647" s="6">
        <v>4548700</v>
      </c>
      <c r="AZ647" s="6">
        <v>0</v>
      </c>
      <c r="BA647" s="6">
        <v>0</v>
      </c>
      <c r="BB647" s="6">
        <v>12592000</v>
      </c>
      <c r="BC647" s="6">
        <v>20078000</v>
      </c>
      <c r="BD647">
        <v>0</v>
      </c>
      <c r="BE647">
        <v>0</v>
      </c>
      <c r="BF647">
        <v>3685100</v>
      </c>
      <c r="BG647">
        <v>0</v>
      </c>
      <c r="BH647">
        <v>0</v>
      </c>
      <c r="BI647">
        <v>7809000</v>
      </c>
      <c r="BJ647">
        <v>12019000</v>
      </c>
      <c r="BK647">
        <v>0</v>
      </c>
      <c r="BL647">
        <v>0</v>
      </c>
      <c r="BM647">
        <v>2</v>
      </c>
      <c r="BN647">
        <v>0</v>
      </c>
      <c r="BO647">
        <v>0</v>
      </c>
      <c r="BP647">
        <v>4</v>
      </c>
      <c r="BQ647">
        <v>3</v>
      </c>
      <c r="BR647">
        <v>9</v>
      </c>
      <c r="BT647" t="s">
        <v>14405</v>
      </c>
      <c r="BW647" s="1" t="s">
        <v>11915</v>
      </c>
    </row>
    <row r="648" spans="1:75" ht="16">
      <c r="A648">
        <v>416</v>
      </c>
      <c r="B648" t="s">
        <v>14406</v>
      </c>
      <c r="C648" t="s">
        <v>14407</v>
      </c>
      <c r="D648" t="s">
        <v>14407</v>
      </c>
      <c r="E648" t="s">
        <v>14408</v>
      </c>
      <c r="F648" t="s">
        <v>1554</v>
      </c>
      <c r="G648" t="s">
        <v>1555</v>
      </c>
      <c r="H648" t="s">
        <v>1556</v>
      </c>
      <c r="I648">
        <v>0</v>
      </c>
      <c r="J648">
        <v>0</v>
      </c>
      <c r="K648">
        <v>4</v>
      </c>
      <c r="L648">
        <v>5</v>
      </c>
      <c r="M648">
        <v>2</v>
      </c>
      <c r="N648">
        <v>4</v>
      </c>
      <c r="O648">
        <v>3</v>
      </c>
      <c r="P648">
        <v>0</v>
      </c>
      <c r="Q648" s="5">
        <v>0</v>
      </c>
      <c r="R648" s="5">
        <v>4</v>
      </c>
      <c r="S648" s="5">
        <v>5</v>
      </c>
      <c r="T648" s="5">
        <v>2</v>
      </c>
      <c r="U648" s="5">
        <v>4</v>
      </c>
      <c r="V648" s="5">
        <v>3</v>
      </c>
      <c r="W648">
        <v>0</v>
      </c>
      <c r="X648">
        <v>0</v>
      </c>
      <c r="Y648">
        <v>4</v>
      </c>
      <c r="Z648">
        <v>5</v>
      </c>
      <c r="AA648">
        <v>1</v>
      </c>
      <c r="AB648">
        <v>4</v>
      </c>
      <c r="AC648">
        <v>3</v>
      </c>
      <c r="AD648">
        <v>39.393000000000001</v>
      </c>
      <c r="AE648">
        <v>0</v>
      </c>
      <c r="AF648">
        <v>20.629000000000001</v>
      </c>
      <c r="AG648">
        <v>0</v>
      </c>
      <c r="AH648">
        <v>0</v>
      </c>
      <c r="AI648">
        <v>15.7</v>
      </c>
      <c r="AJ648">
        <v>21.9</v>
      </c>
      <c r="AK648">
        <v>7.6</v>
      </c>
      <c r="AL648">
        <v>16.3</v>
      </c>
      <c r="AM648">
        <v>11.8</v>
      </c>
      <c r="AN648">
        <v>409270000</v>
      </c>
      <c r="AO648">
        <v>0</v>
      </c>
      <c r="AP648" s="5">
        <v>0</v>
      </c>
      <c r="AQ648" s="5">
        <v>96051000</v>
      </c>
      <c r="AR648" s="5">
        <v>134470000</v>
      </c>
      <c r="AS648" s="5">
        <v>31612000</v>
      </c>
      <c r="AT648" s="5">
        <v>78515000</v>
      </c>
      <c r="AU648" s="5">
        <v>68628000</v>
      </c>
      <c r="AV648">
        <v>19489000</v>
      </c>
      <c r="AW648">
        <v>0</v>
      </c>
      <c r="AX648" s="6">
        <v>0</v>
      </c>
      <c r="AY648" s="6">
        <v>4573900</v>
      </c>
      <c r="AZ648" s="6">
        <v>6403300</v>
      </c>
      <c r="BA648" s="6">
        <v>1505300</v>
      </c>
      <c r="BB648" s="6">
        <v>3738800</v>
      </c>
      <c r="BC648" s="6">
        <v>3268000</v>
      </c>
      <c r="BD648">
        <v>0</v>
      </c>
      <c r="BE648">
        <v>0</v>
      </c>
      <c r="BF648">
        <v>6795100</v>
      </c>
      <c r="BG648">
        <v>6635500</v>
      </c>
      <c r="BH648">
        <v>2697700</v>
      </c>
      <c r="BI648">
        <v>7058500</v>
      </c>
      <c r="BJ648">
        <v>6101800</v>
      </c>
      <c r="BK648">
        <v>0</v>
      </c>
      <c r="BL648">
        <v>0</v>
      </c>
      <c r="BM648">
        <v>5</v>
      </c>
      <c r="BN648">
        <v>7</v>
      </c>
      <c r="BO648">
        <v>2</v>
      </c>
      <c r="BP648">
        <v>5</v>
      </c>
      <c r="BQ648">
        <v>4</v>
      </c>
      <c r="BR648">
        <v>23</v>
      </c>
      <c r="BT648" t="s">
        <v>14409</v>
      </c>
      <c r="BW648" s="1" t="s">
        <v>11915</v>
      </c>
    </row>
    <row r="649" spans="1:75" ht="16">
      <c r="A649">
        <v>1931</v>
      </c>
      <c r="B649" t="s">
        <v>14410</v>
      </c>
      <c r="C649" t="s">
        <v>6633</v>
      </c>
      <c r="D649" t="s">
        <v>6633</v>
      </c>
      <c r="E649" t="s">
        <v>6633</v>
      </c>
      <c r="F649" t="s">
        <v>14411</v>
      </c>
      <c r="G649" t="s">
        <v>14412</v>
      </c>
      <c r="H649" t="s">
        <v>14413</v>
      </c>
      <c r="I649">
        <v>0</v>
      </c>
      <c r="J649">
        <v>0</v>
      </c>
      <c r="K649">
        <v>2</v>
      </c>
      <c r="L649">
        <v>2</v>
      </c>
      <c r="M649">
        <v>0</v>
      </c>
      <c r="N649">
        <v>3</v>
      </c>
      <c r="O649">
        <v>3</v>
      </c>
      <c r="P649">
        <v>0</v>
      </c>
      <c r="Q649" s="5">
        <v>0</v>
      </c>
      <c r="R649" s="5">
        <v>2</v>
      </c>
      <c r="S649" s="5">
        <v>2</v>
      </c>
      <c r="T649" s="5">
        <v>0</v>
      </c>
      <c r="U649" s="5">
        <v>3</v>
      </c>
      <c r="V649" s="5">
        <v>3</v>
      </c>
      <c r="W649">
        <v>0</v>
      </c>
      <c r="X649">
        <v>0</v>
      </c>
      <c r="Y649">
        <v>2</v>
      </c>
      <c r="Z649">
        <v>2</v>
      </c>
      <c r="AA649">
        <v>0</v>
      </c>
      <c r="AB649">
        <v>3</v>
      </c>
      <c r="AC649">
        <v>3</v>
      </c>
      <c r="AD649">
        <v>19.814</v>
      </c>
      <c r="AE649">
        <v>0</v>
      </c>
      <c r="AF649">
        <v>8.1658000000000008</v>
      </c>
      <c r="AG649">
        <v>0</v>
      </c>
      <c r="AH649">
        <v>0</v>
      </c>
      <c r="AI649">
        <v>15.4</v>
      </c>
      <c r="AJ649">
        <v>15.4</v>
      </c>
      <c r="AK649">
        <v>0</v>
      </c>
      <c r="AL649">
        <v>19.8</v>
      </c>
      <c r="AM649">
        <v>19.8</v>
      </c>
      <c r="AN649">
        <v>324330000</v>
      </c>
      <c r="AO649">
        <v>0</v>
      </c>
      <c r="AP649" s="5">
        <v>0</v>
      </c>
      <c r="AQ649" s="5">
        <v>45771000</v>
      </c>
      <c r="AR649" s="5">
        <v>71058000</v>
      </c>
      <c r="AS649" s="5">
        <v>0</v>
      </c>
      <c r="AT649" s="5">
        <v>50743000</v>
      </c>
      <c r="AU649" s="5">
        <v>156760000</v>
      </c>
      <c r="AV649">
        <v>32433000</v>
      </c>
      <c r="AW649">
        <v>0</v>
      </c>
      <c r="AX649" s="6">
        <v>0</v>
      </c>
      <c r="AY649" s="6">
        <v>4577100</v>
      </c>
      <c r="AZ649" s="6">
        <v>7105800</v>
      </c>
      <c r="BA649" s="6">
        <v>0</v>
      </c>
      <c r="BB649" s="6">
        <v>5074300</v>
      </c>
      <c r="BC649" s="6">
        <v>15676000</v>
      </c>
      <c r="BD649">
        <v>0</v>
      </c>
      <c r="BE649">
        <v>0</v>
      </c>
      <c r="BF649">
        <v>4202200</v>
      </c>
      <c r="BG649">
        <v>4985300</v>
      </c>
      <c r="BH649">
        <v>0</v>
      </c>
      <c r="BI649">
        <v>4671000</v>
      </c>
      <c r="BJ649">
        <v>8541200</v>
      </c>
      <c r="BK649">
        <v>0</v>
      </c>
      <c r="BL649">
        <v>0</v>
      </c>
      <c r="BM649">
        <v>3</v>
      </c>
      <c r="BN649">
        <v>2</v>
      </c>
      <c r="BO649">
        <v>0</v>
      </c>
      <c r="BP649">
        <v>4</v>
      </c>
      <c r="BQ649">
        <v>5</v>
      </c>
      <c r="BR649">
        <v>14</v>
      </c>
      <c r="BT649" t="s">
        <v>14414</v>
      </c>
      <c r="BW649" s="1" t="s">
        <v>11915</v>
      </c>
    </row>
    <row r="650" spans="1:75" ht="16">
      <c r="A650">
        <v>3088</v>
      </c>
      <c r="B650" t="s">
        <v>10152</v>
      </c>
      <c r="C650" t="s">
        <v>14415</v>
      </c>
      <c r="D650" t="s">
        <v>14415</v>
      </c>
      <c r="E650" t="s">
        <v>14415</v>
      </c>
      <c r="F650" t="s">
        <v>10154</v>
      </c>
      <c r="G650" t="s">
        <v>10155</v>
      </c>
      <c r="H650" t="s">
        <v>10156</v>
      </c>
      <c r="I650">
        <v>0</v>
      </c>
      <c r="J650">
        <v>0</v>
      </c>
      <c r="K650">
        <v>6</v>
      </c>
      <c r="L650">
        <v>9</v>
      </c>
      <c r="M650">
        <v>0</v>
      </c>
      <c r="N650">
        <v>7</v>
      </c>
      <c r="O650">
        <v>8</v>
      </c>
      <c r="P650">
        <v>0</v>
      </c>
      <c r="Q650" s="5">
        <v>0</v>
      </c>
      <c r="R650" s="5">
        <v>6</v>
      </c>
      <c r="S650" s="5">
        <v>9</v>
      </c>
      <c r="T650" s="5">
        <v>0</v>
      </c>
      <c r="U650" s="5">
        <v>7</v>
      </c>
      <c r="V650" s="5">
        <v>8</v>
      </c>
      <c r="W650">
        <v>0</v>
      </c>
      <c r="X650">
        <v>0</v>
      </c>
      <c r="Y650">
        <v>6</v>
      </c>
      <c r="Z650">
        <v>9</v>
      </c>
      <c r="AA650">
        <v>0</v>
      </c>
      <c r="AB650">
        <v>7</v>
      </c>
      <c r="AC650">
        <v>8</v>
      </c>
      <c r="AD650">
        <v>65.263999999999996</v>
      </c>
      <c r="AE650">
        <v>0</v>
      </c>
      <c r="AF650">
        <v>29.393999999999998</v>
      </c>
      <c r="AG650">
        <v>0</v>
      </c>
      <c r="AH650">
        <v>0</v>
      </c>
      <c r="AI650">
        <v>17.399999999999999</v>
      </c>
      <c r="AJ650">
        <v>18.600000000000001</v>
      </c>
      <c r="AK650">
        <v>0</v>
      </c>
      <c r="AL650">
        <v>18.5</v>
      </c>
      <c r="AM650">
        <v>22.3</v>
      </c>
      <c r="AN650">
        <v>854070000</v>
      </c>
      <c r="AO650">
        <v>0</v>
      </c>
      <c r="AP650" s="5">
        <v>0</v>
      </c>
      <c r="AQ650" s="5">
        <v>100950000</v>
      </c>
      <c r="AR650" s="5">
        <v>264270000</v>
      </c>
      <c r="AS650" s="5">
        <v>0</v>
      </c>
      <c r="AT650" s="5">
        <v>148340000</v>
      </c>
      <c r="AU650" s="5">
        <v>340510000</v>
      </c>
      <c r="AV650">
        <v>38821000</v>
      </c>
      <c r="AW650">
        <v>0</v>
      </c>
      <c r="AX650" s="6">
        <v>0</v>
      </c>
      <c r="AY650" s="6">
        <v>4588800</v>
      </c>
      <c r="AZ650" s="6">
        <v>12012000</v>
      </c>
      <c r="BA650" s="6">
        <v>0</v>
      </c>
      <c r="BB650" s="6">
        <v>6742800</v>
      </c>
      <c r="BC650" s="6">
        <v>15478000</v>
      </c>
      <c r="BD650">
        <v>0</v>
      </c>
      <c r="BE650">
        <v>0</v>
      </c>
      <c r="BF650">
        <v>10745000</v>
      </c>
      <c r="BG650">
        <v>14108000</v>
      </c>
      <c r="BH650">
        <v>0</v>
      </c>
      <c r="BI650">
        <v>15309000</v>
      </c>
      <c r="BJ650">
        <v>18917000</v>
      </c>
      <c r="BK650">
        <v>0</v>
      </c>
      <c r="BL650">
        <v>0</v>
      </c>
      <c r="BM650">
        <v>7</v>
      </c>
      <c r="BN650">
        <v>14</v>
      </c>
      <c r="BO650">
        <v>0</v>
      </c>
      <c r="BP650">
        <v>8</v>
      </c>
      <c r="BQ650">
        <v>16</v>
      </c>
      <c r="BR650">
        <v>45</v>
      </c>
      <c r="BT650" t="s">
        <v>14416</v>
      </c>
      <c r="BW650" s="1" t="s">
        <v>11915</v>
      </c>
    </row>
    <row r="651" spans="1:75" ht="16">
      <c r="A651">
        <v>3744</v>
      </c>
      <c r="B651" t="s">
        <v>14417</v>
      </c>
      <c r="C651">
        <v>14</v>
      </c>
      <c r="D651">
        <v>14</v>
      </c>
      <c r="E651">
        <v>14</v>
      </c>
      <c r="H651" t="s">
        <v>14418</v>
      </c>
      <c r="I651">
        <v>0</v>
      </c>
      <c r="J651">
        <v>0</v>
      </c>
      <c r="K651">
        <v>6</v>
      </c>
      <c r="L651">
        <v>13</v>
      </c>
      <c r="M651">
        <v>0</v>
      </c>
      <c r="N651">
        <v>7</v>
      </c>
      <c r="O651">
        <v>10</v>
      </c>
      <c r="P651">
        <v>0</v>
      </c>
      <c r="Q651" s="5">
        <v>0</v>
      </c>
      <c r="R651" s="5">
        <v>6</v>
      </c>
      <c r="S651" s="5">
        <v>13</v>
      </c>
      <c r="T651" s="5">
        <v>0</v>
      </c>
      <c r="U651" s="5">
        <v>7</v>
      </c>
      <c r="V651" s="5">
        <v>10</v>
      </c>
      <c r="W651">
        <v>0</v>
      </c>
      <c r="X651">
        <v>0</v>
      </c>
      <c r="Y651">
        <v>6</v>
      </c>
      <c r="Z651">
        <v>13</v>
      </c>
      <c r="AA651">
        <v>0</v>
      </c>
      <c r="AB651">
        <v>7</v>
      </c>
      <c r="AC651">
        <v>10</v>
      </c>
      <c r="AD651">
        <v>57.857999999999997</v>
      </c>
      <c r="AE651">
        <v>0</v>
      </c>
      <c r="AF651">
        <v>44.604999999999997</v>
      </c>
      <c r="AG651">
        <v>0</v>
      </c>
      <c r="AH651">
        <v>0</v>
      </c>
      <c r="AI651">
        <v>18.3</v>
      </c>
      <c r="AJ651">
        <v>36.299999999999997</v>
      </c>
      <c r="AK651">
        <v>0</v>
      </c>
      <c r="AL651">
        <v>21.5</v>
      </c>
      <c r="AM651">
        <v>30</v>
      </c>
      <c r="AN651">
        <v>1897500000</v>
      </c>
      <c r="AO651">
        <v>0</v>
      </c>
      <c r="AP651" s="5">
        <v>0</v>
      </c>
      <c r="AQ651" s="5">
        <v>101300000</v>
      </c>
      <c r="AR651" s="5">
        <v>753150000</v>
      </c>
      <c r="AS651" s="5">
        <v>0</v>
      </c>
      <c r="AT651" s="5">
        <v>358610000</v>
      </c>
      <c r="AU651" s="5">
        <v>684490000</v>
      </c>
      <c r="AV651">
        <v>86252000</v>
      </c>
      <c r="AW651">
        <v>0</v>
      </c>
      <c r="AX651" s="6">
        <v>0</v>
      </c>
      <c r="AY651" s="6">
        <v>4604400</v>
      </c>
      <c r="AZ651" s="6">
        <v>34234000</v>
      </c>
      <c r="BA651" s="6">
        <v>0</v>
      </c>
      <c r="BB651" s="6">
        <v>16300000</v>
      </c>
      <c r="BC651" s="6">
        <v>31113000</v>
      </c>
      <c r="BD651">
        <v>0</v>
      </c>
      <c r="BE651">
        <v>0</v>
      </c>
      <c r="BF651">
        <v>12054000</v>
      </c>
      <c r="BG651">
        <v>46724000</v>
      </c>
      <c r="BH651">
        <v>0</v>
      </c>
      <c r="BI651">
        <v>29858000</v>
      </c>
      <c r="BJ651">
        <v>41947000</v>
      </c>
      <c r="BK651">
        <v>0</v>
      </c>
      <c r="BL651">
        <v>0</v>
      </c>
      <c r="BM651">
        <v>6</v>
      </c>
      <c r="BN651">
        <v>20</v>
      </c>
      <c r="BO651">
        <v>0</v>
      </c>
      <c r="BP651">
        <v>10</v>
      </c>
      <c r="BQ651">
        <v>16</v>
      </c>
      <c r="BR651">
        <v>52</v>
      </c>
      <c r="BT651" t="s">
        <v>14419</v>
      </c>
      <c r="BW651" s="1" t="s">
        <v>11915</v>
      </c>
    </row>
    <row r="652" spans="1:75" ht="16">
      <c r="A652">
        <v>678</v>
      </c>
      <c r="B652" t="s">
        <v>14420</v>
      </c>
      <c r="C652" t="s">
        <v>14421</v>
      </c>
      <c r="D652" t="s">
        <v>14421</v>
      </c>
      <c r="E652" t="s">
        <v>14421</v>
      </c>
      <c r="F652" t="s">
        <v>14422</v>
      </c>
      <c r="G652" t="s">
        <v>14423</v>
      </c>
      <c r="H652" t="s">
        <v>14424</v>
      </c>
      <c r="I652">
        <v>0</v>
      </c>
      <c r="J652">
        <v>0</v>
      </c>
      <c r="K652">
        <v>3</v>
      </c>
      <c r="L652">
        <v>3</v>
      </c>
      <c r="M652">
        <v>2</v>
      </c>
      <c r="N652">
        <v>2</v>
      </c>
      <c r="O652">
        <v>3</v>
      </c>
      <c r="P652">
        <v>0</v>
      </c>
      <c r="Q652" s="5">
        <v>0</v>
      </c>
      <c r="R652" s="5">
        <v>3</v>
      </c>
      <c r="S652" s="5">
        <v>3</v>
      </c>
      <c r="T652" s="5">
        <v>2</v>
      </c>
      <c r="U652" s="5">
        <v>2</v>
      </c>
      <c r="V652" s="5">
        <v>3</v>
      </c>
      <c r="W652">
        <v>0</v>
      </c>
      <c r="X652">
        <v>0</v>
      </c>
      <c r="Y652">
        <v>3</v>
      </c>
      <c r="Z652">
        <v>3</v>
      </c>
      <c r="AA652">
        <v>2</v>
      </c>
      <c r="AB652">
        <v>2</v>
      </c>
      <c r="AC652">
        <v>3</v>
      </c>
      <c r="AD652">
        <v>28.763000000000002</v>
      </c>
      <c r="AE652">
        <v>0</v>
      </c>
      <c r="AF652">
        <v>9.5704999999999991</v>
      </c>
      <c r="AG652">
        <v>0</v>
      </c>
      <c r="AH652">
        <v>0</v>
      </c>
      <c r="AI652">
        <v>14.8</v>
      </c>
      <c r="AJ652">
        <v>10.8</v>
      </c>
      <c r="AK652">
        <v>6.8</v>
      </c>
      <c r="AL652">
        <v>7.2</v>
      </c>
      <c r="AM652">
        <v>10.8</v>
      </c>
      <c r="AN652">
        <v>324950000</v>
      </c>
      <c r="AO652">
        <v>0</v>
      </c>
      <c r="AP652" s="5">
        <v>0</v>
      </c>
      <c r="AQ652" s="5">
        <v>78291000</v>
      </c>
      <c r="AR652" s="5">
        <v>82229000</v>
      </c>
      <c r="AS652" s="5">
        <v>44857000</v>
      </c>
      <c r="AT652" s="5">
        <v>56161000</v>
      </c>
      <c r="AU652" s="5">
        <v>63414000</v>
      </c>
      <c r="AV652">
        <v>19115000</v>
      </c>
      <c r="AW652">
        <v>0</v>
      </c>
      <c r="AX652" s="6">
        <v>0</v>
      </c>
      <c r="AY652" s="6">
        <v>4605300</v>
      </c>
      <c r="AZ652" s="6">
        <v>4837000</v>
      </c>
      <c r="BA652" s="6">
        <v>2638600</v>
      </c>
      <c r="BB652" s="6">
        <v>3303600</v>
      </c>
      <c r="BC652" s="6">
        <v>3730200</v>
      </c>
      <c r="BD652">
        <v>0</v>
      </c>
      <c r="BE652">
        <v>0</v>
      </c>
      <c r="BF652">
        <v>0</v>
      </c>
      <c r="BG652">
        <v>5314100</v>
      </c>
      <c r="BH652">
        <v>3447300</v>
      </c>
      <c r="BI652">
        <v>3911600</v>
      </c>
      <c r="BJ652">
        <v>4776800</v>
      </c>
      <c r="BK652">
        <v>0</v>
      </c>
      <c r="BL652">
        <v>0</v>
      </c>
      <c r="BM652">
        <v>3</v>
      </c>
      <c r="BN652">
        <v>3</v>
      </c>
      <c r="BO652">
        <v>2</v>
      </c>
      <c r="BP652">
        <v>2</v>
      </c>
      <c r="BQ652">
        <v>3</v>
      </c>
      <c r="BR652">
        <v>13</v>
      </c>
      <c r="BT652" t="s">
        <v>14425</v>
      </c>
      <c r="BW652" s="1" t="s">
        <v>11915</v>
      </c>
    </row>
    <row r="653" spans="1:75" ht="16">
      <c r="A653">
        <v>3650</v>
      </c>
      <c r="B653" t="s">
        <v>11442</v>
      </c>
      <c r="C653">
        <v>16</v>
      </c>
      <c r="D653">
        <v>16</v>
      </c>
      <c r="E653">
        <v>16</v>
      </c>
      <c r="H653" t="s">
        <v>11443</v>
      </c>
      <c r="I653">
        <v>0</v>
      </c>
      <c r="J653">
        <v>0</v>
      </c>
      <c r="K653">
        <v>6</v>
      </c>
      <c r="L653">
        <v>16</v>
      </c>
      <c r="M653">
        <v>0</v>
      </c>
      <c r="N653">
        <v>7</v>
      </c>
      <c r="O653">
        <v>14</v>
      </c>
      <c r="P653">
        <v>0</v>
      </c>
      <c r="Q653" s="5">
        <v>0</v>
      </c>
      <c r="R653" s="5">
        <v>6</v>
      </c>
      <c r="S653" s="5">
        <v>16</v>
      </c>
      <c r="T653" s="5">
        <v>0</v>
      </c>
      <c r="U653" s="5">
        <v>7</v>
      </c>
      <c r="V653" s="5">
        <v>14</v>
      </c>
      <c r="W653">
        <v>0</v>
      </c>
      <c r="X653">
        <v>0</v>
      </c>
      <c r="Y653">
        <v>6</v>
      </c>
      <c r="Z653">
        <v>16</v>
      </c>
      <c r="AA653">
        <v>0</v>
      </c>
      <c r="AB653">
        <v>7</v>
      </c>
      <c r="AC653">
        <v>14</v>
      </c>
      <c r="AD653">
        <v>112.54</v>
      </c>
      <c r="AE653">
        <v>0</v>
      </c>
      <c r="AF653">
        <v>153.72</v>
      </c>
      <c r="AG653">
        <v>0</v>
      </c>
      <c r="AH653">
        <v>0</v>
      </c>
      <c r="AI653">
        <v>9.6</v>
      </c>
      <c r="AJ653">
        <v>21.5</v>
      </c>
      <c r="AK653">
        <v>0</v>
      </c>
      <c r="AL653">
        <v>10</v>
      </c>
      <c r="AM653">
        <v>19.399999999999999</v>
      </c>
      <c r="AN653">
        <v>4566000000</v>
      </c>
      <c r="AO653">
        <v>0</v>
      </c>
      <c r="AP653" s="5">
        <v>0</v>
      </c>
      <c r="AQ653" s="5">
        <v>204890000</v>
      </c>
      <c r="AR653" s="5">
        <v>2714300000</v>
      </c>
      <c r="AS653" s="5">
        <v>0</v>
      </c>
      <c r="AT653" s="5">
        <v>298120000</v>
      </c>
      <c r="AU653" s="5">
        <v>1348700000</v>
      </c>
      <c r="AV653">
        <v>106190000</v>
      </c>
      <c r="AW653">
        <v>0</v>
      </c>
      <c r="AX653" s="6">
        <v>0</v>
      </c>
      <c r="AY653" s="6">
        <v>4764800</v>
      </c>
      <c r="AZ653" s="6">
        <v>63124000</v>
      </c>
      <c r="BA653" s="6">
        <v>0</v>
      </c>
      <c r="BB653" s="6">
        <v>6933000</v>
      </c>
      <c r="BC653" s="6">
        <v>31366000</v>
      </c>
      <c r="BD653">
        <v>0</v>
      </c>
      <c r="BE653">
        <v>0</v>
      </c>
      <c r="BF653">
        <v>24826000</v>
      </c>
      <c r="BG653">
        <v>164520000</v>
      </c>
      <c r="BH653">
        <v>0</v>
      </c>
      <c r="BI653">
        <v>30643000</v>
      </c>
      <c r="BJ653">
        <v>82186000</v>
      </c>
      <c r="BK653">
        <v>0</v>
      </c>
      <c r="BL653">
        <v>0</v>
      </c>
      <c r="BM653">
        <v>7</v>
      </c>
      <c r="BN653">
        <v>40</v>
      </c>
      <c r="BO653">
        <v>0</v>
      </c>
      <c r="BP653">
        <v>11</v>
      </c>
      <c r="BQ653">
        <v>27</v>
      </c>
      <c r="BR653">
        <v>85</v>
      </c>
      <c r="BT653" t="s">
        <v>14426</v>
      </c>
      <c r="BW653" s="1" t="s">
        <v>11915</v>
      </c>
    </row>
    <row r="654" spans="1:75" ht="16">
      <c r="A654">
        <v>3643</v>
      </c>
      <c r="B654" t="s">
        <v>14427</v>
      </c>
      <c r="C654">
        <v>10</v>
      </c>
      <c r="D654">
        <v>10</v>
      </c>
      <c r="E654">
        <v>10</v>
      </c>
      <c r="H654" t="s">
        <v>14428</v>
      </c>
      <c r="I654">
        <v>0</v>
      </c>
      <c r="J654">
        <v>0</v>
      </c>
      <c r="K654">
        <v>6</v>
      </c>
      <c r="L654">
        <v>10</v>
      </c>
      <c r="M654">
        <v>0</v>
      </c>
      <c r="N654">
        <v>5</v>
      </c>
      <c r="O654">
        <v>6</v>
      </c>
      <c r="P654">
        <v>0</v>
      </c>
      <c r="Q654" s="5">
        <v>0</v>
      </c>
      <c r="R654" s="5">
        <v>6</v>
      </c>
      <c r="S654" s="5">
        <v>10</v>
      </c>
      <c r="T654" s="5">
        <v>0</v>
      </c>
      <c r="U654" s="5">
        <v>5</v>
      </c>
      <c r="V654" s="5">
        <v>6</v>
      </c>
      <c r="W654">
        <v>0</v>
      </c>
      <c r="X654">
        <v>0</v>
      </c>
      <c r="Y654">
        <v>6</v>
      </c>
      <c r="Z654">
        <v>10</v>
      </c>
      <c r="AA654">
        <v>0</v>
      </c>
      <c r="AB654">
        <v>5</v>
      </c>
      <c r="AC654">
        <v>6</v>
      </c>
      <c r="AD654">
        <v>61.652000000000001</v>
      </c>
      <c r="AE654">
        <v>0</v>
      </c>
      <c r="AF654">
        <v>109.32</v>
      </c>
      <c r="AG654">
        <v>0</v>
      </c>
      <c r="AH654">
        <v>0</v>
      </c>
      <c r="AI654">
        <v>16.399999999999999</v>
      </c>
      <c r="AJ654">
        <v>29.5</v>
      </c>
      <c r="AK654">
        <v>0</v>
      </c>
      <c r="AL654">
        <v>16</v>
      </c>
      <c r="AM654">
        <v>19</v>
      </c>
      <c r="AN654">
        <v>1142900000</v>
      </c>
      <c r="AO654">
        <v>0</v>
      </c>
      <c r="AP654" s="5">
        <v>0</v>
      </c>
      <c r="AQ654" s="5">
        <v>100780000</v>
      </c>
      <c r="AR654" s="5">
        <v>775280000</v>
      </c>
      <c r="AS654" s="5">
        <v>0</v>
      </c>
      <c r="AT654" s="5">
        <v>84627000</v>
      </c>
      <c r="AU654" s="5">
        <v>182180000</v>
      </c>
      <c r="AV654">
        <v>54422000</v>
      </c>
      <c r="AW654">
        <v>0</v>
      </c>
      <c r="AX654" s="6">
        <v>0</v>
      </c>
      <c r="AY654" s="6">
        <v>4799100</v>
      </c>
      <c r="AZ654" s="6">
        <v>36918000</v>
      </c>
      <c r="BA654" s="6">
        <v>0</v>
      </c>
      <c r="BB654" s="6">
        <v>4029900</v>
      </c>
      <c r="BC654" s="6">
        <v>8675000</v>
      </c>
      <c r="BD654">
        <v>0</v>
      </c>
      <c r="BE654">
        <v>0</v>
      </c>
      <c r="BF654">
        <v>9489500</v>
      </c>
      <c r="BG654">
        <v>43493000</v>
      </c>
      <c r="BH654">
        <v>0</v>
      </c>
      <c r="BI654">
        <v>11065000</v>
      </c>
      <c r="BJ654">
        <v>14387000</v>
      </c>
      <c r="BK654">
        <v>0</v>
      </c>
      <c r="BL654">
        <v>0</v>
      </c>
      <c r="BM654">
        <v>7</v>
      </c>
      <c r="BN654">
        <v>15</v>
      </c>
      <c r="BO654">
        <v>0</v>
      </c>
      <c r="BP654">
        <v>5</v>
      </c>
      <c r="BQ654">
        <v>7</v>
      </c>
      <c r="BR654">
        <v>34</v>
      </c>
      <c r="BT654" t="s">
        <v>14429</v>
      </c>
      <c r="BW654" s="1" t="s">
        <v>11915</v>
      </c>
    </row>
    <row r="655" spans="1:75" ht="16">
      <c r="A655">
        <v>3544</v>
      </c>
      <c r="B655" t="s">
        <v>11340</v>
      </c>
      <c r="C655" t="s">
        <v>10012</v>
      </c>
      <c r="D655" t="s">
        <v>10012</v>
      </c>
      <c r="E655" t="s">
        <v>10012</v>
      </c>
      <c r="H655" t="s">
        <v>11341</v>
      </c>
      <c r="I655">
        <v>0</v>
      </c>
      <c r="J655">
        <v>0</v>
      </c>
      <c r="K655">
        <v>6</v>
      </c>
      <c r="L655">
        <v>14</v>
      </c>
      <c r="M655">
        <v>0</v>
      </c>
      <c r="N655">
        <v>9</v>
      </c>
      <c r="O655">
        <v>10</v>
      </c>
      <c r="P655">
        <v>0</v>
      </c>
      <c r="Q655" s="5">
        <v>0</v>
      </c>
      <c r="R655" s="5">
        <v>6</v>
      </c>
      <c r="S655" s="5">
        <v>14</v>
      </c>
      <c r="T655" s="5">
        <v>0</v>
      </c>
      <c r="U655" s="5">
        <v>9</v>
      </c>
      <c r="V655" s="5">
        <v>10</v>
      </c>
      <c r="W655">
        <v>0</v>
      </c>
      <c r="X655">
        <v>0</v>
      </c>
      <c r="Y655">
        <v>6</v>
      </c>
      <c r="Z655">
        <v>14</v>
      </c>
      <c r="AA655">
        <v>0</v>
      </c>
      <c r="AB655">
        <v>9</v>
      </c>
      <c r="AC655">
        <v>10</v>
      </c>
      <c r="AD655">
        <v>46.183</v>
      </c>
      <c r="AE655">
        <v>0</v>
      </c>
      <c r="AF655">
        <v>158.38</v>
      </c>
      <c r="AG655">
        <v>0</v>
      </c>
      <c r="AH655">
        <v>0</v>
      </c>
      <c r="AI655">
        <v>21.2</v>
      </c>
      <c r="AJ655">
        <v>40.6</v>
      </c>
      <c r="AK655">
        <v>0</v>
      </c>
      <c r="AL655">
        <v>28.6</v>
      </c>
      <c r="AM655">
        <v>31.3</v>
      </c>
      <c r="AN655">
        <v>1395500000</v>
      </c>
      <c r="AO655">
        <v>0</v>
      </c>
      <c r="AP655" s="5">
        <v>0</v>
      </c>
      <c r="AQ655" s="5">
        <v>115690000</v>
      </c>
      <c r="AR655" s="5">
        <v>650390000</v>
      </c>
      <c r="AS655" s="5">
        <v>0</v>
      </c>
      <c r="AT655" s="5">
        <v>258370000</v>
      </c>
      <c r="AU655" s="5">
        <v>371060000</v>
      </c>
      <c r="AV655">
        <v>58146000</v>
      </c>
      <c r="AW655">
        <v>0</v>
      </c>
      <c r="AX655" s="6">
        <v>0</v>
      </c>
      <c r="AY655" s="6">
        <v>4820400</v>
      </c>
      <c r="AZ655" s="6">
        <v>27099000</v>
      </c>
      <c r="BA655" s="6">
        <v>0</v>
      </c>
      <c r="BB655" s="6">
        <v>10766000</v>
      </c>
      <c r="BC655" s="6">
        <v>15461000</v>
      </c>
      <c r="BD655">
        <v>0</v>
      </c>
      <c r="BE655">
        <v>0</v>
      </c>
      <c r="BF655">
        <v>15480000</v>
      </c>
      <c r="BG655">
        <v>34265000</v>
      </c>
      <c r="BH655">
        <v>0</v>
      </c>
      <c r="BI655">
        <v>21967000</v>
      </c>
      <c r="BJ655">
        <v>22650000</v>
      </c>
      <c r="BK655">
        <v>0</v>
      </c>
      <c r="BL655">
        <v>0</v>
      </c>
      <c r="BM655">
        <v>6</v>
      </c>
      <c r="BN655">
        <v>18</v>
      </c>
      <c r="BO655">
        <v>0</v>
      </c>
      <c r="BP655">
        <v>13</v>
      </c>
      <c r="BQ655">
        <v>13</v>
      </c>
      <c r="BR655">
        <v>50</v>
      </c>
      <c r="BT655" t="s">
        <v>14430</v>
      </c>
      <c r="BW655" s="1" t="s">
        <v>11915</v>
      </c>
    </row>
    <row r="656" spans="1:75" ht="16">
      <c r="A656">
        <v>563</v>
      </c>
      <c r="B656" t="s">
        <v>14431</v>
      </c>
      <c r="C656" t="s">
        <v>3152</v>
      </c>
      <c r="D656" t="s">
        <v>3152</v>
      </c>
      <c r="E656" t="s">
        <v>3152</v>
      </c>
      <c r="F656" t="s">
        <v>2065</v>
      </c>
      <c r="G656" t="s">
        <v>2066</v>
      </c>
      <c r="H656" t="s">
        <v>2067</v>
      </c>
      <c r="I656">
        <v>0</v>
      </c>
      <c r="J656">
        <v>0</v>
      </c>
      <c r="K656">
        <v>5</v>
      </c>
      <c r="L656">
        <v>5</v>
      </c>
      <c r="M656">
        <v>3</v>
      </c>
      <c r="N656">
        <v>6</v>
      </c>
      <c r="O656">
        <v>2</v>
      </c>
      <c r="P656">
        <v>0</v>
      </c>
      <c r="Q656" s="5">
        <v>0</v>
      </c>
      <c r="R656" s="5">
        <v>5</v>
      </c>
      <c r="S656" s="5">
        <v>5</v>
      </c>
      <c r="T656" s="5">
        <v>3</v>
      </c>
      <c r="U656" s="5">
        <v>6</v>
      </c>
      <c r="V656" s="5">
        <v>2</v>
      </c>
      <c r="W656">
        <v>0</v>
      </c>
      <c r="X656">
        <v>0</v>
      </c>
      <c r="Y656">
        <v>5</v>
      </c>
      <c r="Z656">
        <v>5</v>
      </c>
      <c r="AA656">
        <v>3</v>
      </c>
      <c r="AB656">
        <v>6</v>
      </c>
      <c r="AC656">
        <v>2</v>
      </c>
      <c r="AD656">
        <v>42.572000000000003</v>
      </c>
      <c r="AE656">
        <v>0</v>
      </c>
      <c r="AF656">
        <v>21.184999999999999</v>
      </c>
      <c r="AG656">
        <v>0</v>
      </c>
      <c r="AH656">
        <v>0</v>
      </c>
      <c r="AI656">
        <v>16.399999999999999</v>
      </c>
      <c r="AJ656">
        <v>16.100000000000001</v>
      </c>
      <c r="AK656">
        <v>8.6999999999999993</v>
      </c>
      <c r="AL656">
        <v>20.3</v>
      </c>
      <c r="AM656">
        <v>6.3</v>
      </c>
      <c r="AN656">
        <v>496570000</v>
      </c>
      <c r="AO656">
        <v>0</v>
      </c>
      <c r="AP656" s="5">
        <v>0</v>
      </c>
      <c r="AQ656" s="5">
        <v>103290000</v>
      </c>
      <c r="AR656" s="5">
        <v>179590000</v>
      </c>
      <c r="AS656" s="5">
        <v>59058000</v>
      </c>
      <c r="AT656" s="5">
        <v>131110000</v>
      </c>
      <c r="AU656" s="5">
        <v>23522000</v>
      </c>
      <c r="AV656">
        <v>23646000</v>
      </c>
      <c r="AW656">
        <v>0</v>
      </c>
      <c r="AX656" s="6">
        <v>0</v>
      </c>
      <c r="AY656" s="6">
        <v>4918800</v>
      </c>
      <c r="AZ656" s="6">
        <v>8551700</v>
      </c>
      <c r="BA656" s="6">
        <v>2812300</v>
      </c>
      <c r="BB656" s="6">
        <v>6243300</v>
      </c>
      <c r="BC656" s="6">
        <v>1120100</v>
      </c>
      <c r="BD656">
        <v>0</v>
      </c>
      <c r="BE656">
        <v>0</v>
      </c>
      <c r="BF656">
        <v>8140200</v>
      </c>
      <c r="BG656">
        <v>9387000</v>
      </c>
      <c r="BH656">
        <v>6025300</v>
      </c>
      <c r="BI656">
        <v>8577700</v>
      </c>
      <c r="BJ656">
        <v>3903000</v>
      </c>
      <c r="BK656">
        <v>0</v>
      </c>
      <c r="BL656">
        <v>0</v>
      </c>
      <c r="BM656">
        <v>7</v>
      </c>
      <c r="BN656">
        <v>8</v>
      </c>
      <c r="BO656">
        <v>4</v>
      </c>
      <c r="BP656">
        <v>6</v>
      </c>
      <c r="BQ656">
        <v>2</v>
      </c>
      <c r="BR656">
        <v>27</v>
      </c>
      <c r="BT656" t="s">
        <v>14432</v>
      </c>
      <c r="BW656" s="1" t="s">
        <v>11915</v>
      </c>
    </row>
    <row r="657" spans="1:75" ht="16">
      <c r="A657">
        <v>3603</v>
      </c>
      <c r="B657" t="s">
        <v>14433</v>
      </c>
      <c r="C657">
        <v>7</v>
      </c>
      <c r="D657">
        <v>7</v>
      </c>
      <c r="E657">
        <v>7</v>
      </c>
      <c r="H657" t="s">
        <v>14434</v>
      </c>
      <c r="I657">
        <v>0</v>
      </c>
      <c r="J657">
        <v>0</v>
      </c>
      <c r="K657">
        <v>5</v>
      </c>
      <c r="L657">
        <v>6</v>
      </c>
      <c r="M657">
        <v>0</v>
      </c>
      <c r="N657">
        <v>6</v>
      </c>
      <c r="O657">
        <v>6</v>
      </c>
      <c r="P657">
        <v>0</v>
      </c>
      <c r="Q657" s="5">
        <v>0</v>
      </c>
      <c r="R657" s="5">
        <v>5</v>
      </c>
      <c r="S657" s="5">
        <v>6</v>
      </c>
      <c r="T657" s="5">
        <v>0</v>
      </c>
      <c r="U657" s="5">
        <v>6</v>
      </c>
      <c r="V657" s="5">
        <v>6</v>
      </c>
      <c r="W657">
        <v>0</v>
      </c>
      <c r="X657">
        <v>0</v>
      </c>
      <c r="Y657">
        <v>5</v>
      </c>
      <c r="Z657">
        <v>6</v>
      </c>
      <c r="AA657">
        <v>0</v>
      </c>
      <c r="AB657">
        <v>6</v>
      </c>
      <c r="AC657">
        <v>6</v>
      </c>
      <c r="AD657">
        <v>53.393000000000001</v>
      </c>
      <c r="AE657">
        <v>0</v>
      </c>
      <c r="AF657">
        <v>27.927</v>
      </c>
      <c r="AG657">
        <v>0</v>
      </c>
      <c r="AH657">
        <v>0</v>
      </c>
      <c r="AI657">
        <v>13.7</v>
      </c>
      <c r="AJ657">
        <v>18.100000000000001</v>
      </c>
      <c r="AK657">
        <v>0</v>
      </c>
      <c r="AL657">
        <v>18.100000000000001</v>
      </c>
      <c r="AM657">
        <v>17.7</v>
      </c>
      <c r="AN657">
        <v>847730000</v>
      </c>
      <c r="AO657">
        <v>0</v>
      </c>
      <c r="AP657" s="5">
        <v>0</v>
      </c>
      <c r="AQ657" s="5">
        <v>113830000</v>
      </c>
      <c r="AR657" s="5">
        <v>169470000</v>
      </c>
      <c r="AS657" s="5">
        <v>0</v>
      </c>
      <c r="AT657" s="5">
        <v>263280000</v>
      </c>
      <c r="AU657" s="5">
        <v>301160000</v>
      </c>
      <c r="AV657">
        <v>36858000</v>
      </c>
      <c r="AW657">
        <v>0</v>
      </c>
      <c r="AX657" s="6">
        <v>0</v>
      </c>
      <c r="AY657" s="6">
        <v>4949100</v>
      </c>
      <c r="AZ657" s="6">
        <v>7368100</v>
      </c>
      <c r="BA657" s="6">
        <v>0</v>
      </c>
      <c r="BB657" s="6">
        <v>11447000</v>
      </c>
      <c r="BC657" s="6">
        <v>13094000</v>
      </c>
      <c r="BD657">
        <v>0</v>
      </c>
      <c r="BE657">
        <v>0</v>
      </c>
      <c r="BF657">
        <v>9276600</v>
      </c>
      <c r="BG657">
        <v>15388000</v>
      </c>
      <c r="BH657">
        <v>0</v>
      </c>
      <c r="BI657">
        <v>19958000</v>
      </c>
      <c r="BJ657">
        <v>15103000</v>
      </c>
      <c r="BK657">
        <v>0</v>
      </c>
      <c r="BL657">
        <v>0</v>
      </c>
      <c r="BM657">
        <v>6</v>
      </c>
      <c r="BN657">
        <v>8</v>
      </c>
      <c r="BO657">
        <v>0</v>
      </c>
      <c r="BP657">
        <v>11</v>
      </c>
      <c r="BQ657">
        <v>9</v>
      </c>
      <c r="BR657">
        <v>34</v>
      </c>
      <c r="BT657" t="s">
        <v>14435</v>
      </c>
      <c r="BW657" s="1" t="s">
        <v>11915</v>
      </c>
    </row>
    <row r="658" spans="1:75" ht="16">
      <c r="A658">
        <v>3752</v>
      </c>
      <c r="B658" t="s">
        <v>11556</v>
      </c>
      <c r="C658">
        <v>16</v>
      </c>
      <c r="D658">
        <v>16</v>
      </c>
      <c r="E658">
        <v>16</v>
      </c>
      <c r="H658" t="s">
        <v>11557</v>
      </c>
      <c r="I658">
        <v>0</v>
      </c>
      <c r="J658">
        <v>0</v>
      </c>
      <c r="K658">
        <v>5</v>
      </c>
      <c r="L658">
        <v>14</v>
      </c>
      <c r="M658">
        <v>0</v>
      </c>
      <c r="N658">
        <v>11</v>
      </c>
      <c r="O658">
        <v>9</v>
      </c>
      <c r="P658">
        <v>0</v>
      </c>
      <c r="Q658" s="5">
        <v>0</v>
      </c>
      <c r="R658" s="5">
        <v>5</v>
      </c>
      <c r="S658" s="5">
        <v>14</v>
      </c>
      <c r="T658" s="5">
        <v>0</v>
      </c>
      <c r="U658" s="5">
        <v>11</v>
      </c>
      <c r="V658" s="5">
        <v>9</v>
      </c>
      <c r="W658">
        <v>0</v>
      </c>
      <c r="X658">
        <v>0</v>
      </c>
      <c r="Y658">
        <v>5</v>
      </c>
      <c r="Z658">
        <v>14</v>
      </c>
      <c r="AA658">
        <v>0</v>
      </c>
      <c r="AB658">
        <v>11</v>
      </c>
      <c r="AC658">
        <v>9</v>
      </c>
      <c r="AD658">
        <v>60.189</v>
      </c>
      <c r="AE658">
        <v>0</v>
      </c>
      <c r="AF658">
        <v>61.125999999999998</v>
      </c>
      <c r="AG658">
        <v>0</v>
      </c>
      <c r="AH658">
        <v>0</v>
      </c>
      <c r="AI658">
        <v>13.7</v>
      </c>
      <c r="AJ658">
        <v>31.2</v>
      </c>
      <c r="AK658">
        <v>0</v>
      </c>
      <c r="AL658">
        <v>27.6</v>
      </c>
      <c r="AM658">
        <v>22.3</v>
      </c>
      <c r="AN658">
        <v>1851300000</v>
      </c>
      <c r="AO658">
        <v>0</v>
      </c>
      <c r="AP658" s="5">
        <v>0</v>
      </c>
      <c r="AQ658" s="5">
        <v>113860000</v>
      </c>
      <c r="AR658" s="5">
        <v>884350000</v>
      </c>
      <c r="AS658" s="5">
        <v>0</v>
      </c>
      <c r="AT658" s="5">
        <v>395810000</v>
      </c>
      <c r="AU658" s="5">
        <v>457300000</v>
      </c>
      <c r="AV658">
        <v>80492000</v>
      </c>
      <c r="AW658">
        <v>0</v>
      </c>
      <c r="AX658" s="6">
        <v>0</v>
      </c>
      <c r="AY658" s="6">
        <v>4950400</v>
      </c>
      <c r="AZ658" s="6">
        <v>38450000</v>
      </c>
      <c r="BA658" s="6">
        <v>0</v>
      </c>
      <c r="BB658" s="6">
        <v>17209000</v>
      </c>
      <c r="BC658" s="6">
        <v>19883000</v>
      </c>
      <c r="BD658">
        <v>0</v>
      </c>
      <c r="BE658">
        <v>0</v>
      </c>
      <c r="BF658">
        <v>16172000</v>
      </c>
      <c r="BG658">
        <v>50030000</v>
      </c>
      <c r="BH658">
        <v>0</v>
      </c>
      <c r="BI658">
        <v>27961000</v>
      </c>
      <c r="BJ658">
        <v>34144000</v>
      </c>
      <c r="BK658">
        <v>0</v>
      </c>
      <c r="BL658">
        <v>0</v>
      </c>
      <c r="BM658">
        <v>6</v>
      </c>
      <c r="BN658">
        <v>17</v>
      </c>
      <c r="BO658">
        <v>0</v>
      </c>
      <c r="BP658">
        <v>14</v>
      </c>
      <c r="BQ658">
        <v>13</v>
      </c>
      <c r="BR658">
        <v>50</v>
      </c>
      <c r="BT658" t="s">
        <v>14436</v>
      </c>
      <c r="BW658" s="1" t="s">
        <v>11915</v>
      </c>
    </row>
    <row r="659" spans="1:75" ht="16">
      <c r="A659">
        <v>2106</v>
      </c>
      <c r="B659" t="s">
        <v>6462</v>
      </c>
      <c r="C659" t="s">
        <v>14437</v>
      </c>
      <c r="D659" t="s">
        <v>14437</v>
      </c>
      <c r="E659" t="s">
        <v>14437</v>
      </c>
      <c r="F659" t="s">
        <v>6464</v>
      </c>
      <c r="G659" t="s">
        <v>6465</v>
      </c>
      <c r="H659" t="s">
        <v>6466</v>
      </c>
      <c r="I659">
        <v>0</v>
      </c>
      <c r="J659">
        <v>0</v>
      </c>
      <c r="K659">
        <v>3</v>
      </c>
      <c r="L659">
        <v>9</v>
      </c>
      <c r="M659">
        <v>3</v>
      </c>
      <c r="N659">
        <v>5</v>
      </c>
      <c r="O659">
        <v>4</v>
      </c>
      <c r="P659">
        <v>0</v>
      </c>
      <c r="Q659" s="5">
        <v>0</v>
      </c>
      <c r="R659" s="5">
        <v>3</v>
      </c>
      <c r="S659" s="5">
        <v>9</v>
      </c>
      <c r="T659" s="5">
        <v>3</v>
      </c>
      <c r="U659" s="5">
        <v>5</v>
      </c>
      <c r="V659" s="5">
        <v>4</v>
      </c>
      <c r="W659">
        <v>0</v>
      </c>
      <c r="X659">
        <v>0</v>
      </c>
      <c r="Y659">
        <v>3</v>
      </c>
      <c r="Z659">
        <v>9</v>
      </c>
      <c r="AA659">
        <v>3</v>
      </c>
      <c r="AB659">
        <v>5</v>
      </c>
      <c r="AC659">
        <v>4</v>
      </c>
      <c r="AD659">
        <v>54.826000000000001</v>
      </c>
      <c r="AE659">
        <v>0</v>
      </c>
      <c r="AF659">
        <v>44.460999999999999</v>
      </c>
      <c r="AG659">
        <v>0</v>
      </c>
      <c r="AH659">
        <v>0</v>
      </c>
      <c r="AI659">
        <v>14.5</v>
      </c>
      <c r="AJ659">
        <v>29.9</v>
      </c>
      <c r="AK659">
        <v>13.9</v>
      </c>
      <c r="AL659">
        <v>21.2</v>
      </c>
      <c r="AM659">
        <v>16.2</v>
      </c>
      <c r="AN659">
        <v>661960000</v>
      </c>
      <c r="AO659">
        <v>0</v>
      </c>
      <c r="AP659" s="5">
        <v>0</v>
      </c>
      <c r="AQ659" s="5">
        <v>114560000</v>
      </c>
      <c r="AR659" s="5">
        <v>326170000</v>
      </c>
      <c r="AS659" s="5">
        <v>62209000</v>
      </c>
      <c r="AT659" s="5">
        <v>79202000</v>
      </c>
      <c r="AU659" s="5">
        <v>79819000</v>
      </c>
      <c r="AV659">
        <v>28781000</v>
      </c>
      <c r="AW659">
        <v>0</v>
      </c>
      <c r="AX659" s="6">
        <v>0</v>
      </c>
      <c r="AY659" s="6">
        <v>4980700</v>
      </c>
      <c r="AZ659" s="6">
        <v>14181000</v>
      </c>
      <c r="BA659" s="6">
        <v>2704700</v>
      </c>
      <c r="BB659" s="6">
        <v>3443600</v>
      </c>
      <c r="BC659" s="6">
        <v>3470400</v>
      </c>
      <c r="BD659">
        <v>0</v>
      </c>
      <c r="BE659">
        <v>0</v>
      </c>
      <c r="BF659">
        <v>10740000</v>
      </c>
      <c r="BG659">
        <v>16887000</v>
      </c>
      <c r="BH659">
        <v>5755200</v>
      </c>
      <c r="BI659">
        <v>6937500</v>
      </c>
      <c r="BJ659">
        <v>6513000</v>
      </c>
      <c r="BK659">
        <v>0</v>
      </c>
      <c r="BL659">
        <v>0</v>
      </c>
      <c r="BM659">
        <v>6</v>
      </c>
      <c r="BN659">
        <v>13</v>
      </c>
      <c r="BO659">
        <v>4</v>
      </c>
      <c r="BP659">
        <v>5</v>
      </c>
      <c r="BQ659">
        <v>4</v>
      </c>
      <c r="BR659">
        <v>32</v>
      </c>
      <c r="BT659" t="s">
        <v>14438</v>
      </c>
      <c r="BW659" s="1" t="s">
        <v>11915</v>
      </c>
    </row>
    <row r="660" spans="1:75" ht="16">
      <c r="A660">
        <v>3012</v>
      </c>
      <c r="B660" t="s">
        <v>14439</v>
      </c>
      <c r="C660" t="s">
        <v>14440</v>
      </c>
      <c r="D660" t="s">
        <v>14440</v>
      </c>
      <c r="E660" t="s">
        <v>14440</v>
      </c>
      <c r="F660" t="s">
        <v>9980</v>
      </c>
      <c r="G660" t="s">
        <v>9981</v>
      </c>
      <c r="H660" t="s">
        <v>9982</v>
      </c>
      <c r="I660">
        <v>0</v>
      </c>
      <c r="J660">
        <v>0</v>
      </c>
      <c r="K660">
        <v>4</v>
      </c>
      <c r="L660">
        <v>10</v>
      </c>
      <c r="M660">
        <v>1</v>
      </c>
      <c r="N660">
        <v>7</v>
      </c>
      <c r="O660">
        <v>8</v>
      </c>
      <c r="P660">
        <v>0</v>
      </c>
      <c r="Q660" s="5">
        <v>0</v>
      </c>
      <c r="R660" s="5">
        <v>4</v>
      </c>
      <c r="S660" s="5">
        <v>10</v>
      </c>
      <c r="T660" s="5">
        <v>1</v>
      </c>
      <c r="U660" s="5">
        <v>7</v>
      </c>
      <c r="V660" s="5">
        <v>8</v>
      </c>
      <c r="W660">
        <v>0</v>
      </c>
      <c r="X660">
        <v>0</v>
      </c>
      <c r="Y660">
        <v>4</v>
      </c>
      <c r="Z660">
        <v>10</v>
      </c>
      <c r="AA660">
        <v>1</v>
      </c>
      <c r="AB660">
        <v>7</v>
      </c>
      <c r="AC660">
        <v>8</v>
      </c>
      <c r="AD660">
        <v>96.557000000000002</v>
      </c>
      <c r="AE660">
        <v>0</v>
      </c>
      <c r="AF660">
        <v>116.15</v>
      </c>
      <c r="AG660">
        <v>0</v>
      </c>
      <c r="AH660">
        <v>0</v>
      </c>
      <c r="AI660">
        <v>8.6999999999999993</v>
      </c>
      <c r="AJ660">
        <v>18.5</v>
      </c>
      <c r="AK660">
        <v>2</v>
      </c>
      <c r="AL660">
        <v>12</v>
      </c>
      <c r="AM660">
        <v>15.6</v>
      </c>
      <c r="AN660">
        <v>1738700000</v>
      </c>
      <c r="AO660">
        <v>0</v>
      </c>
      <c r="AP660" s="5">
        <v>0</v>
      </c>
      <c r="AQ660" s="5">
        <v>169880000</v>
      </c>
      <c r="AR660" s="5">
        <v>837990000</v>
      </c>
      <c r="AS660" s="5">
        <v>7297200</v>
      </c>
      <c r="AT660" s="5">
        <v>230280000</v>
      </c>
      <c r="AU660" s="5">
        <v>493250000</v>
      </c>
      <c r="AV660">
        <v>51138000</v>
      </c>
      <c r="AW660">
        <v>0</v>
      </c>
      <c r="AX660" s="6">
        <v>0</v>
      </c>
      <c r="AY660" s="6">
        <v>4996600</v>
      </c>
      <c r="AZ660" s="6">
        <v>24647000</v>
      </c>
      <c r="BA660" s="6">
        <v>214620</v>
      </c>
      <c r="BB660" s="6">
        <v>6773000</v>
      </c>
      <c r="BC660" s="6">
        <v>14507000</v>
      </c>
      <c r="BD660">
        <v>0</v>
      </c>
      <c r="BE660">
        <v>0</v>
      </c>
      <c r="BF660">
        <v>16021000</v>
      </c>
      <c r="BG660">
        <v>46757000</v>
      </c>
      <c r="BH660">
        <v>0</v>
      </c>
      <c r="BI660">
        <v>17080000</v>
      </c>
      <c r="BJ660">
        <v>39467000</v>
      </c>
      <c r="BK660">
        <v>0</v>
      </c>
      <c r="BL660">
        <v>0</v>
      </c>
      <c r="BM660">
        <v>9</v>
      </c>
      <c r="BN660">
        <v>20</v>
      </c>
      <c r="BO660">
        <v>1</v>
      </c>
      <c r="BP660">
        <v>13</v>
      </c>
      <c r="BQ660">
        <v>18</v>
      </c>
      <c r="BR660">
        <v>61</v>
      </c>
      <c r="BT660" t="s">
        <v>14441</v>
      </c>
      <c r="BW660" s="1" t="s">
        <v>11915</v>
      </c>
    </row>
    <row r="661" spans="1:75" ht="16">
      <c r="A661">
        <v>2864</v>
      </c>
      <c r="B661" t="s">
        <v>9536</v>
      </c>
      <c r="C661">
        <v>36</v>
      </c>
      <c r="D661">
        <v>3</v>
      </c>
      <c r="E661">
        <v>0</v>
      </c>
      <c r="G661" t="s">
        <v>9537</v>
      </c>
      <c r="H661" t="s">
        <v>9538</v>
      </c>
      <c r="I661">
        <v>0</v>
      </c>
      <c r="J661">
        <v>20</v>
      </c>
      <c r="K661">
        <v>16</v>
      </c>
      <c r="L661">
        <v>13</v>
      </c>
      <c r="M661">
        <v>28</v>
      </c>
      <c r="N661">
        <v>35</v>
      </c>
      <c r="O661">
        <v>29</v>
      </c>
      <c r="P661">
        <v>0</v>
      </c>
      <c r="Q661" s="5">
        <v>0</v>
      </c>
      <c r="R661" s="5">
        <v>2</v>
      </c>
      <c r="S661" s="5">
        <v>0</v>
      </c>
      <c r="T661" s="5">
        <v>0</v>
      </c>
      <c r="U661" s="5">
        <v>3</v>
      </c>
      <c r="V661" s="5">
        <v>2</v>
      </c>
      <c r="W661">
        <v>0</v>
      </c>
      <c r="X661">
        <v>0</v>
      </c>
      <c r="Y661">
        <v>0</v>
      </c>
      <c r="Z661">
        <v>0</v>
      </c>
      <c r="AA661">
        <v>0</v>
      </c>
      <c r="AB661">
        <v>0</v>
      </c>
      <c r="AC661">
        <v>0</v>
      </c>
      <c r="AD661">
        <v>32.814</v>
      </c>
      <c r="AE661">
        <v>0</v>
      </c>
      <c r="AF661">
        <v>7.2567000000000004</v>
      </c>
      <c r="AG661">
        <v>0</v>
      </c>
      <c r="AH661">
        <v>48.9</v>
      </c>
      <c r="AI661">
        <v>45.8</v>
      </c>
      <c r="AJ661">
        <v>38.4</v>
      </c>
      <c r="AK661">
        <v>62.3</v>
      </c>
      <c r="AL661">
        <v>74.3</v>
      </c>
      <c r="AM661">
        <v>71.5</v>
      </c>
      <c r="AN661">
        <v>259580000</v>
      </c>
      <c r="AO661">
        <v>0</v>
      </c>
      <c r="AP661" s="5">
        <v>0</v>
      </c>
      <c r="AQ661" s="5">
        <v>80029000</v>
      </c>
      <c r="AR661" s="5">
        <v>0</v>
      </c>
      <c r="AS661" s="5">
        <v>0</v>
      </c>
      <c r="AT661" s="5">
        <v>112860000</v>
      </c>
      <c r="AU661" s="5">
        <v>66691000</v>
      </c>
      <c r="AV661">
        <v>16224000</v>
      </c>
      <c r="AW661">
        <v>0</v>
      </c>
      <c r="AX661" s="6">
        <v>0</v>
      </c>
      <c r="AY661" s="6">
        <v>5001800</v>
      </c>
      <c r="AZ661" s="6">
        <v>0</v>
      </c>
      <c r="BA661" s="6">
        <v>0</v>
      </c>
      <c r="BB661" s="6">
        <v>7054000</v>
      </c>
      <c r="BC661" s="6">
        <v>4168200</v>
      </c>
      <c r="BD661">
        <v>0</v>
      </c>
      <c r="BE661">
        <v>0</v>
      </c>
      <c r="BF661">
        <v>6287500</v>
      </c>
      <c r="BG661">
        <v>0</v>
      </c>
      <c r="BH661">
        <v>0</v>
      </c>
      <c r="BI661">
        <v>7760100</v>
      </c>
      <c r="BJ661">
        <v>4924700</v>
      </c>
      <c r="BK661">
        <v>0</v>
      </c>
      <c r="BL661">
        <v>0</v>
      </c>
      <c r="BM661">
        <v>3</v>
      </c>
      <c r="BN661">
        <v>0</v>
      </c>
      <c r="BO661">
        <v>0</v>
      </c>
      <c r="BP661">
        <v>4</v>
      </c>
      <c r="BQ661">
        <v>2</v>
      </c>
      <c r="BR661">
        <v>9</v>
      </c>
      <c r="BT661" t="s">
        <v>14442</v>
      </c>
      <c r="BW661" s="1" t="s">
        <v>11915</v>
      </c>
    </row>
    <row r="662" spans="1:75" ht="16">
      <c r="A662">
        <v>3709</v>
      </c>
      <c r="B662" t="s">
        <v>11529</v>
      </c>
      <c r="C662">
        <v>17</v>
      </c>
      <c r="D662">
        <v>17</v>
      </c>
      <c r="E662">
        <v>17</v>
      </c>
      <c r="H662" t="s">
        <v>11530</v>
      </c>
      <c r="I662">
        <v>0</v>
      </c>
      <c r="J662">
        <v>0</v>
      </c>
      <c r="K662">
        <v>3</v>
      </c>
      <c r="L662">
        <v>15</v>
      </c>
      <c r="M662">
        <v>0</v>
      </c>
      <c r="N662">
        <v>12</v>
      </c>
      <c r="O662">
        <v>10</v>
      </c>
      <c r="P662">
        <v>0</v>
      </c>
      <c r="Q662" s="5">
        <v>0</v>
      </c>
      <c r="R662" s="5">
        <v>3</v>
      </c>
      <c r="S662" s="5">
        <v>15</v>
      </c>
      <c r="T662" s="5">
        <v>0</v>
      </c>
      <c r="U662" s="5">
        <v>12</v>
      </c>
      <c r="V662" s="5">
        <v>10</v>
      </c>
      <c r="W662">
        <v>0</v>
      </c>
      <c r="X662">
        <v>0</v>
      </c>
      <c r="Y662">
        <v>3</v>
      </c>
      <c r="Z662">
        <v>15</v>
      </c>
      <c r="AA662">
        <v>0</v>
      </c>
      <c r="AB662">
        <v>12</v>
      </c>
      <c r="AC662">
        <v>10</v>
      </c>
      <c r="AD662">
        <v>63.472999999999999</v>
      </c>
      <c r="AE662">
        <v>0</v>
      </c>
      <c r="AF662">
        <v>140.44</v>
      </c>
      <c r="AG662">
        <v>0</v>
      </c>
      <c r="AH662">
        <v>0</v>
      </c>
      <c r="AI662">
        <v>12.7</v>
      </c>
      <c r="AJ662">
        <v>36.700000000000003</v>
      </c>
      <c r="AK662">
        <v>0</v>
      </c>
      <c r="AL662">
        <v>35.299999999999997</v>
      </c>
      <c r="AM662">
        <v>29.7</v>
      </c>
      <c r="AN662">
        <v>2898700000</v>
      </c>
      <c r="AO662">
        <v>0</v>
      </c>
      <c r="AP662" s="5">
        <v>0</v>
      </c>
      <c r="AQ662" s="5">
        <v>121290000</v>
      </c>
      <c r="AR662" s="5">
        <v>1266500000</v>
      </c>
      <c r="AS662" s="5">
        <v>0</v>
      </c>
      <c r="AT662" s="5">
        <v>829750000</v>
      </c>
      <c r="AU662" s="5">
        <v>681200000</v>
      </c>
      <c r="AV662">
        <v>120780000</v>
      </c>
      <c r="AW662">
        <v>0</v>
      </c>
      <c r="AX662" s="6">
        <v>0</v>
      </c>
      <c r="AY662" s="6">
        <v>5053600</v>
      </c>
      <c r="AZ662" s="6">
        <v>52771000</v>
      </c>
      <c r="BA662" s="6">
        <v>0</v>
      </c>
      <c r="BB662" s="6">
        <v>34573000</v>
      </c>
      <c r="BC662" s="6">
        <v>28383000</v>
      </c>
      <c r="BD662">
        <v>0</v>
      </c>
      <c r="BE662">
        <v>0</v>
      </c>
      <c r="BF662">
        <v>11386000</v>
      </c>
      <c r="BG662">
        <v>73438000</v>
      </c>
      <c r="BH662">
        <v>0</v>
      </c>
      <c r="BI662">
        <v>65903000</v>
      </c>
      <c r="BJ662">
        <v>51379000</v>
      </c>
      <c r="BK662">
        <v>0</v>
      </c>
      <c r="BL662">
        <v>0</v>
      </c>
      <c r="BM662">
        <v>4</v>
      </c>
      <c r="BN662">
        <v>27</v>
      </c>
      <c r="BO662">
        <v>0</v>
      </c>
      <c r="BP662">
        <v>18</v>
      </c>
      <c r="BQ662">
        <v>18</v>
      </c>
      <c r="BR662">
        <v>67</v>
      </c>
      <c r="BT662" t="s">
        <v>14443</v>
      </c>
      <c r="BW662" s="1" t="s">
        <v>11915</v>
      </c>
    </row>
    <row r="663" spans="1:75" ht="16">
      <c r="A663">
        <v>3581</v>
      </c>
      <c r="B663" t="s">
        <v>14444</v>
      </c>
      <c r="C663">
        <v>11</v>
      </c>
      <c r="D663">
        <v>11</v>
      </c>
      <c r="E663">
        <v>11</v>
      </c>
      <c r="H663" t="s">
        <v>14445</v>
      </c>
      <c r="I663">
        <v>0</v>
      </c>
      <c r="J663">
        <v>0</v>
      </c>
      <c r="K663">
        <v>4</v>
      </c>
      <c r="L663">
        <v>10</v>
      </c>
      <c r="M663">
        <v>0</v>
      </c>
      <c r="N663">
        <v>2</v>
      </c>
      <c r="O663">
        <v>7</v>
      </c>
      <c r="P663">
        <v>0</v>
      </c>
      <c r="Q663" s="5">
        <v>0</v>
      </c>
      <c r="R663" s="5">
        <v>4</v>
      </c>
      <c r="S663" s="5">
        <v>10</v>
      </c>
      <c r="T663" s="5">
        <v>0</v>
      </c>
      <c r="U663" s="5">
        <v>2</v>
      </c>
      <c r="V663" s="5">
        <v>7</v>
      </c>
      <c r="W663">
        <v>0</v>
      </c>
      <c r="X663">
        <v>0</v>
      </c>
      <c r="Y663">
        <v>4</v>
      </c>
      <c r="Z663">
        <v>10</v>
      </c>
      <c r="AA663">
        <v>0</v>
      </c>
      <c r="AB663">
        <v>2</v>
      </c>
      <c r="AC663">
        <v>7</v>
      </c>
      <c r="AD663">
        <v>38.402999999999999</v>
      </c>
      <c r="AE663">
        <v>0</v>
      </c>
      <c r="AF663">
        <v>59.456000000000003</v>
      </c>
      <c r="AG663">
        <v>0</v>
      </c>
      <c r="AH663">
        <v>0</v>
      </c>
      <c r="AI663">
        <v>25</v>
      </c>
      <c r="AJ663">
        <v>47.7</v>
      </c>
      <c r="AK663">
        <v>0</v>
      </c>
      <c r="AL663">
        <v>11.4</v>
      </c>
      <c r="AM663">
        <v>35.5</v>
      </c>
      <c r="AN663">
        <v>1176100000</v>
      </c>
      <c r="AO663">
        <v>0</v>
      </c>
      <c r="AP663" s="5">
        <v>0</v>
      </c>
      <c r="AQ663" s="5">
        <v>81279000</v>
      </c>
      <c r="AR663" s="5">
        <v>541760000</v>
      </c>
      <c r="AS663" s="5">
        <v>0</v>
      </c>
      <c r="AT663" s="5">
        <v>107880000</v>
      </c>
      <c r="AU663" s="5">
        <v>445190000</v>
      </c>
      <c r="AV663">
        <v>73507000</v>
      </c>
      <c r="AW663">
        <v>0</v>
      </c>
      <c r="AX663" s="6">
        <v>0</v>
      </c>
      <c r="AY663" s="6">
        <v>5080000</v>
      </c>
      <c r="AZ663" s="6">
        <v>33860000</v>
      </c>
      <c r="BA663" s="6">
        <v>0</v>
      </c>
      <c r="BB663" s="6">
        <v>6742600</v>
      </c>
      <c r="BC663" s="6">
        <v>27824000</v>
      </c>
      <c r="BD663">
        <v>0</v>
      </c>
      <c r="BE663">
        <v>0</v>
      </c>
      <c r="BF663">
        <v>8822600</v>
      </c>
      <c r="BG663">
        <v>34196000</v>
      </c>
      <c r="BH663">
        <v>0</v>
      </c>
      <c r="BI663">
        <v>10475000</v>
      </c>
      <c r="BJ663">
        <v>26674000</v>
      </c>
      <c r="BK663">
        <v>0</v>
      </c>
      <c r="BL663">
        <v>0</v>
      </c>
      <c r="BM663">
        <v>4</v>
      </c>
      <c r="BN663">
        <v>11</v>
      </c>
      <c r="BO663">
        <v>0</v>
      </c>
      <c r="BP663">
        <v>2</v>
      </c>
      <c r="BQ663">
        <v>9</v>
      </c>
      <c r="BR663">
        <v>26</v>
      </c>
      <c r="BT663" t="s">
        <v>14446</v>
      </c>
      <c r="BW663" s="1" t="s">
        <v>11915</v>
      </c>
    </row>
    <row r="664" spans="1:75" ht="16">
      <c r="A664">
        <v>3789</v>
      </c>
      <c r="B664" t="s">
        <v>11594</v>
      </c>
      <c r="C664">
        <v>23</v>
      </c>
      <c r="D664">
        <v>23</v>
      </c>
      <c r="E664">
        <v>23</v>
      </c>
      <c r="H664" t="s">
        <v>11595</v>
      </c>
      <c r="I664">
        <v>0</v>
      </c>
      <c r="J664">
        <v>0</v>
      </c>
      <c r="K664">
        <v>7</v>
      </c>
      <c r="L664">
        <v>21</v>
      </c>
      <c r="M664">
        <v>0</v>
      </c>
      <c r="N664">
        <v>16</v>
      </c>
      <c r="O664">
        <v>18</v>
      </c>
      <c r="P664">
        <v>0</v>
      </c>
      <c r="Q664" s="5">
        <v>0</v>
      </c>
      <c r="R664" s="5">
        <v>7</v>
      </c>
      <c r="S664" s="5">
        <v>21</v>
      </c>
      <c r="T664" s="5">
        <v>0</v>
      </c>
      <c r="U664" s="5">
        <v>16</v>
      </c>
      <c r="V664" s="5">
        <v>18</v>
      </c>
      <c r="W664">
        <v>0</v>
      </c>
      <c r="X664">
        <v>0</v>
      </c>
      <c r="Y664">
        <v>7</v>
      </c>
      <c r="Z664">
        <v>21</v>
      </c>
      <c r="AA664">
        <v>0</v>
      </c>
      <c r="AB664">
        <v>16</v>
      </c>
      <c r="AC664">
        <v>18</v>
      </c>
      <c r="AD664">
        <v>88.022999999999996</v>
      </c>
      <c r="AE664">
        <v>0</v>
      </c>
      <c r="AF664">
        <v>124.24</v>
      </c>
      <c r="AG664">
        <v>0</v>
      </c>
      <c r="AH664">
        <v>0</v>
      </c>
      <c r="AI664">
        <v>13.5</v>
      </c>
      <c r="AJ664">
        <v>38.9</v>
      </c>
      <c r="AK664">
        <v>0</v>
      </c>
      <c r="AL664">
        <v>29.4</v>
      </c>
      <c r="AM664">
        <v>33</v>
      </c>
      <c r="AN664">
        <v>4210000000</v>
      </c>
      <c r="AO664">
        <v>0</v>
      </c>
      <c r="AP664" s="5">
        <v>0</v>
      </c>
      <c r="AQ664" s="5">
        <v>188400000</v>
      </c>
      <c r="AR664" s="5">
        <v>2204300000</v>
      </c>
      <c r="AS664" s="5">
        <v>0</v>
      </c>
      <c r="AT664" s="5">
        <v>529420000</v>
      </c>
      <c r="AU664" s="5">
        <v>1287800000</v>
      </c>
      <c r="AV664">
        <v>113780000</v>
      </c>
      <c r="AW664">
        <v>0</v>
      </c>
      <c r="AX664" s="6">
        <v>0</v>
      </c>
      <c r="AY664" s="6">
        <v>5091900</v>
      </c>
      <c r="AZ664" s="6">
        <v>59576000</v>
      </c>
      <c r="BA664" s="6">
        <v>0</v>
      </c>
      <c r="BB664" s="6">
        <v>14309000</v>
      </c>
      <c r="BC664" s="6">
        <v>34806000</v>
      </c>
      <c r="BD664">
        <v>0</v>
      </c>
      <c r="BE664">
        <v>0</v>
      </c>
      <c r="BF664">
        <v>21575000</v>
      </c>
      <c r="BG664">
        <v>136730000</v>
      </c>
      <c r="BH664">
        <v>0</v>
      </c>
      <c r="BI664">
        <v>50818000</v>
      </c>
      <c r="BJ664">
        <v>78696000</v>
      </c>
      <c r="BK664">
        <v>0</v>
      </c>
      <c r="BL664">
        <v>0</v>
      </c>
      <c r="BM664">
        <v>9</v>
      </c>
      <c r="BN664">
        <v>39</v>
      </c>
      <c r="BO664">
        <v>0</v>
      </c>
      <c r="BP664">
        <v>25</v>
      </c>
      <c r="BQ664">
        <v>29</v>
      </c>
      <c r="BR664">
        <v>102</v>
      </c>
      <c r="BT664" t="s">
        <v>14447</v>
      </c>
      <c r="BW664" s="1" t="s">
        <v>11915</v>
      </c>
    </row>
    <row r="665" spans="1:75" ht="16">
      <c r="A665">
        <v>1254</v>
      </c>
      <c r="B665" t="s">
        <v>14448</v>
      </c>
      <c r="C665" t="s">
        <v>2644</v>
      </c>
      <c r="D665" t="s">
        <v>2644</v>
      </c>
      <c r="E665" t="s">
        <v>2644</v>
      </c>
      <c r="F665" t="s">
        <v>4105</v>
      </c>
      <c r="G665" t="s">
        <v>4106</v>
      </c>
      <c r="H665" t="s">
        <v>14449</v>
      </c>
      <c r="I665">
        <v>0</v>
      </c>
      <c r="J665">
        <v>0</v>
      </c>
      <c r="K665">
        <v>1</v>
      </c>
      <c r="L665">
        <v>1</v>
      </c>
      <c r="M665">
        <v>0</v>
      </c>
      <c r="N665">
        <v>2</v>
      </c>
      <c r="O665">
        <v>3</v>
      </c>
      <c r="P665">
        <v>0</v>
      </c>
      <c r="Q665" s="5">
        <v>0</v>
      </c>
      <c r="R665" s="5">
        <v>1</v>
      </c>
      <c r="S665" s="5">
        <v>1</v>
      </c>
      <c r="T665" s="5">
        <v>0</v>
      </c>
      <c r="U665" s="5">
        <v>2</v>
      </c>
      <c r="V665" s="5">
        <v>3</v>
      </c>
      <c r="W665">
        <v>0</v>
      </c>
      <c r="X665">
        <v>0</v>
      </c>
      <c r="Y665">
        <v>1</v>
      </c>
      <c r="Z665">
        <v>1</v>
      </c>
      <c r="AA665">
        <v>0</v>
      </c>
      <c r="AB665">
        <v>2</v>
      </c>
      <c r="AC665">
        <v>3</v>
      </c>
      <c r="AD665">
        <v>17.385000000000002</v>
      </c>
      <c r="AE665">
        <v>0</v>
      </c>
      <c r="AF665">
        <v>6.8743999999999996</v>
      </c>
      <c r="AG665">
        <v>0</v>
      </c>
      <c r="AH665">
        <v>0</v>
      </c>
      <c r="AI665">
        <v>9.9</v>
      </c>
      <c r="AJ665">
        <v>9.9</v>
      </c>
      <c r="AK665">
        <v>0</v>
      </c>
      <c r="AL665">
        <v>19</v>
      </c>
      <c r="AM665">
        <v>29.6</v>
      </c>
      <c r="AN665">
        <v>413190000</v>
      </c>
      <c r="AO665">
        <v>0</v>
      </c>
      <c r="AP665" s="5">
        <v>0</v>
      </c>
      <c r="AQ665" s="5">
        <v>51320000</v>
      </c>
      <c r="AR665" s="5">
        <v>51623000</v>
      </c>
      <c r="AS665" s="5">
        <v>0</v>
      </c>
      <c r="AT665" s="5">
        <v>113580000</v>
      </c>
      <c r="AU665" s="5">
        <v>196670000</v>
      </c>
      <c r="AV665">
        <v>41319000</v>
      </c>
      <c r="AW665">
        <v>0</v>
      </c>
      <c r="AX665" s="6">
        <v>0</v>
      </c>
      <c r="AY665" s="6">
        <v>5132000</v>
      </c>
      <c r="AZ665" s="6">
        <v>5162300</v>
      </c>
      <c r="BA665" s="6">
        <v>0</v>
      </c>
      <c r="BB665" s="6">
        <v>11358000</v>
      </c>
      <c r="BC665" s="6">
        <v>19667000</v>
      </c>
      <c r="BD665">
        <v>0</v>
      </c>
      <c r="BE665">
        <v>0</v>
      </c>
      <c r="BF665">
        <v>4790400</v>
      </c>
      <c r="BG665">
        <v>4281100</v>
      </c>
      <c r="BH665">
        <v>0</v>
      </c>
      <c r="BI665">
        <v>7703300</v>
      </c>
      <c r="BJ665">
        <v>12086000</v>
      </c>
      <c r="BK665">
        <v>0</v>
      </c>
      <c r="BL665">
        <v>0</v>
      </c>
      <c r="BM665">
        <v>1</v>
      </c>
      <c r="BN665">
        <v>1</v>
      </c>
      <c r="BO665">
        <v>0</v>
      </c>
      <c r="BP665">
        <v>4</v>
      </c>
      <c r="BQ665">
        <v>6</v>
      </c>
      <c r="BR665">
        <v>12</v>
      </c>
      <c r="BT665" t="s">
        <v>14450</v>
      </c>
      <c r="BW665" s="1" t="s">
        <v>11915</v>
      </c>
    </row>
    <row r="666" spans="1:75" ht="16">
      <c r="A666">
        <v>3287</v>
      </c>
      <c r="B666" t="s">
        <v>14451</v>
      </c>
      <c r="C666" t="s">
        <v>14452</v>
      </c>
      <c r="D666" t="s">
        <v>14452</v>
      </c>
      <c r="E666" t="s">
        <v>14453</v>
      </c>
      <c r="F666" t="s">
        <v>10787</v>
      </c>
      <c r="G666" t="s">
        <v>10788</v>
      </c>
      <c r="H666" t="s">
        <v>10789</v>
      </c>
      <c r="I666">
        <v>0</v>
      </c>
      <c r="J666">
        <v>0</v>
      </c>
      <c r="K666">
        <v>5</v>
      </c>
      <c r="L666">
        <v>5</v>
      </c>
      <c r="M666">
        <v>0</v>
      </c>
      <c r="N666">
        <v>10</v>
      </c>
      <c r="O666">
        <v>8</v>
      </c>
      <c r="P666">
        <v>0</v>
      </c>
      <c r="Q666" s="5">
        <v>0</v>
      </c>
      <c r="R666" s="5">
        <v>5</v>
      </c>
      <c r="S666" s="5">
        <v>5</v>
      </c>
      <c r="T666" s="5">
        <v>0</v>
      </c>
      <c r="U666" s="5">
        <v>10</v>
      </c>
      <c r="V666" s="5">
        <v>8</v>
      </c>
      <c r="W666">
        <v>0</v>
      </c>
      <c r="X666">
        <v>0</v>
      </c>
      <c r="Y666">
        <v>4</v>
      </c>
      <c r="Z666">
        <v>3</v>
      </c>
      <c r="AA666">
        <v>0</v>
      </c>
      <c r="AB666">
        <v>8</v>
      </c>
      <c r="AC666">
        <v>6</v>
      </c>
      <c r="AD666">
        <v>65.415000000000006</v>
      </c>
      <c r="AE666">
        <v>0</v>
      </c>
      <c r="AF666">
        <v>40.283000000000001</v>
      </c>
      <c r="AG666">
        <v>0</v>
      </c>
      <c r="AH666">
        <v>0</v>
      </c>
      <c r="AI666">
        <v>8.5</v>
      </c>
      <c r="AJ666">
        <v>10.1</v>
      </c>
      <c r="AK666">
        <v>0</v>
      </c>
      <c r="AL666">
        <v>18.399999999999999</v>
      </c>
      <c r="AM666">
        <v>15.9</v>
      </c>
      <c r="AN666">
        <v>1197800000</v>
      </c>
      <c r="AO666">
        <v>0</v>
      </c>
      <c r="AP666" s="5">
        <v>0</v>
      </c>
      <c r="AQ666" s="5">
        <v>145420000</v>
      </c>
      <c r="AR666" s="5">
        <v>118690000</v>
      </c>
      <c r="AS666" s="5">
        <v>0</v>
      </c>
      <c r="AT666" s="5">
        <v>473800000</v>
      </c>
      <c r="AU666" s="5">
        <v>459900000</v>
      </c>
      <c r="AV666">
        <v>42779000</v>
      </c>
      <c r="AW666">
        <v>0</v>
      </c>
      <c r="AX666" s="6">
        <v>0</v>
      </c>
      <c r="AY666" s="6">
        <v>5193400</v>
      </c>
      <c r="AZ666" s="6">
        <v>4238800</v>
      </c>
      <c r="BA666" s="6">
        <v>0</v>
      </c>
      <c r="BB666" s="6">
        <v>16921000</v>
      </c>
      <c r="BC666" s="6">
        <v>16425000</v>
      </c>
      <c r="BD666">
        <v>0</v>
      </c>
      <c r="BE666">
        <v>0</v>
      </c>
      <c r="BF666">
        <v>17973000</v>
      </c>
      <c r="BG666">
        <v>11151000</v>
      </c>
      <c r="BH666">
        <v>0</v>
      </c>
      <c r="BI666">
        <v>28103000</v>
      </c>
      <c r="BJ666">
        <v>27747000</v>
      </c>
      <c r="BK666">
        <v>0</v>
      </c>
      <c r="BL666">
        <v>0</v>
      </c>
      <c r="BM666">
        <v>6</v>
      </c>
      <c r="BN666">
        <v>5</v>
      </c>
      <c r="BO666">
        <v>0</v>
      </c>
      <c r="BP666">
        <v>13</v>
      </c>
      <c r="BQ666">
        <v>10</v>
      </c>
      <c r="BR666">
        <v>34</v>
      </c>
      <c r="BT666" t="s">
        <v>14454</v>
      </c>
      <c r="BW666" s="1" t="s">
        <v>11915</v>
      </c>
    </row>
    <row r="667" spans="1:75" ht="16">
      <c r="A667">
        <v>3678</v>
      </c>
      <c r="B667" t="s">
        <v>11484</v>
      </c>
      <c r="C667">
        <v>12</v>
      </c>
      <c r="D667">
        <v>12</v>
      </c>
      <c r="E667">
        <v>12</v>
      </c>
      <c r="H667" t="s">
        <v>11485</v>
      </c>
      <c r="I667">
        <v>0</v>
      </c>
      <c r="J667">
        <v>0</v>
      </c>
      <c r="K667">
        <v>4</v>
      </c>
      <c r="L667">
        <v>10</v>
      </c>
      <c r="M667">
        <v>0</v>
      </c>
      <c r="N667">
        <v>8</v>
      </c>
      <c r="O667">
        <v>9</v>
      </c>
      <c r="P667">
        <v>0</v>
      </c>
      <c r="Q667" s="5">
        <v>0</v>
      </c>
      <c r="R667" s="5">
        <v>4</v>
      </c>
      <c r="S667" s="5">
        <v>10</v>
      </c>
      <c r="T667" s="5">
        <v>0</v>
      </c>
      <c r="U667" s="5">
        <v>8</v>
      </c>
      <c r="V667" s="5">
        <v>9</v>
      </c>
      <c r="W667">
        <v>0</v>
      </c>
      <c r="X667">
        <v>0</v>
      </c>
      <c r="Y667">
        <v>4</v>
      </c>
      <c r="Z667">
        <v>10</v>
      </c>
      <c r="AA667">
        <v>0</v>
      </c>
      <c r="AB667">
        <v>8</v>
      </c>
      <c r="AC667">
        <v>9</v>
      </c>
      <c r="AD667">
        <v>37.289000000000001</v>
      </c>
      <c r="AE667">
        <v>0</v>
      </c>
      <c r="AF667">
        <v>34.283999999999999</v>
      </c>
      <c r="AG667">
        <v>0</v>
      </c>
      <c r="AH667">
        <v>0</v>
      </c>
      <c r="AI667">
        <v>16.2</v>
      </c>
      <c r="AJ667">
        <v>38.299999999999997</v>
      </c>
      <c r="AK667">
        <v>0</v>
      </c>
      <c r="AL667">
        <v>32.6</v>
      </c>
      <c r="AM667">
        <v>35</v>
      </c>
      <c r="AN667">
        <v>1612500000</v>
      </c>
      <c r="AO667">
        <v>0</v>
      </c>
      <c r="AP667" s="5">
        <v>0</v>
      </c>
      <c r="AQ667" s="5">
        <v>100790000</v>
      </c>
      <c r="AR667" s="5">
        <v>774720000</v>
      </c>
      <c r="AS667" s="5">
        <v>0</v>
      </c>
      <c r="AT667" s="5">
        <v>340780000</v>
      </c>
      <c r="AU667" s="5">
        <v>396230000</v>
      </c>
      <c r="AV667">
        <v>84870000</v>
      </c>
      <c r="AW667">
        <v>0</v>
      </c>
      <c r="AX667" s="6">
        <v>0</v>
      </c>
      <c r="AY667" s="6">
        <v>5304700</v>
      </c>
      <c r="AZ667" s="6">
        <v>40775000</v>
      </c>
      <c r="BA667" s="6">
        <v>0</v>
      </c>
      <c r="BB667" s="6">
        <v>17936000</v>
      </c>
      <c r="BC667" s="6">
        <v>20854000</v>
      </c>
      <c r="BD667">
        <v>0</v>
      </c>
      <c r="BE667">
        <v>0</v>
      </c>
      <c r="BF667">
        <v>13146000</v>
      </c>
      <c r="BG667">
        <v>41981000</v>
      </c>
      <c r="BH667">
        <v>0</v>
      </c>
      <c r="BI667">
        <v>27271000</v>
      </c>
      <c r="BJ667">
        <v>29347000</v>
      </c>
      <c r="BK667">
        <v>0</v>
      </c>
      <c r="BL667">
        <v>0</v>
      </c>
      <c r="BM667">
        <v>4</v>
      </c>
      <c r="BN667">
        <v>20</v>
      </c>
      <c r="BO667">
        <v>0</v>
      </c>
      <c r="BP667">
        <v>11</v>
      </c>
      <c r="BQ667">
        <v>13</v>
      </c>
      <c r="BR667">
        <v>48</v>
      </c>
      <c r="BT667" t="s">
        <v>14455</v>
      </c>
      <c r="BW667" s="1" t="s">
        <v>11915</v>
      </c>
    </row>
    <row r="668" spans="1:75" ht="16">
      <c r="A668">
        <v>3653</v>
      </c>
      <c r="B668" t="s">
        <v>11451</v>
      </c>
      <c r="C668">
        <v>27</v>
      </c>
      <c r="D668">
        <v>27</v>
      </c>
      <c r="E668">
        <v>27</v>
      </c>
      <c r="H668" t="s">
        <v>11452</v>
      </c>
      <c r="I668">
        <v>0</v>
      </c>
      <c r="J668">
        <v>0</v>
      </c>
      <c r="K668">
        <v>8</v>
      </c>
      <c r="L668">
        <v>24</v>
      </c>
      <c r="M668">
        <v>0</v>
      </c>
      <c r="N668">
        <v>16</v>
      </c>
      <c r="O668">
        <v>23</v>
      </c>
      <c r="P668">
        <v>0</v>
      </c>
      <c r="Q668" s="5">
        <v>0</v>
      </c>
      <c r="R668" s="5">
        <v>8</v>
      </c>
      <c r="S668" s="5">
        <v>24</v>
      </c>
      <c r="T668" s="5">
        <v>0</v>
      </c>
      <c r="U668" s="5">
        <v>16</v>
      </c>
      <c r="V668" s="5">
        <v>23</v>
      </c>
      <c r="W668">
        <v>0</v>
      </c>
      <c r="X668">
        <v>0</v>
      </c>
      <c r="Y668">
        <v>8</v>
      </c>
      <c r="Z668">
        <v>24</v>
      </c>
      <c r="AA668">
        <v>0</v>
      </c>
      <c r="AB668">
        <v>16</v>
      </c>
      <c r="AC668">
        <v>23</v>
      </c>
      <c r="AD668">
        <v>95.516999999999996</v>
      </c>
      <c r="AE668">
        <v>0</v>
      </c>
      <c r="AF668">
        <v>312.70999999999998</v>
      </c>
      <c r="AG668">
        <v>0</v>
      </c>
      <c r="AH668">
        <v>0</v>
      </c>
      <c r="AI668">
        <v>16.3</v>
      </c>
      <c r="AJ668">
        <v>40.799999999999997</v>
      </c>
      <c r="AK668">
        <v>0</v>
      </c>
      <c r="AL668">
        <v>27.4</v>
      </c>
      <c r="AM668">
        <v>35.6</v>
      </c>
      <c r="AN668">
        <v>5423600000</v>
      </c>
      <c r="AO668">
        <v>0</v>
      </c>
      <c r="AP668" s="5">
        <v>0</v>
      </c>
      <c r="AQ668" s="5">
        <v>207770000</v>
      </c>
      <c r="AR668" s="5">
        <v>2408800000</v>
      </c>
      <c r="AS668" s="5">
        <v>0</v>
      </c>
      <c r="AT668" s="5">
        <v>848690000</v>
      </c>
      <c r="AU668" s="5">
        <v>1958300000</v>
      </c>
      <c r="AV668">
        <v>142730000</v>
      </c>
      <c r="AW668">
        <v>0</v>
      </c>
      <c r="AX668" s="6">
        <v>0</v>
      </c>
      <c r="AY668" s="6">
        <v>5467700</v>
      </c>
      <c r="AZ668" s="6">
        <v>63391000</v>
      </c>
      <c r="BA668" s="6">
        <v>0</v>
      </c>
      <c r="BB668" s="6">
        <v>22334000</v>
      </c>
      <c r="BC668" s="6">
        <v>51533000</v>
      </c>
      <c r="BD668">
        <v>0</v>
      </c>
      <c r="BE668">
        <v>0</v>
      </c>
      <c r="BF668">
        <v>23493000</v>
      </c>
      <c r="BG668">
        <v>157710000</v>
      </c>
      <c r="BH668">
        <v>0</v>
      </c>
      <c r="BI668">
        <v>69085000</v>
      </c>
      <c r="BJ668">
        <v>119930000</v>
      </c>
      <c r="BK668">
        <v>0</v>
      </c>
      <c r="BL668">
        <v>0</v>
      </c>
      <c r="BM668">
        <v>11</v>
      </c>
      <c r="BN668">
        <v>41</v>
      </c>
      <c r="BO668">
        <v>0</v>
      </c>
      <c r="BP668">
        <v>27</v>
      </c>
      <c r="BQ668">
        <v>39</v>
      </c>
      <c r="BR668">
        <v>118</v>
      </c>
      <c r="BT668" t="s">
        <v>14456</v>
      </c>
      <c r="BW668" s="1" t="s">
        <v>11915</v>
      </c>
    </row>
    <row r="669" spans="1:75" ht="16">
      <c r="A669">
        <v>3802</v>
      </c>
      <c r="B669" t="s">
        <v>11606</v>
      </c>
      <c r="C669">
        <v>26</v>
      </c>
      <c r="D669">
        <v>26</v>
      </c>
      <c r="E669">
        <v>26</v>
      </c>
      <c r="H669" t="s">
        <v>11607</v>
      </c>
      <c r="I669">
        <v>0</v>
      </c>
      <c r="J669">
        <v>0</v>
      </c>
      <c r="K669">
        <v>5</v>
      </c>
      <c r="L669">
        <v>22</v>
      </c>
      <c r="M669">
        <v>0</v>
      </c>
      <c r="N669">
        <v>15</v>
      </c>
      <c r="O669">
        <v>16</v>
      </c>
      <c r="P669">
        <v>0</v>
      </c>
      <c r="Q669" s="5">
        <v>0</v>
      </c>
      <c r="R669" s="5">
        <v>5</v>
      </c>
      <c r="S669" s="5">
        <v>22</v>
      </c>
      <c r="T669" s="5">
        <v>0</v>
      </c>
      <c r="U669" s="5">
        <v>15</v>
      </c>
      <c r="V669" s="5">
        <v>16</v>
      </c>
      <c r="W669">
        <v>0</v>
      </c>
      <c r="X669">
        <v>0</v>
      </c>
      <c r="Y669">
        <v>5</v>
      </c>
      <c r="Z669">
        <v>22</v>
      </c>
      <c r="AA669">
        <v>0</v>
      </c>
      <c r="AB669">
        <v>15</v>
      </c>
      <c r="AC669">
        <v>16</v>
      </c>
      <c r="AD669">
        <v>51.347999999999999</v>
      </c>
      <c r="AE669">
        <v>0</v>
      </c>
      <c r="AF669">
        <v>87.656000000000006</v>
      </c>
      <c r="AG669">
        <v>0</v>
      </c>
      <c r="AH669">
        <v>0</v>
      </c>
      <c r="AI669">
        <v>18.5</v>
      </c>
      <c r="AJ669">
        <v>67</v>
      </c>
      <c r="AK669">
        <v>0</v>
      </c>
      <c r="AL669">
        <v>42.2</v>
      </c>
      <c r="AM669">
        <v>51.4</v>
      </c>
      <c r="AN669">
        <v>3849300000</v>
      </c>
      <c r="AO669">
        <v>0</v>
      </c>
      <c r="AP669" s="5">
        <v>0</v>
      </c>
      <c r="AQ669" s="5">
        <v>148810000</v>
      </c>
      <c r="AR669" s="5">
        <v>1941000000</v>
      </c>
      <c r="AS669" s="5">
        <v>0</v>
      </c>
      <c r="AT669" s="5">
        <v>658570000</v>
      </c>
      <c r="AU669" s="5">
        <v>1100900000</v>
      </c>
      <c r="AV669">
        <v>142570000</v>
      </c>
      <c r="AW669">
        <v>0</v>
      </c>
      <c r="AX669" s="6">
        <v>0</v>
      </c>
      <c r="AY669" s="6">
        <v>5511600</v>
      </c>
      <c r="AZ669" s="6">
        <v>71890000</v>
      </c>
      <c r="BA669" s="6">
        <v>0</v>
      </c>
      <c r="BB669" s="6">
        <v>24391000</v>
      </c>
      <c r="BC669" s="6">
        <v>40773000</v>
      </c>
      <c r="BD669">
        <v>0</v>
      </c>
      <c r="BE669">
        <v>0</v>
      </c>
      <c r="BF669">
        <v>17755000</v>
      </c>
      <c r="BG669">
        <v>120480000</v>
      </c>
      <c r="BH669">
        <v>0</v>
      </c>
      <c r="BI669">
        <v>55444000</v>
      </c>
      <c r="BJ669">
        <v>70776000</v>
      </c>
      <c r="BK669">
        <v>0</v>
      </c>
      <c r="BL669">
        <v>0</v>
      </c>
      <c r="BM669">
        <v>7</v>
      </c>
      <c r="BN669">
        <v>34</v>
      </c>
      <c r="BO669">
        <v>0</v>
      </c>
      <c r="BP669">
        <v>20</v>
      </c>
      <c r="BQ669">
        <v>28</v>
      </c>
      <c r="BR669">
        <v>89</v>
      </c>
      <c r="BT669" t="s">
        <v>14457</v>
      </c>
      <c r="BW669" s="1" t="s">
        <v>11915</v>
      </c>
    </row>
    <row r="670" spans="1:75" ht="16">
      <c r="A670">
        <v>315</v>
      </c>
      <c r="B670" t="s">
        <v>1185</v>
      </c>
      <c r="C670" t="s">
        <v>14458</v>
      </c>
      <c r="D670" t="s">
        <v>14458</v>
      </c>
      <c r="E670" t="s">
        <v>14458</v>
      </c>
      <c r="F670" t="s">
        <v>1187</v>
      </c>
      <c r="G670" t="s">
        <v>1188</v>
      </c>
      <c r="H670" t="s">
        <v>1189</v>
      </c>
      <c r="I670">
        <v>0</v>
      </c>
      <c r="J670">
        <v>0</v>
      </c>
      <c r="K670">
        <v>2</v>
      </c>
      <c r="L670">
        <v>0</v>
      </c>
      <c r="M670">
        <v>0</v>
      </c>
      <c r="N670">
        <v>5</v>
      </c>
      <c r="O670">
        <v>4</v>
      </c>
      <c r="P670">
        <v>0</v>
      </c>
      <c r="Q670" s="5">
        <v>0</v>
      </c>
      <c r="R670" s="5">
        <v>2</v>
      </c>
      <c r="S670" s="5">
        <v>0</v>
      </c>
      <c r="T670" s="5">
        <v>0</v>
      </c>
      <c r="U670" s="5">
        <v>5</v>
      </c>
      <c r="V670" s="5">
        <v>4</v>
      </c>
      <c r="W670">
        <v>0</v>
      </c>
      <c r="X670">
        <v>0</v>
      </c>
      <c r="Y670">
        <v>2</v>
      </c>
      <c r="Z670">
        <v>0</v>
      </c>
      <c r="AA670">
        <v>0</v>
      </c>
      <c r="AB670">
        <v>5</v>
      </c>
      <c r="AC670">
        <v>4</v>
      </c>
      <c r="AD670">
        <v>13.897</v>
      </c>
      <c r="AE670">
        <v>0</v>
      </c>
      <c r="AF670">
        <v>10.614000000000001</v>
      </c>
      <c r="AG670">
        <v>0</v>
      </c>
      <c r="AH670">
        <v>0</v>
      </c>
      <c r="AI670">
        <v>21.5</v>
      </c>
      <c r="AJ670">
        <v>0</v>
      </c>
      <c r="AK670">
        <v>0</v>
      </c>
      <c r="AL670">
        <v>52.9</v>
      </c>
      <c r="AM670">
        <v>42.1</v>
      </c>
      <c r="AN670">
        <v>566570000</v>
      </c>
      <c r="AO670">
        <v>0</v>
      </c>
      <c r="AP670" s="5">
        <v>0</v>
      </c>
      <c r="AQ670" s="5">
        <v>49785000</v>
      </c>
      <c r="AR670" s="5">
        <v>0</v>
      </c>
      <c r="AS670" s="5">
        <v>0</v>
      </c>
      <c r="AT670" s="5">
        <v>304190000</v>
      </c>
      <c r="AU670" s="5">
        <v>212600000</v>
      </c>
      <c r="AV670">
        <v>62953000</v>
      </c>
      <c r="AW670">
        <v>0</v>
      </c>
      <c r="AX670" s="6">
        <v>0</v>
      </c>
      <c r="AY670" s="6">
        <v>5531600</v>
      </c>
      <c r="AZ670" s="6">
        <v>0</v>
      </c>
      <c r="BA670" s="6">
        <v>0</v>
      </c>
      <c r="BB670" s="6">
        <v>33799000</v>
      </c>
      <c r="BC670" s="6">
        <v>23622000</v>
      </c>
      <c r="BD670">
        <v>0</v>
      </c>
      <c r="BE670">
        <v>0</v>
      </c>
      <c r="BF670">
        <v>5635900</v>
      </c>
      <c r="BG670">
        <v>0</v>
      </c>
      <c r="BH670">
        <v>0</v>
      </c>
      <c r="BI670">
        <v>17157000</v>
      </c>
      <c r="BJ670">
        <v>17867000</v>
      </c>
      <c r="BK670">
        <v>0</v>
      </c>
      <c r="BL670">
        <v>0</v>
      </c>
      <c r="BM670">
        <v>2</v>
      </c>
      <c r="BN670">
        <v>0</v>
      </c>
      <c r="BO670">
        <v>0</v>
      </c>
      <c r="BP670">
        <v>7</v>
      </c>
      <c r="BQ670">
        <v>6</v>
      </c>
      <c r="BR670">
        <v>15</v>
      </c>
      <c r="BT670" t="s">
        <v>14459</v>
      </c>
      <c r="BW670" s="1" t="s">
        <v>11915</v>
      </c>
    </row>
    <row r="671" spans="1:75" ht="16">
      <c r="A671">
        <v>2525</v>
      </c>
      <c r="B671" t="s">
        <v>14460</v>
      </c>
      <c r="C671" t="s">
        <v>14461</v>
      </c>
      <c r="D671" t="s">
        <v>14461</v>
      </c>
      <c r="E671" t="s">
        <v>14461</v>
      </c>
      <c r="F671" t="s">
        <v>8173</v>
      </c>
      <c r="G671" t="s">
        <v>8174</v>
      </c>
      <c r="H671" t="s">
        <v>14462</v>
      </c>
      <c r="I671">
        <v>0</v>
      </c>
      <c r="J671">
        <v>0</v>
      </c>
      <c r="K671">
        <v>3</v>
      </c>
      <c r="L671">
        <v>1</v>
      </c>
      <c r="M671">
        <v>2</v>
      </c>
      <c r="N671">
        <v>6</v>
      </c>
      <c r="O671">
        <v>7</v>
      </c>
      <c r="P671">
        <v>0</v>
      </c>
      <c r="Q671" s="5">
        <v>0</v>
      </c>
      <c r="R671" s="5">
        <v>3</v>
      </c>
      <c r="S671" s="5">
        <v>1</v>
      </c>
      <c r="T671" s="5">
        <v>2</v>
      </c>
      <c r="U671" s="5">
        <v>6</v>
      </c>
      <c r="V671" s="5">
        <v>7</v>
      </c>
      <c r="W671">
        <v>0</v>
      </c>
      <c r="X671">
        <v>0</v>
      </c>
      <c r="Y671">
        <v>3</v>
      </c>
      <c r="Z671">
        <v>1</v>
      </c>
      <c r="AA671">
        <v>2</v>
      </c>
      <c r="AB671">
        <v>6</v>
      </c>
      <c r="AC671">
        <v>7</v>
      </c>
      <c r="AD671">
        <v>26.669</v>
      </c>
      <c r="AE671">
        <v>0</v>
      </c>
      <c r="AF671">
        <v>34.561999999999998</v>
      </c>
      <c r="AG671">
        <v>0</v>
      </c>
      <c r="AH671">
        <v>0</v>
      </c>
      <c r="AI671">
        <v>22.9</v>
      </c>
      <c r="AJ671">
        <v>11.6</v>
      </c>
      <c r="AK671">
        <v>17.7</v>
      </c>
      <c r="AL671">
        <v>41.8</v>
      </c>
      <c r="AM671">
        <v>45</v>
      </c>
      <c r="AN671">
        <v>719590000</v>
      </c>
      <c r="AO671">
        <v>0</v>
      </c>
      <c r="AP671" s="5">
        <v>0</v>
      </c>
      <c r="AQ671" s="5">
        <v>94219000</v>
      </c>
      <c r="AR671" s="5">
        <v>10984000</v>
      </c>
      <c r="AS671" s="5">
        <v>29106000</v>
      </c>
      <c r="AT671" s="5">
        <v>293700000</v>
      </c>
      <c r="AU671" s="5">
        <v>291580000</v>
      </c>
      <c r="AV671">
        <v>42329000</v>
      </c>
      <c r="AW671">
        <v>0</v>
      </c>
      <c r="AX671" s="6">
        <v>0</v>
      </c>
      <c r="AY671" s="6">
        <v>5542300</v>
      </c>
      <c r="AZ671" s="6">
        <v>646110</v>
      </c>
      <c r="BA671" s="6">
        <v>1712100</v>
      </c>
      <c r="BB671" s="6">
        <v>17277000</v>
      </c>
      <c r="BC671" s="6">
        <v>17152000</v>
      </c>
      <c r="BD671">
        <v>0</v>
      </c>
      <c r="BE671">
        <v>0</v>
      </c>
      <c r="BF671">
        <v>7487800</v>
      </c>
      <c r="BG671">
        <v>1268500</v>
      </c>
      <c r="BH671">
        <v>2745000</v>
      </c>
      <c r="BI671">
        <v>22739000</v>
      </c>
      <c r="BJ671">
        <v>17206000</v>
      </c>
      <c r="BK671">
        <v>0</v>
      </c>
      <c r="BL671">
        <v>0</v>
      </c>
      <c r="BM671">
        <v>5</v>
      </c>
      <c r="BN671">
        <v>1</v>
      </c>
      <c r="BO671">
        <v>3</v>
      </c>
      <c r="BP671">
        <v>9</v>
      </c>
      <c r="BQ671">
        <v>8</v>
      </c>
      <c r="BR671">
        <v>26</v>
      </c>
      <c r="BT671" t="s">
        <v>14463</v>
      </c>
      <c r="BW671" s="1" t="s">
        <v>11915</v>
      </c>
    </row>
    <row r="672" spans="1:75" ht="16">
      <c r="A672">
        <v>3127</v>
      </c>
      <c r="B672" t="s">
        <v>14464</v>
      </c>
      <c r="C672" t="s">
        <v>14465</v>
      </c>
      <c r="D672" t="s">
        <v>14465</v>
      </c>
      <c r="E672" t="s">
        <v>14465</v>
      </c>
      <c r="F672" t="s">
        <v>14466</v>
      </c>
      <c r="G672" t="s">
        <v>14467</v>
      </c>
      <c r="H672" t="s">
        <v>14468</v>
      </c>
      <c r="I672">
        <v>0</v>
      </c>
      <c r="J672">
        <v>0</v>
      </c>
      <c r="K672">
        <v>4</v>
      </c>
      <c r="L672">
        <v>11</v>
      </c>
      <c r="M672">
        <v>0</v>
      </c>
      <c r="N672">
        <v>3</v>
      </c>
      <c r="O672">
        <v>4</v>
      </c>
      <c r="P672">
        <v>0</v>
      </c>
      <c r="Q672" s="5">
        <v>0</v>
      </c>
      <c r="R672" s="5">
        <v>4</v>
      </c>
      <c r="S672" s="5">
        <v>11</v>
      </c>
      <c r="T672" s="5">
        <v>0</v>
      </c>
      <c r="U672" s="5">
        <v>3</v>
      </c>
      <c r="V672" s="5">
        <v>4</v>
      </c>
      <c r="W672">
        <v>0</v>
      </c>
      <c r="X672">
        <v>0</v>
      </c>
      <c r="Y672">
        <v>4</v>
      </c>
      <c r="Z672">
        <v>11</v>
      </c>
      <c r="AA672">
        <v>0</v>
      </c>
      <c r="AB672">
        <v>3</v>
      </c>
      <c r="AC672">
        <v>4</v>
      </c>
      <c r="AD672">
        <v>30.834</v>
      </c>
      <c r="AE672">
        <v>0</v>
      </c>
      <c r="AF672">
        <v>19.951000000000001</v>
      </c>
      <c r="AG672">
        <v>0</v>
      </c>
      <c r="AH672">
        <v>0</v>
      </c>
      <c r="AI672">
        <v>12.3</v>
      </c>
      <c r="AJ672">
        <v>36.5</v>
      </c>
      <c r="AK672">
        <v>0</v>
      </c>
      <c r="AL672">
        <v>13.5</v>
      </c>
      <c r="AM672">
        <v>13.5</v>
      </c>
      <c r="AN672">
        <v>1071100000</v>
      </c>
      <c r="AO672">
        <v>0</v>
      </c>
      <c r="AP672" s="5">
        <v>0</v>
      </c>
      <c r="AQ672" s="5">
        <v>77608000</v>
      </c>
      <c r="AR672" s="5">
        <v>607720000</v>
      </c>
      <c r="AS672" s="5">
        <v>0</v>
      </c>
      <c r="AT672" s="5">
        <v>116150000</v>
      </c>
      <c r="AU672" s="5">
        <v>269640000</v>
      </c>
      <c r="AV672">
        <v>76509000</v>
      </c>
      <c r="AW672">
        <v>0</v>
      </c>
      <c r="AX672" s="6">
        <v>0</v>
      </c>
      <c r="AY672" s="6">
        <v>5543500</v>
      </c>
      <c r="AZ672" s="6">
        <v>43409000</v>
      </c>
      <c r="BA672" s="6">
        <v>0</v>
      </c>
      <c r="BB672" s="6">
        <v>8296700</v>
      </c>
      <c r="BC672" s="6">
        <v>19260000</v>
      </c>
      <c r="BD672">
        <v>0</v>
      </c>
      <c r="BE672">
        <v>0</v>
      </c>
      <c r="BF672">
        <v>9117100</v>
      </c>
      <c r="BG672">
        <v>31259000</v>
      </c>
      <c r="BH672">
        <v>0</v>
      </c>
      <c r="BI672">
        <v>11595000</v>
      </c>
      <c r="BJ672">
        <v>21482000</v>
      </c>
      <c r="BK672">
        <v>0</v>
      </c>
      <c r="BL672">
        <v>0</v>
      </c>
      <c r="BM672">
        <v>4</v>
      </c>
      <c r="BN672">
        <v>12</v>
      </c>
      <c r="BO672">
        <v>0</v>
      </c>
      <c r="BP672">
        <v>3</v>
      </c>
      <c r="BQ672">
        <v>6</v>
      </c>
      <c r="BR672">
        <v>25</v>
      </c>
      <c r="BT672" t="s">
        <v>14469</v>
      </c>
      <c r="BW672" s="1" t="s">
        <v>11915</v>
      </c>
    </row>
    <row r="673" spans="1:75" ht="16">
      <c r="A673">
        <v>3695</v>
      </c>
      <c r="B673" t="s">
        <v>11514</v>
      </c>
      <c r="C673">
        <v>14</v>
      </c>
      <c r="D673">
        <v>14</v>
      </c>
      <c r="E673">
        <v>14</v>
      </c>
      <c r="H673" t="s">
        <v>11515</v>
      </c>
      <c r="I673">
        <v>0</v>
      </c>
      <c r="J673">
        <v>0</v>
      </c>
      <c r="K673">
        <v>5</v>
      </c>
      <c r="L673">
        <v>13</v>
      </c>
      <c r="M673">
        <v>0</v>
      </c>
      <c r="N673">
        <v>8</v>
      </c>
      <c r="O673">
        <v>10</v>
      </c>
      <c r="P673">
        <v>0</v>
      </c>
      <c r="Q673" s="5">
        <v>0</v>
      </c>
      <c r="R673" s="5">
        <v>5</v>
      </c>
      <c r="S673" s="5">
        <v>13</v>
      </c>
      <c r="T673" s="5">
        <v>0</v>
      </c>
      <c r="U673" s="5">
        <v>8</v>
      </c>
      <c r="V673" s="5">
        <v>10</v>
      </c>
      <c r="W673">
        <v>0</v>
      </c>
      <c r="X673">
        <v>0</v>
      </c>
      <c r="Y673">
        <v>5</v>
      </c>
      <c r="Z673">
        <v>13</v>
      </c>
      <c r="AA673">
        <v>0</v>
      </c>
      <c r="AB673">
        <v>8</v>
      </c>
      <c r="AC673">
        <v>10</v>
      </c>
      <c r="AD673">
        <v>41.758000000000003</v>
      </c>
      <c r="AE673">
        <v>0</v>
      </c>
      <c r="AF673">
        <v>24.532</v>
      </c>
      <c r="AG673">
        <v>0</v>
      </c>
      <c r="AH673">
        <v>0</v>
      </c>
      <c r="AI673">
        <v>18.5</v>
      </c>
      <c r="AJ673">
        <v>44.9</v>
      </c>
      <c r="AK673">
        <v>0</v>
      </c>
      <c r="AL673">
        <v>27.2</v>
      </c>
      <c r="AM673">
        <v>37.5</v>
      </c>
      <c r="AN673">
        <v>1594000000</v>
      </c>
      <c r="AO673">
        <v>0</v>
      </c>
      <c r="AP673" s="5">
        <v>0</v>
      </c>
      <c r="AQ673" s="5">
        <v>107780000</v>
      </c>
      <c r="AR673" s="5">
        <v>669760000</v>
      </c>
      <c r="AS673" s="5">
        <v>0</v>
      </c>
      <c r="AT673" s="5">
        <v>390040000</v>
      </c>
      <c r="AU673" s="5">
        <v>426400000</v>
      </c>
      <c r="AV673">
        <v>83893000</v>
      </c>
      <c r="AW673">
        <v>0</v>
      </c>
      <c r="AX673" s="6">
        <v>0</v>
      </c>
      <c r="AY673" s="6">
        <v>5672600</v>
      </c>
      <c r="AZ673" s="6">
        <v>35250000</v>
      </c>
      <c r="BA673" s="6">
        <v>0</v>
      </c>
      <c r="BB673" s="6">
        <v>20528000</v>
      </c>
      <c r="BC673" s="6">
        <v>22442000</v>
      </c>
      <c r="BD673">
        <v>0</v>
      </c>
      <c r="BE673">
        <v>0</v>
      </c>
      <c r="BF673">
        <v>12660000</v>
      </c>
      <c r="BG673">
        <v>36153000</v>
      </c>
      <c r="BH673">
        <v>0</v>
      </c>
      <c r="BI673">
        <v>29302000</v>
      </c>
      <c r="BJ673">
        <v>32754000</v>
      </c>
      <c r="BK673">
        <v>0</v>
      </c>
      <c r="BL673">
        <v>0</v>
      </c>
      <c r="BM673">
        <v>7</v>
      </c>
      <c r="BN673">
        <v>16</v>
      </c>
      <c r="BO673">
        <v>0</v>
      </c>
      <c r="BP673">
        <v>11</v>
      </c>
      <c r="BQ673">
        <v>14</v>
      </c>
      <c r="BR673">
        <v>48</v>
      </c>
      <c r="BT673" t="s">
        <v>14470</v>
      </c>
      <c r="BW673" s="1" t="s">
        <v>11915</v>
      </c>
    </row>
    <row r="674" spans="1:75" ht="16">
      <c r="A674">
        <v>3850</v>
      </c>
      <c r="B674" t="s">
        <v>14471</v>
      </c>
      <c r="C674">
        <v>7</v>
      </c>
      <c r="D674">
        <v>7</v>
      </c>
      <c r="E674">
        <v>7</v>
      </c>
      <c r="H674" t="s">
        <v>14472</v>
      </c>
      <c r="I674">
        <v>0</v>
      </c>
      <c r="J674">
        <v>0</v>
      </c>
      <c r="K674">
        <v>2</v>
      </c>
      <c r="L674">
        <v>7</v>
      </c>
      <c r="M674">
        <v>0</v>
      </c>
      <c r="N674">
        <v>3</v>
      </c>
      <c r="O674">
        <v>4</v>
      </c>
      <c r="P674">
        <v>0</v>
      </c>
      <c r="Q674" s="5">
        <v>0</v>
      </c>
      <c r="R674" s="5">
        <v>2</v>
      </c>
      <c r="S674" s="5">
        <v>7</v>
      </c>
      <c r="T674" s="5">
        <v>0</v>
      </c>
      <c r="U674" s="5">
        <v>3</v>
      </c>
      <c r="V674" s="5">
        <v>4</v>
      </c>
      <c r="W674">
        <v>0</v>
      </c>
      <c r="X674">
        <v>0</v>
      </c>
      <c r="Y674">
        <v>2</v>
      </c>
      <c r="Z674">
        <v>7</v>
      </c>
      <c r="AA674">
        <v>0</v>
      </c>
      <c r="AB674">
        <v>3</v>
      </c>
      <c r="AC674">
        <v>4</v>
      </c>
      <c r="AD674">
        <v>20.523</v>
      </c>
      <c r="AE674">
        <v>0</v>
      </c>
      <c r="AF674">
        <v>26.495999999999999</v>
      </c>
      <c r="AG674">
        <v>0</v>
      </c>
      <c r="AH674">
        <v>0</v>
      </c>
      <c r="AI674">
        <v>14.9</v>
      </c>
      <c r="AJ674">
        <v>46.4</v>
      </c>
      <c r="AK674">
        <v>0</v>
      </c>
      <c r="AL674">
        <v>18.8</v>
      </c>
      <c r="AM674">
        <v>26.5</v>
      </c>
      <c r="AN674">
        <v>669250000</v>
      </c>
      <c r="AO674">
        <v>0</v>
      </c>
      <c r="AP674" s="5">
        <v>0</v>
      </c>
      <c r="AQ674" s="5">
        <v>51642000</v>
      </c>
      <c r="AR674" s="5">
        <v>327250000</v>
      </c>
      <c r="AS674" s="5">
        <v>0</v>
      </c>
      <c r="AT674" s="5">
        <v>108680000</v>
      </c>
      <c r="AU674" s="5">
        <v>181680000</v>
      </c>
      <c r="AV674">
        <v>74361000</v>
      </c>
      <c r="AW674">
        <v>0</v>
      </c>
      <c r="AX674" s="6">
        <v>0</v>
      </c>
      <c r="AY674" s="6">
        <v>5738000</v>
      </c>
      <c r="AZ674" s="6">
        <v>36361000</v>
      </c>
      <c r="BA674" s="6">
        <v>0</v>
      </c>
      <c r="BB674" s="6">
        <v>12075000</v>
      </c>
      <c r="BC674" s="6">
        <v>20187000</v>
      </c>
      <c r="BD674">
        <v>0</v>
      </c>
      <c r="BE674">
        <v>0</v>
      </c>
      <c r="BF674">
        <v>7510200</v>
      </c>
      <c r="BG674">
        <v>22000000</v>
      </c>
      <c r="BH674">
        <v>0</v>
      </c>
      <c r="BI674">
        <v>7111400</v>
      </c>
      <c r="BJ674">
        <v>9551400</v>
      </c>
      <c r="BK674">
        <v>0</v>
      </c>
      <c r="BL674">
        <v>0</v>
      </c>
      <c r="BM674">
        <v>2</v>
      </c>
      <c r="BN674">
        <v>9</v>
      </c>
      <c r="BO674">
        <v>0</v>
      </c>
      <c r="BP674">
        <v>4</v>
      </c>
      <c r="BQ674">
        <v>4</v>
      </c>
      <c r="BR674">
        <v>19</v>
      </c>
      <c r="BT674" t="s">
        <v>14473</v>
      </c>
      <c r="BW674" s="1" t="s">
        <v>11915</v>
      </c>
    </row>
    <row r="675" spans="1:75" ht="16">
      <c r="A675">
        <v>480</v>
      </c>
      <c r="B675" t="s">
        <v>14474</v>
      </c>
      <c r="C675" t="s">
        <v>14475</v>
      </c>
      <c r="D675" t="s">
        <v>14475</v>
      </c>
      <c r="E675" t="s">
        <v>14475</v>
      </c>
      <c r="F675" t="s">
        <v>1744</v>
      </c>
      <c r="G675" t="s">
        <v>1745</v>
      </c>
      <c r="H675" t="s">
        <v>14476</v>
      </c>
      <c r="I675">
        <v>0</v>
      </c>
      <c r="J675">
        <v>0</v>
      </c>
      <c r="K675">
        <v>7</v>
      </c>
      <c r="L675">
        <v>2</v>
      </c>
      <c r="M675">
        <v>4</v>
      </c>
      <c r="N675">
        <v>13</v>
      </c>
      <c r="O675">
        <v>15</v>
      </c>
      <c r="P675">
        <v>0</v>
      </c>
      <c r="Q675" s="5">
        <v>0</v>
      </c>
      <c r="R675" s="5">
        <v>7</v>
      </c>
      <c r="S675" s="5">
        <v>2</v>
      </c>
      <c r="T675" s="5">
        <v>4</v>
      </c>
      <c r="U675" s="5">
        <v>13</v>
      </c>
      <c r="V675" s="5">
        <v>15</v>
      </c>
      <c r="W675">
        <v>0</v>
      </c>
      <c r="X675">
        <v>0</v>
      </c>
      <c r="Y675">
        <v>7</v>
      </c>
      <c r="Z675">
        <v>2</v>
      </c>
      <c r="AA675">
        <v>4</v>
      </c>
      <c r="AB675">
        <v>13</v>
      </c>
      <c r="AC675">
        <v>15</v>
      </c>
      <c r="AD675">
        <v>57.304000000000002</v>
      </c>
      <c r="AE675">
        <v>0</v>
      </c>
      <c r="AF675">
        <v>101.49</v>
      </c>
      <c r="AG675">
        <v>0</v>
      </c>
      <c r="AH675">
        <v>0</v>
      </c>
      <c r="AI675">
        <v>19.8</v>
      </c>
      <c r="AJ675">
        <v>3.8</v>
      </c>
      <c r="AK675">
        <v>9.4</v>
      </c>
      <c r="AL675">
        <v>35.1</v>
      </c>
      <c r="AM675">
        <v>36.299999999999997</v>
      </c>
      <c r="AN675">
        <v>3220400000</v>
      </c>
      <c r="AO675">
        <v>0</v>
      </c>
      <c r="AP675" s="5">
        <v>0</v>
      </c>
      <c r="AQ675" s="5">
        <v>155790000</v>
      </c>
      <c r="AR675" s="5">
        <v>28938000</v>
      </c>
      <c r="AS675" s="5">
        <v>74772000</v>
      </c>
      <c r="AT675" s="5">
        <v>1463700000</v>
      </c>
      <c r="AU675" s="5">
        <v>1497200000</v>
      </c>
      <c r="AV675">
        <v>119280000</v>
      </c>
      <c r="AW675">
        <v>0</v>
      </c>
      <c r="AX675" s="6">
        <v>0</v>
      </c>
      <c r="AY675" s="6">
        <v>5769800</v>
      </c>
      <c r="AZ675" s="6">
        <v>1071800</v>
      </c>
      <c r="BA675" s="6">
        <v>2769300</v>
      </c>
      <c r="BB675" s="6">
        <v>54211000</v>
      </c>
      <c r="BC675" s="6">
        <v>55453000</v>
      </c>
      <c r="BD675">
        <v>0</v>
      </c>
      <c r="BE675">
        <v>0</v>
      </c>
      <c r="BF675">
        <v>18077000</v>
      </c>
      <c r="BG675">
        <v>2600500</v>
      </c>
      <c r="BH675">
        <v>6688300</v>
      </c>
      <c r="BI675">
        <v>110960000</v>
      </c>
      <c r="BJ675">
        <v>88775000</v>
      </c>
      <c r="BK675">
        <v>0</v>
      </c>
      <c r="BL675">
        <v>0</v>
      </c>
      <c r="BM675">
        <v>8</v>
      </c>
      <c r="BN675">
        <v>2</v>
      </c>
      <c r="BO675">
        <v>5</v>
      </c>
      <c r="BP675">
        <v>30</v>
      </c>
      <c r="BQ675">
        <v>27</v>
      </c>
      <c r="BR675">
        <v>72</v>
      </c>
      <c r="BT675" t="s">
        <v>14477</v>
      </c>
      <c r="BW675" s="1" t="s">
        <v>11915</v>
      </c>
    </row>
    <row r="676" spans="1:75" ht="16">
      <c r="A676">
        <v>3545</v>
      </c>
      <c r="B676" t="s">
        <v>14478</v>
      </c>
      <c r="C676">
        <v>4</v>
      </c>
      <c r="D676">
        <v>4</v>
      </c>
      <c r="E676">
        <v>4</v>
      </c>
      <c r="H676" t="s">
        <v>14479</v>
      </c>
      <c r="I676">
        <v>0</v>
      </c>
      <c r="J676">
        <v>0</v>
      </c>
      <c r="K676">
        <v>2</v>
      </c>
      <c r="L676">
        <v>3</v>
      </c>
      <c r="M676">
        <v>0</v>
      </c>
      <c r="N676">
        <v>2</v>
      </c>
      <c r="O676">
        <v>2</v>
      </c>
      <c r="P676">
        <v>0</v>
      </c>
      <c r="Q676" s="5">
        <v>0</v>
      </c>
      <c r="R676" s="5">
        <v>2</v>
      </c>
      <c r="S676" s="5">
        <v>3</v>
      </c>
      <c r="T676" s="5">
        <v>0</v>
      </c>
      <c r="U676" s="5">
        <v>2</v>
      </c>
      <c r="V676" s="5">
        <v>2</v>
      </c>
      <c r="W676">
        <v>0</v>
      </c>
      <c r="X676">
        <v>0</v>
      </c>
      <c r="Y676">
        <v>2</v>
      </c>
      <c r="Z676">
        <v>3</v>
      </c>
      <c r="AA676">
        <v>0</v>
      </c>
      <c r="AB676">
        <v>2</v>
      </c>
      <c r="AC676">
        <v>2</v>
      </c>
      <c r="AD676">
        <v>22.048999999999999</v>
      </c>
      <c r="AE676">
        <v>0</v>
      </c>
      <c r="AF676">
        <v>54.511000000000003</v>
      </c>
      <c r="AG676">
        <v>0</v>
      </c>
      <c r="AH676">
        <v>0</v>
      </c>
      <c r="AI676">
        <v>13.8</v>
      </c>
      <c r="AJ676">
        <v>27.1</v>
      </c>
      <c r="AK676">
        <v>0</v>
      </c>
      <c r="AL676">
        <v>15.3</v>
      </c>
      <c r="AM676">
        <v>15.3</v>
      </c>
      <c r="AN676">
        <v>248910000</v>
      </c>
      <c r="AO676">
        <v>0</v>
      </c>
      <c r="AP676" s="5">
        <v>0</v>
      </c>
      <c r="AQ676" s="5">
        <v>57811000</v>
      </c>
      <c r="AR676" s="5">
        <v>128650000</v>
      </c>
      <c r="AS676" s="5">
        <v>0</v>
      </c>
      <c r="AT676" s="5">
        <v>32158000</v>
      </c>
      <c r="AU676" s="5">
        <v>30287000</v>
      </c>
      <c r="AV676">
        <v>24891000</v>
      </c>
      <c r="AW676">
        <v>0</v>
      </c>
      <c r="AX676" s="6">
        <v>0</v>
      </c>
      <c r="AY676" s="6">
        <v>5781100</v>
      </c>
      <c r="AZ676" s="6">
        <v>12865000</v>
      </c>
      <c r="BA676" s="6">
        <v>0</v>
      </c>
      <c r="BB676" s="6">
        <v>3215800</v>
      </c>
      <c r="BC676" s="6">
        <v>3028700</v>
      </c>
      <c r="BD676">
        <v>0</v>
      </c>
      <c r="BE676">
        <v>0</v>
      </c>
      <c r="BF676">
        <v>4085600</v>
      </c>
      <c r="BG676">
        <v>6747200</v>
      </c>
      <c r="BH676">
        <v>0</v>
      </c>
      <c r="BI676">
        <v>3718200</v>
      </c>
      <c r="BJ676">
        <v>2960800</v>
      </c>
      <c r="BK676">
        <v>0</v>
      </c>
      <c r="BL676">
        <v>0</v>
      </c>
      <c r="BM676">
        <v>2</v>
      </c>
      <c r="BN676">
        <v>4</v>
      </c>
      <c r="BO676">
        <v>0</v>
      </c>
      <c r="BP676">
        <v>2</v>
      </c>
      <c r="BQ676">
        <v>2</v>
      </c>
      <c r="BR676">
        <v>10</v>
      </c>
      <c r="BT676" t="s">
        <v>14480</v>
      </c>
      <c r="BW676" s="1" t="s">
        <v>11915</v>
      </c>
    </row>
    <row r="677" spans="1:75" ht="16">
      <c r="A677">
        <v>3720</v>
      </c>
      <c r="B677" t="s">
        <v>14481</v>
      </c>
      <c r="C677">
        <v>6</v>
      </c>
      <c r="D677">
        <v>6</v>
      </c>
      <c r="E677">
        <v>6</v>
      </c>
      <c r="H677" t="s">
        <v>14482</v>
      </c>
      <c r="I677">
        <v>0</v>
      </c>
      <c r="J677">
        <v>0</v>
      </c>
      <c r="K677">
        <v>1</v>
      </c>
      <c r="L677">
        <v>6</v>
      </c>
      <c r="M677">
        <v>0</v>
      </c>
      <c r="N677">
        <v>3</v>
      </c>
      <c r="O677">
        <v>4</v>
      </c>
      <c r="P677">
        <v>0</v>
      </c>
      <c r="Q677" s="5">
        <v>0</v>
      </c>
      <c r="R677" s="5">
        <v>1</v>
      </c>
      <c r="S677" s="5">
        <v>6</v>
      </c>
      <c r="T677" s="5">
        <v>0</v>
      </c>
      <c r="U677" s="5">
        <v>3</v>
      </c>
      <c r="V677" s="5">
        <v>4</v>
      </c>
      <c r="W677">
        <v>0</v>
      </c>
      <c r="X677">
        <v>0</v>
      </c>
      <c r="Y677">
        <v>1</v>
      </c>
      <c r="Z677">
        <v>6</v>
      </c>
      <c r="AA677">
        <v>0</v>
      </c>
      <c r="AB677">
        <v>3</v>
      </c>
      <c r="AC677">
        <v>4</v>
      </c>
      <c r="AD677">
        <v>17.54</v>
      </c>
      <c r="AE677">
        <v>0</v>
      </c>
      <c r="AF677">
        <v>19.739999999999998</v>
      </c>
      <c r="AG677">
        <v>0</v>
      </c>
      <c r="AH677">
        <v>0</v>
      </c>
      <c r="AI677">
        <v>11.4</v>
      </c>
      <c r="AJ677">
        <v>41.9</v>
      </c>
      <c r="AK677">
        <v>0</v>
      </c>
      <c r="AL677">
        <v>28.1</v>
      </c>
      <c r="AM677">
        <v>35.9</v>
      </c>
      <c r="AN677">
        <v>1139500000</v>
      </c>
      <c r="AO677">
        <v>0</v>
      </c>
      <c r="AP677" s="5">
        <v>0</v>
      </c>
      <c r="AQ677" s="5">
        <v>34724000</v>
      </c>
      <c r="AR677" s="5">
        <v>594280000</v>
      </c>
      <c r="AS677" s="5">
        <v>0</v>
      </c>
      <c r="AT677" s="5">
        <v>139940000</v>
      </c>
      <c r="AU677" s="5">
        <v>370510000</v>
      </c>
      <c r="AV677">
        <v>189910000</v>
      </c>
      <c r="AW677">
        <v>0</v>
      </c>
      <c r="AX677" s="6">
        <v>0</v>
      </c>
      <c r="AY677" s="6">
        <v>5787300</v>
      </c>
      <c r="AZ677" s="6">
        <v>99046000</v>
      </c>
      <c r="BA677" s="6">
        <v>0</v>
      </c>
      <c r="BB677" s="6">
        <v>23324000</v>
      </c>
      <c r="BC677" s="6">
        <v>61752000</v>
      </c>
      <c r="BD677">
        <v>0</v>
      </c>
      <c r="BE677">
        <v>0</v>
      </c>
      <c r="BF677">
        <v>3591800</v>
      </c>
      <c r="BG677">
        <v>36374000</v>
      </c>
      <c r="BH677">
        <v>0</v>
      </c>
      <c r="BI677">
        <v>11465000</v>
      </c>
      <c r="BJ677">
        <v>26260000</v>
      </c>
      <c r="BK677">
        <v>0</v>
      </c>
      <c r="BL677">
        <v>0</v>
      </c>
      <c r="BM677">
        <v>1</v>
      </c>
      <c r="BN677">
        <v>6</v>
      </c>
      <c r="BO677">
        <v>0</v>
      </c>
      <c r="BP677">
        <v>3</v>
      </c>
      <c r="BQ677">
        <v>6</v>
      </c>
      <c r="BR677">
        <v>16</v>
      </c>
      <c r="BT677" t="s">
        <v>14483</v>
      </c>
      <c r="BW677" s="1" t="s">
        <v>11915</v>
      </c>
    </row>
    <row r="678" spans="1:75" ht="16">
      <c r="A678">
        <v>1234</v>
      </c>
      <c r="B678" t="s">
        <v>14484</v>
      </c>
      <c r="C678" t="s">
        <v>14485</v>
      </c>
      <c r="D678" t="s">
        <v>14485</v>
      </c>
      <c r="E678" t="s">
        <v>14485</v>
      </c>
      <c r="F678" t="s">
        <v>4039</v>
      </c>
      <c r="G678" t="s">
        <v>4040</v>
      </c>
      <c r="H678" t="s">
        <v>4041</v>
      </c>
      <c r="I678">
        <v>0</v>
      </c>
      <c r="J678">
        <v>0</v>
      </c>
      <c r="K678">
        <v>2</v>
      </c>
      <c r="L678">
        <v>5</v>
      </c>
      <c r="M678">
        <v>0</v>
      </c>
      <c r="N678">
        <v>8</v>
      </c>
      <c r="O678">
        <v>6</v>
      </c>
      <c r="P678">
        <v>0</v>
      </c>
      <c r="Q678" s="5">
        <v>0</v>
      </c>
      <c r="R678" s="5">
        <v>2</v>
      </c>
      <c r="S678" s="5">
        <v>5</v>
      </c>
      <c r="T678" s="5">
        <v>0</v>
      </c>
      <c r="U678" s="5">
        <v>8</v>
      </c>
      <c r="V678" s="5">
        <v>6</v>
      </c>
      <c r="W678">
        <v>0</v>
      </c>
      <c r="X678">
        <v>0</v>
      </c>
      <c r="Y678">
        <v>2</v>
      </c>
      <c r="Z678">
        <v>5</v>
      </c>
      <c r="AA678">
        <v>0</v>
      </c>
      <c r="AB678">
        <v>8</v>
      </c>
      <c r="AC678">
        <v>6</v>
      </c>
      <c r="AD678">
        <v>23.375</v>
      </c>
      <c r="AE678">
        <v>0</v>
      </c>
      <c r="AF678">
        <v>34.634</v>
      </c>
      <c r="AG678">
        <v>0</v>
      </c>
      <c r="AH678">
        <v>0</v>
      </c>
      <c r="AI678">
        <v>10.7</v>
      </c>
      <c r="AJ678">
        <v>27.2</v>
      </c>
      <c r="AK678">
        <v>0</v>
      </c>
      <c r="AL678">
        <v>49</v>
      </c>
      <c r="AM678">
        <v>44.7</v>
      </c>
      <c r="AN678">
        <v>1069300000</v>
      </c>
      <c r="AO678">
        <v>0</v>
      </c>
      <c r="AP678" s="5">
        <v>0</v>
      </c>
      <c r="AQ678" s="5">
        <v>57910000</v>
      </c>
      <c r="AR678" s="5">
        <v>361730000</v>
      </c>
      <c r="AS678" s="5">
        <v>0</v>
      </c>
      <c r="AT678" s="5">
        <v>404090000</v>
      </c>
      <c r="AU678" s="5">
        <v>245600000</v>
      </c>
      <c r="AV678">
        <v>106930000</v>
      </c>
      <c r="AW678">
        <v>0</v>
      </c>
      <c r="AX678" s="6">
        <v>0</v>
      </c>
      <c r="AY678" s="6">
        <v>5791000</v>
      </c>
      <c r="AZ678" s="6">
        <v>36173000</v>
      </c>
      <c r="BA678" s="6">
        <v>0</v>
      </c>
      <c r="BB678" s="6">
        <v>40409000</v>
      </c>
      <c r="BC678" s="6">
        <v>24560000</v>
      </c>
      <c r="BD678">
        <v>0</v>
      </c>
      <c r="BE678">
        <v>0</v>
      </c>
      <c r="BF678">
        <v>6755400</v>
      </c>
      <c r="BG678">
        <v>28452000</v>
      </c>
      <c r="BH678">
        <v>0</v>
      </c>
      <c r="BI678">
        <v>20375000</v>
      </c>
      <c r="BJ678">
        <v>19853000</v>
      </c>
      <c r="BK678">
        <v>0</v>
      </c>
      <c r="BL678">
        <v>0</v>
      </c>
      <c r="BM678">
        <v>2</v>
      </c>
      <c r="BN678">
        <v>9</v>
      </c>
      <c r="BO678">
        <v>0</v>
      </c>
      <c r="BP678">
        <v>9</v>
      </c>
      <c r="BQ678">
        <v>7</v>
      </c>
      <c r="BR678">
        <v>27</v>
      </c>
      <c r="BT678" t="s">
        <v>14486</v>
      </c>
      <c r="BW678" s="1" t="s">
        <v>11915</v>
      </c>
    </row>
    <row r="679" spans="1:75" ht="16">
      <c r="A679">
        <v>2656</v>
      </c>
      <c r="B679" t="s">
        <v>14487</v>
      </c>
      <c r="C679" t="s">
        <v>14488</v>
      </c>
      <c r="D679" t="s">
        <v>14489</v>
      </c>
      <c r="E679" t="s">
        <v>14489</v>
      </c>
      <c r="F679" t="s">
        <v>14490</v>
      </c>
      <c r="G679" t="s">
        <v>14491</v>
      </c>
      <c r="H679" t="s">
        <v>14492</v>
      </c>
      <c r="I679">
        <v>0</v>
      </c>
      <c r="J679">
        <v>2</v>
      </c>
      <c r="K679">
        <v>3</v>
      </c>
      <c r="L679">
        <v>5</v>
      </c>
      <c r="M679">
        <v>2</v>
      </c>
      <c r="N679">
        <v>4</v>
      </c>
      <c r="O679">
        <v>3</v>
      </c>
      <c r="P679">
        <v>0</v>
      </c>
      <c r="Q679" s="5">
        <v>0</v>
      </c>
      <c r="R679" s="5">
        <v>1</v>
      </c>
      <c r="S679" s="5">
        <v>2</v>
      </c>
      <c r="T679" s="5">
        <v>0</v>
      </c>
      <c r="U679" s="5">
        <v>1</v>
      </c>
      <c r="V679" s="5">
        <v>1</v>
      </c>
      <c r="W679">
        <v>0</v>
      </c>
      <c r="X679">
        <v>0</v>
      </c>
      <c r="Y679">
        <v>1</v>
      </c>
      <c r="Z679">
        <v>2</v>
      </c>
      <c r="AA679">
        <v>0</v>
      </c>
      <c r="AB679">
        <v>1</v>
      </c>
      <c r="AC679">
        <v>1</v>
      </c>
      <c r="AD679">
        <v>19.126999999999999</v>
      </c>
      <c r="AE679">
        <v>0</v>
      </c>
      <c r="AF679">
        <v>3.4428000000000001</v>
      </c>
      <c r="AG679">
        <v>0</v>
      </c>
      <c r="AH679">
        <v>13.8</v>
      </c>
      <c r="AI679">
        <v>18.600000000000001</v>
      </c>
      <c r="AJ679">
        <v>31.7</v>
      </c>
      <c r="AK679">
        <v>13.8</v>
      </c>
      <c r="AL679">
        <v>22.8</v>
      </c>
      <c r="AM679">
        <v>18.600000000000001</v>
      </c>
      <c r="AN679">
        <v>258110000</v>
      </c>
      <c r="AO679">
        <v>0</v>
      </c>
      <c r="AP679" s="5">
        <v>0</v>
      </c>
      <c r="AQ679" s="5">
        <v>58370000</v>
      </c>
      <c r="AR679" s="5">
        <v>89310000</v>
      </c>
      <c r="AS679" s="5">
        <v>0</v>
      </c>
      <c r="AT679" s="5">
        <v>82235000</v>
      </c>
      <c r="AU679" s="5">
        <v>28194000</v>
      </c>
      <c r="AV679">
        <v>25811000</v>
      </c>
      <c r="AW679">
        <v>0</v>
      </c>
      <c r="AX679" s="6">
        <v>0</v>
      </c>
      <c r="AY679" s="6">
        <v>5837000</v>
      </c>
      <c r="AZ679" s="6">
        <v>8931000</v>
      </c>
      <c r="BA679" s="6">
        <v>0</v>
      </c>
      <c r="BB679" s="6">
        <v>8223500</v>
      </c>
      <c r="BC679" s="6">
        <v>2819400</v>
      </c>
      <c r="BD679">
        <v>0</v>
      </c>
      <c r="BE679">
        <v>0</v>
      </c>
      <c r="BF679">
        <v>4758100</v>
      </c>
      <c r="BG679">
        <v>5155200</v>
      </c>
      <c r="BH679">
        <v>0</v>
      </c>
      <c r="BI679">
        <v>6635300</v>
      </c>
      <c r="BJ679">
        <v>1981200</v>
      </c>
      <c r="BK679">
        <v>0</v>
      </c>
      <c r="BL679">
        <v>0</v>
      </c>
      <c r="BM679">
        <v>2</v>
      </c>
      <c r="BN679">
        <v>2</v>
      </c>
      <c r="BO679">
        <v>0</v>
      </c>
      <c r="BP679">
        <v>1</v>
      </c>
      <c r="BQ679">
        <v>1</v>
      </c>
      <c r="BR679">
        <v>6</v>
      </c>
      <c r="BT679" t="s">
        <v>14493</v>
      </c>
      <c r="BW679" s="1" t="s">
        <v>11915</v>
      </c>
    </row>
    <row r="680" spans="1:75" ht="16">
      <c r="A680">
        <v>2600</v>
      </c>
      <c r="B680" t="s">
        <v>14494</v>
      </c>
      <c r="C680" t="s">
        <v>14495</v>
      </c>
      <c r="D680" t="s">
        <v>14495</v>
      </c>
      <c r="E680" t="s">
        <v>14495</v>
      </c>
      <c r="F680" t="s">
        <v>8530</v>
      </c>
      <c r="G680" t="s">
        <v>8531</v>
      </c>
      <c r="H680" t="s">
        <v>14496</v>
      </c>
      <c r="I680">
        <v>0</v>
      </c>
      <c r="J680">
        <v>1</v>
      </c>
      <c r="K680">
        <v>1</v>
      </c>
      <c r="L680">
        <v>7</v>
      </c>
      <c r="M680">
        <v>1</v>
      </c>
      <c r="N680">
        <v>4</v>
      </c>
      <c r="O680">
        <v>3</v>
      </c>
      <c r="P680">
        <v>0</v>
      </c>
      <c r="Q680" s="5">
        <v>1</v>
      </c>
      <c r="R680" s="5">
        <v>1</v>
      </c>
      <c r="S680" s="5">
        <v>7</v>
      </c>
      <c r="T680" s="5">
        <v>1</v>
      </c>
      <c r="U680" s="5">
        <v>4</v>
      </c>
      <c r="V680" s="5">
        <v>3</v>
      </c>
      <c r="W680">
        <v>0</v>
      </c>
      <c r="X680">
        <v>1</v>
      </c>
      <c r="Y680">
        <v>1</v>
      </c>
      <c r="Z680">
        <v>7</v>
      </c>
      <c r="AA680">
        <v>1</v>
      </c>
      <c r="AB680">
        <v>4</v>
      </c>
      <c r="AC680">
        <v>3</v>
      </c>
      <c r="AD680">
        <v>29.841999999999999</v>
      </c>
      <c r="AE680">
        <v>0</v>
      </c>
      <c r="AF680">
        <v>8.6876999999999995</v>
      </c>
      <c r="AG680">
        <v>0</v>
      </c>
      <c r="AH680">
        <v>3.5</v>
      </c>
      <c r="AI680">
        <v>3.9</v>
      </c>
      <c r="AJ680">
        <v>22.2</v>
      </c>
      <c r="AK680">
        <v>3.5</v>
      </c>
      <c r="AL680">
        <v>12.1</v>
      </c>
      <c r="AM680">
        <v>10.1</v>
      </c>
      <c r="AN680">
        <v>723230000</v>
      </c>
      <c r="AO680">
        <v>0</v>
      </c>
      <c r="AP680" s="5">
        <v>0</v>
      </c>
      <c r="AQ680" s="5">
        <v>88923000</v>
      </c>
      <c r="AR680" s="5">
        <v>404120000</v>
      </c>
      <c r="AS680" s="5">
        <v>37426000</v>
      </c>
      <c r="AT680" s="5">
        <v>111880000</v>
      </c>
      <c r="AU680" s="5">
        <v>80874000</v>
      </c>
      <c r="AV680">
        <v>48215000</v>
      </c>
      <c r="AW680">
        <v>0</v>
      </c>
      <c r="AX680" s="6">
        <v>0</v>
      </c>
      <c r="AY680" s="6">
        <v>5928200</v>
      </c>
      <c r="AZ680" s="6">
        <v>26941000</v>
      </c>
      <c r="BA680" s="6">
        <v>2495100</v>
      </c>
      <c r="BB680" s="6">
        <v>7458700</v>
      </c>
      <c r="BC680" s="6">
        <v>5391600</v>
      </c>
      <c r="BD680">
        <v>0</v>
      </c>
      <c r="BE680">
        <v>0</v>
      </c>
      <c r="BF680">
        <v>4274500</v>
      </c>
      <c r="BG680">
        <v>27034000</v>
      </c>
      <c r="BH680">
        <v>3513300</v>
      </c>
      <c r="BI680">
        <v>9539700</v>
      </c>
      <c r="BJ680">
        <v>6392300</v>
      </c>
      <c r="BK680">
        <v>0</v>
      </c>
      <c r="BL680">
        <v>1</v>
      </c>
      <c r="BM680">
        <v>1</v>
      </c>
      <c r="BN680">
        <v>7</v>
      </c>
      <c r="BO680">
        <v>1</v>
      </c>
      <c r="BP680">
        <v>4</v>
      </c>
      <c r="BQ680">
        <v>3</v>
      </c>
      <c r="BR680">
        <v>17</v>
      </c>
      <c r="BT680" t="s">
        <v>14497</v>
      </c>
      <c r="BW680" s="1" t="s">
        <v>11915</v>
      </c>
    </row>
    <row r="681" spans="1:75" ht="16">
      <c r="A681">
        <v>3677</v>
      </c>
      <c r="B681" t="s">
        <v>11481</v>
      </c>
      <c r="C681">
        <v>4</v>
      </c>
      <c r="D681">
        <v>4</v>
      </c>
      <c r="E681">
        <v>4</v>
      </c>
      <c r="H681" t="s">
        <v>11482</v>
      </c>
      <c r="I681">
        <v>0</v>
      </c>
      <c r="J681">
        <v>0</v>
      </c>
      <c r="K681">
        <v>2</v>
      </c>
      <c r="L681">
        <v>2</v>
      </c>
      <c r="M681">
        <v>0</v>
      </c>
      <c r="N681">
        <v>2</v>
      </c>
      <c r="O681">
        <v>3</v>
      </c>
      <c r="P681">
        <v>0</v>
      </c>
      <c r="Q681" s="5">
        <v>0</v>
      </c>
      <c r="R681" s="5">
        <v>2</v>
      </c>
      <c r="S681" s="5">
        <v>2</v>
      </c>
      <c r="T681" s="5">
        <v>0</v>
      </c>
      <c r="U681" s="5">
        <v>2</v>
      </c>
      <c r="V681" s="5">
        <v>3</v>
      </c>
      <c r="W681">
        <v>0</v>
      </c>
      <c r="X681">
        <v>0</v>
      </c>
      <c r="Y681">
        <v>2</v>
      </c>
      <c r="Z681">
        <v>2</v>
      </c>
      <c r="AA681">
        <v>0</v>
      </c>
      <c r="AB681">
        <v>2</v>
      </c>
      <c r="AC681">
        <v>3</v>
      </c>
      <c r="AD681">
        <v>21.384</v>
      </c>
      <c r="AE681">
        <v>0</v>
      </c>
      <c r="AF681">
        <v>9.3329000000000004</v>
      </c>
      <c r="AG681">
        <v>0</v>
      </c>
      <c r="AH681">
        <v>0</v>
      </c>
      <c r="AI681">
        <v>14.2</v>
      </c>
      <c r="AJ681">
        <v>15.8</v>
      </c>
      <c r="AK681">
        <v>0</v>
      </c>
      <c r="AL681">
        <v>11.6</v>
      </c>
      <c r="AM681">
        <v>21.1</v>
      </c>
      <c r="AN681">
        <v>227070000</v>
      </c>
      <c r="AO681">
        <v>0</v>
      </c>
      <c r="AP681" s="5">
        <v>0</v>
      </c>
      <c r="AQ681" s="5">
        <v>48119000</v>
      </c>
      <c r="AR681" s="5">
        <v>72143000</v>
      </c>
      <c r="AS681" s="5">
        <v>0</v>
      </c>
      <c r="AT681" s="5">
        <v>50506000</v>
      </c>
      <c r="AU681" s="5">
        <v>56297000</v>
      </c>
      <c r="AV681">
        <v>28383000</v>
      </c>
      <c r="AW681">
        <v>0</v>
      </c>
      <c r="AX681" s="6">
        <v>0</v>
      </c>
      <c r="AY681" s="6">
        <v>6014900</v>
      </c>
      <c r="AZ681" s="6">
        <v>9017900</v>
      </c>
      <c r="BA681" s="6">
        <v>0</v>
      </c>
      <c r="BB681" s="6">
        <v>6313200</v>
      </c>
      <c r="BC681" s="6">
        <v>7037100</v>
      </c>
      <c r="BD681">
        <v>0</v>
      </c>
      <c r="BE681">
        <v>0</v>
      </c>
      <c r="BF681">
        <v>2906900</v>
      </c>
      <c r="BG681">
        <v>5348400</v>
      </c>
      <c r="BH681">
        <v>0</v>
      </c>
      <c r="BI681">
        <v>4425100</v>
      </c>
      <c r="BJ681">
        <v>3361200</v>
      </c>
      <c r="BK681">
        <v>0</v>
      </c>
      <c r="BL681">
        <v>0</v>
      </c>
      <c r="BM681">
        <v>2</v>
      </c>
      <c r="BN681">
        <v>2</v>
      </c>
      <c r="BO681">
        <v>0</v>
      </c>
      <c r="BP681">
        <v>2</v>
      </c>
      <c r="BQ681">
        <v>3</v>
      </c>
      <c r="BR681">
        <v>9</v>
      </c>
      <c r="BT681" t="s">
        <v>14498</v>
      </c>
      <c r="BW681" s="1" t="s">
        <v>11915</v>
      </c>
    </row>
    <row r="682" spans="1:75" ht="16">
      <c r="A682">
        <v>4040</v>
      </c>
      <c r="B682" t="s">
        <v>14499</v>
      </c>
      <c r="C682">
        <v>6</v>
      </c>
      <c r="D682">
        <v>6</v>
      </c>
      <c r="E682">
        <v>6</v>
      </c>
      <c r="H682" t="s">
        <v>14500</v>
      </c>
      <c r="I682">
        <v>0</v>
      </c>
      <c r="J682">
        <v>0</v>
      </c>
      <c r="K682">
        <v>2</v>
      </c>
      <c r="L682">
        <v>5</v>
      </c>
      <c r="M682">
        <v>0</v>
      </c>
      <c r="N682">
        <v>5</v>
      </c>
      <c r="O682">
        <v>3</v>
      </c>
      <c r="P682">
        <v>0</v>
      </c>
      <c r="Q682" s="5">
        <v>0</v>
      </c>
      <c r="R682" s="5">
        <v>2</v>
      </c>
      <c r="S682" s="5">
        <v>5</v>
      </c>
      <c r="T682" s="5">
        <v>0</v>
      </c>
      <c r="U682" s="5">
        <v>5</v>
      </c>
      <c r="V682" s="5">
        <v>3</v>
      </c>
      <c r="W682">
        <v>0</v>
      </c>
      <c r="X682">
        <v>0</v>
      </c>
      <c r="Y682">
        <v>2</v>
      </c>
      <c r="Z682">
        <v>5</v>
      </c>
      <c r="AA682">
        <v>0</v>
      </c>
      <c r="AB682">
        <v>5</v>
      </c>
      <c r="AC682">
        <v>3</v>
      </c>
      <c r="AD682">
        <v>31.648</v>
      </c>
      <c r="AE682">
        <v>0</v>
      </c>
      <c r="AF682">
        <v>30.655000000000001</v>
      </c>
      <c r="AG682">
        <v>0</v>
      </c>
      <c r="AH682">
        <v>0</v>
      </c>
      <c r="AI682">
        <v>15.3</v>
      </c>
      <c r="AJ682">
        <v>31.6</v>
      </c>
      <c r="AK682">
        <v>0</v>
      </c>
      <c r="AL682">
        <v>31.2</v>
      </c>
      <c r="AM682">
        <v>19.8</v>
      </c>
      <c r="AN682">
        <v>624930000</v>
      </c>
      <c r="AO682">
        <v>0</v>
      </c>
      <c r="AP682" s="5">
        <v>0</v>
      </c>
      <c r="AQ682" s="5">
        <v>48613000</v>
      </c>
      <c r="AR682" s="5">
        <v>279060000</v>
      </c>
      <c r="AS682" s="5">
        <v>0</v>
      </c>
      <c r="AT682" s="5">
        <v>146610000</v>
      </c>
      <c r="AU682" s="5">
        <v>150660000</v>
      </c>
      <c r="AV682">
        <v>78116000</v>
      </c>
      <c r="AW682">
        <v>0</v>
      </c>
      <c r="AX682" s="6">
        <v>0</v>
      </c>
      <c r="AY682" s="6">
        <v>6076600</v>
      </c>
      <c r="AZ682" s="6">
        <v>34882000</v>
      </c>
      <c r="BA682" s="6">
        <v>0</v>
      </c>
      <c r="BB682" s="6">
        <v>18326000</v>
      </c>
      <c r="BC682" s="6">
        <v>18832000</v>
      </c>
      <c r="BD682">
        <v>0</v>
      </c>
      <c r="BE682">
        <v>0</v>
      </c>
      <c r="BF682">
        <v>6608400</v>
      </c>
      <c r="BG682">
        <v>17361000</v>
      </c>
      <c r="BH682">
        <v>0</v>
      </c>
      <c r="BI682">
        <v>9129300</v>
      </c>
      <c r="BJ682">
        <v>10407000</v>
      </c>
      <c r="BK682">
        <v>0</v>
      </c>
      <c r="BL682">
        <v>0</v>
      </c>
      <c r="BM682">
        <v>3</v>
      </c>
      <c r="BN682">
        <v>10</v>
      </c>
      <c r="BO682">
        <v>0</v>
      </c>
      <c r="BP682">
        <v>6</v>
      </c>
      <c r="BQ682">
        <v>5</v>
      </c>
      <c r="BR682">
        <v>24</v>
      </c>
      <c r="BT682" t="s">
        <v>14501</v>
      </c>
      <c r="BW682" s="1" t="s">
        <v>11915</v>
      </c>
    </row>
    <row r="683" spans="1:75" ht="16">
      <c r="A683">
        <v>3351</v>
      </c>
      <c r="B683" t="s">
        <v>10998</v>
      </c>
      <c r="C683" t="s">
        <v>1597</v>
      </c>
      <c r="D683" t="s">
        <v>1597</v>
      </c>
      <c r="E683" t="s">
        <v>1597</v>
      </c>
      <c r="F683" t="s">
        <v>10999</v>
      </c>
      <c r="G683" t="s">
        <v>11000</v>
      </c>
      <c r="H683" t="s">
        <v>11001</v>
      </c>
      <c r="I683">
        <v>0</v>
      </c>
      <c r="J683">
        <v>0</v>
      </c>
      <c r="K683">
        <v>6</v>
      </c>
      <c r="L683">
        <v>8</v>
      </c>
      <c r="M683">
        <v>0</v>
      </c>
      <c r="N683">
        <v>8</v>
      </c>
      <c r="O683">
        <v>5</v>
      </c>
      <c r="P683">
        <v>0</v>
      </c>
      <c r="Q683" s="5">
        <v>0</v>
      </c>
      <c r="R683" s="5">
        <v>6</v>
      </c>
      <c r="S683" s="5">
        <v>8</v>
      </c>
      <c r="T683" s="5">
        <v>0</v>
      </c>
      <c r="U683" s="5">
        <v>8</v>
      </c>
      <c r="V683" s="5">
        <v>5</v>
      </c>
      <c r="W683">
        <v>0</v>
      </c>
      <c r="X683">
        <v>0</v>
      </c>
      <c r="Y683">
        <v>6</v>
      </c>
      <c r="Z683">
        <v>8</v>
      </c>
      <c r="AA683">
        <v>0</v>
      </c>
      <c r="AB683">
        <v>8</v>
      </c>
      <c r="AC683">
        <v>5</v>
      </c>
      <c r="AD683">
        <v>170.45</v>
      </c>
      <c r="AE683">
        <v>0</v>
      </c>
      <c r="AF683">
        <v>64.007999999999996</v>
      </c>
      <c r="AG683">
        <v>0</v>
      </c>
      <c r="AH683">
        <v>0</v>
      </c>
      <c r="AI683">
        <v>6</v>
      </c>
      <c r="AJ683">
        <v>7.9</v>
      </c>
      <c r="AK683">
        <v>0</v>
      </c>
      <c r="AL683">
        <v>7.4</v>
      </c>
      <c r="AM683">
        <v>5.2</v>
      </c>
      <c r="AN683">
        <v>1505400000</v>
      </c>
      <c r="AO683">
        <v>0</v>
      </c>
      <c r="AP683" s="5">
        <v>0</v>
      </c>
      <c r="AQ683" s="5">
        <v>476220000</v>
      </c>
      <c r="AR683" s="5">
        <v>480650000</v>
      </c>
      <c r="AS683" s="5">
        <v>0</v>
      </c>
      <c r="AT683" s="5">
        <v>301470000</v>
      </c>
      <c r="AU683" s="5">
        <v>247060000</v>
      </c>
      <c r="AV683">
        <v>19551000</v>
      </c>
      <c r="AW683">
        <v>0</v>
      </c>
      <c r="AX683" s="6">
        <v>0</v>
      </c>
      <c r="AY683" s="6">
        <v>6184700</v>
      </c>
      <c r="AZ683" s="6">
        <v>6242200</v>
      </c>
      <c r="BA683" s="6">
        <v>0</v>
      </c>
      <c r="BB683" s="6">
        <v>3915200</v>
      </c>
      <c r="BC683" s="6">
        <v>3208500</v>
      </c>
      <c r="BD683">
        <v>0</v>
      </c>
      <c r="BE683">
        <v>0</v>
      </c>
      <c r="BF683">
        <v>35855000</v>
      </c>
      <c r="BG683">
        <v>34875000</v>
      </c>
      <c r="BH683">
        <v>0</v>
      </c>
      <c r="BI683">
        <v>18992000</v>
      </c>
      <c r="BJ683">
        <v>17963000</v>
      </c>
      <c r="BK683">
        <v>0</v>
      </c>
      <c r="BL683">
        <v>0</v>
      </c>
      <c r="BM683">
        <v>10</v>
      </c>
      <c r="BN683">
        <v>10</v>
      </c>
      <c r="BO683">
        <v>0</v>
      </c>
      <c r="BP683">
        <v>10</v>
      </c>
      <c r="BQ683">
        <v>6</v>
      </c>
      <c r="BR683">
        <v>36</v>
      </c>
      <c r="BT683" t="s">
        <v>14502</v>
      </c>
      <c r="BW683" s="1" t="s">
        <v>11915</v>
      </c>
    </row>
    <row r="684" spans="1:75" ht="16">
      <c r="A684">
        <v>3732</v>
      </c>
      <c r="B684" t="s">
        <v>14503</v>
      </c>
      <c r="C684">
        <v>9</v>
      </c>
      <c r="D684">
        <v>9</v>
      </c>
      <c r="E684">
        <v>9</v>
      </c>
      <c r="H684" t="s">
        <v>14504</v>
      </c>
      <c r="I684">
        <v>0</v>
      </c>
      <c r="J684">
        <v>0</v>
      </c>
      <c r="K684">
        <v>3</v>
      </c>
      <c r="L684">
        <v>9</v>
      </c>
      <c r="M684">
        <v>0</v>
      </c>
      <c r="N684">
        <v>4</v>
      </c>
      <c r="O684">
        <v>5</v>
      </c>
      <c r="P684">
        <v>0</v>
      </c>
      <c r="Q684" s="5">
        <v>0</v>
      </c>
      <c r="R684" s="5">
        <v>3</v>
      </c>
      <c r="S684" s="5">
        <v>9</v>
      </c>
      <c r="T684" s="5">
        <v>0</v>
      </c>
      <c r="U684" s="5">
        <v>4</v>
      </c>
      <c r="V684" s="5">
        <v>5</v>
      </c>
      <c r="W684">
        <v>0</v>
      </c>
      <c r="X684">
        <v>0</v>
      </c>
      <c r="Y684">
        <v>3</v>
      </c>
      <c r="Z684">
        <v>9</v>
      </c>
      <c r="AA684">
        <v>0</v>
      </c>
      <c r="AB684">
        <v>4</v>
      </c>
      <c r="AC684">
        <v>5</v>
      </c>
      <c r="AD684">
        <v>30.428000000000001</v>
      </c>
      <c r="AE684">
        <v>0</v>
      </c>
      <c r="AF684">
        <v>50.718000000000004</v>
      </c>
      <c r="AG684">
        <v>0</v>
      </c>
      <c r="AH684">
        <v>0</v>
      </c>
      <c r="AI684">
        <v>16.5</v>
      </c>
      <c r="AJ684">
        <v>54.3</v>
      </c>
      <c r="AK684">
        <v>0</v>
      </c>
      <c r="AL684">
        <v>20.6</v>
      </c>
      <c r="AM684">
        <v>26.6</v>
      </c>
      <c r="AN684">
        <v>1285400000</v>
      </c>
      <c r="AO684">
        <v>0</v>
      </c>
      <c r="AP684" s="5">
        <v>0</v>
      </c>
      <c r="AQ684" s="5">
        <v>62961000</v>
      </c>
      <c r="AR684" s="5">
        <v>1023600000</v>
      </c>
      <c r="AS684" s="5">
        <v>0</v>
      </c>
      <c r="AT684" s="5">
        <v>62155000</v>
      </c>
      <c r="AU684" s="5">
        <v>136680000</v>
      </c>
      <c r="AV684">
        <v>128540000</v>
      </c>
      <c r="AW684">
        <v>0</v>
      </c>
      <c r="AX684" s="6">
        <v>0</v>
      </c>
      <c r="AY684" s="6">
        <v>6296100</v>
      </c>
      <c r="AZ684" s="6">
        <v>102360000</v>
      </c>
      <c r="BA684" s="6">
        <v>0</v>
      </c>
      <c r="BB684" s="6">
        <v>6215500</v>
      </c>
      <c r="BC684" s="6">
        <v>13668000</v>
      </c>
      <c r="BD684">
        <v>0</v>
      </c>
      <c r="BE684">
        <v>0</v>
      </c>
      <c r="BF684">
        <v>9325700</v>
      </c>
      <c r="BG684">
        <v>58859000</v>
      </c>
      <c r="BH684">
        <v>0</v>
      </c>
      <c r="BI684">
        <v>7815300</v>
      </c>
      <c r="BJ684">
        <v>11672000</v>
      </c>
      <c r="BK684">
        <v>0</v>
      </c>
      <c r="BL684">
        <v>0</v>
      </c>
      <c r="BM684">
        <v>3</v>
      </c>
      <c r="BN684">
        <v>18</v>
      </c>
      <c r="BO684">
        <v>0</v>
      </c>
      <c r="BP684">
        <v>4</v>
      </c>
      <c r="BQ684">
        <v>8</v>
      </c>
      <c r="BR684">
        <v>33</v>
      </c>
      <c r="BT684" t="s">
        <v>14505</v>
      </c>
      <c r="BW684" s="1" t="s">
        <v>11915</v>
      </c>
    </row>
    <row r="685" spans="1:75" ht="16">
      <c r="A685">
        <v>2100</v>
      </c>
      <c r="B685" t="s">
        <v>14506</v>
      </c>
      <c r="C685" t="s">
        <v>14507</v>
      </c>
      <c r="D685" t="s">
        <v>14507</v>
      </c>
      <c r="E685" t="s">
        <v>14507</v>
      </c>
      <c r="F685" t="s">
        <v>14508</v>
      </c>
      <c r="G685" t="s">
        <v>14509</v>
      </c>
      <c r="H685" t="s">
        <v>14510</v>
      </c>
      <c r="I685">
        <v>0</v>
      </c>
      <c r="J685">
        <v>0</v>
      </c>
      <c r="K685">
        <v>2</v>
      </c>
      <c r="L685">
        <v>5</v>
      </c>
      <c r="M685">
        <v>0</v>
      </c>
      <c r="N685">
        <v>2</v>
      </c>
      <c r="O685">
        <v>5</v>
      </c>
      <c r="P685">
        <v>0</v>
      </c>
      <c r="Q685" s="5">
        <v>0</v>
      </c>
      <c r="R685" s="5">
        <v>2</v>
      </c>
      <c r="S685" s="5">
        <v>5</v>
      </c>
      <c r="T685" s="5">
        <v>0</v>
      </c>
      <c r="U685" s="5">
        <v>2</v>
      </c>
      <c r="V685" s="5">
        <v>5</v>
      </c>
      <c r="W685">
        <v>0</v>
      </c>
      <c r="X685">
        <v>0</v>
      </c>
      <c r="Y685">
        <v>2</v>
      </c>
      <c r="Z685">
        <v>5</v>
      </c>
      <c r="AA685">
        <v>0</v>
      </c>
      <c r="AB685">
        <v>2</v>
      </c>
      <c r="AC685">
        <v>5</v>
      </c>
      <c r="AD685">
        <v>24.942</v>
      </c>
      <c r="AE685">
        <v>0</v>
      </c>
      <c r="AF685">
        <v>9.0229999999999997</v>
      </c>
      <c r="AG685">
        <v>0</v>
      </c>
      <c r="AH685">
        <v>0</v>
      </c>
      <c r="AI685">
        <v>10.199999999999999</v>
      </c>
      <c r="AJ685">
        <v>30.2</v>
      </c>
      <c r="AK685">
        <v>0</v>
      </c>
      <c r="AL685">
        <v>10.199999999999999</v>
      </c>
      <c r="AM685">
        <v>30.2</v>
      </c>
      <c r="AN685">
        <v>849700000</v>
      </c>
      <c r="AO685">
        <v>0</v>
      </c>
      <c r="AP685" s="5">
        <v>0</v>
      </c>
      <c r="AQ685" s="5">
        <v>63145000</v>
      </c>
      <c r="AR685" s="5">
        <v>404220000</v>
      </c>
      <c r="AS685" s="5">
        <v>0</v>
      </c>
      <c r="AT685" s="5">
        <v>81173000</v>
      </c>
      <c r="AU685" s="5">
        <v>301170000</v>
      </c>
      <c r="AV685">
        <v>84970000</v>
      </c>
      <c r="AW685">
        <v>0</v>
      </c>
      <c r="AX685" s="6">
        <v>0</v>
      </c>
      <c r="AY685" s="6">
        <v>6314500</v>
      </c>
      <c r="AZ685" s="6">
        <v>40422000</v>
      </c>
      <c r="BA685" s="6">
        <v>0</v>
      </c>
      <c r="BB685" s="6">
        <v>8117300</v>
      </c>
      <c r="BC685" s="6">
        <v>30117000</v>
      </c>
      <c r="BD685">
        <v>0</v>
      </c>
      <c r="BE685">
        <v>0</v>
      </c>
      <c r="BF685">
        <v>7247500</v>
      </c>
      <c r="BG685">
        <v>23505000</v>
      </c>
      <c r="BH685">
        <v>0</v>
      </c>
      <c r="BI685">
        <v>9196200</v>
      </c>
      <c r="BJ685">
        <v>18074000</v>
      </c>
      <c r="BK685">
        <v>0</v>
      </c>
      <c r="BL685">
        <v>0</v>
      </c>
      <c r="BM685">
        <v>2</v>
      </c>
      <c r="BN685">
        <v>10</v>
      </c>
      <c r="BO685">
        <v>0</v>
      </c>
      <c r="BP685">
        <v>2</v>
      </c>
      <c r="BQ685">
        <v>9</v>
      </c>
      <c r="BR685">
        <v>23</v>
      </c>
      <c r="BT685" t="s">
        <v>14511</v>
      </c>
      <c r="BW685" s="1" t="s">
        <v>11915</v>
      </c>
    </row>
    <row r="686" spans="1:75" ht="16">
      <c r="A686">
        <v>3547</v>
      </c>
      <c r="B686" t="s">
        <v>11343</v>
      </c>
      <c r="C686">
        <v>50</v>
      </c>
      <c r="D686">
        <v>50</v>
      </c>
      <c r="E686">
        <v>50</v>
      </c>
      <c r="H686" t="s">
        <v>11344</v>
      </c>
      <c r="I686">
        <v>0</v>
      </c>
      <c r="J686">
        <v>0</v>
      </c>
      <c r="K686">
        <v>21</v>
      </c>
      <c r="L686">
        <v>46</v>
      </c>
      <c r="M686">
        <v>0</v>
      </c>
      <c r="N686">
        <v>34</v>
      </c>
      <c r="O686">
        <v>44</v>
      </c>
      <c r="P686">
        <v>0</v>
      </c>
      <c r="Q686" s="5">
        <v>0</v>
      </c>
      <c r="R686" s="5">
        <v>21</v>
      </c>
      <c r="S686" s="5">
        <v>46</v>
      </c>
      <c r="T686" s="5">
        <v>0</v>
      </c>
      <c r="U686" s="5">
        <v>34</v>
      </c>
      <c r="V686" s="5">
        <v>44</v>
      </c>
      <c r="W686">
        <v>0</v>
      </c>
      <c r="X686">
        <v>0</v>
      </c>
      <c r="Y686">
        <v>21</v>
      </c>
      <c r="Z686">
        <v>46</v>
      </c>
      <c r="AA686">
        <v>0</v>
      </c>
      <c r="AB686">
        <v>34</v>
      </c>
      <c r="AC686">
        <v>44</v>
      </c>
      <c r="AD686">
        <v>133.19</v>
      </c>
      <c r="AE686">
        <v>0</v>
      </c>
      <c r="AF686">
        <v>272.56</v>
      </c>
      <c r="AG686">
        <v>0</v>
      </c>
      <c r="AH686">
        <v>0</v>
      </c>
      <c r="AI686">
        <v>25.7</v>
      </c>
      <c r="AJ686">
        <v>57.4</v>
      </c>
      <c r="AK686">
        <v>0</v>
      </c>
      <c r="AL686">
        <v>43.6</v>
      </c>
      <c r="AM686">
        <v>55.1</v>
      </c>
      <c r="AN686">
        <v>6895000000</v>
      </c>
      <c r="AO686">
        <v>0</v>
      </c>
      <c r="AP686" s="5">
        <v>0</v>
      </c>
      <c r="AQ686" s="5">
        <v>368650000</v>
      </c>
      <c r="AR686" s="5">
        <v>2745800000</v>
      </c>
      <c r="AS686" s="5">
        <v>0</v>
      </c>
      <c r="AT686" s="5">
        <v>1409100000</v>
      </c>
      <c r="AU686" s="5">
        <v>2371500000</v>
      </c>
      <c r="AV686">
        <v>118880000</v>
      </c>
      <c r="AW686">
        <v>0</v>
      </c>
      <c r="AX686" s="6">
        <v>0</v>
      </c>
      <c r="AY686" s="6">
        <v>6356000</v>
      </c>
      <c r="AZ686" s="6">
        <v>47341000</v>
      </c>
      <c r="BA686" s="6">
        <v>0</v>
      </c>
      <c r="BB686" s="6">
        <v>24295000</v>
      </c>
      <c r="BC686" s="6">
        <v>40888000</v>
      </c>
      <c r="BD686">
        <v>0</v>
      </c>
      <c r="BE686">
        <v>0</v>
      </c>
      <c r="BF686">
        <v>45502000</v>
      </c>
      <c r="BG686">
        <v>168180000</v>
      </c>
      <c r="BH686">
        <v>0</v>
      </c>
      <c r="BI686">
        <v>113750000</v>
      </c>
      <c r="BJ686">
        <v>147140000</v>
      </c>
      <c r="BK686">
        <v>0</v>
      </c>
      <c r="BL686">
        <v>0</v>
      </c>
      <c r="BM686">
        <v>25</v>
      </c>
      <c r="BN686">
        <v>79</v>
      </c>
      <c r="BO686">
        <v>0</v>
      </c>
      <c r="BP686">
        <v>53</v>
      </c>
      <c r="BQ686">
        <v>65</v>
      </c>
      <c r="BR686">
        <v>222</v>
      </c>
      <c r="BT686" t="s">
        <v>14512</v>
      </c>
      <c r="BW686" s="1" t="s">
        <v>11915</v>
      </c>
    </row>
    <row r="687" spans="1:75" ht="16">
      <c r="A687">
        <v>3899</v>
      </c>
      <c r="B687" t="s">
        <v>14513</v>
      </c>
      <c r="C687">
        <v>12</v>
      </c>
      <c r="D687">
        <v>12</v>
      </c>
      <c r="E687">
        <v>12</v>
      </c>
      <c r="H687" t="s">
        <v>14514</v>
      </c>
      <c r="I687">
        <v>0</v>
      </c>
      <c r="J687">
        <v>0</v>
      </c>
      <c r="K687">
        <v>3</v>
      </c>
      <c r="L687">
        <v>11</v>
      </c>
      <c r="M687">
        <v>0</v>
      </c>
      <c r="N687">
        <v>2</v>
      </c>
      <c r="O687">
        <v>2</v>
      </c>
      <c r="P687">
        <v>0</v>
      </c>
      <c r="Q687" s="5">
        <v>0</v>
      </c>
      <c r="R687" s="5">
        <v>3</v>
      </c>
      <c r="S687" s="5">
        <v>11</v>
      </c>
      <c r="T687" s="5">
        <v>0</v>
      </c>
      <c r="U687" s="5">
        <v>2</v>
      </c>
      <c r="V687" s="5">
        <v>2</v>
      </c>
      <c r="W687">
        <v>0</v>
      </c>
      <c r="X687">
        <v>0</v>
      </c>
      <c r="Y687">
        <v>3</v>
      </c>
      <c r="Z687">
        <v>11</v>
      </c>
      <c r="AA687">
        <v>0</v>
      </c>
      <c r="AB687">
        <v>2</v>
      </c>
      <c r="AC687">
        <v>2</v>
      </c>
      <c r="AD687">
        <v>39.226999999999997</v>
      </c>
      <c r="AE687">
        <v>0</v>
      </c>
      <c r="AF687">
        <v>103.25</v>
      </c>
      <c r="AG687">
        <v>0</v>
      </c>
      <c r="AH687">
        <v>0</v>
      </c>
      <c r="AI687">
        <v>7.9</v>
      </c>
      <c r="AJ687">
        <v>36.5</v>
      </c>
      <c r="AK687">
        <v>0</v>
      </c>
      <c r="AL687">
        <v>9.4</v>
      </c>
      <c r="AM687">
        <v>4.9000000000000004</v>
      </c>
      <c r="AN687">
        <v>879070000</v>
      </c>
      <c r="AO687">
        <v>0</v>
      </c>
      <c r="AP687" s="5">
        <v>0</v>
      </c>
      <c r="AQ687" s="5">
        <v>128250000</v>
      </c>
      <c r="AR687" s="5">
        <v>701860000</v>
      </c>
      <c r="AS687" s="5">
        <v>0</v>
      </c>
      <c r="AT687" s="5">
        <v>13520000</v>
      </c>
      <c r="AU687" s="5">
        <v>35443000</v>
      </c>
      <c r="AV687">
        <v>43954000</v>
      </c>
      <c r="AW687">
        <v>0</v>
      </c>
      <c r="AX687" s="6">
        <v>0</v>
      </c>
      <c r="AY687" s="6">
        <v>6412600</v>
      </c>
      <c r="AZ687" s="6">
        <v>35093000</v>
      </c>
      <c r="BA687" s="6">
        <v>0</v>
      </c>
      <c r="BB687" s="6">
        <v>675980</v>
      </c>
      <c r="BC687" s="6">
        <v>1772200</v>
      </c>
      <c r="BD687">
        <v>0</v>
      </c>
      <c r="BE687">
        <v>0</v>
      </c>
      <c r="BF687">
        <v>3069400</v>
      </c>
      <c r="BG687">
        <v>53299000</v>
      </c>
      <c r="BH687">
        <v>0</v>
      </c>
      <c r="BI687">
        <v>991480</v>
      </c>
      <c r="BJ687">
        <v>1498100</v>
      </c>
      <c r="BK687">
        <v>0</v>
      </c>
      <c r="BL687">
        <v>0</v>
      </c>
      <c r="BM687">
        <v>3</v>
      </c>
      <c r="BN687">
        <v>16</v>
      </c>
      <c r="BO687">
        <v>0</v>
      </c>
      <c r="BP687">
        <v>2</v>
      </c>
      <c r="BQ687">
        <v>2</v>
      </c>
      <c r="BR687">
        <v>23</v>
      </c>
      <c r="BT687" t="s">
        <v>14515</v>
      </c>
      <c r="BW687" s="1" t="s">
        <v>11915</v>
      </c>
    </row>
    <row r="688" spans="1:75" ht="16">
      <c r="A688">
        <v>3050</v>
      </c>
      <c r="B688" t="s">
        <v>14516</v>
      </c>
      <c r="C688" t="s">
        <v>14517</v>
      </c>
      <c r="D688" t="s">
        <v>14517</v>
      </c>
      <c r="E688" t="s">
        <v>14517</v>
      </c>
      <c r="F688" t="s">
        <v>10052</v>
      </c>
      <c r="G688" t="s">
        <v>10053</v>
      </c>
      <c r="H688" t="s">
        <v>10054</v>
      </c>
      <c r="I688">
        <v>0</v>
      </c>
      <c r="J688">
        <v>1</v>
      </c>
      <c r="K688">
        <v>5</v>
      </c>
      <c r="L688">
        <v>7</v>
      </c>
      <c r="M688">
        <v>4</v>
      </c>
      <c r="N688">
        <v>8</v>
      </c>
      <c r="O688">
        <v>9</v>
      </c>
      <c r="P688">
        <v>0</v>
      </c>
      <c r="Q688" s="5">
        <v>1</v>
      </c>
      <c r="R688" s="5">
        <v>5</v>
      </c>
      <c r="S688" s="5">
        <v>7</v>
      </c>
      <c r="T688" s="5">
        <v>4</v>
      </c>
      <c r="U688" s="5">
        <v>8</v>
      </c>
      <c r="V688" s="5">
        <v>9</v>
      </c>
      <c r="W688">
        <v>0</v>
      </c>
      <c r="X688">
        <v>1</v>
      </c>
      <c r="Y688">
        <v>5</v>
      </c>
      <c r="Z688">
        <v>7</v>
      </c>
      <c r="AA688">
        <v>4</v>
      </c>
      <c r="AB688">
        <v>8</v>
      </c>
      <c r="AC688">
        <v>9</v>
      </c>
      <c r="AD688">
        <v>49.481000000000002</v>
      </c>
      <c r="AE688">
        <v>0</v>
      </c>
      <c r="AF688">
        <v>42.4</v>
      </c>
      <c r="AG688">
        <v>0</v>
      </c>
      <c r="AH688">
        <v>1.9</v>
      </c>
      <c r="AI688">
        <v>24.4</v>
      </c>
      <c r="AJ688">
        <v>23.5</v>
      </c>
      <c r="AK688">
        <v>9.1</v>
      </c>
      <c r="AL688">
        <v>24.2</v>
      </c>
      <c r="AM688">
        <v>26.7</v>
      </c>
      <c r="AN688">
        <v>1339900000</v>
      </c>
      <c r="AO688">
        <v>0</v>
      </c>
      <c r="AP688" s="5">
        <v>0</v>
      </c>
      <c r="AQ688" s="5">
        <v>122150000</v>
      </c>
      <c r="AR688" s="5">
        <v>392670000</v>
      </c>
      <c r="AS688" s="5">
        <v>95873000</v>
      </c>
      <c r="AT688" s="5">
        <v>267710000</v>
      </c>
      <c r="AU688" s="5">
        <v>461520000</v>
      </c>
      <c r="AV688">
        <v>70522000</v>
      </c>
      <c r="AW688">
        <v>0</v>
      </c>
      <c r="AX688" s="6">
        <v>0</v>
      </c>
      <c r="AY688" s="6">
        <v>6429000</v>
      </c>
      <c r="AZ688" s="6">
        <v>20667000</v>
      </c>
      <c r="BA688" s="6">
        <v>5046000</v>
      </c>
      <c r="BB688" s="6">
        <v>14090000</v>
      </c>
      <c r="BC688" s="6">
        <v>24290000</v>
      </c>
      <c r="BD688">
        <v>0</v>
      </c>
      <c r="BE688">
        <v>0</v>
      </c>
      <c r="BF688">
        <v>11003000</v>
      </c>
      <c r="BG688">
        <v>22173000</v>
      </c>
      <c r="BH688">
        <v>8414000</v>
      </c>
      <c r="BI688">
        <v>20942000</v>
      </c>
      <c r="BJ688">
        <v>28023000</v>
      </c>
      <c r="BK688">
        <v>0</v>
      </c>
      <c r="BL688">
        <v>1</v>
      </c>
      <c r="BM688">
        <v>7</v>
      </c>
      <c r="BN688">
        <v>10</v>
      </c>
      <c r="BO688">
        <v>5</v>
      </c>
      <c r="BP688">
        <v>9</v>
      </c>
      <c r="BQ688">
        <v>13</v>
      </c>
      <c r="BR688">
        <v>45</v>
      </c>
      <c r="BT688" t="s">
        <v>14518</v>
      </c>
      <c r="BW688" s="1" t="s">
        <v>11915</v>
      </c>
    </row>
    <row r="689" spans="1:75" ht="16">
      <c r="A689">
        <v>3918</v>
      </c>
      <c r="B689" t="s">
        <v>11725</v>
      </c>
      <c r="C689">
        <v>33</v>
      </c>
      <c r="D689">
        <v>33</v>
      </c>
      <c r="E689">
        <v>33</v>
      </c>
      <c r="H689" t="s">
        <v>11726</v>
      </c>
      <c r="I689">
        <v>0</v>
      </c>
      <c r="J689">
        <v>0</v>
      </c>
      <c r="K689">
        <v>7</v>
      </c>
      <c r="L689">
        <v>28</v>
      </c>
      <c r="M689">
        <v>0</v>
      </c>
      <c r="N689">
        <v>30</v>
      </c>
      <c r="O689">
        <v>30</v>
      </c>
      <c r="P689">
        <v>0</v>
      </c>
      <c r="Q689" s="5">
        <v>0</v>
      </c>
      <c r="R689" s="5">
        <v>7</v>
      </c>
      <c r="S689" s="5">
        <v>28</v>
      </c>
      <c r="T689" s="5">
        <v>0</v>
      </c>
      <c r="U689" s="5">
        <v>30</v>
      </c>
      <c r="V689" s="5">
        <v>30</v>
      </c>
      <c r="W689">
        <v>0</v>
      </c>
      <c r="X689">
        <v>0</v>
      </c>
      <c r="Y689">
        <v>7</v>
      </c>
      <c r="Z689">
        <v>28</v>
      </c>
      <c r="AA689">
        <v>0</v>
      </c>
      <c r="AB689">
        <v>30</v>
      </c>
      <c r="AC689">
        <v>30</v>
      </c>
      <c r="AD689">
        <v>103.25</v>
      </c>
      <c r="AE689">
        <v>0</v>
      </c>
      <c r="AF689">
        <v>323.31</v>
      </c>
      <c r="AG689">
        <v>0</v>
      </c>
      <c r="AH689">
        <v>0</v>
      </c>
      <c r="AI689">
        <v>17.899999999999999</v>
      </c>
      <c r="AJ689">
        <v>64.099999999999994</v>
      </c>
      <c r="AK689">
        <v>0</v>
      </c>
      <c r="AL689">
        <v>70.2</v>
      </c>
      <c r="AM689">
        <v>70.7</v>
      </c>
      <c r="AN689">
        <v>8536600000</v>
      </c>
      <c r="AO689">
        <v>0</v>
      </c>
      <c r="AP689" s="5">
        <v>0</v>
      </c>
      <c r="AQ689" s="5">
        <v>167210000</v>
      </c>
      <c r="AR689" s="5">
        <v>2079900000</v>
      </c>
      <c r="AS689" s="5">
        <v>0</v>
      </c>
      <c r="AT689" s="5">
        <v>2399300000</v>
      </c>
      <c r="AU689" s="5">
        <v>3890100000</v>
      </c>
      <c r="AV689">
        <v>328330000</v>
      </c>
      <c r="AW689">
        <v>0</v>
      </c>
      <c r="AX689" s="6">
        <v>0</v>
      </c>
      <c r="AY689" s="6">
        <v>6431300</v>
      </c>
      <c r="AZ689" s="6">
        <v>79998000</v>
      </c>
      <c r="BA689" s="6">
        <v>0</v>
      </c>
      <c r="BB689" s="6">
        <v>92282000</v>
      </c>
      <c r="BC689" s="6">
        <v>149620000</v>
      </c>
      <c r="BD689">
        <v>0</v>
      </c>
      <c r="BE689">
        <v>0</v>
      </c>
      <c r="BF689">
        <v>13079000</v>
      </c>
      <c r="BG689">
        <v>133760000</v>
      </c>
      <c r="BH689">
        <v>0</v>
      </c>
      <c r="BI689">
        <v>182010000</v>
      </c>
      <c r="BJ689">
        <v>249950000</v>
      </c>
      <c r="BK689">
        <v>0</v>
      </c>
      <c r="BL689">
        <v>0</v>
      </c>
      <c r="BM689">
        <v>10</v>
      </c>
      <c r="BN689">
        <v>48</v>
      </c>
      <c r="BO689">
        <v>0</v>
      </c>
      <c r="BP689">
        <v>57</v>
      </c>
      <c r="BQ689">
        <v>67</v>
      </c>
      <c r="BR689">
        <v>182</v>
      </c>
      <c r="BT689" t="s">
        <v>14519</v>
      </c>
      <c r="BW689" s="1" t="s">
        <v>11915</v>
      </c>
    </row>
    <row r="690" spans="1:75" ht="16">
      <c r="A690">
        <v>277</v>
      </c>
      <c r="B690" t="s">
        <v>14520</v>
      </c>
      <c r="C690" t="s">
        <v>14521</v>
      </c>
      <c r="D690" t="s">
        <v>14521</v>
      </c>
      <c r="E690" t="s">
        <v>14521</v>
      </c>
      <c r="F690" t="s">
        <v>1011</v>
      </c>
      <c r="G690" t="s">
        <v>14522</v>
      </c>
      <c r="H690" t="s">
        <v>14523</v>
      </c>
      <c r="I690">
        <v>0</v>
      </c>
      <c r="J690">
        <v>0</v>
      </c>
      <c r="K690">
        <v>2</v>
      </c>
      <c r="L690">
        <v>1</v>
      </c>
      <c r="M690">
        <v>2</v>
      </c>
      <c r="N690">
        <v>3</v>
      </c>
      <c r="O690">
        <v>3</v>
      </c>
      <c r="P690">
        <v>0</v>
      </c>
      <c r="Q690" s="5">
        <v>0</v>
      </c>
      <c r="R690" s="5">
        <v>2</v>
      </c>
      <c r="S690" s="5">
        <v>1</v>
      </c>
      <c r="T690" s="5">
        <v>2</v>
      </c>
      <c r="U690" s="5">
        <v>3</v>
      </c>
      <c r="V690" s="5">
        <v>3</v>
      </c>
      <c r="W690">
        <v>0</v>
      </c>
      <c r="X690">
        <v>0</v>
      </c>
      <c r="Y690">
        <v>2</v>
      </c>
      <c r="Z690">
        <v>1</v>
      </c>
      <c r="AA690">
        <v>2</v>
      </c>
      <c r="AB690">
        <v>3</v>
      </c>
      <c r="AC690">
        <v>3</v>
      </c>
      <c r="AD690">
        <v>14.199</v>
      </c>
      <c r="AE690">
        <v>0</v>
      </c>
      <c r="AF690">
        <v>10.862</v>
      </c>
      <c r="AG690">
        <v>0</v>
      </c>
      <c r="AH690">
        <v>0</v>
      </c>
      <c r="AI690">
        <v>21.6</v>
      </c>
      <c r="AJ690">
        <v>11.2</v>
      </c>
      <c r="AK690">
        <v>21.6</v>
      </c>
      <c r="AL690">
        <v>32.799999999999997</v>
      </c>
      <c r="AM690">
        <v>32.799999999999997</v>
      </c>
      <c r="AN690">
        <v>141100000</v>
      </c>
      <c r="AO690">
        <v>0</v>
      </c>
      <c r="AP690" s="5">
        <v>0</v>
      </c>
      <c r="AQ690" s="5">
        <v>45366000</v>
      </c>
      <c r="AR690" s="5">
        <v>12681000</v>
      </c>
      <c r="AS690" s="5">
        <v>34396000</v>
      </c>
      <c r="AT690" s="5">
        <v>21937000</v>
      </c>
      <c r="AU690" s="5">
        <v>26718000</v>
      </c>
      <c r="AV690">
        <v>20157000</v>
      </c>
      <c r="AW690">
        <v>0</v>
      </c>
      <c r="AX690" s="6">
        <v>0</v>
      </c>
      <c r="AY690" s="6">
        <v>6480900</v>
      </c>
      <c r="AZ690" s="6">
        <v>1811600</v>
      </c>
      <c r="BA690" s="6">
        <v>4913700</v>
      </c>
      <c r="BB690" s="6">
        <v>3133800</v>
      </c>
      <c r="BC690" s="6">
        <v>3816900</v>
      </c>
      <c r="BD690">
        <v>0</v>
      </c>
      <c r="BE690">
        <v>0</v>
      </c>
      <c r="BF690">
        <v>2370900</v>
      </c>
      <c r="BG690">
        <v>1749800</v>
      </c>
      <c r="BH690">
        <v>2431000</v>
      </c>
      <c r="BI690">
        <v>1864600</v>
      </c>
      <c r="BJ690">
        <v>1981500</v>
      </c>
      <c r="BK690">
        <v>0</v>
      </c>
      <c r="BL690">
        <v>0</v>
      </c>
      <c r="BM690">
        <v>3</v>
      </c>
      <c r="BN690">
        <v>1</v>
      </c>
      <c r="BO690">
        <v>4</v>
      </c>
      <c r="BP690">
        <v>3</v>
      </c>
      <c r="BQ690">
        <v>3</v>
      </c>
      <c r="BR690">
        <v>14</v>
      </c>
      <c r="BT690" t="s">
        <v>14524</v>
      </c>
      <c r="BW690" s="1" t="s">
        <v>11915</v>
      </c>
    </row>
    <row r="691" spans="1:75" ht="16">
      <c r="A691">
        <v>3759</v>
      </c>
      <c r="B691" t="s">
        <v>11565</v>
      </c>
      <c r="C691">
        <v>28</v>
      </c>
      <c r="D691">
        <v>28</v>
      </c>
      <c r="E691">
        <v>28</v>
      </c>
      <c r="H691" t="s">
        <v>11566</v>
      </c>
      <c r="I691">
        <v>0</v>
      </c>
      <c r="J691">
        <v>0</v>
      </c>
      <c r="K691">
        <v>8</v>
      </c>
      <c r="L691">
        <v>27</v>
      </c>
      <c r="M691">
        <v>0</v>
      </c>
      <c r="N691">
        <v>9</v>
      </c>
      <c r="O691">
        <v>14</v>
      </c>
      <c r="P691">
        <v>0</v>
      </c>
      <c r="Q691" s="5">
        <v>0</v>
      </c>
      <c r="R691" s="5">
        <v>8</v>
      </c>
      <c r="S691" s="5">
        <v>27</v>
      </c>
      <c r="T691" s="5">
        <v>0</v>
      </c>
      <c r="U691" s="5">
        <v>9</v>
      </c>
      <c r="V691" s="5">
        <v>14</v>
      </c>
      <c r="W691">
        <v>0</v>
      </c>
      <c r="X691">
        <v>0</v>
      </c>
      <c r="Y691">
        <v>8</v>
      </c>
      <c r="Z691">
        <v>27</v>
      </c>
      <c r="AA691">
        <v>0</v>
      </c>
      <c r="AB691">
        <v>9</v>
      </c>
      <c r="AC691">
        <v>14</v>
      </c>
      <c r="AD691">
        <v>58.796999999999997</v>
      </c>
      <c r="AE691">
        <v>0</v>
      </c>
      <c r="AF691">
        <v>205.27</v>
      </c>
      <c r="AG691">
        <v>0</v>
      </c>
      <c r="AH691">
        <v>0</v>
      </c>
      <c r="AI691">
        <v>22</v>
      </c>
      <c r="AJ691">
        <v>70.5</v>
      </c>
      <c r="AK691">
        <v>0</v>
      </c>
      <c r="AL691">
        <v>29.9</v>
      </c>
      <c r="AM691">
        <v>38.6</v>
      </c>
      <c r="AN691">
        <v>3576400000</v>
      </c>
      <c r="AO691">
        <v>0</v>
      </c>
      <c r="AP691" s="5">
        <v>0</v>
      </c>
      <c r="AQ691" s="5">
        <v>169540000</v>
      </c>
      <c r="AR691" s="5">
        <v>2759100000</v>
      </c>
      <c r="AS691" s="5">
        <v>0</v>
      </c>
      <c r="AT691" s="5">
        <v>183830000</v>
      </c>
      <c r="AU691" s="5">
        <v>463940000</v>
      </c>
      <c r="AV691">
        <v>137550000</v>
      </c>
      <c r="AW691">
        <v>0</v>
      </c>
      <c r="AX691" s="6">
        <v>0</v>
      </c>
      <c r="AY691" s="6">
        <v>6520700</v>
      </c>
      <c r="AZ691" s="6">
        <v>106120000</v>
      </c>
      <c r="BA691" s="6">
        <v>0</v>
      </c>
      <c r="BB691" s="6">
        <v>7070300</v>
      </c>
      <c r="BC691" s="6">
        <v>17844000</v>
      </c>
      <c r="BD691">
        <v>0</v>
      </c>
      <c r="BE691">
        <v>0</v>
      </c>
      <c r="BF691">
        <v>16794000</v>
      </c>
      <c r="BG691">
        <v>174400000</v>
      </c>
      <c r="BH691">
        <v>0</v>
      </c>
      <c r="BI691">
        <v>19811000</v>
      </c>
      <c r="BJ691">
        <v>32791000</v>
      </c>
      <c r="BK691">
        <v>0</v>
      </c>
      <c r="BL691">
        <v>0</v>
      </c>
      <c r="BM691">
        <v>10</v>
      </c>
      <c r="BN691">
        <v>53</v>
      </c>
      <c r="BO691">
        <v>0</v>
      </c>
      <c r="BP691">
        <v>14</v>
      </c>
      <c r="BQ691">
        <v>23</v>
      </c>
      <c r="BR691">
        <v>100</v>
      </c>
      <c r="BT691" t="s">
        <v>14525</v>
      </c>
      <c r="BW691" s="1" t="s">
        <v>11915</v>
      </c>
    </row>
    <row r="692" spans="1:75" ht="16">
      <c r="A692">
        <v>3551</v>
      </c>
      <c r="B692" t="s">
        <v>11346</v>
      </c>
      <c r="C692">
        <v>14</v>
      </c>
      <c r="D692">
        <v>14</v>
      </c>
      <c r="E692">
        <v>14</v>
      </c>
      <c r="H692" t="s">
        <v>11347</v>
      </c>
      <c r="I692">
        <v>0</v>
      </c>
      <c r="J692">
        <v>0</v>
      </c>
      <c r="K692">
        <v>5</v>
      </c>
      <c r="L692">
        <v>13</v>
      </c>
      <c r="M692">
        <v>0</v>
      </c>
      <c r="N692">
        <v>7</v>
      </c>
      <c r="O692">
        <v>13</v>
      </c>
      <c r="P692">
        <v>0</v>
      </c>
      <c r="Q692" s="5">
        <v>0</v>
      </c>
      <c r="R692" s="5">
        <v>5</v>
      </c>
      <c r="S692" s="5">
        <v>13</v>
      </c>
      <c r="T692" s="5">
        <v>0</v>
      </c>
      <c r="U692" s="5">
        <v>7</v>
      </c>
      <c r="V692" s="5">
        <v>13</v>
      </c>
      <c r="W692">
        <v>0</v>
      </c>
      <c r="X692">
        <v>0</v>
      </c>
      <c r="Y692">
        <v>5</v>
      </c>
      <c r="Z692">
        <v>13</v>
      </c>
      <c r="AA692">
        <v>0</v>
      </c>
      <c r="AB692">
        <v>7</v>
      </c>
      <c r="AC692">
        <v>13</v>
      </c>
      <c r="AD692">
        <v>36.228999999999999</v>
      </c>
      <c r="AE692">
        <v>0</v>
      </c>
      <c r="AF692">
        <v>108.02</v>
      </c>
      <c r="AG692">
        <v>0</v>
      </c>
      <c r="AH692">
        <v>0</v>
      </c>
      <c r="AI692">
        <v>26.3</v>
      </c>
      <c r="AJ692">
        <v>60.5</v>
      </c>
      <c r="AK692">
        <v>0</v>
      </c>
      <c r="AL692">
        <v>30.2</v>
      </c>
      <c r="AM692">
        <v>62.3</v>
      </c>
      <c r="AN692">
        <v>2796300000</v>
      </c>
      <c r="AO692">
        <v>0</v>
      </c>
      <c r="AP692" s="5">
        <v>0</v>
      </c>
      <c r="AQ692" s="5">
        <v>113030000</v>
      </c>
      <c r="AR692" s="5">
        <v>1667700000</v>
      </c>
      <c r="AS692" s="5">
        <v>0</v>
      </c>
      <c r="AT692" s="5">
        <v>287850000</v>
      </c>
      <c r="AU692" s="5">
        <v>727760000</v>
      </c>
      <c r="AV692">
        <v>164490000</v>
      </c>
      <c r="AW692">
        <v>0</v>
      </c>
      <c r="AX692" s="6">
        <v>0</v>
      </c>
      <c r="AY692" s="6">
        <v>6648700</v>
      </c>
      <c r="AZ692" s="6">
        <v>98100000</v>
      </c>
      <c r="BA692" s="6">
        <v>0</v>
      </c>
      <c r="BB692" s="6">
        <v>16932000</v>
      </c>
      <c r="BC692" s="6">
        <v>42809000</v>
      </c>
      <c r="BD692">
        <v>0</v>
      </c>
      <c r="BE692">
        <v>0</v>
      </c>
      <c r="BF692">
        <v>16339000</v>
      </c>
      <c r="BG692">
        <v>101560000</v>
      </c>
      <c r="BH692">
        <v>0</v>
      </c>
      <c r="BI692">
        <v>28361000</v>
      </c>
      <c r="BJ692">
        <v>44572000</v>
      </c>
      <c r="BK692">
        <v>0</v>
      </c>
      <c r="BL692">
        <v>0</v>
      </c>
      <c r="BM692">
        <v>6</v>
      </c>
      <c r="BN692">
        <v>27</v>
      </c>
      <c r="BO692">
        <v>0</v>
      </c>
      <c r="BP692">
        <v>12</v>
      </c>
      <c r="BQ692">
        <v>21</v>
      </c>
      <c r="BR692">
        <v>66</v>
      </c>
      <c r="BT692" t="s">
        <v>14526</v>
      </c>
      <c r="BW692" s="1" t="s">
        <v>11915</v>
      </c>
    </row>
    <row r="693" spans="1:75" ht="16">
      <c r="A693">
        <v>2052</v>
      </c>
      <c r="B693" t="s">
        <v>14527</v>
      </c>
      <c r="C693" t="s">
        <v>9809</v>
      </c>
      <c r="D693" t="s">
        <v>9809</v>
      </c>
      <c r="E693" t="s">
        <v>9809</v>
      </c>
      <c r="F693" t="s">
        <v>14528</v>
      </c>
      <c r="G693" t="s">
        <v>14529</v>
      </c>
      <c r="H693" t="s">
        <v>14530</v>
      </c>
      <c r="I693">
        <v>0</v>
      </c>
      <c r="J693">
        <v>0</v>
      </c>
      <c r="K693">
        <v>3</v>
      </c>
      <c r="L693">
        <v>5</v>
      </c>
      <c r="M693">
        <v>1</v>
      </c>
      <c r="N693">
        <v>3</v>
      </c>
      <c r="O693">
        <v>2</v>
      </c>
      <c r="P693">
        <v>0</v>
      </c>
      <c r="Q693" s="5">
        <v>0</v>
      </c>
      <c r="R693" s="5">
        <v>3</v>
      </c>
      <c r="S693" s="5">
        <v>5</v>
      </c>
      <c r="T693" s="5">
        <v>1</v>
      </c>
      <c r="U693" s="5">
        <v>3</v>
      </c>
      <c r="V693" s="5">
        <v>2</v>
      </c>
      <c r="W693">
        <v>0</v>
      </c>
      <c r="X693">
        <v>0</v>
      </c>
      <c r="Y693">
        <v>3</v>
      </c>
      <c r="Z693">
        <v>5</v>
      </c>
      <c r="AA693">
        <v>1</v>
      </c>
      <c r="AB693">
        <v>3</v>
      </c>
      <c r="AC693">
        <v>2</v>
      </c>
      <c r="AD693">
        <v>30.178000000000001</v>
      </c>
      <c r="AE693">
        <v>0</v>
      </c>
      <c r="AF693">
        <v>10.358000000000001</v>
      </c>
      <c r="AG693">
        <v>0</v>
      </c>
      <c r="AH693">
        <v>0</v>
      </c>
      <c r="AI693">
        <v>14.1</v>
      </c>
      <c r="AJ693">
        <v>21.1</v>
      </c>
      <c r="AK693">
        <v>3</v>
      </c>
      <c r="AL693">
        <v>16.3</v>
      </c>
      <c r="AM693">
        <v>8.9</v>
      </c>
      <c r="AN693">
        <v>950270000</v>
      </c>
      <c r="AO693">
        <v>0</v>
      </c>
      <c r="AP693" s="5">
        <v>0</v>
      </c>
      <c r="AQ693" s="5">
        <v>100380000</v>
      </c>
      <c r="AR693" s="5">
        <v>352180000</v>
      </c>
      <c r="AS693" s="5">
        <v>17442000</v>
      </c>
      <c r="AT693" s="5">
        <v>254930000</v>
      </c>
      <c r="AU693" s="5">
        <v>225340000</v>
      </c>
      <c r="AV693">
        <v>63351000</v>
      </c>
      <c r="AW693">
        <v>0</v>
      </c>
      <c r="AX693" s="6">
        <v>0</v>
      </c>
      <c r="AY693" s="6">
        <v>6692200</v>
      </c>
      <c r="AZ693" s="6">
        <v>23479000</v>
      </c>
      <c r="BA693" s="6">
        <v>1162800</v>
      </c>
      <c r="BB693" s="6">
        <v>16995000</v>
      </c>
      <c r="BC693" s="6">
        <v>15023000</v>
      </c>
      <c r="BD693">
        <v>0</v>
      </c>
      <c r="BE693">
        <v>0</v>
      </c>
      <c r="BF693">
        <v>11664000</v>
      </c>
      <c r="BG693">
        <v>22162000</v>
      </c>
      <c r="BH693">
        <v>2419000</v>
      </c>
      <c r="BI693">
        <v>11849000</v>
      </c>
      <c r="BJ693">
        <v>18719000</v>
      </c>
      <c r="BK693">
        <v>0</v>
      </c>
      <c r="BL693">
        <v>0</v>
      </c>
      <c r="BM693">
        <v>3</v>
      </c>
      <c r="BN693">
        <v>8</v>
      </c>
      <c r="BO693">
        <v>1</v>
      </c>
      <c r="BP693">
        <v>8</v>
      </c>
      <c r="BQ693">
        <v>4</v>
      </c>
      <c r="BR693">
        <v>24</v>
      </c>
      <c r="BT693" t="s">
        <v>14531</v>
      </c>
      <c r="BW693" s="1" t="s">
        <v>11915</v>
      </c>
    </row>
    <row r="694" spans="1:75" ht="16">
      <c r="A694">
        <v>3989</v>
      </c>
      <c r="B694" t="s">
        <v>11811</v>
      </c>
      <c r="C694">
        <v>11</v>
      </c>
      <c r="D694">
        <v>11</v>
      </c>
      <c r="E694">
        <v>11</v>
      </c>
      <c r="H694" t="s">
        <v>11812</v>
      </c>
      <c r="I694">
        <v>0</v>
      </c>
      <c r="J694">
        <v>0</v>
      </c>
      <c r="K694">
        <v>3</v>
      </c>
      <c r="L694">
        <v>11</v>
      </c>
      <c r="M694">
        <v>0</v>
      </c>
      <c r="N694">
        <v>3</v>
      </c>
      <c r="O694">
        <v>2</v>
      </c>
      <c r="P694">
        <v>0</v>
      </c>
      <c r="Q694" s="5">
        <v>0</v>
      </c>
      <c r="R694" s="5">
        <v>3</v>
      </c>
      <c r="S694" s="5">
        <v>11</v>
      </c>
      <c r="T694" s="5">
        <v>0</v>
      </c>
      <c r="U694" s="5">
        <v>3</v>
      </c>
      <c r="V694" s="5">
        <v>2</v>
      </c>
      <c r="W694">
        <v>0</v>
      </c>
      <c r="X694">
        <v>0</v>
      </c>
      <c r="Y694">
        <v>3</v>
      </c>
      <c r="Z694">
        <v>11</v>
      </c>
      <c r="AA694">
        <v>0</v>
      </c>
      <c r="AB694">
        <v>3</v>
      </c>
      <c r="AC694">
        <v>2</v>
      </c>
      <c r="AD694">
        <v>36.307000000000002</v>
      </c>
      <c r="AE694">
        <v>0</v>
      </c>
      <c r="AF694">
        <v>35.796999999999997</v>
      </c>
      <c r="AG694">
        <v>0</v>
      </c>
      <c r="AH694">
        <v>0</v>
      </c>
      <c r="AI694">
        <v>16</v>
      </c>
      <c r="AJ694">
        <v>45.6</v>
      </c>
      <c r="AK694">
        <v>0</v>
      </c>
      <c r="AL694">
        <v>15.7</v>
      </c>
      <c r="AM694">
        <v>12.6</v>
      </c>
      <c r="AN694">
        <v>1128000000</v>
      </c>
      <c r="AO694">
        <v>0</v>
      </c>
      <c r="AP694" s="5">
        <v>0</v>
      </c>
      <c r="AQ694" s="5">
        <v>121950000</v>
      </c>
      <c r="AR694" s="5">
        <v>671640000</v>
      </c>
      <c r="AS694" s="5">
        <v>0</v>
      </c>
      <c r="AT694" s="5">
        <v>199910000</v>
      </c>
      <c r="AU694" s="5">
        <v>134480000</v>
      </c>
      <c r="AV694">
        <v>62665000</v>
      </c>
      <c r="AW694">
        <v>0</v>
      </c>
      <c r="AX694" s="6">
        <v>0</v>
      </c>
      <c r="AY694" s="6">
        <v>6775000</v>
      </c>
      <c r="AZ694" s="6">
        <v>37313000</v>
      </c>
      <c r="BA694" s="6">
        <v>0</v>
      </c>
      <c r="BB694" s="6">
        <v>11106000</v>
      </c>
      <c r="BC694" s="6">
        <v>7471000</v>
      </c>
      <c r="BD694">
        <v>0</v>
      </c>
      <c r="BE694">
        <v>0</v>
      </c>
      <c r="BF694">
        <v>10567000</v>
      </c>
      <c r="BG694">
        <v>42967000</v>
      </c>
      <c r="BH694">
        <v>0</v>
      </c>
      <c r="BI694">
        <v>14258000</v>
      </c>
      <c r="BJ694">
        <v>10801000</v>
      </c>
      <c r="BK694">
        <v>0</v>
      </c>
      <c r="BL694">
        <v>0</v>
      </c>
      <c r="BM694">
        <v>4</v>
      </c>
      <c r="BN694">
        <v>18</v>
      </c>
      <c r="BO694">
        <v>0</v>
      </c>
      <c r="BP694">
        <v>3</v>
      </c>
      <c r="BQ694">
        <v>2</v>
      </c>
      <c r="BR694">
        <v>27</v>
      </c>
      <c r="BT694" t="s">
        <v>14532</v>
      </c>
      <c r="BW694" s="1" t="s">
        <v>11915</v>
      </c>
    </row>
    <row r="695" spans="1:75" ht="16">
      <c r="A695">
        <v>3750</v>
      </c>
      <c r="B695" t="s">
        <v>14533</v>
      </c>
      <c r="C695">
        <v>8</v>
      </c>
      <c r="D695">
        <v>8</v>
      </c>
      <c r="E695">
        <v>8</v>
      </c>
      <c r="H695" t="s">
        <v>14534</v>
      </c>
      <c r="I695">
        <v>0</v>
      </c>
      <c r="J695">
        <v>0</v>
      </c>
      <c r="K695">
        <v>2</v>
      </c>
      <c r="L695">
        <v>8</v>
      </c>
      <c r="M695">
        <v>0</v>
      </c>
      <c r="N695">
        <v>4</v>
      </c>
      <c r="O695">
        <v>6</v>
      </c>
      <c r="P695">
        <v>0</v>
      </c>
      <c r="Q695" s="5">
        <v>0</v>
      </c>
      <c r="R695" s="5">
        <v>2</v>
      </c>
      <c r="S695" s="5">
        <v>8</v>
      </c>
      <c r="T695" s="5">
        <v>0</v>
      </c>
      <c r="U695" s="5">
        <v>4</v>
      </c>
      <c r="V695" s="5">
        <v>6</v>
      </c>
      <c r="W695">
        <v>0</v>
      </c>
      <c r="X695">
        <v>0</v>
      </c>
      <c r="Y695">
        <v>2</v>
      </c>
      <c r="Z695">
        <v>8</v>
      </c>
      <c r="AA695">
        <v>0</v>
      </c>
      <c r="AB695">
        <v>4</v>
      </c>
      <c r="AC695">
        <v>6</v>
      </c>
      <c r="AD695">
        <v>26.821999999999999</v>
      </c>
      <c r="AE695">
        <v>0</v>
      </c>
      <c r="AF695">
        <v>50.249000000000002</v>
      </c>
      <c r="AG695">
        <v>0</v>
      </c>
      <c r="AH695">
        <v>0</v>
      </c>
      <c r="AI695">
        <v>13.4</v>
      </c>
      <c r="AJ695">
        <v>64.7</v>
      </c>
      <c r="AK695">
        <v>0</v>
      </c>
      <c r="AL695">
        <v>21.8</v>
      </c>
      <c r="AM695">
        <v>41.6</v>
      </c>
      <c r="AN695">
        <v>1652400000</v>
      </c>
      <c r="AO695">
        <v>0</v>
      </c>
      <c r="AP695" s="5">
        <v>0</v>
      </c>
      <c r="AQ695" s="5">
        <v>61906000</v>
      </c>
      <c r="AR695" s="5">
        <v>1197200000</v>
      </c>
      <c r="AS695" s="5">
        <v>0</v>
      </c>
      <c r="AT695" s="5">
        <v>99688000</v>
      </c>
      <c r="AU695" s="5">
        <v>293620000</v>
      </c>
      <c r="AV695">
        <v>183600000</v>
      </c>
      <c r="AW695">
        <v>0</v>
      </c>
      <c r="AX695" s="6">
        <v>0</v>
      </c>
      <c r="AY695" s="6">
        <v>6878400</v>
      </c>
      <c r="AZ695" s="6">
        <v>133020000</v>
      </c>
      <c r="BA695" s="6">
        <v>0</v>
      </c>
      <c r="BB695" s="6">
        <v>11076000</v>
      </c>
      <c r="BC695" s="6">
        <v>32625000</v>
      </c>
      <c r="BD695">
        <v>0</v>
      </c>
      <c r="BE695">
        <v>0</v>
      </c>
      <c r="BF695">
        <v>7750200</v>
      </c>
      <c r="BG695">
        <v>73374000</v>
      </c>
      <c r="BH695">
        <v>0</v>
      </c>
      <c r="BI695">
        <v>10819000</v>
      </c>
      <c r="BJ695">
        <v>19572000</v>
      </c>
      <c r="BK695">
        <v>0</v>
      </c>
      <c r="BL695">
        <v>0</v>
      </c>
      <c r="BM695">
        <v>2</v>
      </c>
      <c r="BN695">
        <v>15</v>
      </c>
      <c r="BO695">
        <v>0</v>
      </c>
      <c r="BP695">
        <v>4</v>
      </c>
      <c r="BQ695">
        <v>8</v>
      </c>
      <c r="BR695">
        <v>29</v>
      </c>
      <c r="BT695" t="s">
        <v>14535</v>
      </c>
      <c r="BW695" s="1" t="s">
        <v>11915</v>
      </c>
    </row>
    <row r="696" spans="1:75" ht="16">
      <c r="A696">
        <v>3772</v>
      </c>
      <c r="B696" t="s">
        <v>14536</v>
      </c>
      <c r="C696" t="s">
        <v>14537</v>
      </c>
      <c r="D696" t="s">
        <v>14537</v>
      </c>
      <c r="E696" t="s">
        <v>14537</v>
      </c>
      <c r="H696" t="s">
        <v>14538</v>
      </c>
      <c r="I696">
        <v>0</v>
      </c>
      <c r="J696">
        <v>0</v>
      </c>
      <c r="K696">
        <v>4</v>
      </c>
      <c r="L696">
        <v>7</v>
      </c>
      <c r="M696">
        <v>0</v>
      </c>
      <c r="N696">
        <v>4</v>
      </c>
      <c r="O696">
        <v>8</v>
      </c>
      <c r="P696">
        <v>0</v>
      </c>
      <c r="Q696" s="5">
        <v>0</v>
      </c>
      <c r="R696" s="5">
        <v>4</v>
      </c>
      <c r="S696" s="5">
        <v>7</v>
      </c>
      <c r="T696" s="5">
        <v>0</v>
      </c>
      <c r="U696" s="5">
        <v>4</v>
      </c>
      <c r="V696" s="5">
        <v>8</v>
      </c>
      <c r="W696">
        <v>0</v>
      </c>
      <c r="X696">
        <v>0</v>
      </c>
      <c r="Y696">
        <v>4</v>
      </c>
      <c r="Z696">
        <v>7</v>
      </c>
      <c r="AA696">
        <v>0</v>
      </c>
      <c r="AB696">
        <v>4</v>
      </c>
      <c r="AC696">
        <v>8</v>
      </c>
      <c r="AD696">
        <v>33.08</v>
      </c>
      <c r="AE696">
        <v>0</v>
      </c>
      <c r="AF696">
        <v>49.460999999999999</v>
      </c>
      <c r="AG696">
        <v>0</v>
      </c>
      <c r="AH696">
        <v>0</v>
      </c>
      <c r="AI696">
        <v>15.8</v>
      </c>
      <c r="AJ696">
        <v>25.5</v>
      </c>
      <c r="AK696">
        <v>0</v>
      </c>
      <c r="AL696">
        <v>18.8</v>
      </c>
      <c r="AM696">
        <v>27.9</v>
      </c>
      <c r="AN696">
        <v>1605200000</v>
      </c>
      <c r="AO696">
        <v>0</v>
      </c>
      <c r="AP696" s="5">
        <v>0</v>
      </c>
      <c r="AQ696" s="5">
        <v>69258000</v>
      </c>
      <c r="AR696" s="5">
        <v>1085500000</v>
      </c>
      <c r="AS696" s="5">
        <v>0</v>
      </c>
      <c r="AT696" s="5">
        <v>101760000</v>
      </c>
      <c r="AU696" s="5">
        <v>348750000</v>
      </c>
      <c r="AV696">
        <v>160520000</v>
      </c>
      <c r="AW696">
        <v>0</v>
      </c>
      <c r="AX696" s="6">
        <v>0</v>
      </c>
      <c r="AY696" s="6">
        <v>6925800</v>
      </c>
      <c r="AZ696" s="6">
        <v>108550000</v>
      </c>
      <c r="BA696" s="6">
        <v>0</v>
      </c>
      <c r="BB696" s="6">
        <v>10176000</v>
      </c>
      <c r="BC696" s="6">
        <v>34875000</v>
      </c>
      <c r="BD696">
        <v>0</v>
      </c>
      <c r="BE696">
        <v>0</v>
      </c>
      <c r="BF696">
        <v>12765000</v>
      </c>
      <c r="BG696">
        <v>63652000</v>
      </c>
      <c r="BH696">
        <v>0</v>
      </c>
      <c r="BI696">
        <v>11955000</v>
      </c>
      <c r="BJ696">
        <v>20864000</v>
      </c>
      <c r="BK696">
        <v>0</v>
      </c>
      <c r="BL696">
        <v>0</v>
      </c>
      <c r="BM696">
        <v>4</v>
      </c>
      <c r="BN696">
        <v>10</v>
      </c>
      <c r="BO696">
        <v>0</v>
      </c>
      <c r="BP696">
        <v>4</v>
      </c>
      <c r="BQ696">
        <v>10</v>
      </c>
      <c r="BR696">
        <v>28</v>
      </c>
      <c r="BT696" t="s">
        <v>14539</v>
      </c>
      <c r="BW696" s="1" t="s">
        <v>11915</v>
      </c>
    </row>
    <row r="697" spans="1:75" ht="16">
      <c r="A697">
        <v>4035</v>
      </c>
      <c r="B697" t="s">
        <v>14540</v>
      </c>
      <c r="C697">
        <v>12</v>
      </c>
      <c r="D697">
        <v>12</v>
      </c>
      <c r="E697">
        <v>12</v>
      </c>
      <c r="H697" t="s">
        <v>14541</v>
      </c>
      <c r="I697">
        <v>0</v>
      </c>
      <c r="J697">
        <v>0</v>
      </c>
      <c r="K697">
        <v>5</v>
      </c>
      <c r="L697">
        <v>10</v>
      </c>
      <c r="M697">
        <v>0</v>
      </c>
      <c r="N697">
        <v>9</v>
      </c>
      <c r="O697">
        <v>12</v>
      </c>
      <c r="P697">
        <v>0</v>
      </c>
      <c r="Q697" s="5">
        <v>0</v>
      </c>
      <c r="R697" s="5">
        <v>5</v>
      </c>
      <c r="S697" s="5">
        <v>10</v>
      </c>
      <c r="T697" s="5">
        <v>0</v>
      </c>
      <c r="U697" s="5">
        <v>9</v>
      </c>
      <c r="V697" s="5">
        <v>12</v>
      </c>
      <c r="W697">
        <v>0</v>
      </c>
      <c r="X697">
        <v>0</v>
      </c>
      <c r="Y697">
        <v>5</v>
      </c>
      <c r="Z697">
        <v>10</v>
      </c>
      <c r="AA697">
        <v>0</v>
      </c>
      <c r="AB697">
        <v>9</v>
      </c>
      <c r="AC697">
        <v>12</v>
      </c>
      <c r="AD697">
        <v>49.921999999999997</v>
      </c>
      <c r="AE697">
        <v>0</v>
      </c>
      <c r="AF697">
        <v>32.453000000000003</v>
      </c>
      <c r="AG697">
        <v>0</v>
      </c>
      <c r="AH697">
        <v>0</v>
      </c>
      <c r="AI697">
        <v>12.8</v>
      </c>
      <c r="AJ697">
        <v>26.3</v>
      </c>
      <c r="AK697">
        <v>0</v>
      </c>
      <c r="AL697">
        <v>24.2</v>
      </c>
      <c r="AM697">
        <v>31.2</v>
      </c>
      <c r="AN697">
        <v>2392200000</v>
      </c>
      <c r="AO697">
        <v>0</v>
      </c>
      <c r="AP697" s="5">
        <v>0</v>
      </c>
      <c r="AQ697" s="5">
        <v>168380000</v>
      </c>
      <c r="AR697" s="5">
        <v>528160000</v>
      </c>
      <c r="AS697" s="5">
        <v>0</v>
      </c>
      <c r="AT697" s="5">
        <v>569830000</v>
      </c>
      <c r="AU697" s="5">
        <v>1125900000</v>
      </c>
      <c r="AV697">
        <v>99676000</v>
      </c>
      <c r="AW697">
        <v>0</v>
      </c>
      <c r="AX697" s="6">
        <v>0</v>
      </c>
      <c r="AY697" s="6">
        <v>7016000</v>
      </c>
      <c r="AZ697" s="6">
        <v>22007000</v>
      </c>
      <c r="BA697" s="6">
        <v>0</v>
      </c>
      <c r="BB697" s="6">
        <v>23743000</v>
      </c>
      <c r="BC697" s="6">
        <v>46911000</v>
      </c>
      <c r="BD697">
        <v>0</v>
      </c>
      <c r="BE697">
        <v>0</v>
      </c>
      <c r="BF697">
        <v>15638000</v>
      </c>
      <c r="BG697">
        <v>34470000</v>
      </c>
      <c r="BH697">
        <v>0</v>
      </c>
      <c r="BI697">
        <v>43699000</v>
      </c>
      <c r="BJ697">
        <v>71542000</v>
      </c>
      <c r="BK697">
        <v>0</v>
      </c>
      <c r="BL697">
        <v>0</v>
      </c>
      <c r="BM697">
        <v>6</v>
      </c>
      <c r="BN697">
        <v>16</v>
      </c>
      <c r="BO697">
        <v>0</v>
      </c>
      <c r="BP697">
        <v>12</v>
      </c>
      <c r="BQ697">
        <v>15</v>
      </c>
      <c r="BR697">
        <v>49</v>
      </c>
      <c r="BT697" t="s">
        <v>14542</v>
      </c>
      <c r="BW697" s="1" t="s">
        <v>11915</v>
      </c>
    </row>
    <row r="698" spans="1:75" ht="16">
      <c r="A698">
        <v>4010</v>
      </c>
      <c r="B698" t="s">
        <v>14543</v>
      </c>
      <c r="C698">
        <v>8</v>
      </c>
      <c r="D698">
        <v>8</v>
      </c>
      <c r="E698">
        <v>8</v>
      </c>
      <c r="H698" t="s">
        <v>14544</v>
      </c>
      <c r="I698">
        <v>0</v>
      </c>
      <c r="J698">
        <v>0</v>
      </c>
      <c r="K698">
        <v>5</v>
      </c>
      <c r="L698">
        <v>6</v>
      </c>
      <c r="M698">
        <v>0</v>
      </c>
      <c r="N698">
        <v>1</v>
      </c>
      <c r="O698">
        <v>3</v>
      </c>
      <c r="P698">
        <v>0</v>
      </c>
      <c r="Q698" s="5">
        <v>0</v>
      </c>
      <c r="R698" s="5">
        <v>5</v>
      </c>
      <c r="S698" s="5">
        <v>6</v>
      </c>
      <c r="T698" s="5">
        <v>0</v>
      </c>
      <c r="U698" s="5">
        <v>1</v>
      </c>
      <c r="V698" s="5">
        <v>3</v>
      </c>
      <c r="W698">
        <v>0</v>
      </c>
      <c r="X698">
        <v>0</v>
      </c>
      <c r="Y698">
        <v>5</v>
      </c>
      <c r="Z698">
        <v>6</v>
      </c>
      <c r="AA698">
        <v>0</v>
      </c>
      <c r="AB698">
        <v>1</v>
      </c>
      <c r="AC698">
        <v>3</v>
      </c>
      <c r="AD698">
        <v>44.064999999999998</v>
      </c>
      <c r="AE698">
        <v>0</v>
      </c>
      <c r="AF698">
        <v>77.277000000000001</v>
      </c>
      <c r="AG698">
        <v>0</v>
      </c>
      <c r="AH698">
        <v>0</v>
      </c>
      <c r="AI698">
        <v>24.6</v>
      </c>
      <c r="AJ698">
        <v>31.4</v>
      </c>
      <c r="AK698">
        <v>0</v>
      </c>
      <c r="AL698">
        <v>3.4</v>
      </c>
      <c r="AM698">
        <v>12.5</v>
      </c>
      <c r="AN698">
        <v>436840000</v>
      </c>
      <c r="AO698">
        <v>0</v>
      </c>
      <c r="AP698" s="5">
        <v>0</v>
      </c>
      <c r="AQ698" s="5">
        <v>113010000</v>
      </c>
      <c r="AR698" s="5">
        <v>202550000</v>
      </c>
      <c r="AS698" s="5">
        <v>0</v>
      </c>
      <c r="AT698" s="5">
        <v>45969000</v>
      </c>
      <c r="AU698" s="5">
        <v>75307000</v>
      </c>
      <c r="AV698">
        <v>27302000</v>
      </c>
      <c r="AW698">
        <v>0</v>
      </c>
      <c r="AX698" s="6">
        <v>0</v>
      </c>
      <c r="AY698" s="6">
        <v>7063100</v>
      </c>
      <c r="AZ698" s="6">
        <v>12659000</v>
      </c>
      <c r="BA698" s="6">
        <v>0</v>
      </c>
      <c r="BB698" s="6">
        <v>2873000</v>
      </c>
      <c r="BC698" s="6">
        <v>4706700</v>
      </c>
      <c r="BD698">
        <v>0</v>
      </c>
      <c r="BE698">
        <v>0</v>
      </c>
      <c r="BF698">
        <v>7927000</v>
      </c>
      <c r="BG698">
        <v>12513000</v>
      </c>
      <c r="BH698">
        <v>0</v>
      </c>
      <c r="BI698">
        <v>4988700</v>
      </c>
      <c r="BJ698">
        <v>5277300</v>
      </c>
      <c r="BK698">
        <v>0</v>
      </c>
      <c r="BL698">
        <v>0</v>
      </c>
      <c r="BM698">
        <v>7</v>
      </c>
      <c r="BN698">
        <v>7</v>
      </c>
      <c r="BO698">
        <v>0</v>
      </c>
      <c r="BP698">
        <v>1</v>
      </c>
      <c r="BQ698">
        <v>3</v>
      </c>
      <c r="BR698">
        <v>18</v>
      </c>
      <c r="BT698" t="s">
        <v>14545</v>
      </c>
      <c r="BW698" s="1" t="s">
        <v>11915</v>
      </c>
    </row>
    <row r="699" spans="1:75" ht="16">
      <c r="A699">
        <v>3854</v>
      </c>
      <c r="B699" t="s">
        <v>11665</v>
      </c>
      <c r="C699">
        <v>12</v>
      </c>
      <c r="D699">
        <v>12</v>
      </c>
      <c r="E699">
        <v>12</v>
      </c>
      <c r="H699" t="s">
        <v>11666</v>
      </c>
      <c r="I699">
        <v>0</v>
      </c>
      <c r="J699">
        <v>0</v>
      </c>
      <c r="K699">
        <v>7</v>
      </c>
      <c r="L699">
        <v>12</v>
      </c>
      <c r="M699">
        <v>0</v>
      </c>
      <c r="N699">
        <v>9</v>
      </c>
      <c r="O699">
        <v>7</v>
      </c>
      <c r="P699">
        <v>0</v>
      </c>
      <c r="Q699" s="5">
        <v>0</v>
      </c>
      <c r="R699" s="5">
        <v>7</v>
      </c>
      <c r="S699" s="5">
        <v>12</v>
      </c>
      <c r="T699" s="5">
        <v>0</v>
      </c>
      <c r="U699" s="5">
        <v>9</v>
      </c>
      <c r="V699" s="5">
        <v>7</v>
      </c>
      <c r="W699">
        <v>0</v>
      </c>
      <c r="X699">
        <v>0</v>
      </c>
      <c r="Y699">
        <v>7</v>
      </c>
      <c r="Z699">
        <v>12</v>
      </c>
      <c r="AA699">
        <v>0</v>
      </c>
      <c r="AB699">
        <v>9</v>
      </c>
      <c r="AC699">
        <v>7</v>
      </c>
      <c r="AD699">
        <v>31.262</v>
      </c>
      <c r="AE699">
        <v>0</v>
      </c>
      <c r="AF699">
        <v>54.49</v>
      </c>
      <c r="AG699">
        <v>0</v>
      </c>
      <c r="AH699">
        <v>0</v>
      </c>
      <c r="AI699">
        <v>31.8</v>
      </c>
      <c r="AJ699">
        <v>57</v>
      </c>
      <c r="AK699">
        <v>0</v>
      </c>
      <c r="AL699">
        <v>43.7</v>
      </c>
      <c r="AM699">
        <v>34.299999999999997</v>
      </c>
      <c r="AN699">
        <v>1728000000</v>
      </c>
      <c r="AO699">
        <v>0</v>
      </c>
      <c r="AP699" s="5">
        <v>0</v>
      </c>
      <c r="AQ699" s="5">
        <v>114130000</v>
      </c>
      <c r="AR699" s="5">
        <v>768240000</v>
      </c>
      <c r="AS699" s="5">
        <v>0</v>
      </c>
      <c r="AT699" s="5">
        <v>536800000</v>
      </c>
      <c r="AU699" s="5">
        <v>308800000</v>
      </c>
      <c r="AV699">
        <v>108000000</v>
      </c>
      <c r="AW699">
        <v>0</v>
      </c>
      <c r="AX699" s="6">
        <v>0</v>
      </c>
      <c r="AY699" s="6">
        <v>7132800</v>
      </c>
      <c r="AZ699" s="6">
        <v>48015000</v>
      </c>
      <c r="BA699" s="6">
        <v>0</v>
      </c>
      <c r="BB699" s="6">
        <v>33550000</v>
      </c>
      <c r="BC699" s="6">
        <v>19300000</v>
      </c>
      <c r="BD699">
        <v>0</v>
      </c>
      <c r="BE699">
        <v>0</v>
      </c>
      <c r="BF699">
        <v>14877000</v>
      </c>
      <c r="BG699">
        <v>45078000</v>
      </c>
      <c r="BH699">
        <v>0</v>
      </c>
      <c r="BI699">
        <v>39089000</v>
      </c>
      <c r="BJ699">
        <v>22309000</v>
      </c>
      <c r="BK699">
        <v>0</v>
      </c>
      <c r="BL699">
        <v>0</v>
      </c>
      <c r="BM699">
        <v>7</v>
      </c>
      <c r="BN699">
        <v>17</v>
      </c>
      <c r="BO699">
        <v>0</v>
      </c>
      <c r="BP699">
        <v>14</v>
      </c>
      <c r="BQ699">
        <v>11</v>
      </c>
      <c r="BR699">
        <v>49</v>
      </c>
      <c r="BT699" t="s">
        <v>14546</v>
      </c>
      <c r="BW699" s="1" t="s">
        <v>11915</v>
      </c>
    </row>
    <row r="700" spans="1:75" ht="16">
      <c r="A700">
        <v>3998</v>
      </c>
      <c r="B700" t="s">
        <v>14547</v>
      </c>
      <c r="C700">
        <v>11</v>
      </c>
      <c r="D700">
        <v>11</v>
      </c>
      <c r="E700">
        <v>11</v>
      </c>
      <c r="H700" t="s">
        <v>14548</v>
      </c>
      <c r="I700">
        <v>0</v>
      </c>
      <c r="J700">
        <v>0</v>
      </c>
      <c r="K700">
        <v>4</v>
      </c>
      <c r="L700">
        <v>9</v>
      </c>
      <c r="M700">
        <v>0</v>
      </c>
      <c r="N700">
        <v>5</v>
      </c>
      <c r="O700">
        <v>9</v>
      </c>
      <c r="P700">
        <v>0</v>
      </c>
      <c r="Q700" s="5">
        <v>0</v>
      </c>
      <c r="R700" s="5">
        <v>4</v>
      </c>
      <c r="S700" s="5">
        <v>9</v>
      </c>
      <c r="T700" s="5">
        <v>0</v>
      </c>
      <c r="U700" s="5">
        <v>5</v>
      </c>
      <c r="V700" s="5">
        <v>9</v>
      </c>
      <c r="W700">
        <v>0</v>
      </c>
      <c r="X700">
        <v>0</v>
      </c>
      <c r="Y700">
        <v>4</v>
      </c>
      <c r="Z700">
        <v>9</v>
      </c>
      <c r="AA700">
        <v>0</v>
      </c>
      <c r="AB700">
        <v>5</v>
      </c>
      <c r="AC700">
        <v>9</v>
      </c>
      <c r="AD700">
        <v>35.511000000000003</v>
      </c>
      <c r="AE700">
        <v>0</v>
      </c>
      <c r="AF700">
        <v>67.319000000000003</v>
      </c>
      <c r="AG700">
        <v>0</v>
      </c>
      <c r="AH700">
        <v>0</v>
      </c>
      <c r="AI700">
        <v>20.3</v>
      </c>
      <c r="AJ700">
        <v>38.5</v>
      </c>
      <c r="AK700">
        <v>0</v>
      </c>
      <c r="AL700">
        <v>30.5</v>
      </c>
      <c r="AM700">
        <v>50.2</v>
      </c>
      <c r="AN700">
        <v>1466300000</v>
      </c>
      <c r="AO700">
        <v>0</v>
      </c>
      <c r="AP700" s="5">
        <v>0</v>
      </c>
      <c r="AQ700" s="5">
        <v>115440000</v>
      </c>
      <c r="AR700" s="5">
        <v>708190000</v>
      </c>
      <c r="AS700" s="5">
        <v>0</v>
      </c>
      <c r="AT700" s="5">
        <v>181920000</v>
      </c>
      <c r="AU700" s="5">
        <v>460740000</v>
      </c>
      <c r="AV700">
        <v>91643000</v>
      </c>
      <c r="AW700">
        <v>0</v>
      </c>
      <c r="AX700" s="6">
        <v>0</v>
      </c>
      <c r="AY700" s="6">
        <v>7215300</v>
      </c>
      <c r="AZ700" s="6">
        <v>44262000</v>
      </c>
      <c r="BA700" s="6">
        <v>0</v>
      </c>
      <c r="BB700" s="6">
        <v>11370000</v>
      </c>
      <c r="BC700" s="6">
        <v>28796000</v>
      </c>
      <c r="BD700">
        <v>0</v>
      </c>
      <c r="BE700">
        <v>0</v>
      </c>
      <c r="BF700">
        <v>10927000</v>
      </c>
      <c r="BG700">
        <v>41495000</v>
      </c>
      <c r="BH700">
        <v>0</v>
      </c>
      <c r="BI700">
        <v>18068000</v>
      </c>
      <c r="BJ700">
        <v>30134000</v>
      </c>
      <c r="BK700">
        <v>0</v>
      </c>
      <c r="BL700">
        <v>0</v>
      </c>
      <c r="BM700">
        <v>5</v>
      </c>
      <c r="BN700">
        <v>12</v>
      </c>
      <c r="BO700">
        <v>0</v>
      </c>
      <c r="BP700">
        <v>8</v>
      </c>
      <c r="BQ700">
        <v>11</v>
      </c>
      <c r="BR700">
        <v>36</v>
      </c>
      <c r="BT700" t="s">
        <v>14549</v>
      </c>
      <c r="BW700" s="1" t="s">
        <v>11915</v>
      </c>
    </row>
    <row r="701" spans="1:75" ht="16">
      <c r="A701">
        <v>3756</v>
      </c>
      <c r="B701" t="s">
        <v>11562</v>
      </c>
      <c r="C701">
        <v>45</v>
      </c>
      <c r="D701">
        <v>45</v>
      </c>
      <c r="E701">
        <v>45</v>
      </c>
      <c r="H701" t="s">
        <v>11563</v>
      </c>
      <c r="I701">
        <v>0</v>
      </c>
      <c r="J701">
        <v>0</v>
      </c>
      <c r="K701">
        <v>15</v>
      </c>
      <c r="L701">
        <v>38</v>
      </c>
      <c r="M701">
        <v>0</v>
      </c>
      <c r="N701">
        <v>27</v>
      </c>
      <c r="O701">
        <v>27</v>
      </c>
      <c r="P701">
        <v>0</v>
      </c>
      <c r="Q701" s="5">
        <v>0</v>
      </c>
      <c r="R701" s="5">
        <v>15</v>
      </c>
      <c r="S701" s="5">
        <v>38</v>
      </c>
      <c r="T701" s="5">
        <v>0</v>
      </c>
      <c r="U701" s="5">
        <v>27</v>
      </c>
      <c r="V701" s="5">
        <v>27</v>
      </c>
      <c r="W701">
        <v>0</v>
      </c>
      <c r="X701">
        <v>0</v>
      </c>
      <c r="Y701">
        <v>15</v>
      </c>
      <c r="Z701">
        <v>38</v>
      </c>
      <c r="AA701">
        <v>0</v>
      </c>
      <c r="AB701">
        <v>27</v>
      </c>
      <c r="AC701">
        <v>27</v>
      </c>
      <c r="AD701">
        <v>89.76</v>
      </c>
      <c r="AE701">
        <v>0</v>
      </c>
      <c r="AF701">
        <v>291.55</v>
      </c>
      <c r="AG701">
        <v>0</v>
      </c>
      <c r="AH701">
        <v>0</v>
      </c>
      <c r="AI701">
        <v>25.4</v>
      </c>
      <c r="AJ701">
        <v>58.8</v>
      </c>
      <c r="AK701">
        <v>0</v>
      </c>
      <c r="AL701">
        <v>42.2</v>
      </c>
      <c r="AM701">
        <v>43.2</v>
      </c>
      <c r="AN701">
        <v>5595600000</v>
      </c>
      <c r="AO701">
        <v>0</v>
      </c>
      <c r="AP701" s="5">
        <v>0</v>
      </c>
      <c r="AQ701" s="5">
        <v>312090000</v>
      </c>
      <c r="AR701" s="5">
        <v>2679800000</v>
      </c>
      <c r="AS701" s="5">
        <v>0</v>
      </c>
      <c r="AT701" s="5">
        <v>1073700000</v>
      </c>
      <c r="AU701" s="5">
        <v>1530000000</v>
      </c>
      <c r="AV701">
        <v>130130000</v>
      </c>
      <c r="AW701">
        <v>0</v>
      </c>
      <c r="AX701" s="6">
        <v>0</v>
      </c>
      <c r="AY701" s="6">
        <v>7257900</v>
      </c>
      <c r="AZ701" s="6">
        <v>62321000</v>
      </c>
      <c r="BA701" s="6">
        <v>0</v>
      </c>
      <c r="BB701" s="6">
        <v>24970000</v>
      </c>
      <c r="BC701" s="6">
        <v>35582000</v>
      </c>
      <c r="BD701">
        <v>0</v>
      </c>
      <c r="BE701">
        <v>0</v>
      </c>
      <c r="BF701">
        <v>36159000</v>
      </c>
      <c r="BG701">
        <v>162010000</v>
      </c>
      <c r="BH701">
        <v>0</v>
      </c>
      <c r="BI701">
        <v>82800000</v>
      </c>
      <c r="BJ701">
        <v>105320000</v>
      </c>
      <c r="BK701">
        <v>0</v>
      </c>
      <c r="BL701">
        <v>0</v>
      </c>
      <c r="BM701">
        <v>16</v>
      </c>
      <c r="BN701">
        <v>53</v>
      </c>
      <c r="BO701">
        <v>0</v>
      </c>
      <c r="BP701">
        <v>33</v>
      </c>
      <c r="BQ701">
        <v>36</v>
      </c>
      <c r="BR701">
        <v>138</v>
      </c>
      <c r="BT701" t="s">
        <v>14550</v>
      </c>
      <c r="BW701" s="1" t="s">
        <v>11915</v>
      </c>
    </row>
    <row r="702" spans="1:75" ht="16">
      <c r="A702">
        <v>3975</v>
      </c>
      <c r="B702" t="s">
        <v>11793</v>
      </c>
      <c r="C702">
        <v>10</v>
      </c>
      <c r="D702">
        <v>10</v>
      </c>
      <c r="E702">
        <v>10</v>
      </c>
      <c r="H702" t="s">
        <v>11794</v>
      </c>
      <c r="I702">
        <v>0</v>
      </c>
      <c r="J702">
        <v>0</v>
      </c>
      <c r="K702">
        <v>4</v>
      </c>
      <c r="L702">
        <v>9</v>
      </c>
      <c r="M702">
        <v>0</v>
      </c>
      <c r="N702">
        <v>4</v>
      </c>
      <c r="O702">
        <v>8</v>
      </c>
      <c r="P702">
        <v>0</v>
      </c>
      <c r="Q702" s="5">
        <v>0</v>
      </c>
      <c r="R702" s="5">
        <v>4</v>
      </c>
      <c r="S702" s="5">
        <v>9</v>
      </c>
      <c r="T702" s="5">
        <v>0</v>
      </c>
      <c r="U702" s="5">
        <v>4</v>
      </c>
      <c r="V702" s="5">
        <v>8</v>
      </c>
      <c r="W702">
        <v>0</v>
      </c>
      <c r="X702">
        <v>0</v>
      </c>
      <c r="Y702">
        <v>4</v>
      </c>
      <c r="Z702">
        <v>9</v>
      </c>
      <c r="AA702">
        <v>0</v>
      </c>
      <c r="AB702">
        <v>4</v>
      </c>
      <c r="AC702">
        <v>8</v>
      </c>
      <c r="AD702">
        <v>31.25</v>
      </c>
      <c r="AE702">
        <v>0</v>
      </c>
      <c r="AF702">
        <v>37.848999999999997</v>
      </c>
      <c r="AG702">
        <v>0</v>
      </c>
      <c r="AH702">
        <v>0</v>
      </c>
      <c r="AI702">
        <v>14.1</v>
      </c>
      <c r="AJ702">
        <v>46.3</v>
      </c>
      <c r="AK702">
        <v>0</v>
      </c>
      <c r="AL702">
        <v>14.1</v>
      </c>
      <c r="AM702">
        <v>46</v>
      </c>
      <c r="AN702">
        <v>2249700000</v>
      </c>
      <c r="AO702">
        <v>0</v>
      </c>
      <c r="AP702" s="5">
        <v>0</v>
      </c>
      <c r="AQ702" s="5">
        <v>109250000</v>
      </c>
      <c r="AR702" s="5">
        <v>1298800000</v>
      </c>
      <c r="AS702" s="5">
        <v>0</v>
      </c>
      <c r="AT702" s="5">
        <v>173970000</v>
      </c>
      <c r="AU702" s="5">
        <v>667670000</v>
      </c>
      <c r="AV702">
        <v>149980000</v>
      </c>
      <c r="AW702">
        <v>0</v>
      </c>
      <c r="AX702" s="6">
        <v>0</v>
      </c>
      <c r="AY702" s="6">
        <v>7283100</v>
      </c>
      <c r="AZ702" s="6">
        <v>86585000</v>
      </c>
      <c r="BA702" s="6">
        <v>0</v>
      </c>
      <c r="BB702" s="6">
        <v>11598000</v>
      </c>
      <c r="BC702" s="6">
        <v>44511000</v>
      </c>
      <c r="BD702">
        <v>0</v>
      </c>
      <c r="BE702">
        <v>0</v>
      </c>
      <c r="BF702">
        <v>14840000</v>
      </c>
      <c r="BG702">
        <v>66587000</v>
      </c>
      <c r="BH702">
        <v>0</v>
      </c>
      <c r="BI702">
        <v>21163000</v>
      </c>
      <c r="BJ702">
        <v>47352000</v>
      </c>
      <c r="BK702">
        <v>0</v>
      </c>
      <c r="BL702">
        <v>0</v>
      </c>
      <c r="BM702">
        <v>6</v>
      </c>
      <c r="BN702">
        <v>21</v>
      </c>
      <c r="BO702">
        <v>0</v>
      </c>
      <c r="BP702">
        <v>7</v>
      </c>
      <c r="BQ702">
        <v>13</v>
      </c>
      <c r="BR702">
        <v>47</v>
      </c>
      <c r="BT702" t="s">
        <v>14551</v>
      </c>
      <c r="BW702" s="1" t="s">
        <v>11915</v>
      </c>
    </row>
    <row r="703" spans="1:75" ht="16">
      <c r="A703">
        <v>583</v>
      </c>
      <c r="B703" t="s">
        <v>14552</v>
      </c>
      <c r="C703" t="s">
        <v>14553</v>
      </c>
      <c r="D703" t="s">
        <v>14553</v>
      </c>
      <c r="E703" t="s">
        <v>14553</v>
      </c>
      <c r="F703" t="s">
        <v>2132</v>
      </c>
      <c r="G703" t="s">
        <v>2133</v>
      </c>
      <c r="H703" t="s">
        <v>2134</v>
      </c>
      <c r="I703">
        <v>0</v>
      </c>
      <c r="J703">
        <v>0</v>
      </c>
      <c r="K703">
        <v>7</v>
      </c>
      <c r="L703">
        <v>2</v>
      </c>
      <c r="M703">
        <v>2</v>
      </c>
      <c r="N703">
        <v>11</v>
      </c>
      <c r="O703">
        <v>9</v>
      </c>
      <c r="P703">
        <v>0</v>
      </c>
      <c r="Q703" s="5">
        <v>0</v>
      </c>
      <c r="R703" s="5">
        <v>7</v>
      </c>
      <c r="S703" s="5">
        <v>2</v>
      </c>
      <c r="T703" s="5">
        <v>2</v>
      </c>
      <c r="U703" s="5">
        <v>11</v>
      </c>
      <c r="V703" s="5">
        <v>9</v>
      </c>
      <c r="W703">
        <v>0</v>
      </c>
      <c r="X703">
        <v>0</v>
      </c>
      <c r="Y703">
        <v>7</v>
      </c>
      <c r="Z703">
        <v>2</v>
      </c>
      <c r="AA703">
        <v>2</v>
      </c>
      <c r="AB703">
        <v>11</v>
      </c>
      <c r="AC703">
        <v>9</v>
      </c>
      <c r="AD703">
        <v>47.079000000000001</v>
      </c>
      <c r="AE703">
        <v>0</v>
      </c>
      <c r="AF703">
        <v>51.203000000000003</v>
      </c>
      <c r="AG703">
        <v>0</v>
      </c>
      <c r="AH703">
        <v>0</v>
      </c>
      <c r="AI703">
        <v>27.3</v>
      </c>
      <c r="AJ703">
        <v>5.9</v>
      </c>
      <c r="AK703">
        <v>5.9</v>
      </c>
      <c r="AL703">
        <v>32.5</v>
      </c>
      <c r="AM703">
        <v>32.9</v>
      </c>
      <c r="AN703">
        <v>942640000</v>
      </c>
      <c r="AO703">
        <v>0</v>
      </c>
      <c r="AP703" s="5">
        <v>0</v>
      </c>
      <c r="AQ703" s="5">
        <v>142670000</v>
      </c>
      <c r="AR703" s="5">
        <v>54684000</v>
      </c>
      <c r="AS703" s="5">
        <v>34680000</v>
      </c>
      <c r="AT703" s="5">
        <v>398230000</v>
      </c>
      <c r="AU703" s="5">
        <v>312370000</v>
      </c>
      <c r="AV703">
        <v>49612000</v>
      </c>
      <c r="AW703">
        <v>0</v>
      </c>
      <c r="AX703" s="6">
        <v>0</v>
      </c>
      <c r="AY703" s="6">
        <v>7508800</v>
      </c>
      <c r="AZ703" s="6">
        <v>2878100</v>
      </c>
      <c r="BA703" s="6">
        <v>1825200</v>
      </c>
      <c r="BB703" s="6">
        <v>20960000</v>
      </c>
      <c r="BC703" s="6">
        <v>16441000</v>
      </c>
      <c r="BD703">
        <v>0</v>
      </c>
      <c r="BE703">
        <v>0</v>
      </c>
      <c r="BF703">
        <v>9341700</v>
      </c>
      <c r="BG703">
        <v>3966600</v>
      </c>
      <c r="BH703">
        <v>3390400</v>
      </c>
      <c r="BI703">
        <v>30768000</v>
      </c>
      <c r="BJ703">
        <v>20298000</v>
      </c>
      <c r="BK703">
        <v>0</v>
      </c>
      <c r="BL703">
        <v>0</v>
      </c>
      <c r="BM703">
        <v>9</v>
      </c>
      <c r="BN703">
        <v>4</v>
      </c>
      <c r="BO703">
        <v>2</v>
      </c>
      <c r="BP703">
        <v>14</v>
      </c>
      <c r="BQ703">
        <v>11</v>
      </c>
      <c r="BR703">
        <v>40</v>
      </c>
      <c r="BT703" t="s">
        <v>14554</v>
      </c>
      <c r="BW703" s="1" t="s">
        <v>11915</v>
      </c>
    </row>
    <row r="704" spans="1:75" ht="16">
      <c r="A704">
        <v>2093</v>
      </c>
      <c r="B704" t="s">
        <v>14555</v>
      </c>
      <c r="C704" t="s">
        <v>14556</v>
      </c>
      <c r="D704" t="s">
        <v>14556</v>
      </c>
      <c r="E704" t="s">
        <v>14556</v>
      </c>
      <c r="F704" t="s">
        <v>14557</v>
      </c>
      <c r="G704" t="s">
        <v>14558</v>
      </c>
      <c r="H704" t="s">
        <v>14559</v>
      </c>
      <c r="I704">
        <v>0</v>
      </c>
      <c r="J704">
        <v>0</v>
      </c>
      <c r="K704">
        <v>1</v>
      </c>
      <c r="L704">
        <v>1</v>
      </c>
      <c r="M704">
        <v>1</v>
      </c>
      <c r="N704">
        <v>4</v>
      </c>
      <c r="O704">
        <v>3</v>
      </c>
      <c r="P704">
        <v>0</v>
      </c>
      <c r="Q704" s="5">
        <v>0</v>
      </c>
      <c r="R704" s="5">
        <v>1</v>
      </c>
      <c r="S704" s="5">
        <v>1</v>
      </c>
      <c r="T704" s="5">
        <v>1</v>
      </c>
      <c r="U704" s="5">
        <v>4</v>
      </c>
      <c r="V704" s="5">
        <v>3</v>
      </c>
      <c r="W704">
        <v>0</v>
      </c>
      <c r="X704">
        <v>0</v>
      </c>
      <c r="Y704">
        <v>1</v>
      </c>
      <c r="Z704">
        <v>1</v>
      </c>
      <c r="AA704">
        <v>1</v>
      </c>
      <c r="AB704">
        <v>4</v>
      </c>
      <c r="AC704">
        <v>3</v>
      </c>
      <c r="AD704">
        <v>25.202999999999999</v>
      </c>
      <c r="AE704">
        <v>0</v>
      </c>
      <c r="AF704">
        <v>37.331000000000003</v>
      </c>
      <c r="AG704">
        <v>0</v>
      </c>
      <c r="AH704">
        <v>0</v>
      </c>
      <c r="AI704">
        <v>10.199999999999999</v>
      </c>
      <c r="AJ704">
        <v>10.199999999999999</v>
      </c>
      <c r="AK704">
        <v>10.199999999999999</v>
      </c>
      <c r="AL704">
        <v>28.3</v>
      </c>
      <c r="AM704">
        <v>18.600000000000001</v>
      </c>
      <c r="AN704">
        <v>533560000</v>
      </c>
      <c r="AO704">
        <v>0</v>
      </c>
      <c r="AP704" s="5">
        <v>0</v>
      </c>
      <c r="AQ704" s="5">
        <v>83954000</v>
      </c>
      <c r="AR704" s="5">
        <v>33320000</v>
      </c>
      <c r="AS704" s="5">
        <v>17674000</v>
      </c>
      <c r="AT704" s="5">
        <v>169510000</v>
      </c>
      <c r="AU704" s="5">
        <v>229100000</v>
      </c>
      <c r="AV704">
        <v>48506000</v>
      </c>
      <c r="AW704">
        <v>0</v>
      </c>
      <c r="AX704" s="6">
        <v>0</v>
      </c>
      <c r="AY704" s="6">
        <v>7632100</v>
      </c>
      <c r="AZ704" s="6">
        <v>3029100</v>
      </c>
      <c r="BA704" s="6">
        <v>1606700</v>
      </c>
      <c r="BB704" s="6">
        <v>15410000</v>
      </c>
      <c r="BC704" s="6">
        <v>20828000</v>
      </c>
      <c r="BD704">
        <v>0</v>
      </c>
      <c r="BE704">
        <v>0</v>
      </c>
      <c r="BF704">
        <v>6992400</v>
      </c>
      <c r="BG704">
        <v>2416400</v>
      </c>
      <c r="BH704">
        <v>1477000</v>
      </c>
      <c r="BI704">
        <v>12779000</v>
      </c>
      <c r="BJ704">
        <v>14163000</v>
      </c>
      <c r="BK704">
        <v>0</v>
      </c>
      <c r="BL704">
        <v>0</v>
      </c>
      <c r="BM704">
        <v>2</v>
      </c>
      <c r="BN704">
        <v>1</v>
      </c>
      <c r="BO704">
        <v>1</v>
      </c>
      <c r="BP704">
        <v>6</v>
      </c>
      <c r="BQ704">
        <v>6</v>
      </c>
      <c r="BR704">
        <v>16</v>
      </c>
      <c r="BT704" t="s">
        <v>14560</v>
      </c>
      <c r="BW704" s="1" t="s">
        <v>11915</v>
      </c>
    </row>
    <row r="705" spans="1:75" ht="16">
      <c r="A705">
        <v>3557</v>
      </c>
      <c r="B705" t="s">
        <v>14561</v>
      </c>
      <c r="C705">
        <v>16</v>
      </c>
      <c r="D705">
        <v>16</v>
      </c>
      <c r="E705">
        <v>16</v>
      </c>
      <c r="H705" t="s">
        <v>14562</v>
      </c>
      <c r="I705">
        <v>0</v>
      </c>
      <c r="J705">
        <v>0</v>
      </c>
      <c r="K705">
        <v>5</v>
      </c>
      <c r="L705">
        <v>16</v>
      </c>
      <c r="M705">
        <v>0</v>
      </c>
      <c r="N705">
        <v>2</v>
      </c>
      <c r="O705">
        <v>7</v>
      </c>
      <c r="P705">
        <v>0</v>
      </c>
      <c r="Q705" s="5">
        <v>0</v>
      </c>
      <c r="R705" s="5">
        <v>5</v>
      </c>
      <c r="S705" s="5">
        <v>16</v>
      </c>
      <c r="T705" s="5">
        <v>0</v>
      </c>
      <c r="U705" s="5">
        <v>2</v>
      </c>
      <c r="V705" s="5">
        <v>7</v>
      </c>
      <c r="W705">
        <v>0</v>
      </c>
      <c r="X705">
        <v>0</v>
      </c>
      <c r="Y705">
        <v>5</v>
      </c>
      <c r="Z705">
        <v>16</v>
      </c>
      <c r="AA705">
        <v>0</v>
      </c>
      <c r="AB705">
        <v>2</v>
      </c>
      <c r="AC705">
        <v>7</v>
      </c>
      <c r="AD705">
        <v>70.481999999999999</v>
      </c>
      <c r="AE705">
        <v>0</v>
      </c>
      <c r="AF705">
        <v>74.594999999999999</v>
      </c>
      <c r="AG705">
        <v>0</v>
      </c>
      <c r="AH705">
        <v>0</v>
      </c>
      <c r="AI705">
        <v>11.4</v>
      </c>
      <c r="AJ705">
        <v>35.4</v>
      </c>
      <c r="AK705">
        <v>0</v>
      </c>
      <c r="AL705">
        <v>7.3</v>
      </c>
      <c r="AM705">
        <v>12.6</v>
      </c>
      <c r="AN705">
        <v>2146100000</v>
      </c>
      <c r="AO705">
        <v>0</v>
      </c>
      <c r="AP705" s="5">
        <v>0</v>
      </c>
      <c r="AQ705" s="5">
        <v>181720000</v>
      </c>
      <c r="AR705" s="5">
        <v>1641200000</v>
      </c>
      <c r="AS705" s="5">
        <v>0</v>
      </c>
      <c r="AT705" s="5">
        <v>65825000</v>
      </c>
      <c r="AU705" s="5">
        <v>257440000</v>
      </c>
      <c r="AV705">
        <v>93310000</v>
      </c>
      <c r="AW705">
        <v>0</v>
      </c>
      <c r="AX705" s="6">
        <v>0</v>
      </c>
      <c r="AY705" s="6">
        <v>7900900</v>
      </c>
      <c r="AZ705" s="6">
        <v>71354000</v>
      </c>
      <c r="BA705" s="6">
        <v>0</v>
      </c>
      <c r="BB705" s="6">
        <v>2862000</v>
      </c>
      <c r="BC705" s="6">
        <v>11193000</v>
      </c>
      <c r="BD705">
        <v>0</v>
      </c>
      <c r="BE705">
        <v>0</v>
      </c>
      <c r="BF705">
        <v>11217000</v>
      </c>
      <c r="BG705">
        <v>101900000</v>
      </c>
      <c r="BH705">
        <v>0</v>
      </c>
      <c r="BI705">
        <v>8358700</v>
      </c>
      <c r="BJ705">
        <v>25198000</v>
      </c>
      <c r="BK705">
        <v>0</v>
      </c>
      <c r="BL705">
        <v>0</v>
      </c>
      <c r="BM705">
        <v>7</v>
      </c>
      <c r="BN705">
        <v>25</v>
      </c>
      <c r="BO705">
        <v>0</v>
      </c>
      <c r="BP705">
        <v>3</v>
      </c>
      <c r="BQ705">
        <v>10</v>
      </c>
      <c r="BR705">
        <v>45</v>
      </c>
      <c r="BT705" t="s">
        <v>14563</v>
      </c>
      <c r="BW705" s="1" t="s">
        <v>11915</v>
      </c>
    </row>
    <row r="706" spans="1:75" ht="16">
      <c r="A706">
        <v>2426</v>
      </c>
      <c r="B706" t="s">
        <v>14564</v>
      </c>
      <c r="C706" t="s">
        <v>6633</v>
      </c>
      <c r="D706" t="s">
        <v>6633</v>
      </c>
      <c r="E706" t="s">
        <v>6633</v>
      </c>
      <c r="F706" t="s">
        <v>7733</v>
      </c>
      <c r="G706" t="s">
        <v>7734</v>
      </c>
      <c r="H706" t="s">
        <v>14565</v>
      </c>
      <c r="I706">
        <v>0</v>
      </c>
      <c r="J706">
        <v>0</v>
      </c>
      <c r="K706">
        <v>1</v>
      </c>
      <c r="L706">
        <v>1</v>
      </c>
      <c r="M706">
        <v>0</v>
      </c>
      <c r="N706">
        <v>0</v>
      </c>
      <c r="O706">
        <v>3</v>
      </c>
      <c r="P706">
        <v>0</v>
      </c>
      <c r="Q706" s="5">
        <v>0</v>
      </c>
      <c r="R706" s="5">
        <v>1</v>
      </c>
      <c r="S706" s="5">
        <v>1</v>
      </c>
      <c r="T706" s="5">
        <v>0</v>
      </c>
      <c r="U706" s="5">
        <v>0</v>
      </c>
      <c r="V706" s="5">
        <v>3</v>
      </c>
      <c r="W706">
        <v>0</v>
      </c>
      <c r="X706">
        <v>0</v>
      </c>
      <c r="Y706">
        <v>1</v>
      </c>
      <c r="Z706">
        <v>1</v>
      </c>
      <c r="AA706">
        <v>0</v>
      </c>
      <c r="AB706">
        <v>0</v>
      </c>
      <c r="AC706">
        <v>3</v>
      </c>
      <c r="AD706">
        <v>26.145</v>
      </c>
      <c r="AE706">
        <v>0</v>
      </c>
      <c r="AF706">
        <v>6.6592000000000002</v>
      </c>
      <c r="AG706">
        <v>0</v>
      </c>
      <c r="AH706">
        <v>0</v>
      </c>
      <c r="AI706">
        <v>4.4000000000000004</v>
      </c>
      <c r="AJ706">
        <v>6.2</v>
      </c>
      <c r="AK706">
        <v>0</v>
      </c>
      <c r="AL706">
        <v>0</v>
      </c>
      <c r="AM706">
        <v>19.5</v>
      </c>
      <c r="AN706">
        <v>155140000</v>
      </c>
      <c r="AO706">
        <v>0</v>
      </c>
      <c r="AP706" s="5">
        <v>0</v>
      </c>
      <c r="AQ706" s="5">
        <v>102900000</v>
      </c>
      <c r="AR706" s="5">
        <v>11967000</v>
      </c>
      <c r="AS706" s="5">
        <v>0</v>
      </c>
      <c r="AT706" s="5">
        <v>0</v>
      </c>
      <c r="AU706" s="5">
        <v>40270000</v>
      </c>
      <c r="AV706">
        <v>11934000</v>
      </c>
      <c r="AW706">
        <v>0</v>
      </c>
      <c r="AX706" s="6">
        <v>0</v>
      </c>
      <c r="AY706" s="6">
        <v>7915800</v>
      </c>
      <c r="AZ706" s="6">
        <v>920570</v>
      </c>
      <c r="BA706" s="6">
        <v>0</v>
      </c>
      <c r="BB706" s="6">
        <v>0</v>
      </c>
      <c r="BC706" s="6">
        <v>3097700</v>
      </c>
      <c r="BD706">
        <v>0</v>
      </c>
      <c r="BE706">
        <v>0</v>
      </c>
      <c r="BF706">
        <v>6916800</v>
      </c>
      <c r="BG706">
        <v>2470400</v>
      </c>
      <c r="BH706">
        <v>0</v>
      </c>
      <c r="BI706">
        <v>0</v>
      </c>
      <c r="BJ706">
        <v>1897900</v>
      </c>
      <c r="BK706">
        <v>0</v>
      </c>
      <c r="BL706">
        <v>0</v>
      </c>
      <c r="BM706">
        <v>1</v>
      </c>
      <c r="BN706">
        <v>1</v>
      </c>
      <c r="BO706">
        <v>0</v>
      </c>
      <c r="BP706">
        <v>0</v>
      </c>
      <c r="BQ706">
        <v>3</v>
      </c>
      <c r="BR706">
        <v>5</v>
      </c>
      <c r="BT706" t="s">
        <v>14566</v>
      </c>
      <c r="BW706" s="1" t="s">
        <v>11915</v>
      </c>
    </row>
    <row r="707" spans="1:75" ht="16">
      <c r="A707">
        <v>3654</v>
      </c>
      <c r="B707" t="s">
        <v>11454</v>
      </c>
      <c r="C707">
        <v>19</v>
      </c>
      <c r="D707">
        <v>19</v>
      </c>
      <c r="E707">
        <v>19</v>
      </c>
      <c r="H707" t="s">
        <v>11455</v>
      </c>
      <c r="I707">
        <v>0</v>
      </c>
      <c r="J707">
        <v>0</v>
      </c>
      <c r="K707">
        <v>8</v>
      </c>
      <c r="L707">
        <v>17</v>
      </c>
      <c r="M707">
        <v>0</v>
      </c>
      <c r="N707">
        <v>9</v>
      </c>
      <c r="O707">
        <v>14</v>
      </c>
      <c r="P707">
        <v>0</v>
      </c>
      <c r="Q707" s="5">
        <v>0</v>
      </c>
      <c r="R707" s="5">
        <v>8</v>
      </c>
      <c r="S707" s="5">
        <v>17</v>
      </c>
      <c r="T707" s="5">
        <v>0</v>
      </c>
      <c r="U707" s="5">
        <v>9</v>
      </c>
      <c r="V707" s="5">
        <v>14</v>
      </c>
      <c r="W707">
        <v>0</v>
      </c>
      <c r="X707">
        <v>0</v>
      </c>
      <c r="Y707">
        <v>8</v>
      </c>
      <c r="Z707">
        <v>17</v>
      </c>
      <c r="AA707">
        <v>0</v>
      </c>
      <c r="AB707">
        <v>9</v>
      </c>
      <c r="AC707">
        <v>14</v>
      </c>
      <c r="AD707">
        <v>65.819000000000003</v>
      </c>
      <c r="AE707">
        <v>0</v>
      </c>
      <c r="AF707">
        <v>193.17</v>
      </c>
      <c r="AG707">
        <v>0</v>
      </c>
      <c r="AH707">
        <v>0</v>
      </c>
      <c r="AI707">
        <v>20.7</v>
      </c>
      <c r="AJ707">
        <v>38.1</v>
      </c>
      <c r="AK707">
        <v>0</v>
      </c>
      <c r="AL707">
        <v>22.5</v>
      </c>
      <c r="AM707">
        <v>32</v>
      </c>
      <c r="AN707">
        <v>8573600000</v>
      </c>
      <c r="AO707">
        <v>0</v>
      </c>
      <c r="AP707" s="5">
        <v>0</v>
      </c>
      <c r="AQ707" s="5">
        <v>232370000</v>
      </c>
      <c r="AR707" s="5">
        <v>6675800000</v>
      </c>
      <c r="AS707" s="5">
        <v>0</v>
      </c>
      <c r="AT707" s="5">
        <v>313400000</v>
      </c>
      <c r="AU707" s="5">
        <v>1352100000</v>
      </c>
      <c r="AV707">
        <v>295640000</v>
      </c>
      <c r="AW707">
        <v>0</v>
      </c>
      <c r="AX707" s="6">
        <v>0</v>
      </c>
      <c r="AY707" s="6">
        <v>8012700</v>
      </c>
      <c r="AZ707" s="6">
        <v>230200000</v>
      </c>
      <c r="BA707" s="6">
        <v>0</v>
      </c>
      <c r="BB707" s="6">
        <v>10807000</v>
      </c>
      <c r="BC707" s="6">
        <v>46624000</v>
      </c>
      <c r="BD707">
        <v>0</v>
      </c>
      <c r="BE707">
        <v>0</v>
      </c>
      <c r="BF707">
        <v>49181000</v>
      </c>
      <c r="BG707">
        <v>276390000</v>
      </c>
      <c r="BH707">
        <v>0</v>
      </c>
      <c r="BI707">
        <v>73126000</v>
      </c>
      <c r="BJ707">
        <v>167380000</v>
      </c>
      <c r="BK707">
        <v>0</v>
      </c>
      <c r="BL707">
        <v>0</v>
      </c>
      <c r="BM707">
        <v>15</v>
      </c>
      <c r="BN707">
        <v>48</v>
      </c>
      <c r="BO707">
        <v>0</v>
      </c>
      <c r="BP707">
        <v>16</v>
      </c>
      <c r="BQ707">
        <v>29</v>
      </c>
      <c r="BR707">
        <v>108</v>
      </c>
      <c r="BT707" t="s">
        <v>14567</v>
      </c>
      <c r="BW707" s="1" t="s">
        <v>11915</v>
      </c>
    </row>
    <row r="708" spans="1:75" ht="16">
      <c r="A708">
        <v>4012</v>
      </c>
      <c r="B708" t="s">
        <v>14568</v>
      </c>
      <c r="C708">
        <v>7</v>
      </c>
      <c r="D708">
        <v>7</v>
      </c>
      <c r="E708">
        <v>7</v>
      </c>
      <c r="H708" t="s">
        <v>14569</v>
      </c>
      <c r="I708">
        <v>0</v>
      </c>
      <c r="J708">
        <v>0</v>
      </c>
      <c r="K708">
        <v>5</v>
      </c>
      <c r="L708">
        <v>5</v>
      </c>
      <c r="M708">
        <v>0</v>
      </c>
      <c r="N708">
        <v>2</v>
      </c>
      <c r="O708">
        <v>5</v>
      </c>
      <c r="P708">
        <v>0</v>
      </c>
      <c r="Q708" s="5">
        <v>0</v>
      </c>
      <c r="R708" s="5">
        <v>5</v>
      </c>
      <c r="S708" s="5">
        <v>5</v>
      </c>
      <c r="T708" s="5">
        <v>0</v>
      </c>
      <c r="U708" s="5">
        <v>2</v>
      </c>
      <c r="V708" s="5">
        <v>5</v>
      </c>
      <c r="W708">
        <v>0</v>
      </c>
      <c r="X708">
        <v>0</v>
      </c>
      <c r="Y708">
        <v>5</v>
      </c>
      <c r="Z708">
        <v>5</v>
      </c>
      <c r="AA708">
        <v>0</v>
      </c>
      <c r="AB708">
        <v>2</v>
      </c>
      <c r="AC708">
        <v>5</v>
      </c>
      <c r="AD708">
        <v>28.207999999999998</v>
      </c>
      <c r="AE708">
        <v>0</v>
      </c>
      <c r="AF708">
        <v>20.61</v>
      </c>
      <c r="AG708">
        <v>0</v>
      </c>
      <c r="AH708">
        <v>0</v>
      </c>
      <c r="AI708">
        <v>32.9</v>
      </c>
      <c r="AJ708">
        <v>31</v>
      </c>
      <c r="AK708">
        <v>0</v>
      </c>
      <c r="AL708">
        <v>13.7</v>
      </c>
      <c r="AM708">
        <v>31</v>
      </c>
      <c r="AN708">
        <v>840190000</v>
      </c>
      <c r="AO708">
        <v>0</v>
      </c>
      <c r="AP708" s="5">
        <v>0</v>
      </c>
      <c r="AQ708" s="5">
        <v>96655000</v>
      </c>
      <c r="AR708" s="5">
        <v>331860000</v>
      </c>
      <c r="AS708" s="5">
        <v>0</v>
      </c>
      <c r="AT708" s="5">
        <v>92040000</v>
      </c>
      <c r="AU708" s="5">
        <v>319630000</v>
      </c>
      <c r="AV708">
        <v>70015000</v>
      </c>
      <c r="AW708">
        <v>0</v>
      </c>
      <c r="AX708" s="6">
        <v>0</v>
      </c>
      <c r="AY708" s="6">
        <v>8054500</v>
      </c>
      <c r="AZ708" s="6">
        <v>27655000</v>
      </c>
      <c r="BA708" s="6">
        <v>0</v>
      </c>
      <c r="BB708" s="6">
        <v>7670000</v>
      </c>
      <c r="BC708" s="6">
        <v>26636000</v>
      </c>
      <c r="BD708">
        <v>0</v>
      </c>
      <c r="BE708">
        <v>0</v>
      </c>
      <c r="BF708">
        <v>7771000</v>
      </c>
      <c r="BG708">
        <v>15619000</v>
      </c>
      <c r="BH708">
        <v>0</v>
      </c>
      <c r="BI708">
        <v>15525000</v>
      </c>
      <c r="BJ708">
        <v>18795000</v>
      </c>
      <c r="BK708">
        <v>0</v>
      </c>
      <c r="BL708">
        <v>0</v>
      </c>
      <c r="BM708">
        <v>7</v>
      </c>
      <c r="BN708">
        <v>10</v>
      </c>
      <c r="BO708">
        <v>0</v>
      </c>
      <c r="BP708">
        <v>6</v>
      </c>
      <c r="BQ708">
        <v>6</v>
      </c>
      <c r="BR708">
        <v>29</v>
      </c>
      <c r="BT708" t="s">
        <v>14570</v>
      </c>
      <c r="BW708" s="1" t="s">
        <v>11915</v>
      </c>
    </row>
    <row r="709" spans="1:75" ht="16">
      <c r="A709">
        <v>3207</v>
      </c>
      <c r="B709" t="s">
        <v>10510</v>
      </c>
      <c r="C709" t="s">
        <v>204</v>
      </c>
      <c r="D709" t="s">
        <v>204</v>
      </c>
      <c r="E709" t="s">
        <v>204</v>
      </c>
      <c r="F709" t="s">
        <v>10511</v>
      </c>
      <c r="G709" t="s">
        <v>10512</v>
      </c>
      <c r="H709" t="s">
        <v>10513</v>
      </c>
      <c r="I709">
        <v>0</v>
      </c>
      <c r="J709">
        <v>0</v>
      </c>
      <c r="K709">
        <v>3</v>
      </c>
      <c r="L709">
        <v>6</v>
      </c>
      <c r="M709">
        <v>0</v>
      </c>
      <c r="N709">
        <v>3</v>
      </c>
      <c r="O709">
        <v>5</v>
      </c>
      <c r="P709">
        <v>0</v>
      </c>
      <c r="Q709" s="5">
        <v>0</v>
      </c>
      <c r="R709" s="5">
        <v>3</v>
      </c>
      <c r="S709" s="5">
        <v>6</v>
      </c>
      <c r="T709" s="5">
        <v>0</v>
      </c>
      <c r="U709" s="5">
        <v>3</v>
      </c>
      <c r="V709" s="5">
        <v>5</v>
      </c>
      <c r="W709">
        <v>0</v>
      </c>
      <c r="X709">
        <v>0</v>
      </c>
      <c r="Y709">
        <v>3</v>
      </c>
      <c r="Z709">
        <v>6</v>
      </c>
      <c r="AA709">
        <v>0</v>
      </c>
      <c r="AB709">
        <v>3</v>
      </c>
      <c r="AC709">
        <v>5</v>
      </c>
      <c r="AD709">
        <v>35.368000000000002</v>
      </c>
      <c r="AE709">
        <v>0</v>
      </c>
      <c r="AF709">
        <v>27.344000000000001</v>
      </c>
      <c r="AG709">
        <v>0</v>
      </c>
      <c r="AH709">
        <v>0</v>
      </c>
      <c r="AI709">
        <v>11.7</v>
      </c>
      <c r="AJ709">
        <v>21</v>
      </c>
      <c r="AK709">
        <v>0</v>
      </c>
      <c r="AL709">
        <v>10.7</v>
      </c>
      <c r="AM709">
        <v>20</v>
      </c>
      <c r="AN709">
        <v>730910000</v>
      </c>
      <c r="AO709">
        <v>0</v>
      </c>
      <c r="AP709" s="5">
        <v>0</v>
      </c>
      <c r="AQ709" s="5">
        <v>113150000</v>
      </c>
      <c r="AR709" s="5">
        <v>209330000</v>
      </c>
      <c r="AS709" s="5">
        <v>0</v>
      </c>
      <c r="AT709" s="5">
        <v>108380000</v>
      </c>
      <c r="AU709" s="5">
        <v>300060000</v>
      </c>
      <c r="AV709">
        <v>52208000</v>
      </c>
      <c r="AW709">
        <v>0</v>
      </c>
      <c r="AX709" s="6">
        <v>0</v>
      </c>
      <c r="AY709" s="6">
        <v>8082000</v>
      </c>
      <c r="AZ709" s="6">
        <v>14952000</v>
      </c>
      <c r="BA709" s="6">
        <v>0</v>
      </c>
      <c r="BB709" s="6">
        <v>7741200</v>
      </c>
      <c r="BC709" s="6">
        <v>21433000</v>
      </c>
      <c r="BD709">
        <v>0</v>
      </c>
      <c r="BE709">
        <v>0</v>
      </c>
      <c r="BF709">
        <v>11810000</v>
      </c>
      <c r="BG709">
        <v>13408000</v>
      </c>
      <c r="BH709">
        <v>0</v>
      </c>
      <c r="BI709">
        <v>9265500</v>
      </c>
      <c r="BJ709">
        <v>16142000</v>
      </c>
      <c r="BK709">
        <v>0</v>
      </c>
      <c r="BL709">
        <v>0</v>
      </c>
      <c r="BM709">
        <v>3</v>
      </c>
      <c r="BN709">
        <v>7</v>
      </c>
      <c r="BO709">
        <v>0</v>
      </c>
      <c r="BP709">
        <v>5</v>
      </c>
      <c r="BQ709">
        <v>9</v>
      </c>
      <c r="BR709">
        <v>24</v>
      </c>
      <c r="BT709" t="s">
        <v>14571</v>
      </c>
      <c r="BW709" s="1" t="s">
        <v>11915</v>
      </c>
    </row>
    <row r="710" spans="1:75" ht="16">
      <c r="A710">
        <v>3620</v>
      </c>
      <c r="B710" t="s">
        <v>14572</v>
      </c>
      <c r="C710">
        <v>7</v>
      </c>
      <c r="D710">
        <v>7</v>
      </c>
      <c r="E710">
        <v>7</v>
      </c>
      <c r="H710" t="s">
        <v>14573</v>
      </c>
      <c r="I710">
        <v>0</v>
      </c>
      <c r="J710">
        <v>0</v>
      </c>
      <c r="K710">
        <v>3</v>
      </c>
      <c r="L710">
        <v>7</v>
      </c>
      <c r="M710">
        <v>0</v>
      </c>
      <c r="N710">
        <v>3</v>
      </c>
      <c r="O710">
        <v>3</v>
      </c>
      <c r="P710">
        <v>0</v>
      </c>
      <c r="Q710" s="5">
        <v>0</v>
      </c>
      <c r="R710" s="5">
        <v>3</v>
      </c>
      <c r="S710" s="5">
        <v>7</v>
      </c>
      <c r="T710" s="5">
        <v>0</v>
      </c>
      <c r="U710" s="5">
        <v>3</v>
      </c>
      <c r="V710" s="5">
        <v>3</v>
      </c>
      <c r="W710">
        <v>0</v>
      </c>
      <c r="X710">
        <v>0</v>
      </c>
      <c r="Y710">
        <v>3</v>
      </c>
      <c r="Z710">
        <v>7</v>
      </c>
      <c r="AA710">
        <v>0</v>
      </c>
      <c r="AB710">
        <v>3</v>
      </c>
      <c r="AC710">
        <v>3</v>
      </c>
      <c r="AD710">
        <v>43.973999999999997</v>
      </c>
      <c r="AE710">
        <v>0</v>
      </c>
      <c r="AF710">
        <v>24.456</v>
      </c>
      <c r="AG710">
        <v>0</v>
      </c>
      <c r="AH710">
        <v>0</v>
      </c>
      <c r="AI710">
        <v>7.3</v>
      </c>
      <c r="AJ710">
        <v>23.9</v>
      </c>
      <c r="AK710">
        <v>0</v>
      </c>
      <c r="AL710">
        <v>7.3</v>
      </c>
      <c r="AM710">
        <v>7.3</v>
      </c>
      <c r="AN710">
        <v>1154300000</v>
      </c>
      <c r="AO710">
        <v>0</v>
      </c>
      <c r="AP710" s="5">
        <v>0</v>
      </c>
      <c r="AQ710" s="5">
        <v>97610000</v>
      </c>
      <c r="AR710" s="5">
        <v>894630000</v>
      </c>
      <c r="AS710" s="5">
        <v>0</v>
      </c>
      <c r="AT710" s="5">
        <v>42470000</v>
      </c>
      <c r="AU710" s="5">
        <v>119620000</v>
      </c>
      <c r="AV710">
        <v>96194000</v>
      </c>
      <c r="AW710">
        <v>0</v>
      </c>
      <c r="AX710" s="6">
        <v>0</v>
      </c>
      <c r="AY710" s="6">
        <v>8134200</v>
      </c>
      <c r="AZ710" s="6">
        <v>74553000</v>
      </c>
      <c r="BA710" s="6">
        <v>0</v>
      </c>
      <c r="BB710" s="6">
        <v>3539100</v>
      </c>
      <c r="BC710" s="6">
        <v>9968600</v>
      </c>
      <c r="BD710">
        <v>0</v>
      </c>
      <c r="BE710">
        <v>0</v>
      </c>
      <c r="BF710">
        <v>8303400</v>
      </c>
      <c r="BG710">
        <v>49927000</v>
      </c>
      <c r="BH710">
        <v>0</v>
      </c>
      <c r="BI710">
        <v>4566300</v>
      </c>
      <c r="BJ710">
        <v>8441200</v>
      </c>
      <c r="BK710">
        <v>0</v>
      </c>
      <c r="BL710">
        <v>0</v>
      </c>
      <c r="BM710">
        <v>4</v>
      </c>
      <c r="BN710">
        <v>15</v>
      </c>
      <c r="BO710">
        <v>0</v>
      </c>
      <c r="BP710">
        <v>3</v>
      </c>
      <c r="BQ710">
        <v>5</v>
      </c>
      <c r="BR710">
        <v>27</v>
      </c>
      <c r="BT710" t="s">
        <v>14574</v>
      </c>
      <c r="BW710" s="1" t="s">
        <v>11915</v>
      </c>
    </row>
    <row r="711" spans="1:75" ht="16">
      <c r="A711">
        <v>1126</v>
      </c>
      <c r="B711" t="s">
        <v>14575</v>
      </c>
      <c r="C711" t="s">
        <v>14576</v>
      </c>
      <c r="D711" t="s">
        <v>14576</v>
      </c>
      <c r="E711" t="s">
        <v>14576</v>
      </c>
      <c r="F711" t="s">
        <v>3712</v>
      </c>
      <c r="G711" t="s">
        <v>14577</v>
      </c>
      <c r="H711" t="s">
        <v>14578</v>
      </c>
      <c r="I711">
        <v>0</v>
      </c>
      <c r="J711">
        <v>0</v>
      </c>
      <c r="K711">
        <v>5</v>
      </c>
      <c r="L711">
        <v>6</v>
      </c>
      <c r="M711">
        <v>0</v>
      </c>
      <c r="N711">
        <v>3</v>
      </c>
      <c r="O711">
        <v>3</v>
      </c>
      <c r="P711">
        <v>0</v>
      </c>
      <c r="Q711" s="5">
        <v>0</v>
      </c>
      <c r="R711" s="5">
        <v>5</v>
      </c>
      <c r="S711" s="5">
        <v>6</v>
      </c>
      <c r="T711" s="5">
        <v>0</v>
      </c>
      <c r="U711" s="5">
        <v>3</v>
      </c>
      <c r="V711" s="5">
        <v>3</v>
      </c>
      <c r="W711">
        <v>0</v>
      </c>
      <c r="X711">
        <v>0</v>
      </c>
      <c r="Y711">
        <v>5</v>
      </c>
      <c r="Z711">
        <v>6</v>
      </c>
      <c r="AA711">
        <v>0</v>
      </c>
      <c r="AB711">
        <v>3</v>
      </c>
      <c r="AC711">
        <v>3</v>
      </c>
      <c r="AD711">
        <v>47.137</v>
      </c>
      <c r="AE711">
        <v>0</v>
      </c>
      <c r="AF711">
        <v>20.367999999999999</v>
      </c>
      <c r="AG711">
        <v>0</v>
      </c>
      <c r="AH711">
        <v>0</v>
      </c>
      <c r="AI711">
        <v>18</v>
      </c>
      <c r="AJ711">
        <v>20.6</v>
      </c>
      <c r="AK711">
        <v>0</v>
      </c>
      <c r="AL711">
        <v>8.5</v>
      </c>
      <c r="AM711">
        <v>8.5</v>
      </c>
      <c r="AN711">
        <v>703210000</v>
      </c>
      <c r="AO711">
        <v>0</v>
      </c>
      <c r="AP711" s="5">
        <v>0</v>
      </c>
      <c r="AQ711" s="5">
        <v>188320000</v>
      </c>
      <c r="AR711" s="5">
        <v>321730000</v>
      </c>
      <c r="AS711" s="5">
        <v>0</v>
      </c>
      <c r="AT711" s="5">
        <v>92503000</v>
      </c>
      <c r="AU711" s="5">
        <v>100660000</v>
      </c>
      <c r="AV711">
        <v>30575000</v>
      </c>
      <c r="AW711">
        <v>0</v>
      </c>
      <c r="AX711" s="6">
        <v>0</v>
      </c>
      <c r="AY711" s="6">
        <v>8187800</v>
      </c>
      <c r="AZ711" s="6">
        <v>13988000</v>
      </c>
      <c r="BA711" s="6">
        <v>0</v>
      </c>
      <c r="BB711" s="6">
        <v>4021900</v>
      </c>
      <c r="BC711" s="6">
        <v>4376700</v>
      </c>
      <c r="BD711">
        <v>0</v>
      </c>
      <c r="BE711">
        <v>0</v>
      </c>
      <c r="BF711">
        <v>14804000</v>
      </c>
      <c r="BG711">
        <v>13214000</v>
      </c>
      <c r="BH711">
        <v>0</v>
      </c>
      <c r="BI711">
        <v>9705000</v>
      </c>
      <c r="BJ711">
        <v>11946000</v>
      </c>
      <c r="BK711">
        <v>0</v>
      </c>
      <c r="BL711">
        <v>0</v>
      </c>
      <c r="BM711">
        <v>6</v>
      </c>
      <c r="BN711">
        <v>9</v>
      </c>
      <c r="BO711">
        <v>0</v>
      </c>
      <c r="BP711">
        <v>5</v>
      </c>
      <c r="BQ711">
        <v>5</v>
      </c>
      <c r="BR711">
        <v>25</v>
      </c>
      <c r="BT711" t="s">
        <v>14579</v>
      </c>
      <c r="BW711" s="1" t="s">
        <v>11915</v>
      </c>
    </row>
    <row r="712" spans="1:75" ht="16">
      <c r="A712">
        <v>3660</v>
      </c>
      <c r="B712" t="s">
        <v>11463</v>
      </c>
      <c r="C712">
        <v>12</v>
      </c>
      <c r="D712">
        <v>12</v>
      </c>
      <c r="E712">
        <v>12</v>
      </c>
      <c r="H712" t="s">
        <v>11464</v>
      </c>
      <c r="I712">
        <v>0</v>
      </c>
      <c r="J712">
        <v>0</v>
      </c>
      <c r="K712">
        <v>4</v>
      </c>
      <c r="L712">
        <v>10</v>
      </c>
      <c r="M712">
        <v>0</v>
      </c>
      <c r="N712">
        <v>5</v>
      </c>
      <c r="O712">
        <v>12</v>
      </c>
      <c r="P712">
        <v>0</v>
      </c>
      <c r="Q712" s="5">
        <v>0</v>
      </c>
      <c r="R712" s="5">
        <v>4</v>
      </c>
      <c r="S712" s="5">
        <v>10</v>
      </c>
      <c r="T712" s="5">
        <v>0</v>
      </c>
      <c r="U712" s="5">
        <v>5</v>
      </c>
      <c r="V712" s="5">
        <v>12</v>
      </c>
      <c r="W712">
        <v>0</v>
      </c>
      <c r="X712">
        <v>0</v>
      </c>
      <c r="Y712">
        <v>4</v>
      </c>
      <c r="Z712">
        <v>10</v>
      </c>
      <c r="AA712">
        <v>0</v>
      </c>
      <c r="AB712">
        <v>5</v>
      </c>
      <c r="AC712">
        <v>12</v>
      </c>
      <c r="AD712">
        <v>52.136000000000003</v>
      </c>
      <c r="AE712">
        <v>0</v>
      </c>
      <c r="AF712">
        <v>42.145000000000003</v>
      </c>
      <c r="AG712">
        <v>0</v>
      </c>
      <c r="AH712">
        <v>0</v>
      </c>
      <c r="AI712">
        <v>18.5</v>
      </c>
      <c r="AJ712">
        <v>35.200000000000003</v>
      </c>
      <c r="AK712">
        <v>0</v>
      </c>
      <c r="AL712">
        <v>21.8</v>
      </c>
      <c r="AM712">
        <v>39.6</v>
      </c>
      <c r="AN712">
        <v>1349100000</v>
      </c>
      <c r="AO712">
        <v>0</v>
      </c>
      <c r="AP712" s="5">
        <v>0</v>
      </c>
      <c r="AQ712" s="5">
        <v>123000000</v>
      </c>
      <c r="AR712" s="5">
        <v>408110000</v>
      </c>
      <c r="AS712" s="5">
        <v>0</v>
      </c>
      <c r="AT712" s="5">
        <v>200450000</v>
      </c>
      <c r="AU712" s="5">
        <v>617520000</v>
      </c>
      <c r="AV712">
        <v>89939000</v>
      </c>
      <c r="AW712">
        <v>0</v>
      </c>
      <c r="AX712" s="6">
        <v>0</v>
      </c>
      <c r="AY712" s="6">
        <v>8200200</v>
      </c>
      <c r="AZ712" s="6">
        <v>27208000</v>
      </c>
      <c r="BA712" s="6">
        <v>0</v>
      </c>
      <c r="BB712" s="6">
        <v>13363000</v>
      </c>
      <c r="BC712" s="6">
        <v>41168000</v>
      </c>
      <c r="BD712">
        <v>0</v>
      </c>
      <c r="BE712">
        <v>0</v>
      </c>
      <c r="BF712">
        <v>14245000</v>
      </c>
      <c r="BG712">
        <v>22485000</v>
      </c>
      <c r="BH712">
        <v>0</v>
      </c>
      <c r="BI712">
        <v>21893000</v>
      </c>
      <c r="BJ712">
        <v>33966000</v>
      </c>
      <c r="BK712">
        <v>0</v>
      </c>
      <c r="BL712">
        <v>0</v>
      </c>
      <c r="BM712">
        <v>6</v>
      </c>
      <c r="BN712">
        <v>13</v>
      </c>
      <c r="BO712">
        <v>0</v>
      </c>
      <c r="BP712">
        <v>11</v>
      </c>
      <c r="BQ712">
        <v>18</v>
      </c>
      <c r="BR712">
        <v>48</v>
      </c>
      <c r="BT712" t="s">
        <v>14580</v>
      </c>
      <c r="BW712" s="1" t="s">
        <v>11915</v>
      </c>
    </row>
    <row r="713" spans="1:75" ht="16">
      <c r="A713">
        <v>4043</v>
      </c>
      <c r="B713" t="s">
        <v>14581</v>
      </c>
      <c r="C713">
        <v>8</v>
      </c>
      <c r="D713">
        <v>8</v>
      </c>
      <c r="E713">
        <v>8</v>
      </c>
      <c r="H713" t="s">
        <v>14582</v>
      </c>
      <c r="I713">
        <v>0</v>
      </c>
      <c r="J713">
        <v>0</v>
      </c>
      <c r="K713">
        <v>3</v>
      </c>
      <c r="L713">
        <v>8</v>
      </c>
      <c r="M713">
        <v>0</v>
      </c>
      <c r="N713">
        <v>3</v>
      </c>
      <c r="O713">
        <v>4</v>
      </c>
      <c r="P713">
        <v>0</v>
      </c>
      <c r="Q713" s="5">
        <v>0</v>
      </c>
      <c r="R713" s="5">
        <v>3</v>
      </c>
      <c r="S713" s="5">
        <v>8</v>
      </c>
      <c r="T713" s="5">
        <v>0</v>
      </c>
      <c r="U713" s="5">
        <v>3</v>
      </c>
      <c r="V713" s="5">
        <v>4</v>
      </c>
      <c r="W713">
        <v>0</v>
      </c>
      <c r="X713">
        <v>0</v>
      </c>
      <c r="Y713">
        <v>3</v>
      </c>
      <c r="Z713">
        <v>8</v>
      </c>
      <c r="AA713">
        <v>0</v>
      </c>
      <c r="AB713">
        <v>3</v>
      </c>
      <c r="AC713">
        <v>4</v>
      </c>
      <c r="AD713">
        <v>32.524000000000001</v>
      </c>
      <c r="AE713">
        <v>0</v>
      </c>
      <c r="AF713">
        <v>40.985999999999997</v>
      </c>
      <c r="AG713">
        <v>0</v>
      </c>
      <c r="AH713">
        <v>0</v>
      </c>
      <c r="AI713">
        <v>16.5</v>
      </c>
      <c r="AJ713">
        <v>46.7</v>
      </c>
      <c r="AK713">
        <v>0</v>
      </c>
      <c r="AL713">
        <v>19.600000000000001</v>
      </c>
      <c r="AM713">
        <v>23.7</v>
      </c>
      <c r="AN713">
        <v>725280000</v>
      </c>
      <c r="AO713">
        <v>0</v>
      </c>
      <c r="AP713" s="5">
        <v>0</v>
      </c>
      <c r="AQ713" s="5">
        <v>135770000</v>
      </c>
      <c r="AR713" s="5">
        <v>383410000</v>
      </c>
      <c r="AS713" s="5">
        <v>0</v>
      </c>
      <c r="AT713" s="5">
        <v>106020000</v>
      </c>
      <c r="AU713" s="5">
        <v>100080000</v>
      </c>
      <c r="AV713">
        <v>45330000</v>
      </c>
      <c r="AW713">
        <v>0</v>
      </c>
      <c r="AX713" s="6">
        <v>0</v>
      </c>
      <c r="AY713" s="6">
        <v>8485300</v>
      </c>
      <c r="AZ713" s="6">
        <v>23963000</v>
      </c>
      <c r="BA713" s="6">
        <v>0</v>
      </c>
      <c r="BB713" s="6">
        <v>6626200</v>
      </c>
      <c r="BC713" s="6">
        <v>6255000</v>
      </c>
      <c r="BD713">
        <v>0</v>
      </c>
      <c r="BE713">
        <v>0</v>
      </c>
      <c r="BF713">
        <v>11915000</v>
      </c>
      <c r="BG713">
        <v>18546000</v>
      </c>
      <c r="BH713">
        <v>0</v>
      </c>
      <c r="BI713">
        <v>10376000</v>
      </c>
      <c r="BJ713">
        <v>9984000</v>
      </c>
      <c r="BK713">
        <v>0</v>
      </c>
      <c r="BL713">
        <v>0</v>
      </c>
      <c r="BM713">
        <v>8</v>
      </c>
      <c r="BN713">
        <v>11</v>
      </c>
      <c r="BO713">
        <v>0</v>
      </c>
      <c r="BP713">
        <v>5</v>
      </c>
      <c r="BQ713">
        <v>5</v>
      </c>
      <c r="BR713">
        <v>29</v>
      </c>
      <c r="BT713" t="s">
        <v>14583</v>
      </c>
      <c r="BW713" s="1" t="s">
        <v>11915</v>
      </c>
    </row>
    <row r="714" spans="1:75" ht="16">
      <c r="A714">
        <v>979</v>
      </c>
      <c r="B714" t="s">
        <v>3362</v>
      </c>
      <c r="C714" t="s">
        <v>14584</v>
      </c>
      <c r="D714" t="s">
        <v>14584</v>
      </c>
      <c r="E714" t="s">
        <v>14584</v>
      </c>
      <c r="F714" t="s">
        <v>3363</v>
      </c>
      <c r="G714" t="s">
        <v>3364</v>
      </c>
      <c r="H714" t="s">
        <v>3365</v>
      </c>
      <c r="I714">
        <v>0</v>
      </c>
      <c r="J714">
        <v>0</v>
      </c>
      <c r="K714">
        <v>3</v>
      </c>
      <c r="L714">
        <v>6</v>
      </c>
      <c r="M714">
        <v>0</v>
      </c>
      <c r="N714">
        <v>1</v>
      </c>
      <c r="O714">
        <v>3</v>
      </c>
      <c r="P714">
        <v>0</v>
      </c>
      <c r="Q714" s="5">
        <v>0</v>
      </c>
      <c r="R714" s="5">
        <v>3</v>
      </c>
      <c r="S714" s="5">
        <v>6</v>
      </c>
      <c r="T714" s="5">
        <v>0</v>
      </c>
      <c r="U714" s="5">
        <v>1</v>
      </c>
      <c r="V714" s="5">
        <v>3</v>
      </c>
      <c r="W714">
        <v>0</v>
      </c>
      <c r="X714">
        <v>0</v>
      </c>
      <c r="Y714">
        <v>3</v>
      </c>
      <c r="Z714">
        <v>6</v>
      </c>
      <c r="AA714">
        <v>0</v>
      </c>
      <c r="AB714">
        <v>1</v>
      </c>
      <c r="AC714">
        <v>3</v>
      </c>
      <c r="AD714">
        <v>29.388999999999999</v>
      </c>
      <c r="AE714">
        <v>0</v>
      </c>
      <c r="AF714">
        <v>6.5739000000000001</v>
      </c>
      <c r="AG714">
        <v>0</v>
      </c>
      <c r="AH714">
        <v>0</v>
      </c>
      <c r="AI714">
        <v>17.600000000000001</v>
      </c>
      <c r="AJ714">
        <v>26</v>
      </c>
      <c r="AK714">
        <v>0</v>
      </c>
      <c r="AL714">
        <v>3.8</v>
      </c>
      <c r="AM714">
        <v>11.8</v>
      </c>
      <c r="AN714">
        <v>501220000</v>
      </c>
      <c r="AO714">
        <v>0</v>
      </c>
      <c r="AP714" s="5">
        <v>0</v>
      </c>
      <c r="AQ714" s="5">
        <v>103830000</v>
      </c>
      <c r="AR714" s="5">
        <v>281070000</v>
      </c>
      <c r="AS714" s="5">
        <v>0</v>
      </c>
      <c r="AT714" s="5">
        <v>32218000</v>
      </c>
      <c r="AU714" s="5">
        <v>84101000</v>
      </c>
      <c r="AV714">
        <v>41768000</v>
      </c>
      <c r="AW714">
        <v>0</v>
      </c>
      <c r="AX714" s="6">
        <v>0</v>
      </c>
      <c r="AY714" s="6">
        <v>8652600</v>
      </c>
      <c r="AZ714" s="6">
        <v>23422000</v>
      </c>
      <c r="BA714" s="6">
        <v>0</v>
      </c>
      <c r="BB714" s="6">
        <v>2684900</v>
      </c>
      <c r="BC714" s="6">
        <v>7008400</v>
      </c>
      <c r="BD714">
        <v>0</v>
      </c>
      <c r="BE714">
        <v>0</v>
      </c>
      <c r="BF714">
        <v>7337200</v>
      </c>
      <c r="BG714">
        <v>16074000</v>
      </c>
      <c r="BH714">
        <v>0</v>
      </c>
      <c r="BI714">
        <v>4296100</v>
      </c>
      <c r="BJ714">
        <v>7151600</v>
      </c>
      <c r="BK714">
        <v>0</v>
      </c>
      <c r="BL714">
        <v>0</v>
      </c>
      <c r="BM714">
        <v>3</v>
      </c>
      <c r="BN714">
        <v>9</v>
      </c>
      <c r="BO714">
        <v>0</v>
      </c>
      <c r="BP714">
        <v>1</v>
      </c>
      <c r="BQ714">
        <v>3</v>
      </c>
      <c r="BR714">
        <v>16</v>
      </c>
      <c r="BT714" t="s">
        <v>14585</v>
      </c>
      <c r="BW714" s="1" t="s">
        <v>11915</v>
      </c>
    </row>
    <row r="715" spans="1:75" ht="16">
      <c r="A715">
        <v>3805</v>
      </c>
      <c r="B715" t="s">
        <v>11609</v>
      </c>
      <c r="C715">
        <v>22</v>
      </c>
      <c r="D715">
        <v>22</v>
      </c>
      <c r="E715">
        <v>22</v>
      </c>
      <c r="H715" t="s">
        <v>11610</v>
      </c>
      <c r="I715">
        <v>0</v>
      </c>
      <c r="J715">
        <v>0</v>
      </c>
      <c r="K715">
        <v>11</v>
      </c>
      <c r="L715">
        <v>21</v>
      </c>
      <c r="M715">
        <v>0</v>
      </c>
      <c r="N715">
        <v>16</v>
      </c>
      <c r="O715">
        <v>14</v>
      </c>
      <c r="P715">
        <v>0</v>
      </c>
      <c r="Q715" s="5">
        <v>0</v>
      </c>
      <c r="R715" s="5">
        <v>11</v>
      </c>
      <c r="S715" s="5">
        <v>21</v>
      </c>
      <c r="T715" s="5">
        <v>0</v>
      </c>
      <c r="U715" s="5">
        <v>16</v>
      </c>
      <c r="V715" s="5">
        <v>14</v>
      </c>
      <c r="W715">
        <v>0</v>
      </c>
      <c r="X715">
        <v>0</v>
      </c>
      <c r="Y715">
        <v>11</v>
      </c>
      <c r="Z715">
        <v>21</v>
      </c>
      <c r="AA715">
        <v>0</v>
      </c>
      <c r="AB715">
        <v>16</v>
      </c>
      <c r="AC715">
        <v>14</v>
      </c>
      <c r="AD715">
        <v>79.884</v>
      </c>
      <c r="AE715">
        <v>0</v>
      </c>
      <c r="AF715">
        <v>208.89</v>
      </c>
      <c r="AG715">
        <v>0</v>
      </c>
      <c r="AH715">
        <v>0</v>
      </c>
      <c r="AI715">
        <v>26.8</v>
      </c>
      <c r="AJ715">
        <v>46.8</v>
      </c>
      <c r="AK715">
        <v>0</v>
      </c>
      <c r="AL715">
        <v>34.1</v>
      </c>
      <c r="AM715">
        <v>30.4</v>
      </c>
      <c r="AN715">
        <v>2689300000</v>
      </c>
      <c r="AO715">
        <v>0</v>
      </c>
      <c r="AP715" s="5">
        <v>0</v>
      </c>
      <c r="AQ715" s="5">
        <v>277040000</v>
      </c>
      <c r="AR715" s="5">
        <v>1524600000</v>
      </c>
      <c r="AS715" s="5">
        <v>0</v>
      </c>
      <c r="AT715" s="5">
        <v>405150000</v>
      </c>
      <c r="AU715" s="5">
        <v>482550000</v>
      </c>
      <c r="AV715">
        <v>84041000</v>
      </c>
      <c r="AW715">
        <v>0</v>
      </c>
      <c r="AX715" s="6">
        <v>0</v>
      </c>
      <c r="AY715" s="6">
        <v>8657600</v>
      </c>
      <c r="AZ715" s="6">
        <v>47643000</v>
      </c>
      <c r="BA715" s="6">
        <v>0</v>
      </c>
      <c r="BB715" s="6">
        <v>12661000</v>
      </c>
      <c r="BC715" s="6">
        <v>15080000</v>
      </c>
      <c r="BD715">
        <v>0</v>
      </c>
      <c r="BE715">
        <v>0</v>
      </c>
      <c r="BF715">
        <v>23522000</v>
      </c>
      <c r="BG715">
        <v>88515000</v>
      </c>
      <c r="BH715">
        <v>0</v>
      </c>
      <c r="BI715">
        <v>36345000</v>
      </c>
      <c r="BJ715">
        <v>38005000</v>
      </c>
      <c r="BK715">
        <v>0</v>
      </c>
      <c r="BL715">
        <v>0</v>
      </c>
      <c r="BM715">
        <v>14</v>
      </c>
      <c r="BN715">
        <v>36</v>
      </c>
      <c r="BO715">
        <v>0</v>
      </c>
      <c r="BP715">
        <v>18</v>
      </c>
      <c r="BQ715">
        <v>17</v>
      </c>
      <c r="BR715">
        <v>85</v>
      </c>
      <c r="BT715" t="s">
        <v>14586</v>
      </c>
      <c r="BW715" s="1" t="s">
        <v>11915</v>
      </c>
    </row>
    <row r="716" spans="1:75" ht="16">
      <c r="A716">
        <v>2488</v>
      </c>
      <c r="B716" t="s">
        <v>14587</v>
      </c>
      <c r="C716" t="s">
        <v>14588</v>
      </c>
      <c r="D716" t="s">
        <v>14588</v>
      </c>
      <c r="E716" t="s">
        <v>14588</v>
      </c>
      <c r="F716" t="s">
        <v>14589</v>
      </c>
      <c r="G716" t="s">
        <v>14590</v>
      </c>
      <c r="H716" t="s">
        <v>14591</v>
      </c>
      <c r="I716">
        <v>0</v>
      </c>
      <c r="J716">
        <v>0</v>
      </c>
      <c r="K716">
        <v>3</v>
      </c>
      <c r="L716">
        <v>7</v>
      </c>
      <c r="M716">
        <v>0</v>
      </c>
      <c r="N716">
        <v>3</v>
      </c>
      <c r="O716">
        <v>8</v>
      </c>
      <c r="P716">
        <v>0</v>
      </c>
      <c r="Q716" s="5">
        <v>0</v>
      </c>
      <c r="R716" s="5">
        <v>3</v>
      </c>
      <c r="S716" s="5">
        <v>7</v>
      </c>
      <c r="T716" s="5">
        <v>0</v>
      </c>
      <c r="U716" s="5">
        <v>3</v>
      </c>
      <c r="V716" s="5">
        <v>8</v>
      </c>
      <c r="W716">
        <v>0</v>
      </c>
      <c r="X716">
        <v>0</v>
      </c>
      <c r="Y716">
        <v>3</v>
      </c>
      <c r="Z716">
        <v>7</v>
      </c>
      <c r="AA716">
        <v>0</v>
      </c>
      <c r="AB716">
        <v>3</v>
      </c>
      <c r="AC716">
        <v>8</v>
      </c>
      <c r="AD716">
        <v>27.960999999999999</v>
      </c>
      <c r="AE716">
        <v>0</v>
      </c>
      <c r="AF716">
        <v>24.797999999999998</v>
      </c>
      <c r="AG716">
        <v>0</v>
      </c>
      <c r="AH716">
        <v>0</v>
      </c>
      <c r="AI716">
        <v>17.899999999999999</v>
      </c>
      <c r="AJ716">
        <v>30.9</v>
      </c>
      <c r="AK716">
        <v>0</v>
      </c>
      <c r="AL716">
        <v>15.9</v>
      </c>
      <c r="AM716">
        <v>34.1</v>
      </c>
      <c r="AN716">
        <v>1725800000</v>
      </c>
      <c r="AO716">
        <v>0</v>
      </c>
      <c r="AP716" s="5">
        <v>0</v>
      </c>
      <c r="AQ716" s="5">
        <v>130330000</v>
      </c>
      <c r="AR716" s="5">
        <v>465930000</v>
      </c>
      <c r="AS716" s="5">
        <v>0</v>
      </c>
      <c r="AT716" s="5">
        <v>105070000</v>
      </c>
      <c r="AU716" s="5">
        <v>1024400000</v>
      </c>
      <c r="AV716">
        <v>115050000</v>
      </c>
      <c r="AW716">
        <v>0</v>
      </c>
      <c r="AX716" s="6">
        <v>0</v>
      </c>
      <c r="AY716" s="6">
        <v>8688600</v>
      </c>
      <c r="AZ716" s="6">
        <v>31062000</v>
      </c>
      <c r="BA716" s="6">
        <v>0</v>
      </c>
      <c r="BB716" s="6">
        <v>7004600</v>
      </c>
      <c r="BC716" s="6">
        <v>68295000</v>
      </c>
      <c r="BD716">
        <v>0</v>
      </c>
      <c r="BE716">
        <v>0</v>
      </c>
      <c r="BF716">
        <v>14764000</v>
      </c>
      <c r="BG716">
        <v>30427000</v>
      </c>
      <c r="BH716">
        <v>0</v>
      </c>
      <c r="BI716">
        <v>12611000</v>
      </c>
      <c r="BJ716">
        <v>52255000</v>
      </c>
      <c r="BK716">
        <v>0</v>
      </c>
      <c r="BL716">
        <v>0</v>
      </c>
      <c r="BM716">
        <v>3</v>
      </c>
      <c r="BN716">
        <v>10</v>
      </c>
      <c r="BO716">
        <v>0</v>
      </c>
      <c r="BP716">
        <v>3</v>
      </c>
      <c r="BQ716">
        <v>18</v>
      </c>
      <c r="BR716">
        <v>34</v>
      </c>
      <c r="BT716" t="s">
        <v>14592</v>
      </c>
      <c r="BW716" s="1" t="s">
        <v>11915</v>
      </c>
    </row>
    <row r="717" spans="1:75" ht="16">
      <c r="A717">
        <v>2934</v>
      </c>
      <c r="B717" t="s">
        <v>14593</v>
      </c>
      <c r="C717" t="s">
        <v>14594</v>
      </c>
      <c r="D717" t="s">
        <v>14594</v>
      </c>
      <c r="E717" t="s">
        <v>14594</v>
      </c>
      <c r="F717" t="s">
        <v>9771</v>
      </c>
      <c r="G717" t="s">
        <v>9772</v>
      </c>
      <c r="H717" t="s">
        <v>14595</v>
      </c>
      <c r="I717">
        <v>0</v>
      </c>
      <c r="J717">
        <v>0</v>
      </c>
      <c r="K717">
        <v>16</v>
      </c>
      <c r="L717">
        <v>5</v>
      </c>
      <c r="M717">
        <v>0</v>
      </c>
      <c r="N717">
        <v>19</v>
      </c>
      <c r="O717">
        <v>15</v>
      </c>
      <c r="P717">
        <v>0</v>
      </c>
      <c r="Q717" s="5">
        <v>0</v>
      </c>
      <c r="R717" s="5">
        <v>16</v>
      </c>
      <c r="S717" s="5">
        <v>5</v>
      </c>
      <c r="T717" s="5">
        <v>0</v>
      </c>
      <c r="U717" s="5">
        <v>19</v>
      </c>
      <c r="V717" s="5">
        <v>15</v>
      </c>
      <c r="W717">
        <v>0</v>
      </c>
      <c r="X717">
        <v>0</v>
      </c>
      <c r="Y717">
        <v>16</v>
      </c>
      <c r="Z717">
        <v>5</v>
      </c>
      <c r="AA717">
        <v>0</v>
      </c>
      <c r="AB717">
        <v>19</v>
      </c>
      <c r="AC717">
        <v>15</v>
      </c>
      <c r="AD717">
        <v>290.83</v>
      </c>
      <c r="AE717">
        <v>0</v>
      </c>
      <c r="AF717">
        <v>75.935000000000002</v>
      </c>
      <c r="AG717">
        <v>0</v>
      </c>
      <c r="AH717">
        <v>0</v>
      </c>
      <c r="AI717">
        <v>11.7</v>
      </c>
      <c r="AJ717">
        <v>4</v>
      </c>
      <c r="AK717">
        <v>0</v>
      </c>
      <c r="AL717">
        <v>12.8</v>
      </c>
      <c r="AM717">
        <v>10.199999999999999</v>
      </c>
      <c r="AN717">
        <v>2914600000</v>
      </c>
      <c r="AO717">
        <v>0</v>
      </c>
      <c r="AP717" s="5">
        <v>0</v>
      </c>
      <c r="AQ717" s="5">
        <v>990940000</v>
      </c>
      <c r="AR717" s="5">
        <v>154200000</v>
      </c>
      <c r="AS717" s="5">
        <v>0</v>
      </c>
      <c r="AT717" s="5">
        <v>1002100000</v>
      </c>
      <c r="AU717" s="5">
        <v>767290000</v>
      </c>
      <c r="AV717">
        <v>25566000</v>
      </c>
      <c r="AW717">
        <v>0</v>
      </c>
      <c r="AX717" s="6">
        <v>0</v>
      </c>
      <c r="AY717" s="6">
        <v>8692400</v>
      </c>
      <c r="AZ717" s="6">
        <v>1352700</v>
      </c>
      <c r="BA717" s="6">
        <v>0</v>
      </c>
      <c r="BB717" s="6">
        <v>8790700</v>
      </c>
      <c r="BC717" s="6">
        <v>6730600</v>
      </c>
      <c r="BD717">
        <v>0</v>
      </c>
      <c r="BE717">
        <v>0</v>
      </c>
      <c r="BF717">
        <v>72515000</v>
      </c>
      <c r="BG717">
        <v>15527000</v>
      </c>
      <c r="BH717">
        <v>0</v>
      </c>
      <c r="BI717">
        <v>73222000</v>
      </c>
      <c r="BJ717">
        <v>49601000</v>
      </c>
      <c r="BK717">
        <v>0</v>
      </c>
      <c r="BL717">
        <v>0</v>
      </c>
      <c r="BM717">
        <v>29</v>
      </c>
      <c r="BN717">
        <v>8</v>
      </c>
      <c r="BO717">
        <v>0</v>
      </c>
      <c r="BP717">
        <v>30</v>
      </c>
      <c r="BQ717">
        <v>23</v>
      </c>
      <c r="BR717">
        <v>90</v>
      </c>
      <c r="BT717" t="s">
        <v>14596</v>
      </c>
      <c r="BW717" s="1" t="s">
        <v>11915</v>
      </c>
    </row>
    <row r="718" spans="1:75" ht="16">
      <c r="A718">
        <v>756</v>
      </c>
      <c r="B718" t="s">
        <v>14597</v>
      </c>
      <c r="C718" t="s">
        <v>5215</v>
      </c>
      <c r="D718" t="s">
        <v>5215</v>
      </c>
      <c r="E718" t="s">
        <v>5215</v>
      </c>
      <c r="F718" t="s">
        <v>14598</v>
      </c>
      <c r="G718" t="s">
        <v>14599</v>
      </c>
      <c r="H718" t="s">
        <v>14600</v>
      </c>
      <c r="I718">
        <v>0</v>
      </c>
      <c r="J718">
        <v>0</v>
      </c>
      <c r="K718">
        <v>1</v>
      </c>
      <c r="L718">
        <v>3</v>
      </c>
      <c r="M718">
        <v>1</v>
      </c>
      <c r="N718">
        <v>1</v>
      </c>
      <c r="O718">
        <v>1</v>
      </c>
      <c r="P718">
        <v>0</v>
      </c>
      <c r="Q718" s="5">
        <v>0</v>
      </c>
      <c r="R718" s="5">
        <v>1</v>
      </c>
      <c r="S718" s="5">
        <v>3</v>
      </c>
      <c r="T718" s="5">
        <v>1</v>
      </c>
      <c r="U718" s="5">
        <v>1</v>
      </c>
      <c r="V718" s="5">
        <v>1</v>
      </c>
      <c r="W718">
        <v>0</v>
      </c>
      <c r="X718">
        <v>0</v>
      </c>
      <c r="Y718">
        <v>1</v>
      </c>
      <c r="Z718">
        <v>3</v>
      </c>
      <c r="AA718">
        <v>1</v>
      </c>
      <c r="AB718">
        <v>1</v>
      </c>
      <c r="AC718">
        <v>1</v>
      </c>
      <c r="AD718">
        <v>14.013</v>
      </c>
      <c r="AE718">
        <v>0</v>
      </c>
      <c r="AF718">
        <v>46.14</v>
      </c>
      <c r="AG718">
        <v>0</v>
      </c>
      <c r="AH718">
        <v>0</v>
      </c>
      <c r="AI718">
        <v>17.8</v>
      </c>
      <c r="AJ718">
        <v>32.6</v>
      </c>
      <c r="AK718">
        <v>17.8</v>
      </c>
      <c r="AL718">
        <v>17.8</v>
      </c>
      <c r="AM718">
        <v>17.8</v>
      </c>
      <c r="AN718">
        <v>514460000</v>
      </c>
      <c r="AO718">
        <v>0</v>
      </c>
      <c r="AP718" s="5">
        <v>0</v>
      </c>
      <c r="AQ718" s="5">
        <v>70861000</v>
      </c>
      <c r="AR718" s="5">
        <v>237940000</v>
      </c>
      <c r="AS718" s="5">
        <v>16846000</v>
      </c>
      <c r="AT718" s="5">
        <v>72571000</v>
      </c>
      <c r="AU718" s="5">
        <v>116240000</v>
      </c>
      <c r="AV718">
        <v>64307000</v>
      </c>
      <c r="AW718">
        <v>0</v>
      </c>
      <c r="AX718" s="6">
        <v>0</v>
      </c>
      <c r="AY718" s="6">
        <v>8857600</v>
      </c>
      <c r="AZ718" s="6">
        <v>29743000</v>
      </c>
      <c r="BA718" s="6">
        <v>2105700</v>
      </c>
      <c r="BB718" s="6">
        <v>9071400</v>
      </c>
      <c r="BC718" s="6">
        <v>14530000</v>
      </c>
      <c r="BD718">
        <v>0</v>
      </c>
      <c r="BE718">
        <v>0</v>
      </c>
      <c r="BF718">
        <v>7393500</v>
      </c>
      <c r="BG718">
        <v>10830000</v>
      </c>
      <c r="BH718">
        <v>1799400</v>
      </c>
      <c r="BI718">
        <v>6631300</v>
      </c>
      <c r="BJ718">
        <v>9240300</v>
      </c>
      <c r="BK718">
        <v>0</v>
      </c>
      <c r="BL718">
        <v>0</v>
      </c>
      <c r="BM718">
        <v>3</v>
      </c>
      <c r="BN718">
        <v>4</v>
      </c>
      <c r="BO718">
        <v>2</v>
      </c>
      <c r="BP718">
        <v>2</v>
      </c>
      <c r="BQ718">
        <v>2</v>
      </c>
      <c r="BR718">
        <v>13</v>
      </c>
      <c r="BT718" t="s">
        <v>14601</v>
      </c>
      <c r="BW718" s="1" t="s">
        <v>11915</v>
      </c>
    </row>
    <row r="719" spans="1:75" ht="16">
      <c r="A719">
        <v>2691</v>
      </c>
      <c r="B719" t="s">
        <v>14602</v>
      </c>
      <c r="C719" t="s">
        <v>14603</v>
      </c>
      <c r="D719" t="s">
        <v>14604</v>
      </c>
      <c r="E719" t="s">
        <v>14604</v>
      </c>
      <c r="F719" t="s">
        <v>8887</v>
      </c>
      <c r="G719" t="s">
        <v>8888</v>
      </c>
      <c r="H719" t="s">
        <v>8889</v>
      </c>
      <c r="I719">
        <v>0</v>
      </c>
      <c r="J719">
        <v>2</v>
      </c>
      <c r="K719">
        <v>9</v>
      </c>
      <c r="L719">
        <v>2</v>
      </c>
      <c r="M719">
        <v>1</v>
      </c>
      <c r="N719">
        <v>5</v>
      </c>
      <c r="O719">
        <v>2</v>
      </c>
      <c r="P719">
        <v>0</v>
      </c>
      <c r="Q719" s="5">
        <v>0</v>
      </c>
      <c r="R719" s="5">
        <v>6</v>
      </c>
      <c r="S719" s="5">
        <v>1</v>
      </c>
      <c r="T719" s="5">
        <v>0</v>
      </c>
      <c r="U719" s="5">
        <v>3</v>
      </c>
      <c r="V719" s="5">
        <v>2</v>
      </c>
      <c r="W719">
        <v>0</v>
      </c>
      <c r="X719">
        <v>0</v>
      </c>
      <c r="Y719">
        <v>6</v>
      </c>
      <c r="Z719">
        <v>1</v>
      </c>
      <c r="AA719">
        <v>0</v>
      </c>
      <c r="AB719">
        <v>3</v>
      </c>
      <c r="AC719">
        <v>2</v>
      </c>
      <c r="AD719">
        <v>36.204000000000001</v>
      </c>
      <c r="AE719">
        <v>0</v>
      </c>
      <c r="AF719">
        <v>27.858000000000001</v>
      </c>
      <c r="AG719">
        <v>0</v>
      </c>
      <c r="AH719">
        <v>5.4</v>
      </c>
      <c r="AI719">
        <v>29.1</v>
      </c>
      <c r="AJ719">
        <v>7.9</v>
      </c>
      <c r="AK719">
        <v>2.2000000000000002</v>
      </c>
      <c r="AL719">
        <v>17.399999999999999</v>
      </c>
      <c r="AM719">
        <v>8.1999999999999993</v>
      </c>
      <c r="AN719">
        <v>341800000</v>
      </c>
      <c r="AO719">
        <v>0</v>
      </c>
      <c r="AP719" s="5">
        <v>0</v>
      </c>
      <c r="AQ719" s="5">
        <v>187250000</v>
      </c>
      <c r="AR719" s="5">
        <v>12004000</v>
      </c>
      <c r="AS719" s="5">
        <v>0</v>
      </c>
      <c r="AT719" s="5">
        <v>104360000</v>
      </c>
      <c r="AU719" s="5">
        <v>38187000</v>
      </c>
      <c r="AV719">
        <v>16276000</v>
      </c>
      <c r="AW719">
        <v>0</v>
      </c>
      <c r="AX719" s="6">
        <v>0</v>
      </c>
      <c r="AY719" s="6">
        <v>8916800</v>
      </c>
      <c r="AZ719" s="6">
        <v>571640</v>
      </c>
      <c r="BA719" s="6">
        <v>0</v>
      </c>
      <c r="BB719" s="6">
        <v>4969300</v>
      </c>
      <c r="BC719" s="6">
        <v>1818400</v>
      </c>
      <c r="BD719">
        <v>0</v>
      </c>
      <c r="BE719">
        <v>0</v>
      </c>
      <c r="BF719">
        <v>16305000</v>
      </c>
      <c r="BG719">
        <v>1196500</v>
      </c>
      <c r="BH719">
        <v>0</v>
      </c>
      <c r="BI719">
        <v>5440800</v>
      </c>
      <c r="BJ719">
        <v>2492000</v>
      </c>
      <c r="BK719">
        <v>0</v>
      </c>
      <c r="BL719">
        <v>0</v>
      </c>
      <c r="BM719">
        <v>7</v>
      </c>
      <c r="BN719">
        <v>1</v>
      </c>
      <c r="BO719">
        <v>0</v>
      </c>
      <c r="BP719">
        <v>3</v>
      </c>
      <c r="BQ719">
        <v>2</v>
      </c>
      <c r="BR719">
        <v>13</v>
      </c>
      <c r="BT719" t="s">
        <v>14605</v>
      </c>
      <c r="BW719" s="1" t="s">
        <v>11915</v>
      </c>
    </row>
    <row r="720" spans="1:75" ht="16">
      <c r="A720">
        <v>3692</v>
      </c>
      <c r="B720" t="s">
        <v>11508</v>
      </c>
      <c r="C720">
        <v>12</v>
      </c>
      <c r="D720">
        <v>12</v>
      </c>
      <c r="E720">
        <v>12</v>
      </c>
      <c r="H720" t="s">
        <v>11509</v>
      </c>
      <c r="I720">
        <v>0</v>
      </c>
      <c r="J720">
        <v>0</v>
      </c>
      <c r="K720">
        <v>5</v>
      </c>
      <c r="L720">
        <v>10</v>
      </c>
      <c r="M720">
        <v>0</v>
      </c>
      <c r="N720">
        <v>7</v>
      </c>
      <c r="O720">
        <v>10</v>
      </c>
      <c r="P720">
        <v>0</v>
      </c>
      <c r="Q720" s="5">
        <v>0</v>
      </c>
      <c r="R720" s="5">
        <v>5</v>
      </c>
      <c r="S720" s="5">
        <v>10</v>
      </c>
      <c r="T720" s="5">
        <v>0</v>
      </c>
      <c r="U720" s="5">
        <v>7</v>
      </c>
      <c r="V720" s="5">
        <v>10</v>
      </c>
      <c r="W720">
        <v>0</v>
      </c>
      <c r="X720">
        <v>0</v>
      </c>
      <c r="Y720">
        <v>5</v>
      </c>
      <c r="Z720">
        <v>10</v>
      </c>
      <c r="AA720">
        <v>0</v>
      </c>
      <c r="AB720">
        <v>7</v>
      </c>
      <c r="AC720">
        <v>10</v>
      </c>
      <c r="AD720">
        <v>37.063000000000002</v>
      </c>
      <c r="AE720">
        <v>0</v>
      </c>
      <c r="AF720">
        <v>129.05000000000001</v>
      </c>
      <c r="AG720">
        <v>0</v>
      </c>
      <c r="AH720">
        <v>0</v>
      </c>
      <c r="AI720">
        <v>26.4</v>
      </c>
      <c r="AJ720">
        <v>46.6</v>
      </c>
      <c r="AK720">
        <v>0</v>
      </c>
      <c r="AL720">
        <v>35</v>
      </c>
      <c r="AM720">
        <v>49.4</v>
      </c>
      <c r="AN720">
        <v>1726700000</v>
      </c>
      <c r="AO720">
        <v>0</v>
      </c>
      <c r="AP720" s="5">
        <v>0</v>
      </c>
      <c r="AQ720" s="5">
        <v>170210000</v>
      </c>
      <c r="AR720" s="5">
        <v>628070000</v>
      </c>
      <c r="AS720" s="5">
        <v>0</v>
      </c>
      <c r="AT720" s="5">
        <v>184120000</v>
      </c>
      <c r="AU720" s="5">
        <v>744260000</v>
      </c>
      <c r="AV720">
        <v>90876000</v>
      </c>
      <c r="AW720">
        <v>0</v>
      </c>
      <c r="AX720" s="6">
        <v>0</v>
      </c>
      <c r="AY720" s="6">
        <v>8958500</v>
      </c>
      <c r="AZ720" s="6">
        <v>33056000</v>
      </c>
      <c r="BA720" s="6">
        <v>0</v>
      </c>
      <c r="BB720" s="6">
        <v>9690400</v>
      </c>
      <c r="BC720" s="6">
        <v>39171000</v>
      </c>
      <c r="BD720">
        <v>0</v>
      </c>
      <c r="BE720">
        <v>0</v>
      </c>
      <c r="BF720">
        <v>25003000</v>
      </c>
      <c r="BG720">
        <v>37127000</v>
      </c>
      <c r="BH720">
        <v>0</v>
      </c>
      <c r="BI720">
        <v>19116000</v>
      </c>
      <c r="BJ720">
        <v>36898000</v>
      </c>
      <c r="BK720">
        <v>0</v>
      </c>
      <c r="BL720">
        <v>0</v>
      </c>
      <c r="BM720">
        <v>9</v>
      </c>
      <c r="BN720">
        <v>18</v>
      </c>
      <c r="BO720">
        <v>0</v>
      </c>
      <c r="BP720">
        <v>10</v>
      </c>
      <c r="BQ720">
        <v>21</v>
      </c>
      <c r="BR720">
        <v>58</v>
      </c>
      <c r="BT720" t="s">
        <v>14606</v>
      </c>
      <c r="BW720" s="1" t="s">
        <v>11915</v>
      </c>
    </row>
    <row r="721" spans="1:75" ht="16">
      <c r="A721">
        <v>3706</v>
      </c>
      <c r="B721" t="s">
        <v>14607</v>
      </c>
      <c r="C721">
        <v>11</v>
      </c>
      <c r="D721">
        <v>11</v>
      </c>
      <c r="E721">
        <v>11</v>
      </c>
      <c r="H721" t="s">
        <v>14608</v>
      </c>
      <c r="I721">
        <v>0</v>
      </c>
      <c r="J721">
        <v>0</v>
      </c>
      <c r="K721">
        <v>4</v>
      </c>
      <c r="L721">
        <v>10</v>
      </c>
      <c r="M721">
        <v>0</v>
      </c>
      <c r="N721">
        <v>5</v>
      </c>
      <c r="O721">
        <v>9</v>
      </c>
      <c r="P721">
        <v>0</v>
      </c>
      <c r="Q721" s="5">
        <v>0</v>
      </c>
      <c r="R721" s="5">
        <v>4</v>
      </c>
      <c r="S721" s="5">
        <v>10</v>
      </c>
      <c r="T721" s="5">
        <v>0</v>
      </c>
      <c r="U721" s="5">
        <v>5</v>
      </c>
      <c r="V721" s="5">
        <v>9</v>
      </c>
      <c r="W721">
        <v>0</v>
      </c>
      <c r="X721">
        <v>0</v>
      </c>
      <c r="Y721">
        <v>4</v>
      </c>
      <c r="Z721">
        <v>10</v>
      </c>
      <c r="AA721">
        <v>0</v>
      </c>
      <c r="AB721">
        <v>5</v>
      </c>
      <c r="AC721">
        <v>9</v>
      </c>
      <c r="AD721">
        <v>40.451999999999998</v>
      </c>
      <c r="AE721">
        <v>0</v>
      </c>
      <c r="AF721">
        <v>55.575000000000003</v>
      </c>
      <c r="AG721">
        <v>0</v>
      </c>
      <c r="AH721">
        <v>0</v>
      </c>
      <c r="AI721">
        <v>18.100000000000001</v>
      </c>
      <c r="AJ721">
        <v>29.2</v>
      </c>
      <c r="AK721">
        <v>0</v>
      </c>
      <c r="AL721">
        <v>21.1</v>
      </c>
      <c r="AM721">
        <v>28.6</v>
      </c>
      <c r="AN721">
        <v>2268500000</v>
      </c>
      <c r="AO721">
        <v>0</v>
      </c>
      <c r="AP721" s="5">
        <v>0</v>
      </c>
      <c r="AQ721" s="5">
        <v>147150000</v>
      </c>
      <c r="AR721" s="5">
        <v>1185800000</v>
      </c>
      <c r="AS721" s="5">
        <v>0</v>
      </c>
      <c r="AT721" s="5">
        <v>282000000</v>
      </c>
      <c r="AU721" s="5">
        <v>653580000</v>
      </c>
      <c r="AV721">
        <v>141780000</v>
      </c>
      <c r="AW721">
        <v>0</v>
      </c>
      <c r="AX721" s="6">
        <v>0</v>
      </c>
      <c r="AY721" s="6">
        <v>9196800</v>
      </c>
      <c r="AZ721" s="6">
        <v>74113000</v>
      </c>
      <c r="BA721" s="6">
        <v>0</v>
      </c>
      <c r="BB721" s="6">
        <v>17625000</v>
      </c>
      <c r="BC721" s="6">
        <v>40849000</v>
      </c>
      <c r="BD721">
        <v>0</v>
      </c>
      <c r="BE721">
        <v>0</v>
      </c>
      <c r="BF721">
        <v>13643000</v>
      </c>
      <c r="BG721">
        <v>62169000</v>
      </c>
      <c r="BH721">
        <v>0</v>
      </c>
      <c r="BI721">
        <v>31303000</v>
      </c>
      <c r="BJ721">
        <v>48417000</v>
      </c>
      <c r="BK721">
        <v>0</v>
      </c>
      <c r="BL721">
        <v>0</v>
      </c>
      <c r="BM721">
        <v>5</v>
      </c>
      <c r="BN721">
        <v>20</v>
      </c>
      <c r="BO721">
        <v>0</v>
      </c>
      <c r="BP721">
        <v>11</v>
      </c>
      <c r="BQ721">
        <v>15</v>
      </c>
      <c r="BR721">
        <v>51</v>
      </c>
      <c r="BT721" t="s">
        <v>14609</v>
      </c>
      <c r="BW721" s="1" t="s">
        <v>11915</v>
      </c>
    </row>
    <row r="722" spans="1:75" ht="16">
      <c r="A722">
        <v>3423</v>
      </c>
      <c r="B722" t="s">
        <v>14610</v>
      </c>
      <c r="C722" t="s">
        <v>3418</v>
      </c>
      <c r="D722" t="s">
        <v>3418</v>
      </c>
      <c r="E722" t="s">
        <v>3418</v>
      </c>
      <c r="F722" t="s">
        <v>14611</v>
      </c>
      <c r="G722" t="s">
        <v>14612</v>
      </c>
      <c r="H722" t="s">
        <v>14613</v>
      </c>
      <c r="I722">
        <v>0</v>
      </c>
      <c r="J722">
        <v>0</v>
      </c>
      <c r="K722">
        <v>1</v>
      </c>
      <c r="L722">
        <v>3</v>
      </c>
      <c r="M722">
        <v>0</v>
      </c>
      <c r="N722">
        <v>1</v>
      </c>
      <c r="O722">
        <v>3</v>
      </c>
      <c r="P722">
        <v>0</v>
      </c>
      <c r="Q722" s="5">
        <v>0</v>
      </c>
      <c r="R722" s="5">
        <v>1</v>
      </c>
      <c r="S722" s="5">
        <v>3</v>
      </c>
      <c r="T722" s="5">
        <v>0</v>
      </c>
      <c r="U722" s="5">
        <v>1</v>
      </c>
      <c r="V722" s="5">
        <v>3</v>
      </c>
      <c r="W722">
        <v>0</v>
      </c>
      <c r="X722">
        <v>0</v>
      </c>
      <c r="Y722">
        <v>1</v>
      </c>
      <c r="Z722">
        <v>3</v>
      </c>
      <c r="AA722">
        <v>0</v>
      </c>
      <c r="AB722">
        <v>1</v>
      </c>
      <c r="AC722">
        <v>3</v>
      </c>
      <c r="AD722">
        <v>11.805</v>
      </c>
      <c r="AE722">
        <v>0</v>
      </c>
      <c r="AF722">
        <v>7.5739999999999998</v>
      </c>
      <c r="AG722">
        <v>0</v>
      </c>
      <c r="AH722">
        <v>0</v>
      </c>
      <c r="AI722">
        <v>11.8</v>
      </c>
      <c r="AJ722">
        <v>31.4</v>
      </c>
      <c r="AK722">
        <v>0</v>
      </c>
      <c r="AL722">
        <v>11.8</v>
      </c>
      <c r="AM722">
        <v>31.4</v>
      </c>
      <c r="AN722">
        <v>430700000</v>
      </c>
      <c r="AO722">
        <v>0</v>
      </c>
      <c r="AP722" s="5">
        <v>0</v>
      </c>
      <c r="AQ722" s="5">
        <v>18774000</v>
      </c>
      <c r="AR722" s="5">
        <v>248090000</v>
      </c>
      <c r="AS722" s="5">
        <v>0</v>
      </c>
      <c r="AT722" s="5">
        <v>23387000</v>
      </c>
      <c r="AU722" s="5">
        <v>140450000</v>
      </c>
      <c r="AV722">
        <v>215350000</v>
      </c>
      <c r="AW722">
        <v>0</v>
      </c>
      <c r="AX722" s="6">
        <v>0</v>
      </c>
      <c r="AY722" s="6">
        <v>9387200</v>
      </c>
      <c r="AZ722" s="6">
        <v>124050000</v>
      </c>
      <c r="BA722" s="6">
        <v>0</v>
      </c>
      <c r="BB722" s="6">
        <v>11693000</v>
      </c>
      <c r="BC722" s="6">
        <v>70223000</v>
      </c>
      <c r="BD722">
        <v>0</v>
      </c>
      <c r="BE722">
        <v>0</v>
      </c>
      <c r="BF722">
        <v>2359800</v>
      </c>
      <c r="BG722">
        <v>16649000</v>
      </c>
      <c r="BH722">
        <v>0</v>
      </c>
      <c r="BI722">
        <v>2909600</v>
      </c>
      <c r="BJ722">
        <v>7267800</v>
      </c>
      <c r="BK722">
        <v>0</v>
      </c>
      <c r="BL722">
        <v>0</v>
      </c>
      <c r="BM722">
        <v>1</v>
      </c>
      <c r="BN722">
        <v>5</v>
      </c>
      <c r="BO722">
        <v>0</v>
      </c>
      <c r="BP722">
        <v>1</v>
      </c>
      <c r="BQ722">
        <v>3</v>
      </c>
      <c r="BR722">
        <v>10</v>
      </c>
      <c r="BT722" t="s">
        <v>14614</v>
      </c>
      <c r="BW722" s="1" t="s">
        <v>11915</v>
      </c>
    </row>
    <row r="723" spans="1:75" ht="16">
      <c r="A723">
        <v>1160</v>
      </c>
      <c r="B723" t="s">
        <v>14615</v>
      </c>
      <c r="C723" t="s">
        <v>14616</v>
      </c>
      <c r="D723" t="s">
        <v>14616</v>
      </c>
      <c r="E723" t="s">
        <v>14617</v>
      </c>
      <c r="F723" t="s">
        <v>14618</v>
      </c>
      <c r="G723" t="s">
        <v>14619</v>
      </c>
      <c r="H723" t="s">
        <v>3778</v>
      </c>
      <c r="I723">
        <v>0</v>
      </c>
      <c r="J723">
        <v>0</v>
      </c>
      <c r="K723">
        <v>5</v>
      </c>
      <c r="L723">
        <v>8</v>
      </c>
      <c r="M723">
        <v>0</v>
      </c>
      <c r="N723">
        <v>4</v>
      </c>
      <c r="O723">
        <v>8</v>
      </c>
      <c r="P723">
        <v>0</v>
      </c>
      <c r="Q723" s="5">
        <v>0</v>
      </c>
      <c r="R723" s="5">
        <v>5</v>
      </c>
      <c r="S723" s="5">
        <v>8</v>
      </c>
      <c r="T723" s="5">
        <v>0</v>
      </c>
      <c r="U723" s="5">
        <v>4</v>
      </c>
      <c r="V723" s="5">
        <v>8</v>
      </c>
      <c r="W723">
        <v>0</v>
      </c>
      <c r="X723">
        <v>0</v>
      </c>
      <c r="Y723">
        <v>4</v>
      </c>
      <c r="Z723">
        <v>7</v>
      </c>
      <c r="AA723">
        <v>0</v>
      </c>
      <c r="AB723">
        <v>4</v>
      </c>
      <c r="AC723">
        <v>6</v>
      </c>
      <c r="AD723">
        <v>61.256999999999998</v>
      </c>
      <c r="AE723">
        <v>0</v>
      </c>
      <c r="AF723">
        <v>43.465000000000003</v>
      </c>
      <c r="AG723">
        <v>0</v>
      </c>
      <c r="AH723">
        <v>0</v>
      </c>
      <c r="AI723">
        <v>13.8</v>
      </c>
      <c r="AJ723">
        <v>21.5</v>
      </c>
      <c r="AK723">
        <v>0</v>
      </c>
      <c r="AL723">
        <v>10.199999999999999</v>
      </c>
      <c r="AM723">
        <v>20.5</v>
      </c>
      <c r="AN723">
        <v>1342500000</v>
      </c>
      <c r="AO723">
        <v>0</v>
      </c>
      <c r="AP723" s="5">
        <v>0</v>
      </c>
      <c r="AQ723" s="5">
        <v>216540000</v>
      </c>
      <c r="AR723" s="5">
        <v>490300000</v>
      </c>
      <c r="AS723" s="5">
        <v>0</v>
      </c>
      <c r="AT723" s="5">
        <v>128950000</v>
      </c>
      <c r="AU723" s="5">
        <v>506730000</v>
      </c>
      <c r="AV723">
        <v>58370000</v>
      </c>
      <c r="AW723">
        <v>0</v>
      </c>
      <c r="AX723" s="6">
        <v>0</v>
      </c>
      <c r="AY723" s="6">
        <v>9414700</v>
      </c>
      <c r="AZ723" s="6">
        <v>21317000</v>
      </c>
      <c r="BA723" s="6">
        <v>0</v>
      </c>
      <c r="BB723" s="6">
        <v>5606400</v>
      </c>
      <c r="BC723" s="6">
        <v>22032000</v>
      </c>
      <c r="BD723">
        <v>0</v>
      </c>
      <c r="BE723">
        <v>0</v>
      </c>
      <c r="BF723">
        <v>18519000</v>
      </c>
      <c r="BG723">
        <v>28615000</v>
      </c>
      <c r="BH723">
        <v>0</v>
      </c>
      <c r="BI723">
        <v>18530000</v>
      </c>
      <c r="BJ723">
        <v>26945000</v>
      </c>
      <c r="BK723">
        <v>0</v>
      </c>
      <c r="BL723">
        <v>0</v>
      </c>
      <c r="BM723">
        <v>9</v>
      </c>
      <c r="BN723">
        <v>12</v>
      </c>
      <c r="BO723">
        <v>0</v>
      </c>
      <c r="BP723">
        <v>5</v>
      </c>
      <c r="BQ723">
        <v>12</v>
      </c>
      <c r="BR723">
        <v>38</v>
      </c>
      <c r="BT723" t="s">
        <v>14620</v>
      </c>
      <c r="BW723" s="1" t="s">
        <v>11915</v>
      </c>
    </row>
    <row r="724" spans="1:75" ht="16">
      <c r="A724">
        <v>3939</v>
      </c>
      <c r="B724" t="s">
        <v>11731</v>
      </c>
      <c r="C724">
        <v>6</v>
      </c>
      <c r="D724">
        <v>6</v>
      </c>
      <c r="E724">
        <v>6</v>
      </c>
      <c r="H724" t="s">
        <v>11732</v>
      </c>
      <c r="I724">
        <v>0</v>
      </c>
      <c r="J724">
        <v>0</v>
      </c>
      <c r="K724">
        <v>4</v>
      </c>
      <c r="L724">
        <v>4</v>
      </c>
      <c r="M724">
        <v>0</v>
      </c>
      <c r="N724">
        <v>1</v>
      </c>
      <c r="O724">
        <v>3</v>
      </c>
      <c r="P724">
        <v>0</v>
      </c>
      <c r="Q724" s="5">
        <v>0</v>
      </c>
      <c r="R724" s="5">
        <v>4</v>
      </c>
      <c r="S724" s="5">
        <v>4</v>
      </c>
      <c r="T724" s="5">
        <v>0</v>
      </c>
      <c r="U724" s="5">
        <v>1</v>
      </c>
      <c r="V724" s="5">
        <v>3</v>
      </c>
      <c r="W724">
        <v>0</v>
      </c>
      <c r="X724">
        <v>0</v>
      </c>
      <c r="Y724">
        <v>4</v>
      </c>
      <c r="Z724">
        <v>4</v>
      </c>
      <c r="AA724">
        <v>0</v>
      </c>
      <c r="AB724">
        <v>1</v>
      </c>
      <c r="AC724">
        <v>3</v>
      </c>
      <c r="AD724">
        <v>28.974</v>
      </c>
      <c r="AE724">
        <v>0</v>
      </c>
      <c r="AF724">
        <v>64.685000000000002</v>
      </c>
      <c r="AG724">
        <v>0</v>
      </c>
      <c r="AH724">
        <v>0</v>
      </c>
      <c r="AI724">
        <v>35.6</v>
      </c>
      <c r="AJ724">
        <v>38.700000000000003</v>
      </c>
      <c r="AK724">
        <v>0</v>
      </c>
      <c r="AL724">
        <v>6.5</v>
      </c>
      <c r="AM724">
        <v>26.8</v>
      </c>
      <c r="AN724">
        <v>280410000</v>
      </c>
      <c r="AO724">
        <v>0</v>
      </c>
      <c r="AP724" s="5">
        <v>0</v>
      </c>
      <c r="AQ724" s="5">
        <v>84766000</v>
      </c>
      <c r="AR724" s="5">
        <v>116990000</v>
      </c>
      <c r="AS724" s="5">
        <v>0</v>
      </c>
      <c r="AT724" s="5">
        <v>23519000</v>
      </c>
      <c r="AU724" s="5">
        <v>55134000</v>
      </c>
      <c r="AV724">
        <v>31157000</v>
      </c>
      <c r="AW724">
        <v>0</v>
      </c>
      <c r="AX724" s="6">
        <v>0</v>
      </c>
      <c r="AY724" s="6">
        <v>9418400</v>
      </c>
      <c r="AZ724" s="6">
        <v>12999000</v>
      </c>
      <c r="BA724" s="6">
        <v>0</v>
      </c>
      <c r="BB724" s="6">
        <v>2613200</v>
      </c>
      <c r="BC724" s="6">
        <v>6126000</v>
      </c>
      <c r="BD724">
        <v>0</v>
      </c>
      <c r="BE724">
        <v>0</v>
      </c>
      <c r="BF724">
        <v>3960800</v>
      </c>
      <c r="BG724">
        <v>8754900</v>
      </c>
      <c r="BH724">
        <v>0</v>
      </c>
      <c r="BI724">
        <v>0</v>
      </c>
      <c r="BJ724">
        <v>5266800</v>
      </c>
      <c r="BK724">
        <v>0</v>
      </c>
      <c r="BL724">
        <v>0</v>
      </c>
      <c r="BM724">
        <v>5</v>
      </c>
      <c r="BN724">
        <v>4</v>
      </c>
      <c r="BO724">
        <v>0</v>
      </c>
      <c r="BP724">
        <v>1</v>
      </c>
      <c r="BQ724">
        <v>3</v>
      </c>
      <c r="BR724">
        <v>13</v>
      </c>
      <c r="BT724" t="s">
        <v>14621</v>
      </c>
      <c r="BW724" s="1" t="s">
        <v>11915</v>
      </c>
    </row>
    <row r="725" spans="1:75" ht="16">
      <c r="A725">
        <v>3565</v>
      </c>
      <c r="B725" t="s">
        <v>14622</v>
      </c>
      <c r="C725">
        <v>3</v>
      </c>
      <c r="D725">
        <v>3</v>
      </c>
      <c r="E725">
        <v>3</v>
      </c>
      <c r="H725" t="s">
        <v>14623</v>
      </c>
      <c r="I725">
        <v>0</v>
      </c>
      <c r="J725">
        <v>0</v>
      </c>
      <c r="K725">
        <v>2</v>
      </c>
      <c r="L725">
        <v>3</v>
      </c>
      <c r="M725">
        <v>0</v>
      </c>
      <c r="N725">
        <v>2</v>
      </c>
      <c r="O725">
        <v>3</v>
      </c>
      <c r="P725">
        <v>0</v>
      </c>
      <c r="Q725" s="5">
        <v>0</v>
      </c>
      <c r="R725" s="5">
        <v>2</v>
      </c>
      <c r="S725" s="5">
        <v>3</v>
      </c>
      <c r="T725" s="5">
        <v>0</v>
      </c>
      <c r="U725" s="5">
        <v>2</v>
      </c>
      <c r="V725" s="5">
        <v>3</v>
      </c>
      <c r="W725">
        <v>0</v>
      </c>
      <c r="X725">
        <v>0</v>
      </c>
      <c r="Y725">
        <v>2</v>
      </c>
      <c r="Z725">
        <v>3</v>
      </c>
      <c r="AA725">
        <v>0</v>
      </c>
      <c r="AB725">
        <v>2</v>
      </c>
      <c r="AC725">
        <v>3</v>
      </c>
      <c r="AD725">
        <v>12.814</v>
      </c>
      <c r="AE725">
        <v>0</v>
      </c>
      <c r="AF725">
        <v>5.1364999999999998</v>
      </c>
      <c r="AG725">
        <v>0</v>
      </c>
      <c r="AH725">
        <v>0</v>
      </c>
      <c r="AI725">
        <v>19.3</v>
      </c>
      <c r="AJ725">
        <v>29.8</v>
      </c>
      <c r="AK725">
        <v>0</v>
      </c>
      <c r="AL725">
        <v>19.3</v>
      </c>
      <c r="AM725">
        <v>29.8</v>
      </c>
      <c r="AN725">
        <v>668700000</v>
      </c>
      <c r="AO725">
        <v>0</v>
      </c>
      <c r="AP725" s="5">
        <v>0</v>
      </c>
      <c r="AQ725" s="5">
        <v>56714000</v>
      </c>
      <c r="AR725" s="5">
        <v>224560000</v>
      </c>
      <c r="AS725" s="5">
        <v>0</v>
      </c>
      <c r="AT725" s="5">
        <v>99515000</v>
      </c>
      <c r="AU725" s="5">
        <v>287910000</v>
      </c>
      <c r="AV725">
        <v>111450000</v>
      </c>
      <c r="AW725">
        <v>0</v>
      </c>
      <c r="AX725" s="6">
        <v>0</v>
      </c>
      <c r="AY725" s="6">
        <v>9452400</v>
      </c>
      <c r="AZ725" s="6">
        <v>37427000</v>
      </c>
      <c r="BA725" s="6">
        <v>0</v>
      </c>
      <c r="BB725" s="6">
        <v>16586000</v>
      </c>
      <c r="BC725" s="6">
        <v>47984000</v>
      </c>
      <c r="BD725">
        <v>0</v>
      </c>
      <c r="BE725">
        <v>0</v>
      </c>
      <c r="BF725">
        <v>7305700</v>
      </c>
      <c r="BG725">
        <v>14703000</v>
      </c>
      <c r="BH725">
        <v>0</v>
      </c>
      <c r="BI725">
        <v>8407500</v>
      </c>
      <c r="BJ725">
        <v>15479000</v>
      </c>
      <c r="BK725">
        <v>0</v>
      </c>
      <c r="BL725">
        <v>0</v>
      </c>
      <c r="BM725">
        <v>2</v>
      </c>
      <c r="BN725">
        <v>5</v>
      </c>
      <c r="BO725">
        <v>0</v>
      </c>
      <c r="BP725">
        <v>3</v>
      </c>
      <c r="BQ725">
        <v>6</v>
      </c>
      <c r="BR725">
        <v>16</v>
      </c>
      <c r="BT725" t="s">
        <v>14624</v>
      </c>
      <c r="BW725" s="1" t="s">
        <v>11915</v>
      </c>
    </row>
    <row r="726" spans="1:75" ht="16">
      <c r="A726">
        <v>3794</v>
      </c>
      <c r="B726" t="s">
        <v>14625</v>
      </c>
      <c r="C726">
        <v>7</v>
      </c>
      <c r="D726">
        <v>7</v>
      </c>
      <c r="E726">
        <v>7</v>
      </c>
      <c r="H726" t="s">
        <v>14626</v>
      </c>
      <c r="I726">
        <v>0</v>
      </c>
      <c r="J726">
        <v>0</v>
      </c>
      <c r="K726">
        <v>2</v>
      </c>
      <c r="L726">
        <v>5</v>
      </c>
      <c r="M726">
        <v>0</v>
      </c>
      <c r="N726">
        <v>4</v>
      </c>
      <c r="O726">
        <v>5</v>
      </c>
      <c r="P726">
        <v>0</v>
      </c>
      <c r="Q726" s="5">
        <v>0</v>
      </c>
      <c r="R726" s="5">
        <v>2</v>
      </c>
      <c r="S726" s="5">
        <v>5</v>
      </c>
      <c r="T726" s="5">
        <v>0</v>
      </c>
      <c r="U726" s="5">
        <v>4</v>
      </c>
      <c r="V726" s="5">
        <v>5</v>
      </c>
      <c r="W726">
        <v>0</v>
      </c>
      <c r="X726">
        <v>0</v>
      </c>
      <c r="Y726">
        <v>2</v>
      </c>
      <c r="Z726">
        <v>5</v>
      </c>
      <c r="AA726">
        <v>0</v>
      </c>
      <c r="AB726">
        <v>4</v>
      </c>
      <c r="AC726">
        <v>5</v>
      </c>
      <c r="AD726">
        <v>18.875</v>
      </c>
      <c r="AE726">
        <v>0</v>
      </c>
      <c r="AF726">
        <v>32.761000000000003</v>
      </c>
      <c r="AG726">
        <v>0</v>
      </c>
      <c r="AH726">
        <v>0</v>
      </c>
      <c r="AI726">
        <v>19.600000000000001</v>
      </c>
      <c r="AJ726">
        <v>47.9</v>
      </c>
      <c r="AK726">
        <v>0</v>
      </c>
      <c r="AL726">
        <v>37.4</v>
      </c>
      <c r="AM726">
        <v>54</v>
      </c>
      <c r="AN726">
        <v>1316800000</v>
      </c>
      <c r="AO726">
        <v>0</v>
      </c>
      <c r="AP726" s="5">
        <v>0</v>
      </c>
      <c r="AQ726" s="5">
        <v>104290000</v>
      </c>
      <c r="AR726" s="5">
        <v>720800000</v>
      </c>
      <c r="AS726" s="5">
        <v>0</v>
      </c>
      <c r="AT726" s="5">
        <v>117470000</v>
      </c>
      <c r="AU726" s="5">
        <v>374240000</v>
      </c>
      <c r="AV726">
        <v>119710000</v>
      </c>
      <c r="AW726">
        <v>0</v>
      </c>
      <c r="AX726" s="6">
        <v>0</v>
      </c>
      <c r="AY726" s="6">
        <v>9481000</v>
      </c>
      <c r="AZ726" s="6">
        <v>65527000</v>
      </c>
      <c r="BA726" s="6">
        <v>0</v>
      </c>
      <c r="BB726" s="6">
        <v>10680000</v>
      </c>
      <c r="BC726" s="6">
        <v>34022000</v>
      </c>
      <c r="BD726">
        <v>0</v>
      </c>
      <c r="BE726">
        <v>0</v>
      </c>
      <c r="BF726">
        <v>9209300</v>
      </c>
      <c r="BG726">
        <v>38532000</v>
      </c>
      <c r="BH726">
        <v>0</v>
      </c>
      <c r="BI726">
        <v>15791000</v>
      </c>
      <c r="BJ726">
        <v>24993000</v>
      </c>
      <c r="BK726">
        <v>0</v>
      </c>
      <c r="BL726">
        <v>0</v>
      </c>
      <c r="BM726">
        <v>2</v>
      </c>
      <c r="BN726">
        <v>14</v>
      </c>
      <c r="BO726">
        <v>0</v>
      </c>
      <c r="BP726">
        <v>5</v>
      </c>
      <c r="BQ726">
        <v>8</v>
      </c>
      <c r="BR726">
        <v>29</v>
      </c>
      <c r="BT726" t="s">
        <v>14627</v>
      </c>
      <c r="BW726" s="1" t="s">
        <v>11915</v>
      </c>
    </row>
    <row r="727" spans="1:75" ht="16">
      <c r="A727">
        <v>3543</v>
      </c>
      <c r="B727" t="s">
        <v>11337</v>
      </c>
      <c r="C727">
        <v>19</v>
      </c>
      <c r="D727">
        <v>19</v>
      </c>
      <c r="E727">
        <v>19</v>
      </c>
      <c r="H727" t="s">
        <v>11338</v>
      </c>
      <c r="I727">
        <v>0</v>
      </c>
      <c r="J727">
        <v>0</v>
      </c>
      <c r="K727">
        <v>6</v>
      </c>
      <c r="L727">
        <v>19</v>
      </c>
      <c r="M727">
        <v>0</v>
      </c>
      <c r="N727">
        <v>14</v>
      </c>
      <c r="O727">
        <v>16</v>
      </c>
      <c r="P727">
        <v>0</v>
      </c>
      <c r="Q727" s="5">
        <v>0</v>
      </c>
      <c r="R727" s="5">
        <v>6</v>
      </c>
      <c r="S727" s="5">
        <v>19</v>
      </c>
      <c r="T727" s="5">
        <v>0</v>
      </c>
      <c r="U727" s="5">
        <v>14</v>
      </c>
      <c r="V727" s="5">
        <v>16</v>
      </c>
      <c r="W727">
        <v>0</v>
      </c>
      <c r="X727">
        <v>0</v>
      </c>
      <c r="Y727">
        <v>6</v>
      </c>
      <c r="Z727">
        <v>19</v>
      </c>
      <c r="AA727">
        <v>0</v>
      </c>
      <c r="AB727">
        <v>14</v>
      </c>
      <c r="AC727">
        <v>16</v>
      </c>
      <c r="AD727">
        <v>46.552</v>
      </c>
      <c r="AE727">
        <v>0</v>
      </c>
      <c r="AF727">
        <v>116.31</v>
      </c>
      <c r="AG727">
        <v>0</v>
      </c>
      <c r="AH727">
        <v>0</v>
      </c>
      <c r="AI727">
        <v>18.3</v>
      </c>
      <c r="AJ727">
        <v>55.6</v>
      </c>
      <c r="AK727">
        <v>0</v>
      </c>
      <c r="AL727">
        <v>45.9</v>
      </c>
      <c r="AM727">
        <v>48.5</v>
      </c>
      <c r="AN727">
        <v>6491200000</v>
      </c>
      <c r="AO727">
        <v>0</v>
      </c>
      <c r="AP727" s="5">
        <v>0</v>
      </c>
      <c r="AQ727" s="5">
        <v>211360000</v>
      </c>
      <c r="AR727" s="5">
        <v>4032300000</v>
      </c>
      <c r="AS727" s="5">
        <v>0</v>
      </c>
      <c r="AT727" s="5">
        <v>790240000</v>
      </c>
      <c r="AU727" s="5">
        <v>1457300000</v>
      </c>
      <c r="AV727">
        <v>295060000</v>
      </c>
      <c r="AW727">
        <v>0</v>
      </c>
      <c r="AX727" s="6">
        <v>0</v>
      </c>
      <c r="AY727" s="6">
        <v>9607500</v>
      </c>
      <c r="AZ727" s="6">
        <v>183290000</v>
      </c>
      <c r="BA727" s="6">
        <v>0</v>
      </c>
      <c r="BB727" s="6">
        <v>35920000</v>
      </c>
      <c r="BC727" s="6">
        <v>66243000</v>
      </c>
      <c r="BD727">
        <v>0</v>
      </c>
      <c r="BE727">
        <v>0</v>
      </c>
      <c r="BF727">
        <v>25929000</v>
      </c>
      <c r="BG727">
        <v>264130000</v>
      </c>
      <c r="BH727">
        <v>0</v>
      </c>
      <c r="BI727">
        <v>63717000</v>
      </c>
      <c r="BJ727">
        <v>90193000</v>
      </c>
      <c r="BK727">
        <v>0</v>
      </c>
      <c r="BL727">
        <v>0</v>
      </c>
      <c r="BM727">
        <v>7</v>
      </c>
      <c r="BN727">
        <v>36</v>
      </c>
      <c r="BO727">
        <v>0</v>
      </c>
      <c r="BP727">
        <v>18</v>
      </c>
      <c r="BQ727">
        <v>26</v>
      </c>
      <c r="BR727">
        <v>87</v>
      </c>
      <c r="BT727" t="s">
        <v>14628</v>
      </c>
      <c r="BW727" s="1" t="s">
        <v>11915</v>
      </c>
    </row>
    <row r="728" spans="1:75" ht="16">
      <c r="A728">
        <v>1882</v>
      </c>
      <c r="B728" t="s">
        <v>14629</v>
      </c>
      <c r="C728" t="s">
        <v>14630</v>
      </c>
      <c r="D728" t="s">
        <v>14630</v>
      </c>
      <c r="E728" t="s">
        <v>14630</v>
      </c>
      <c r="F728" t="s">
        <v>14631</v>
      </c>
      <c r="G728" t="s">
        <v>14632</v>
      </c>
      <c r="H728" t="s">
        <v>14633</v>
      </c>
      <c r="I728">
        <v>0</v>
      </c>
      <c r="J728">
        <v>0</v>
      </c>
      <c r="K728">
        <v>3</v>
      </c>
      <c r="L728">
        <v>4</v>
      </c>
      <c r="M728">
        <v>1</v>
      </c>
      <c r="N728">
        <v>4</v>
      </c>
      <c r="O728">
        <v>5</v>
      </c>
      <c r="P728">
        <v>0</v>
      </c>
      <c r="Q728" s="5">
        <v>0</v>
      </c>
      <c r="R728" s="5">
        <v>3</v>
      </c>
      <c r="S728" s="5">
        <v>4</v>
      </c>
      <c r="T728" s="5">
        <v>1</v>
      </c>
      <c r="U728" s="5">
        <v>4</v>
      </c>
      <c r="V728" s="5">
        <v>5</v>
      </c>
      <c r="W728">
        <v>0</v>
      </c>
      <c r="X728">
        <v>0</v>
      </c>
      <c r="Y728">
        <v>3</v>
      </c>
      <c r="Z728">
        <v>4</v>
      </c>
      <c r="AA728">
        <v>1</v>
      </c>
      <c r="AB728">
        <v>4</v>
      </c>
      <c r="AC728">
        <v>5</v>
      </c>
      <c r="AD728">
        <v>20.382999999999999</v>
      </c>
      <c r="AE728">
        <v>0</v>
      </c>
      <c r="AF728">
        <v>25.463999999999999</v>
      </c>
      <c r="AG728">
        <v>0</v>
      </c>
      <c r="AH728">
        <v>0</v>
      </c>
      <c r="AI728">
        <v>23.2</v>
      </c>
      <c r="AJ728">
        <v>34.5</v>
      </c>
      <c r="AK728">
        <v>8.3000000000000007</v>
      </c>
      <c r="AL728">
        <v>30.4</v>
      </c>
      <c r="AM728">
        <v>38.700000000000003</v>
      </c>
      <c r="AN728">
        <v>641200000</v>
      </c>
      <c r="AO728">
        <v>0</v>
      </c>
      <c r="AP728" s="5">
        <v>0</v>
      </c>
      <c r="AQ728" s="5">
        <v>77382000</v>
      </c>
      <c r="AR728" s="5">
        <v>134680000</v>
      </c>
      <c r="AS728" s="5">
        <v>23821000</v>
      </c>
      <c r="AT728" s="5">
        <v>151600000</v>
      </c>
      <c r="AU728" s="5">
        <v>253730000</v>
      </c>
      <c r="AV728">
        <v>80151000</v>
      </c>
      <c r="AW728">
        <v>0</v>
      </c>
      <c r="AX728" s="6">
        <v>0</v>
      </c>
      <c r="AY728" s="6">
        <v>9672700</v>
      </c>
      <c r="AZ728" s="6">
        <v>16835000</v>
      </c>
      <c r="BA728" s="6">
        <v>2977600</v>
      </c>
      <c r="BB728" s="6">
        <v>18950000</v>
      </c>
      <c r="BC728" s="6">
        <v>31716000</v>
      </c>
      <c r="BD728">
        <v>0</v>
      </c>
      <c r="BE728">
        <v>0</v>
      </c>
      <c r="BF728">
        <v>6929400</v>
      </c>
      <c r="BG728">
        <v>8552900</v>
      </c>
      <c r="BH728">
        <v>2468400</v>
      </c>
      <c r="BI728">
        <v>11158000</v>
      </c>
      <c r="BJ728">
        <v>15818000</v>
      </c>
      <c r="BK728">
        <v>0</v>
      </c>
      <c r="BL728">
        <v>0</v>
      </c>
      <c r="BM728">
        <v>5</v>
      </c>
      <c r="BN728">
        <v>5</v>
      </c>
      <c r="BO728">
        <v>1</v>
      </c>
      <c r="BP728">
        <v>6</v>
      </c>
      <c r="BQ728">
        <v>5</v>
      </c>
      <c r="BR728">
        <v>22</v>
      </c>
      <c r="BT728" t="s">
        <v>14634</v>
      </c>
      <c r="BW728" s="1" t="s">
        <v>11915</v>
      </c>
    </row>
    <row r="729" spans="1:75" ht="16">
      <c r="A729">
        <v>2327</v>
      </c>
      <c r="B729" t="s">
        <v>14635</v>
      </c>
      <c r="C729" t="s">
        <v>14636</v>
      </c>
      <c r="D729" t="s">
        <v>14636</v>
      </c>
      <c r="E729" t="s">
        <v>14636</v>
      </c>
      <c r="F729" t="s">
        <v>14637</v>
      </c>
      <c r="G729" t="s">
        <v>14638</v>
      </c>
      <c r="H729" t="s">
        <v>14639</v>
      </c>
      <c r="I729">
        <v>0</v>
      </c>
      <c r="J729">
        <v>0</v>
      </c>
      <c r="K729">
        <v>3</v>
      </c>
      <c r="L729">
        <v>2</v>
      </c>
      <c r="M729">
        <v>4</v>
      </c>
      <c r="N729">
        <v>3</v>
      </c>
      <c r="O729">
        <v>9</v>
      </c>
      <c r="P729">
        <v>0</v>
      </c>
      <c r="Q729" s="5">
        <v>0</v>
      </c>
      <c r="R729" s="5">
        <v>3</v>
      </c>
      <c r="S729" s="5">
        <v>2</v>
      </c>
      <c r="T729" s="5">
        <v>4</v>
      </c>
      <c r="U729" s="5">
        <v>3</v>
      </c>
      <c r="V729" s="5">
        <v>9</v>
      </c>
      <c r="W729">
        <v>0</v>
      </c>
      <c r="X729">
        <v>0</v>
      </c>
      <c r="Y729">
        <v>3</v>
      </c>
      <c r="Z729">
        <v>2</v>
      </c>
      <c r="AA729">
        <v>4</v>
      </c>
      <c r="AB729">
        <v>3</v>
      </c>
      <c r="AC729">
        <v>9</v>
      </c>
      <c r="AD729">
        <v>19.576000000000001</v>
      </c>
      <c r="AE729">
        <v>0</v>
      </c>
      <c r="AF729">
        <v>14.505000000000001</v>
      </c>
      <c r="AG729">
        <v>0</v>
      </c>
      <c r="AH729">
        <v>0</v>
      </c>
      <c r="AI729">
        <v>24.3</v>
      </c>
      <c r="AJ729">
        <v>13.6</v>
      </c>
      <c r="AK729">
        <v>20.100000000000001</v>
      </c>
      <c r="AL729">
        <v>14.2</v>
      </c>
      <c r="AM729">
        <v>47.9</v>
      </c>
      <c r="AN729">
        <v>2271300000</v>
      </c>
      <c r="AO729">
        <v>0</v>
      </c>
      <c r="AP729" s="5">
        <v>0</v>
      </c>
      <c r="AQ729" s="5">
        <v>106560000</v>
      </c>
      <c r="AR729" s="5">
        <v>59752000</v>
      </c>
      <c r="AS729" s="5">
        <v>230000000</v>
      </c>
      <c r="AT729" s="5">
        <v>459360000</v>
      </c>
      <c r="AU729" s="5">
        <v>1415600000</v>
      </c>
      <c r="AV729">
        <v>206480000</v>
      </c>
      <c r="AW729">
        <v>0</v>
      </c>
      <c r="AX729" s="6">
        <v>0</v>
      </c>
      <c r="AY729" s="6">
        <v>9687500</v>
      </c>
      <c r="AZ729" s="6">
        <v>5432000</v>
      </c>
      <c r="BA729" s="6">
        <v>20909000</v>
      </c>
      <c r="BB729" s="6">
        <v>41760000</v>
      </c>
      <c r="BC729" s="6">
        <v>128690000</v>
      </c>
      <c r="BD729">
        <v>0</v>
      </c>
      <c r="BE729">
        <v>0</v>
      </c>
      <c r="BF729">
        <v>12034000</v>
      </c>
      <c r="BG729">
        <v>8128900</v>
      </c>
      <c r="BH729">
        <v>17030000</v>
      </c>
      <c r="BI729">
        <v>43489000</v>
      </c>
      <c r="BJ729">
        <v>75874000</v>
      </c>
      <c r="BK729">
        <v>0</v>
      </c>
      <c r="BL729">
        <v>0</v>
      </c>
      <c r="BM729">
        <v>3</v>
      </c>
      <c r="BN729">
        <v>2</v>
      </c>
      <c r="BO729">
        <v>7</v>
      </c>
      <c r="BP729">
        <v>4</v>
      </c>
      <c r="BQ729">
        <v>12</v>
      </c>
      <c r="BR729">
        <v>28</v>
      </c>
      <c r="BT729" t="s">
        <v>14640</v>
      </c>
      <c r="BW729" s="1" t="s">
        <v>11915</v>
      </c>
    </row>
    <row r="730" spans="1:75" ht="16">
      <c r="A730">
        <v>3982</v>
      </c>
      <c r="B730" t="s">
        <v>11799</v>
      </c>
      <c r="C730">
        <v>16</v>
      </c>
      <c r="D730">
        <v>16</v>
      </c>
      <c r="E730">
        <v>16</v>
      </c>
      <c r="H730" t="s">
        <v>11800</v>
      </c>
      <c r="I730">
        <v>0</v>
      </c>
      <c r="J730">
        <v>0</v>
      </c>
      <c r="K730">
        <v>7</v>
      </c>
      <c r="L730">
        <v>16</v>
      </c>
      <c r="M730">
        <v>0</v>
      </c>
      <c r="N730">
        <v>9</v>
      </c>
      <c r="O730">
        <v>11</v>
      </c>
      <c r="P730">
        <v>0</v>
      </c>
      <c r="Q730" s="5">
        <v>0</v>
      </c>
      <c r="R730" s="5">
        <v>7</v>
      </c>
      <c r="S730" s="5">
        <v>16</v>
      </c>
      <c r="T730" s="5">
        <v>0</v>
      </c>
      <c r="U730" s="5">
        <v>9</v>
      </c>
      <c r="V730" s="5">
        <v>11</v>
      </c>
      <c r="W730">
        <v>0</v>
      </c>
      <c r="X730">
        <v>0</v>
      </c>
      <c r="Y730">
        <v>7</v>
      </c>
      <c r="Z730">
        <v>16</v>
      </c>
      <c r="AA730">
        <v>0</v>
      </c>
      <c r="AB730">
        <v>9</v>
      </c>
      <c r="AC730">
        <v>11</v>
      </c>
      <c r="AD730">
        <v>27.48</v>
      </c>
      <c r="AE730">
        <v>0</v>
      </c>
      <c r="AF730">
        <v>214.2</v>
      </c>
      <c r="AG730">
        <v>0</v>
      </c>
      <c r="AH730">
        <v>0</v>
      </c>
      <c r="AI730">
        <v>43.3</v>
      </c>
      <c r="AJ730">
        <v>84.5</v>
      </c>
      <c r="AK730">
        <v>0</v>
      </c>
      <c r="AL730">
        <v>55.9</v>
      </c>
      <c r="AM730">
        <v>66</v>
      </c>
      <c r="AN730">
        <v>2486200000</v>
      </c>
      <c r="AO730">
        <v>0</v>
      </c>
      <c r="AP730" s="5">
        <v>0</v>
      </c>
      <c r="AQ730" s="5">
        <v>165410000</v>
      </c>
      <c r="AR730" s="5">
        <v>1410100000</v>
      </c>
      <c r="AS730" s="5">
        <v>0</v>
      </c>
      <c r="AT730" s="5">
        <v>368020000</v>
      </c>
      <c r="AU730" s="5">
        <v>542710000</v>
      </c>
      <c r="AV730">
        <v>146250000</v>
      </c>
      <c r="AW730">
        <v>0</v>
      </c>
      <c r="AX730" s="6">
        <v>0</v>
      </c>
      <c r="AY730" s="6">
        <v>9730300</v>
      </c>
      <c r="AZ730" s="6">
        <v>82944000</v>
      </c>
      <c r="BA730" s="6">
        <v>0</v>
      </c>
      <c r="BB730" s="6">
        <v>21648000</v>
      </c>
      <c r="BC730" s="6">
        <v>31924000</v>
      </c>
      <c r="BD730">
        <v>0</v>
      </c>
      <c r="BE730">
        <v>0</v>
      </c>
      <c r="BF730">
        <v>16591000</v>
      </c>
      <c r="BG730">
        <v>83767000</v>
      </c>
      <c r="BH730">
        <v>0</v>
      </c>
      <c r="BI730">
        <v>27700000</v>
      </c>
      <c r="BJ730">
        <v>43237000</v>
      </c>
      <c r="BK730">
        <v>0</v>
      </c>
      <c r="BL730">
        <v>0</v>
      </c>
      <c r="BM730">
        <v>9</v>
      </c>
      <c r="BN730">
        <v>31</v>
      </c>
      <c r="BO730">
        <v>0</v>
      </c>
      <c r="BP730">
        <v>12</v>
      </c>
      <c r="BQ730">
        <v>14</v>
      </c>
      <c r="BR730">
        <v>66</v>
      </c>
      <c r="BT730" t="s">
        <v>14641</v>
      </c>
      <c r="BW730" s="1" t="s">
        <v>11915</v>
      </c>
    </row>
    <row r="731" spans="1:75" ht="16">
      <c r="A731">
        <v>1989</v>
      </c>
      <c r="B731" t="s">
        <v>14642</v>
      </c>
      <c r="C731">
        <v>8</v>
      </c>
      <c r="D731">
        <v>1</v>
      </c>
      <c r="E731">
        <v>1</v>
      </c>
      <c r="G731" t="s">
        <v>7445</v>
      </c>
      <c r="H731" t="s">
        <v>14643</v>
      </c>
      <c r="I731">
        <v>0</v>
      </c>
      <c r="J731">
        <v>2</v>
      </c>
      <c r="K731">
        <v>2</v>
      </c>
      <c r="L731">
        <v>6</v>
      </c>
      <c r="M731">
        <v>3</v>
      </c>
      <c r="N731">
        <v>2</v>
      </c>
      <c r="O731">
        <v>5</v>
      </c>
      <c r="P731">
        <v>0</v>
      </c>
      <c r="Q731" s="5">
        <v>0</v>
      </c>
      <c r="R731" s="5">
        <v>1</v>
      </c>
      <c r="S731" s="5">
        <v>0</v>
      </c>
      <c r="T731" s="5">
        <v>0</v>
      </c>
      <c r="U731" s="5">
        <v>0</v>
      </c>
      <c r="V731" s="5">
        <v>0</v>
      </c>
      <c r="W731">
        <v>0</v>
      </c>
      <c r="X731">
        <v>0</v>
      </c>
      <c r="Y731">
        <v>1</v>
      </c>
      <c r="Z731">
        <v>0</v>
      </c>
      <c r="AA731">
        <v>0</v>
      </c>
      <c r="AB731">
        <v>0</v>
      </c>
      <c r="AC731">
        <v>0</v>
      </c>
      <c r="AD731">
        <v>19.472000000000001</v>
      </c>
      <c r="AE731">
        <v>1</v>
      </c>
      <c r="AF731">
        <v>-2</v>
      </c>
      <c r="AG731">
        <v>0</v>
      </c>
      <c r="AH731">
        <v>18.2</v>
      </c>
      <c r="AI731">
        <v>18.2</v>
      </c>
      <c r="AJ731">
        <v>39.799999999999997</v>
      </c>
      <c r="AK731">
        <v>30.1</v>
      </c>
      <c r="AL731">
        <v>22.2</v>
      </c>
      <c r="AM731">
        <v>42.6</v>
      </c>
      <c r="AN731">
        <v>107260000</v>
      </c>
      <c r="AO731">
        <v>0</v>
      </c>
      <c r="AP731" s="5">
        <v>0</v>
      </c>
      <c r="AQ731" s="5">
        <v>107260000</v>
      </c>
      <c r="AR731" s="5">
        <v>0</v>
      </c>
      <c r="AS731" s="5">
        <v>0</v>
      </c>
      <c r="AT731" s="5">
        <v>0</v>
      </c>
      <c r="AU731" s="5">
        <v>0</v>
      </c>
      <c r="AV731">
        <v>9750500</v>
      </c>
      <c r="AW731">
        <v>0</v>
      </c>
      <c r="AX731" s="6">
        <v>0</v>
      </c>
      <c r="AY731" s="6">
        <v>9750500</v>
      </c>
      <c r="AZ731" s="6">
        <v>0</v>
      </c>
      <c r="BA731" s="6">
        <v>0</v>
      </c>
      <c r="BB731" s="6">
        <v>0</v>
      </c>
      <c r="BC731" s="6">
        <v>0</v>
      </c>
      <c r="BD731">
        <v>0</v>
      </c>
      <c r="BE731">
        <v>0</v>
      </c>
      <c r="BF731">
        <v>8164600</v>
      </c>
      <c r="BG731">
        <v>0</v>
      </c>
      <c r="BH731">
        <v>0</v>
      </c>
      <c r="BI731">
        <v>0</v>
      </c>
      <c r="BJ731">
        <v>0</v>
      </c>
      <c r="BK731">
        <v>0</v>
      </c>
      <c r="BL731">
        <v>0</v>
      </c>
      <c r="BM731">
        <v>1</v>
      </c>
      <c r="BN731">
        <v>0</v>
      </c>
      <c r="BO731">
        <v>0</v>
      </c>
      <c r="BP731">
        <v>0</v>
      </c>
      <c r="BQ731">
        <v>0</v>
      </c>
      <c r="BR731">
        <v>1</v>
      </c>
      <c r="BS731" t="s">
        <v>1630</v>
      </c>
      <c r="BT731" t="s">
        <v>14644</v>
      </c>
      <c r="BU731">
        <v>179</v>
      </c>
      <c r="BV731">
        <v>14</v>
      </c>
      <c r="BW731" s="1" t="s">
        <v>11915</v>
      </c>
    </row>
    <row r="732" spans="1:75" ht="16">
      <c r="A732">
        <v>233</v>
      </c>
      <c r="B732" t="s">
        <v>14645</v>
      </c>
      <c r="C732" t="s">
        <v>14646</v>
      </c>
      <c r="D732" t="s">
        <v>14646</v>
      </c>
      <c r="E732" t="s">
        <v>14646</v>
      </c>
      <c r="F732" t="s">
        <v>14647</v>
      </c>
      <c r="G732" t="s">
        <v>14648</v>
      </c>
      <c r="H732" t="s">
        <v>14649</v>
      </c>
      <c r="I732">
        <v>0</v>
      </c>
      <c r="J732">
        <v>0</v>
      </c>
      <c r="K732">
        <v>3</v>
      </c>
      <c r="L732">
        <v>4</v>
      </c>
      <c r="M732">
        <v>0</v>
      </c>
      <c r="N732">
        <v>3</v>
      </c>
      <c r="O732">
        <v>4</v>
      </c>
      <c r="P732">
        <v>0</v>
      </c>
      <c r="Q732" s="5">
        <v>0</v>
      </c>
      <c r="R732" s="5">
        <v>3</v>
      </c>
      <c r="S732" s="5">
        <v>4</v>
      </c>
      <c r="T732" s="5">
        <v>0</v>
      </c>
      <c r="U732" s="5">
        <v>3</v>
      </c>
      <c r="V732" s="5">
        <v>4</v>
      </c>
      <c r="W732">
        <v>0</v>
      </c>
      <c r="X732">
        <v>0</v>
      </c>
      <c r="Y732">
        <v>3</v>
      </c>
      <c r="Z732">
        <v>4</v>
      </c>
      <c r="AA732">
        <v>0</v>
      </c>
      <c r="AB732">
        <v>3</v>
      </c>
      <c r="AC732">
        <v>4</v>
      </c>
      <c r="AD732">
        <v>35.823</v>
      </c>
      <c r="AE732">
        <v>0</v>
      </c>
      <c r="AF732">
        <v>19.376000000000001</v>
      </c>
      <c r="AG732">
        <v>0</v>
      </c>
      <c r="AH732">
        <v>0</v>
      </c>
      <c r="AI732">
        <v>14.9</v>
      </c>
      <c r="AJ732">
        <v>23.5</v>
      </c>
      <c r="AK732">
        <v>0</v>
      </c>
      <c r="AL732">
        <v>15.2</v>
      </c>
      <c r="AM732">
        <v>19.7</v>
      </c>
      <c r="AN732">
        <v>459570000</v>
      </c>
      <c r="AO732">
        <v>0</v>
      </c>
      <c r="AP732" s="5">
        <v>0</v>
      </c>
      <c r="AQ732" s="5">
        <v>97771000</v>
      </c>
      <c r="AR732" s="5">
        <v>146680000</v>
      </c>
      <c r="AS732" s="5">
        <v>0</v>
      </c>
      <c r="AT732" s="5">
        <v>75023000</v>
      </c>
      <c r="AU732" s="5">
        <v>140100000</v>
      </c>
      <c r="AV732">
        <v>45957000</v>
      </c>
      <c r="AW732">
        <v>0</v>
      </c>
      <c r="AX732" s="6">
        <v>0</v>
      </c>
      <c r="AY732" s="6">
        <v>9777100</v>
      </c>
      <c r="AZ732" s="6">
        <v>14668000</v>
      </c>
      <c r="BA732" s="6">
        <v>0</v>
      </c>
      <c r="BB732" s="6">
        <v>7502300</v>
      </c>
      <c r="BC732" s="6">
        <v>14010000</v>
      </c>
      <c r="BD732">
        <v>0</v>
      </c>
      <c r="BE732">
        <v>0</v>
      </c>
      <c r="BF732">
        <v>7177800</v>
      </c>
      <c r="BG732">
        <v>10671000</v>
      </c>
      <c r="BH732">
        <v>0</v>
      </c>
      <c r="BI732">
        <v>6041500</v>
      </c>
      <c r="BJ732">
        <v>8318100</v>
      </c>
      <c r="BK732">
        <v>0</v>
      </c>
      <c r="BL732">
        <v>0</v>
      </c>
      <c r="BM732">
        <v>3</v>
      </c>
      <c r="BN732">
        <v>7</v>
      </c>
      <c r="BO732">
        <v>0</v>
      </c>
      <c r="BP732">
        <v>4</v>
      </c>
      <c r="BQ732">
        <v>4</v>
      </c>
      <c r="BR732">
        <v>18</v>
      </c>
      <c r="BT732" t="s">
        <v>14650</v>
      </c>
      <c r="BW732" s="1" t="s">
        <v>11915</v>
      </c>
    </row>
    <row r="733" spans="1:75" ht="16">
      <c r="A733">
        <v>3875</v>
      </c>
      <c r="B733" t="s">
        <v>11677</v>
      </c>
      <c r="C733">
        <v>32</v>
      </c>
      <c r="D733">
        <v>31</v>
      </c>
      <c r="E733">
        <v>31</v>
      </c>
      <c r="H733" t="s">
        <v>11678</v>
      </c>
      <c r="I733">
        <v>0</v>
      </c>
      <c r="J733">
        <v>0</v>
      </c>
      <c r="K733">
        <v>7</v>
      </c>
      <c r="L733">
        <v>20</v>
      </c>
      <c r="M733">
        <v>1</v>
      </c>
      <c r="N733">
        <v>24</v>
      </c>
      <c r="O733">
        <v>26</v>
      </c>
      <c r="P733">
        <v>0</v>
      </c>
      <c r="Q733" s="5">
        <v>0</v>
      </c>
      <c r="R733" s="5">
        <v>7</v>
      </c>
      <c r="S733" s="5">
        <v>20</v>
      </c>
      <c r="T733" s="5">
        <v>0</v>
      </c>
      <c r="U733" s="5">
        <v>24</v>
      </c>
      <c r="V733" s="5">
        <v>25</v>
      </c>
      <c r="W733">
        <v>0</v>
      </c>
      <c r="X733">
        <v>0</v>
      </c>
      <c r="Y733">
        <v>7</v>
      </c>
      <c r="Z733">
        <v>20</v>
      </c>
      <c r="AA733">
        <v>0</v>
      </c>
      <c r="AB733">
        <v>24</v>
      </c>
      <c r="AC733">
        <v>25</v>
      </c>
      <c r="AD733">
        <v>70.841999999999999</v>
      </c>
      <c r="AE733">
        <v>0</v>
      </c>
      <c r="AF733">
        <v>246.2</v>
      </c>
      <c r="AG733">
        <v>0</v>
      </c>
      <c r="AH733">
        <v>0</v>
      </c>
      <c r="AI733">
        <v>15.2</v>
      </c>
      <c r="AJ733">
        <v>45</v>
      </c>
      <c r="AK733">
        <v>1.1000000000000001</v>
      </c>
      <c r="AL733">
        <v>49.7</v>
      </c>
      <c r="AM733">
        <v>52</v>
      </c>
      <c r="AN733">
        <v>5610500000</v>
      </c>
      <c r="AO733">
        <v>0</v>
      </c>
      <c r="AP733" s="5">
        <v>0</v>
      </c>
      <c r="AQ733" s="5">
        <v>323090000</v>
      </c>
      <c r="AR733" s="5">
        <v>1452900000</v>
      </c>
      <c r="AS733" s="5">
        <v>0</v>
      </c>
      <c r="AT733" s="5">
        <v>1644300000</v>
      </c>
      <c r="AU733" s="5">
        <v>2190200000</v>
      </c>
      <c r="AV733">
        <v>170010000</v>
      </c>
      <c r="AW733">
        <v>0</v>
      </c>
      <c r="AX733" s="6">
        <v>0</v>
      </c>
      <c r="AY733" s="6">
        <v>9790600</v>
      </c>
      <c r="AZ733" s="6">
        <v>44026000</v>
      </c>
      <c r="BA733" s="6">
        <v>0</v>
      </c>
      <c r="BB733" s="6">
        <v>49826000</v>
      </c>
      <c r="BC733" s="6">
        <v>66371000</v>
      </c>
      <c r="BD733">
        <v>0</v>
      </c>
      <c r="BE733">
        <v>0</v>
      </c>
      <c r="BF733">
        <v>33486000</v>
      </c>
      <c r="BG733">
        <v>97044000</v>
      </c>
      <c r="BH733">
        <v>0</v>
      </c>
      <c r="BI733">
        <v>125190000</v>
      </c>
      <c r="BJ733">
        <v>131820000</v>
      </c>
      <c r="BK733">
        <v>0</v>
      </c>
      <c r="BL733">
        <v>0</v>
      </c>
      <c r="BM733">
        <v>9</v>
      </c>
      <c r="BN733">
        <v>33</v>
      </c>
      <c r="BO733">
        <v>0</v>
      </c>
      <c r="BP733">
        <v>41</v>
      </c>
      <c r="BQ733">
        <v>37</v>
      </c>
      <c r="BR733">
        <v>120</v>
      </c>
      <c r="BT733" t="s">
        <v>14651</v>
      </c>
      <c r="BW733" s="1" t="s">
        <v>11915</v>
      </c>
    </row>
    <row r="734" spans="1:75" ht="16">
      <c r="A734">
        <v>3634</v>
      </c>
      <c r="B734" t="s">
        <v>11427</v>
      </c>
      <c r="C734">
        <v>29</v>
      </c>
      <c r="D734">
        <v>29</v>
      </c>
      <c r="E734">
        <v>29</v>
      </c>
      <c r="H734" t="s">
        <v>11428</v>
      </c>
      <c r="I734">
        <v>0</v>
      </c>
      <c r="J734">
        <v>0</v>
      </c>
      <c r="K734">
        <v>14</v>
      </c>
      <c r="L734">
        <v>19</v>
      </c>
      <c r="M734">
        <v>0</v>
      </c>
      <c r="N734">
        <v>15</v>
      </c>
      <c r="O734">
        <v>25</v>
      </c>
      <c r="P734">
        <v>0</v>
      </c>
      <c r="Q734" s="5">
        <v>0</v>
      </c>
      <c r="R734" s="5">
        <v>14</v>
      </c>
      <c r="S734" s="5">
        <v>19</v>
      </c>
      <c r="T734" s="5">
        <v>0</v>
      </c>
      <c r="U734" s="5">
        <v>15</v>
      </c>
      <c r="V734" s="5">
        <v>25</v>
      </c>
      <c r="W734">
        <v>0</v>
      </c>
      <c r="X734">
        <v>0</v>
      </c>
      <c r="Y734">
        <v>14</v>
      </c>
      <c r="Z734">
        <v>19</v>
      </c>
      <c r="AA734">
        <v>0</v>
      </c>
      <c r="AB734">
        <v>15</v>
      </c>
      <c r="AC734">
        <v>25</v>
      </c>
      <c r="AD734">
        <v>101.81</v>
      </c>
      <c r="AE734">
        <v>0</v>
      </c>
      <c r="AF734">
        <v>158.08000000000001</v>
      </c>
      <c r="AG734">
        <v>0</v>
      </c>
      <c r="AH734">
        <v>0</v>
      </c>
      <c r="AI734">
        <v>21.4</v>
      </c>
      <c r="AJ734">
        <v>32.700000000000003</v>
      </c>
      <c r="AK734">
        <v>0</v>
      </c>
      <c r="AL734">
        <v>23.2</v>
      </c>
      <c r="AM734">
        <v>36.4</v>
      </c>
      <c r="AN734">
        <v>3674100000</v>
      </c>
      <c r="AO734">
        <v>0</v>
      </c>
      <c r="AP734" s="5">
        <v>0</v>
      </c>
      <c r="AQ734" s="5">
        <v>472320000</v>
      </c>
      <c r="AR734" s="5">
        <v>728050000</v>
      </c>
      <c r="AS734" s="5">
        <v>0</v>
      </c>
      <c r="AT734" s="5">
        <v>654800000</v>
      </c>
      <c r="AU734" s="5">
        <v>1818900000</v>
      </c>
      <c r="AV734">
        <v>76543000</v>
      </c>
      <c r="AW734">
        <v>0</v>
      </c>
      <c r="AX734" s="6">
        <v>0</v>
      </c>
      <c r="AY734" s="6">
        <v>9840000</v>
      </c>
      <c r="AZ734" s="6">
        <v>15168000</v>
      </c>
      <c r="BA734" s="6">
        <v>0</v>
      </c>
      <c r="BB734" s="6">
        <v>13642000</v>
      </c>
      <c r="BC734" s="6">
        <v>37894000</v>
      </c>
      <c r="BD734">
        <v>0</v>
      </c>
      <c r="BE734">
        <v>0</v>
      </c>
      <c r="BF734">
        <v>43893000</v>
      </c>
      <c r="BG734">
        <v>51208000</v>
      </c>
      <c r="BH734">
        <v>0</v>
      </c>
      <c r="BI734">
        <v>63409000</v>
      </c>
      <c r="BJ734">
        <v>95374000</v>
      </c>
      <c r="BK734">
        <v>0</v>
      </c>
      <c r="BL734">
        <v>0</v>
      </c>
      <c r="BM734">
        <v>15</v>
      </c>
      <c r="BN734">
        <v>22</v>
      </c>
      <c r="BO734">
        <v>0</v>
      </c>
      <c r="BP734">
        <v>20</v>
      </c>
      <c r="BQ734">
        <v>36</v>
      </c>
      <c r="BR734">
        <v>93</v>
      </c>
      <c r="BT734" t="s">
        <v>14652</v>
      </c>
      <c r="BW734" s="1" t="s">
        <v>11915</v>
      </c>
    </row>
    <row r="735" spans="1:75" ht="16">
      <c r="A735">
        <v>394</v>
      </c>
      <c r="B735" t="s">
        <v>14653</v>
      </c>
      <c r="C735" t="s">
        <v>14654</v>
      </c>
      <c r="D735" t="s">
        <v>14654</v>
      </c>
      <c r="E735" t="s">
        <v>14654</v>
      </c>
      <c r="F735" t="s">
        <v>14655</v>
      </c>
      <c r="G735" t="s">
        <v>14656</v>
      </c>
      <c r="H735" t="s">
        <v>14657</v>
      </c>
      <c r="I735">
        <v>0</v>
      </c>
      <c r="J735">
        <v>0</v>
      </c>
      <c r="K735">
        <v>4</v>
      </c>
      <c r="L735">
        <v>1</v>
      </c>
      <c r="M735">
        <v>0</v>
      </c>
      <c r="N735">
        <v>4</v>
      </c>
      <c r="O735">
        <v>2</v>
      </c>
      <c r="P735">
        <v>0</v>
      </c>
      <c r="Q735" s="5">
        <v>0</v>
      </c>
      <c r="R735" s="5">
        <v>4</v>
      </c>
      <c r="S735" s="5">
        <v>1</v>
      </c>
      <c r="T735" s="5">
        <v>0</v>
      </c>
      <c r="U735" s="5">
        <v>4</v>
      </c>
      <c r="V735" s="5">
        <v>2</v>
      </c>
      <c r="W735">
        <v>0</v>
      </c>
      <c r="X735">
        <v>0</v>
      </c>
      <c r="Y735">
        <v>4</v>
      </c>
      <c r="Z735">
        <v>1</v>
      </c>
      <c r="AA735">
        <v>0</v>
      </c>
      <c r="AB735">
        <v>4</v>
      </c>
      <c r="AC735">
        <v>2</v>
      </c>
      <c r="AD735">
        <v>32.134</v>
      </c>
      <c r="AE735">
        <v>0</v>
      </c>
      <c r="AF735">
        <v>63.177999999999997</v>
      </c>
      <c r="AG735">
        <v>0</v>
      </c>
      <c r="AH735">
        <v>0</v>
      </c>
      <c r="AI735">
        <v>25.6</v>
      </c>
      <c r="AJ735">
        <v>5.0999999999999996</v>
      </c>
      <c r="AK735">
        <v>0</v>
      </c>
      <c r="AL735">
        <v>24.2</v>
      </c>
      <c r="AM735">
        <v>16.2</v>
      </c>
      <c r="AN735">
        <v>385140000</v>
      </c>
      <c r="AO735">
        <v>0</v>
      </c>
      <c r="AP735" s="5">
        <v>0</v>
      </c>
      <c r="AQ735" s="5">
        <v>90475000</v>
      </c>
      <c r="AR735" s="5">
        <v>8265200</v>
      </c>
      <c r="AS735" s="5">
        <v>0</v>
      </c>
      <c r="AT735" s="5">
        <v>170420000</v>
      </c>
      <c r="AU735" s="5">
        <v>115970000</v>
      </c>
      <c r="AV735">
        <v>42793000</v>
      </c>
      <c r="AW735">
        <v>0</v>
      </c>
      <c r="AX735" s="6">
        <v>0</v>
      </c>
      <c r="AY735" s="6">
        <v>10053000</v>
      </c>
      <c r="AZ735" s="6">
        <v>918350</v>
      </c>
      <c r="BA735" s="6">
        <v>0</v>
      </c>
      <c r="BB735" s="6">
        <v>18936000</v>
      </c>
      <c r="BC735" s="6">
        <v>12886000</v>
      </c>
      <c r="BD735">
        <v>0</v>
      </c>
      <c r="BE735">
        <v>0</v>
      </c>
      <c r="BF735">
        <v>6959600</v>
      </c>
      <c r="BG735">
        <v>0</v>
      </c>
      <c r="BH735">
        <v>0</v>
      </c>
      <c r="BI735">
        <v>10400000</v>
      </c>
      <c r="BJ735">
        <v>9979200</v>
      </c>
      <c r="BK735">
        <v>0</v>
      </c>
      <c r="BL735">
        <v>0</v>
      </c>
      <c r="BM735">
        <v>4</v>
      </c>
      <c r="BN735">
        <v>1</v>
      </c>
      <c r="BO735">
        <v>0</v>
      </c>
      <c r="BP735">
        <v>6</v>
      </c>
      <c r="BQ735">
        <v>4</v>
      </c>
      <c r="BR735">
        <v>15</v>
      </c>
      <c r="BT735" t="s">
        <v>14658</v>
      </c>
      <c r="BW735" s="1" t="s">
        <v>11915</v>
      </c>
    </row>
    <row r="736" spans="1:75" ht="16">
      <c r="A736">
        <v>3782</v>
      </c>
      <c r="B736" t="s">
        <v>11585</v>
      </c>
      <c r="C736">
        <v>15</v>
      </c>
      <c r="D736">
        <v>15</v>
      </c>
      <c r="E736">
        <v>15</v>
      </c>
      <c r="H736" t="s">
        <v>11586</v>
      </c>
      <c r="I736">
        <v>0</v>
      </c>
      <c r="J736">
        <v>0</v>
      </c>
      <c r="K736">
        <v>4</v>
      </c>
      <c r="L736">
        <v>12</v>
      </c>
      <c r="M736">
        <v>0</v>
      </c>
      <c r="N736">
        <v>8</v>
      </c>
      <c r="O736">
        <v>7</v>
      </c>
      <c r="P736">
        <v>0</v>
      </c>
      <c r="Q736" s="5">
        <v>0</v>
      </c>
      <c r="R736" s="5">
        <v>4</v>
      </c>
      <c r="S736" s="5">
        <v>12</v>
      </c>
      <c r="T736" s="5">
        <v>0</v>
      </c>
      <c r="U736" s="5">
        <v>8</v>
      </c>
      <c r="V736" s="5">
        <v>7</v>
      </c>
      <c r="W736">
        <v>0</v>
      </c>
      <c r="X736">
        <v>0</v>
      </c>
      <c r="Y736">
        <v>4</v>
      </c>
      <c r="Z736">
        <v>12</v>
      </c>
      <c r="AA736">
        <v>0</v>
      </c>
      <c r="AB736">
        <v>8</v>
      </c>
      <c r="AC736">
        <v>7</v>
      </c>
      <c r="AD736">
        <v>35.796999999999997</v>
      </c>
      <c r="AE736">
        <v>0</v>
      </c>
      <c r="AF736">
        <v>31.690999999999999</v>
      </c>
      <c r="AG736">
        <v>0</v>
      </c>
      <c r="AH736">
        <v>0</v>
      </c>
      <c r="AI736">
        <v>17.2</v>
      </c>
      <c r="AJ736">
        <v>43.5</v>
      </c>
      <c r="AK736">
        <v>0</v>
      </c>
      <c r="AL736">
        <v>29.6</v>
      </c>
      <c r="AM736">
        <v>28.4</v>
      </c>
      <c r="AN736">
        <v>3287400000</v>
      </c>
      <c r="AO736">
        <v>0</v>
      </c>
      <c r="AP736" s="5">
        <v>0</v>
      </c>
      <c r="AQ736" s="5">
        <v>187640000</v>
      </c>
      <c r="AR736" s="5">
        <v>1920100000</v>
      </c>
      <c r="AS736" s="5">
        <v>0</v>
      </c>
      <c r="AT736" s="5">
        <v>472880000</v>
      </c>
      <c r="AU736" s="5">
        <v>706780000</v>
      </c>
      <c r="AV736">
        <v>182640000</v>
      </c>
      <c r="AW736">
        <v>0</v>
      </c>
      <c r="AX736" s="6">
        <v>0</v>
      </c>
      <c r="AY736" s="6">
        <v>10424000</v>
      </c>
      <c r="AZ736" s="6">
        <v>106670000</v>
      </c>
      <c r="BA736" s="6">
        <v>0</v>
      </c>
      <c r="BB736" s="6">
        <v>26271000</v>
      </c>
      <c r="BC736" s="6">
        <v>39265000</v>
      </c>
      <c r="BD736">
        <v>0</v>
      </c>
      <c r="BE736">
        <v>0</v>
      </c>
      <c r="BF736">
        <v>23841000</v>
      </c>
      <c r="BG736">
        <v>114540000</v>
      </c>
      <c r="BH736">
        <v>0</v>
      </c>
      <c r="BI736">
        <v>40352000</v>
      </c>
      <c r="BJ736">
        <v>44354000</v>
      </c>
      <c r="BK736">
        <v>0</v>
      </c>
      <c r="BL736">
        <v>0</v>
      </c>
      <c r="BM736">
        <v>6</v>
      </c>
      <c r="BN736">
        <v>30</v>
      </c>
      <c r="BO736">
        <v>0</v>
      </c>
      <c r="BP736">
        <v>11</v>
      </c>
      <c r="BQ736">
        <v>13</v>
      </c>
      <c r="BR736">
        <v>60</v>
      </c>
      <c r="BT736" t="s">
        <v>14659</v>
      </c>
      <c r="BW736" s="1" t="s">
        <v>11915</v>
      </c>
    </row>
    <row r="737" spans="1:75" ht="16">
      <c r="A737">
        <v>6</v>
      </c>
      <c r="B737" t="s">
        <v>14660</v>
      </c>
      <c r="C737" t="s">
        <v>14661</v>
      </c>
      <c r="D737" t="s">
        <v>14661</v>
      </c>
      <c r="E737" t="s">
        <v>14662</v>
      </c>
      <c r="F737" t="s">
        <v>14663</v>
      </c>
      <c r="G737" t="s">
        <v>14664</v>
      </c>
      <c r="H737" t="s">
        <v>14665</v>
      </c>
      <c r="I737">
        <v>0</v>
      </c>
      <c r="J737">
        <v>0</v>
      </c>
      <c r="K737">
        <v>5</v>
      </c>
      <c r="L737">
        <v>5</v>
      </c>
      <c r="M737">
        <v>0</v>
      </c>
      <c r="N737">
        <v>4</v>
      </c>
      <c r="O737">
        <v>5</v>
      </c>
      <c r="P737">
        <v>0</v>
      </c>
      <c r="Q737" s="5">
        <v>0</v>
      </c>
      <c r="R737" s="5">
        <v>5</v>
      </c>
      <c r="S737" s="5">
        <v>5</v>
      </c>
      <c r="T737" s="5">
        <v>0</v>
      </c>
      <c r="U737" s="5">
        <v>4</v>
      </c>
      <c r="V737" s="5">
        <v>5</v>
      </c>
      <c r="W737">
        <v>0</v>
      </c>
      <c r="X737">
        <v>0</v>
      </c>
      <c r="Y737">
        <v>1</v>
      </c>
      <c r="Z737">
        <v>1</v>
      </c>
      <c r="AA737">
        <v>0</v>
      </c>
      <c r="AB737">
        <v>1</v>
      </c>
      <c r="AC737">
        <v>1</v>
      </c>
      <c r="AD737">
        <v>17.276</v>
      </c>
      <c r="AE737">
        <v>0</v>
      </c>
      <c r="AF737">
        <v>11.994999999999999</v>
      </c>
      <c r="AG737">
        <v>0</v>
      </c>
      <c r="AH737">
        <v>0</v>
      </c>
      <c r="AI737">
        <v>44.6</v>
      </c>
      <c r="AJ737">
        <v>44.6</v>
      </c>
      <c r="AK737">
        <v>0</v>
      </c>
      <c r="AL737">
        <v>34.5</v>
      </c>
      <c r="AM737">
        <v>44.6</v>
      </c>
      <c r="AN737">
        <v>567590000</v>
      </c>
      <c r="AO737">
        <v>0</v>
      </c>
      <c r="AP737" s="5">
        <v>0</v>
      </c>
      <c r="AQ737" s="5">
        <v>105280000</v>
      </c>
      <c r="AR737" s="5">
        <v>157630000</v>
      </c>
      <c r="AS737" s="5">
        <v>0</v>
      </c>
      <c r="AT737" s="5">
        <v>113920000</v>
      </c>
      <c r="AU737" s="5">
        <v>190760000</v>
      </c>
      <c r="AV737">
        <v>56759000</v>
      </c>
      <c r="AW737">
        <v>0</v>
      </c>
      <c r="AX737" s="6">
        <v>0</v>
      </c>
      <c r="AY737" s="6">
        <v>10528000</v>
      </c>
      <c r="AZ737" s="6">
        <v>15763000</v>
      </c>
      <c r="BA737" s="6">
        <v>0</v>
      </c>
      <c r="BB737" s="6">
        <v>11392000</v>
      </c>
      <c r="BC737" s="6">
        <v>19076000</v>
      </c>
      <c r="BD737">
        <v>0</v>
      </c>
      <c r="BE737">
        <v>0</v>
      </c>
      <c r="BF737">
        <v>8007700</v>
      </c>
      <c r="BG737">
        <v>9030300</v>
      </c>
      <c r="BH737">
        <v>0</v>
      </c>
      <c r="BI737">
        <v>8049100</v>
      </c>
      <c r="BJ737">
        <v>14689000</v>
      </c>
      <c r="BK737">
        <v>0</v>
      </c>
      <c r="BL737">
        <v>0</v>
      </c>
      <c r="BM737">
        <v>8</v>
      </c>
      <c r="BN737">
        <v>7</v>
      </c>
      <c r="BO737">
        <v>0</v>
      </c>
      <c r="BP737">
        <v>6</v>
      </c>
      <c r="BQ737">
        <v>9</v>
      </c>
      <c r="BR737">
        <v>30</v>
      </c>
      <c r="BT737" t="s">
        <v>14666</v>
      </c>
      <c r="BW737" s="1" t="s">
        <v>11915</v>
      </c>
    </row>
    <row r="738" spans="1:75" ht="16">
      <c r="A738">
        <v>3711</v>
      </c>
      <c r="B738" t="s">
        <v>11535</v>
      </c>
      <c r="C738">
        <v>12</v>
      </c>
      <c r="D738">
        <v>12</v>
      </c>
      <c r="E738">
        <v>12</v>
      </c>
      <c r="H738" t="s">
        <v>11536</v>
      </c>
      <c r="I738">
        <v>0</v>
      </c>
      <c r="J738">
        <v>0</v>
      </c>
      <c r="K738">
        <v>5</v>
      </c>
      <c r="L738">
        <v>8</v>
      </c>
      <c r="M738">
        <v>0</v>
      </c>
      <c r="N738">
        <v>9</v>
      </c>
      <c r="O738">
        <v>10</v>
      </c>
      <c r="P738">
        <v>0</v>
      </c>
      <c r="Q738" s="5">
        <v>0</v>
      </c>
      <c r="R738" s="5">
        <v>5</v>
      </c>
      <c r="S738" s="5">
        <v>8</v>
      </c>
      <c r="T738" s="5">
        <v>0</v>
      </c>
      <c r="U738" s="5">
        <v>9</v>
      </c>
      <c r="V738" s="5">
        <v>10</v>
      </c>
      <c r="W738">
        <v>0</v>
      </c>
      <c r="X738">
        <v>0</v>
      </c>
      <c r="Y738">
        <v>5</v>
      </c>
      <c r="Z738">
        <v>8</v>
      </c>
      <c r="AA738">
        <v>0</v>
      </c>
      <c r="AB738">
        <v>9</v>
      </c>
      <c r="AC738">
        <v>10</v>
      </c>
      <c r="AD738">
        <v>32.011000000000003</v>
      </c>
      <c r="AE738">
        <v>0</v>
      </c>
      <c r="AF738">
        <v>56.87</v>
      </c>
      <c r="AG738">
        <v>0</v>
      </c>
      <c r="AH738">
        <v>0</v>
      </c>
      <c r="AI738">
        <v>27.5</v>
      </c>
      <c r="AJ738">
        <v>37.200000000000003</v>
      </c>
      <c r="AK738">
        <v>0</v>
      </c>
      <c r="AL738">
        <v>44.3</v>
      </c>
      <c r="AM738">
        <v>44.3</v>
      </c>
      <c r="AN738">
        <v>1316600000</v>
      </c>
      <c r="AO738">
        <v>0</v>
      </c>
      <c r="AP738" s="5">
        <v>0</v>
      </c>
      <c r="AQ738" s="5">
        <v>140200000</v>
      </c>
      <c r="AR738" s="5">
        <v>415010000</v>
      </c>
      <c r="AS738" s="5">
        <v>0</v>
      </c>
      <c r="AT738" s="5">
        <v>310790000</v>
      </c>
      <c r="AU738" s="5">
        <v>450570000</v>
      </c>
      <c r="AV738">
        <v>101280000</v>
      </c>
      <c r="AW738">
        <v>0</v>
      </c>
      <c r="AX738" s="6">
        <v>0</v>
      </c>
      <c r="AY738" s="6">
        <v>10785000</v>
      </c>
      <c r="AZ738" s="6">
        <v>31924000</v>
      </c>
      <c r="BA738" s="6">
        <v>0</v>
      </c>
      <c r="BB738" s="6">
        <v>23907000</v>
      </c>
      <c r="BC738" s="6">
        <v>34660000</v>
      </c>
      <c r="BD738">
        <v>0</v>
      </c>
      <c r="BE738">
        <v>0</v>
      </c>
      <c r="BF738">
        <v>14321000</v>
      </c>
      <c r="BG738">
        <v>29238000</v>
      </c>
      <c r="BH738">
        <v>0</v>
      </c>
      <c r="BI738">
        <v>22346000</v>
      </c>
      <c r="BJ738">
        <v>25818000</v>
      </c>
      <c r="BK738">
        <v>0</v>
      </c>
      <c r="BL738">
        <v>0</v>
      </c>
      <c r="BM738">
        <v>8</v>
      </c>
      <c r="BN738">
        <v>11</v>
      </c>
      <c r="BO738">
        <v>0</v>
      </c>
      <c r="BP738">
        <v>15</v>
      </c>
      <c r="BQ738">
        <v>14</v>
      </c>
      <c r="BR738">
        <v>48</v>
      </c>
      <c r="BT738" t="s">
        <v>14667</v>
      </c>
      <c r="BW738" s="1" t="s">
        <v>11915</v>
      </c>
    </row>
    <row r="739" spans="1:75" ht="16">
      <c r="A739">
        <v>3832</v>
      </c>
      <c r="B739" t="s">
        <v>11638</v>
      </c>
      <c r="C739">
        <v>5</v>
      </c>
      <c r="D739">
        <v>5</v>
      </c>
      <c r="E739">
        <v>5</v>
      </c>
      <c r="H739" t="s">
        <v>11639</v>
      </c>
      <c r="I739">
        <v>0</v>
      </c>
      <c r="J739">
        <v>0</v>
      </c>
      <c r="K739">
        <v>4</v>
      </c>
      <c r="L739">
        <v>5</v>
      </c>
      <c r="M739">
        <v>0</v>
      </c>
      <c r="N739">
        <v>3</v>
      </c>
      <c r="O739">
        <v>3</v>
      </c>
      <c r="P739">
        <v>0</v>
      </c>
      <c r="Q739" s="5">
        <v>0</v>
      </c>
      <c r="R739" s="5">
        <v>4</v>
      </c>
      <c r="S739" s="5">
        <v>5</v>
      </c>
      <c r="T739" s="5">
        <v>0</v>
      </c>
      <c r="U739" s="5">
        <v>3</v>
      </c>
      <c r="V739" s="5">
        <v>3</v>
      </c>
      <c r="W739">
        <v>0</v>
      </c>
      <c r="X739">
        <v>0</v>
      </c>
      <c r="Y739">
        <v>4</v>
      </c>
      <c r="Z739">
        <v>5</v>
      </c>
      <c r="AA739">
        <v>0</v>
      </c>
      <c r="AB739">
        <v>3</v>
      </c>
      <c r="AC739">
        <v>3</v>
      </c>
      <c r="AD739">
        <v>15.054</v>
      </c>
      <c r="AE739">
        <v>0</v>
      </c>
      <c r="AF739">
        <v>11.965999999999999</v>
      </c>
      <c r="AG739">
        <v>0</v>
      </c>
      <c r="AH739">
        <v>0</v>
      </c>
      <c r="AI739">
        <v>45.4</v>
      </c>
      <c r="AJ739">
        <v>51.8</v>
      </c>
      <c r="AK739">
        <v>0</v>
      </c>
      <c r="AL739">
        <v>38.299999999999997</v>
      </c>
      <c r="AM739">
        <v>38.299999999999997</v>
      </c>
      <c r="AN739">
        <v>1271200000</v>
      </c>
      <c r="AO739">
        <v>0</v>
      </c>
      <c r="AP739" s="5">
        <v>0</v>
      </c>
      <c r="AQ739" s="5">
        <v>119260000</v>
      </c>
      <c r="AR739" s="5">
        <v>574650000</v>
      </c>
      <c r="AS739" s="5">
        <v>0</v>
      </c>
      <c r="AT739" s="5">
        <v>240150000</v>
      </c>
      <c r="AU739" s="5">
        <v>337190000</v>
      </c>
      <c r="AV739">
        <v>115570000</v>
      </c>
      <c r="AW739">
        <v>0</v>
      </c>
      <c r="AX739" s="6">
        <v>0</v>
      </c>
      <c r="AY739" s="6">
        <v>10842000</v>
      </c>
      <c r="AZ739" s="6">
        <v>52241000</v>
      </c>
      <c r="BA739" s="6">
        <v>0</v>
      </c>
      <c r="BB739" s="6">
        <v>21832000</v>
      </c>
      <c r="BC739" s="6">
        <v>30653000</v>
      </c>
      <c r="BD739">
        <v>0</v>
      </c>
      <c r="BE739">
        <v>0</v>
      </c>
      <c r="BF739">
        <v>12441000</v>
      </c>
      <c r="BG739">
        <v>33380000</v>
      </c>
      <c r="BH739">
        <v>0</v>
      </c>
      <c r="BI739">
        <v>20201000</v>
      </c>
      <c r="BJ739">
        <v>22141000</v>
      </c>
      <c r="BK739">
        <v>0</v>
      </c>
      <c r="BL739">
        <v>0</v>
      </c>
      <c r="BM739">
        <v>4</v>
      </c>
      <c r="BN739">
        <v>9</v>
      </c>
      <c r="BO739">
        <v>0</v>
      </c>
      <c r="BP739">
        <v>5</v>
      </c>
      <c r="BQ739">
        <v>6</v>
      </c>
      <c r="BR739">
        <v>24</v>
      </c>
      <c r="BT739" t="s">
        <v>14668</v>
      </c>
      <c r="BW739" s="1" t="s">
        <v>11915</v>
      </c>
    </row>
    <row r="740" spans="1:75" ht="16">
      <c r="A740">
        <v>3699</v>
      </c>
      <c r="B740" t="s">
        <v>11517</v>
      </c>
      <c r="C740">
        <v>3</v>
      </c>
      <c r="D740">
        <v>3</v>
      </c>
      <c r="E740">
        <v>3</v>
      </c>
      <c r="H740" t="s">
        <v>11518</v>
      </c>
      <c r="I740">
        <v>0</v>
      </c>
      <c r="J740">
        <v>0</v>
      </c>
      <c r="K740">
        <v>3</v>
      </c>
      <c r="L740">
        <v>3</v>
      </c>
      <c r="M740">
        <v>0</v>
      </c>
      <c r="N740">
        <v>2</v>
      </c>
      <c r="O740">
        <v>2</v>
      </c>
      <c r="P740">
        <v>0</v>
      </c>
      <c r="Q740" s="5">
        <v>0</v>
      </c>
      <c r="R740" s="5">
        <v>3</v>
      </c>
      <c r="S740" s="5">
        <v>3</v>
      </c>
      <c r="T740" s="5">
        <v>0</v>
      </c>
      <c r="U740" s="5">
        <v>2</v>
      </c>
      <c r="V740" s="5">
        <v>2</v>
      </c>
      <c r="W740">
        <v>0</v>
      </c>
      <c r="X740">
        <v>0</v>
      </c>
      <c r="Y740">
        <v>3</v>
      </c>
      <c r="Z740">
        <v>3</v>
      </c>
      <c r="AA740">
        <v>0</v>
      </c>
      <c r="AB740">
        <v>2</v>
      </c>
      <c r="AC740">
        <v>2</v>
      </c>
      <c r="AD740">
        <v>17.260999999999999</v>
      </c>
      <c r="AE740">
        <v>0</v>
      </c>
      <c r="AF740">
        <v>12.035</v>
      </c>
      <c r="AG740">
        <v>0</v>
      </c>
      <c r="AH740">
        <v>0</v>
      </c>
      <c r="AI740">
        <v>27.8</v>
      </c>
      <c r="AJ740">
        <v>27.8</v>
      </c>
      <c r="AK740">
        <v>0</v>
      </c>
      <c r="AL740">
        <v>17.899999999999999</v>
      </c>
      <c r="AM740">
        <v>17.899999999999999</v>
      </c>
      <c r="AN740">
        <v>445270000</v>
      </c>
      <c r="AO740">
        <v>0</v>
      </c>
      <c r="AP740" s="5">
        <v>0</v>
      </c>
      <c r="AQ740" s="5">
        <v>65766000</v>
      </c>
      <c r="AR740" s="5">
        <v>265720000</v>
      </c>
      <c r="AS740" s="5">
        <v>0</v>
      </c>
      <c r="AT740" s="5">
        <v>37056000</v>
      </c>
      <c r="AU740" s="5">
        <v>76723000</v>
      </c>
      <c r="AV740">
        <v>74211000</v>
      </c>
      <c r="AW740">
        <v>0</v>
      </c>
      <c r="AX740" s="6">
        <v>0</v>
      </c>
      <c r="AY740" s="6">
        <v>10961000</v>
      </c>
      <c r="AZ740" s="6">
        <v>44287000</v>
      </c>
      <c r="BA740" s="6">
        <v>0</v>
      </c>
      <c r="BB740" s="6">
        <v>6175900</v>
      </c>
      <c r="BC740" s="6">
        <v>12787000</v>
      </c>
      <c r="BD740">
        <v>0</v>
      </c>
      <c r="BE740">
        <v>0</v>
      </c>
      <c r="BF740">
        <v>5019000</v>
      </c>
      <c r="BG740">
        <v>16333000</v>
      </c>
      <c r="BH740">
        <v>0</v>
      </c>
      <c r="BI740">
        <v>3313400</v>
      </c>
      <c r="BJ740">
        <v>6138100</v>
      </c>
      <c r="BK740">
        <v>0</v>
      </c>
      <c r="BL740">
        <v>0</v>
      </c>
      <c r="BM740">
        <v>4</v>
      </c>
      <c r="BN740">
        <v>4</v>
      </c>
      <c r="BO740">
        <v>0</v>
      </c>
      <c r="BP740">
        <v>2</v>
      </c>
      <c r="BQ740">
        <v>3</v>
      </c>
      <c r="BR740">
        <v>13</v>
      </c>
      <c r="BT740" t="s">
        <v>14669</v>
      </c>
      <c r="BW740" s="1" t="s">
        <v>11915</v>
      </c>
    </row>
    <row r="741" spans="1:75" ht="16">
      <c r="A741">
        <v>3645</v>
      </c>
      <c r="B741" t="s">
        <v>11433</v>
      </c>
      <c r="C741">
        <v>15</v>
      </c>
      <c r="D741">
        <v>15</v>
      </c>
      <c r="E741">
        <v>15</v>
      </c>
      <c r="H741" t="s">
        <v>11434</v>
      </c>
      <c r="I741">
        <v>0</v>
      </c>
      <c r="J741">
        <v>0</v>
      </c>
      <c r="K741">
        <v>9</v>
      </c>
      <c r="L741">
        <v>12</v>
      </c>
      <c r="M741">
        <v>0</v>
      </c>
      <c r="N741">
        <v>9</v>
      </c>
      <c r="O741">
        <v>12</v>
      </c>
      <c r="P741">
        <v>0</v>
      </c>
      <c r="Q741" s="5">
        <v>0</v>
      </c>
      <c r="R741" s="5">
        <v>9</v>
      </c>
      <c r="S741" s="5">
        <v>12</v>
      </c>
      <c r="T741" s="5">
        <v>0</v>
      </c>
      <c r="U741" s="5">
        <v>9</v>
      </c>
      <c r="V741" s="5">
        <v>12</v>
      </c>
      <c r="W741">
        <v>0</v>
      </c>
      <c r="X741">
        <v>0</v>
      </c>
      <c r="Y741">
        <v>9</v>
      </c>
      <c r="Z741">
        <v>12</v>
      </c>
      <c r="AA741">
        <v>0</v>
      </c>
      <c r="AB741">
        <v>9</v>
      </c>
      <c r="AC741">
        <v>12</v>
      </c>
      <c r="AD741">
        <v>67.28</v>
      </c>
      <c r="AE741">
        <v>0</v>
      </c>
      <c r="AF741">
        <v>157.83000000000001</v>
      </c>
      <c r="AG741">
        <v>0</v>
      </c>
      <c r="AH741">
        <v>0</v>
      </c>
      <c r="AI741">
        <v>28.5</v>
      </c>
      <c r="AJ741">
        <v>32.4</v>
      </c>
      <c r="AK741">
        <v>0</v>
      </c>
      <c r="AL741">
        <v>27.5</v>
      </c>
      <c r="AM741">
        <v>31.6</v>
      </c>
      <c r="AN741">
        <v>2584800000</v>
      </c>
      <c r="AO741">
        <v>0</v>
      </c>
      <c r="AP741" s="5">
        <v>0</v>
      </c>
      <c r="AQ741" s="5">
        <v>275260000</v>
      </c>
      <c r="AR741" s="5">
        <v>934870000</v>
      </c>
      <c r="AS741" s="5">
        <v>0</v>
      </c>
      <c r="AT741" s="5">
        <v>453610000</v>
      </c>
      <c r="AU741" s="5">
        <v>921070000</v>
      </c>
      <c r="AV741">
        <v>103390000</v>
      </c>
      <c r="AW741">
        <v>0</v>
      </c>
      <c r="AX741" s="6">
        <v>0</v>
      </c>
      <c r="AY741" s="6">
        <v>11010000</v>
      </c>
      <c r="AZ741" s="6">
        <v>37395000</v>
      </c>
      <c r="BA741" s="6">
        <v>0</v>
      </c>
      <c r="BB741" s="6">
        <v>18145000</v>
      </c>
      <c r="BC741" s="6">
        <v>36843000</v>
      </c>
      <c r="BD741">
        <v>0</v>
      </c>
      <c r="BE741">
        <v>0</v>
      </c>
      <c r="BF741">
        <v>19557000</v>
      </c>
      <c r="BG741">
        <v>67706000</v>
      </c>
      <c r="BH741">
        <v>0</v>
      </c>
      <c r="BI741">
        <v>37326000</v>
      </c>
      <c r="BJ741">
        <v>54208000</v>
      </c>
      <c r="BK741">
        <v>0</v>
      </c>
      <c r="BL741">
        <v>0</v>
      </c>
      <c r="BM741">
        <v>10</v>
      </c>
      <c r="BN741">
        <v>20</v>
      </c>
      <c r="BO741">
        <v>0</v>
      </c>
      <c r="BP741">
        <v>14</v>
      </c>
      <c r="BQ741">
        <v>21</v>
      </c>
      <c r="BR741">
        <v>65</v>
      </c>
      <c r="BT741" t="s">
        <v>14670</v>
      </c>
      <c r="BW741" s="1" t="s">
        <v>11915</v>
      </c>
    </row>
    <row r="742" spans="1:75" ht="16">
      <c r="A742">
        <v>3588</v>
      </c>
      <c r="B742" t="s">
        <v>11376</v>
      </c>
      <c r="C742">
        <v>20</v>
      </c>
      <c r="D742">
        <v>20</v>
      </c>
      <c r="E742">
        <v>20</v>
      </c>
      <c r="H742" t="s">
        <v>11377</v>
      </c>
      <c r="I742">
        <v>0</v>
      </c>
      <c r="J742">
        <v>0</v>
      </c>
      <c r="K742">
        <v>6</v>
      </c>
      <c r="L742">
        <v>20</v>
      </c>
      <c r="M742">
        <v>0</v>
      </c>
      <c r="N742">
        <v>13</v>
      </c>
      <c r="O742">
        <v>15</v>
      </c>
      <c r="P742">
        <v>0</v>
      </c>
      <c r="Q742" s="5">
        <v>0</v>
      </c>
      <c r="R742" s="5">
        <v>6</v>
      </c>
      <c r="S742" s="5">
        <v>20</v>
      </c>
      <c r="T742" s="5">
        <v>0</v>
      </c>
      <c r="U742" s="5">
        <v>13</v>
      </c>
      <c r="V742" s="5">
        <v>15</v>
      </c>
      <c r="W742">
        <v>0</v>
      </c>
      <c r="X742">
        <v>0</v>
      </c>
      <c r="Y742">
        <v>6</v>
      </c>
      <c r="Z742">
        <v>20</v>
      </c>
      <c r="AA742">
        <v>0</v>
      </c>
      <c r="AB742">
        <v>13</v>
      </c>
      <c r="AC742">
        <v>15</v>
      </c>
      <c r="AD742">
        <v>44.874000000000002</v>
      </c>
      <c r="AE742">
        <v>0</v>
      </c>
      <c r="AF742">
        <v>63.125999999999998</v>
      </c>
      <c r="AG742">
        <v>0</v>
      </c>
      <c r="AH742">
        <v>0</v>
      </c>
      <c r="AI742">
        <v>21.1</v>
      </c>
      <c r="AJ742">
        <v>60.5</v>
      </c>
      <c r="AK742">
        <v>0</v>
      </c>
      <c r="AL742">
        <v>38.5</v>
      </c>
      <c r="AM742">
        <v>42.1</v>
      </c>
      <c r="AN742">
        <v>4562700000</v>
      </c>
      <c r="AO742">
        <v>0</v>
      </c>
      <c r="AP742" s="5">
        <v>0</v>
      </c>
      <c r="AQ742" s="5">
        <v>199080000</v>
      </c>
      <c r="AR742" s="5">
        <v>2198700000</v>
      </c>
      <c r="AS742" s="5">
        <v>0</v>
      </c>
      <c r="AT742" s="5">
        <v>843290000</v>
      </c>
      <c r="AU742" s="5">
        <v>1321600000</v>
      </c>
      <c r="AV742">
        <v>253480000</v>
      </c>
      <c r="AW742">
        <v>0</v>
      </c>
      <c r="AX742" s="6">
        <v>0</v>
      </c>
      <c r="AY742" s="6">
        <v>11060000</v>
      </c>
      <c r="AZ742" s="6">
        <v>122150000</v>
      </c>
      <c r="BA742" s="6">
        <v>0</v>
      </c>
      <c r="BB742" s="6">
        <v>46849000</v>
      </c>
      <c r="BC742" s="6">
        <v>73424000</v>
      </c>
      <c r="BD742">
        <v>0</v>
      </c>
      <c r="BE742">
        <v>0</v>
      </c>
      <c r="BF742">
        <v>24436000</v>
      </c>
      <c r="BG742">
        <v>140500000</v>
      </c>
      <c r="BH742">
        <v>0</v>
      </c>
      <c r="BI742">
        <v>62830000</v>
      </c>
      <c r="BJ742">
        <v>86351000</v>
      </c>
      <c r="BK742">
        <v>0</v>
      </c>
      <c r="BL742">
        <v>0</v>
      </c>
      <c r="BM742">
        <v>8</v>
      </c>
      <c r="BN742">
        <v>44</v>
      </c>
      <c r="BO742">
        <v>0</v>
      </c>
      <c r="BP742">
        <v>23</v>
      </c>
      <c r="BQ742">
        <v>28</v>
      </c>
      <c r="BR742">
        <v>103</v>
      </c>
      <c r="BT742" t="s">
        <v>14671</v>
      </c>
      <c r="BW742" s="1" t="s">
        <v>11915</v>
      </c>
    </row>
    <row r="743" spans="1:75" ht="16">
      <c r="A743">
        <v>3808</v>
      </c>
      <c r="B743" t="s">
        <v>14672</v>
      </c>
      <c r="C743">
        <v>23</v>
      </c>
      <c r="D743">
        <v>23</v>
      </c>
      <c r="E743">
        <v>23</v>
      </c>
      <c r="H743" t="s">
        <v>14673</v>
      </c>
      <c r="I743">
        <v>0</v>
      </c>
      <c r="J743">
        <v>0</v>
      </c>
      <c r="K743">
        <v>8</v>
      </c>
      <c r="L743">
        <v>22</v>
      </c>
      <c r="M743">
        <v>0</v>
      </c>
      <c r="N743">
        <v>12</v>
      </c>
      <c r="O743">
        <v>17</v>
      </c>
      <c r="P743">
        <v>0</v>
      </c>
      <c r="Q743" s="5">
        <v>0</v>
      </c>
      <c r="R743" s="5">
        <v>8</v>
      </c>
      <c r="S743" s="5">
        <v>22</v>
      </c>
      <c r="T743" s="5">
        <v>0</v>
      </c>
      <c r="U743" s="5">
        <v>12</v>
      </c>
      <c r="V743" s="5">
        <v>17</v>
      </c>
      <c r="W743">
        <v>0</v>
      </c>
      <c r="X743">
        <v>0</v>
      </c>
      <c r="Y743">
        <v>8</v>
      </c>
      <c r="Z743">
        <v>22</v>
      </c>
      <c r="AA743">
        <v>0</v>
      </c>
      <c r="AB743">
        <v>12</v>
      </c>
      <c r="AC743">
        <v>17</v>
      </c>
      <c r="AD743">
        <v>63.511000000000003</v>
      </c>
      <c r="AE743">
        <v>0</v>
      </c>
      <c r="AF743">
        <v>201.97</v>
      </c>
      <c r="AG743">
        <v>0</v>
      </c>
      <c r="AH743">
        <v>0</v>
      </c>
      <c r="AI743">
        <v>24.6</v>
      </c>
      <c r="AJ743">
        <v>49.8</v>
      </c>
      <c r="AK743">
        <v>0</v>
      </c>
      <c r="AL743">
        <v>36.700000000000003</v>
      </c>
      <c r="AM743">
        <v>43.6</v>
      </c>
      <c r="AN743">
        <v>6029700000</v>
      </c>
      <c r="AO743">
        <v>0</v>
      </c>
      <c r="AP743" s="5">
        <v>0</v>
      </c>
      <c r="AQ743" s="5">
        <v>260130000</v>
      </c>
      <c r="AR743" s="5">
        <v>3852100000</v>
      </c>
      <c r="AS743" s="5">
        <v>0</v>
      </c>
      <c r="AT743" s="5">
        <v>423220000</v>
      </c>
      <c r="AU743" s="5">
        <v>1494300000</v>
      </c>
      <c r="AV743">
        <v>262160000</v>
      </c>
      <c r="AW743">
        <v>0</v>
      </c>
      <c r="AX743" s="6">
        <v>0</v>
      </c>
      <c r="AY743" s="6">
        <v>11310000</v>
      </c>
      <c r="AZ743" s="6">
        <v>167480000</v>
      </c>
      <c r="BA743" s="6">
        <v>0</v>
      </c>
      <c r="BB743" s="6">
        <v>18401000</v>
      </c>
      <c r="BC743" s="6">
        <v>64971000</v>
      </c>
      <c r="BD743">
        <v>0</v>
      </c>
      <c r="BE743">
        <v>0</v>
      </c>
      <c r="BF743">
        <v>30000000</v>
      </c>
      <c r="BG743">
        <v>224160000</v>
      </c>
      <c r="BH743">
        <v>0</v>
      </c>
      <c r="BI743">
        <v>49352000</v>
      </c>
      <c r="BJ743">
        <v>101680000</v>
      </c>
      <c r="BK743">
        <v>0</v>
      </c>
      <c r="BL743">
        <v>0</v>
      </c>
      <c r="BM743">
        <v>9</v>
      </c>
      <c r="BN743">
        <v>57</v>
      </c>
      <c r="BO743">
        <v>0</v>
      </c>
      <c r="BP743">
        <v>16</v>
      </c>
      <c r="BQ743">
        <v>36</v>
      </c>
      <c r="BR743">
        <v>118</v>
      </c>
      <c r="BT743" t="s">
        <v>14674</v>
      </c>
      <c r="BW743" s="1" t="s">
        <v>11915</v>
      </c>
    </row>
    <row r="744" spans="1:75" ht="16">
      <c r="A744">
        <v>4016</v>
      </c>
      <c r="B744" t="s">
        <v>11826</v>
      </c>
      <c r="C744">
        <v>8</v>
      </c>
      <c r="D744">
        <v>8</v>
      </c>
      <c r="E744">
        <v>8</v>
      </c>
      <c r="H744" t="s">
        <v>11827</v>
      </c>
      <c r="I744">
        <v>0</v>
      </c>
      <c r="J744">
        <v>0</v>
      </c>
      <c r="K744">
        <v>3</v>
      </c>
      <c r="L744">
        <v>7</v>
      </c>
      <c r="M744">
        <v>0</v>
      </c>
      <c r="N744">
        <v>5</v>
      </c>
      <c r="O744">
        <v>7</v>
      </c>
      <c r="P744">
        <v>0</v>
      </c>
      <c r="Q744" s="5">
        <v>0</v>
      </c>
      <c r="R744" s="5">
        <v>3</v>
      </c>
      <c r="S744" s="5">
        <v>7</v>
      </c>
      <c r="T744" s="5">
        <v>0</v>
      </c>
      <c r="U744" s="5">
        <v>5</v>
      </c>
      <c r="V744" s="5">
        <v>7</v>
      </c>
      <c r="W744">
        <v>0</v>
      </c>
      <c r="X744">
        <v>0</v>
      </c>
      <c r="Y744">
        <v>3</v>
      </c>
      <c r="Z744">
        <v>7</v>
      </c>
      <c r="AA744">
        <v>0</v>
      </c>
      <c r="AB744">
        <v>5</v>
      </c>
      <c r="AC744">
        <v>7</v>
      </c>
      <c r="AD744">
        <v>45.433</v>
      </c>
      <c r="AE744">
        <v>0</v>
      </c>
      <c r="AF744">
        <v>57.613999999999997</v>
      </c>
      <c r="AG744">
        <v>0</v>
      </c>
      <c r="AH744">
        <v>0</v>
      </c>
      <c r="AI744">
        <v>11.1</v>
      </c>
      <c r="AJ744">
        <v>27.4</v>
      </c>
      <c r="AK744">
        <v>0</v>
      </c>
      <c r="AL744">
        <v>22.4</v>
      </c>
      <c r="AM744">
        <v>28.5</v>
      </c>
      <c r="AN744">
        <v>1053300000</v>
      </c>
      <c r="AO744">
        <v>0</v>
      </c>
      <c r="AP744" s="5">
        <v>0</v>
      </c>
      <c r="AQ744" s="5">
        <v>170090000</v>
      </c>
      <c r="AR744" s="5">
        <v>450500000</v>
      </c>
      <c r="AS744" s="5">
        <v>0</v>
      </c>
      <c r="AT744" s="5">
        <v>126570000</v>
      </c>
      <c r="AU744" s="5">
        <v>306120000</v>
      </c>
      <c r="AV744">
        <v>70219000</v>
      </c>
      <c r="AW744">
        <v>0</v>
      </c>
      <c r="AX744" s="6">
        <v>0</v>
      </c>
      <c r="AY744" s="6">
        <v>11339000</v>
      </c>
      <c r="AZ744" s="6">
        <v>30033000</v>
      </c>
      <c r="BA744" s="6">
        <v>0</v>
      </c>
      <c r="BB744" s="6">
        <v>8438300</v>
      </c>
      <c r="BC744" s="6">
        <v>20408000</v>
      </c>
      <c r="BD744">
        <v>0</v>
      </c>
      <c r="BE744">
        <v>0</v>
      </c>
      <c r="BF744">
        <v>10373000</v>
      </c>
      <c r="BG744">
        <v>25334000</v>
      </c>
      <c r="BH744">
        <v>0</v>
      </c>
      <c r="BI744">
        <v>16054000</v>
      </c>
      <c r="BJ744">
        <v>20706000</v>
      </c>
      <c r="BK744">
        <v>0</v>
      </c>
      <c r="BL744">
        <v>0</v>
      </c>
      <c r="BM744">
        <v>4</v>
      </c>
      <c r="BN744">
        <v>8</v>
      </c>
      <c r="BO744">
        <v>0</v>
      </c>
      <c r="BP744">
        <v>5</v>
      </c>
      <c r="BQ744">
        <v>9</v>
      </c>
      <c r="BR744">
        <v>26</v>
      </c>
      <c r="BT744" t="s">
        <v>14675</v>
      </c>
      <c r="BW744" s="1" t="s">
        <v>11915</v>
      </c>
    </row>
    <row r="745" spans="1:75" ht="16">
      <c r="A745">
        <v>3150</v>
      </c>
      <c r="B745" t="s">
        <v>14676</v>
      </c>
      <c r="C745">
        <v>3</v>
      </c>
      <c r="D745">
        <v>3</v>
      </c>
      <c r="E745">
        <v>3</v>
      </c>
      <c r="F745" t="s">
        <v>14677</v>
      </c>
      <c r="G745" t="s">
        <v>14678</v>
      </c>
      <c r="H745" t="s">
        <v>14679</v>
      </c>
      <c r="I745">
        <v>0</v>
      </c>
      <c r="J745">
        <v>0</v>
      </c>
      <c r="K745">
        <v>1</v>
      </c>
      <c r="L745">
        <v>2</v>
      </c>
      <c r="M745">
        <v>0</v>
      </c>
      <c r="N745">
        <v>2</v>
      </c>
      <c r="O745">
        <v>3</v>
      </c>
      <c r="P745">
        <v>0</v>
      </c>
      <c r="Q745" s="5">
        <v>0</v>
      </c>
      <c r="R745" s="5">
        <v>1</v>
      </c>
      <c r="S745" s="5">
        <v>2</v>
      </c>
      <c r="T745" s="5">
        <v>0</v>
      </c>
      <c r="U745" s="5">
        <v>2</v>
      </c>
      <c r="V745" s="5">
        <v>3</v>
      </c>
      <c r="W745">
        <v>0</v>
      </c>
      <c r="X745">
        <v>0</v>
      </c>
      <c r="Y745">
        <v>1</v>
      </c>
      <c r="Z745">
        <v>2</v>
      </c>
      <c r="AA745">
        <v>0</v>
      </c>
      <c r="AB745">
        <v>2</v>
      </c>
      <c r="AC745">
        <v>3</v>
      </c>
      <c r="AD745">
        <v>6.4574999999999996</v>
      </c>
      <c r="AE745">
        <v>0</v>
      </c>
      <c r="AF745">
        <v>10.936</v>
      </c>
      <c r="AG745">
        <v>0</v>
      </c>
      <c r="AH745">
        <v>0</v>
      </c>
      <c r="AI745">
        <v>25.9</v>
      </c>
      <c r="AJ745">
        <v>43.1</v>
      </c>
      <c r="AK745">
        <v>0</v>
      </c>
      <c r="AL745">
        <v>27.6</v>
      </c>
      <c r="AM745">
        <v>44.8</v>
      </c>
      <c r="AN745">
        <v>468590000</v>
      </c>
      <c r="AO745">
        <v>0</v>
      </c>
      <c r="AP745" s="5">
        <v>0</v>
      </c>
      <c r="AQ745" s="5">
        <v>34181000</v>
      </c>
      <c r="AR745" s="5">
        <v>132630000</v>
      </c>
      <c r="AS745" s="5">
        <v>0</v>
      </c>
      <c r="AT745" s="5">
        <v>110500000</v>
      </c>
      <c r="AU745" s="5">
        <v>191280000</v>
      </c>
      <c r="AV745">
        <v>156200000</v>
      </c>
      <c r="AW745">
        <v>0</v>
      </c>
      <c r="AX745" s="6">
        <v>0</v>
      </c>
      <c r="AY745" s="6">
        <v>11394000</v>
      </c>
      <c r="AZ745" s="6">
        <v>44209000</v>
      </c>
      <c r="BA745" s="6">
        <v>0</v>
      </c>
      <c r="BB745" s="6">
        <v>36833000</v>
      </c>
      <c r="BC745" s="6">
        <v>63760000</v>
      </c>
      <c r="BD745">
        <v>0</v>
      </c>
      <c r="BE745">
        <v>0</v>
      </c>
      <c r="BF745">
        <v>5479300</v>
      </c>
      <c r="BG745">
        <v>11284000</v>
      </c>
      <c r="BH745">
        <v>0</v>
      </c>
      <c r="BI745">
        <v>6200300</v>
      </c>
      <c r="BJ745">
        <v>9485000</v>
      </c>
      <c r="BK745">
        <v>0</v>
      </c>
      <c r="BL745">
        <v>0</v>
      </c>
      <c r="BM745">
        <v>1</v>
      </c>
      <c r="BN745">
        <v>2</v>
      </c>
      <c r="BO745">
        <v>0</v>
      </c>
      <c r="BP745">
        <v>2</v>
      </c>
      <c r="BQ745">
        <v>5</v>
      </c>
      <c r="BR745">
        <v>10</v>
      </c>
      <c r="BT745" t="s">
        <v>14680</v>
      </c>
      <c r="BW745" s="1" t="s">
        <v>11915</v>
      </c>
    </row>
    <row r="746" spans="1:75" ht="16">
      <c r="A746">
        <v>4045</v>
      </c>
      <c r="B746" t="s">
        <v>14681</v>
      </c>
      <c r="C746">
        <v>9</v>
      </c>
      <c r="D746">
        <v>9</v>
      </c>
      <c r="E746">
        <v>9</v>
      </c>
      <c r="H746" t="s">
        <v>14682</v>
      </c>
      <c r="I746">
        <v>0</v>
      </c>
      <c r="J746">
        <v>0</v>
      </c>
      <c r="K746">
        <v>5</v>
      </c>
      <c r="L746">
        <v>8</v>
      </c>
      <c r="M746">
        <v>0</v>
      </c>
      <c r="N746">
        <v>5</v>
      </c>
      <c r="O746">
        <v>8</v>
      </c>
      <c r="P746">
        <v>0</v>
      </c>
      <c r="Q746" s="5">
        <v>0</v>
      </c>
      <c r="R746" s="5">
        <v>5</v>
      </c>
      <c r="S746" s="5">
        <v>8</v>
      </c>
      <c r="T746" s="5">
        <v>0</v>
      </c>
      <c r="U746" s="5">
        <v>5</v>
      </c>
      <c r="V746" s="5">
        <v>8</v>
      </c>
      <c r="W746">
        <v>0</v>
      </c>
      <c r="X746">
        <v>0</v>
      </c>
      <c r="Y746">
        <v>5</v>
      </c>
      <c r="Z746">
        <v>8</v>
      </c>
      <c r="AA746">
        <v>0</v>
      </c>
      <c r="AB746">
        <v>5</v>
      </c>
      <c r="AC746">
        <v>8</v>
      </c>
      <c r="AD746">
        <v>25.835000000000001</v>
      </c>
      <c r="AE746">
        <v>0</v>
      </c>
      <c r="AF746">
        <v>30.096</v>
      </c>
      <c r="AG746">
        <v>0</v>
      </c>
      <c r="AH746">
        <v>0</v>
      </c>
      <c r="AI746">
        <v>29.1</v>
      </c>
      <c r="AJ746">
        <v>40.5</v>
      </c>
      <c r="AK746">
        <v>0</v>
      </c>
      <c r="AL746">
        <v>33.5</v>
      </c>
      <c r="AM746">
        <v>41</v>
      </c>
      <c r="AN746">
        <v>1767000000</v>
      </c>
      <c r="AO746">
        <v>0</v>
      </c>
      <c r="AP746" s="5">
        <v>0</v>
      </c>
      <c r="AQ746" s="5">
        <v>161040000</v>
      </c>
      <c r="AR746" s="5">
        <v>865120000</v>
      </c>
      <c r="AS746" s="5">
        <v>0</v>
      </c>
      <c r="AT746" s="5">
        <v>206160000</v>
      </c>
      <c r="AU746" s="5">
        <v>534680000</v>
      </c>
      <c r="AV746">
        <v>126210000</v>
      </c>
      <c r="AW746">
        <v>0</v>
      </c>
      <c r="AX746" s="6">
        <v>0</v>
      </c>
      <c r="AY746" s="6">
        <v>11503000</v>
      </c>
      <c r="AZ746" s="6">
        <v>61794000</v>
      </c>
      <c r="BA746" s="6">
        <v>0</v>
      </c>
      <c r="BB746" s="6">
        <v>14726000</v>
      </c>
      <c r="BC746" s="6">
        <v>38192000</v>
      </c>
      <c r="BD746">
        <v>0</v>
      </c>
      <c r="BE746">
        <v>0</v>
      </c>
      <c r="BF746">
        <v>18210000</v>
      </c>
      <c r="BG746">
        <v>54686000</v>
      </c>
      <c r="BH746">
        <v>0</v>
      </c>
      <c r="BI746">
        <v>19445000</v>
      </c>
      <c r="BJ746">
        <v>29045000</v>
      </c>
      <c r="BK746">
        <v>0</v>
      </c>
      <c r="BL746">
        <v>0</v>
      </c>
      <c r="BM746">
        <v>6</v>
      </c>
      <c r="BN746">
        <v>15</v>
      </c>
      <c r="BO746">
        <v>0</v>
      </c>
      <c r="BP746">
        <v>7</v>
      </c>
      <c r="BQ746">
        <v>12</v>
      </c>
      <c r="BR746">
        <v>40</v>
      </c>
      <c r="BT746" t="s">
        <v>14683</v>
      </c>
      <c r="BW746" s="1" t="s">
        <v>11915</v>
      </c>
    </row>
    <row r="747" spans="1:75" ht="16">
      <c r="A747">
        <v>867</v>
      </c>
      <c r="B747" t="s">
        <v>14684</v>
      </c>
      <c r="C747" t="s">
        <v>14685</v>
      </c>
      <c r="D747" t="s">
        <v>14685</v>
      </c>
      <c r="E747" t="s">
        <v>14685</v>
      </c>
      <c r="F747" t="s">
        <v>3006</v>
      </c>
      <c r="G747" t="s">
        <v>3007</v>
      </c>
      <c r="H747" t="s">
        <v>14686</v>
      </c>
      <c r="I747">
        <v>0</v>
      </c>
      <c r="J747">
        <v>0</v>
      </c>
      <c r="K747">
        <v>7</v>
      </c>
      <c r="L747">
        <v>10</v>
      </c>
      <c r="M747">
        <v>0</v>
      </c>
      <c r="N747">
        <v>5</v>
      </c>
      <c r="O747">
        <v>7</v>
      </c>
      <c r="P747">
        <v>0</v>
      </c>
      <c r="Q747" s="5">
        <v>0</v>
      </c>
      <c r="R747" s="5">
        <v>7</v>
      </c>
      <c r="S747" s="5">
        <v>10</v>
      </c>
      <c r="T747" s="5">
        <v>0</v>
      </c>
      <c r="U747" s="5">
        <v>5</v>
      </c>
      <c r="V747" s="5">
        <v>7</v>
      </c>
      <c r="W747">
        <v>0</v>
      </c>
      <c r="X747">
        <v>0</v>
      </c>
      <c r="Y747">
        <v>7</v>
      </c>
      <c r="Z747">
        <v>10</v>
      </c>
      <c r="AA747">
        <v>0</v>
      </c>
      <c r="AB747">
        <v>5</v>
      </c>
      <c r="AC747">
        <v>7</v>
      </c>
      <c r="AD747">
        <v>35.386000000000003</v>
      </c>
      <c r="AE747">
        <v>0</v>
      </c>
      <c r="AF747">
        <v>36.341999999999999</v>
      </c>
      <c r="AG747">
        <v>0</v>
      </c>
      <c r="AH747">
        <v>0</v>
      </c>
      <c r="AI747">
        <v>39</v>
      </c>
      <c r="AJ747">
        <v>49.4</v>
      </c>
      <c r="AK747">
        <v>0</v>
      </c>
      <c r="AL747">
        <v>23.6</v>
      </c>
      <c r="AM747">
        <v>29.2</v>
      </c>
      <c r="AN747">
        <v>1661400000</v>
      </c>
      <c r="AO747">
        <v>0</v>
      </c>
      <c r="AP747" s="5">
        <v>0</v>
      </c>
      <c r="AQ747" s="5">
        <v>173580000</v>
      </c>
      <c r="AR747" s="5">
        <v>887880000</v>
      </c>
      <c r="AS747" s="5">
        <v>0</v>
      </c>
      <c r="AT747" s="5">
        <v>188110000</v>
      </c>
      <c r="AU747" s="5">
        <v>411830000</v>
      </c>
      <c r="AV747">
        <v>110760000</v>
      </c>
      <c r="AW747">
        <v>0</v>
      </c>
      <c r="AX747" s="6">
        <v>0</v>
      </c>
      <c r="AY747" s="6">
        <v>11572000</v>
      </c>
      <c r="AZ747" s="6">
        <v>59192000</v>
      </c>
      <c r="BA747" s="6">
        <v>0</v>
      </c>
      <c r="BB747" s="6">
        <v>12540000</v>
      </c>
      <c r="BC747" s="6">
        <v>27455000</v>
      </c>
      <c r="BD747">
        <v>0</v>
      </c>
      <c r="BE747">
        <v>0</v>
      </c>
      <c r="BF747">
        <v>16933000</v>
      </c>
      <c r="BG747">
        <v>44075000</v>
      </c>
      <c r="BH747">
        <v>0</v>
      </c>
      <c r="BI747">
        <v>21197000</v>
      </c>
      <c r="BJ747">
        <v>32253000</v>
      </c>
      <c r="BK747">
        <v>0</v>
      </c>
      <c r="BL747">
        <v>0</v>
      </c>
      <c r="BM747">
        <v>7</v>
      </c>
      <c r="BN747">
        <v>16</v>
      </c>
      <c r="BO747">
        <v>0</v>
      </c>
      <c r="BP747">
        <v>5</v>
      </c>
      <c r="BQ747">
        <v>8</v>
      </c>
      <c r="BR747">
        <v>36</v>
      </c>
      <c r="BT747" t="s">
        <v>14687</v>
      </c>
      <c r="BW747" s="1" t="s">
        <v>11915</v>
      </c>
    </row>
    <row r="748" spans="1:75" ht="16">
      <c r="A748">
        <v>3509</v>
      </c>
      <c r="B748" t="s">
        <v>11316</v>
      </c>
      <c r="C748">
        <v>10</v>
      </c>
      <c r="D748">
        <v>10</v>
      </c>
      <c r="E748">
        <v>10</v>
      </c>
      <c r="H748" t="s">
        <v>11317</v>
      </c>
      <c r="I748">
        <v>0</v>
      </c>
      <c r="J748">
        <v>0</v>
      </c>
      <c r="K748">
        <v>4</v>
      </c>
      <c r="L748">
        <v>9</v>
      </c>
      <c r="M748">
        <v>0</v>
      </c>
      <c r="N748">
        <v>8</v>
      </c>
      <c r="O748">
        <v>7</v>
      </c>
      <c r="P748">
        <v>0</v>
      </c>
      <c r="Q748" s="5">
        <v>0</v>
      </c>
      <c r="R748" s="5">
        <v>4</v>
      </c>
      <c r="S748" s="5">
        <v>9</v>
      </c>
      <c r="T748" s="5">
        <v>0</v>
      </c>
      <c r="U748" s="5">
        <v>8</v>
      </c>
      <c r="V748" s="5">
        <v>7</v>
      </c>
      <c r="W748">
        <v>0</v>
      </c>
      <c r="X748">
        <v>0</v>
      </c>
      <c r="Y748">
        <v>4</v>
      </c>
      <c r="Z748">
        <v>9</v>
      </c>
      <c r="AA748">
        <v>0</v>
      </c>
      <c r="AB748">
        <v>8</v>
      </c>
      <c r="AC748">
        <v>7</v>
      </c>
      <c r="AD748">
        <v>29.645</v>
      </c>
      <c r="AE748">
        <v>0</v>
      </c>
      <c r="AF748">
        <v>139.83000000000001</v>
      </c>
      <c r="AG748">
        <v>0</v>
      </c>
      <c r="AH748">
        <v>0</v>
      </c>
      <c r="AI748">
        <v>31.2</v>
      </c>
      <c r="AJ748">
        <v>54.3</v>
      </c>
      <c r="AK748">
        <v>0</v>
      </c>
      <c r="AL748">
        <v>52</v>
      </c>
      <c r="AM748">
        <v>51.7</v>
      </c>
      <c r="AN748">
        <v>2337200000</v>
      </c>
      <c r="AO748">
        <v>0</v>
      </c>
      <c r="AP748" s="5">
        <v>0</v>
      </c>
      <c r="AQ748" s="5">
        <v>128080000</v>
      </c>
      <c r="AR748" s="5">
        <v>1043200000</v>
      </c>
      <c r="AS748" s="5">
        <v>0</v>
      </c>
      <c r="AT748" s="5">
        <v>499230000</v>
      </c>
      <c r="AU748" s="5">
        <v>666670000</v>
      </c>
      <c r="AV748">
        <v>212470000</v>
      </c>
      <c r="AW748">
        <v>0</v>
      </c>
      <c r="AX748" s="6">
        <v>0</v>
      </c>
      <c r="AY748" s="6">
        <v>11643000</v>
      </c>
      <c r="AZ748" s="6">
        <v>94837000</v>
      </c>
      <c r="BA748" s="6">
        <v>0</v>
      </c>
      <c r="BB748" s="6">
        <v>45385000</v>
      </c>
      <c r="BC748" s="6">
        <v>60607000</v>
      </c>
      <c r="BD748">
        <v>0</v>
      </c>
      <c r="BE748">
        <v>0</v>
      </c>
      <c r="BF748">
        <v>16001000</v>
      </c>
      <c r="BG748">
        <v>69263000</v>
      </c>
      <c r="BH748">
        <v>0</v>
      </c>
      <c r="BI748">
        <v>33261000</v>
      </c>
      <c r="BJ748">
        <v>41291000</v>
      </c>
      <c r="BK748">
        <v>0</v>
      </c>
      <c r="BL748">
        <v>0</v>
      </c>
      <c r="BM748">
        <v>5</v>
      </c>
      <c r="BN748">
        <v>23</v>
      </c>
      <c r="BO748">
        <v>0</v>
      </c>
      <c r="BP748">
        <v>12</v>
      </c>
      <c r="BQ748">
        <v>11</v>
      </c>
      <c r="BR748">
        <v>51</v>
      </c>
      <c r="BT748" t="s">
        <v>14688</v>
      </c>
      <c r="BW748" s="1" t="s">
        <v>11915</v>
      </c>
    </row>
    <row r="749" spans="1:75" ht="16">
      <c r="A749">
        <v>3655</v>
      </c>
      <c r="B749" t="s">
        <v>14689</v>
      </c>
      <c r="C749">
        <v>4</v>
      </c>
      <c r="D749">
        <v>4</v>
      </c>
      <c r="E749">
        <v>4</v>
      </c>
      <c r="H749" t="s">
        <v>14690</v>
      </c>
      <c r="I749">
        <v>0</v>
      </c>
      <c r="J749">
        <v>0</v>
      </c>
      <c r="K749">
        <v>1</v>
      </c>
      <c r="L749">
        <v>4</v>
      </c>
      <c r="M749">
        <v>1</v>
      </c>
      <c r="N749">
        <v>1</v>
      </c>
      <c r="O749">
        <v>1</v>
      </c>
      <c r="P749">
        <v>0</v>
      </c>
      <c r="Q749" s="5">
        <v>0</v>
      </c>
      <c r="R749" s="5">
        <v>1</v>
      </c>
      <c r="S749" s="5">
        <v>4</v>
      </c>
      <c r="T749" s="5">
        <v>1</v>
      </c>
      <c r="U749" s="5">
        <v>1</v>
      </c>
      <c r="V749" s="5">
        <v>1</v>
      </c>
      <c r="W749">
        <v>0</v>
      </c>
      <c r="X749">
        <v>0</v>
      </c>
      <c r="Y749">
        <v>1</v>
      </c>
      <c r="Z749">
        <v>4</v>
      </c>
      <c r="AA749">
        <v>1</v>
      </c>
      <c r="AB749">
        <v>1</v>
      </c>
      <c r="AC749">
        <v>1</v>
      </c>
      <c r="AD749">
        <v>9.7796000000000003</v>
      </c>
      <c r="AE749">
        <v>0</v>
      </c>
      <c r="AF749">
        <v>57.530999999999999</v>
      </c>
      <c r="AG749">
        <v>0</v>
      </c>
      <c r="AH749">
        <v>0</v>
      </c>
      <c r="AI749">
        <v>25.6</v>
      </c>
      <c r="AJ749">
        <v>46.7</v>
      </c>
      <c r="AK749">
        <v>25.6</v>
      </c>
      <c r="AL749">
        <v>25.6</v>
      </c>
      <c r="AM749">
        <v>25.6</v>
      </c>
      <c r="AN749">
        <v>471000000</v>
      </c>
      <c r="AO749">
        <v>0</v>
      </c>
      <c r="AP749" s="5">
        <v>0</v>
      </c>
      <c r="AQ749" s="5">
        <v>34996000</v>
      </c>
      <c r="AR749" s="5">
        <v>248230000</v>
      </c>
      <c r="AS749" s="5">
        <v>26629000</v>
      </c>
      <c r="AT749" s="5">
        <v>53870000</v>
      </c>
      <c r="AU749" s="5">
        <v>107270000</v>
      </c>
      <c r="AV749">
        <v>157000000</v>
      </c>
      <c r="AW749">
        <v>0</v>
      </c>
      <c r="AX749" s="6">
        <v>0</v>
      </c>
      <c r="AY749" s="6">
        <v>11665000</v>
      </c>
      <c r="AZ749" s="6">
        <v>82742000</v>
      </c>
      <c r="BA749" s="6">
        <v>8876300</v>
      </c>
      <c r="BB749" s="6">
        <v>17957000</v>
      </c>
      <c r="BC749" s="6">
        <v>35758000</v>
      </c>
      <c r="BD749">
        <v>0</v>
      </c>
      <c r="BE749">
        <v>0</v>
      </c>
      <c r="BF749">
        <v>3038400</v>
      </c>
      <c r="BG749">
        <v>16348000</v>
      </c>
      <c r="BH749">
        <v>1765000</v>
      </c>
      <c r="BI749">
        <v>3444600</v>
      </c>
      <c r="BJ749">
        <v>8028500</v>
      </c>
      <c r="BK749">
        <v>0</v>
      </c>
      <c r="BL749">
        <v>0</v>
      </c>
      <c r="BM749">
        <v>1</v>
      </c>
      <c r="BN749">
        <v>6</v>
      </c>
      <c r="BO749">
        <v>2</v>
      </c>
      <c r="BP749">
        <v>2</v>
      </c>
      <c r="BQ749">
        <v>1</v>
      </c>
      <c r="BR749">
        <v>12</v>
      </c>
      <c r="BT749" t="s">
        <v>14691</v>
      </c>
      <c r="BW749" s="1" t="s">
        <v>11915</v>
      </c>
    </row>
    <row r="750" spans="1:75" ht="16">
      <c r="A750">
        <v>3705</v>
      </c>
      <c r="B750" t="s">
        <v>11526</v>
      </c>
      <c r="C750">
        <v>28</v>
      </c>
      <c r="D750">
        <v>28</v>
      </c>
      <c r="E750">
        <v>28</v>
      </c>
      <c r="H750" t="s">
        <v>11527</v>
      </c>
      <c r="I750">
        <v>0</v>
      </c>
      <c r="J750">
        <v>0</v>
      </c>
      <c r="K750">
        <v>11</v>
      </c>
      <c r="L750">
        <v>27</v>
      </c>
      <c r="M750">
        <v>0</v>
      </c>
      <c r="N750">
        <v>19</v>
      </c>
      <c r="O750">
        <v>18</v>
      </c>
      <c r="P750">
        <v>0</v>
      </c>
      <c r="Q750" s="5">
        <v>0</v>
      </c>
      <c r="R750" s="5">
        <v>11</v>
      </c>
      <c r="S750" s="5">
        <v>27</v>
      </c>
      <c r="T750" s="5">
        <v>0</v>
      </c>
      <c r="U750" s="5">
        <v>19</v>
      </c>
      <c r="V750" s="5">
        <v>18</v>
      </c>
      <c r="W750">
        <v>0</v>
      </c>
      <c r="X750">
        <v>0</v>
      </c>
      <c r="Y750">
        <v>11</v>
      </c>
      <c r="Z750">
        <v>27</v>
      </c>
      <c r="AA750">
        <v>0</v>
      </c>
      <c r="AB750">
        <v>19</v>
      </c>
      <c r="AC750">
        <v>18</v>
      </c>
      <c r="AD750">
        <v>77.972999999999999</v>
      </c>
      <c r="AE750">
        <v>0</v>
      </c>
      <c r="AF750">
        <v>214.57</v>
      </c>
      <c r="AG750">
        <v>0</v>
      </c>
      <c r="AH750">
        <v>0</v>
      </c>
      <c r="AI750">
        <v>23.4</v>
      </c>
      <c r="AJ750">
        <v>50.4</v>
      </c>
      <c r="AK750">
        <v>0</v>
      </c>
      <c r="AL750">
        <v>37.6</v>
      </c>
      <c r="AM750">
        <v>37</v>
      </c>
      <c r="AN750">
        <v>5265500000</v>
      </c>
      <c r="AO750">
        <v>0</v>
      </c>
      <c r="AP750" s="5">
        <v>0</v>
      </c>
      <c r="AQ750" s="5">
        <v>352410000</v>
      </c>
      <c r="AR750" s="5">
        <v>2793200000</v>
      </c>
      <c r="AS750" s="5">
        <v>0</v>
      </c>
      <c r="AT750" s="5">
        <v>764380000</v>
      </c>
      <c r="AU750" s="5">
        <v>1355500000</v>
      </c>
      <c r="AV750">
        <v>175520000</v>
      </c>
      <c r="AW750">
        <v>0</v>
      </c>
      <c r="AX750" s="6">
        <v>0</v>
      </c>
      <c r="AY750" s="6">
        <v>11747000</v>
      </c>
      <c r="AZ750" s="6">
        <v>93106000</v>
      </c>
      <c r="BA750" s="6">
        <v>0</v>
      </c>
      <c r="BB750" s="6">
        <v>25479000</v>
      </c>
      <c r="BC750" s="6">
        <v>45183000</v>
      </c>
      <c r="BD750">
        <v>0</v>
      </c>
      <c r="BE750">
        <v>0</v>
      </c>
      <c r="BF750">
        <v>35961000</v>
      </c>
      <c r="BG750">
        <v>162080000</v>
      </c>
      <c r="BH750">
        <v>0</v>
      </c>
      <c r="BI750">
        <v>66858000</v>
      </c>
      <c r="BJ750">
        <v>93111000</v>
      </c>
      <c r="BK750">
        <v>0</v>
      </c>
      <c r="BL750">
        <v>0</v>
      </c>
      <c r="BM750">
        <v>18</v>
      </c>
      <c r="BN750">
        <v>72</v>
      </c>
      <c r="BO750">
        <v>0</v>
      </c>
      <c r="BP750">
        <v>30</v>
      </c>
      <c r="BQ750">
        <v>43</v>
      </c>
      <c r="BR750">
        <v>163</v>
      </c>
      <c r="BT750" t="s">
        <v>14692</v>
      </c>
      <c r="BW750" s="1" t="s">
        <v>11915</v>
      </c>
    </row>
    <row r="751" spans="1:75" ht="16">
      <c r="A751">
        <v>3820</v>
      </c>
      <c r="B751" t="s">
        <v>11618</v>
      </c>
      <c r="C751">
        <v>21</v>
      </c>
      <c r="D751">
        <v>21</v>
      </c>
      <c r="E751">
        <v>21</v>
      </c>
      <c r="H751" t="s">
        <v>11619</v>
      </c>
      <c r="I751">
        <v>0</v>
      </c>
      <c r="J751">
        <v>0</v>
      </c>
      <c r="K751">
        <v>7</v>
      </c>
      <c r="L751">
        <v>21</v>
      </c>
      <c r="M751">
        <v>0</v>
      </c>
      <c r="N751">
        <v>14</v>
      </c>
      <c r="O751">
        <v>16</v>
      </c>
      <c r="P751">
        <v>0</v>
      </c>
      <c r="Q751" s="5">
        <v>0</v>
      </c>
      <c r="R751" s="5">
        <v>7</v>
      </c>
      <c r="S751" s="5">
        <v>21</v>
      </c>
      <c r="T751" s="5">
        <v>0</v>
      </c>
      <c r="U751" s="5">
        <v>14</v>
      </c>
      <c r="V751" s="5">
        <v>16</v>
      </c>
      <c r="W751">
        <v>0</v>
      </c>
      <c r="X751">
        <v>0</v>
      </c>
      <c r="Y751">
        <v>7</v>
      </c>
      <c r="Z751">
        <v>21</v>
      </c>
      <c r="AA751">
        <v>0</v>
      </c>
      <c r="AB751">
        <v>14</v>
      </c>
      <c r="AC751">
        <v>16</v>
      </c>
      <c r="AD751">
        <v>48.645000000000003</v>
      </c>
      <c r="AE751">
        <v>0</v>
      </c>
      <c r="AF751">
        <v>161.22999999999999</v>
      </c>
      <c r="AG751">
        <v>0</v>
      </c>
      <c r="AH751">
        <v>0</v>
      </c>
      <c r="AI751">
        <v>24.2</v>
      </c>
      <c r="AJ751">
        <v>53.2</v>
      </c>
      <c r="AK751">
        <v>0</v>
      </c>
      <c r="AL751">
        <v>39.5</v>
      </c>
      <c r="AM751">
        <v>40.200000000000003</v>
      </c>
      <c r="AN751">
        <v>5276700000</v>
      </c>
      <c r="AO751">
        <v>0</v>
      </c>
      <c r="AP751" s="5">
        <v>0</v>
      </c>
      <c r="AQ751" s="5">
        <v>213490000</v>
      </c>
      <c r="AR751" s="5">
        <v>3475100000</v>
      </c>
      <c r="AS751" s="5">
        <v>0</v>
      </c>
      <c r="AT751" s="5">
        <v>648080000</v>
      </c>
      <c r="AU751" s="5">
        <v>940070000</v>
      </c>
      <c r="AV751">
        <v>293150000</v>
      </c>
      <c r="AW751">
        <v>0</v>
      </c>
      <c r="AX751" s="6">
        <v>0</v>
      </c>
      <c r="AY751" s="6">
        <v>11861000</v>
      </c>
      <c r="AZ751" s="6">
        <v>193060000</v>
      </c>
      <c r="BA751" s="6">
        <v>0</v>
      </c>
      <c r="BB751" s="6">
        <v>36005000</v>
      </c>
      <c r="BC751" s="6">
        <v>52226000</v>
      </c>
      <c r="BD751">
        <v>0</v>
      </c>
      <c r="BE751">
        <v>0</v>
      </c>
      <c r="BF751">
        <v>27139000</v>
      </c>
      <c r="BG751">
        <v>184100000</v>
      </c>
      <c r="BH751">
        <v>0</v>
      </c>
      <c r="BI751">
        <v>59992000</v>
      </c>
      <c r="BJ751">
        <v>74793000</v>
      </c>
      <c r="BK751">
        <v>0</v>
      </c>
      <c r="BL751">
        <v>0</v>
      </c>
      <c r="BM751">
        <v>12</v>
      </c>
      <c r="BN751">
        <v>46</v>
      </c>
      <c r="BO751">
        <v>0</v>
      </c>
      <c r="BP751">
        <v>26</v>
      </c>
      <c r="BQ751">
        <v>32</v>
      </c>
      <c r="BR751">
        <v>116</v>
      </c>
      <c r="BT751" t="s">
        <v>14693</v>
      </c>
      <c r="BW751" s="1" t="s">
        <v>11915</v>
      </c>
    </row>
    <row r="752" spans="1:75" ht="16">
      <c r="A752">
        <v>3806</v>
      </c>
      <c r="B752" t="s">
        <v>11612</v>
      </c>
      <c r="C752">
        <v>35</v>
      </c>
      <c r="D752">
        <v>35</v>
      </c>
      <c r="E752">
        <v>35</v>
      </c>
      <c r="H752" t="s">
        <v>11613</v>
      </c>
      <c r="I752">
        <v>0</v>
      </c>
      <c r="J752">
        <v>0</v>
      </c>
      <c r="K752">
        <v>16</v>
      </c>
      <c r="L752">
        <v>33</v>
      </c>
      <c r="M752">
        <v>0</v>
      </c>
      <c r="N752">
        <v>24</v>
      </c>
      <c r="O752">
        <v>27</v>
      </c>
      <c r="P752">
        <v>0</v>
      </c>
      <c r="Q752" s="5">
        <v>0</v>
      </c>
      <c r="R752" s="5">
        <v>16</v>
      </c>
      <c r="S752" s="5">
        <v>33</v>
      </c>
      <c r="T752" s="5">
        <v>0</v>
      </c>
      <c r="U752" s="5">
        <v>24</v>
      </c>
      <c r="V752" s="5">
        <v>27</v>
      </c>
      <c r="W752">
        <v>0</v>
      </c>
      <c r="X752">
        <v>0</v>
      </c>
      <c r="Y752">
        <v>16</v>
      </c>
      <c r="Z752">
        <v>33</v>
      </c>
      <c r="AA752">
        <v>0</v>
      </c>
      <c r="AB752">
        <v>24</v>
      </c>
      <c r="AC752">
        <v>27</v>
      </c>
      <c r="AD752">
        <v>95.236999999999995</v>
      </c>
      <c r="AE752">
        <v>0</v>
      </c>
      <c r="AF752">
        <v>139.54</v>
      </c>
      <c r="AG752">
        <v>0</v>
      </c>
      <c r="AH752">
        <v>0</v>
      </c>
      <c r="AI752">
        <v>30.1</v>
      </c>
      <c r="AJ752">
        <v>48.6</v>
      </c>
      <c r="AK752">
        <v>0</v>
      </c>
      <c r="AL752">
        <v>41.5</v>
      </c>
      <c r="AM752">
        <v>42.9</v>
      </c>
      <c r="AN752">
        <v>7202900000</v>
      </c>
      <c r="AO752">
        <v>0</v>
      </c>
      <c r="AP752" s="5">
        <v>0</v>
      </c>
      <c r="AQ752" s="5">
        <v>510280000</v>
      </c>
      <c r="AR752" s="5">
        <v>3003500000</v>
      </c>
      <c r="AS752" s="5">
        <v>0</v>
      </c>
      <c r="AT752" s="5">
        <v>1603900000</v>
      </c>
      <c r="AU752" s="5">
        <v>2085300000</v>
      </c>
      <c r="AV752">
        <v>167510000</v>
      </c>
      <c r="AW752">
        <v>0</v>
      </c>
      <c r="AX752" s="6">
        <v>0</v>
      </c>
      <c r="AY752" s="6">
        <v>11867000</v>
      </c>
      <c r="AZ752" s="6">
        <v>69849000</v>
      </c>
      <c r="BA752" s="6">
        <v>0</v>
      </c>
      <c r="BB752" s="6">
        <v>37299000</v>
      </c>
      <c r="BC752" s="6">
        <v>48495000</v>
      </c>
      <c r="BD752">
        <v>0</v>
      </c>
      <c r="BE752">
        <v>0</v>
      </c>
      <c r="BF752">
        <v>63091000</v>
      </c>
      <c r="BG752">
        <v>168010000</v>
      </c>
      <c r="BH752">
        <v>0</v>
      </c>
      <c r="BI752">
        <v>127930000</v>
      </c>
      <c r="BJ752">
        <v>135960000</v>
      </c>
      <c r="BK752">
        <v>0</v>
      </c>
      <c r="BL752">
        <v>0</v>
      </c>
      <c r="BM752">
        <v>20</v>
      </c>
      <c r="BN752">
        <v>64</v>
      </c>
      <c r="BO752">
        <v>0</v>
      </c>
      <c r="BP752">
        <v>47</v>
      </c>
      <c r="BQ752">
        <v>45</v>
      </c>
      <c r="BR752">
        <v>176</v>
      </c>
      <c r="BT752" t="s">
        <v>14694</v>
      </c>
      <c r="BW752" s="1" t="s">
        <v>11915</v>
      </c>
    </row>
    <row r="753" spans="1:75" ht="16">
      <c r="A753">
        <v>208</v>
      </c>
      <c r="B753" t="s">
        <v>734</v>
      </c>
      <c r="C753" t="s">
        <v>14695</v>
      </c>
      <c r="D753" t="s">
        <v>14696</v>
      </c>
      <c r="E753" t="s">
        <v>14696</v>
      </c>
      <c r="F753" t="s">
        <v>737</v>
      </c>
      <c r="G753" t="s">
        <v>738</v>
      </c>
      <c r="H753" t="s">
        <v>739</v>
      </c>
      <c r="I753">
        <v>0</v>
      </c>
      <c r="J753">
        <v>2</v>
      </c>
      <c r="K753">
        <v>4</v>
      </c>
      <c r="L753">
        <v>5</v>
      </c>
      <c r="M753">
        <v>2</v>
      </c>
      <c r="N753">
        <v>4</v>
      </c>
      <c r="O753">
        <v>5</v>
      </c>
      <c r="P753">
        <v>0</v>
      </c>
      <c r="Q753" s="5">
        <v>0</v>
      </c>
      <c r="R753" s="5">
        <v>2</v>
      </c>
      <c r="S753" s="5">
        <v>3</v>
      </c>
      <c r="T753" s="5">
        <v>0</v>
      </c>
      <c r="U753" s="5">
        <v>2</v>
      </c>
      <c r="V753" s="5">
        <v>3</v>
      </c>
      <c r="W753">
        <v>0</v>
      </c>
      <c r="X753">
        <v>0</v>
      </c>
      <c r="Y753">
        <v>2</v>
      </c>
      <c r="Z753">
        <v>3</v>
      </c>
      <c r="AA753">
        <v>0</v>
      </c>
      <c r="AB753">
        <v>2</v>
      </c>
      <c r="AC753">
        <v>3</v>
      </c>
      <c r="AD753">
        <v>32.286999999999999</v>
      </c>
      <c r="AE753">
        <v>0</v>
      </c>
      <c r="AF753">
        <v>26.965</v>
      </c>
      <c r="AG753">
        <v>0</v>
      </c>
      <c r="AH753">
        <v>5.3</v>
      </c>
      <c r="AI753">
        <v>16.7</v>
      </c>
      <c r="AJ753">
        <v>22.3</v>
      </c>
      <c r="AK753">
        <v>5.3</v>
      </c>
      <c r="AL753">
        <v>16.7</v>
      </c>
      <c r="AM753">
        <v>22.3</v>
      </c>
      <c r="AN753">
        <v>589680000</v>
      </c>
      <c r="AO753">
        <v>0</v>
      </c>
      <c r="AP753" s="5">
        <v>0</v>
      </c>
      <c r="AQ753" s="5">
        <v>96108000</v>
      </c>
      <c r="AR753" s="5">
        <v>89342000</v>
      </c>
      <c r="AS753" s="5">
        <v>0</v>
      </c>
      <c r="AT753" s="5">
        <v>92256000</v>
      </c>
      <c r="AU753" s="5">
        <v>311970000</v>
      </c>
      <c r="AV753">
        <v>73710000</v>
      </c>
      <c r="AW753">
        <v>0</v>
      </c>
      <c r="AX753" s="6">
        <v>0</v>
      </c>
      <c r="AY753" s="6">
        <v>12013000</v>
      </c>
      <c r="AZ753" s="6">
        <v>11168000</v>
      </c>
      <c r="BA753" s="6">
        <v>0</v>
      </c>
      <c r="BB753" s="6">
        <v>11532000</v>
      </c>
      <c r="BC753" s="6">
        <v>38997000</v>
      </c>
      <c r="BD753">
        <v>0</v>
      </c>
      <c r="BE753">
        <v>0</v>
      </c>
      <c r="BF753">
        <v>14802000</v>
      </c>
      <c r="BG753">
        <v>6547800</v>
      </c>
      <c r="BH753">
        <v>0</v>
      </c>
      <c r="BI753">
        <v>9136900</v>
      </c>
      <c r="BJ753">
        <v>7026700</v>
      </c>
      <c r="BK753">
        <v>0</v>
      </c>
      <c r="BL753">
        <v>0</v>
      </c>
      <c r="BM753">
        <v>3</v>
      </c>
      <c r="BN753">
        <v>4</v>
      </c>
      <c r="BO753">
        <v>0</v>
      </c>
      <c r="BP753">
        <v>3</v>
      </c>
      <c r="BQ753">
        <v>5</v>
      </c>
      <c r="BR753">
        <v>15</v>
      </c>
      <c r="BT753" t="s">
        <v>14697</v>
      </c>
      <c r="BW753" s="1" t="s">
        <v>11915</v>
      </c>
    </row>
    <row r="754" spans="1:75" ht="16">
      <c r="A754">
        <v>1852</v>
      </c>
      <c r="B754" t="s">
        <v>5757</v>
      </c>
      <c r="C754" t="s">
        <v>14698</v>
      </c>
      <c r="D754" t="s">
        <v>14698</v>
      </c>
      <c r="E754" t="s">
        <v>14698</v>
      </c>
      <c r="F754" t="s">
        <v>5759</v>
      </c>
      <c r="G754" t="s">
        <v>5760</v>
      </c>
      <c r="H754" t="s">
        <v>5761</v>
      </c>
      <c r="I754">
        <v>0</v>
      </c>
      <c r="J754">
        <v>0</v>
      </c>
      <c r="K754">
        <v>5</v>
      </c>
      <c r="L754">
        <v>3</v>
      </c>
      <c r="M754">
        <v>0</v>
      </c>
      <c r="N754">
        <v>5</v>
      </c>
      <c r="O754">
        <v>4</v>
      </c>
      <c r="P754">
        <v>0</v>
      </c>
      <c r="Q754" s="5">
        <v>0</v>
      </c>
      <c r="R754" s="5">
        <v>5</v>
      </c>
      <c r="S754" s="5">
        <v>3</v>
      </c>
      <c r="T754" s="5">
        <v>0</v>
      </c>
      <c r="U754" s="5">
        <v>5</v>
      </c>
      <c r="V754" s="5">
        <v>4</v>
      </c>
      <c r="W754">
        <v>0</v>
      </c>
      <c r="X754">
        <v>0</v>
      </c>
      <c r="Y754">
        <v>5</v>
      </c>
      <c r="Z754">
        <v>3</v>
      </c>
      <c r="AA754">
        <v>0</v>
      </c>
      <c r="AB754">
        <v>5</v>
      </c>
      <c r="AC754">
        <v>4</v>
      </c>
      <c r="AD754">
        <v>29.082000000000001</v>
      </c>
      <c r="AE754">
        <v>0</v>
      </c>
      <c r="AF754">
        <v>24.622</v>
      </c>
      <c r="AG754">
        <v>0</v>
      </c>
      <c r="AH754">
        <v>0</v>
      </c>
      <c r="AI754">
        <v>23.6</v>
      </c>
      <c r="AJ754">
        <v>13</v>
      </c>
      <c r="AK754">
        <v>0</v>
      </c>
      <c r="AL754">
        <v>22.4</v>
      </c>
      <c r="AM754">
        <v>19.5</v>
      </c>
      <c r="AN754">
        <v>811720000</v>
      </c>
      <c r="AO754">
        <v>0</v>
      </c>
      <c r="AP754" s="5">
        <v>0</v>
      </c>
      <c r="AQ754" s="5">
        <v>202120000</v>
      </c>
      <c r="AR754" s="5">
        <v>129360000</v>
      </c>
      <c r="AS754" s="5">
        <v>0</v>
      </c>
      <c r="AT754" s="5">
        <v>248060000</v>
      </c>
      <c r="AU754" s="5">
        <v>232170000</v>
      </c>
      <c r="AV754">
        <v>50732000</v>
      </c>
      <c r="AW754">
        <v>0</v>
      </c>
      <c r="AX754" s="6">
        <v>0</v>
      </c>
      <c r="AY754" s="6">
        <v>12632000</v>
      </c>
      <c r="AZ754" s="6">
        <v>8085100</v>
      </c>
      <c r="BA754" s="6">
        <v>0</v>
      </c>
      <c r="BB754" s="6">
        <v>15504000</v>
      </c>
      <c r="BC754" s="6">
        <v>14511000</v>
      </c>
      <c r="BD754">
        <v>0</v>
      </c>
      <c r="BE754">
        <v>0</v>
      </c>
      <c r="BF754">
        <v>16043000</v>
      </c>
      <c r="BG754">
        <v>12394000</v>
      </c>
      <c r="BH754">
        <v>0</v>
      </c>
      <c r="BI754">
        <v>16118000</v>
      </c>
      <c r="BJ754">
        <v>13505000</v>
      </c>
      <c r="BK754">
        <v>0</v>
      </c>
      <c r="BL754">
        <v>0</v>
      </c>
      <c r="BM754">
        <v>5</v>
      </c>
      <c r="BN754">
        <v>4</v>
      </c>
      <c r="BO754">
        <v>0</v>
      </c>
      <c r="BP754">
        <v>6</v>
      </c>
      <c r="BQ754">
        <v>6</v>
      </c>
      <c r="BR754">
        <v>21</v>
      </c>
      <c r="BT754" t="s">
        <v>14699</v>
      </c>
      <c r="BW754" s="1" t="s">
        <v>11915</v>
      </c>
    </row>
    <row r="755" spans="1:75" ht="16">
      <c r="A755">
        <v>3502</v>
      </c>
      <c r="B755" t="s">
        <v>14700</v>
      </c>
      <c r="C755">
        <v>10</v>
      </c>
      <c r="D755">
        <v>10</v>
      </c>
      <c r="E755">
        <v>10</v>
      </c>
      <c r="H755" t="s">
        <v>14701</v>
      </c>
      <c r="I755">
        <v>0</v>
      </c>
      <c r="J755">
        <v>0</v>
      </c>
      <c r="K755">
        <v>5</v>
      </c>
      <c r="L755">
        <v>10</v>
      </c>
      <c r="M755">
        <v>0</v>
      </c>
      <c r="N755">
        <v>6</v>
      </c>
      <c r="O755">
        <v>7</v>
      </c>
      <c r="P755">
        <v>0</v>
      </c>
      <c r="Q755" s="5">
        <v>0</v>
      </c>
      <c r="R755" s="5">
        <v>5</v>
      </c>
      <c r="S755" s="5">
        <v>10</v>
      </c>
      <c r="T755" s="5">
        <v>0</v>
      </c>
      <c r="U755" s="5">
        <v>6</v>
      </c>
      <c r="V755" s="5">
        <v>7</v>
      </c>
      <c r="W755">
        <v>0</v>
      </c>
      <c r="X755">
        <v>0</v>
      </c>
      <c r="Y755">
        <v>5</v>
      </c>
      <c r="Z755">
        <v>10</v>
      </c>
      <c r="AA755">
        <v>0</v>
      </c>
      <c r="AB755">
        <v>6</v>
      </c>
      <c r="AC755">
        <v>7</v>
      </c>
      <c r="AD755">
        <v>32.122</v>
      </c>
      <c r="AE755">
        <v>0</v>
      </c>
      <c r="AF755">
        <v>77.744</v>
      </c>
      <c r="AG755">
        <v>0</v>
      </c>
      <c r="AH755">
        <v>0</v>
      </c>
      <c r="AI755">
        <v>25.1</v>
      </c>
      <c r="AJ755">
        <v>40.200000000000003</v>
      </c>
      <c r="AK755">
        <v>0</v>
      </c>
      <c r="AL755">
        <v>31.7</v>
      </c>
      <c r="AM755">
        <v>36.5</v>
      </c>
      <c r="AN755">
        <v>1519700000</v>
      </c>
      <c r="AO755">
        <v>0</v>
      </c>
      <c r="AP755" s="5">
        <v>0</v>
      </c>
      <c r="AQ755" s="5">
        <v>128180000</v>
      </c>
      <c r="AR755" s="5">
        <v>901490000</v>
      </c>
      <c r="AS755" s="5">
        <v>0</v>
      </c>
      <c r="AT755" s="5">
        <v>205170000</v>
      </c>
      <c r="AU755" s="5">
        <v>284840000</v>
      </c>
      <c r="AV755">
        <v>151970000</v>
      </c>
      <c r="AW755">
        <v>0</v>
      </c>
      <c r="AX755" s="6">
        <v>0</v>
      </c>
      <c r="AY755" s="6">
        <v>12818000</v>
      </c>
      <c r="AZ755" s="6">
        <v>90149000</v>
      </c>
      <c r="BA755" s="6">
        <v>0</v>
      </c>
      <c r="BB755" s="6">
        <v>20517000</v>
      </c>
      <c r="BC755" s="6">
        <v>28484000</v>
      </c>
      <c r="BD755">
        <v>0</v>
      </c>
      <c r="BE755">
        <v>0</v>
      </c>
      <c r="BF755">
        <v>17427000</v>
      </c>
      <c r="BG755">
        <v>51161000</v>
      </c>
      <c r="BH755">
        <v>0</v>
      </c>
      <c r="BI755">
        <v>15727000</v>
      </c>
      <c r="BJ755">
        <v>20559000</v>
      </c>
      <c r="BK755">
        <v>0</v>
      </c>
      <c r="BL755">
        <v>0</v>
      </c>
      <c r="BM755">
        <v>7</v>
      </c>
      <c r="BN755">
        <v>21</v>
      </c>
      <c r="BO755">
        <v>0</v>
      </c>
      <c r="BP755">
        <v>13</v>
      </c>
      <c r="BQ755">
        <v>11</v>
      </c>
      <c r="BR755">
        <v>52</v>
      </c>
      <c r="BT755" t="s">
        <v>14702</v>
      </c>
      <c r="BW755" s="1" t="s">
        <v>11915</v>
      </c>
    </row>
    <row r="756" spans="1:75" ht="16">
      <c r="A756">
        <v>3967</v>
      </c>
      <c r="B756" t="s">
        <v>14703</v>
      </c>
      <c r="C756">
        <v>4</v>
      </c>
      <c r="D756">
        <v>4</v>
      </c>
      <c r="E756">
        <v>4</v>
      </c>
      <c r="H756" t="s">
        <v>14704</v>
      </c>
      <c r="I756">
        <v>0</v>
      </c>
      <c r="J756">
        <v>0</v>
      </c>
      <c r="K756">
        <v>1</v>
      </c>
      <c r="L756">
        <v>4</v>
      </c>
      <c r="M756">
        <v>0</v>
      </c>
      <c r="N756">
        <v>3</v>
      </c>
      <c r="O756">
        <v>2</v>
      </c>
      <c r="P756">
        <v>0</v>
      </c>
      <c r="Q756" s="5">
        <v>0</v>
      </c>
      <c r="R756" s="5">
        <v>1</v>
      </c>
      <c r="S756" s="5">
        <v>4</v>
      </c>
      <c r="T756" s="5">
        <v>0</v>
      </c>
      <c r="U756" s="5">
        <v>3</v>
      </c>
      <c r="V756" s="5">
        <v>2</v>
      </c>
      <c r="W756">
        <v>0</v>
      </c>
      <c r="X756">
        <v>0</v>
      </c>
      <c r="Y756">
        <v>1</v>
      </c>
      <c r="Z756">
        <v>4</v>
      </c>
      <c r="AA756">
        <v>0</v>
      </c>
      <c r="AB756">
        <v>3</v>
      </c>
      <c r="AC756">
        <v>2</v>
      </c>
      <c r="AD756">
        <v>8.2946000000000009</v>
      </c>
      <c r="AE756">
        <v>0</v>
      </c>
      <c r="AF756">
        <v>7.6562999999999999</v>
      </c>
      <c r="AG756">
        <v>0</v>
      </c>
      <c r="AH756">
        <v>0</v>
      </c>
      <c r="AI756">
        <v>11.1</v>
      </c>
      <c r="AJ756">
        <v>37.5</v>
      </c>
      <c r="AK756">
        <v>0</v>
      </c>
      <c r="AL756">
        <v>34.700000000000003</v>
      </c>
      <c r="AM756">
        <v>20.8</v>
      </c>
      <c r="AN756">
        <v>571040000</v>
      </c>
      <c r="AO756">
        <v>0</v>
      </c>
      <c r="AP756" s="5">
        <v>0</v>
      </c>
      <c r="AQ756" s="5">
        <v>53027000</v>
      </c>
      <c r="AR756" s="5">
        <v>208830000</v>
      </c>
      <c r="AS756" s="5">
        <v>0</v>
      </c>
      <c r="AT756" s="5">
        <v>127580000</v>
      </c>
      <c r="AU756" s="5">
        <v>181600000</v>
      </c>
      <c r="AV756">
        <v>142760000</v>
      </c>
      <c r="AW756">
        <v>0</v>
      </c>
      <c r="AX756" s="6">
        <v>0</v>
      </c>
      <c r="AY756" s="6">
        <v>13257000</v>
      </c>
      <c r="AZ756" s="6">
        <v>52207000</v>
      </c>
      <c r="BA756" s="6">
        <v>0</v>
      </c>
      <c r="BB756" s="6">
        <v>31895000</v>
      </c>
      <c r="BC756" s="6">
        <v>45401000</v>
      </c>
      <c r="BD756">
        <v>0</v>
      </c>
      <c r="BE756">
        <v>0</v>
      </c>
      <c r="BF756">
        <v>9034800</v>
      </c>
      <c r="BG756">
        <v>12784000</v>
      </c>
      <c r="BH756">
        <v>0</v>
      </c>
      <c r="BI756">
        <v>8248100</v>
      </c>
      <c r="BJ756">
        <v>9622700</v>
      </c>
      <c r="BK756">
        <v>0</v>
      </c>
      <c r="BL756">
        <v>0</v>
      </c>
      <c r="BM756">
        <v>1</v>
      </c>
      <c r="BN756">
        <v>6</v>
      </c>
      <c r="BO756">
        <v>0</v>
      </c>
      <c r="BP756">
        <v>3</v>
      </c>
      <c r="BQ756">
        <v>3</v>
      </c>
      <c r="BR756">
        <v>13</v>
      </c>
      <c r="BT756" t="s">
        <v>14705</v>
      </c>
      <c r="BW756" s="1" t="s">
        <v>11915</v>
      </c>
    </row>
    <row r="757" spans="1:75" ht="16">
      <c r="A757">
        <v>3810</v>
      </c>
      <c r="B757" t="s">
        <v>11615</v>
      </c>
      <c r="C757">
        <v>11</v>
      </c>
      <c r="D757">
        <v>11</v>
      </c>
      <c r="E757">
        <v>11</v>
      </c>
      <c r="H757" t="s">
        <v>11616</v>
      </c>
      <c r="I757">
        <v>0</v>
      </c>
      <c r="J757">
        <v>0</v>
      </c>
      <c r="K757">
        <v>6</v>
      </c>
      <c r="L757">
        <v>10</v>
      </c>
      <c r="M757">
        <v>0</v>
      </c>
      <c r="N757">
        <v>7</v>
      </c>
      <c r="O757">
        <v>9</v>
      </c>
      <c r="P757">
        <v>0</v>
      </c>
      <c r="Q757" s="5">
        <v>0</v>
      </c>
      <c r="R757" s="5">
        <v>6</v>
      </c>
      <c r="S757" s="5">
        <v>10</v>
      </c>
      <c r="T757" s="5">
        <v>0</v>
      </c>
      <c r="U757" s="5">
        <v>7</v>
      </c>
      <c r="V757" s="5">
        <v>9</v>
      </c>
      <c r="W757">
        <v>0</v>
      </c>
      <c r="X757">
        <v>0</v>
      </c>
      <c r="Y757">
        <v>6</v>
      </c>
      <c r="Z757">
        <v>10</v>
      </c>
      <c r="AA757">
        <v>0</v>
      </c>
      <c r="AB757">
        <v>7</v>
      </c>
      <c r="AC757">
        <v>9</v>
      </c>
      <c r="AD757">
        <v>25.757000000000001</v>
      </c>
      <c r="AE757">
        <v>0</v>
      </c>
      <c r="AF757">
        <v>74.061000000000007</v>
      </c>
      <c r="AG757">
        <v>0</v>
      </c>
      <c r="AH757">
        <v>0</v>
      </c>
      <c r="AI757">
        <v>40.4</v>
      </c>
      <c r="AJ757">
        <v>63.6</v>
      </c>
      <c r="AK757">
        <v>0</v>
      </c>
      <c r="AL757">
        <v>47.1</v>
      </c>
      <c r="AM757">
        <v>57.3</v>
      </c>
      <c r="AN757">
        <v>1876200000</v>
      </c>
      <c r="AO757">
        <v>0</v>
      </c>
      <c r="AP757" s="5">
        <v>0</v>
      </c>
      <c r="AQ757" s="5">
        <v>176280000</v>
      </c>
      <c r="AR757" s="5">
        <v>965100000</v>
      </c>
      <c r="AS757" s="5">
        <v>0</v>
      </c>
      <c r="AT757" s="5">
        <v>201710000</v>
      </c>
      <c r="AU757" s="5">
        <v>533070000</v>
      </c>
      <c r="AV757">
        <v>144320000</v>
      </c>
      <c r="AW757">
        <v>0</v>
      </c>
      <c r="AX757" s="6">
        <v>0</v>
      </c>
      <c r="AY757" s="6">
        <v>13560000</v>
      </c>
      <c r="AZ757" s="6">
        <v>74238000</v>
      </c>
      <c r="BA757" s="6">
        <v>0</v>
      </c>
      <c r="BB757" s="6">
        <v>15516000</v>
      </c>
      <c r="BC757" s="6">
        <v>41005000</v>
      </c>
      <c r="BD757">
        <v>0</v>
      </c>
      <c r="BE757">
        <v>0</v>
      </c>
      <c r="BF757">
        <v>19857000</v>
      </c>
      <c r="BG757">
        <v>50807000</v>
      </c>
      <c r="BH757">
        <v>0</v>
      </c>
      <c r="BI757">
        <v>22933000</v>
      </c>
      <c r="BJ757">
        <v>34007000</v>
      </c>
      <c r="BK757">
        <v>0</v>
      </c>
      <c r="BL757">
        <v>0</v>
      </c>
      <c r="BM757">
        <v>10</v>
      </c>
      <c r="BN757">
        <v>22</v>
      </c>
      <c r="BO757">
        <v>0</v>
      </c>
      <c r="BP757">
        <v>8</v>
      </c>
      <c r="BQ757">
        <v>14</v>
      </c>
      <c r="BR757">
        <v>54</v>
      </c>
      <c r="BT757" t="s">
        <v>14706</v>
      </c>
      <c r="BW757" s="1" t="s">
        <v>11915</v>
      </c>
    </row>
    <row r="758" spans="1:75" ht="16">
      <c r="A758">
        <v>2265</v>
      </c>
      <c r="B758" t="s">
        <v>14707</v>
      </c>
      <c r="C758" t="s">
        <v>14708</v>
      </c>
      <c r="D758" t="s">
        <v>14708</v>
      </c>
      <c r="E758" t="s">
        <v>14709</v>
      </c>
      <c r="F758" t="s">
        <v>6979</v>
      </c>
      <c r="G758" t="s">
        <v>6980</v>
      </c>
      <c r="H758" t="s">
        <v>14710</v>
      </c>
      <c r="I758">
        <v>0</v>
      </c>
      <c r="J758">
        <v>0</v>
      </c>
      <c r="K758">
        <v>10</v>
      </c>
      <c r="L758">
        <v>3</v>
      </c>
      <c r="M758">
        <v>5</v>
      </c>
      <c r="N758">
        <v>14</v>
      </c>
      <c r="O758">
        <v>12</v>
      </c>
      <c r="P758">
        <v>0</v>
      </c>
      <c r="Q758" s="5">
        <v>0</v>
      </c>
      <c r="R758" s="5">
        <v>10</v>
      </c>
      <c r="S758" s="5">
        <v>3</v>
      </c>
      <c r="T758" s="5">
        <v>5</v>
      </c>
      <c r="U758" s="5">
        <v>14</v>
      </c>
      <c r="V758" s="5">
        <v>12</v>
      </c>
      <c r="W758">
        <v>0</v>
      </c>
      <c r="X758">
        <v>0</v>
      </c>
      <c r="Y758">
        <v>9</v>
      </c>
      <c r="Z758">
        <v>3</v>
      </c>
      <c r="AA758">
        <v>5</v>
      </c>
      <c r="AB758">
        <v>12</v>
      </c>
      <c r="AC758">
        <v>11</v>
      </c>
      <c r="AD758">
        <v>39.42</v>
      </c>
      <c r="AE758">
        <v>0</v>
      </c>
      <c r="AF758">
        <v>51.761000000000003</v>
      </c>
      <c r="AG758">
        <v>0</v>
      </c>
      <c r="AH758">
        <v>0</v>
      </c>
      <c r="AI758">
        <v>38.5</v>
      </c>
      <c r="AJ758">
        <v>12.4</v>
      </c>
      <c r="AK758">
        <v>19.8</v>
      </c>
      <c r="AL758">
        <v>45.1</v>
      </c>
      <c r="AM758">
        <v>49.2</v>
      </c>
      <c r="AN758">
        <v>2893900000</v>
      </c>
      <c r="AO758">
        <v>0</v>
      </c>
      <c r="AP758" s="5">
        <v>0</v>
      </c>
      <c r="AQ758" s="5">
        <v>312860000</v>
      </c>
      <c r="AR758" s="5">
        <v>74294000</v>
      </c>
      <c r="AS758" s="5">
        <v>98873000</v>
      </c>
      <c r="AT758" s="5">
        <v>1106100000</v>
      </c>
      <c r="AU758" s="5">
        <v>1301700000</v>
      </c>
      <c r="AV758">
        <v>125820000</v>
      </c>
      <c r="AW758">
        <v>0</v>
      </c>
      <c r="AX758" s="6">
        <v>0</v>
      </c>
      <c r="AY758" s="6">
        <v>13602000</v>
      </c>
      <c r="AZ758" s="6">
        <v>3230200</v>
      </c>
      <c r="BA758" s="6">
        <v>4298800</v>
      </c>
      <c r="BB758" s="6">
        <v>48092000</v>
      </c>
      <c r="BC758" s="6">
        <v>56597000</v>
      </c>
      <c r="BD758">
        <v>0</v>
      </c>
      <c r="BE758">
        <v>0</v>
      </c>
      <c r="BF758">
        <v>31480000</v>
      </c>
      <c r="BG758">
        <v>7366100</v>
      </c>
      <c r="BH758">
        <v>11088000</v>
      </c>
      <c r="BI758">
        <v>79390000</v>
      </c>
      <c r="BJ758">
        <v>75983000</v>
      </c>
      <c r="BK758">
        <v>0</v>
      </c>
      <c r="BL758">
        <v>0</v>
      </c>
      <c r="BM758">
        <v>10</v>
      </c>
      <c r="BN758">
        <v>4</v>
      </c>
      <c r="BO758">
        <v>7</v>
      </c>
      <c r="BP758">
        <v>18</v>
      </c>
      <c r="BQ758">
        <v>19</v>
      </c>
      <c r="BR758">
        <v>58</v>
      </c>
      <c r="BT758" t="s">
        <v>14711</v>
      </c>
      <c r="BW758" s="1" t="s">
        <v>11915</v>
      </c>
    </row>
    <row r="759" spans="1:75" ht="16">
      <c r="A759">
        <v>2885</v>
      </c>
      <c r="B759" t="s">
        <v>9616</v>
      </c>
      <c r="C759">
        <v>5</v>
      </c>
      <c r="D759">
        <v>5</v>
      </c>
      <c r="E759">
        <v>5</v>
      </c>
      <c r="F759" t="s">
        <v>9617</v>
      </c>
      <c r="G759" t="s">
        <v>9618</v>
      </c>
      <c r="H759" t="s">
        <v>9619</v>
      </c>
      <c r="I759">
        <v>0</v>
      </c>
      <c r="J759">
        <v>0</v>
      </c>
      <c r="K759">
        <v>1</v>
      </c>
      <c r="L759">
        <v>5</v>
      </c>
      <c r="M759">
        <v>0</v>
      </c>
      <c r="N759">
        <v>2</v>
      </c>
      <c r="O759">
        <v>3</v>
      </c>
      <c r="P759">
        <v>0</v>
      </c>
      <c r="Q759" s="5">
        <v>0</v>
      </c>
      <c r="R759" s="5">
        <v>1</v>
      </c>
      <c r="S759" s="5">
        <v>5</v>
      </c>
      <c r="T759" s="5">
        <v>0</v>
      </c>
      <c r="U759" s="5">
        <v>2</v>
      </c>
      <c r="V759" s="5">
        <v>3</v>
      </c>
      <c r="W759">
        <v>0</v>
      </c>
      <c r="X759">
        <v>0</v>
      </c>
      <c r="Y759">
        <v>1</v>
      </c>
      <c r="Z759">
        <v>5</v>
      </c>
      <c r="AA759">
        <v>0</v>
      </c>
      <c r="AB759">
        <v>2</v>
      </c>
      <c r="AC759">
        <v>3</v>
      </c>
      <c r="AD759">
        <v>10.89</v>
      </c>
      <c r="AE759">
        <v>0</v>
      </c>
      <c r="AF759">
        <v>10.821</v>
      </c>
      <c r="AG759">
        <v>0</v>
      </c>
      <c r="AH759">
        <v>0</v>
      </c>
      <c r="AI759">
        <v>14.1</v>
      </c>
      <c r="AJ759">
        <v>57.6</v>
      </c>
      <c r="AK759">
        <v>0</v>
      </c>
      <c r="AL759">
        <v>35.4</v>
      </c>
      <c r="AM759">
        <v>49.5</v>
      </c>
      <c r="AN759">
        <v>549600000</v>
      </c>
      <c r="AO759">
        <v>0</v>
      </c>
      <c r="AP759" s="5">
        <v>0</v>
      </c>
      <c r="AQ759" s="5">
        <v>72822000</v>
      </c>
      <c r="AR759" s="5">
        <v>326400000</v>
      </c>
      <c r="AS759" s="5">
        <v>0</v>
      </c>
      <c r="AT759" s="5">
        <v>41494000</v>
      </c>
      <c r="AU759" s="5">
        <v>108880000</v>
      </c>
      <c r="AV759">
        <v>109920000</v>
      </c>
      <c r="AW759">
        <v>0</v>
      </c>
      <c r="AX759" s="6">
        <v>0</v>
      </c>
      <c r="AY759" s="6">
        <v>14564000</v>
      </c>
      <c r="AZ759" s="6">
        <v>65280000</v>
      </c>
      <c r="BA759" s="6">
        <v>0</v>
      </c>
      <c r="BB759" s="6">
        <v>8298800</v>
      </c>
      <c r="BC759" s="6">
        <v>21777000</v>
      </c>
      <c r="BD759">
        <v>0</v>
      </c>
      <c r="BE759">
        <v>0</v>
      </c>
      <c r="BF759">
        <v>7095400</v>
      </c>
      <c r="BG759">
        <v>18505000</v>
      </c>
      <c r="BH759">
        <v>0</v>
      </c>
      <c r="BI759">
        <v>4305300</v>
      </c>
      <c r="BJ759">
        <v>7983200</v>
      </c>
      <c r="BK759">
        <v>0</v>
      </c>
      <c r="BL759">
        <v>0</v>
      </c>
      <c r="BM759">
        <v>2</v>
      </c>
      <c r="BN759">
        <v>7</v>
      </c>
      <c r="BO759">
        <v>0</v>
      </c>
      <c r="BP759">
        <v>2</v>
      </c>
      <c r="BQ759">
        <v>4</v>
      </c>
      <c r="BR759">
        <v>15</v>
      </c>
      <c r="BT759" t="s">
        <v>14712</v>
      </c>
      <c r="BW759" s="1" t="s">
        <v>11915</v>
      </c>
    </row>
    <row r="760" spans="1:75" ht="16">
      <c r="A760">
        <v>1009</v>
      </c>
      <c r="B760" t="s">
        <v>3448</v>
      </c>
      <c r="C760">
        <v>6</v>
      </c>
      <c r="D760">
        <v>1</v>
      </c>
      <c r="E760">
        <v>1</v>
      </c>
      <c r="H760" t="s">
        <v>3449</v>
      </c>
      <c r="I760">
        <v>0</v>
      </c>
      <c r="J760">
        <v>3</v>
      </c>
      <c r="K760">
        <v>5</v>
      </c>
      <c r="L760">
        <v>4</v>
      </c>
      <c r="M760">
        <v>4</v>
      </c>
      <c r="N760">
        <v>3</v>
      </c>
      <c r="O760">
        <v>4</v>
      </c>
      <c r="P760">
        <v>0</v>
      </c>
      <c r="Q760" s="5">
        <v>0</v>
      </c>
      <c r="R760" s="5">
        <v>1</v>
      </c>
      <c r="S760" s="5">
        <v>1</v>
      </c>
      <c r="T760" s="5">
        <v>1</v>
      </c>
      <c r="U760" s="5">
        <v>1</v>
      </c>
      <c r="V760" s="5">
        <v>1</v>
      </c>
      <c r="W760">
        <v>0</v>
      </c>
      <c r="X760">
        <v>0</v>
      </c>
      <c r="Y760">
        <v>1</v>
      </c>
      <c r="Z760">
        <v>1</v>
      </c>
      <c r="AA760">
        <v>1</v>
      </c>
      <c r="AB760">
        <v>1</v>
      </c>
      <c r="AC760">
        <v>1</v>
      </c>
      <c r="AD760">
        <v>21.129000000000001</v>
      </c>
      <c r="AE760">
        <v>0</v>
      </c>
      <c r="AF760">
        <v>6.0590999999999999</v>
      </c>
      <c r="AG760">
        <v>0</v>
      </c>
      <c r="AH760">
        <v>19.3</v>
      </c>
      <c r="AI760">
        <v>32</v>
      </c>
      <c r="AJ760">
        <v>27.6</v>
      </c>
      <c r="AK760">
        <v>27.6</v>
      </c>
      <c r="AL760">
        <v>21.5</v>
      </c>
      <c r="AM760">
        <v>27.6</v>
      </c>
      <c r="AN760">
        <v>915120000</v>
      </c>
      <c r="AO760">
        <v>0</v>
      </c>
      <c r="AP760" s="5">
        <v>0</v>
      </c>
      <c r="AQ760" s="5">
        <v>178620000</v>
      </c>
      <c r="AR760" s="5">
        <v>140980000</v>
      </c>
      <c r="AS760" s="5">
        <v>0</v>
      </c>
      <c r="AT760" s="5">
        <v>144180000</v>
      </c>
      <c r="AU760" s="5">
        <v>451340000</v>
      </c>
      <c r="AV760">
        <v>76260000</v>
      </c>
      <c r="AW760">
        <v>0</v>
      </c>
      <c r="AX760" s="6">
        <v>0</v>
      </c>
      <c r="AY760" s="6">
        <v>14885000</v>
      </c>
      <c r="AZ760" s="6">
        <v>11749000</v>
      </c>
      <c r="BA760" s="6">
        <v>0</v>
      </c>
      <c r="BB760" s="6">
        <v>12015000</v>
      </c>
      <c r="BC760" s="6">
        <v>37612000</v>
      </c>
      <c r="BD760">
        <v>0</v>
      </c>
      <c r="BE760">
        <v>0</v>
      </c>
      <c r="BF760">
        <v>13597000</v>
      </c>
      <c r="BG760">
        <v>9534800</v>
      </c>
      <c r="BH760">
        <v>0</v>
      </c>
      <c r="BI760">
        <v>10863000</v>
      </c>
      <c r="BJ760">
        <v>29617000</v>
      </c>
      <c r="BK760">
        <v>0</v>
      </c>
      <c r="BL760">
        <v>0</v>
      </c>
      <c r="BM760">
        <v>5</v>
      </c>
      <c r="BN760">
        <v>1</v>
      </c>
      <c r="BO760">
        <v>1</v>
      </c>
      <c r="BP760">
        <v>5</v>
      </c>
      <c r="BQ760">
        <v>5</v>
      </c>
      <c r="BR760">
        <v>17</v>
      </c>
      <c r="BT760" t="s">
        <v>14713</v>
      </c>
      <c r="BW760" s="1" t="s">
        <v>11915</v>
      </c>
    </row>
    <row r="761" spans="1:75" ht="16">
      <c r="A761">
        <v>4030</v>
      </c>
      <c r="B761" t="s">
        <v>11832</v>
      </c>
      <c r="C761">
        <v>38</v>
      </c>
      <c r="D761">
        <v>38</v>
      </c>
      <c r="E761">
        <v>38</v>
      </c>
      <c r="H761" t="s">
        <v>11833</v>
      </c>
      <c r="I761">
        <v>0</v>
      </c>
      <c r="J761">
        <v>0</v>
      </c>
      <c r="K761">
        <v>16</v>
      </c>
      <c r="L761">
        <v>35</v>
      </c>
      <c r="M761">
        <v>0</v>
      </c>
      <c r="N761">
        <v>27</v>
      </c>
      <c r="O761">
        <v>30</v>
      </c>
      <c r="P761">
        <v>0</v>
      </c>
      <c r="Q761" s="5">
        <v>0</v>
      </c>
      <c r="R761" s="5">
        <v>16</v>
      </c>
      <c r="S761" s="5">
        <v>35</v>
      </c>
      <c r="T761" s="5">
        <v>0</v>
      </c>
      <c r="U761" s="5">
        <v>27</v>
      </c>
      <c r="V761" s="5">
        <v>30</v>
      </c>
      <c r="W761">
        <v>0</v>
      </c>
      <c r="X761">
        <v>0</v>
      </c>
      <c r="Y761">
        <v>16</v>
      </c>
      <c r="Z761">
        <v>35</v>
      </c>
      <c r="AA761">
        <v>0</v>
      </c>
      <c r="AB761">
        <v>27</v>
      </c>
      <c r="AC761">
        <v>30</v>
      </c>
      <c r="AD761">
        <v>72.75</v>
      </c>
      <c r="AE761">
        <v>0</v>
      </c>
      <c r="AF761">
        <v>181.12</v>
      </c>
      <c r="AG761">
        <v>0</v>
      </c>
      <c r="AH761">
        <v>0</v>
      </c>
      <c r="AI761">
        <v>34.5</v>
      </c>
      <c r="AJ761">
        <v>70.2</v>
      </c>
      <c r="AK761">
        <v>0</v>
      </c>
      <c r="AL761">
        <v>56.8</v>
      </c>
      <c r="AM761">
        <v>60.3</v>
      </c>
      <c r="AN761">
        <v>6953300000</v>
      </c>
      <c r="AO761">
        <v>0</v>
      </c>
      <c r="AP761" s="5">
        <v>0</v>
      </c>
      <c r="AQ761" s="5">
        <v>536490000</v>
      </c>
      <c r="AR761" s="5">
        <v>2401300000</v>
      </c>
      <c r="AS761" s="5">
        <v>0</v>
      </c>
      <c r="AT761" s="5">
        <v>1660200000</v>
      </c>
      <c r="AU761" s="5">
        <v>2355300000</v>
      </c>
      <c r="AV761">
        <v>193150000</v>
      </c>
      <c r="AW761">
        <v>0</v>
      </c>
      <c r="AX761" s="6">
        <v>0</v>
      </c>
      <c r="AY761" s="6">
        <v>14902000</v>
      </c>
      <c r="AZ761" s="6">
        <v>66702000</v>
      </c>
      <c r="BA761" s="6">
        <v>0</v>
      </c>
      <c r="BB761" s="6">
        <v>46116000</v>
      </c>
      <c r="BC761" s="6">
        <v>65426000</v>
      </c>
      <c r="BD761">
        <v>0</v>
      </c>
      <c r="BE761">
        <v>0</v>
      </c>
      <c r="BF761">
        <v>59114000</v>
      </c>
      <c r="BG761">
        <v>159090000</v>
      </c>
      <c r="BH761">
        <v>0</v>
      </c>
      <c r="BI761">
        <v>120190000</v>
      </c>
      <c r="BJ761">
        <v>144500000</v>
      </c>
      <c r="BK761">
        <v>0</v>
      </c>
      <c r="BL761">
        <v>0</v>
      </c>
      <c r="BM761">
        <v>19</v>
      </c>
      <c r="BN761">
        <v>57</v>
      </c>
      <c r="BO761">
        <v>0</v>
      </c>
      <c r="BP761">
        <v>37</v>
      </c>
      <c r="BQ761">
        <v>57</v>
      </c>
      <c r="BR761">
        <v>170</v>
      </c>
      <c r="BT761" t="s">
        <v>14714</v>
      </c>
      <c r="BW761" s="1" t="s">
        <v>11915</v>
      </c>
    </row>
    <row r="762" spans="1:75" ht="16">
      <c r="A762">
        <v>3592</v>
      </c>
      <c r="B762" t="s">
        <v>14715</v>
      </c>
      <c r="C762">
        <v>14</v>
      </c>
      <c r="D762">
        <v>14</v>
      </c>
      <c r="E762">
        <v>14</v>
      </c>
      <c r="H762" t="s">
        <v>14716</v>
      </c>
      <c r="I762">
        <v>0</v>
      </c>
      <c r="J762">
        <v>0</v>
      </c>
      <c r="K762">
        <v>5</v>
      </c>
      <c r="L762">
        <v>13</v>
      </c>
      <c r="M762">
        <v>0</v>
      </c>
      <c r="N762">
        <v>4</v>
      </c>
      <c r="O762">
        <v>10</v>
      </c>
      <c r="P762">
        <v>0</v>
      </c>
      <c r="Q762" s="5">
        <v>0</v>
      </c>
      <c r="R762" s="5">
        <v>5</v>
      </c>
      <c r="S762" s="5">
        <v>13</v>
      </c>
      <c r="T762" s="5">
        <v>0</v>
      </c>
      <c r="U762" s="5">
        <v>4</v>
      </c>
      <c r="V762" s="5">
        <v>10</v>
      </c>
      <c r="W762">
        <v>0</v>
      </c>
      <c r="X762">
        <v>0</v>
      </c>
      <c r="Y762">
        <v>5</v>
      </c>
      <c r="Z762">
        <v>13</v>
      </c>
      <c r="AA762">
        <v>0</v>
      </c>
      <c r="AB762">
        <v>4</v>
      </c>
      <c r="AC762">
        <v>10</v>
      </c>
      <c r="AD762">
        <v>29.187000000000001</v>
      </c>
      <c r="AE762">
        <v>0</v>
      </c>
      <c r="AF762">
        <v>87.221999999999994</v>
      </c>
      <c r="AG762">
        <v>0</v>
      </c>
      <c r="AH762">
        <v>0</v>
      </c>
      <c r="AI762">
        <v>25.3</v>
      </c>
      <c r="AJ762">
        <v>65.2</v>
      </c>
      <c r="AK762">
        <v>0</v>
      </c>
      <c r="AL762">
        <v>23.7</v>
      </c>
      <c r="AM762">
        <v>43.5</v>
      </c>
      <c r="AN762">
        <v>3847800000</v>
      </c>
      <c r="AO762">
        <v>0</v>
      </c>
      <c r="AP762" s="5">
        <v>0</v>
      </c>
      <c r="AQ762" s="5">
        <v>210950000</v>
      </c>
      <c r="AR762" s="5">
        <v>2527400000</v>
      </c>
      <c r="AS762" s="5">
        <v>0</v>
      </c>
      <c r="AT762" s="5">
        <v>129060000</v>
      </c>
      <c r="AU762" s="5">
        <v>980430000</v>
      </c>
      <c r="AV762">
        <v>274850000</v>
      </c>
      <c r="AW762">
        <v>0</v>
      </c>
      <c r="AX762" s="6">
        <v>0</v>
      </c>
      <c r="AY762" s="6">
        <v>15068000</v>
      </c>
      <c r="AZ762" s="6">
        <v>180530000</v>
      </c>
      <c r="BA762" s="6">
        <v>0</v>
      </c>
      <c r="BB762" s="6">
        <v>9218200</v>
      </c>
      <c r="BC762" s="6">
        <v>70031000</v>
      </c>
      <c r="BD762">
        <v>0</v>
      </c>
      <c r="BE762">
        <v>0</v>
      </c>
      <c r="BF762">
        <v>22825000</v>
      </c>
      <c r="BG762">
        <v>159360000</v>
      </c>
      <c r="BH762">
        <v>0</v>
      </c>
      <c r="BI762">
        <v>17396000</v>
      </c>
      <c r="BJ762">
        <v>61464000</v>
      </c>
      <c r="BK762">
        <v>0</v>
      </c>
      <c r="BL762">
        <v>0</v>
      </c>
      <c r="BM762">
        <v>10</v>
      </c>
      <c r="BN762">
        <v>31</v>
      </c>
      <c r="BO762">
        <v>0</v>
      </c>
      <c r="BP762">
        <v>6</v>
      </c>
      <c r="BQ762">
        <v>21</v>
      </c>
      <c r="BR762">
        <v>68</v>
      </c>
      <c r="BT762" t="s">
        <v>14717</v>
      </c>
      <c r="BW762" s="1" t="s">
        <v>11915</v>
      </c>
    </row>
    <row r="763" spans="1:75" ht="16">
      <c r="A763">
        <v>3901</v>
      </c>
      <c r="B763" t="s">
        <v>14718</v>
      </c>
      <c r="C763">
        <v>7</v>
      </c>
      <c r="D763">
        <v>7</v>
      </c>
      <c r="E763">
        <v>7</v>
      </c>
      <c r="H763" t="s">
        <v>14719</v>
      </c>
      <c r="I763">
        <v>0</v>
      </c>
      <c r="J763">
        <v>0</v>
      </c>
      <c r="K763">
        <v>2</v>
      </c>
      <c r="L763">
        <v>6</v>
      </c>
      <c r="M763">
        <v>0</v>
      </c>
      <c r="N763">
        <v>2</v>
      </c>
      <c r="O763">
        <v>2</v>
      </c>
      <c r="P763">
        <v>0</v>
      </c>
      <c r="Q763" s="5">
        <v>0</v>
      </c>
      <c r="R763" s="5">
        <v>2</v>
      </c>
      <c r="S763" s="5">
        <v>6</v>
      </c>
      <c r="T763" s="5">
        <v>0</v>
      </c>
      <c r="U763" s="5">
        <v>2</v>
      </c>
      <c r="V763" s="5">
        <v>2</v>
      </c>
      <c r="W763">
        <v>0</v>
      </c>
      <c r="X763">
        <v>0</v>
      </c>
      <c r="Y763">
        <v>2</v>
      </c>
      <c r="Z763">
        <v>6</v>
      </c>
      <c r="AA763">
        <v>0</v>
      </c>
      <c r="AB763">
        <v>2</v>
      </c>
      <c r="AC763">
        <v>2</v>
      </c>
      <c r="AD763">
        <v>21.073</v>
      </c>
      <c r="AE763">
        <v>0</v>
      </c>
      <c r="AF763">
        <v>42.686999999999998</v>
      </c>
      <c r="AG763">
        <v>0</v>
      </c>
      <c r="AH763">
        <v>0</v>
      </c>
      <c r="AI763">
        <v>27.6</v>
      </c>
      <c r="AJ763">
        <v>35.4</v>
      </c>
      <c r="AK763">
        <v>0</v>
      </c>
      <c r="AL763">
        <v>21.9</v>
      </c>
      <c r="AM763">
        <v>18.2</v>
      </c>
      <c r="AN763">
        <v>1694400000</v>
      </c>
      <c r="AO763">
        <v>0</v>
      </c>
      <c r="AP763" s="5">
        <v>0</v>
      </c>
      <c r="AQ763" s="5">
        <v>136770000</v>
      </c>
      <c r="AR763" s="5">
        <v>1215400000</v>
      </c>
      <c r="AS763" s="5">
        <v>0</v>
      </c>
      <c r="AT763" s="5">
        <v>80716000</v>
      </c>
      <c r="AU763" s="5">
        <v>261560000</v>
      </c>
      <c r="AV763">
        <v>188270000</v>
      </c>
      <c r="AW763">
        <v>0</v>
      </c>
      <c r="AX763" s="6">
        <v>0</v>
      </c>
      <c r="AY763" s="6">
        <v>15197000</v>
      </c>
      <c r="AZ763" s="6">
        <v>135040000</v>
      </c>
      <c r="BA763" s="6">
        <v>0</v>
      </c>
      <c r="BB763" s="6">
        <v>8968400</v>
      </c>
      <c r="BC763" s="6">
        <v>29062000</v>
      </c>
      <c r="BD763">
        <v>0</v>
      </c>
      <c r="BE763">
        <v>0</v>
      </c>
      <c r="BF763">
        <v>15520000</v>
      </c>
      <c r="BG763">
        <v>62355000</v>
      </c>
      <c r="BH763">
        <v>0</v>
      </c>
      <c r="BI763">
        <v>10845000</v>
      </c>
      <c r="BJ763">
        <v>22362000</v>
      </c>
      <c r="BK763">
        <v>0</v>
      </c>
      <c r="BL763">
        <v>0</v>
      </c>
      <c r="BM763">
        <v>6</v>
      </c>
      <c r="BN763">
        <v>17</v>
      </c>
      <c r="BO763">
        <v>0</v>
      </c>
      <c r="BP763">
        <v>5</v>
      </c>
      <c r="BQ763">
        <v>4</v>
      </c>
      <c r="BR763">
        <v>32</v>
      </c>
      <c r="BT763" t="s">
        <v>14720</v>
      </c>
      <c r="BW763" s="1" t="s">
        <v>11915</v>
      </c>
    </row>
    <row r="764" spans="1:75" ht="16">
      <c r="A764">
        <v>2759</v>
      </c>
      <c r="B764" t="s">
        <v>14721</v>
      </c>
      <c r="C764" t="s">
        <v>14722</v>
      </c>
      <c r="D764" t="s">
        <v>14722</v>
      </c>
      <c r="E764" t="s">
        <v>14722</v>
      </c>
      <c r="F764" t="s">
        <v>9184</v>
      </c>
      <c r="G764" t="s">
        <v>9185</v>
      </c>
      <c r="H764" t="s">
        <v>9186</v>
      </c>
      <c r="I764">
        <v>2</v>
      </c>
      <c r="J764">
        <v>0</v>
      </c>
      <c r="K764">
        <v>8</v>
      </c>
      <c r="L764">
        <v>18</v>
      </c>
      <c r="M764">
        <v>0</v>
      </c>
      <c r="N764">
        <v>20</v>
      </c>
      <c r="O764">
        <v>26</v>
      </c>
      <c r="P764">
        <v>2</v>
      </c>
      <c r="Q764" s="5">
        <v>0</v>
      </c>
      <c r="R764" s="5">
        <v>8</v>
      </c>
      <c r="S764" s="5">
        <v>18</v>
      </c>
      <c r="T764" s="5">
        <v>0</v>
      </c>
      <c r="U764" s="5">
        <v>20</v>
      </c>
      <c r="V764" s="5">
        <v>26</v>
      </c>
      <c r="W764">
        <v>2</v>
      </c>
      <c r="X764">
        <v>0</v>
      </c>
      <c r="Y764">
        <v>8</v>
      </c>
      <c r="Z764">
        <v>18</v>
      </c>
      <c r="AA764">
        <v>0</v>
      </c>
      <c r="AB764">
        <v>20</v>
      </c>
      <c r="AC764">
        <v>26</v>
      </c>
      <c r="AD764">
        <v>71.427999999999997</v>
      </c>
      <c r="AE764">
        <v>0</v>
      </c>
      <c r="AF764">
        <v>323.31</v>
      </c>
      <c r="AG764">
        <v>9.1999999999999993</v>
      </c>
      <c r="AH764">
        <v>0</v>
      </c>
      <c r="AI764">
        <v>23</v>
      </c>
      <c r="AJ764">
        <v>45.9</v>
      </c>
      <c r="AK764">
        <v>0</v>
      </c>
      <c r="AL764">
        <v>46.4</v>
      </c>
      <c r="AM764">
        <v>56.4</v>
      </c>
      <c r="AN764">
        <v>13042000000</v>
      </c>
      <c r="AO764">
        <v>3257300</v>
      </c>
      <c r="AP764" s="5">
        <v>0</v>
      </c>
      <c r="AQ764" s="5">
        <v>416980000</v>
      </c>
      <c r="AR764" s="5">
        <v>1793200000</v>
      </c>
      <c r="AS764" s="5">
        <v>0</v>
      </c>
      <c r="AT764" s="5">
        <v>4667100000</v>
      </c>
      <c r="AU764" s="5">
        <v>6161900000</v>
      </c>
      <c r="AV764">
        <v>483050000</v>
      </c>
      <c r="AW764">
        <v>120640</v>
      </c>
      <c r="AX764" s="6">
        <v>0</v>
      </c>
      <c r="AY764" s="6">
        <v>15444000</v>
      </c>
      <c r="AZ764" s="6">
        <v>66413000</v>
      </c>
      <c r="BA764" s="6">
        <v>0</v>
      </c>
      <c r="BB764" s="6">
        <v>172860000</v>
      </c>
      <c r="BC764" s="6">
        <v>228220000</v>
      </c>
      <c r="BD764">
        <v>8522700</v>
      </c>
      <c r="BE764">
        <v>0</v>
      </c>
      <c r="BF764">
        <v>25819000</v>
      </c>
      <c r="BG764">
        <v>76674000</v>
      </c>
      <c r="BH764">
        <v>0</v>
      </c>
      <c r="BI764">
        <v>241160000</v>
      </c>
      <c r="BJ764">
        <v>556950000</v>
      </c>
      <c r="BK764">
        <v>4</v>
      </c>
      <c r="BL764">
        <v>0</v>
      </c>
      <c r="BM764">
        <v>8</v>
      </c>
      <c r="BN764">
        <v>29</v>
      </c>
      <c r="BO764">
        <v>0</v>
      </c>
      <c r="BP764">
        <v>54</v>
      </c>
      <c r="BQ764">
        <v>58</v>
      </c>
      <c r="BR764">
        <v>149</v>
      </c>
      <c r="BT764" t="s">
        <v>14723</v>
      </c>
      <c r="BW764" s="1" t="s">
        <v>11915</v>
      </c>
    </row>
    <row r="765" spans="1:75" ht="16">
      <c r="A765">
        <v>3372</v>
      </c>
      <c r="B765" t="s">
        <v>14724</v>
      </c>
      <c r="C765" t="s">
        <v>8227</v>
      </c>
      <c r="D765" t="s">
        <v>8227</v>
      </c>
      <c r="E765" t="s">
        <v>8227</v>
      </c>
      <c r="F765" t="s">
        <v>14725</v>
      </c>
      <c r="G765" t="s">
        <v>14726</v>
      </c>
      <c r="H765" t="s">
        <v>14727</v>
      </c>
      <c r="I765">
        <v>0</v>
      </c>
      <c r="J765">
        <v>0</v>
      </c>
      <c r="K765">
        <v>3</v>
      </c>
      <c r="L765">
        <v>1</v>
      </c>
      <c r="M765">
        <v>1</v>
      </c>
      <c r="N765">
        <v>3</v>
      </c>
      <c r="O765">
        <v>2</v>
      </c>
      <c r="P765">
        <v>0</v>
      </c>
      <c r="Q765" s="5">
        <v>0</v>
      </c>
      <c r="R765" s="5">
        <v>3</v>
      </c>
      <c r="S765" s="5">
        <v>1</v>
      </c>
      <c r="T765" s="5">
        <v>1</v>
      </c>
      <c r="U765" s="5">
        <v>3</v>
      </c>
      <c r="V765" s="5">
        <v>2</v>
      </c>
      <c r="W765">
        <v>0</v>
      </c>
      <c r="X765">
        <v>0</v>
      </c>
      <c r="Y765">
        <v>3</v>
      </c>
      <c r="Z765">
        <v>1</v>
      </c>
      <c r="AA765">
        <v>1</v>
      </c>
      <c r="AB765">
        <v>3</v>
      </c>
      <c r="AC765">
        <v>2</v>
      </c>
      <c r="AD765">
        <v>26.670999999999999</v>
      </c>
      <c r="AE765">
        <v>0</v>
      </c>
      <c r="AF765">
        <v>7.0834000000000001</v>
      </c>
      <c r="AG765">
        <v>0</v>
      </c>
      <c r="AH765">
        <v>0</v>
      </c>
      <c r="AI765">
        <v>15.1</v>
      </c>
      <c r="AJ765">
        <v>7.1</v>
      </c>
      <c r="AK765">
        <v>3.8</v>
      </c>
      <c r="AL765">
        <v>15.1</v>
      </c>
      <c r="AM765">
        <v>10.9</v>
      </c>
      <c r="AN765">
        <v>542400000</v>
      </c>
      <c r="AO765">
        <v>0</v>
      </c>
      <c r="AP765" s="5">
        <v>0</v>
      </c>
      <c r="AQ765" s="5">
        <v>157320000</v>
      </c>
      <c r="AR765" s="5">
        <v>18641000</v>
      </c>
      <c r="AS765" s="5">
        <v>10240000</v>
      </c>
      <c r="AT765" s="5">
        <v>194110000</v>
      </c>
      <c r="AU765" s="5">
        <v>162090000</v>
      </c>
      <c r="AV765">
        <v>54240000</v>
      </c>
      <c r="AW765">
        <v>0</v>
      </c>
      <c r="AX765" s="6">
        <v>0</v>
      </c>
      <c r="AY765" s="6">
        <v>15732000</v>
      </c>
      <c r="AZ765" s="6">
        <v>1864100</v>
      </c>
      <c r="BA765" s="6">
        <v>1024000</v>
      </c>
      <c r="BB765" s="6">
        <v>19411000</v>
      </c>
      <c r="BC765" s="6">
        <v>16209000</v>
      </c>
      <c r="BD765">
        <v>0</v>
      </c>
      <c r="BE765">
        <v>0</v>
      </c>
      <c r="BF765">
        <v>11460000</v>
      </c>
      <c r="BG765">
        <v>1482400</v>
      </c>
      <c r="BH765">
        <v>1696300</v>
      </c>
      <c r="BI765">
        <v>13792000</v>
      </c>
      <c r="BJ765">
        <v>10866000</v>
      </c>
      <c r="BK765">
        <v>0</v>
      </c>
      <c r="BL765">
        <v>0</v>
      </c>
      <c r="BM765">
        <v>3</v>
      </c>
      <c r="BN765">
        <v>1</v>
      </c>
      <c r="BO765">
        <v>1</v>
      </c>
      <c r="BP765">
        <v>4</v>
      </c>
      <c r="BQ765">
        <v>2</v>
      </c>
      <c r="BR765">
        <v>11</v>
      </c>
      <c r="BT765" t="s">
        <v>14728</v>
      </c>
      <c r="BW765" s="1" t="s">
        <v>11915</v>
      </c>
    </row>
    <row r="766" spans="1:75" ht="16">
      <c r="A766">
        <v>2064</v>
      </c>
      <c r="B766" t="s">
        <v>14729</v>
      </c>
      <c r="C766" t="s">
        <v>9809</v>
      </c>
      <c r="D766" t="s">
        <v>9809</v>
      </c>
      <c r="E766" t="s">
        <v>9809</v>
      </c>
      <c r="F766" t="s">
        <v>14730</v>
      </c>
      <c r="G766" t="s">
        <v>14731</v>
      </c>
      <c r="H766" t="s">
        <v>14732</v>
      </c>
      <c r="I766">
        <v>0</v>
      </c>
      <c r="J766">
        <v>0</v>
      </c>
      <c r="K766">
        <v>3</v>
      </c>
      <c r="L766">
        <v>0</v>
      </c>
      <c r="M766">
        <v>0</v>
      </c>
      <c r="N766">
        <v>3</v>
      </c>
      <c r="O766">
        <v>3</v>
      </c>
      <c r="P766">
        <v>0</v>
      </c>
      <c r="Q766" s="5">
        <v>0</v>
      </c>
      <c r="R766" s="5">
        <v>3</v>
      </c>
      <c r="S766" s="5">
        <v>0</v>
      </c>
      <c r="T766" s="5">
        <v>0</v>
      </c>
      <c r="U766" s="5">
        <v>3</v>
      </c>
      <c r="V766" s="5">
        <v>3</v>
      </c>
      <c r="W766">
        <v>0</v>
      </c>
      <c r="X766">
        <v>0</v>
      </c>
      <c r="Y766">
        <v>3</v>
      </c>
      <c r="Z766">
        <v>0</v>
      </c>
      <c r="AA766">
        <v>0</v>
      </c>
      <c r="AB766">
        <v>3</v>
      </c>
      <c r="AC766">
        <v>3</v>
      </c>
      <c r="AD766">
        <v>204.49</v>
      </c>
      <c r="AE766">
        <v>0</v>
      </c>
      <c r="AF766">
        <v>7.5387000000000004</v>
      </c>
      <c r="AG766">
        <v>0</v>
      </c>
      <c r="AH766">
        <v>0</v>
      </c>
      <c r="AI766">
        <v>1.9</v>
      </c>
      <c r="AJ766">
        <v>0</v>
      </c>
      <c r="AK766">
        <v>0</v>
      </c>
      <c r="AL766">
        <v>2.9</v>
      </c>
      <c r="AM766">
        <v>2.2000000000000002</v>
      </c>
      <c r="AN766">
        <v>1916100000</v>
      </c>
      <c r="AO766">
        <v>0</v>
      </c>
      <c r="AP766" s="5">
        <v>0</v>
      </c>
      <c r="AQ766" s="5">
        <v>1835900000</v>
      </c>
      <c r="AR766" s="5">
        <v>0</v>
      </c>
      <c r="AS766" s="5">
        <v>0</v>
      </c>
      <c r="AT766" s="5">
        <v>27258000</v>
      </c>
      <c r="AU766" s="5">
        <v>52963000</v>
      </c>
      <c r="AV766">
        <v>17108000</v>
      </c>
      <c r="AW766">
        <v>0</v>
      </c>
      <c r="AX766" s="6">
        <v>0</v>
      </c>
      <c r="AY766" s="6">
        <v>16392000</v>
      </c>
      <c r="AZ766" s="6">
        <v>0</v>
      </c>
      <c r="BA766" s="6">
        <v>0</v>
      </c>
      <c r="BB766" s="6">
        <v>243370</v>
      </c>
      <c r="BC766" s="6">
        <v>472880</v>
      </c>
      <c r="BD766">
        <v>0</v>
      </c>
      <c r="BE766">
        <v>0</v>
      </c>
      <c r="BF766">
        <v>43046000</v>
      </c>
      <c r="BG766">
        <v>0</v>
      </c>
      <c r="BH766">
        <v>0</v>
      </c>
      <c r="BI766">
        <v>48818000</v>
      </c>
      <c r="BJ766">
        <v>53416000</v>
      </c>
      <c r="BK766">
        <v>0</v>
      </c>
      <c r="BL766">
        <v>0</v>
      </c>
      <c r="BM766">
        <v>3</v>
      </c>
      <c r="BN766">
        <v>0</v>
      </c>
      <c r="BO766">
        <v>0</v>
      </c>
      <c r="BP766">
        <v>3</v>
      </c>
      <c r="BQ766">
        <v>3</v>
      </c>
      <c r="BR766">
        <v>9</v>
      </c>
      <c r="BT766" t="s">
        <v>14733</v>
      </c>
      <c r="BU766">
        <v>191</v>
      </c>
      <c r="BV766">
        <v>511</v>
      </c>
      <c r="BW766" s="1" t="s">
        <v>11915</v>
      </c>
    </row>
    <row r="767" spans="1:75" ht="16">
      <c r="A767">
        <v>3693</v>
      </c>
      <c r="B767" t="s">
        <v>11511</v>
      </c>
      <c r="C767">
        <v>9</v>
      </c>
      <c r="D767">
        <v>9</v>
      </c>
      <c r="E767">
        <v>9</v>
      </c>
      <c r="H767" t="s">
        <v>11512</v>
      </c>
      <c r="I767">
        <v>0</v>
      </c>
      <c r="J767">
        <v>0</v>
      </c>
      <c r="K767">
        <v>4</v>
      </c>
      <c r="L767">
        <v>9</v>
      </c>
      <c r="M767">
        <v>0</v>
      </c>
      <c r="N767">
        <v>7</v>
      </c>
      <c r="O767">
        <v>7</v>
      </c>
      <c r="P767">
        <v>0</v>
      </c>
      <c r="Q767" s="5">
        <v>0</v>
      </c>
      <c r="R767" s="5">
        <v>4</v>
      </c>
      <c r="S767" s="5">
        <v>9</v>
      </c>
      <c r="T767" s="5">
        <v>0</v>
      </c>
      <c r="U767" s="5">
        <v>7</v>
      </c>
      <c r="V767" s="5">
        <v>7</v>
      </c>
      <c r="W767">
        <v>0</v>
      </c>
      <c r="X767">
        <v>0</v>
      </c>
      <c r="Y767">
        <v>4</v>
      </c>
      <c r="Z767">
        <v>9</v>
      </c>
      <c r="AA767">
        <v>0</v>
      </c>
      <c r="AB767">
        <v>7</v>
      </c>
      <c r="AC767">
        <v>7</v>
      </c>
      <c r="AD767">
        <v>28.946999999999999</v>
      </c>
      <c r="AE767">
        <v>0</v>
      </c>
      <c r="AF767">
        <v>42.225000000000001</v>
      </c>
      <c r="AG767">
        <v>0</v>
      </c>
      <c r="AH767">
        <v>0</v>
      </c>
      <c r="AI767">
        <v>22.8</v>
      </c>
      <c r="AJ767">
        <v>40.9</v>
      </c>
      <c r="AK767">
        <v>0</v>
      </c>
      <c r="AL767">
        <v>29.3</v>
      </c>
      <c r="AM767">
        <v>29.3</v>
      </c>
      <c r="AN767">
        <v>2810700000</v>
      </c>
      <c r="AO767">
        <v>0</v>
      </c>
      <c r="AP767" s="5">
        <v>0</v>
      </c>
      <c r="AQ767" s="5">
        <v>181570000</v>
      </c>
      <c r="AR767" s="5">
        <v>1535200000</v>
      </c>
      <c r="AS767" s="5">
        <v>0</v>
      </c>
      <c r="AT767" s="5">
        <v>461770000</v>
      </c>
      <c r="AU767" s="5">
        <v>632180000</v>
      </c>
      <c r="AV767">
        <v>255520000</v>
      </c>
      <c r="AW767">
        <v>0</v>
      </c>
      <c r="AX767" s="6">
        <v>0</v>
      </c>
      <c r="AY767" s="6">
        <v>16506000</v>
      </c>
      <c r="AZ767" s="6">
        <v>139560000</v>
      </c>
      <c r="BA767" s="6">
        <v>0</v>
      </c>
      <c r="BB767" s="6">
        <v>41979000</v>
      </c>
      <c r="BC767" s="6">
        <v>57471000</v>
      </c>
      <c r="BD767">
        <v>0</v>
      </c>
      <c r="BE767">
        <v>0</v>
      </c>
      <c r="BF767">
        <v>27031000</v>
      </c>
      <c r="BG767">
        <v>85480000</v>
      </c>
      <c r="BH767">
        <v>0</v>
      </c>
      <c r="BI767">
        <v>39343000</v>
      </c>
      <c r="BJ767">
        <v>42067000</v>
      </c>
      <c r="BK767">
        <v>0</v>
      </c>
      <c r="BL767">
        <v>0</v>
      </c>
      <c r="BM767">
        <v>5</v>
      </c>
      <c r="BN767">
        <v>23</v>
      </c>
      <c r="BO767">
        <v>0</v>
      </c>
      <c r="BP767">
        <v>8</v>
      </c>
      <c r="BQ767">
        <v>11</v>
      </c>
      <c r="BR767">
        <v>47</v>
      </c>
      <c r="BT767" t="s">
        <v>14734</v>
      </c>
      <c r="BW767" s="1" t="s">
        <v>11915</v>
      </c>
    </row>
    <row r="768" spans="1:75" ht="16">
      <c r="A768">
        <v>266</v>
      </c>
      <c r="B768" t="s">
        <v>14735</v>
      </c>
      <c r="C768" t="s">
        <v>6633</v>
      </c>
      <c r="D768" t="s">
        <v>6633</v>
      </c>
      <c r="E768" t="s">
        <v>6633</v>
      </c>
      <c r="F768" t="s">
        <v>14736</v>
      </c>
      <c r="G768" t="s">
        <v>14737</v>
      </c>
      <c r="H768" t="s">
        <v>14738</v>
      </c>
      <c r="I768">
        <v>0</v>
      </c>
      <c r="J768">
        <v>0</v>
      </c>
      <c r="K768">
        <v>3</v>
      </c>
      <c r="L768">
        <v>2</v>
      </c>
      <c r="M768">
        <v>0</v>
      </c>
      <c r="N768">
        <v>2</v>
      </c>
      <c r="O768">
        <v>3</v>
      </c>
      <c r="P768">
        <v>0</v>
      </c>
      <c r="Q768" s="5">
        <v>0</v>
      </c>
      <c r="R768" s="5">
        <v>3</v>
      </c>
      <c r="S768" s="5">
        <v>2</v>
      </c>
      <c r="T768" s="5">
        <v>0</v>
      </c>
      <c r="U768" s="5">
        <v>2</v>
      </c>
      <c r="V768" s="5">
        <v>3</v>
      </c>
      <c r="W768">
        <v>0</v>
      </c>
      <c r="X768">
        <v>0</v>
      </c>
      <c r="Y768">
        <v>3</v>
      </c>
      <c r="Z768">
        <v>2</v>
      </c>
      <c r="AA768">
        <v>0</v>
      </c>
      <c r="AB768">
        <v>2</v>
      </c>
      <c r="AC768">
        <v>3</v>
      </c>
      <c r="AD768">
        <v>18.739000000000001</v>
      </c>
      <c r="AE768">
        <v>6.135E-4</v>
      </c>
      <c r="AF768">
        <v>2.6042999999999998</v>
      </c>
      <c r="AG768">
        <v>0</v>
      </c>
      <c r="AH768">
        <v>0</v>
      </c>
      <c r="AI768">
        <v>15.1</v>
      </c>
      <c r="AJ768">
        <v>10.7</v>
      </c>
      <c r="AK768">
        <v>0</v>
      </c>
      <c r="AL768">
        <v>10.1</v>
      </c>
      <c r="AM768">
        <v>15.1</v>
      </c>
      <c r="AN768">
        <v>955500000</v>
      </c>
      <c r="AO768">
        <v>0</v>
      </c>
      <c r="AP768" s="5">
        <v>0</v>
      </c>
      <c r="AQ768" s="5">
        <v>150790000</v>
      </c>
      <c r="AR768" s="5">
        <v>316810000</v>
      </c>
      <c r="AS768" s="5">
        <v>0</v>
      </c>
      <c r="AT768" s="5">
        <v>140670000</v>
      </c>
      <c r="AU768" s="5">
        <v>347230000</v>
      </c>
      <c r="AV768">
        <v>106170000</v>
      </c>
      <c r="AW768">
        <v>0</v>
      </c>
      <c r="AX768" s="6">
        <v>0</v>
      </c>
      <c r="AY768" s="6">
        <v>16755000</v>
      </c>
      <c r="AZ768" s="6">
        <v>35201000</v>
      </c>
      <c r="BA768" s="6">
        <v>0</v>
      </c>
      <c r="BB768" s="6">
        <v>15630000</v>
      </c>
      <c r="BC768" s="6">
        <v>38581000</v>
      </c>
      <c r="BD768">
        <v>0</v>
      </c>
      <c r="BE768">
        <v>0</v>
      </c>
      <c r="BF768">
        <v>11405000</v>
      </c>
      <c r="BG768">
        <v>26667000</v>
      </c>
      <c r="BH768">
        <v>0</v>
      </c>
      <c r="BI768">
        <v>11346000</v>
      </c>
      <c r="BJ768">
        <v>16872000</v>
      </c>
      <c r="BK768">
        <v>0</v>
      </c>
      <c r="BL768">
        <v>0</v>
      </c>
      <c r="BM768">
        <v>3</v>
      </c>
      <c r="BN768">
        <v>4</v>
      </c>
      <c r="BO768">
        <v>0</v>
      </c>
      <c r="BP768">
        <v>3</v>
      </c>
      <c r="BQ768">
        <v>5</v>
      </c>
      <c r="BR768">
        <v>15</v>
      </c>
      <c r="BT768" t="s">
        <v>14739</v>
      </c>
      <c r="BW768" s="1" t="s">
        <v>11915</v>
      </c>
    </row>
    <row r="769" spans="1:75" ht="16">
      <c r="A769">
        <v>3656</v>
      </c>
      <c r="B769" t="s">
        <v>11457</v>
      </c>
      <c r="C769">
        <v>22</v>
      </c>
      <c r="D769">
        <v>22</v>
      </c>
      <c r="E769">
        <v>22</v>
      </c>
      <c r="H769" t="s">
        <v>11458</v>
      </c>
      <c r="I769">
        <v>0</v>
      </c>
      <c r="J769">
        <v>0</v>
      </c>
      <c r="K769">
        <v>10</v>
      </c>
      <c r="L769">
        <v>20</v>
      </c>
      <c r="M769">
        <v>0</v>
      </c>
      <c r="N769">
        <v>17</v>
      </c>
      <c r="O769">
        <v>17</v>
      </c>
      <c r="P769">
        <v>0</v>
      </c>
      <c r="Q769" s="5">
        <v>0</v>
      </c>
      <c r="R769" s="5">
        <v>10</v>
      </c>
      <c r="S769" s="5">
        <v>20</v>
      </c>
      <c r="T769" s="5">
        <v>0</v>
      </c>
      <c r="U769" s="5">
        <v>17</v>
      </c>
      <c r="V769" s="5">
        <v>17</v>
      </c>
      <c r="W769">
        <v>0</v>
      </c>
      <c r="X769">
        <v>0</v>
      </c>
      <c r="Y769">
        <v>10</v>
      </c>
      <c r="Z769">
        <v>20</v>
      </c>
      <c r="AA769">
        <v>0</v>
      </c>
      <c r="AB769">
        <v>17</v>
      </c>
      <c r="AC769">
        <v>17</v>
      </c>
      <c r="AD769">
        <v>53.601999999999997</v>
      </c>
      <c r="AE769">
        <v>0</v>
      </c>
      <c r="AF769">
        <v>140.74</v>
      </c>
      <c r="AG769">
        <v>0</v>
      </c>
      <c r="AH769">
        <v>0</v>
      </c>
      <c r="AI769">
        <v>32.200000000000003</v>
      </c>
      <c r="AJ769">
        <v>64.8</v>
      </c>
      <c r="AK769">
        <v>0</v>
      </c>
      <c r="AL769">
        <v>54.2</v>
      </c>
      <c r="AM769">
        <v>55.4</v>
      </c>
      <c r="AN769">
        <v>4739000000</v>
      </c>
      <c r="AO769">
        <v>0</v>
      </c>
      <c r="AP769" s="5">
        <v>0</v>
      </c>
      <c r="AQ769" s="5">
        <v>415190000</v>
      </c>
      <c r="AR769" s="5">
        <v>2054100000</v>
      </c>
      <c r="AS769" s="5">
        <v>0</v>
      </c>
      <c r="AT769" s="5">
        <v>892160000</v>
      </c>
      <c r="AU769" s="5">
        <v>1377600000</v>
      </c>
      <c r="AV769">
        <v>197460000</v>
      </c>
      <c r="AW769">
        <v>0</v>
      </c>
      <c r="AX769" s="6">
        <v>0</v>
      </c>
      <c r="AY769" s="6">
        <v>17300000</v>
      </c>
      <c r="AZ769" s="6">
        <v>85586000</v>
      </c>
      <c r="BA769" s="6">
        <v>0</v>
      </c>
      <c r="BB769" s="6">
        <v>37173000</v>
      </c>
      <c r="BC769" s="6">
        <v>57398000</v>
      </c>
      <c r="BD769">
        <v>0</v>
      </c>
      <c r="BE769">
        <v>0</v>
      </c>
      <c r="BF769">
        <v>42926000</v>
      </c>
      <c r="BG769">
        <v>116960000</v>
      </c>
      <c r="BH769">
        <v>0</v>
      </c>
      <c r="BI769">
        <v>78098000</v>
      </c>
      <c r="BJ769">
        <v>88249000</v>
      </c>
      <c r="BK769">
        <v>0</v>
      </c>
      <c r="BL769">
        <v>0</v>
      </c>
      <c r="BM769">
        <v>14</v>
      </c>
      <c r="BN769">
        <v>34</v>
      </c>
      <c r="BO769">
        <v>0</v>
      </c>
      <c r="BP769">
        <v>24</v>
      </c>
      <c r="BQ769">
        <v>27</v>
      </c>
      <c r="BR769">
        <v>99</v>
      </c>
      <c r="BT769" t="s">
        <v>14740</v>
      </c>
      <c r="BW769" s="1" t="s">
        <v>11915</v>
      </c>
    </row>
    <row r="770" spans="1:75" ht="16">
      <c r="A770">
        <v>3661</v>
      </c>
      <c r="B770" t="s">
        <v>11466</v>
      </c>
      <c r="C770">
        <v>23</v>
      </c>
      <c r="D770">
        <v>23</v>
      </c>
      <c r="E770">
        <v>23</v>
      </c>
      <c r="H770" t="s">
        <v>11467</v>
      </c>
      <c r="I770">
        <v>0</v>
      </c>
      <c r="J770">
        <v>0</v>
      </c>
      <c r="K770">
        <v>12</v>
      </c>
      <c r="L770">
        <v>22</v>
      </c>
      <c r="M770">
        <v>0</v>
      </c>
      <c r="N770">
        <v>15</v>
      </c>
      <c r="O770">
        <v>20</v>
      </c>
      <c r="P770">
        <v>0</v>
      </c>
      <c r="Q770" s="5">
        <v>0</v>
      </c>
      <c r="R770" s="5">
        <v>12</v>
      </c>
      <c r="S770" s="5">
        <v>22</v>
      </c>
      <c r="T770" s="5">
        <v>0</v>
      </c>
      <c r="U770" s="5">
        <v>15</v>
      </c>
      <c r="V770" s="5">
        <v>20</v>
      </c>
      <c r="W770">
        <v>0</v>
      </c>
      <c r="X770">
        <v>0</v>
      </c>
      <c r="Y770">
        <v>12</v>
      </c>
      <c r="Z770">
        <v>22</v>
      </c>
      <c r="AA770">
        <v>0</v>
      </c>
      <c r="AB770">
        <v>15</v>
      </c>
      <c r="AC770">
        <v>20</v>
      </c>
      <c r="AD770">
        <v>48.110999999999997</v>
      </c>
      <c r="AE770">
        <v>0</v>
      </c>
      <c r="AF770">
        <v>168.79</v>
      </c>
      <c r="AG770">
        <v>0</v>
      </c>
      <c r="AH770">
        <v>0</v>
      </c>
      <c r="AI770">
        <v>31.8</v>
      </c>
      <c r="AJ770">
        <v>67.5</v>
      </c>
      <c r="AK770">
        <v>0</v>
      </c>
      <c r="AL770">
        <v>42.1</v>
      </c>
      <c r="AM770">
        <v>58.4</v>
      </c>
      <c r="AN770">
        <v>6650800000</v>
      </c>
      <c r="AO770">
        <v>0</v>
      </c>
      <c r="AP770" s="5">
        <v>0</v>
      </c>
      <c r="AQ770" s="5">
        <v>382360000</v>
      </c>
      <c r="AR770" s="5">
        <v>3859400000</v>
      </c>
      <c r="AS770" s="5">
        <v>0</v>
      </c>
      <c r="AT770" s="5">
        <v>808440000</v>
      </c>
      <c r="AU770" s="5">
        <v>1600600000</v>
      </c>
      <c r="AV770">
        <v>302310000</v>
      </c>
      <c r="AW770">
        <v>0</v>
      </c>
      <c r="AX770" s="6">
        <v>0</v>
      </c>
      <c r="AY770" s="6">
        <v>17380000</v>
      </c>
      <c r="AZ770" s="6">
        <v>175430000</v>
      </c>
      <c r="BA770" s="6">
        <v>0</v>
      </c>
      <c r="BB770" s="6">
        <v>36747000</v>
      </c>
      <c r="BC770" s="6">
        <v>72755000</v>
      </c>
      <c r="BD770">
        <v>0</v>
      </c>
      <c r="BE770">
        <v>0</v>
      </c>
      <c r="BF770">
        <v>48336000</v>
      </c>
      <c r="BG770">
        <v>227080000</v>
      </c>
      <c r="BH770">
        <v>0</v>
      </c>
      <c r="BI770">
        <v>63628000</v>
      </c>
      <c r="BJ770">
        <v>106980000</v>
      </c>
      <c r="BK770">
        <v>0</v>
      </c>
      <c r="BL770">
        <v>0</v>
      </c>
      <c r="BM770">
        <v>22</v>
      </c>
      <c r="BN770">
        <v>73</v>
      </c>
      <c r="BO770">
        <v>0</v>
      </c>
      <c r="BP770">
        <v>36</v>
      </c>
      <c r="BQ770">
        <v>48</v>
      </c>
      <c r="BR770">
        <v>179</v>
      </c>
      <c r="BT770" t="s">
        <v>14741</v>
      </c>
      <c r="BW770" s="1" t="s">
        <v>11915</v>
      </c>
    </row>
    <row r="771" spans="1:75" ht="16">
      <c r="A771">
        <v>3749</v>
      </c>
      <c r="B771" t="s">
        <v>11553</v>
      </c>
      <c r="C771">
        <v>15</v>
      </c>
      <c r="D771">
        <v>15</v>
      </c>
      <c r="E771">
        <v>15</v>
      </c>
      <c r="H771" t="s">
        <v>11554</v>
      </c>
      <c r="I771">
        <v>0</v>
      </c>
      <c r="J771">
        <v>0</v>
      </c>
      <c r="K771">
        <v>8</v>
      </c>
      <c r="L771">
        <v>13</v>
      </c>
      <c r="M771">
        <v>0</v>
      </c>
      <c r="N771">
        <v>11</v>
      </c>
      <c r="O771">
        <v>9</v>
      </c>
      <c r="P771">
        <v>0</v>
      </c>
      <c r="Q771" s="5">
        <v>0</v>
      </c>
      <c r="R771" s="5">
        <v>8</v>
      </c>
      <c r="S771" s="5">
        <v>13</v>
      </c>
      <c r="T771" s="5">
        <v>0</v>
      </c>
      <c r="U771" s="5">
        <v>11</v>
      </c>
      <c r="V771" s="5">
        <v>9</v>
      </c>
      <c r="W771">
        <v>0</v>
      </c>
      <c r="X771">
        <v>0</v>
      </c>
      <c r="Y771">
        <v>8</v>
      </c>
      <c r="Z771">
        <v>13</v>
      </c>
      <c r="AA771">
        <v>0</v>
      </c>
      <c r="AB771">
        <v>11</v>
      </c>
      <c r="AC771">
        <v>9</v>
      </c>
      <c r="AD771">
        <v>42.616999999999997</v>
      </c>
      <c r="AE771">
        <v>0</v>
      </c>
      <c r="AF771">
        <v>56.584000000000003</v>
      </c>
      <c r="AG771">
        <v>0</v>
      </c>
      <c r="AH771">
        <v>0</v>
      </c>
      <c r="AI771">
        <v>38.5</v>
      </c>
      <c r="AJ771">
        <v>52.6</v>
      </c>
      <c r="AK771">
        <v>0</v>
      </c>
      <c r="AL771">
        <v>45.7</v>
      </c>
      <c r="AM771">
        <v>41.8</v>
      </c>
      <c r="AN771">
        <v>2488700000</v>
      </c>
      <c r="AO771">
        <v>0</v>
      </c>
      <c r="AP771" s="5">
        <v>0</v>
      </c>
      <c r="AQ771" s="5">
        <v>280700000</v>
      </c>
      <c r="AR771" s="5">
        <v>1045300000</v>
      </c>
      <c r="AS771" s="5">
        <v>0</v>
      </c>
      <c r="AT771" s="5">
        <v>498180000</v>
      </c>
      <c r="AU771" s="5">
        <v>664540000</v>
      </c>
      <c r="AV771">
        <v>155540000</v>
      </c>
      <c r="AW771">
        <v>0</v>
      </c>
      <c r="AX771" s="6">
        <v>0</v>
      </c>
      <c r="AY771" s="6">
        <v>17544000</v>
      </c>
      <c r="AZ771" s="6">
        <v>65328000</v>
      </c>
      <c r="BA771" s="6">
        <v>0</v>
      </c>
      <c r="BB771" s="6">
        <v>31136000</v>
      </c>
      <c r="BC771" s="6">
        <v>41534000</v>
      </c>
      <c r="BD771">
        <v>0</v>
      </c>
      <c r="BE771">
        <v>0</v>
      </c>
      <c r="BF771">
        <v>24240000</v>
      </c>
      <c r="BG771">
        <v>61095000</v>
      </c>
      <c r="BH771">
        <v>0</v>
      </c>
      <c r="BI771">
        <v>39749000</v>
      </c>
      <c r="BJ771">
        <v>48118000</v>
      </c>
      <c r="BK771">
        <v>0</v>
      </c>
      <c r="BL771">
        <v>0</v>
      </c>
      <c r="BM771">
        <v>13</v>
      </c>
      <c r="BN771">
        <v>26</v>
      </c>
      <c r="BO771">
        <v>0</v>
      </c>
      <c r="BP771">
        <v>20</v>
      </c>
      <c r="BQ771">
        <v>21</v>
      </c>
      <c r="BR771">
        <v>80</v>
      </c>
      <c r="BT771" t="s">
        <v>14742</v>
      </c>
      <c r="BW771" s="1" t="s">
        <v>11915</v>
      </c>
    </row>
    <row r="772" spans="1:75" ht="16">
      <c r="A772">
        <v>1495</v>
      </c>
      <c r="B772" t="s">
        <v>14743</v>
      </c>
      <c r="C772" t="s">
        <v>14744</v>
      </c>
      <c r="D772" t="s">
        <v>14744</v>
      </c>
      <c r="E772" t="s">
        <v>14744</v>
      </c>
      <c r="F772" t="s">
        <v>4886</v>
      </c>
      <c r="G772" t="s">
        <v>4887</v>
      </c>
      <c r="H772" t="s">
        <v>4888</v>
      </c>
      <c r="I772">
        <v>0</v>
      </c>
      <c r="J772">
        <v>0</v>
      </c>
      <c r="K772">
        <v>12</v>
      </c>
      <c r="L772">
        <v>11</v>
      </c>
      <c r="M772">
        <v>1</v>
      </c>
      <c r="N772">
        <v>10</v>
      </c>
      <c r="O772">
        <v>15</v>
      </c>
      <c r="P772">
        <v>0</v>
      </c>
      <c r="Q772" s="5">
        <v>0</v>
      </c>
      <c r="R772" s="5">
        <v>12</v>
      </c>
      <c r="S772" s="5">
        <v>11</v>
      </c>
      <c r="T772" s="5">
        <v>1</v>
      </c>
      <c r="U772" s="5">
        <v>10</v>
      </c>
      <c r="V772" s="5">
        <v>15</v>
      </c>
      <c r="W772">
        <v>0</v>
      </c>
      <c r="X772">
        <v>0</v>
      </c>
      <c r="Y772">
        <v>12</v>
      </c>
      <c r="Z772">
        <v>11</v>
      </c>
      <c r="AA772">
        <v>1</v>
      </c>
      <c r="AB772">
        <v>10</v>
      </c>
      <c r="AC772">
        <v>15</v>
      </c>
      <c r="AD772">
        <v>61.094000000000001</v>
      </c>
      <c r="AE772">
        <v>0</v>
      </c>
      <c r="AF772">
        <v>94.052000000000007</v>
      </c>
      <c r="AG772">
        <v>0</v>
      </c>
      <c r="AH772">
        <v>0</v>
      </c>
      <c r="AI772">
        <v>38.1</v>
      </c>
      <c r="AJ772">
        <v>31</v>
      </c>
      <c r="AK772">
        <v>2.9</v>
      </c>
      <c r="AL772">
        <v>36.700000000000003</v>
      </c>
      <c r="AM772">
        <v>39.9</v>
      </c>
      <c r="AN772">
        <v>2154400000</v>
      </c>
      <c r="AO772">
        <v>0</v>
      </c>
      <c r="AP772" s="5">
        <v>0</v>
      </c>
      <c r="AQ772" s="5">
        <v>400370000</v>
      </c>
      <c r="AR772" s="5">
        <v>606300000</v>
      </c>
      <c r="AS772" s="5">
        <v>4759800</v>
      </c>
      <c r="AT772" s="5">
        <v>334180000</v>
      </c>
      <c r="AU772" s="5">
        <v>808770000</v>
      </c>
      <c r="AV772">
        <v>97927000</v>
      </c>
      <c r="AW772">
        <v>0</v>
      </c>
      <c r="AX772" s="6">
        <v>0</v>
      </c>
      <c r="AY772" s="6">
        <v>18198000</v>
      </c>
      <c r="AZ772" s="6">
        <v>27559000</v>
      </c>
      <c r="BA772" s="6">
        <v>216350</v>
      </c>
      <c r="BB772" s="6">
        <v>15190000</v>
      </c>
      <c r="BC772" s="6">
        <v>36762000</v>
      </c>
      <c r="BD772">
        <v>0</v>
      </c>
      <c r="BE772">
        <v>0</v>
      </c>
      <c r="BF772">
        <v>32045000</v>
      </c>
      <c r="BG772">
        <v>38442000</v>
      </c>
      <c r="BH772">
        <v>385330</v>
      </c>
      <c r="BI772">
        <v>33182000</v>
      </c>
      <c r="BJ772">
        <v>44074000</v>
      </c>
      <c r="BK772">
        <v>0</v>
      </c>
      <c r="BL772">
        <v>0</v>
      </c>
      <c r="BM772">
        <v>16</v>
      </c>
      <c r="BN772">
        <v>16</v>
      </c>
      <c r="BO772">
        <v>1</v>
      </c>
      <c r="BP772">
        <v>16</v>
      </c>
      <c r="BQ772">
        <v>20</v>
      </c>
      <c r="BR772">
        <v>69</v>
      </c>
      <c r="BT772" t="s">
        <v>14745</v>
      </c>
      <c r="BW772" s="1" t="s">
        <v>11915</v>
      </c>
    </row>
    <row r="773" spans="1:75" ht="16">
      <c r="A773">
        <v>3784</v>
      </c>
      <c r="B773" t="s">
        <v>11591</v>
      </c>
      <c r="C773">
        <v>9</v>
      </c>
      <c r="D773">
        <v>9</v>
      </c>
      <c r="E773">
        <v>9</v>
      </c>
      <c r="H773" t="s">
        <v>11592</v>
      </c>
      <c r="I773">
        <v>0</v>
      </c>
      <c r="J773">
        <v>0</v>
      </c>
      <c r="K773">
        <v>6</v>
      </c>
      <c r="L773">
        <v>8</v>
      </c>
      <c r="M773">
        <v>0</v>
      </c>
      <c r="N773">
        <v>5</v>
      </c>
      <c r="O773">
        <v>7</v>
      </c>
      <c r="P773">
        <v>0</v>
      </c>
      <c r="Q773" s="5">
        <v>0</v>
      </c>
      <c r="R773" s="5">
        <v>6</v>
      </c>
      <c r="S773" s="5">
        <v>8</v>
      </c>
      <c r="T773" s="5">
        <v>0</v>
      </c>
      <c r="U773" s="5">
        <v>5</v>
      </c>
      <c r="V773" s="5">
        <v>7</v>
      </c>
      <c r="W773">
        <v>0</v>
      </c>
      <c r="X773">
        <v>0</v>
      </c>
      <c r="Y773">
        <v>6</v>
      </c>
      <c r="Z773">
        <v>8</v>
      </c>
      <c r="AA773">
        <v>0</v>
      </c>
      <c r="AB773">
        <v>5</v>
      </c>
      <c r="AC773">
        <v>7</v>
      </c>
      <c r="AD773">
        <v>38.402999999999999</v>
      </c>
      <c r="AE773">
        <v>0</v>
      </c>
      <c r="AF773">
        <v>57.890999999999998</v>
      </c>
      <c r="AG773">
        <v>0</v>
      </c>
      <c r="AH773">
        <v>0</v>
      </c>
      <c r="AI773">
        <v>27.7</v>
      </c>
      <c r="AJ773">
        <v>35.9</v>
      </c>
      <c r="AK773">
        <v>0</v>
      </c>
      <c r="AL773">
        <v>20.6</v>
      </c>
      <c r="AM773">
        <v>36.200000000000003</v>
      </c>
      <c r="AN773">
        <v>2221400000</v>
      </c>
      <c r="AO773">
        <v>0</v>
      </c>
      <c r="AP773" s="5">
        <v>0</v>
      </c>
      <c r="AQ773" s="5">
        <v>203930000</v>
      </c>
      <c r="AR773" s="5">
        <v>1022400000</v>
      </c>
      <c r="AS773" s="5">
        <v>0</v>
      </c>
      <c r="AT773" s="5">
        <v>364790000</v>
      </c>
      <c r="AU773" s="5">
        <v>630250000</v>
      </c>
      <c r="AV773">
        <v>201940000</v>
      </c>
      <c r="AW773">
        <v>0</v>
      </c>
      <c r="AX773" s="6">
        <v>0</v>
      </c>
      <c r="AY773" s="6">
        <v>18539000</v>
      </c>
      <c r="AZ773" s="6">
        <v>92946000</v>
      </c>
      <c r="BA773" s="6">
        <v>0</v>
      </c>
      <c r="BB773" s="6">
        <v>33163000</v>
      </c>
      <c r="BC773" s="6">
        <v>57295000</v>
      </c>
      <c r="BD773">
        <v>0</v>
      </c>
      <c r="BE773">
        <v>0</v>
      </c>
      <c r="BF773">
        <v>18964000</v>
      </c>
      <c r="BG773">
        <v>57886000</v>
      </c>
      <c r="BH773">
        <v>0</v>
      </c>
      <c r="BI773">
        <v>34080000</v>
      </c>
      <c r="BJ773">
        <v>41386000</v>
      </c>
      <c r="BK773">
        <v>0</v>
      </c>
      <c r="BL773">
        <v>0</v>
      </c>
      <c r="BM773">
        <v>6</v>
      </c>
      <c r="BN773">
        <v>25</v>
      </c>
      <c r="BO773">
        <v>0</v>
      </c>
      <c r="BP773">
        <v>13</v>
      </c>
      <c r="BQ773">
        <v>12</v>
      </c>
      <c r="BR773">
        <v>56</v>
      </c>
      <c r="BT773" t="s">
        <v>14746</v>
      </c>
      <c r="BW773" s="1" t="s">
        <v>11915</v>
      </c>
    </row>
    <row r="774" spans="1:75" ht="16">
      <c r="A774">
        <v>3911</v>
      </c>
      <c r="B774" t="s">
        <v>11713</v>
      </c>
      <c r="C774">
        <v>34</v>
      </c>
      <c r="D774">
        <v>34</v>
      </c>
      <c r="E774">
        <v>34</v>
      </c>
      <c r="H774" t="s">
        <v>11714</v>
      </c>
      <c r="I774">
        <v>0</v>
      </c>
      <c r="J774">
        <v>0</v>
      </c>
      <c r="K774">
        <v>16</v>
      </c>
      <c r="L774">
        <v>34</v>
      </c>
      <c r="M774">
        <v>0</v>
      </c>
      <c r="N774">
        <v>21</v>
      </c>
      <c r="O774">
        <v>23</v>
      </c>
      <c r="P774">
        <v>0</v>
      </c>
      <c r="Q774" s="5">
        <v>0</v>
      </c>
      <c r="R774" s="5">
        <v>16</v>
      </c>
      <c r="S774" s="5">
        <v>34</v>
      </c>
      <c r="T774" s="5">
        <v>0</v>
      </c>
      <c r="U774" s="5">
        <v>21</v>
      </c>
      <c r="V774" s="5">
        <v>23</v>
      </c>
      <c r="W774">
        <v>0</v>
      </c>
      <c r="X774">
        <v>0</v>
      </c>
      <c r="Y774">
        <v>16</v>
      </c>
      <c r="Z774">
        <v>34</v>
      </c>
      <c r="AA774">
        <v>0</v>
      </c>
      <c r="AB774">
        <v>21</v>
      </c>
      <c r="AC774">
        <v>23</v>
      </c>
      <c r="AD774">
        <v>58.561999999999998</v>
      </c>
      <c r="AE774">
        <v>0</v>
      </c>
      <c r="AF774">
        <v>203.67</v>
      </c>
      <c r="AG774">
        <v>0</v>
      </c>
      <c r="AH774">
        <v>0</v>
      </c>
      <c r="AI774">
        <v>46.8</v>
      </c>
      <c r="AJ774">
        <v>76.099999999999994</v>
      </c>
      <c r="AK774">
        <v>0</v>
      </c>
      <c r="AL774">
        <v>55.3</v>
      </c>
      <c r="AM774">
        <v>62.3</v>
      </c>
      <c r="AN774">
        <v>11236000000</v>
      </c>
      <c r="AO774">
        <v>0</v>
      </c>
      <c r="AP774" s="5">
        <v>0</v>
      </c>
      <c r="AQ774" s="5">
        <v>621980000</v>
      </c>
      <c r="AR774" s="5">
        <v>7071200000</v>
      </c>
      <c r="AS774" s="5">
        <v>0</v>
      </c>
      <c r="AT774" s="5">
        <v>1350100000</v>
      </c>
      <c r="AU774" s="5">
        <v>2192300000</v>
      </c>
      <c r="AV774">
        <v>340470000</v>
      </c>
      <c r="AW774">
        <v>0</v>
      </c>
      <c r="AX774" s="6">
        <v>0</v>
      </c>
      <c r="AY774" s="6">
        <v>18848000</v>
      </c>
      <c r="AZ774" s="6">
        <v>214280000</v>
      </c>
      <c r="BA774" s="6">
        <v>0</v>
      </c>
      <c r="BB774" s="6">
        <v>40912000</v>
      </c>
      <c r="BC774" s="6">
        <v>66435000</v>
      </c>
      <c r="BD774">
        <v>0</v>
      </c>
      <c r="BE774">
        <v>0</v>
      </c>
      <c r="BF774">
        <v>65414000</v>
      </c>
      <c r="BG774">
        <v>394710000</v>
      </c>
      <c r="BH774">
        <v>0</v>
      </c>
      <c r="BI774">
        <v>120750000</v>
      </c>
      <c r="BJ774">
        <v>179530000</v>
      </c>
      <c r="BK774">
        <v>0</v>
      </c>
      <c r="BL774">
        <v>0</v>
      </c>
      <c r="BM774">
        <v>20</v>
      </c>
      <c r="BN774">
        <v>84</v>
      </c>
      <c r="BO774">
        <v>0</v>
      </c>
      <c r="BP774">
        <v>34</v>
      </c>
      <c r="BQ774">
        <v>37</v>
      </c>
      <c r="BR774">
        <v>175</v>
      </c>
      <c r="BT774" t="s">
        <v>14747</v>
      </c>
      <c r="BW774" s="1" t="s">
        <v>11915</v>
      </c>
    </row>
    <row r="775" spans="1:75" ht="16">
      <c r="A775">
        <v>3715</v>
      </c>
      <c r="B775" t="s">
        <v>11538</v>
      </c>
      <c r="C775">
        <v>34</v>
      </c>
      <c r="D775">
        <v>34</v>
      </c>
      <c r="E775">
        <v>34</v>
      </c>
      <c r="H775" t="s">
        <v>11539</v>
      </c>
      <c r="I775">
        <v>0</v>
      </c>
      <c r="J775">
        <v>0</v>
      </c>
      <c r="K775">
        <v>12</v>
      </c>
      <c r="L775">
        <v>26</v>
      </c>
      <c r="M775">
        <v>0</v>
      </c>
      <c r="N775">
        <v>29</v>
      </c>
      <c r="O775">
        <v>26</v>
      </c>
      <c r="P775">
        <v>0</v>
      </c>
      <c r="Q775" s="5">
        <v>0</v>
      </c>
      <c r="R775" s="5">
        <v>12</v>
      </c>
      <c r="S775" s="5">
        <v>26</v>
      </c>
      <c r="T775" s="5">
        <v>0</v>
      </c>
      <c r="U775" s="5">
        <v>29</v>
      </c>
      <c r="V775" s="5">
        <v>26</v>
      </c>
      <c r="W775">
        <v>0</v>
      </c>
      <c r="X775">
        <v>0</v>
      </c>
      <c r="Y775">
        <v>12</v>
      </c>
      <c r="Z775">
        <v>26</v>
      </c>
      <c r="AA775">
        <v>0</v>
      </c>
      <c r="AB775">
        <v>29</v>
      </c>
      <c r="AC775">
        <v>26</v>
      </c>
      <c r="AD775">
        <v>58.09</v>
      </c>
      <c r="AE775">
        <v>0</v>
      </c>
      <c r="AF775">
        <v>267.49</v>
      </c>
      <c r="AG775">
        <v>0</v>
      </c>
      <c r="AH775">
        <v>0</v>
      </c>
      <c r="AI775">
        <v>44.7</v>
      </c>
      <c r="AJ775">
        <v>68.900000000000006</v>
      </c>
      <c r="AK775">
        <v>0</v>
      </c>
      <c r="AL775">
        <v>71.900000000000006</v>
      </c>
      <c r="AM775">
        <v>69.3</v>
      </c>
      <c r="AN775">
        <v>8991700000</v>
      </c>
      <c r="AO775">
        <v>0</v>
      </c>
      <c r="AP775" s="5">
        <v>0</v>
      </c>
      <c r="AQ775" s="5">
        <v>567770000</v>
      </c>
      <c r="AR775" s="5">
        <v>2057900000</v>
      </c>
      <c r="AS775" s="5">
        <v>0</v>
      </c>
      <c r="AT775" s="5">
        <v>2513800000</v>
      </c>
      <c r="AU775" s="5">
        <v>3852200000</v>
      </c>
      <c r="AV775">
        <v>299720000</v>
      </c>
      <c r="AW775">
        <v>0</v>
      </c>
      <c r="AX775" s="6">
        <v>0</v>
      </c>
      <c r="AY775" s="6">
        <v>18926000</v>
      </c>
      <c r="AZ775" s="6">
        <v>68596000</v>
      </c>
      <c r="BA775" s="6">
        <v>0</v>
      </c>
      <c r="BB775" s="6">
        <v>83794000</v>
      </c>
      <c r="BC775" s="6">
        <v>128410000</v>
      </c>
      <c r="BD775">
        <v>0</v>
      </c>
      <c r="BE775">
        <v>0</v>
      </c>
      <c r="BF775">
        <v>70537000</v>
      </c>
      <c r="BG775">
        <v>119070000</v>
      </c>
      <c r="BH775">
        <v>0</v>
      </c>
      <c r="BI775">
        <v>200630000</v>
      </c>
      <c r="BJ775">
        <v>213050000</v>
      </c>
      <c r="BK775">
        <v>0</v>
      </c>
      <c r="BL775">
        <v>0</v>
      </c>
      <c r="BM775">
        <v>16</v>
      </c>
      <c r="BN775">
        <v>49</v>
      </c>
      <c r="BO775">
        <v>0</v>
      </c>
      <c r="BP775">
        <v>63</v>
      </c>
      <c r="BQ775">
        <v>67</v>
      </c>
      <c r="BR775">
        <v>195</v>
      </c>
      <c r="BT775" t="s">
        <v>14748</v>
      </c>
      <c r="BW775" s="1" t="s">
        <v>11915</v>
      </c>
    </row>
    <row r="776" spans="1:75" ht="16">
      <c r="A776">
        <v>3670</v>
      </c>
      <c r="B776" t="s">
        <v>11472</v>
      </c>
      <c r="C776">
        <v>4</v>
      </c>
      <c r="D776">
        <v>4</v>
      </c>
      <c r="E776">
        <v>4</v>
      </c>
      <c r="H776" t="s">
        <v>11473</v>
      </c>
      <c r="I776">
        <v>0</v>
      </c>
      <c r="J776">
        <v>0</v>
      </c>
      <c r="K776">
        <v>3</v>
      </c>
      <c r="L776">
        <v>4</v>
      </c>
      <c r="M776">
        <v>0</v>
      </c>
      <c r="N776">
        <v>2</v>
      </c>
      <c r="O776">
        <v>3</v>
      </c>
      <c r="P776">
        <v>0</v>
      </c>
      <c r="Q776" s="5">
        <v>0</v>
      </c>
      <c r="R776" s="5">
        <v>3</v>
      </c>
      <c r="S776" s="5">
        <v>4</v>
      </c>
      <c r="T776" s="5">
        <v>0</v>
      </c>
      <c r="U776" s="5">
        <v>2</v>
      </c>
      <c r="V776" s="5">
        <v>3</v>
      </c>
      <c r="W776">
        <v>0</v>
      </c>
      <c r="X776">
        <v>0</v>
      </c>
      <c r="Y776">
        <v>3</v>
      </c>
      <c r="Z776">
        <v>4</v>
      </c>
      <c r="AA776">
        <v>0</v>
      </c>
      <c r="AB776">
        <v>2</v>
      </c>
      <c r="AC776">
        <v>3</v>
      </c>
      <c r="AD776">
        <v>12.188000000000001</v>
      </c>
      <c r="AE776">
        <v>0</v>
      </c>
      <c r="AF776">
        <v>22.431999999999999</v>
      </c>
      <c r="AG776">
        <v>0</v>
      </c>
      <c r="AH776">
        <v>0</v>
      </c>
      <c r="AI776">
        <v>51.9</v>
      </c>
      <c r="AJ776">
        <v>62</v>
      </c>
      <c r="AK776">
        <v>0</v>
      </c>
      <c r="AL776">
        <v>25.9</v>
      </c>
      <c r="AM776">
        <v>51.9</v>
      </c>
      <c r="AN776">
        <v>518260000</v>
      </c>
      <c r="AO776">
        <v>0</v>
      </c>
      <c r="AP776" s="5">
        <v>0</v>
      </c>
      <c r="AQ776" s="5">
        <v>116200000</v>
      </c>
      <c r="AR776" s="5">
        <v>220560000</v>
      </c>
      <c r="AS776" s="5">
        <v>0</v>
      </c>
      <c r="AT776" s="5">
        <v>18238000</v>
      </c>
      <c r="AU776" s="5">
        <v>163270000</v>
      </c>
      <c r="AV776">
        <v>86376000</v>
      </c>
      <c r="AW776">
        <v>0</v>
      </c>
      <c r="AX776" s="6">
        <v>0</v>
      </c>
      <c r="AY776" s="6">
        <v>19366000</v>
      </c>
      <c r="AZ776" s="6">
        <v>36759000</v>
      </c>
      <c r="BA776" s="6">
        <v>0</v>
      </c>
      <c r="BB776" s="6">
        <v>3039700</v>
      </c>
      <c r="BC776" s="6">
        <v>27211000</v>
      </c>
      <c r="BD776">
        <v>0</v>
      </c>
      <c r="BE776">
        <v>0</v>
      </c>
      <c r="BF776">
        <v>8079700</v>
      </c>
      <c r="BG776">
        <v>17033000</v>
      </c>
      <c r="BH776">
        <v>0</v>
      </c>
      <c r="BI776">
        <v>3274500</v>
      </c>
      <c r="BJ776">
        <v>7461400</v>
      </c>
      <c r="BK776">
        <v>0</v>
      </c>
      <c r="BL776">
        <v>0</v>
      </c>
      <c r="BM776">
        <v>3</v>
      </c>
      <c r="BN776">
        <v>6</v>
      </c>
      <c r="BO776">
        <v>0</v>
      </c>
      <c r="BP776">
        <v>2</v>
      </c>
      <c r="BQ776">
        <v>4</v>
      </c>
      <c r="BR776">
        <v>15</v>
      </c>
      <c r="BT776" t="s">
        <v>14749</v>
      </c>
      <c r="BW776" s="1" t="s">
        <v>11915</v>
      </c>
    </row>
    <row r="777" spans="1:75" ht="16">
      <c r="A777">
        <v>3955</v>
      </c>
      <c r="B777" t="s">
        <v>14750</v>
      </c>
      <c r="C777">
        <v>6</v>
      </c>
      <c r="D777">
        <v>6</v>
      </c>
      <c r="E777">
        <v>6</v>
      </c>
      <c r="H777" t="s">
        <v>14751</v>
      </c>
      <c r="I777">
        <v>0</v>
      </c>
      <c r="J777">
        <v>0</v>
      </c>
      <c r="K777">
        <v>4</v>
      </c>
      <c r="L777">
        <v>6</v>
      </c>
      <c r="M777">
        <v>0</v>
      </c>
      <c r="N777">
        <v>5</v>
      </c>
      <c r="O777">
        <v>5</v>
      </c>
      <c r="P777">
        <v>0</v>
      </c>
      <c r="Q777" s="5">
        <v>0</v>
      </c>
      <c r="R777" s="5">
        <v>4</v>
      </c>
      <c r="S777" s="5">
        <v>6</v>
      </c>
      <c r="T777" s="5">
        <v>0</v>
      </c>
      <c r="U777" s="5">
        <v>5</v>
      </c>
      <c r="V777" s="5">
        <v>5</v>
      </c>
      <c r="W777">
        <v>0</v>
      </c>
      <c r="X777">
        <v>0</v>
      </c>
      <c r="Y777">
        <v>4</v>
      </c>
      <c r="Z777">
        <v>6</v>
      </c>
      <c r="AA777">
        <v>0</v>
      </c>
      <c r="AB777">
        <v>5</v>
      </c>
      <c r="AC777">
        <v>5</v>
      </c>
      <c r="AD777">
        <v>13.821999999999999</v>
      </c>
      <c r="AE777">
        <v>0</v>
      </c>
      <c r="AF777">
        <v>42.322000000000003</v>
      </c>
      <c r="AG777">
        <v>0</v>
      </c>
      <c r="AH777">
        <v>0</v>
      </c>
      <c r="AI777">
        <v>40.9</v>
      </c>
      <c r="AJ777">
        <v>52.3</v>
      </c>
      <c r="AK777">
        <v>0</v>
      </c>
      <c r="AL777">
        <v>52.3</v>
      </c>
      <c r="AM777">
        <v>52.3</v>
      </c>
      <c r="AN777">
        <v>1995100000</v>
      </c>
      <c r="AO777">
        <v>0</v>
      </c>
      <c r="AP777" s="5">
        <v>0</v>
      </c>
      <c r="AQ777" s="5">
        <v>162690000</v>
      </c>
      <c r="AR777" s="5">
        <v>709110000</v>
      </c>
      <c r="AS777" s="5">
        <v>0</v>
      </c>
      <c r="AT777" s="5">
        <v>547040000</v>
      </c>
      <c r="AU777" s="5">
        <v>576280000</v>
      </c>
      <c r="AV777">
        <v>249390000</v>
      </c>
      <c r="AW777">
        <v>0</v>
      </c>
      <c r="AX777" s="6">
        <v>0</v>
      </c>
      <c r="AY777" s="6">
        <v>20337000</v>
      </c>
      <c r="AZ777" s="6">
        <v>88638000</v>
      </c>
      <c r="BA777" s="6">
        <v>0</v>
      </c>
      <c r="BB777" s="6">
        <v>68380000</v>
      </c>
      <c r="BC777" s="6">
        <v>72035000</v>
      </c>
      <c r="BD777">
        <v>0</v>
      </c>
      <c r="BE777">
        <v>0</v>
      </c>
      <c r="BF777">
        <v>15649000</v>
      </c>
      <c r="BG777">
        <v>51484000</v>
      </c>
      <c r="BH777">
        <v>0</v>
      </c>
      <c r="BI777">
        <v>37626000</v>
      </c>
      <c r="BJ777">
        <v>34616000</v>
      </c>
      <c r="BK777">
        <v>0</v>
      </c>
      <c r="BL777">
        <v>0</v>
      </c>
      <c r="BM777">
        <v>6</v>
      </c>
      <c r="BN777">
        <v>14</v>
      </c>
      <c r="BO777">
        <v>0</v>
      </c>
      <c r="BP777">
        <v>18</v>
      </c>
      <c r="BQ777">
        <v>18</v>
      </c>
      <c r="BR777">
        <v>56</v>
      </c>
      <c r="BT777" t="s">
        <v>14752</v>
      </c>
      <c r="BW777" s="1" t="s">
        <v>11915</v>
      </c>
    </row>
    <row r="778" spans="1:75" ht="16">
      <c r="A778">
        <v>3514</v>
      </c>
      <c r="B778" t="s">
        <v>11322</v>
      </c>
      <c r="C778">
        <v>35</v>
      </c>
      <c r="D778">
        <v>35</v>
      </c>
      <c r="E778">
        <v>35</v>
      </c>
      <c r="H778" t="s">
        <v>11323</v>
      </c>
      <c r="I778">
        <v>0</v>
      </c>
      <c r="J778">
        <v>0</v>
      </c>
      <c r="K778">
        <v>17</v>
      </c>
      <c r="L778">
        <v>31</v>
      </c>
      <c r="M778">
        <v>0</v>
      </c>
      <c r="N778">
        <v>27</v>
      </c>
      <c r="O778">
        <v>32</v>
      </c>
      <c r="P778">
        <v>0</v>
      </c>
      <c r="Q778" s="5">
        <v>0</v>
      </c>
      <c r="R778" s="5">
        <v>17</v>
      </c>
      <c r="S778" s="5">
        <v>31</v>
      </c>
      <c r="T778" s="5">
        <v>0</v>
      </c>
      <c r="U778" s="5">
        <v>27</v>
      </c>
      <c r="V778" s="5">
        <v>32</v>
      </c>
      <c r="W778">
        <v>0</v>
      </c>
      <c r="X778">
        <v>0</v>
      </c>
      <c r="Y778">
        <v>17</v>
      </c>
      <c r="Z778">
        <v>31</v>
      </c>
      <c r="AA778">
        <v>0</v>
      </c>
      <c r="AB778">
        <v>27</v>
      </c>
      <c r="AC778">
        <v>32</v>
      </c>
      <c r="AD778">
        <v>89.738</v>
      </c>
      <c r="AE778">
        <v>0</v>
      </c>
      <c r="AF778">
        <v>323.31</v>
      </c>
      <c r="AG778">
        <v>0</v>
      </c>
      <c r="AH778">
        <v>0</v>
      </c>
      <c r="AI778">
        <v>34.299999999999997</v>
      </c>
      <c r="AJ778">
        <v>53.1</v>
      </c>
      <c r="AK778">
        <v>0</v>
      </c>
      <c r="AL778">
        <v>50.2</v>
      </c>
      <c r="AM778">
        <v>56.5</v>
      </c>
      <c r="AN778">
        <v>16490000000</v>
      </c>
      <c r="AO778">
        <v>0</v>
      </c>
      <c r="AP778" s="5">
        <v>0</v>
      </c>
      <c r="AQ778" s="5">
        <v>717860000</v>
      </c>
      <c r="AR778" s="5">
        <v>4267900000</v>
      </c>
      <c r="AS778" s="5">
        <v>0</v>
      </c>
      <c r="AT778" s="5">
        <v>3956500000</v>
      </c>
      <c r="AU778" s="5">
        <v>7548100000</v>
      </c>
      <c r="AV778">
        <v>471150000</v>
      </c>
      <c r="AW778">
        <v>0</v>
      </c>
      <c r="AX778" s="6">
        <v>0</v>
      </c>
      <c r="AY778" s="6">
        <v>20510000</v>
      </c>
      <c r="AZ778" s="6">
        <v>121940000</v>
      </c>
      <c r="BA778" s="6">
        <v>0</v>
      </c>
      <c r="BB778" s="6">
        <v>113040000</v>
      </c>
      <c r="BC778" s="6">
        <v>215660000</v>
      </c>
      <c r="BD778">
        <v>0</v>
      </c>
      <c r="BE778">
        <v>0</v>
      </c>
      <c r="BF778">
        <v>79970000</v>
      </c>
      <c r="BG778">
        <v>257360000</v>
      </c>
      <c r="BH778">
        <v>0</v>
      </c>
      <c r="BI778">
        <v>296740000</v>
      </c>
      <c r="BJ778">
        <v>481950000</v>
      </c>
      <c r="BK778">
        <v>0</v>
      </c>
      <c r="BL778">
        <v>0</v>
      </c>
      <c r="BM778">
        <v>29</v>
      </c>
      <c r="BN778">
        <v>77</v>
      </c>
      <c r="BO778">
        <v>0</v>
      </c>
      <c r="BP778">
        <v>61</v>
      </c>
      <c r="BQ778">
        <v>85</v>
      </c>
      <c r="BR778">
        <v>252</v>
      </c>
      <c r="BT778" t="s">
        <v>14753</v>
      </c>
      <c r="BW778" s="1" t="s">
        <v>11915</v>
      </c>
    </row>
    <row r="779" spans="1:75" ht="16">
      <c r="A779">
        <v>3209</v>
      </c>
      <c r="B779" t="s">
        <v>14754</v>
      </c>
      <c r="C779" t="s">
        <v>7955</v>
      </c>
      <c r="D779" t="s">
        <v>7955</v>
      </c>
      <c r="E779" t="s">
        <v>7955</v>
      </c>
      <c r="F779" t="s">
        <v>14755</v>
      </c>
      <c r="G779" t="s">
        <v>14756</v>
      </c>
      <c r="H779" t="s">
        <v>14757</v>
      </c>
      <c r="I779">
        <v>0</v>
      </c>
      <c r="J779">
        <v>0</v>
      </c>
      <c r="K779">
        <v>3</v>
      </c>
      <c r="L779">
        <v>3</v>
      </c>
      <c r="M779">
        <v>0</v>
      </c>
      <c r="N779">
        <v>4</v>
      </c>
      <c r="O779">
        <v>4</v>
      </c>
      <c r="P779">
        <v>0</v>
      </c>
      <c r="Q779" s="5">
        <v>0</v>
      </c>
      <c r="R779" s="5">
        <v>3</v>
      </c>
      <c r="S779" s="5">
        <v>3</v>
      </c>
      <c r="T779" s="5">
        <v>0</v>
      </c>
      <c r="U779" s="5">
        <v>4</v>
      </c>
      <c r="V779" s="5">
        <v>4</v>
      </c>
      <c r="W779">
        <v>0</v>
      </c>
      <c r="X779">
        <v>0</v>
      </c>
      <c r="Y779">
        <v>3</v>
      </c>
      <c r="Z779">
        <v>3</v>
      </c>
      <c r="AA779">
        <v>0</v>
      </c>
      <c r="AB779">
        <v>4</v>
      </c>
      <c r="AC779">
        <v>4</v>
      </c>
      <c r="AD779">
        <v>17.442</v>
      </c>
      <c r="AE779">
        <v>0</v>
      </c>
      <c r="AF779">
        <v>36.072000000000003</v>
      </c>
      <c r="AG779">
        <v>0</v>
      </c>
      <c r="AH779">
        <v>0</v>
      </c>
      <c r="AI779">
        <v>28.2</v>
      </c>
      <c r="AJ779">
        <v>28.2</v>
      </c>
      <c r="AK779">
        <v>0</v>
      </c>
      <c r="AL779">
        <v>33.6</v>
      </c>
      <c r="AM779">
        <v>33.6</v>
      </c>
      <c r="AN779">
        <v>999660000</v>
      </c>
      <c r="AO779">
        <v>0</v>
      </c>
      <c r="AP779" s="5">
        <v>0</v>
      </c>
      <c r="AQ779" s="5">
        <v>168030000</v>
      </c>
      <c r="AR779" s="5">
        <v>196620000</v>
      </c>
      <c r="AS779" s="5">
        <v>0</v>
      </c>
      <c r="AT779" s="5">
        <v>231370000</v>
      </c>
      <c r="AU779" s="5">
        <v>403640000</v>
      </c>
      <c r="AV779">
        <v>124960000</v>
      </c>
      <c r="AW779">
        <v>0</v>
      </c>
      <c r="AX779" s="6">
        <v>0</v>
      </c>
      <c r="AY779" s="6">
        <v>21003000</v>
      </c>
      <c r="AZ779" s="6">
        <v>24577000</v>
      </c>
      <c r="BA779" s="6">
        <v>0</v>
      </c>
      <c r="BB779" s="6">
        <v>28921000</v>
      </c>
      <c r="BC779" s="6">
        <v>50455000</v>
      </c>
      <c r="BD779">
        <v>0</v>
      </c>
      <c r="BE779">
        <v>0</v>
      </c>
      <c r="BF779">
        <v>15682000</v>
      </c>
      <c r="BG779">
        <v>12869000</v>
      </c>
      <c r="BH779">
        <v>0</v>
      </c>
      <c r="BI779">
        <v>17946000</v>
      </c>
      <c r="BJ779">
        <v>23510000</v>
      </c>
      <c r="BK779">
        <v>0</v>
      </c>
      <c r="BL779">
        <v>0</v>
      </c>
      <c r="BM779">
        <v>5</v>
      </c>
      <c r="BN779">
        <v>4</v>
      </c>
      <c r="BO779">
        <v>0</v>
      </c>
      <c r="BP779">
        <v>6</v>
      </c>
      <c r="BQ779">
        <v>8</v>
      </c>
      <c r="BR779">
        <v>23</v>
      </c>
      <c r="BT779" t="s">
        <v>14758</v>
      </c>
      <c r="BW779" s="1" t="s">
        <v>11915</v>
      </c>
    </row>
    <row r="780" spans="1:75" ht="16">
      <c r="A780">
        <v>3561</v>
      </c>
      <c r="B780" t="s">
        <v>11355</v>
      </c>
      <c r="C780">
        <v>9</v>
      </c>
      <c r="D780">
        <v>9</v>
      </c>
      <c r="E780">
        <v>9</v>
      </c>
      <c r="H780" t="s">
        <v>11356</v>
      </c>
      <c r="I780">
        <v>0</v>
      </c>
      <c r="J780">
        <v>0</v>
      </c>
      <c r="K780">
        <v>4</v>
      </c>
      <c r="L780">
        <v>8</v>
      </c>
      <c r="M780">
        <v>0</v>
      </c>
      <c r="N780">
        <v>6</v>
      </c>
      <c r="O780">
        <v>8</v>
      </c>
      <c r="P780">
        <v>0</v>
      </c>
      <c r="Q780" s="5">
        <v>0</v>
      </c>
      <c r="R780" s="5">
        <v>4</v>
      </c>
      <c r="S780" s="5">
        <v>8</v>
      </c>
      <c r="T780" s="5">
        <v>0</v>
      </c>
      <c r="U780" s="5">
        <v>6</v>
      </c>
      <c r="V780" s="5">
        <v>8</v>
      </c>
      <c r="W780">
        <v>0</v>
      </c>
      <c r="X780">
        <v>0</v>
      </c>
      <c r="Y780">
        <v>4</v>
      </c>
      <c r="Z780">
        <v>8</v>
      </c>
      <c r="AA780">
        <v>0</v>
      </c>
      <c r="AB780">
        <v>6</v>
      </c>
      <c r="AC780">
        <v>8</v>
      </c>
      <c r="AD780">
        <v>48.146999999999998</v>
      </c>
      <c r="AE780">
        <v>0</v>
      </c>
      <c r="AF780">
        <v>164.81</v>
      </c>
      <c r="AG780">
        <v>0</v>
      </c>
      <c r="AH780">
        <v>0</v>
      </c>
      <c r="AI780">
        <v>14.1</v>
      </c>
      <c r="AJ780">
        <v>26.8</v>
      </c>
      <c r="AK780">
        <v>0</v>
      </c>
      <c r="AL780">
        <v>20.2</v>
      </c>
      <c r="AM780">
        <v>26.6</v>
      </c>
      <c r="AN780">
        <v>1889500000</v>
      </c>
      <c r="AO780">
        <v>0</v>
      </c>
      <c r="AP780" s="5">
        <v>0</v>
      </c>
      <c r="AQ780" s="5">
        <v>260120000</v>
      </c>
      <c r="AR780" s="5">
        <v>844990000</v>
      </c>
      <c r="AS780" s="5">
        <v>0</v>
      </c>
      <c r="AT780" s="5">
        <v>359180000</v>
      </c>
      <c r="AU780" s="5">
        <v>425220000</v>
      </c>
      <c r="AV780">
        <v>157460000</v>
      </c>
      <c r="AW780">
        <v>0</v>
      </c>
      <c r="AX780" s="6">
        <v>0</v>
      </c>
      <c r="AY780" s="6">
        <v>21676000</v>
      </c>
      <c r="AZ780" s="6">
        <v>70416000</v>
      </c>
      <c r="BA780" s="6">
        <v>0</v>
      </c>
      <c r="BB780" s="6">
        <v>29931000</v>
      </c>
      <c r="BC780" s="6">
        <v>35435000</v>
      </c>
      <c r="BD780">
        <v>0</v>
      </c>
      <c r="BE780">
        <v>0</v>
      </c>
      <c r="BF780">
        <v>25772000</v>
      </c>
      <c r="BG780">
        <v>46462000</v>
      </c>
      <c r="BH780">
        <v>0</v>
      </c>
      <c r="BI780">
        <v>30243000</v>
      </c>
      <c r="BJ780">
        <v>28058000</v>
      </c>
      <c r="BK780">
        <v>0</v>
      </c>
      <c r="BL780">
        <v>0</v>
      </c>
      <c r="BM780">
        <v>5</v>
      </c>
      <c r="BN780">
        <v>13</v>
      </c>
      <c r="BO780">
        <v>0</v>
      </c>
      <c r="BP780">
        <v>9</v>
      </c>
      <c r="BQ780">
        <v>12</v>
      </c>
      <c r="BR780">
        <v>39</v>
      </c>
      <c r="BT780" t="s">
        <v>14759</v>
      </c>
      <c r="BW780" s="1" t="s">
        <v>11915</v>
      </c>
    </row>
    <row r="781" spans="1:75" ht="16">
      <c r="A781">
        <v>3957</v>
      </c>
      <c r="B781" t="s">
        <v>11747</v>
      </c>
      <c r="C781">
        <v>11</v>
      </c>
      <c r="D781">
        <v>11</v>
      </c>
      <c r="E781">
        <v>11</v>
      </c>
      <c r="H781" t="s">
        <v>11748</v>
      </c>
      <c r="I781">
        <v>0</v>
      </c>
      <c r="J781">
        <v>0</v>
      </c>
      <c r="K781">
        <v>7</v>
      </c>
      <c r="L781">
        <v>11</v>
      </c>
      <c r="M781">
        <v>0</v>
      </c>
      <c r="N781">
        <v>8</v>
      </c>
      <c r="O781">
        <v>11</v>
      </c>
      <c r="P781">
        <v>0</v>
      </c>
      <c r="Q781" s="5">
        <v>0</v>
      </c>
      <c r="R781" s="5">
        <v>7</v>
      </c>
      <c r="S781" s="5">
        <v>11</v>
      </c>
      <c r="T781" s="5">
        <v>0</v>
      </c>
      <c r="U781" s="5">
        <v>8</v>
      </c>
      <c r="V781" s="5">
        <v>11</v>
      </c>
      <c r="W781">
        <v>0</v>
      </c>
      <c r="X781">
        <v>0</v>
      </c>
      <c r="Y781">
        <v>7</v>
      </c>
      <c r="Z781">
        <v>11</v>
      </c>
      <c r="AA781">
        <v>0</v>
      </c>
      <c r="AB781">
        <v>8</v>
      </c>
      <c r="AC781">
        <v>11</v>
      </c>
      <c r="AD781">
        <v>50.226999999999997</v>
      </c>
      <c r="AE781">
        <v>0</v>
      </c>
      <c r="AF781">
        <v>50.715000000000003</v>
      </c>
      <c r="AG781">
        <v>0</v>
      </c>
      <c r="AH781">
        <v>0</v>
      </c>
      <c r="AI781">
        <v>23.4</v>
      </c>
      <c r="AJ781">
        <v>29.8</v>
      </c>
      <c r="AK781">
        <v>0</v>
      </c>
      <c r="AL781">
        <v>18.2</v>
      </c>
      <c r="AM781">
        <v>29.8</v>
      </c>
      <c r="AN781">
        <v>12330000000</v>
      </c>
      <c r="AO781">
        <v>0</v>
      </c>
      <c r="AP781" s="5">
        <v>0</v>
      </c>
      <c r="AQ781" s="5">
        <v>329930000</v>
      </c>
      <c r="AR781" s="5">
        <v>6514000000</v>
      </c>
      <c r="AS781" s="5">
        <v>0</v>
      </c>
      <c r="AT781" s="5">
        <v>2320400000</v>
      </c>
      <c r="AU781" s="5">
        <v>3165900000</v>
      </c>
      <c r="AV781">
        <v>822020000</v>
      </c>
      <c r="AW781">
        <v>0</v>
      </c>
      <c r="AX781" s="6">
        <v>0</v>
      </c>
      <c r="AY781" s="6">
        <v>21996000</v>
      </c>
      <c r="AZ781" s="6">
        <v>434270000</v>
      </c>
      <c r="BA781" s="6">
        <v>0</v>
      </c>
      <c r="BB781" s="6">
        <v>154690000</v>
      </c>
      <c r="BC781" s="6">
        <v>211060000</v>
      </c>
      <c r="BD781">
        <v>0</v>
      </c>
      <c r="BE781">
        <v>0</v>
      </c>
      <c r="BF781">
        <v>70117000</v>
      </c>
      <c r="BG781">
        <v>386290000</v>
      </c>
      <c r="BH781">
        <v>0</v>
      </c>
      <c r="BI781">
        <v>144120000</v>
      </c>
      <c r="BJ781">
        <v>235340000</v>
      </c>
      <c r="BK781">
        <v>0</v>
      </c>
      <c r="BL781">
        <v>0</v>
      </c>
      <c r="BM781">
        <v>11</v>
      </c>
      <c r="BN781">
        <v>29</v>
      </c>
      <c r="BO781">
        <v>0</v>
      </c>
      <c r="BP781">
        <v>18</v>
      </c>
      <c r="BQ781">
        <v>24</v>
      </c>
      <c r="BR781">
        <v>82</v>
      </c>
      <c r="BT781" t="s">
        <v>14760</v>
      </c>
      <c r="BW781" s="1" t="s">
        <v>11915</v>
      </c>
    </row>
    <row r="782" spans="1:75" ht="16">
      <c r="A782">
        <v>3657</v>
      </c>
      <c r="B782" t="s">
        <v>11460</v>
      </c>
      <c r="C782">
        <v>28</v>
      </c>
      <c r="D782">
        <v>28</v>
      </c>
      <c r="E782">
        <v>28</v>
      </c>
      <c r="H782" t="s">
        <v>11461</v>
      </c>
      <c r="I782">
        <v>0</v>
      </c>
      <c r="J782">
        <v>0</v>
      </c>
      <c r="K782">
        <v>14</v>
      </c>
      <c r="L782">
        <v>25</v>
      </c>
      <c r="M782">
        <v>0</v>
      </c>
      <c r="N782">
        <v>21</v>
      </c>
      <c r="O782">
        <v>20</v>
      </c>
      <c r="P782">
        <v>0</v>
      </c>
      <c r="Q782" s="5">
        <v>0</v>
      </c>
      <c r="R782" s="5">
        <v>14</v>
      </c>
      <c r="S782" s="5">
        <v>25</v>
      </c>
      <c r="T782" s="5">
        <v>0</v>
      </c>
      <c r="U782" s="5">
        <v>21</v>
      </c>
      <c r="V782" s="5">
        <v>20</v>
      </c>
      <c r="W782">
        <v>0</v>
      </c>
      <c r="X782">
        <v>0</v>
      </c>
      <c r="Y782">
        <v>14</v>
      </c>
      <c r="Z782">
        <v>25</v>
      </c>
      <c r="AA782">
        <v>0</v>
      </c>
      <c r="AB782">
        <v>21</v>
      </c>
      <c r="AC782">
        <v>20</v>
      </c>
      <c r="AD782">
        <v>54.963000000000001</v>
      </c>
      <c r="AE782">
        <v>0</v>
      </c>
      <c r="AF782">
        <v>230.54</v>
      </c>
      <c r="AG782">
        <v>0</v>
      </c>
      <c r="AH782">
        <v>0</v>
      </c>
      <c r="AI782">
        <v>37.700000000000003</v>
      </c>
      <c r="AJ782">
        <v>60.9</v>
      </c>
      <c r="AK782">
        <v>0</v>
      </c>
      <c r="AL782">
        <v>60.7</v>
      </c>
      <c r="AM782">
        <v>58.8</v>
      </c>
      <c r="AN782">
        <v>12025000000</v>
      </c>
      <c r="AO782">
        <v>0</v>
      </c>
      <c r="AP782" s="5">
        <v>0</v>
      </c>
      <c r="AQ782" s="5">
        <v>529460000</v>
      </c>
      <c r="AR782" s="5">
        <v>6405000000</v>
      </c>
      <c r="AS782" s="5">
        <v>0</v>
      </c>
      <c r="AT782" s="5">
        <v>2169300000</v>
      </c>
      <c r="AU782" s="5">
        <v>2921600000</v>
      </c>
      <c r="AV782">
        <v>501060000</v>
      </c>
      <c r="AW782">
        <v>0</v>
      </c>
      <c r="AX782" s="6">
        <v>0</v>
      </c>
      <c r="AY782" s="6">
        <v>22061000</v>
      </c>
      <c r="AZ782" s="6">
        <v>266880000</v>
      </c>
      <c r="BA782" s="6">
        <v>0</v>
      </c>
      <c r="BB782" s="6">
        <v>90389000</v>
      </c>
      <c r="BC782" s="6">
        <v>121730000</v>
      </c>
      <c r="BD782">
        <v>0</v>
      </c>
      <c r="BE782">
        <v>0</v>
      </c>
      <c r="BF782">
        <v>64938000</v>
      </c>
      <c r="BG782">
        <v>396600000</v>
      </c>
      <c r="BH782">
        <v>0</v>
      </c>
      <c r="BI782">
        <v>145950000</v>
      </c>
      <c r="BJ782">
        <v>187310000</v>
      </c>
      <c r="BK782">
        <v>0</v>
      </c>
      <c r="BL782">
        <v>0</v>
      </c>
      <c r="BM782">
        <v>20</v>
      </c>
      <c r="BN782">
        <v>79</v>
      </c>
      <c r="BO782">
        <v>0</v>
      </c>
      <c r="BP782">
        <v>41</v>
      </c>
      <c r="BQ782">
        <v>40</v>
      </c>
      <c r="BR782">
        <v>180</v>
      </c>
      <c r="BT782" t="s">
        <v>14761</v>
      </c>
      <c r="BW782" s="1" t="s">
        <v>11915</v>
      </c>
    </row>
    <row r="783" spans="1:75" ht="16">
      <c r="A783">
        <v>3876</v>
      </c>
      <c r="B783" t="s">
        <v>11680</v>
      </c>
      <c r="C783">
        <v>13</v>
      </c>
      <c r="D783">
        <v>13</v>
      </c>
      <c r="E783">
        <v>13</v>
      </c>
      <c r="H783" t="s">
        <v>11681</v>
      </c>
      <c r="I783">
        <v>0</v>
      </c>
      <c r="J783">
        <v>0</v>
      </c>
      <c r="K783">
        <v>8</v>
      </c>
      <c r="L783">
        <v>11</v>
      </c>
      <c r="M783">
        <v>0</v>
      </c>
      <c r="N783">
        <v>9</v>
      </c>
      <c r="O783">
        <v>9</v>
      </c>
      <c r="P783">
        <v>0</v>
      </c>
      <c r="Q783" s="5">
        <v>0</v>
      </c>
      <c r="R783" s="5">
        <v>8</v>
      </c>
      <c r="S783" s="5">
        <v>11</v>
      </c>
      <c r="T783" s="5">
        <v>0</v>
      </c>
      <c r="U783" s="5">
        <v>9</v>
      </c>
      <c r="V783" s="5">
        <v>9</v>
      </c>
      <c r="W783">
        <v>0</v>
      </c>
      <c r="X783">
        <v>0</v>
      </c>
      <c r="Y783">
        <v>8</v>
      </c>
      <c r="Z783">
        <v>11</v>
      </c>
      <c r="AA783">
        <v>0</v>
      </c>
      <c r="AB783">
        <v>9</v>
      </c>
      <c r="AC783">
        <v>9</v>
      </c>
      <c r="AD783">
        <v>29.550999999999998</v>
      </c>
      <c r="AE783">
        <v>0</v>
      </c>
      <c r="AF783">
        <v>136.41</v>
      </c>
      <c r="AG783">
        <v>0</v>
      </c>
      <c r="AH783">
        <v>0</v>
      </c>
      <c r="AI783">
        <v>46.5</v>
      </c>
      <c r="AJ783">
        <v>63.4</v>
      </c>
      <c r="AK783">
        <v>0</v>
      </c>
      <c r="AL783">
        <v>51.6</v>
      </c>
      <c r="AM783">
        <v>44.5</v>
      </c>
      <c r="AN783">
        <v>2574900000</v>
      </c>
      <c r="AO783">
        <v>0</v>
      </c>
      <c r="AP783" s="5">
        <v>0</v>
      </c>
      <c r="AQ783" s="5">
        <v>287280000</v>
      </c>
      <c r="AR783" s="5">
        <v>1261400000</v>
      </c>
      <c r="AS783" s="5">
        <v>0</v>
      </c>
      <c r="AT783" s="5">
        <v>499880000</v>
      </c>
      <c r="AU783" s="5">
        <v>526370000</v>
      </c>
      <c r="AV783">
        <v>198070000</v>
      </c>
      <c r="AW783">
        <v>0</v>
      </c>
      <c r="AX783" s="6">
        <v>0</v>
      </c>
      <c r="AY783" s="6">
        <v>22099000</v>
      </c>
      <c r="AZ783" s="6">
        <v>97029000</v>
      </c>
      <c r="BA783" s="6">
        <v>0</v>
      </c>
      <c r="BB783" s="6">
        <v>38452000</v>
      </c>
      <c r="BC783" s="6">
        <v>40490000</v>
      </c>
      <c r="BD783">
        <v>0</v>
      </c>
      <c r="BE783">
        <v>0</v>
      </c>
      <c r="BF783">
        <v>31188000</v>
      </c>
      <c r="BG783">
        <v>65288000</v>
      </c>
      <c r="BH783">
        <v>0</v>
      </c>
      <c r="BI783">
        <v>43778000</v>
      </c>
      <c r="BJ783">
        <v>37828000</v>
      </c>
      <c r="BK783">
        <v>0</v>
      </c>
      <c r="BL783">
        <v>0</v>
      </c>
      <c r="BM783">
        <v>11</v>
      </c>
      <c r="BN783">
        <v>23</v>
      </c>
      <c r="BO783">
        <v>0</v>
      </c>
      <c r="BP783">
        <v>13</v>
      </c>
      <c r="BQ783">
        <v>12</v>
      </c>
      <c r="BR783">
        <v>59</v>
      </c>
      <c r="BT783" t="s">
        <v>14762</v>
      </c>
      <c r="BW783" s="1" t="s">
        <v>11915</v>
      </c>
    </row>
    <row r="784" spans="1:75" ht="16">
      <c r="A784">
        <v>2098</v>
      </c>
      <c r="B784" t="s">
        <v>6434</v>
      </c>
      <c r="C784">
        <v>10</v>
      </c>
      <c r="D784">
        <v>1</v>
      </c>
      <c r="E784">
        <v>1</v>
      </c>
      <c r="G784" t="s">
        <v>6425</v>
      </c>
      <c r="H784" t="s">
        <v>6435</v>
      </c>
      <c r="I784">
        <v>0</v>
      </c>
      <c r="J784">
        <v>1</v>
      </c>
      <c r="K784">
        <v>7</v>
      </c>
      <c r="L784">
        <v>9</v>
      </c>
      <c r="M784">
        <v>3</v>
      </c>
      <c r="N784">
        <v>9</v>
      </c>
      <c r="O784">
        <v>9</v>
      </c>
      <c r="P784">
        <v>0</v>
      </c>
      <c r="Q784" s="5">
        <v>0</v>
      </c>
      <c r="R784" s="5">
        <v>1</v>
      </c>
      <c r="S784" s="5">
        <v>1</v>
      </c>
      <c r="T784" s="5">
        <v>0</v>
      </c>
      <c r="U784" s="5">
        <v>1</v>
      </c>
      <c r="V784" s="5">
        <v>1</v>
      </c>
      <c r="W784">
        <v>0</v>
      </c>
      <c r="X784">
        <v>0</v>
      </c>
      <c r="Y784">
        <v>1</v>
      </c>
      <c r="Z784">
        <v>1</v>
      </c>
      <c r="AA784">
        <v>0</v>
      </c>
      <c r="AB784">
        <v>1</v>
      </c>
      <c r="AC784">
        <v>1</v>
      </c>
      <c r="AD784">
        <v>27.99</v>
      </c>
      <c r="AE784">
        <v>0</v>
      </c>
      <c r="AF784">
        <v>12.260999999999999</v>
      </c>
      <c r="AG784">
        <v>0</v>
      </c>
      <c r="AH784">
        <v>5.2</v>
      </c>
      <c r="AI784">
        <v>54.6</v>
      </c>
      <c r="AJ784">
        <v>58.4</v>
      </c>
      <c r="AK784">
        <v>18.600000000000001</v>
      </c>
      <c r="AL784">
        <v>57.2</v>
      </c>
      <c r="AM784">
        <v>57.2</v>
      </c>
      <c r="AN784">
        <v>1048100000</v>
      </c>
      <c r="AO784">
        <v>0</v>
      </c>
      <c r="AP784" s="5">
        <v>0</v>
      </c>
      <c r="AQ784" s="5">
        <v>156070000</v>
      </c>
      <c r="AR784" s="5">
        <v>256030000</v>
      </c>
      <c r="AS784" s="5">
        <v>0</v>
      </c>
      <c r="AT784" s="5">
        <v>197980000</v>
      </c>
      <c r="AU784" s="5">
        <v>438010000</v>
      </c>
      <c r="AV784">
        <v>149730000</v>
      </c>
      <c r="AW784">
        <v>0</v>
      </c>
      <c r="AX784" s="6">
        <v>0</v>
      </c>
      <c r="AY784" s="6">
        <v>22296000</v>
      </c>
      <c r="AZ784" s="6">
        <v>36575000</v>
      </c>
      <c r="BA784" s="6">
        <v>0</v>
      </c>
      <c r="BB784" s="6">
        <v>28282000</v>
      </c>
      <c r="BC784" s="6">
        <v>62573000</v>
      </c>
      <c r="BD784">
        <v>0</v>
      </c>
      <c r="BE784">
        <v>0</v>
      </c>
      <c r="BF784">
        <v>13743000</v>
      </c>
      <c r="BG784">
        <v>19629000</v>
      </c>
      <c r="BH784">
        <v>0</v>
      </c>
      <c r="BI784">
        <v>17288000</v>
      </c>
      <c r="BJ784">
        <v>22194000</v>
      </c>
      <c r="BK784">
        <v>0</v>
      </c>
      <c r="BL784">
        <v>0</v>
      </c>
      <c r="BM784">
        <v>2</v>
      </c>
      <c r="BN784">
        <v>2</v>
      </c>
      <c r="BO784">
        <v>0</v>
      </c>
      <c r="BP784">
        <v>2</v>
      </c>
      <c r="BQ784">
        <v>4</v>
      </c>
      <c r="BR784">
        <v>10</v>
      </c>
      <c r="BT784" t="s">
        <v>14763</v>
      </c>
      <c r="BW784" s="1" t="s">
        <v>11915</v>
      </c>
    </row>
    <row r="785" spans="1:75" ht="16">
      <c r="A785">
        <v>3966</v>
      </c>
      <c r="B785" t="s">
        <v>11771</v>
      </c>
      <c r="C785">
        <v>4</v>
      </c>
      <c r="D785">
        <v>4</v>
      </c>
      <c r="E785">
        <v>4</v>
      </c>
      <c r="H785" t="s">
        <v>11772</v>
      </c>
      <c r="I785">
        <v>0</v>
      </c>
      <c r="J785">
        <v>0</v>
      </c>
      <c r="K785">
        <v>1</v>
      </c>
      <c r="L785">
        <v>3</v>
      </c>
      <c r="M785">
        <v>0</v>
      </c>
      <c r="N785">
        <v>3</v>
      </c>
      <c r="O785">
        <v>2</v>
      </c>
      <c r="P785">
        <v>0</v>
      </c>
      <c r="Q785" s="5">
        <v>0</v>
      </c>
      <c r="R785" s="5">
        <v>1</v>
      </c>
      <c r="S785" s="5">
        <v>3</v>
      </c>
      <c r="T785" s="5">
        <v>0</v>
      </c>
      <c r="U785" s="5">
        <v>3</v>
      </c>
      <c r="V785" s="5">
        <v>2</v>
      </c>
      <c r="W785">
        <v>0</v>
      </c>
      <c r="X785">
        <v>0</v>
      </c>
      <c r="Y785">
        <v>1</v>
      </c>
      <c r="Z785">
        <v>3</v>
      </c>
      <c r="AA785">
        <v>0</v>
      </c>
      <c r="AB785">
        <v>3</v>
      </c>
      <c r="AC785">
        <v>2</v>
      </c>
      <c r="AD785">
        <v>9.6449999999999996</v>
      </c>
      <c r="AE785">
        <v>0</v>
      </c>
      <c r="AF785">
        <v>6.8949999999999996</v>
      </c>
      <c r="AG785">
        <v>0</v>
      </c>
      <c r="AH785">
        <v>0</v>
      </c>
      <c r="AI785">
        <v>12</v>
      </c>
      <c r="AJ785">
        <v>33.700000000000003</v>
      </c>
      <c r="AK785">
        <v>0</v>
      </c>
      <c r="AL785">
        <v>30.1</v>
      </c>
      <c r="AM785">
        <v>22.9</v>
      </c>
      <c r="AN785">
        <v>1278600000</v>
      </c>
      <c r="AO785">
        <v>0</v>
      </c>
      <c r="AP785" s="5">
        <v>0</v>
      </c>
      <c r="AQ785" s="5">
        <v>68016000</v>
      </c>
      <c r="AR785" s="5">
        <v>590170000</v>
      </c>
      <c r="AS785" s="5">
        <v>0</v>
      </c>
      <c r="AT785" s="5">
        <v>271510000</v>
      </c>
      <c r="AU785" s="5">
        <v>348880000</v>
      </c>
      <c r="AV785">
        <v>426190000</v>
      </c>
      <c r="AW785">
        <v>0</v>
      </c>
      <c r="AX785" s="6">
        <v>0</v>
      </c>
      <c r="AY785" s="6">
        <v>22672000</v>
      </c>
      <c r="AZ785" s="6">
        <v>196720000</v>
      </c>
      <c r="BA785" s="6">
        <v>0</v>
      </c>
      <c r="BB785" s="6">
        <v>90502000</v>
      </c>
      <c r="BC785" s="6">
        <v>116290000</v>
      </c>
      <c r="BD785">
        <v>0</v>
      </c>
      <c r="BE785">
        <v>0</v>
      </c>
      <c r="BF785">
        <v>20143000</v>
      </c>
      <c r="BG785">
        <v>32411000</v>
      </c>
      <c r="BH785">
        <v>0</v>
      </c>
      <c r="BI785">
        <v>15026000</v>
      </c>
      <c r="BJ785">
        <v>20863000</v>
      </c>
      <c r="BK785">
        <v>0</v>
      </c>
      <c r="BL785">
        <v>0</v>
      </c>
      <c r="BM785">
        <v>2</v>
      </c>
      <c r="BN785">
        <v>6</v>
      </c>
      <c r="BO785">
        <v>0</v>
      </c>
      <c r="BP785">
        <v>3</v>
      </c>
      <c r="BQ785">
        <v>3</v>
      </c>
      <c r="BR785">
        <v>14</v>
      </c>
      <c r="BT785" t="s">
        <v>14764</v>
      </c>
      <c r="BW785" s="1" t="s">
        <v>11915</v>
      </c>
    </row>
    <row r="786" spans="1:75" ht="16">
      <c r="A786">
        <v>530</v>
      </c>
      <c r="B786" t="s">
        <v>14765</v>
      </c>
      <c r="C786" t="s">
        <v>2375</v>
      </c>
      <c r="D786" t="s">
        <v>2375</v>
      </c>
      <c r="E786" t="s">
        <v>2375</v>
      </c>
      <c r="F786" t="s">
        <v>14766</v>
      </c>
      <c r="G786" t="s">
        <v>14767</v>
      </c>
      <c r="H786" t="s">
        <v>14768</v>
      </c>
      <c r="I786">
        <v>0</v>
      </c>
      <c r="J786">
        <v>0</v>
      </c>
      <c r="K786">
        <v>2</v>
      </c>
      <c r="L786">
        <v>2</v>
      </c>
      <c r="M786">
        <v>0</v>
      </c>
      <c r="N786">
        <v>4</v>
      </c>
      <c r="O786">
        <v>5</v>
      </c>
      <c r="P786">
        <v>0</v>
      </c>
      <c r="Q786" s="5">
        <v>0</v>
      </c>
      <c r="R786" s="5">
        <v>2</v>
      </c>
      <c r="S786" s="5">
        <v>2</v>
      </c>
      <c r="T786" s="5">
        <v>0</v>
      </c>
      <c r="U786" s="5">
        <v>4</v>
      </c>
      <c r="V786" s="5">
        <v>5</v>
      </c>
      <c r="W786">
        <v>0</v>
      </c>
      <c r="X786">
        <v>0</v>
      </c>
      <c r="Y786">
        <v>2</v>
      </c>
      <c r="Z786">
        <v>2</v>
      </c>
      <c r="AA786">
        <v>0</v>
      </c>
      <c r="AB786">
        <v>4</v>
      </c>
      <c r="AC786">
        <v>5</v>
      </c>
      <c r="AD786">
        <v>14.882</v>
      </c>
      <c r="AE786">
        <v>0</v>
      </c>
      <c r="AF786">
        <v>31.93</v>
      </c>
      <c r="AG786">
        <v>0</v>
      </c>
      <c r="AH786">
        <v>0</v>
      </c>
      <c r="AI786">
        <v>24.2</v>
      </c>
      <c r="AJ786">
        <v>24.2</v>
      </c>
      <c r="AK786">
        <v>0</v>
      </c>
      <c r="AL786">
        <v>58.6</v>
      </c>
      <c r="AM786">
        <v>63.3</v>
      </c>
      <c r="AN786">
        <v>830600000</v>
      </c>
      <c r="AO786">
        <v>0</v>
      </c>
      <c r="AP786" s="5">
        <v>0</v>
      </c>
      <c r="AQ786" s="5">
        <v>136490000</v>
      </c>
      <c r="AR786" s="5">
        <v>105940000</v>
      </c>
      <c r="AS786" s="5">
        <v>0</v>
      </c>
      <c r="AT786" s="5">
        <v>241860000</v>
      </c>
      <c r="AU786" s="5">
        <v>346310000</v>
      </c>
      <c r="AV786">
        <v>138430000</v>
      </c>
      <c r="AW786">
        <v>0</v>
      </c>
      <c r="AX786" s="6">
        <v>0</v>
      </c>
      <c r="AY786" s="6">
        <v>22748000</v>
      </c>
      <c r="AZ786" s="6">
        <v>17656000</v>
      </c>
      <c r="BA786" s="6">
        <v>0</v>
      </c>
      <c r="BB786" s="6">
        <v>40310000</v>
      </c>
      <c r="BC786" s="6">
        <v>57718000</v>
      </c>
      <c r="BD786">
        <v>0</v>
      </c>
      <c r="BE786">
        <v>0</v>
      </c>
      <c r="BF786">
        <v>13316000</v>
      </c>
      <c r="BG786">
        <v>9381600</v>
      </c>
      <c r="BH786">
        <v>0</v>
      </c>
      <c r="BI786">
        <v>14408000</v>
      </c>
      <c r="BJ786">
        <v>20361000</v>
      </c>
      <c r="BK786">
        <v>0</v>
      </c>
      <c r="BL786">
        <v>0</v>
      </c>
      <c r="BM786">
        <v>4</v>
      </c>
      <c r="BN786">
        <v>4</v>
      </c>
      <c r="BO786">
        <v>0</v>
      </c>
      <c r="BP786">
        <v>5</v>
      </c>
      <c r="BQ786">
        <v>10</v>
      </c>
      <c r="BR786">
        <v>23</v>
      </c>
      <c r="BT786" t="s">
        <v>14769</v>
      </c>
      <c r="BW786" s="1" t="s">
        <v>11915</v>
      </c>
    </row>
    <row r="787" spans="1:75" ht="16">
      <c r="A787">
        <v>1182</v>
      </c>
      <c r="B787" t="s">
        <v>14770</v>
      </c>
      <c r="C787" t="s">
        <v>14771</v>
      </c>
      <c r="D787" t="s">
        <v>14771</v>
      </c>
      <c r="E787" t="s">
        <v>14771</v>
      </c>
      <c r="F787" t="s">
        <v>3844</v>
      </c>
      <c r="G787" t="s">
        <v>3845</v>
      </c>
      <c r="H787" t="s">
        <v>14772</v>
      </c>
      <c r="I787">
        <v>0</v>
      </c>
      <c r="J787">
        <v>0</v>
      </c>
      <c r="K787">
        <v>8</v>
      </c>
      <c r="L787">
        <v>3</v>
      </c>
      <c r="M787">
        <v>1</v>
      </c>
      <c r="N787">
        <v>7</v>
      </c>
      <c r="O787">
        <v>6</v>
      </c>
      <c r="P787">
        <v>0</v>
      </c>
      <c r="Q787" s="5">
        <v>0</v>
      </c>
      <c r="R787" s="5">
        <v>8</v>
      </c>
      <c r="S787" s="5">
        <v>3</v>
      </c>
      <c r="T787" s="5">
        <v>1</v>
      </c>
      <c r="U787" s="5">
        <v>7</v>
      </c>
      <c r="V787" s="5">
        <v>6</v>
      </c>
      <c r="W787">
        <v>0</v>
      </c>
      <c r="X787">
        <v>0</v>
      </c>
      <c r="Y787">
        <v>8</v>
      </c>
      <c r="Z787">
        <v>3</v>
      </c>
      <c r="AA787">
        <v>1</v>
      </c>
      <c r="AB787">
        <v>7</v>
      </c>
      <c r="AC787">
        <v>6</v>
      </c>
      <c r="AD787">
        <v>23.353999999999999</v>
      </c>
      <c r="AE787">
        <v>0</v>
      </c>
      <c r="AF787">
        <v>41.826999999999998</v>
      </c>
      <c r="AG787">
        <v>0</v>
      </c>
      <c r="AH787">
        <v>0</v>
      </c>
      <c r="AI787">
        <v>58.3</v>
      </c>
      <c r="AJ787">
        <v>26.5</v>
      </c>
      <c r="AK787">
        <v>11.8</v>
      </c>
      <c r="AL787">
        <v>50.2</v>
      </c>
      <c r="AM787">
        <v>43.6</v>
      </c>
      <c r="AN787">
        <v>1535900000</v>
      </c>
      <c r="AO787">
        <v>0</v>
      </c>
      <c r="AP787" s="5">
        <v>0</v>
      </c>
      <c r="AQ787" s="5">
        <v>288320000</v>
      </c>
      <c r="AR787" s="5">
        <v>87683000</v>
      </c>
      <c r="AS787" s="5">
        <v>18988000</v>
      </c>
      <c r="AT787" s="5">
        <v>605280000</v>
      </c>
      <c r="AU787" s="5">
        <v>535640000</v>
      </c>
      <c r="AV787">
        <v>127990000</v>
      </c>
      <c r="AW787">
        <v>0</v>
      </c>
      <c r="AX787" s="6">
        <v>0</v>
      </c>
      <c r="AY787" s="6">
        <v>24027000</v>
      </c>
      <c r="AZ787" s="6">
        <v>7306900</v>
      </c>
      <c r="BA787" s="6">
        <v>1582300</v>
      </c>
      <c r="BB787" s="6">
        <v>50440000</v>
      </c>
      <c r="BC787" s="6">
        <v>44637000</v>
      </c>
      <c r="BD787">
        <v>0</v>
      </c>
      <c r="BE787">
        <v>0</v>
      </c>
      <c r="BF787">
        <v>20599000</v>
      </c>
      <c r="BG787">
        <v>7102700</v>
      </c>
      <c r="BH787">
        <v>1840700</v>
      </c>
      <c r="BI787">
        <v>41686000</v>
      </c>
      <c r="BJ787">
        <v>36565000</v>
      </c>
      <c r="BK787">
        <v>0</v>
      </c>
      <c r="BL787">
        <v>0</v>
      </c>
      <c r="BM787">
        <v>12</v>
      </c>
      <c r="BN787">
        <v>3</v>
      </c>
      <c r="BO787">
        <v>1</v>
      </c>
      <c r="BP787">
        <v>13</v>
      </c>
      <c r="BQ787">
        <v>10</v>
      </c>
      <c r="BR787">
        <v>39</v>
      </c>
      <c r="BT787" t="s">
        <v>14773</v>
      </c>
      <c r="BW787" s="1" t="s">
        <v>11915</v>
      </c>
    </row>
    <row r="788" spans="1:75" ht="16">
      <c r="A788">
        <v>3579</v>
      </c>
      <c r="B788" t="s">
        <v>11373</v>
      </c>
      <c r="C788">
        <v>12</v>
      </c>
      <c r="D788">
        <v>12</v>
      </c>
      <c r="E788">
        <v>12</v>
      </c>
      <c r="H788" t="s">
        <v>11374</v>
      </c>
      <c r="I788">
        <v>0</v>
      </c>
      <c r="J788">
        <v>0</v>
      </c>
      <c r="K788">
        <v>6</v>
      </c>
      <c r="L788">
        <v>12</v>
      </c>
      <c r="M788">
        <v>0</v>
      </c>
      <c r="N788">
        <v>8</v>
      </c>
      <c r="O788">
        <v>10</v>
      </c>
      <c r="P788">
        <v>0</v>
      </c>
      <c r="Q788" s="5">
        <v>0</v>
      </c>
      <c r="R788" s="5">
        <v>6</v>
      </c>
      <c r="S788" s="5">
        <v>12</v>
      </c>
      <c r="T788" s="5">
        <v>0</v>
      </c>
      <c r="U788" s="5">
        <v>8</v>
      </c>
      <c r="V788" s="5">
        <v>10</v>
      </c>
      <c r="W788">
        <v>0</v>
      </c>
      <c r="X788">
        <v>0</v>
      </c>
      <c r="Y788">
        <v>6</v>
      </c>
      <c r="Z788">
        <v>12</v>
      </c>
      <c r="AA788">
        <v>0</v>
      </c>
      <c r="AB788">
        <v>8</v>
      </c>
      <c r="AC788">
        <v>10</v>
      </c>
      <c r="AD788">
        <v>27.234000000000002</v>
      </c>
      <c r="AE788">
        <v>0</v>
      </c>
      <c r="AF788">
        <v>93.966999999999999</v>
      </c>
      <c r="AG788">
        <v>0</v>
      </c>
      <c r="AH788">
        <v>0</v>
      </c>
      <c r="AI788">
        <v>31</v>
      </c>
      <c r="AJ788">
        <v>52.2</v>
      </c>
      <c r="AK788">
        <v>0</v>
      </c>
      <c r="AL788">
        <v>36.700000000000003</v>
      </c>
      <c r="AM788">
        <v>41.2</v>
      </c>
      <c r="AN788">
        <v>3206900000</v>
      </c>
      <c r="AO788">
        <v>0</v>
      </c>
      <c r="AP788" s="5">
        <v>0</v>
      </c>
      <c r="AQ788" s="5">
        <v>277390000</v>
      </c>
      <c r="AR788" s="5">
        <v>1396800000</v>
      </c>
      <c r="AS788" s="5">
        <v>0</v>
      </c>
      <c r="AT788" s="5">
        <v>600710000</v>
      </c>
      <c r="AU788" s="5">
        <v>932000000</v>
      </c>
      <c r="AV788">
        <v>291540000</v>
      </c>
      <c r="AW788">
        <v>0</v>
      </c>
      <c r="AX788" s="6">
        <v>0</v>
      </c>
      <c r="AY788" s="6">
        <v>25217000</v>
      </c>
      <c r="AZ788" s="6">
        <v>126980000</v>
      </c>
      <c r="BA788" s="6">
        <v>0</v>
      </c>
      <c r="BB788" s="6">
        <v>54610000</v>
      </c>
      <c r="BC788" s="6">
        <v>84727000</v>
      </c>
      <c r="BD788">
        <v>0</v>
      </c>
      <c r="BE788">
        <v>0</v>
      </c>
      <c r="BF788">
        <v>31384000</v>
      </c>
      <c r="BG788">
        <v>70449000</v>
      </c>
      <c r="BH788">
        <v>0</v>
      </c>
      <c r="BI788">
        <v>59053000</v>
      </c>
      <c r="BJ788">
        <v>61115000</v>
      </c>
      <c r="BK788">
        <v>0</v>
      </c>
      <c r="BL788">
        <v>0</v>
      </c>
      <c r="BM788">
        <v>8</v>
      </c>
      <c r="BN788">
        <v>27</v>
      </c>
      <c r="BO788">
        <v>0</v>
      </c>
      <c r="BP788">
        <v>15</v>
      </c>
      <c r="BQ788">
        <v>20</v>
      </c>
      <c r="BR788">
        <v>70</v>
      </c>
      <c r="BT788" t="s">
        <v>14774</v>
      </c>
      <c r="BW788" s="1" t="s">
        <v>11915</v>
      </c>
    </row>
    <row r="789" spans="1:75" ht="16">
      <c r="A789">
        <v>3915</v>
      </c>
      <c r="B789" t="s">
        <v>11722</v>
      </c>
      <c r="C789">
        <v>13</v>
      </c>
      <c r="D789">
        <v>13</v>
      </c>
      <c r="E789">
        <v>13</v>
      </c>
      <c r="H789" t="s">
        <v>11723</v>
      </c>
      <c r="I789">
        <v>0</v>
      </c>
      <c r="J789">
        <v>0</v>
      </c>
      <c r="K789">
        <v>9</v>
      </c>
      <c r="L789">
        <v>13</v>
      </c>
      <c r="M789">
        <v>0</v>
      </c>
      <c r="N789">
        <v>8</v>
      </c>
      <c r="O789">
        <v>11</v>
      </c>
      <c r="P789">
        <v>0</v>
      </c>
      <c r="Q789" s="5">
        <v>0</v>
      </c>
      <c r="R789" s="5">
        <v>9</v>
      </c>
      <c r="S789" s="5">
        <v>13</v>
      </c>
      <c r="T789" s="5">
        <v>0</v>
      </c>
      <c r="U789" s="5">
        <v>8</v>
      </c>
      <c r="V789" s="5">
        <v>11</v>
      </c>
      <c r="W789">
        <v>0</v>
      </c>
      <c r="X789">
        <v>0</v>
      </c>
      <c r="Y789">
        <v>9</v>
      </c>
      <c r="Z789">
        <v>13</v>
      </c>
      <c r="AA789">
        <v>0</v>
      </c>
      <c r="AB789">
        <v>8</v>
      </c>
      <c r="AC789">
        <v>11</v>
      </c>
      <c r="AD789">
        <v>23.824999999999999</v>
      </c>
      <c r="AE789">
        <v>0</v>
      </c>
      <c r="AF789">
        <v>104.77</v>
      </c>
      <c r="AG789">
        <v>0</v>
      </c>
      <c r="AH789">
        <v>0</v>
      </c>
      <c r="AI789">
        <v>51.9</v>
      </c>
      <c r="AJ789">
        <v>65.7</v>
      </c>
      <c r="AK789">
        <v>0</v>
      </c>
      <c r="AL789">
        <v>43.1</v>
      </c>
      <c r="AM789">
        <v>56.5</v>
      </c>
      <c r="AN789">
        <v>3377800000</v>
      </c>
      <c r="AO789">
        <v>0</v>
      </c>
      <c r="AP789" s="5">
        <v>0</v>
      </c>
      <c r="AQ789" s="5">
        <v>355660000</v>
      </c>
      <c r="AR789" s="5">
        <v>1769200000</v>
      </c>
      <c r="AS789" s="5">
        <v>0</v>
      </c>
      <c r="AT789" s="5">
        <v>325780000</v>
      </c>
      <c r="AU789" s="5">
        <v>927210000</v>
      </c>
      <c r="AV789">
        <v>241270000</v>
      </c>
      <c r="AW789">
        <v>0</v>
      </c>
      <c r="AX789" s="6">
        <v>0</v>
      </c>
      <c r="AY789" s="6">
        <v>25405000</v>
      </c>
      <c r="AZ789" s="6">
        <v>126370000</v>
      </c>
      <c r="BA789" s="6">
        <v>0</v>
      </c>
      <c r="BB789" s="6">
        <v>23270000</v>
      </c>
      <c r="BC789" s="6">
        <v>66230000</v>
      </c>
      <c r="BD789">
        <v>0</v>
      </c>
      <c r="BE789">
        <v>0</v>
      </c>
      <c r="BF789">
        <v>29225000</v>
      </c>
      <c r="BG789">
        <v>100950000</v>
      </c>
      <c r="BH789">
        <v>0</v>
      </c>
      <c r="BI789">
        <v>39772000</v>
      </c>
      <c r="BJ789">
        <v>62167000</v>
      </c>
      <c r="BK789">
        <v>0</v>
      </c>
      <c r="BL789">
        <v>0</v>
      </c>
      <c r="BM789">
        <v>13</v>
      </c>
      <c r="BN789">
        <v>28</v>
      </c>
      <c r="BO789">
        <v>0</v>
      </c>
      <c r="BP789">
        <v>9</v>
      </c>
      <c r="BQ789">
        <v>18</v>
      </c>
      <c r="BR789">
        <v>68</v>
      </c>
      <c r="BT789" t="s">
        <v>14775</v>
      </c>
      <c r="BW789" s="1" t="s">
        <v>11915</v>
      </c>
    </row>
    <row r="790" spans="1:75" ht="16">
      <c r="A790">
        <v>3849</v>
      </c>
      <c r="B790" t="s">
        <v>11656</v>
      </c>
      <c r="C790">
        <v>4</v>
      </c>
      <c r="D790">
        <v>4</v>
      </c>
      <c r="E790">
        <v>4</v>
      </c>
      <c r="H790" t="s">
        <v>11657</v>
      </c>
      <c r="I790">
        <v>0</v>
      </c>
      <c r="J790">
        <v>0</v>
      </c>
      <c r="K790">
        <v>4</v>
      </c>
      <c r="L790">
        <v>4</v>
      </c>
      <c r="M790">
        <v>0</v>
      </c>
      <c r="N790">
        <v>4</v>
      </c>
      <c r="O790">
        <v>4</v>
      </c>
      <c r="P790">
        <v>0</v>
      </c>
      <c r="Q790" s="5">
        <v>0</v>
      </c>
      <c r="R790" s="5">
        <v>4</v>
      </c>
      <c r="S790" s="5">
        <v>4</v>
      </c>
      <c r="T790" s="5">
        <v>0</v>
      </c>
      <c r="U790" s="5">
        <v>4</v>
      </c>
      <c r="V790" s="5">
        <v>4</v>
      </c>
      <c r="W790">
        <v>0</v>
      </c>
      <c r="X790">
        <v>0</v>
      </c>
      <c r="Y790">
        <v>4</v>
      </c>
      <c r="Z790">
        <v>4</v>
      </c>
      <c r="AA790">
        <v>0</v>
      </c>
      <c r="AB790">
        <v>4</v>
      </c>
      <c r="AC790">
        <v>4</v>
      </c>
      <c r="AD790">
        <v>11.087999999999999</v>
      </c>
      <c r="AE790">
        <v>0</v>
      </c>
      <c r="AF790">
        <v>41.726999999999997</v>
      </c>
      <c r="AG790">
        <v>0</v>
      </c>
      <c r="AH790">
        <v>0</v>
      </c>
      <c r="AI790">
        <v>47.1</v>
      </c>
      <c r="AJ790">
        <v>47.1</v>
      </c>
      <c r="AK790">
        <v>0</v>
      </c>
      <c r="AL790">
        <v>47.1</v>
      </c>
      <c r="AM790">
        <v>47.1</v>
      </c>
      <c r="AN790">
        <v>1983600000</v>
      </c>
      <c r="AO790">
        <v>0</v>
      </c>
      <c r="AP790" s="5">
        <v>0</v>
      </c>
      <c r="AQ790" s="5">
        <v>104700000</v>
      </c>
      <c r="AR790" s="5">
        <v>838230000</v>
      </c>
      <c r="AS790" s="5">
        <v>0</v>
      </c>
      <c r="AT790" s="5">
        <v>392680000</v>
      </c>
      <c r="AU790" s="5">
        <v>648030000</v>
      </c>
      <c r="AV790">
        <v>495910000</v>
      </c>
      <c r="AW790">
        <v>0</v>
      </c>
      <c r="AX790" s="6">
        <v>0</v>
      </c>
      <c r="AY790" s="6">
        <v>26175000</v>
      </c>
      <c r="AZ790" s="6">
        <v>209560000</v>
      </c>
      <c r="BA790" s="6">
        <v>0</v>
      </c>
      <c r="BB790" s="6">
        <v>98171000</v>
      </c>
      <c r="BC790" s="6">
        <v>162010000</v>
      </c>
      <c r="BD790">
        <v>0</v>
      </c>
      <c r="BE790">
        <v>0</v>
      </c>
      <c r="BF790">
        <v>9260900</v>
      </c>
      <c r="BG790">
        <v>54258000</v>
      </c>
      <c r="BH790">
        <v>0</v>
      </c>
      <c r="BI790">
        <v>31047000</v>
      </c>
      <c r="BJ790">
        <v>42204000</v>
      </c>
      <c r="BK790">
        <v>0</v>
      </c>
      <c r="BL790">
        <v>0</v>
      </c>
      <c r="BM790">
        <v>5</v>
      </c>
      <c r="BN790">
        <v>7</v>
      </c>
      <c r="BO790">
        <v>0</v>
      </c>
      <c r="BP790">
        <v>9</v>
      </c>
      <c r="BQ790">
        <v>12</v>
      </c>
      <c r="BR790">
        <v>33</v>
      </c>
      <c r="BT790" t="s">
        <v>14776</v>
      </c>
      <c r="BW790" s="1" t="s">
        <v>11915</v>
      </c>
    </row>
    <row r="791" spans="1:75" ht="16">
      <c r="A791">
        <v>4000</v>
      </c>
      <c r="B791" t="s">
        <v>14777</v>
      </c>
      <c r="C791">
        <v>9</v>
      </c>
      <c r="D791">
        <v>9</v>
      </c>
      <c r="E791">
        <v>9</v>
      </c>
      <c r="H791" t="s">
        <v>14778</v>
      </c>
      <c r="I791">
        <v>0</v>
      </c>
      <c r="J791">
        <v>0</v>
      </c>
      <c r="K791">
        <v>7</v>
      </c>
      <c r="L791">
        <v>8</v>
      </c>
      <c r="M791">
        <v>0</v>
      </c>
      <c r="N791">
        <v>7</v>
      </c>
      <c r="O791">
        <v>7</v>
      </c>
      <c r="P791">
        <v>0</v>
      </c>
      <c r="Q791" s="5">
        <v>0</v>
      </c>
      <c r="R791" s="5">
        <v>7</v>
      </c>
      <c r="S791" s="5">
        <v>8</v>
      </c>
      <c r="T791" s="5">
        <v>0</v>
      </c>
      <c r="U791" s="5">
        <v>7</v>
      </c>
      <c r="V791" s="5">
        <v>7</v>
      </c>
      <c r="W791">
        <v>0</v>
      </c>
      <c r="X791">
        <v>0</v>
      </c>
      <c r="Y791">
        <v>7</v>
      </c>
      <c r="Z791">
        <v>8</v>
      </c>
      <c r="AA791">
        <v>0</v>
      </c>
      <c r="AB791">
        <v>7</v>
      </c>
      <c r="AC791">
        <v>7</v>
      </c>
      <c r="AD791">
        <v>24.766999999999999</v>
      </c>
      <c r="AE791">
        <v>0</v>
      </c>
      <c r="AF791">
        <v>24.795999999999999</v>
      </c>
      <c r="AG791">
        <v>0</v>
      </c>
      <c r="AH791">
        <v>0</v>
      </c>
      <c r="AI791">
        <v>46.6</v>
      </c>
      <c r="AJ791">
        <v>46.6</v>
      </c>
      <c r="AK791">
        <v>0</v>
      </c>
      <c r="AL791">
        <v>43.5</v>
      </c>
      <c r="AM791">
        <v>40.799999999999997</v>
      </c>
      <c r="AN791">
        <v>1795800000</v>
      </c>
      <c r="AO791">
        <v>0</v>
      </c>
      <c r="AP791" s="5">
        <v>0</v>
      </c>
      <c r="AQ791" s="5">
        <v>301950000</v>
      </c>
      <c r="AR791" s="5">
        <v>785500000</v>
      </c>
      <c r="AS791" s="5">
        <v>0</v>
      </c>
      <c r="AT791" s="5">
        <v>317030000</v>
      </c>
      <c r="AU791" s="5">
        <v>391310000</v>
      </c>
      <c r="AV791">
        <v>163250000</v>
      </c>
      <c r="AW791">
        <v>0</v>
      </c>
      <c r="AX791" s="6">
        <v>0</v>
      </c>
      <c r="AY791" s="6">
        <v>27450000</v>
      </c>
      <c r="AZ791" s="6">
        <v>71409000</v>
      </c>
      <c r="BA791" s="6">
        <v>0</v>
      </c>
      <c r="BB791" s="6">
        <v>28821000</v>
      </c>
      <c r="BC791" s="6">
        <v>35574000</v>
      </c>
      <c r="BD791">
        <v>0</v>
      </c>
      <c r="BE791">
        <v>0</v>
      </c>
      <c r="BF791">
        <v>25307000</v>
      </c>
      <c r="BG791">
        <v>49933000</v>
      </c>
      <c r="BH791">
        <v>0</v>
      </c>
      <c r="BI791">
        <v>25085000</v>
      </c>
      <c r="BJ791">
        <v>25350000</v>
      </c>
      <c r="BK791">
        <v>0</v>
      </c>
      <c r="BL791">
        <v>0</v>
      </c>
      <c r="BM791">
        <v>9</v>
      </c>
      <c r="BN791">
        <v>18</v>
      </c>
      <c r="BO791">
        <v>0</v>
      </c>
      <c r="BP791">
        <v>14</v>
      </c>
      <c r="BQ791">
        <v>12</v>
      </c>
      <c r="BR791">
        <v>53</v>
      </c>
      <c r="BT791" t="s">
        <v>14779</v>
      </c>
      <c r="BW791" s="1" t="s">
        <v>11915</v>
      </c>
    </row>
    <row r="792" spans="1:75" ht="16">
      <c r="A792">
        <v>2192</v>
      </c>
      <c r="B792" t="s">
        <v>14780</v>
      </c>
      <c r="C792" t="s">
        <v>14781</v>
      </c>
      <c r="D792" t="s">
        <v>14781</v>
      </c>
      <c r="E792" t="s">
        <v>14781</v>
      </c>
      <c r="F792" t="s">
        <v>14782</v>
      </c>
      <c r="G792" t="s">
        <v>14783</v>
      </c>
      <c r="H792" t="s">
        <v>14784</v>
      </c>
      <c r="I792">
        <v>0</v>
      </c>
      <c r="J792">
        <v>0</v>
      </c>
      <c r="K792">
        <v>7</v>
      </c>
      <c r="L792">
        <v>5</v>
      </c>
      <c r="M792">
        <v>1</v>
      </c>
      <c r="N792">
        <v>1</v>
      </c>
      <c r="O792">
        <v>1</v>
      </c>
      <c r="P792">
        <v>0</v>
      </c>
      <c r="Q792" s="5">
        <v>0</v>
      </c>
      <c r="R792" s="5">
        <v>7</v>
      </c>
      <c r="S792" s="5">
        <v>5</v>
      </c>
      <c r="T792" s="5">
        <v>1</v>
      </c>
      <c r="U792" s="5">
        <v>1</v>
      </c>
      <c r="V792" s="5">
        <v>1</v>
      </c>
      <c r="W792">
        <v>0</v>
      </c>
      <c r="X792">
        <v>0</v>
      </c>
      <c r="Y792">
        <v>7</v>
      </c>
      <c r="Z792">
        <v>5</v>
      </c>
      <c r="AA792">
        <v>1</v>
      </c>
      <c r="AB792">
        <v>1</v>
      </c>
      <c r="AC792">
        <v>1</v>
      </c>
      <c r="AD792">
        <v>39.183</v>
      </c>
      <c r="AE792">
        <v>0</v>
      </c>
      <c r="AF792">
        <v>34.606000000000002</v>
      </c>
      <c r="AG792">
        <v>0</v>
      </c>
      <c r="AH792">
        <v>0</v>
      </c>
      <c r="AI792">
        <v>34.700000000000003</v>
      </c>
      <c r="AJ792">
        <v>29.3</v>
      </c>
      <c r="AK792">
        <v>5.4</v>
      </c>
      <c r="AL792">
        <v>5.4</v>
      </c>
      <c r="AM792">
        <v>5.4</v>
      </c>
      <c r="AN792">
        <v>639810000</v>
      </c>
      <c r="AO792">
        <v>0</v>
      </c>
      <c r="AP792" s="5">
        <v>0</v>
      </c>
      <c r="AQ792" s="5">
        <v>441500000</v>
      </c>
      <c r="AR792" s="5">
        <v>129790000</v>
      </c>
      <c r="AS792" s="5">
        <v>18262000</v>
      </c>
      <c r="AT792" s="5">
        <v>28324000</v>
      </c>
      <c r="AU792" s="5">
        <v>21932000</v>
      </c>
      <c r="AV792">
        <v>39988000</v>
      </c>
      <c r="AW792">
        <v>0</v>
      </c>
      <c r="AX792" s="6">
        <v>0</v>
      </c>
      <c r="AY792" s="6">
        <v>27594000</v>
      </c>
      <c r="AZ792" s="6">
        <v>8111800</v>
      </c>
      <c r="BA792" s="6">
        <v>1141400</v>
      </c>
      <c r="BB792" s="6">
        <v>1770300</v>
      </c>
      <c r="BC792" s="6">
        <v>1370800</v>
      </c>
      <c r="BD792">
        <v>0</v>
      </c>
      <c r="BE792">
        <v>0</v>
      </c>
      <c r="BF792">
        <v>31999000</v>
      </c>
      <c r="BG792">
        <v>10143000</v>
      </c>
      <c r="BH792">
        <v>1492800</v>
      </c>
      <c r="BI792">
        <v>2238600</v>
      </c>
      <c r="BJ792">
        <v>1509600</v>
      </c>
      <c r="BK792">
        <v>0</v>
      </c>
      <c r="BL792">
        <v>0</v>
      </c>
      <c r="BM792">
        <v>14</v>
      </c>
      <c r="BN792">
        <v>8</v>
      </c>
      <c r="BO792">
        <v>1</v>
      </c>
      <c r="BP792">
        <v>1</v>
      </c>
      <c r="BQ792">
        <v>1</v>
      </c>
      <c r="BR792">
        <v>25</v>
      </c>
      <c r="BT792" t="s">
        <v>14785</v>
      </c>
      <c r="BW792" s="1" t="s">
        <v>11915</v>
      </c>
    </row>
    <row r="793" spans="1:75" ht="16">
      <c r="A793">
        <v>3865</v>
      </c>
      <c r="B793" t="s">
        <v>11671</v>
      </c>
      <c r="C793">
        <v>20</v>
      </c>
      <c r="D793">
        <v>20</v>
      </c>
      <c r="E793">
        <v>20</v>
      </c>
      <c r="H793" t="s">
        <v>11672</v>
      </c>
      <c r="I793">
        <v>0</v>
      </c>
      <c r="J793">
        <v>0</v>
      </c>
      <c r="K793">
        <v>10</v>
      </c>
      <c r="L793">
        <v>20</v>
      </c>
      <c r="M793">
        <v>0</v>
      </c>
      <c r="N793">
        <v>18</v>
      </c>
      <c r="O793">
        <v>17</v>
      </c>
      <c r="P793">
        <v>0</v>
      </c>
      <c r="Q793" s="5">
        <v>0</v>
      </c>
      <c r="R793" s="5">
        <v>10</v>
      </c>
      <c r="S793" s="5">
        <v>20</v>
      </c>
      <c r="T793" s="5">
        <v>0</v>
      </c>
      <c r="U793" s="5">
        <v>18</v>
      </c>
      <c r="V793" s="5">
        <v>17</v>
      </c>
      <c r="W793">
        <v>0</v>
      </c>
      <c r="X793">
        <v>0</v>
      </c>
      <c r="Y793">
        <v>10</v>
      </c>
      <c r="Z793">
        <v>20</v>
      </c>
      <c r="AA793">
        <v>0</v>
      </c>
      <c r="AB793">
        <v>18</v>
      </c>
      <c r="AC793">
        <v>17</v>
      </c>
      <c r="AD793">
        <v>50.817999999999998</v>
      </c>
      <c r="AE793">
        <v>0</v>
      </c>
      <c r="AF793">
        <v>287.72000000000003</v>
      </c>
      <c r="AG793">
        <v>0</v>
      </c>
      <c r="AH793">
        <v>0</v>
      </c>
      <c r="AI793">
        <v>43.2</v>
      </c>
      <c r="AJ793">
        <v>61.3</v>
      </c>
      <c r="AK793">
        <v>0</v>
      </c>
      <c r="AL793">
        <v>55</v>
      </c>
      <c r="AM793">
        <v>55.3</v>
      </c>
      <c r="AN793">
        <v>10102000000</v>
      </c>
      <c r="AO793">
        <v>0</v>
      </c>
      <c r="AP793" s="5">
        <v>0</v>
      </c>
      <c r="AQ793" s="5">
        <v>614280000</v>
      </c>
      <c r="AR793" s="5">
        <v>4969300000</v>
      </c>
      <c r="AS793" s="5">
        <v>0</v>
      </c>
      <c r="AT793" s="5">
        <v>1943500000</v>
      </c>
      <c r="AU793" s="5">
        <v>2575300000</v>
      </c>
      <c r="AV793">
        <v>459200000</v>
      </c>
      <c r="AW793">
        <v>0</v>
      </c>
      <c r="AX793" s="6">
        <v>0</v>
      </c>
      <c r="AY793" s="6">
        <v>27922000</v>
      </c>
      <c r="AZ793" s="6">
        <v>225880000</v>
      </c>
      <c r="BA793" s="6">
        <v>0</v>
      </c>
      <c r="BB793" s="6">
        <v>88341000</v>
      </c>
      <c r="BC793" s="6">
        <v>117060000</v>
      </c>
      <c r="BD793">
        <v>0</v>
      </c>
      <c r="BE793">
        <v>0</v>
      </c>
      <c r="BF793">
        <v>74104000</v>
      </c>
      <c r="BG793">
        <v>291470000</v>
      </c>
      <c r="BH793">
        <v>0</v>
      </c>
      <c r="BI793">
        <v>138930000</v>
      </c>
      <c r="BJ793">
        <v>183400000</v>
      </c>
      <c r="BK793">
        <v>0</v>
      </c>
      <c r="BL793">
        <v>0</v>
      </c>
      <c r="BM793">
        <v>17</v>
      </c>
      <c r="BN793">
        <v>59</v>
      </c>
      <c r="BO793">
        <v>0</v>
      </c>
      <c r="BP793">
        <v>36</v>
      </c>
      <c r="BQ793">
        <v>42</v>
      </c>
      <c r="BR793">
        <v>154</v>
      </c>
      <c r="BT793" t="s">
        <v>14786</v>
      </c>
      <c r="BW793" s="1" t="s">
        <v>11915</v>
      </c>
    </row>
    <row r="794" spans="1:75" ht="16">
      <c r="A794">
        <v>3828</v>
      </c>
      <c r="B794" t="s">
        <v>11628</v>
      </c>
      <c r="C794" t="s">
        <v>14787</v>
      </c>
      <c r="D794" t="s">
        <v>14787</v>
      </c>
      <c r="E794" t="s">
        <v>14787</v>
      </c>
      <c r="H794" t="s">
        <v>11630</v>
      </c>
      <c r="I794">
        <v>0</v>
      </c>
      <c r="J794">
        <v>0</v>
      </c>
      <c r="K794">
        <v>28</v>
      </c>
      <c r="L794">
        <v>60</v>
      </c>
      <c r="M794">
        <v>1</v>
      </c>
      <c r="N794">
        <v>48</v>
      </c>
      <c r="O794">
        <v>53</v>
      </c>
      <c r="P794">
        <v>0</v>
      </c>
      <c r="Q794" s="5">
        <v>0</v>
      </c>
      <c r="R794" s="5">
        <v>28</v>
      </c>
      <c r="S794" s="5">
        <v>60</v>
      </c>
      <c r="T794" s="5">
        <v>1</v>
      </c>
      <c r="U794" s="5">
        <v>48</v>
      </c>
      <c r="V794" s="5">
        <v>53</v>
      </c>
      <c r="W794">
        <v>0</v>
      </c>
      <c r="X794">
        <v>0</v>
      </c>
      <c r="Y794">
        <v>28</v>
      </c>
      <c r="Z794">
        <v>60</v>
      </c>
      <c r="AA794">
        <v>1</v>
      </c>
      <c r="AB794">
        <v>48</v>
      </c>
      <c r="AC794">
        <v>53</v>
      </c>
      <c r="AD794">
        <v>140.06</v>
      </c>
      <c r="AE794">
        <v>0</v>
      </c>
      <c r="AF794">
        <v>323.31</v>
      </c>
      <c r="AG794">
        <v>0</v>
      </c>
      <c r="AH794">
        <v>0</v>
      </c>
      <c r="AI794">
        <v>32.200000000000003</v>
      </c>
      <c r="AJ794">
        <v>52.4</v>
      </c>
      <c r="AK794">
        <v>1.4</v>
      </c>
      <c r="AL794">
        <v>47.1</v>
      </c>
      <c r="AM794">
        <v>49.7</v>
      </c>
      <c r="AN794">
        <v>34486000000</v>
      </c>
      <c r="AO794">
        <v>0</v>
      </c>
      <c r="AP794" s="5">
        <v>0</v>
      </c>
      <c r="AQ794" s="5">
        <v>2025400000</v>
      </c>
      <c r="AR794" s="5">
        <v>17842000000</v>
      </c>
      <c r="AS794" s="5">
        <v>16127000</v>
      </c>
      <c r="AT794" s="5">
        <v>5711200000</v>
      </c>
      <c r="AU794" s="5">
        <v>8891100000</v>
      </c>
      <c r="AV794">
        <v>485720000</v>
      </c>
      <c r="AW794">
        <v>0</v>
      </c>
      <c r="AX794" s="6">
        <v>0</v>
      </c>
      <c r="AY794" s="6">
        <v>28527000</v>
      </c>
      <c r="AZ794" s="6">
        <v>251300000</v>
      </c>
      <c r="BA794" s="6">
        <v>227140</v>
      </c>
      <c r="BB794" s="6">
        <v>80439000</v>
      </c>
      <c r="BC794" s="6">
        <v>125230000</v>
      </c>
      <c r="BD794">
        <v>0</v>
      </c>
      <c r="BE794">
        <v>0</v>
      </c>
      <c r="BF794">
        <v>198470000</v>
      </c>
      <c r="BG794">
        <v>1054700000</v>
      </c>
      <c r="BH794">
        <v>1371800</v>
      </c>
      <c r="BI794">
        <v>470830000</v>
      </c>
      <c r="BJ794">
        <v>602240000</v>
      </c>
      <c r="BK794">
        <v>0</v>
      </c>
      <c r="BL794">
        <v>0</v>
      </c>
      <c r="BM794">
        <v>44</v>
      </c>
      <c r="BN794">
        <v>142</v>
      </c>
      <c r="BO794">
        <v>1</v>
      </c>
      <c r="BP794">
        <v>92</v>
      </c>
      <c r="BQ794">
        <v>108</v>
      </c>
      <c r="BR794">
        <v>387</v>
      </c>
      <c r="BT794" t="s">
        <v>14788</v>
      </c>
      <c r="BW794" s="1" t="s">
        <v>11915</v>
      </c>
    </row>
    <row r="795" spans="1:75" ht="16">
      <c r="A795">
        <v>3833</v>
      </c>
      <c r="B795" t="s">
        <v>14789</v>
      </c>
      <c r="C795">
        <v>6</v>
      </c>
      <c r="D795">
        <v>6</v>
      </c>
      <c r="E795">
        <v>6</v>
      </c>
      <c r="H795" t="s">
        <v>14790</v>
      </c>
      <c r="I795">
        <v>0</v>
      </c>
      <c r="J795">
        <v>0</v>
      </c>
      <c r="K795">
        <v>4</v>
      </c>
      <c r="L795">
        <v>6</v>
      </c>
      <c r="M795">
        <v>1</v>
      </c>
      <c r="N795">
        <v>4</v>
      </c>
      <c r="O795">
        <v>3</v>
      </c>
      <c r="P795">
        <v>0</v>
      </c>
      <c r="Q795" s="5">
        <v>0</v>
      </c>
      <c r="R795" s="5">
        <v>4</v>
      </c>
      <c r="S795" s="5">
        <v>6</v>
      </c>
      <c r="T795" s="5">
        <v>1</v>
      </c>
      <c r="U795" s="5">
        <v>4</v>
      </c>
      <c r="V795" s="5">
        <v>3</v>
      </c>
      <c r="W795">
        <v>0</v>
      </c>
      <c r="X795">
        <v>0</v>
      </c>
      <c r="Y795">
        <v>4</v>
      </c>
      <c r="Z795">
        <v>6</v>
      </c>
      <c r="AA795">
        <v>1</v>
      </c>
      <c r="AB795">
        <v>4</v>
      </c>
      <c r="AC795">
        <v>3</v>
      </c>
      <c r="AD795">
        <v>9.5421999999999993</v>
      </c>
      <c r="AE795">
        <v>0</v>
      </c>
      <c r="AF795">
        <v>20.257999999999999</v>
      </c>
      <c r="AG795">
        <v>0</v>
      </c>
      <c r="AH795">
        <v>0</v>
      </c>
      <c r="AI795">
        <v>35.4</v>
      </c>
      <c r="AJ795">
        <v>43.9</v>
      </c>
      <c r="AK795">
        <v>17.100000000000001</v>
      </c>
      <c r="AL795">
        <v>35.4</v>
      </c>
      <c r="AM795">
        <v>35.4</v>
      </c>
      <c r="AN795">
        <v>2087200000</v>
      </c>
      <c r="AO795">
        <v>0</v>
      </c>
      <c r="AP795" s="5">
        <v>0</v>
      </c>
      <c r="AQ795" s="5">
        <v>88787000</v>
      </c>
      <c r="AR795" s="5">
        <v>1367000000</v>
      </c>
      <c r="AS795" s="5">
        <v>7037800</v>
      </c>
      <c r="AT795" s="5">
        <v>194310000</v>
      </c>
      <c r="AU795" s="5">
        <v>430010000</v>
      </c>
      <c r="AV795">
        <v>695720000</v>
      </c>
      <c r="AW795">
        <v>0</v>
      </c>
      <c r="AX795" s="6">
        <v>0</v>
      </c>
      <c r="AY795" s="6">
        <v>29596000</v>
      </c>
      <c r="AZ795" s="6">
        <v>455680000</v>
      </c>
      <c r="BA795" s="6">
        <v>2345900</v>
      </c>
      <c r="BB795" s="6">
        <v>64769000</v>
      </c>
      <c r="BC795" s="6">
        <v>143340000</v>
      </c>
      <c r="BD795">
        <v>0</v>
      </c>
      <c r="BE795">
        <v>0</v>
      </c>
      <c r="BF795">
        <v>9224900</v>
      </c>
      <c r="BG795">
        <v>66044000</v>
      </c>
      <c r="BH795">
        <v>824390</v>
      </c>
      <c r="BI795">
        <v>21132000</v>
      </c>
      <c r="BJ795">
        <v>45391000</v>
      </c>
      <c r="BK795">
        <v>0</v>
      </c>
      <c r="BL795">
        <v>0</v>
      </c>
      <c r="BM795">
        <v>4</v>
      </c>
      <c r="BN795">
        <v>13</v>
      </c>
      <c r="BO795">
        <v>1</v>
      </c>
      <c r="BP795">
        <v>6</v>
      </c>
      <c r="BQ795">
        <v>5</v>
      </c>
      <c r="BR795">
        <v>29</v>
      </c>
      <c r="BT795" t="s">
        <v>14791</v>
      </c>
      <c r="BW795" s="1" t="s">
        <v>11915</v>
      </c>
    </row>
    <row r="796" spans="1:75" ht="16">
      <c r="A796">
        <v>4033</v>
      </c>
      <c r="B796" t="s">
        <v>11838</v>
      </c>
      <c r="C796">
        <v>18</v>
      </c>
      <c r="D796">
        <v>18</v>
      </c>
      <c r="E796">
        <v>18</v>
      </c>
      <c r="H796" t="s">
        <v>11839</v>
      </c>
      <c r="I796">
        <v>0</v>
      </c>
      <c r="J796">
        <v>0</v>
      </c>
      <c r="K796">
        <v>8</v>
      </c>
      <c r="L796">
        <v>16</v>
      </c>
      <c r="M796">
        <v>0</v>
      </c>
      <c r="N796">
        <v>16</v>
      </c>
      <c r="O796">
        <v>16</v>
      </c>
      <c r="P796">
        <v>0</v>
      </c>
      <c r="Q796" s="5">
        <v>0</v>
      </c>
      <c r="R796" s="5">
        <v>8</v>
      </c>
      <c r="S796" s="5">
        <v>16</v>
      </c>
      <c r="T796" s="5">
        <v>0</v>
      </c>
      <c r="U796" s="5">
        <v>16</v>
      </c>
      <c r="V796" s="5">
        <v>16</v>
      </c>
      <c r="W796">
        <v>0</v>
      </c>
      <c r="X796">
        <v>0</v>
      </c>
      <c r="Y796">
        <v>8</v>
      </c>
      <c r="Z796">
        <v>16</v>
      </c>
      <c r="AA796">
        <v>0</v>
      </c>
      <c r="AB796">
        <v>16</v>
      </c>
      <c r="AC796">
        <v>16</v>
      </c>
      <c r="AD796">
        <v>50.262</v>
      </c>
      <c r="AE796">
        <v>0</v>
      </c>
      <c r="AF796">
        <v>144.80000000000001</v>
      </c>
      <c r="AG796">
        <v>0</v>
      </c>
      <c r="AH796">
        <v>0</v>
      </c>
      <c r="AI796">
        <v>28</v>
      </c>
      <c r="AJ796">
        <v>55.3</v>
      </c>
      <c r="AK796">
        <v>0</v>
      </c>
      <c r="AL796">
        <v>55.1</v>
      </c>
      <c r="AM796">
        <v>50.9</v>
      </c>
      <c r="AN796">
        <v>8178700000</v>
      </c>
      <c r="AO796">
        <v>0</v>
      </c>
      <c r="AP796" s="5">
        <v>0</v>
      </c>
      <c r="AQ796" s="5">
        <v>717250000</v>
      </c>
      <c r="AR796" s="5">
        <v>2493400000</v>
      </c>
      <c r="AS796" s="5">
        <v>0</v>
      </c>
      <c r="AT796" s="5">
        <v>2185200000</v>
      </c>
      <c r="AU796" s="5">
        <v>2782800000</v>
      </c>
      <c r="AV796">
        <v>340780000</v>
      </c>
      <c r="AW796">
        <v>0</v>
      </c>
      <c r="AX796" s="6">
        <v>0</v>
      </c>
      <c r="AY796" s="6">
        <v>29886000</v>
      </c>
      <c r="AZ796" s="6">
        <v>103890000</v>
      </c>
      <c r="BA796" s="6">
        <v>0</v>
      </c>
      <c r="BB796" s="6">
        <v>91051000</v>
      </c>
      <c r="BC796" s="6">
        <v>115950000</v>
      </c>
      <c r="BD796">
        <v>0</v>
      </c>
      <c r="BE796">
        <v>0</v>
      </c>
      <c r="BF796">
        <v>88777000</v>
      </c>
      <c r="BG796">
        <v>151010000</v>
      </c>
      <c r="BH796">
        <v>0</v>
      </c>
      <c r="BI796">
        <v>155170000</v>
      </c>
      <c r="BJ796">
        <v>166050000</v>
      </c>
      <c r="BK796">
        <v>0</v>
      </c>
      <c r="BL796">
        <v>0</v>
      </c>
      <c r="BM796">
        <v>10</v>
      </c>
      <c r="BN796">
        <v>33</v>
      </c>
      <c r="BO796">
        <v>0</v>
      </c>
      <c r="BP796">
        <v>38</v>
      </c>
      <c r="BQ796">
        <v>37</v>
      </c>
      <c r="BR796">
        <v>118</v>
      </c>
      <c r="BT796" t="s">
        <v>14792</v>
      </c>
      <c r="BW796" s="1" t="s">
        <v>11915</v>
      </c>
    </row>
    <row r="797" spans="1:75" ht="16">
      <c r="A797">
        <v>3893</v>
      </c>
      <c r="B797" t="s">
        <v>11695</v>
      </c>
      <c r="C797">
        <v>3</v>
      </c>
      <c r="D797">
        <v>3</v>
      </c>
      <c r="E797">
        <v>3</v>
      </c>
      <c r="H797" t="s">
        <v>11696</v>
      </c>
      <c r="I797">
        <v>0</v>
      </c>
      <c r="J797">
        <v>0</v>
      </c>
      <c r="K797">
        <v>2</v>
      </c>
      <c r="L797">
        <v>3</v>
      </c>
      <c r="M797">
        <v>0</v>
      </c>
      <c r="N797">
        <v>3</v>
      </c>
      <c r="O797">
        <v>3</v>
      </c>
      <c r="P797">
        <v>0</v>
      </c>
      <c r="Q797" s="5">
        <v>0</v>
      </c>
      <c r="R797" s="5">
        <v>2</v>
      </c>
      <c r="S797" s="5">
        <v>3</v>
      </c>
      <c r="T797" s="5">
        <v>0</v>
      </c>
      <c r="U797" s="5">
        <v>3</v>
      </c>
      <c r="V797" s="5">
        <v>3</v>
      </c>
      <c r="W797">
        <v>0</v>
      </c>
      <c r="X797">
        <v>0</v>
      </c>
      <c r="Y797">
        <v>2</v>
      </c>
      <c r="Z797">
        <v>3</v>
      </c>
      <c r="AA797">
        <v>0</v>
      </c>
      <c r="AB797">
        <v>3</v>
      </c>
      <c r="AC797">
        <v>3</v>
      </c>
      <c r="AD797">
        <v>12.163</v>
      </c>
      <c r="AE797">
        <v>0</v>
      </c>
      <c r="AF797">
        <v>5.8948999999999998</v>
      </c>
      <c r="AG797">
        <v>0</v>
      </c>
      <c r="AH797">
        <v>0</v>
      </c>
      <c r="AI797">
        <v>20.6</v>
      </c>
      <c r="AJ797">
        <v>31.8</v>
      </c>
      <c r="AK797">
        <v>0</v>
      </c>
      <c r="AL797">
        <v>31.8</v>
      </c>
      <c r="AM797">
        <v>31.8</v>
      </c>
      <c r="AN797">
        <v>1383000000</v>
      </c>
      <c r="AO797">
        <v>0</v>
      </c>
      <c r="AP797" s="5">
        <v>0</v>
      </c>
      <c r="AQ797" s="5">
        <v>149460000</v>
      </c>
      <c r="AR797" s="5">
        <v>617490000</v>
      </c>
      <c r="AS797" s="5">
        <v>0</v>
      </c>
      <c r="AT797" s="5">
        <v>291130000</v>
      </c>
      <c r="AU797" s="5">
        <v>324880000</v>
      </c>
      <c r="AV797">
        <v>276590000</v>
      </c>
      <c r="AW797">
        <v>0</v>
      </c>
      <c r="AX797" s="6">
        <v>0</v>
      </c>
      <c r="AY797" s="6">
        <v>29892000</v>
      </c>
      <c r="AZ797" s="6">
        <v>123500000</v>
      </c>
      <c r="BA797" s="6">
        <v>0</v>
      </c>
      <c r="BB797" s="6">
        <v>58225000</v>
      </c>
      <c r="BC797" s="6">
        <v>64977000</v>
      </c>
      <c r="BD797">
        <v>0</v>
      </c>
      <c r="BE797">
        <v>0</v>
      </c>
      <c r="BF797">
        <v>17681000</v>
      </c>
      <c r="BG797">
        <v>38514000</v>
      </c>
      <c r="BH797">
        <v>0</v>
      </c>
      <c r="BI797">
        <v>20524000</v>
      </c>
      <c r="BJ797">
        <v>17660000</v>
      </c>
      <c r="BK797">
        <v>0</v>
      </c>
      <c r="BL797">
        <v>0</v>
      </c>
      <c r="BM797">
        <v>2</v>
      </c>
      <c r="BN797">
        <v>5</v>
      </c>
      <c r="BO797">
        <v>0</v>
      </c>
      <c r="BP797">
        <v>5</v>
      </c>
      <c r="BQ797">
        <v>4</v>
      </c>
      <c r="BR797">
        <v>16</v>
      </c>
      <c r="BT797" t="s">
        <v>14793</v>
      </c>
      <c r="BW797" s="1" t="s">
        <v>11915</v>
      </c>
    </row>
    <row r="798" spans="1:75" ht="16">
      <c r="A798">
        <v>3773</v>
      </c>
      <c r="B798" t="s">
        <v>11574</v>
      </c>
      <c r="C798" t="s">
        <v>14794</v>
      </c>
      <c r="D798" t="s">
        <v>14794</v>
      </c>
      <c r="E798" t="s">
        <v>14794</v>
      </c>
      <c r="H798" t="s">
        <v>11576</v>
      </c>
      <c r="I798">
        <v>0</v>
      </c>
      <c r="J798">
        <v>0</v>
      </c>
      <c r="K798">
        <v>8</v>
      </c>
      <c r="L798">
        <v>28</v>
      </c>
      <c r="M798">
        <v>1</v>
      </c>
      <c r="N798">
        <v>11</v>
      </c>
      <c r="O798">
        <v>28</v>
      </c>
      <c r="P798">
        <v>0</v>
      </c>
      <c r="Q798" s="5">
        <v>0</v>
      </c>
      <c r="R798" s="5">
        <v>8</v>
      </c>
      <c r="S798" s="5">
        <v>28</v>
      </c>
      <c r="T798" s="5">
        <v>1</v>
      </c>
      <c r="U798" s="5">
        <v>11</v>
      </c>
      <c r="V798" s="5">
        <v>28</v>
      </c>
      <c r="W798">
        <v>0</v>
      </c>
      <c r="X798">
        <v>0</v>
      </c>
      <c r="Y798">
        <v>8</v>
      </c>
      <c r="Z798">
        <v>28</v>
      </c>
      <c r="AA798">
        <v>1</v>
      </c>
      <c r="AB798">
        <v>11</v>
      </c>
      <c r="AC798">
        <v>28</v>
      </c>
      <c r="AD798">
        <v>29.591000000000001</v>
      </c>
      <c r="AE798">
        <v>0</v>
      </c>
      <c r="AF798">
        <v>323.31</v>
      </c>
      <c r="AG798">
        <v>0</v>
      </c>
      <c r="AH798">
        <v>0</v>
      </c>
      <c r="AI798">
        <v>29.9</v>
      </c>
      <c r="AJ798">
        <v>57.1</v>
      </c>
      <c r="AK798">
        <v>4.5</v>
      </c>
      <c r="AL798">
        <v>40.299999999999997</v>
      </c>
      <c r="AM798">
        <v>57.1</v>
      </c>
      <c r="AN798">
        <v>71555000000</v>
      </c>
      <c r="AO798">
        <v>0</v>
      </c>
      <c r="AP798" s="5">
        <v>0</v>
      </c>
      <c r="AQ798" s="5">
        <v>393520000</v>
      </c>
      <c r="AR798" s="5">
        <v>37425000000</v>
      </c>
      <c r="AS798" s="5">
        <v>1368300</v>
      </c>
      <c r="AT798" s="5">
        <v>814810000</v>
      </c>
      <c r="AU798" s="5">
        <v>32921000000</v>
      </c>
      <c r="AV798">
        <v>5504200000</v>
      </c>
      <c r="AW798">
        <v>0</v>
      </c>
      <c r="AX798" s="6">
        <v>0</v>
      </c>
      <c r="AY798" s="6">
        <v>30271000</v>
      </c>
      <c r="AZ798" s="6">
        <v>2878800000</v>
      </c>
      <c r="BA798" s="6">
        <v>105250</v>
      </c>
      <c r="BB798" s="6">
        <v>62678000</v>
      </c>
      <c r="BC798" s="6">
        <v>2532300000</v>
      </c>
      <c r="BD798">
        <v>0</v>
      </c>
      <c r="BE798">
        <v>0</v>
      </c>
      <c r="BF798">
        <v>33698000</v>
      </c>
      <c r="BG798">
        <v>2260400000</v>
      </c>
      <c r="BH798">
        <v>113020</v>
      </c>
      <c r="BI798">
        <v>69315000</v>
      </c>
      <c r="BJ798">
        <v>1913700000</v>
      </c>
      <c r="BK798">
        <v>0</v>
      </c>
      <c r="BL798">
        <v>0</v>
      </c>
      <c r="BM798">
        <v>11</v>
      </c>
      <c r="BN798">
        <v>128</v>
      </c>
      <c r="BO798">
        <v>1</v>
      </c>
      <c r="BP798">
        <v>19</v>
      </c>
      <c r="BQ798">
        <v>122</v>
      </c>
      <c r="BR798">
        <v>281</v>
      </c>
      <c r="BT798" t="s">
        <v>14795</v>
      </c>
      <c r="BU798" t="s">
        <v>14796</v>
      </c>
      <c r="BV798" t="s">
        <v>14797</v>
      </c>
      <c r="BW798" s="1" t="s">
        <v>11915</v>
      </c>
    </row>
    <row r="799" spans="1:75" ht="16">
      <c r="A799">
        <v>3574</v>
      </c>
      <c r="B799" t="s">
        <v>11370</v>
      </c>
      <c r="C799">
        <v>8</v>
      </c>
      <c r="D799">
        <v>8</v>
      </c>
      <c r="E799">
        <v>8</v>
      </c>
      <c r="H799" t="s">
        <v>11371</v>
      </c>
      <c r="I799">
        <v>0</v>
      </c>
      <c r="J799">
        <v>0</v>
      </c>
      <c r="K799">
        <v>5</v>
      </c>
      <c r="L799">
        <v>8</v>
      </c>
      <c r="M799">
        <v>0</v>
      </c>
      <c r="N799">
        <v>7</v>
      </c>
      <c r="O799">
        <v>8</v>
      </c>
      <c r="P799">
        <v>0</v>
      </c>
      <c r="Q799" s="5">
        <v>0</v>
      </c>
      <c r="R799" s="5">
        <v>5</v>
      </c>
      <c r="S799" s="5">
        <v>8</v>
      </c>
      <c r="T799" s="5">
        <v>0</v>
      </c>
      <c r="U799" s="5">
        <v>7</v>
      </c>
      <c r="V799" s="5">
        <v>8</v>
      </c>
      <c r="W799">
        <v>0</v>
      </c>
      <c r="X799">
        <v>0</v>
      </c>
      <c r="Y799">
        <v>5</v>
      </c>
      <c r="Z799">
        <v>8</v>
      </c>
      <c r="AA799">
        <v>0</v>
      </c>
      <c r="AB799">
        <v>7</v>
      </c>
      <c r="AC799">
        <v>8</v>
      </c>
      <c r="AD799">
        <v>32.716000000000001</v>
      </c>
      <c r="AE799">
        <v>0</v>
      </c>
      <c r="AF799">
        <v>48.576999999999998</v>
      </c>
      <c r="AG799">
        <v>0</v>
      </c>
      <c r="AH799">
        <v>0</v>
      </c>
      <c r="AI799">
        <v>27.2</v>
      </c>
      <c r="AJ799">
        <v>44.5</v>
      </c>
      <c r="AK799">
        <v>0</v>
      </c>
      <c r="AL799">
        <v>41</v>
      </c>
      <c r="AM799">
        <v>44.5</v>
      </c>
      <c r="AN799">
        <v>3982300000</v>
      </c>
      <c r="AO799">
        <v>0</v>
      </c>
      <c r="AP799" s="5">
        <v>0</v>
      </c>
      <c r="AQ799" s="5">
        <v>308020000</v>
      </c>
      <c r="AR799" s="5">
        <v>2019300000</v>
      </c>
      <c r="AS799" s="5">
        <v>0</v>
      </c>
      <c r="AT799" s="5">
        <v>507730000</v>
      </c>
      <c r="AU799" s="5">
        <v>1147200000</v>
      </c>
      <c r="AV799">
        <v>398230000</v>
      </c>
      <c r="AW799">
        <v>0</v>
      </c>
      <c r="AX799" s="6">
        <v>0</v>
      </c>
      <c r="AY799" s="6">
        <v>30802000</v>
      </c>
      <c r="AZ799" s="6">
        <v>201930000</v>
      </c>
      <c r="BA799" s="6">
        <v>0</v>
      </c>
      <c r="BB799" s="6">
        <v>50773000</v>
      </c>
      <c r="BC799" s="6">
        <v>114720000</v>
      </c>
      <c r="BD799">
        <v>0</v>
      </c>
      <c r="BE799">
        <v>0</v>
      </c>
      <c r="BF799">
        <v>28184000</v>
      </c>
      <c r="BG799">
        <v>133230000</v>
      </c>
      <c r="BH799">
        <v>0</v>
      </c>
      <c r="BI799">
        <v>41608000</v>
      </c>
      <c r="BJ799">
        <v>70525000</v>
      </c>
      <c r="BK799">
        <v>0</v>
      </c>
      <c r="BL799">
        <v>0</v>
      </c>
      <c r="BM799">
        <v>11</v>
      </c>
      <c r="BN799">
        <v>24</v>
      </c>
      <c r="BO799">
        <v>0</v>
      </c>
      <c r="BP799">
        <v>15</v>
      </c>
      <c r="BQ799">
        <v>16</v>
      </c>
      <c r="BR799">
        <v>66</v>
      </c>
      <c r="BT799" t="s">
        <v>14798</v>
      </c>
      <c r="BW799" s="1" t="s">
        <v>11915</v>
      </c>
    </row>
    <row r="800" spans="1:75" ht="16">
      <c r="A800">
        <v>3675</v>
      </c>
      <c r="B800" t="s">
        <v>11478</v>
      </c>
      <c r="C800">
        <v>7</v>
      </c>
      <c r="D800">
        <v>7</v>
      </c>
      <c r="E800">
        <v>7</v>
      </c>
      <c r="H800" t="s">
        <v>11479</v>
      </c>
      <c r="I800">
        <v>0</v>
      </c>
      <c r="J800">
        <v>0</v>
      </c>
      <c r="K800">
        <v>3</v>
      </c>
      <c r="L800">
        <v>5</v>
      </c>
      <c r="M800">
        <v>0</v>
      </c>
      <c r="N800">
        <v>5</v>
      </c>
      <c r="O800">
        <v>5</v>
      </c>
      <c r="P800">
        <v>0</v>
      </c>
      <c r="Q800" s="5">
        <v>0</v>
      </c>
      <c r="R800" s="5">
        <v>3</v>
      </c>
      <c r="S800" s="5">
        <v>5</v>
      </c>
      <c r="T800" s="5">
        <v>0</v>
      </c>
      <c r="U800" s="5">
        <v>5</v>
      </c>
      <c r="V800" s="5">
        <v>5</v>
      </c>
      <c r="W800">
        <v>0</v>
      </c>
      <c r="X800">
        <v>0</v>
      </c>
      <c r="Y800">
        <v>3</v>
      </c>
      <c r="Z800">
        <v>5</v>
      </c>
      <c r="AA800">
        <v>0</v>
      </c>
      <c r="AB800">
        <v>5</v>
      </c>
      <c r="AC800">
        <v>5</v>
      </c>
      <c r="AD800">
        <v>11.68</v>
      </c>
      <c r="AE800">
        <v>0</v>
      </c>
      <c r="AF800">
        <v>249.97</v>
      </c>
      <c r="AG800">
        <v>0</v>
      </c>
      <c r="AH800">
        <v>0</v>
      </c>
      <c r="AI800">
        <v>43</v>
      </c>
      <c r="AJ800">
        <v>42</v>
      </c>
      <c r="AK800">
        <v>0</v>
      </c>
      <c r="AL800">
        <v>56</v>
      </c>
      <c r="AM800">
        <v>51</v>
      </c>
      <c r="AN800">
        <v>748330000</v>
      </c>
      <c r="AO800">
        <v>0</v>
      </c>
      <c r="AP800" s="5">
        <v>0</v>
      </c>
      <c r="AQ800" s="5">
        <v>163790000</v>
      </c>
      <c r="AR800" s="5">
        <v>171330000</v>
      </c>
      <c r="AS800" s="5">
        <v>0</v>
      </c>
      <c r="AT800" s="5">
        <v>256680000</v>
      </c>
      <c r="AU800" s="5">
        <v>156530000</v>
      </c>
      <c r="AV800">
        <v>149670000</v>
      </c>
      <c r="AW800">
        <v>0</v>
      </c>
      <c r="AX800" s="6">
        <v>0</v>
      </c>
      <c r="AY800" s="6">
        <v>32758000</v>
      </c>
      <c r="AZ800" s="6">
        <v>34266000</v>
      </c>
      <c r="BA800" s="6">
        <v>0</v>
      </c>
      <c r="BB800" s="6">
        <v>51336000</v>
      </c>
      <c r="BC800" s="6">
        <v>31307000</v>
      </c>
      <c r="BD800">
        <v>0</v>
      </c>
      <c r="BE800">
        <v>0</v>
      </c>
      <c r="BF800">
        <v>9462500</v>
      </c>
      <c r="BG800">
        <v>18431000</v>
      </c>
      <c r="BH800">
        <v>0</v>
      </c>
      <c r="BI800">
        <v>13639000</v>
      </c>
      <c r="BJ800">
        <v>12135000</v>
      </c>
      <c r="BK800">
        <v>0</v>
      </c>
      <c r="BL800">
        <v>0</v>
      </c>
      <c r="BM800">
        <v>3</v>
      </c>
      <c r="BN800">
        <v>10</v>
      </c>
      <c r="BO800">
        <v>0</v>
      </c>
      <c r="BP800">
        <v>10</v>
      </c>
      <c r="BQ800">
        <v>6</v>
      </c>
      <c r="BR800">
        <v>29</v>
      </c>
      <c r="BT800" t="s">
        <v>14799</v>
      </c>
      <c r="BW800" s="1" t="s">
        <v>11915</v>
      </c>
    </row>
    <row r="801" spans="1:75" ht="16">
      <c r="A801">
        <v>3965</v>
      </c>
      <c r="B801" t="s">
        <v>11768</v>
      </c>
      <c r="C801">
        <v>6</v>
      </c>
      <c r="D801">
        <v>6</v>
      </c>
      <c r="E801">
        <v>6</v>
      </c>
      <c r="H801" t="s">
        <v>11769</v>
      </c>
      <c r="I801">
        <v>0</v>
      </c>
      <c r="J801">
        <v>0</v>
      </c>
      <c r="K801">
        <v>5</v>
      </c>
      <c r="L801">
        <v>5</v>
      </c>
      <c r="M801">
        <v>0</v>
      </c>
      <c r="N801">
        <v>4</v>
      </c>
      <c r="O801">
        <v>5</v>
      </c>
      <c r="P801">
        <v>0</v>
      </c>
      <c r="Q801" s="5">
        <v>0</v>
      </c>
      <c r="R801" s="5">
        <v>5</v>
      </c>
      <c r="S801" s="5">
        <v>5</v>
      </c>
      <c r="T801" s="5">
        <v>0</v>
      </c>
      <c r="U801" s="5">
        <v>4</v>
      </c>
      <c r="V801" s="5">
        <v>5</v>
      </c>
      <c r="W801">
        <v>0</v>
      </c>
      <c r="X801">
        <v>0</v>
      </c>
      <c r="Y801">
        <v>5</v>
      </c>
      <c r="Z801">
        <v>5</v>
      </c>
      <c r="AA801">
        <v>0</v>
      </c>
      <c r="AB801">
        <v>4</v>
      </c>
      <c r="AC801">
        <v>5</v>
      </c>
      <c r="AD801">
        <v>13.442</v>
      </c>
      <c r="AE801">
        <v>0</v>
      </c>
      <c r="AF801">
        <v>29.611999999999998</v>
      </c>
      <c r="AG801">
        <v>0</v>
      </c>
      <c r="AH801">
        <v>0</v>
      </c>
      <c r="AI801">
        <v>45.9</v>
      </c>
      <c r="AJ801">
        <v>38.5</v>
      </c>
      <c r="AK801">
        <v>0</v>
      </c>
      <c r="AL801">
        <v>38.5</v>
      </c>
      <c r="AM801">
        <v>45.9</v>
      </c>
      <c r="AN801">
        <v>1391300000</v>
      </c>
      <c r="AO801">
        <v>0</v>
      </c>
      <c r="AP801" s="5">
        <v>0</v>
      </c>
      <c r="AQ801" s="5">
        <v>231650000</v>
      </c>
      <c r="AR801" s="5">
        <v>492600000</v>
      </c>
      <c r="AS801" s="5">
        <v>0</v>
      </c>
      <c r="AT801" s="5">
        <v>344190000</v>
      </c>
      <c r="AU801" s="5">
        <v>322900000</v>
      </c>
      <c r="AV801">
        <v>198760000</v>
      </c>
      <c r="AW801">
        <v>0</v>
      </c>
      <c r="AX801" s="6">
        <v>0</v>
      </c>
      <c r="AY801" s="6">
        <v>33093000</v>
      </c>
      <c r="AZ801" s="6">
        <v>70371000</v>
      </c>
      <c r="BA801" s="6">
        <v>0</v>
      </c>
      <c r="BB801" s="6">
        <v>49171000</v>
      </c>
      <c r="BC801" s="6">
        <v>46128000</v>
      </c>
      <c r="BD801">
        <v>0</v>
      </c>
      <c r="BE801">
        <v>0</v>
      </c>
      <c r="BF801">
        <v>17692000</v>
      </c>
      <c r="BG801">
        <v>36363000</v>
      </c>
      <c r="BH801">
        <v>0</v>
      </c>
      <c r="BI801">
        <v>27470000</v>
      </c>
      <c r="BJ801">
        <v>16546000</v>
      </c>
      <c r="BK801">
        <v>0</v>
      </c>
      <c r="BL801">
        <v>0</v>
      </c>
      <c r="BM801">
        <v>6</v>
      </c>
      <c r="BN801">
        <v>7</v>
      </c>
      <c r="BO801">
        <v>0</v>
      </c>
      <c r="BP801">
        <v>5</v>
      </c>
      <c r="BQ801">
        <v>6</v>
      </c>
      <c r="BR801">
        <v>24</v>
      </c>
      <c r="BT801" t="s">
        <v>14800</v>
      </c>
      <c r="BW801" s="1" t="s">
        <v>11915</v>
      </c>
    </row>
    <row r="802" spans="1:75" ht="16">
      <c r="A802">
        <v>2221</v>
      </c>
      <c r="B802" t="s">
        <v>14801</v>
      </c>
      <c r="C802">
        <v>16</v>
      </c>
      <c r="D802">
        <v>1</v>
      </c>
      <c r="E802">
        <v>1</v>
      </c>
      <c r="G802" t="s">
        <v>14802</v>
      </c>
      <c r="H802" t="s">
        <v>14803</v>
      </c>
      <c r="I802">
        <v>0</v>
      </c>
      <c r="J802">
        <v>9</v>
      </c>
      <c r="K802">
        <v>13</v>
      </c>
      <c r="L802">
        <v>12</v>
      </c>
      <c r="M802">
        <v>10</v>
      </c>
      <c r="N802">
        <v>9</v>
      </c>
      <c r="O802">
        <v>9</v>
      </c>
      <c r="P802">
        <v>0</v>
      </c>
      <c r="Q802" s="5">
        <v>0</v>
      </c>
      <c r="R802" s="5">
        <v>1</v>
      </c>
      <c r="S802" s="5">
        <v>0</v>
      </c>
      <c r="T802" s="5">
        <v>0</v>
      </c>
      <c r="U802" s="5">
        <v>0</v>
      </c>
      <c r="V802" s="5">
        <v>0</v>
      </c>
      <c r="W802">
        <v>0</v>
      </c>
      <c r="X802">
        <v>0</v>
      </c>
      <c r="Y802">
        <v>1</v>
      </c>
      <c r="Z802">
        <v>0</v>
      </c>
      <c r="AA802">
        <v>0</v>
      </c>
      <c r="AB802">
        <v>0</v>
      </c>
      <c r="AC802">
        <v>0</v>
      </c>
      <c r="AD802">
        <v>29.036000000000001</v>
      </c>
      <c r="AE802">
        <v>1</v>
      </c>
      <c r="AF802">
        <v>-2</v>
      </c>
      <c r="AG802">
        <v>0</v>
      </c>
      <c r="AH802">
        <v>34</v>
      </c>
      <c r="AI802">
        <v>40.5</v>
      </c>
      <c r="AJ802">
        <v>36.4</v>
      </c>
      <c r="AK802">
        <v>34</v>
      </c>
      <c r="AL802">
        <v>35.200000000000003</v>
      </c>
      <c r="AM802">
        <v>33.6</v>
      </c>
      <c r="AN802">
        <v>405390000</v>
      </c>
      <c r="AO802">
        <v>0</v>
      </c>
      <c r="AP802" s="5">
        <v>0</v>
      </c>
      <c r="AQ802" s="5">
        <v>405390000</v>
      </c>
      <c r="AR802" s="5">
        <v>0</v>
      </c>
      <c r="AS802" s="5">
        <v>0</v>
      </c>
      <c r="AT802" s="5">
        <v>0</v>
      </c>
      <c r="AU802" s="5">
        <v>0</v>
      </c>
      <c r="AV802">
        <v>33783000</v>
      </c>
      <c r="AW802">
        <v>0</v>
      </c>
      <c r="AX802" s="6">
        <v>0</v>
      </c>
      <c r="AY802" s="6">
        <v>33783000</v>
      </c>
      <c r="AZ802" s="6">
        <v>0</v>
      </c>
      <c r="BA802" s="6">
        <v>0</v>
      </c>
      <c r="BB802" s="6">
        <v>0</v>
      </c>
      <c r="BC802" s="6">
        <v>0</v>
      </c>
      <c r="BD802">
        <v>0</v>
      </c>
      <c r="BE802">
        <v>0</v>
      </c>
      <c r="BF802">
        <v>30859000</v>
      </c>
      <c r="BG802">
        <v>0</v>
      </c>
      <c r="BH802">
        <v>0</v>
      </c>
      <c r="BI802">
        <v>0</v>
      </c>
      <c r="BJ802">
        <v>0</v>
      </c>
      <c r="BK802">
        <v>0</v>
      </c>
      <c r="BL802">
        <v>0</v>
      </c>
      <c r="BM802">
        <v>1</v>
      </c>
      <c r="BN802">
        <v>0</v>
      </c>
      <c r="BO802">
        <v>0</v>
      </c>
      <c r="BP802">
        <v>0</v>
      </c>
      <c r="BQ802">
        <v>0</v>
      </c>
      <c r="BR802">
        <v>1</v>
      </c>
      <c r="BS802" t="s">
        <v>1630</v>
      </c>
      <c r="BT802" t="s">
        <v>14804</v>
      </c>
      <c r="BU802" t="s">
        <v>14805</v>
      </c>
      <c r="BV802" t="s">
        <v>14806</v>
      </c>
      <c r="BW802" s="1" t="s">
        <v>11915</v>
      </c>
    </row>
    <row r="803" spans="1:75" ht="16">
      <c r="A803">
        <v>3831</v>
      </c>
      <c r="B803" t="s">
        <v>11635</v>
      </c>
      <c r="C803">
        <v>6</v>
      </c>
      <c r="D803">
        <v>6</v>
      </c>
      <c r="E803">
        <v>6</v>
      </c>
      <c r="H803" t="s">
        <v>11636</v>
      </c>
      <c r="I803">
        <v>0</v>
      </c>
      <c r="J803">
        <v>0</v>
      </c>
      <c r="K803">
        <v>5</v>
      </c>
      <c r="L803">
        <v>5</v>
      </c>
      <c r="M803">
        <v>0</v>
      </c>
      <c r="N803">
        <v>5</v>
      </c>
      <c r="O803">
        <v>4</v>
      </c>
      <c r="P803">
        <v>0</v>
      </c>
      <c r="Q803" s="5">
        <v>0</v>
      </c>
      <c r="R803" s="5">
        <v>5</v>
      </c>
      <c r="S803" s="5">
        <v>5</v>
      </c>
      <c r="T803" s="5">
        <v>0</v>
      </c>
      <c r="U803" s="5">
        <v>5</v>
      </c>
      <c r="V803" s="5">
        <v>4</v>
      </c>
      <c r="W803">
        <v>0</v>
      </c>
      <c r="X803">
        <v>0</v>
      </c>
      <c r="Y803">
        <v>5</v>
      </c>
      <c r="Z803">
        <v>5</v>
      </c>
      <c r="AA803">
        <v>0</v>
      </c>
      <c r="AB803">
        <v>5</v>
      </c>
      <c r="AC803">
        <v>4</v>
      </c>
      <c r="AD803">
        <v>24.741</v>
      </c>
      <c r="AE803">
        <v>0</v>
      </c>
      <c r="AF803">
        <v>12.66</v>
      </c>
      <c r="AG803">
        <v>0</v>
      </c>
      <c r="AH803">
        <v>0</v>
      </c>
      <c r="AI803">
        <v>22.8</v>
      </c>
      <c r="AJ803">
        <v>22.8</v>
      </c>
      <c r="AK803">
        <v>0</v>
      </c>
      <c r="AL803">
        <v>21.6</v>
      </c>
      <c r="AM803">
        <v>19</v>
      </c>
      <c r="AN803">
        <v>1490800000</v>
      </c>
      <c r="AO803">
        <v>0</v>
      </c>
      <c r="AP803" s="5">
        <v>0</v>
      </c>
      <c r="AQ803" s="5">
        <v>440610000</v>
      </c>
      <c r="AR803" s="5">
        <v>463180000</v>
      </c>
      <c r="AS803" s="5">
        <v>0</v>
      </c>
      <c r="AT803" s="5">
        <v>395870000</v>
      </c>
      <c r="AU803" s="5">
        <v>191160000</v>
      </c>
      <c r="AV803">
        <v>114680000</v>
      </c>
      <c r="AW803">
        <v>0</v>
      </c>
      <c r="AX803" s="6">
        <v>0</v>
      </c>
      <c r="AY803" s="6">
        <v>33893000</v>
      </c>
      <c r="AZ803" s="6">
        <v>35630000</v>
      </c>
      <c r="BA803" s="6">
        <v>0</v>
      </c>
      <c r="BB803" s="6">
        <v>30452000</v>
      </c>
      <c r="BC803" s="6">
        <v>14705000</v>
      </c>
      <c r="BD803">
        <v>0</v>
      </c>
      <c r="BE803">
        <v>0</v>
      </c>
      <c r="BF803">
        <v>30025000</v>
      </c>
      <c r="BG803">
        <v>34028000</v>
      </c>
      <c r="BH803">
        <v>0</v>
      </c>
      <c r="BI803">
        <v>21509000</v>
      </c>
      <c r="BJ803">
        <v>21675000</v>
      </c>
      <c r="BK803">
        <v>0</v>
      </c>
      <c r="BL803">
        <v>0</v>
      </c>
      <c r="BM803">
        <v>5</v>
      </c>
      <c r="BN803">
        <v>8</v>
      </c>
      <c r="BO803">
        <v>0</v>
      </c>
      <c r="BP803">
        <v>8</v>
      </c>
      <c r="BQ803">
        <v>7</v>
      </c>
      <c r="BR803">
        <v>28</v>
      </c>
      <c r="BT803" t="s">
        <v>14807</v>
      </c>
      <c r="BW803" s="1" t="s">
        <v>11915</v>
      </c>
    </row>
    <row r="804" spans="1:75" ht="16">
      <c r="A804">
        <v>3798</v>
      </c>
      <c r="B804" t="s">
        <v>11600</v>
      </c>
      <c r="C804">
        <v>4</v>
      </c>
      <c r="D804">
        <v>4</v>
      </c>
      <c r="E804">
        <v>4</v>
      </c>
      <c r="H804" t="s">
        <v>11601</v>
      </c>
      <c r="I804">
        <v>0</v>
      </c>
      <c r="J804">
        <v>0</v>
      </c>
      <c r="K804">
        <v>2</v>
      </c>
      <c r="L804">
        <v>3</v>
      </c>
      <c r="M804">
        <v>0</v>
      </c>
      <c r="N804">
        <v>3</v>
      </c>
      <c r="O804">
        <v>4</v>
      </c>
      <c r="P804">
        <v>0</v>
      </c>
      <c r="Q804" s="5">
        <v>0</v>
      </c>
      <c r="R804" s="5">
        <v>2</v>
      </c>
      <c r="S804" s="5">
        <v>3</v>
      </c>
      <c r="T804" s="5">
        <v>0</v>
      </c>
      <c r="U804" s="5">
        <v>3</v>
      </c>
      <c r="V804" s="5">
        <v>4</v>
      </c>
      <c r="W804">
        <v>0</v>
      </c>
      <c r="X804">
        <v>0</v>
      </c>
      <c r="Y804">
        <v>2</v>
      </c>
      <c r="Z804">
        <v>3</v>
      </c>
      <c r="AA804">
        <v>0</v>
      </c>
      <c r="AB804">
        <v>3</v>
      </c>
      <c r="AC804">
        <v>4</v>
      </c>
      <c r="AD804">
        <v>11.41</v>
      </c>
      <c r="AE804">
        <v>0</v>
      </c>
      <c r="AF804">
        <v>9.7515999999999998</v>
      </c>
      <c r="AG804">
        <v>0</v>
      </c>
      <c r="AH804">
        <v>0</v>
      </c>
      <c r="AI804">
        <v>19</v>
      </c>
      <c r="AJ804">
        <v>33</v>
      </c>
      <c r="AK804">
        <v>0</v>
      </c>
      <c r="AL804">
        <v>29</v>
      </c>
      <c r="AM804">
        <v>33</v>
      </c>
      <c r="AN804">
        <v>1468300000</v>
      </c>
      <c r="AO804">
        <v>0</v>
      </c>
      <c r="AP804" s="5">
        <v>0</v>
      </c>
      <c r="AQ804" s="5">
        <v>244260000</v>
      </c>
      <c r="AR804" s="5">
        <v>401340000</v>
      </c>
      <c r="AS804" s="5">
        <v>0</v>
      </c>
      <c r="AT804" s="5">
        <v>322180000</v>
      </c>
      <c r="AU804" s="5">
        <v>500510000</v>
      </c>
      <c r="AV804">
        <v>209760000</v>
      </c>
      <c r="AW804">
        <v>0</v>
      </c>
      <c r="AX804" s="6">
        <v>0</v>
      </c>
      <c r="AY804" s="6">
        <v>34894000</v>
      </c>
      <c r="AZ804" s="6">
        <v>57334000</v>
      </c>
      <c r="BA804" s="6">
        <v>0</v>
      </c>
      <c r="BB804" s="6">
        <v>46025000</v>
      </c>
      <c r="BC804" s="6">
        <v>71502000</v>
      </c>
      <c r="BD804">
        <v>0</v>
      </c>
      <c r="BE804">
        <v>0</v>
      </c>
      <c r="BF804">
        <v>19690000</v>
      </c>
      <c r="BG804">
        <v>28377000</v>
      </c>
      <c r="BH804">
        <v>0</v>
      </c>
      <c r="BI804">
        <v>22805000</v>
      </c>
      <c r="BJ804">
        <v>31983000</v>
      </c>
      <c r="BK804">
        <v>0</v>
      </c>
      <c r="BL804">
        <v>0</v>
      </c>
      <c r="BM804">
        <v>3</v>
      </c>
      <c r="BN804">
        <v>5</v>
      </c>
      <c r="BO804">
        <v>0</v>
      </c>
      <c r="BP804">
        <v>4</v>
      </c>
      <c r="BQ804">
        <v>7</v>
      </c>
      <c r="BR804">
        <v>19</v>
      </c>
      <c r="BT804" t="s">
        <v>14808</v>
      </c>
      <c r="BW804" s="1" t="s">
        <v>11915</v>
      </c>
    </row>
    <row r="805" spans="1:75" ht="16">
      <c r="A805">
        <v>4007</v>
      </c>
      <c r="B805" t="s">
        <v>14809</v>
      </c>
      <c r="C805">
        <v>7</v>
      </c>
      <c r="D805">
        <v>7</v>
      </c>
      <c r="E805">
        <v>7</v>
      </c>
      <c r="H805" t="s">
        <v>14810</v>
      </c>
      <c r="I805">
        <v>0</v>
      </c>
      <c r="J805">
        <v>0</v>
      </c>
      <c r="K805">
        <v>4</v>
      </c>
      <c r="L805">
        <v>7</v>
      </c>
      <c r="M805">
        <v>0</v>
      </c>
      <c r="N805">
        <v>4</v>
      </c>
      <c r="O805">
        <v>4</v>
      </c>
      <c r="P805">
        <v>0</v>
      </c>
      <c r="Q805" s="5">
        <v>0</v>
      </c>
      <c r="R805" s="5">
        <v>4</v>
      </c>
      <c r="S805" s="5">
        <v>7</v>
      </c>
      <c r="T805" s="5">
        <v>0</v>
      </c>
      <c r="U805" s="5">
        <v>4</v>
      </c>
      <c r="V805" s="5">
        <v>4</v>
      </c>
      <c r="W805">
        <v>0</v>
      </c>
      <c r="X805">
        <v>0</v>
      </c>
      <c r="Y805">
        <v>4</v>
      </c>
      <c r="Z805">
        <v>7</v>
      </c>
      <c r="AA805">
        <v>0</v>
      </c>
      <c r="AB805">
        <v>4</v>
      </c>
      <c r="AC805">
        <v>4</v>
      </c>
      <c r="AD805">
        <v>26.053000000000001</v>
      </c>
      <c r="AE805">
        <v>0</v>
      </c>
      <c r="AF805">
        <v>28.34</v>
      </c>
      <c r="AG805">
        <v>0</v>
      </c>
      <c r="AH805">
        <v>0</v>
      </c>
      <c r="AI805">
        <v>21.1</v>
      </c>
      <c r="AJ805">
        <v>27.6</v>
      </c>
      <c r="AK805">
        <v>0</v>
      </c>
      <c r="AL805">
        <v>21.1</v>
      </c>
      <c r="AM805">
        <v>21.1</v>
      </c>
      <c r="AN805">
        <v>2034600000</v>
      </c>
      <c r="AO805">
        <v>0</v>
      </c>
      <c r="AP805" s="5">
        <v>0</v>
      </c>
      <c r="AQ805" s="5">
        <v>352110000</v>
      </c>
      <c r="AR805" s="5">
        <v>1102700000</v>
      </c>
      <c r="AS805" s="5">
        <v>0</v>
      </c>
      <c r="AT805" s="5">
        <v>219040000</v>
      </c>
      <c r="AU805" s="5">
        <v>360750000</v>
      </c>
      <c r="AV805">
        <v>203460000</v>
      </c>
      <c r="AW805">
        <v>0</v>
      </c>
      <c r="AX805" s="6">
        <v>0</v>
      </c>
      <c r="AY805" s="6">
        <v>35211000</v>
      </c>
      <c r="AZ805" s="6">
        <v>110270000</v>
      </c>
      <c r="BA805" s="6">
        <v>0</v>
      </c>
      <c r="BB805" s="6">
        <v>21904000</v>
      </c>
      <c r="BC805" s="6">
        <v>36075000</v>
      </c>
      <c r="BD805">
        <v>0</v>
      </c>
      <c r="BE805">
        <v>0</v>
      </c>
      <c r="BF805">
        <v>29588000</v>
      </c>
      <c r="BG805">
        <v>72613000</v>
      </c>
      <c r="BH805">
        <v>0</v>
      </c>
      <c r="BI805">
        <v>18389000</v>
      </c>
      <c r="BJ805">
        <v>20967000</v>
      </c>
      <c r="BK805">
        <v>0</v>
      </c>
      <c r="BL805">
        <v>0</v>
      </c>
      <c r="BM805">
        <v>5</v>
      </c>
      <c r="BN805">
        <v>13</v>
      </c>
      <c r="BO805">
        <v>0</v>
      </c>
      <c r="BP805">
        <v>4</v>
      </c>
      <c r="BQ805">
        <v>7</v>
      </c>
      <c r="BR805">
        <v>29</v>
      </c>
      <c r="BT805" t="s">
        <v>14811</v>
      </c>
      <c r="BW805" s="1" t="s">
        <v>11915</v>
      </c>
    </row>
    <row r="806" spans="1:75" ht="16">
      <c r="A806">
        <v>3963</v>
      </c>
      <c r="B806" t="s">
        <v>14812</v>
      </c>
      <c r="C806" t="s">
        <v>14813</v>
      </c>
      <c r="D806" t="s">
        <v>14813</v>
      </c>
      <c r="E806" t="s">
        <v>14813</v>
      </c>
      <c r="H806" t="s">
        <v>11763</v>
      </c>
      <c r="I806">
        <v>0</v>
      </c>
      <c r="J806">
        <v>0</v>
      </c>
      <c r="K806">
        <v>6</v>
      </c>
      <c r="L806">
        <v>9</v>
      </c>
      <c r="M806">
        <v>0</v>
      </c>
      <c r="N806">
        <v>9</v>
      </c>
      <c r="O806">
        <v>7</v>
      </c>
      <c r="P806">
        <v>0</v>
      </c>
      <c r="Q806" s="5">
        <v>0</v>
      </c>
      <c r="R806" s="5">
        <v>6</v>
      </c>
      <c r="S806" s="5">
        <v>9</v>
      </c>
      <c r="T806" s="5">
        <v>0</v>
      </c>
      <c r="U806" s="5">
        <v>9</v>
      </c>
      <c r="V806" s="5">
        <v>7</v>
      </c>
      <c r="W806">
        <v>0</v>
      </c>
      <c r="X806">
        <v>0</v>
      </c>
      <c r="Y806">
        <v>6</v>
      </c>
      <c r="Z806">
        <v>9</v>
      </c>
      <c r="AA806">
        <v>0</v>
      </c>
      <c r="AB806">
        <v>9</v>
      </c>
      <c r="AC806">
        <v>7</v>
      </c>
      <c r="AD806">
        <v>20.489000000000001</v>
      </c>
      <c r="AE806">
        <v>0</v>
      </c>
      <c r="AF806">
        <v>94.224999999999994</v>
      </c>
      <c r="AG806">
        <v>0</v>
      </c>
      <c r="AH806">
        <v>0</v>
      </c>
      <c r="AI806">
        <v>45</v>
      </c>
      <c r="AJ806">
        <v>52.8</v>
      </c>
      <c r="AK806">
        <v>0</v>
      </c>
      <c r="AL806">
        <v>49.4</v>
      </c>
      <c r="AM806">
        <v>48.9</v>
      </c>
      <c r="AN806">
        <v>2236700000</v>
      </c>
      <c r="AO806">
        <v>0</v>
      </c>
      <c r="AP806" s="5">
        <v>0</v>
      </c>
      <c r="AQ806" s="5">
        <v>352510000</v>
      </c>
      <c r="AR806" s="5">
        <v>1083700000</v>
      </c>
      <c r="AS806" s="5">
        <v>0</v>
      </c>
      <c r="AT806" s="5">
        <v>350120000</v>
      </c>
      <c r="AU806" s="5">
        <v>450400000</v>
      </c>
      <c r="AV806">
        <v>223670000</v>
      </c>
      <c r="AW806">
        <v>0</v>
      </c>
      <c r="AX806" s="6">
        <v>0</v>
      </c>
      <c r="AY806" s="6">
        <v>35251000</v>
      </c>
      <c r="AZ806" s="6">
        <v>108370000</v>
      </c>
      <c r="BA806" s="6">
        <v>0</v>
      </c>
      <c r="BB806" s="6">
        <v>35012000</v>
      </c>
      <c r="BC806" s="6">
        <v>45040000</v>
      </c>
      <c r="BD806">
        <v>0</v>
      </c>
      <c r="BE806">
        <v>0</v>
      </c>
      <c r="BF806">
        <v>35313000</v>
      </c>
      <c r="BG806">
        <v>62529000</v>
      </c>
      <c r="BH806">
        <v>0</v>
      </c>
      <c r="BI806">
        <v>27451000</v>
      </c>
      <c r="BJ806">
        <v>28334000</v>
      </c>
      <c r="BK806">
        <v>0</v>
      </c>
      <c r="BL806">
        <v>0</v>
      </c>
      <c r="BM806">
        <v>10</v>
      </c>
      <c r="BN806">
        <v>21</v>
      </c>
      <c r="BO806">
        <v>0</v>
      </c>
      <c r="BP806">
        <v>12</v>
      </c>
      <c r="BQ806">
        <v>13</v>
      </c>
      <c r="BR806">
        <v>56</v>
      </c>
      <c r="BT806" t="s">
        <v>14814</v>
      </c>
      <c r="BW806" s="1" t="s">
        <v>11915</v>
      </c>
    </row>
    <row r="807" spans="1:75" ht="16">
      <c r="A807">
        <v>3999</v>
      </c>
      <c r="B807" t="s">
        <v>14815</v>
      </c>
      <c r="C807">
        <v>11</v>
      </c>
      <c r="D807">
        <v>11</v>
      </c>
      <c r="E807">
        <v>11</v>
      </c>
      <c r="H807" t="s">
        <v>14816</v>
      </c>
      <c r="I807">
        <v>0</v>
      </c>
      <c r="J807">
        <v>0</v>
      </c>
      <c r="K807">
        <v>7</v>
      </c>
      <c r="L807">
        <v>10</v>
      </c>
      <c r="M807">
        <v>0</v>
      </c>
      <c r="N807">
        <v>7</v>
      </c>
      <c r="O807">
        <v>7</v>
      </c>
      <c r="P807">
        <v>0</v>
      </c>
      <c r="Q807" s="5">
        <v>0</v>
      </c>
      <c r="R807" s="5">
        <v>7</v>
      </c>
      <c r="S807" s="5">
        <v>10</v>
      </c>
      <c r="T807" s="5">
        <v>0</v>
      </c>
      <c r="U807" s="5">
        <v>7</v>
      </c>
      <c r="V807" s="5">
        <v>7</v>
      </c>
      <c r="W807">
        <v>0</v>
      </c>
      <c r="X807">
        <v>0</v>
      </c>
      <c r="Y807">
        <v>7</v>
      </c>
      <c r="Z807">
        <v>10</v>
      </c>
      <c r="AA807">
        <v>0</v>
      </c>
      <c r="AB807">
        <v>7</v>
      </c>
      <c r="AC807">
        <v>7</v>
      </c>
      <c r="AD807">
        <v>32.049999999999997</v>
      </c>
      <c r="AE807">
        <v>0</v>
      </c>
      <c r="AF807">
        <v>134.38</v>
      </c>
      <c r="AG807">
        <v>0</v>
      </c>
      <c r="AH807">
        <v>0</v>
      </c>
      <c r="AI807">
        <v>44.6</v>
      </c>
      <c r="AJ807">
        <v>60.4</v>
      </c>
      <c r="AK807">
        <v>0</v>
      </c>
      <c r="AL807">
        <v>49.6</v>
      </c>
      <c r="AM807">
        <v>47.1</v>
      </c>
      <c r="AN807">
        <v>3529800000</v>
      </c>
      <c r="AO807">
        <v>0</v>
      </c>
      <c r="AP807" s="5">
        <v>0</v>
      </c>
      <c r="AQ807" s="5">
        <v>429090000</v>
      </c>
      <c r="AR807" s="5">
        <v>1394300000</v>
      </c>
      <c r="AS807" s="5">
        <v>0</v>
      </c>
      <c r="AT807" s="5">
        <v>679920000</v>
      </c>
      <c r="AU807" s="5">
        <v>1026500000</v>
      </c>
      <c r="AV807">
        <v>294150000</v>
      </c>
      <c r="AW807">
        <v>0</v>
      </c>
      <c r="AX807" s="6">
        <v>0</v>
      </c>
      <c r="AY807" s="6">
        <v>35757000</v>
      </c>
      <c r="AZ807" s="6">
        <v>116190000</v>
      </c>
      <c r="BA807" s="6">
        <v>0</v>
      </c>
      <c r="BB807" s="6">
        <v>56660000</v>
      </c>
      <c r="BC807" s="6">
        <v>85538000</v>
      </c>
      <c r="BD807">
        <v>0</v>
      </c>
      <c r="BE807">
        <v>0</v>
      </c>
      <c r="BF807">
        <v>32296000</v>
      </c>
      <c r="BG807">
        <v>82070000</v>
      </c>
      <c r="BH807">
        <v>0</v>
      </c>
      <c r="BI807">
        <v>47024000</v>
      </c>
      <c r="BJ807">
        <v>71218000</v>
      </c>
      <c r="BK807">
        <v>0</v>
      </c>
      <c r="BL807">
        <v>0</v>
      </c>
      <c r="BM807">
        <v>14</v>
      </c>
      <c r="BN807">
        <v>32</v>
      </c>
      <c r="BO807">
        <v>0</v>
      </c>
      <c r="BP807">
        <v>19</v>
      </c>
      <c r="BQ807">
        <v>17</v>
      </c>
      <c r="BR807">
        <v>82</v>
      </c>
      <c r="BT807" t="s">
        <v>14817</v>
      </c>
      <c r="BU807" t="s">
        <v>14818</v>
      </c>
      <c r="BV807" t="s">
        <v>14819</v>
      </c>
      <c r="BW807" s="1" t="s">
        <v>11915</v>
      </c>
    </row>
    <row r="808" spans="1:75" ht="16">
      <c r="A808">
        <v>3826</v>
      </c>
      <c r="B808" t="s">
        <v>11621</v>
      </c>
      <c r="C808">
        <v>19</v>
      </c>
      <c r="D808">
        <v>19</v>
      </c>
      <c r="E808">
        <v>19</v>
      </c>
      <c r="H808" t="s">
        <v>11622</v>
      </c>
      <c r="I808">
        <v>0</v>
      </c>
      <c r="J808">
        <v>0</v>
      </c>
      <c r="K808">
        <v>11</v>
      </c>
      <c r="L808">
        <v>19</v>
      </c>
      <c r="M808">
        <v>0</v>
      </c>
      <c r="N808">
        <v>13</v>
      </c>
      <c r="O808">
        <v>16</v>
      </c>
      <c r="P808">
        <v>0</v>
      </c>
      <c r="Q808" s="5">
        <v>0</v>
      </c>
      <c r="R808" s="5">
        <v>11</v>
      </c>
      <c r="S808" s="5">
        <v>19</v>
      </c>
      <c r="T808" s="5">
        <v>0</v>
      </c>
      <c r="U808" s="5">
        <v>13</v>
      </c>
      <c r="V808" s="5">
        <v>16</v>
      </c>
      <c r="W808">
        <v>0</v>
      </c>
      <c r="X808">
        <v>0</v>
      </c>
      <c r="Y808">
        <v>11</v>
      </c>
      <c r="Z808">
        <v>19</v>
      </c>
      <c r="AA808">
        <v>0</v>
      </c>
      <c r="AB808">
        <v>13</v>
      </c>
      <c r="AC808">
        <v>16</v>
      </c>
      <c r="AD808">
        <v>36.159999999999997</v>
      </c>
      <c r="AE808">
        <v>0</v>
      </c>
      <c r="AF808">
        <v>123.33</v>
      </c>
      <c r="AG808">
        <v>0</v>
      </c>
      <c r="AH808">
        <v>0</v>
      </c>
      <c r="AI808">
        <v>44</v>
      </c>
      <c r="AJ808">
        <v>62.1</v>
      </c>
      <c r="AK808">
        <v>0</v>
      </c>
      <c r="AL808">
        <v>48.6</v>
      </c>
      <c r="AM808">
        <v>55.4</v>
      </c>
      <c r="AN808">
        <v>8383700000</v>
      </c>
      <c r="AO808">
        <v>0</v>
      </c>
      <c r="AP808" s="5">
        <v>0</v>
      </c>
      <c r="AQ808" s="5">
        <v>645880000</v>
      </c>
      <c r="AR808" s="5">
        <v>3625700000</v>
      </c>
      <c r="AS808" s="5">
        <v>0</v>
      </c>
      <c r="AT808" s="5">
        <v>1703900000</v>
      </c>
      <c r="AU808" s="5">
        <v>2408300000</v>
      </c>
      <c r="AV808">
        <v>465760000</v>
      </c>
      <c r="AW808">
        <v>0</v>
      </c>
      <c r="AX808" s="6">
        <v>0</v>
      </c>
      <c r="AY808" s="6">
        <v>35882000</v>
      </c>
      <c r="AZ808" s="6">
        <v>201430000</v>
      </c>
      <c r="BA808" s="6">
        <v>0</v>
      </c>
      <c r="BB808" s="6">
        <v>94660000</v>
      </c>
      <c r="BC808" s="6">
        <v>133790000</v>
      </c>
      <c r="BD808">
        <v>0</v>
      </c>
      <c r="BE808">
        <v>0</v>
      </c>
      <c r="BF808">
        <v>65537000</v>
      </c>
      <c r="BG808">
        <v>223270000</v>
      </c>
      <c r="BH808">
        <v>0</v>
      </c>
      <c r="BI808">
        <v>128940000</v>
      </c>
      <c r="BJ808">
        <v>156730000</v>
      </c>
      <c r="BK808">
        <v>0</v>
      </c>
      <c r="BL808">
        <v>0</v>
      </c>
      <c r="BM808">
        <v>20</v>
      </c>
      <c r="BN808">
        <v>41</v>
      </c>
      <c r="BO808">
        <v>0</v>
      </c>
      <c r="BP808">
        <v>31</v>
      </c>
      <c r="BQ808">
        <v>35</v>
      </c>
      <c r="BR808">
        <v>127</v>
      </c>
      <c r="BT808" t="s">
        <v>14820</v>
      </c>
      <c r="BW808" s="1" t="s">
        <v>11915</v>
      </c>
    </row>
    <row r="809" spans="1:75" ht="16">
      <c r="A809">
        <v>3623</v>
      </c>
      <c r="B809" t="s">
        <v>11415</v>
      </c>
      <c r="C809">
        <v>20</v>
      </c>
      <c r="D809">
        <v>20</v>
      </c>
      <c r="E809">
        <v>20</v>
      </c>
      <c r="H809" t="s">
        <v>11416</v>
      </c>
      <c r="I809">
        <v>0</v>
      </c>
      <c r="J809">
        <v>0</v>
      </c>
      <c r="K809">
        <v>11</v>
      </c>
      <c r="L809">
        <v>20</v>
      </c>
      <c r="M809">
        <v>0</v>
      </c>
      <c r="N809">
        <v>12</v>
      </c>
      <c r="O809">
        <v>15</v>
      </c>
      <c r="P809">
        <v>0</v>
      </c>
      <c r="Q809" s="5">
        <v>0</v>
      </c>
      <c r="R809" s="5">
        <v>11</v>
      </c>
      <c r="S809" s="5">
        <v>20</v>
      </c>
      <c r="T809" s="5">
        <v>0</v>
      </c>
      <c r="U809" s="5">
        <v>12</v>
      </c>
      <c r="V809" s="5">
        <v>15</v>
      </c>
      <c r="W809">
        <v>0</v>
      </c>
      <c r="X809">
        <v>0</v>
      </c>
      <c r="Y809">
        <v>11</v>
      </c>
      <c r="Z809">
        <v>20</v>
      </c>
      <c r="AA809">
        <v>0</v>
      </c>
      <c r="AB809">
        <v>12</v>
      </c>
      <c r="AC809">
        <v>15</v>
      </c>
      <c r="AD809">
        <v>53.268999999999998</v>
      </c>
      <c r="AE809">
        <v>0</v>
      </c>
      <c r="AF809">
        <v>157.46</v>
      </c>
      <c r="AG809">
        <v>0</v>
      </c>
      <c r="AH809">
        <v>0</v>
      </c>
      <c r="AI809">
        <v>30.6</v>
      </c>
      <c r="AJ809">
        <v>47.1</v>
      </c>
      <c r="AK809">
        <v>0</v>
      </c>
      <c r="AL809">
        <v>33.200000000000003</v>
      </c>
      <c r="AM809">
        <v>41.9</v>
      </c>
      <c r="AN809">
        <v>7732500000</v>
      </c>
      <c r="AO809">
        <v>0</v>
      </c>
      <c r="AP809" s="5">
        <v>0</v>
      </c>
      <c r="AQ809" s="5">
        <v>790490000</v>
      </c>
      <c r="AR809" s="5">
        <v>4778300000</v>
      </c>
      <c r="AS809" s="5">
        <v>0</v>
      </c>
      <c r="AT809" s="5">
        <v>767210000</v>
      </c>
      <c r="AU809" s="5">
        <v>1396500000</v>
      </c>
      <c r="AV809">
        <v>351480000</v>
      </c>
      <c r="AW809">
        <v>0</v>
      </c>
      <c r="AX809" s="6">
        <v>0</v>
      </c>
      <c r="AY809" s="6">
        <v>35931000</v>
      </c>
      <c r="AZ809" s="6">
        <v>217200000</v>
      </c>
      <c r="BA809" s="6">
        <v>0</v>
      </c>
      <c r="BB809" s="6">
        <v>34873000</v>
      </c>
      <c r="BC809" s="6">
        <v>63476000</v>
      </c>
      <c r="BD809">
        <v>0</v>
      </c>
      <c r="BE809">
        <v>0</v>
      </c>
      <c r="BF809">
        <v>89408000</v>
      </c>
      <c r="BG809">
        <v>265850000</v>
      </c>
      <c r="BH809">
        <v>0</v>
      </c>
      <c r="BI809">
        <v>70254000</v>
      </c>
      <c r="BJ809">
        <v>107260000</v>
      </c>
      <c r="BK809">
        <v>0</v>
      </c>
      <c r="BL809">
        <v>0</v>
      </c>
      <c r="BM809">
        <v>19</v>
      </c>
      <c r="BN809">
        <v>45</v>
      </c>
      <c r="BO809">
        <v>0</v>
      </c>
      <c r="BP809">
        <v>19</v>
      </c>
      <c r="BQ809">
        <v>24</v>
      </c>
      <c r="BR809">
        <v>107</v>
      </c>
      <c r="BT809" t="s">
        <v>14821</v>
      </c>
      <c r="BW809" s="1" t="s">
        <v>11915</v>
      </c>
    </row>
    <row r="810" spans="1:75" ht="16">
      <c r="A810">
        <v>3680</v>
      </c>
      <c r="B810" t="s">
        <v>11490</v>
      </c>
      <c r="C810">
        <v>9</v>
      </c>
      <c r="D810">
        <v>9</v>
      </c>
      <c r="E810">
        <v>9</v>
      </c>
      <c r="H810" t="s">
        <v>11491</v>
      </c>
      <c r="I810">
        <v>0</v>
      </c>
      <c r="J810">
        <v>0</v>
      </c>
      <c r="K810">
        <v>5</v>
      </c>
      <c r="L810">
        <v>7</v>
      </c>
      <c r="M810">
        <v>0</v>
      </c>
      <c r="N810">
        <v>8</v>
      </c>
      <c r="O810">
        <v>9</v>
      </c>
      <c r="P810">
        <v>0</v>
      </c>
      <c r="Q810" s="5">
        <v>0</v>
      </c>
      <c r="R810" s="5">
        <v>5</v>
      </c>
      <c r="S810" s="5">
        <v>7</v>
      </c>
      <c r="T810" s="5">
        <v>0</v>
      </c>
      <c r="U810" s="5">
        <v>8</v>
      </c>
      <c r="V810" s="5">
        <v>9</v>
      </c>
      <c r="W810">
        <v>0</v>
      </c>
      <c r="X810">
        <v>0</v>
      </c>
      <c r="Y810">
        <v>5</v>
      </c>
      <c r="Z810">
        <v>7</v>
      </c>
      <c r="AA810">
        <v>0</v>
      </c>
      <c r="AB810">
        <v>8</v>
      </c>
      <c r="AC810">
        <v>9</v>
      </c>
      <c r="AD810">
        <v>18.356000000000002</v>
      </c>
      <c r="AE810">
        <v>0</v>
      </c>
      <c r="AF810">
        <v>74.382999999999996</v>
      </c>
      <c r="AG810">
        <v>0</v>
      </c>
      <c r="AH810">
        <v>0</v>
      </c>
      <c r="AI810">
        <v>45.5</v>
      </c>
      <c r="AJ810">
        <v>62.3</v>
      </c>
      <c r="AK810">
        <v>0</v>
      </c>
      <c r="AL810">
        <v>62.3</v>
      </c>
      <c r="AM810">
        <v>68.3</v>
      </c>
      <c r="AN810">
        <v>4172300000</v>
      </c>
      <c r="AO810">
        <v>0</v>
      </c>
      <c r="AP810" s="5">
        <v>0</v>
      </c>
      <c r="AQ810" s="5">
        <v>304600000</v>
      </c>
      <c r="AR810" s="5">
        <v>1430500000</v>
      </c>
      <c r="AS810" s="5">
        <v>0</v>
      </c>
      <c r="AT810" s="5">
        <v>818110000</v>
      </c>
      <c r="AU810" s="5">
        <v>1619000000</v>
      </c>
      <c r="AV810">
        <v>521530000</v>
      </c>
      <c r="AW810">
        <v>0</v>
      </c>
      <c r="AX810" s="6">
        <v>0</v>
      </c>
      <c r="AY810" s="6">
        <v>38075000</v>
      </c>
      <c r="AZ810" s="6">
        <v>178820000</v>
      </c>
      <c r="BA810" s="6">
        <v>0</v>
      </c>
      <c r="BB810" s="6">
        <v>102260000</v>
      </c>
      <c r="BC810" s="6">
        <v>202380000</v>
      </c>
      <c r="BD810">
        <v>0</v>
      </c>
      <c r="BE810">
        <v>0</v>
      </c>
      <c r="BF810">
        <v>26925000</v>
      </c>
      <c r="BG810">
        <v>88918000</v>
      </c>
      <c r="BH810">
        <v>0</v>
      </c>
      <c r="BI810">
        <v>64036000</v>
      </c>
      <c r="BJ810">
        <v>101560000</v>
      </c>
      <c r="BK810">
        <v>0</v>
      </c>
      <c r="BL810">
        <v>0</v>
      </c>
      <c r="BM810">
        <v>10</v>
      </c>
      <c r="BN810">
        <v>24</v>
      </c>
      <c r="BO810">
        <v>0</v>
      </c>
      <c r="BP810">
        <v>21</v>
      </c>
      <c r="BQ810">
        <v>26</v>
      </c>
      <c r="BR810">
        <v>81</v>
      </c>
      <c r="BT810" t="s">
        <v>14822</v>
      </c>
      <c r="BW810" s="1" t="s">
        <v>11915</v>
      </c>
    </row>
    <row r="811" spans="1:75" ht="16">
      <c r="A811">
        <v>3682</v>
      </c>
      <c r="B811" t="s">
        <v>11493</v>
      </c>
      <c r="C811">
        <v>31</v>
      </c>
      <c r="D811">
        <v>31</v>
      </c>
      <c r="E811">
        <v>31</v>
      </c>
      <c r="H811" t="s">
        <v>11494</v>
      </c>
      <c r="I811">
        <v>0</v>
      </c>
      <c r="J811">
        <v>0</v>
      </c>
      <c r="K811">
        <v>18</v>
      </c>
      <c r="L811">
        <v>30</v>
      </c>
      <c r="M811">
        <v>0</v>
      </c>
      <c r="N811">
        <v>22</v>
      </c>
      <c r="O811">
        <v>23</v>
      </c>
      <c r="P811">
        <v>0</v>
      </c>
      <c r="Q811" s="5">
        <v>0</v>
      </c>
      <c r="R811" s="5">
        <v>18</v>
      </c>
      <c r="S811" s="5">
        <v>30</v>
      </c>
      <c r="T811" s="5">
        <v>0</v>
      </c>
      <c r="U811" s="5">
        <v>22</v>
      </c>
      <c r="V811" s="5">
        <v>23</v>
      </c>
      <c r="W811">
        <v>0</v>
      </c>
      <c r="X811">
        <v>0</v>
      </c>
      <c r="Y811">
        <v>18</v>
      </c>
      <c r="Z811">
        <v>30</v>
      </c>
      <c r="AA811">
        <v>0</v>
      </c>
      <c r="AB811">
        <v>22</v>
      </c>
      <c r="AC811">
        <v>23</v>
      </c>
      <c r="AD811">
        <v>54.185000000000002</v>
      </c>
      <c r="AE811">
        <v>0</v>
      </c>
      <c r="AF811">
        <v>307.26</v>
      </c>
      <c r="AG811">
        <v>0</v>
      </c>
      <c r="AH811">
        <v>0</v>
      </c>
      <c r="AI811">
        <v>46.5</v>
      </c>
      <c r="AJ811">
        <v>68.3</v>
      </c>
      <c r="AK811">
        <v>0</v>
      </c>
      <c r="AL811">
        <v>59.1</v>
      </c>
      <c r="AM811">
        <v>61.9</v>
      </c>
      <c r="AN811">
        <v>10899000000</v>
      </c>
      <c r="AO811">
        <v>0</v>
      </c>
      <c r="AP811" s="5">
        <v>0</v>
      </c>
      <c r="AQ811" s="5">
        <v>1033500000</v>
      </c>
      <c r="AR811" s="5">
        <v>6041800000</v>
      </c>
      <c r="AS811" s="5">
        <v>0</v>
      </c>
      <c r="AT811" s="5">
        <v>1507900000</v>
      </c>
      <c r="AU811" s="5">
        <v>2315900000</v>
      </c>
      <c r="AV811">
        <v>403670000</v>
      </c>
      <c r="AW811">
        <v>0</v>
      </c>
      <c r="AX811" s="6">
        <v>0</v>
      </c>
      <c r="AY811" s="6">
        <v>38276000</v>
      </c>
      <c r="AZ811" s="6">
        <v>223770000</v>
      </c>
      <c r="BA811" s="6">
        <v>0</v>
      </c>
      <c r="BB811" s="6">
        <v>55849000</v>
      </c>
      <c r="BC811" s="6">
        <v>85774000</v>
      </c>
      <c r="BD811">
        <v>0</v>
      </c>
      <c r="BE811">
        <v>0</v>
      </c>
      <c r="BF811">
        <v>92694000</v>
      </c>
      <c r="BG811">
        <v>366310000</v>
      </c>
      <c r="BH811">
        <v>0</v>
      </c>
      <c r="BI811">
        <v>137060000</v>
      </c>
      <c r="BJ811">
        <v>155610000</v>
      </c>
      <c r="BK811">
        <v>0</v>
      </c>
      <c r="BL811">
        <v>0</v>
      </c>
      <c r="BM811">
        <v>29</v>
      </c>
      <c r="BN811">
        <v>68</v>
      </c>
      <c r="BO811">
        <v>0</v>
      </c>
      <c r="BP811">
        <v>42</v>
      </c>
      <c r="BQ811">
        <v>48</v>
      </c>
      <c r="BR811">
        <v>187</v>
      </c>
      <c r="BT811" t="s">
        <v>14823</v>
      </c>
      <c r="BW811" s="1" t="s">
        <v>11915</v>
      </c>
    </row>
    <row r="812" spans="1:75" ht="16">
      <c r="A812">
        <v>4024</v>
      </c>
      <c r="B812" t="s">
        <v>11829</v>
      </c>
      <c r="C812">
        <v>13</v>
      </c>
      <c r="D812">
        <v>13</v>
      </c>
      <c r="E812">
        <v>13</v>
      </c>
      <c r="H812" t="s">
        <v>11830</v>
      </c>
      <c r="I812">
        <v>0</v>
      </c>
      <c r="J812">
        <v>0</v>
      </c>
      <c r="K812">
        <v>8</v>
      </c>
      <c r="L812">
        <v>13</v>
      </c>
      <c r="M812">
        <v>0</v>
      </c>
      <c r="N812">
        <v>9</v>
      </c>
      <c r="O812">
        <v>10</v>
      </c>
      <c r="P812">
        <v>0</v>
      </c>
      <c r="Q812" s="5">
        <v>0</v>
      </c>
      <c r="R812" s="5">
        <v>8</v>
      </c>
      <c r="S812" s="5">
        <v>13</v>
      </c>
      <c r="T812" s="5">
        <v>0</v>
      </c>
      <c r="U812" s="5">
        <v>9</v>
      </c>
      <c r="V812" s="5">
        <v>10</v>
      </c>
      <c r="W812">
        <v>0</v>
      </c>
      <c r="X812">
        <v>0</v>
      </c>
      <c r="Y812">
        <v>8</v>
      </c>
      <c r="Z812">
        <v>13</v>
      </c>
      <c r="AA812">
        <v>0</v>
      </c>
      <c r="AB812">
        <v>9</v>
      </c>
      <c r="AC812">
        <v>10</v>
      </c>
      <c r="AD812">
        <v>21.532</v>
      </c>
      <c r="AE812">
        <v>0</v>
      </c>
      <c r="AF812">
        <v>94.674000000000007</v>
      </c>
      <c r="AG812">
        <v>0</v>
      </c>
      <c r="AH812">
        <v>0</v>
      </c>
      <c r="AI812">
        <v>54.8</v>
      </c>
      <c r="AJ812">
        <v>68.099999999999994</v>
      </c>
      <c r="AK812">
        <v>0</v>
      </c>
      <c r="AL812">
        <v>61.2</v>
      </c>
      <c r="AM812">
        <v>62.2</v>
      </c>
      <c r="AN812">
        <v>3714800000</v>
      </c>
      <c r="AO812">
        <v>0</v>
      </c>
      <c r="AP812" s="5">
        <v>0</v>
      </c>
      <c r="AQ812" s="5">
        <v>427880000</v>
      </c>
      <c r="AR812" s="5">
        <v>2052000000</v>
      </c>
      <c r="AS812" s="5">
        <v>0</v>
      </c>
      <c r="AT812" s="5">
        <v>656840000</v>
      </c>
      <c r="AU812" s="5">
        <v>578150000</v>
      </c>
      <c r="AV812">
        <v>337710000</v>
      </c>
      <c r="AW812">
        <v>0</v>
      </c>
      <c r="AX812" s="6">
        <v>0</v>
      </c>
      <c r="AY812" s="6">
        <v>38898000</v>
      </c>
      <c r="AZ812" s="6">
        <v>186540000</v>
      </c>
      <c r="BA812" s="6">
        <v>0</v>
      </c>
      <c r="BB812" s="6">
        <v>59712000</v>
      </c>
      <c r="BC812" s="6">
        <v>52559000</v>
      </c>
      <c r="BD812">
        <v>0</v>
      </c>
      <c r="BE812">
        <v>0</v>
      </c>
      <c r="BF812">
        <v>45233000</v>
      </c>
      <c r="BG812">
        <v>122710000</v>
      </c>
      <c r="BH812">
        <v>0</v>
      </c>
      <c r="BI812">
        <v>38078000</v>
      </c>
      <c r="BJ812">
        <v>48533000</v>
      </c>
      <c r="BK812">
        <v>0</v>
      </c>
      <c r="BL812">
        <v>0</v>
      </c>
      <c r="BM812">
        <v>15</v>
      </c>
      <c r="BN812">
        <v>29</v>
      </c>
      <c r="BO812">
        <v>0</v>
      </c>
      <c r="BP812">
        <v>20</v>
      </c>
      <c r="BQ812">
        <v>16</v>
      </c>
      <c r="BR812">
        <v>80</v>
      </c>
      <c r="BT812" t="s">
        <v>14824</v>
      </c>
      <c r="BW812" s="1" t="s">
        <v>11915</v>
      </c>
    </row>
    <row r="813" spans="1:75" ht="16">
      <c r="A813">
        <v>3920</v>
      </c>
      <c r="B813" t="s">
        <v>11728</v>
      </c>
      <c r="C813">
        <v>17</v>
      </c>
      <c r="D813">
        <v>17</v>
      </c>
      <c r="E813">
        <v>17</v>
      </c>
      <c r="H813" t="s">
        <v>11729</v>
      </c>
      <c r="I813">
        <v>0</v>
      </c>
      <c r="J813">
        <v>0</v>
      </c>
      <c r="K813">
        <v>8</v>
      </c>
      <c r="L813">
        <v>14</v>
      </c>
      <c r="M813">
        <v>0</v>
      </c>
      <c r="N813">
        <v>14</v>
      </c>
      <c r="O813">
        <v>13</v>
      </c>
      <c r="P813">
        <v>0</v>
      </c>
      <c r="Q813" s="5">
        <v>0</v>
      </c>
      <c r="R813" s="5">
        <v>8</v>
      </c>
      <c r="S813" s="5">
        <v>14</v>
      </c>
      <c r="T813" s="5">
        <v>0</v>
      </c>
      <c r="U813" s="5">
        <v>14</v>
      </c>
      <c r="V813" s="5">
        <v>13</v>
      </c>
      <c r="W813">
        <v>0</v>
      </c>
      <c r="X813">
        <v>0</v>
      </c>
      <c r="Y813">
        <v>8</v>
      </c>
      <c r="Z813">
        <v>14</v>
      </c>
      <c r="AA813">
        <v>0</v>
      </c>
      <c r="AB813">
        <v>14</v>
      </c>
      <c r="AC813">
        <v>13</v>
      </c>
      <c r="AD813">
        <v>37.055</v>
      </c>
      <c r="AE813">
        <v>0</v>
      </c>
      <c r="AF813">
        <v>159.47999999999999</v>
      </c>
      <c r="AG813">
        <v>0</v>
      </c>
      <c r="AH813">
        <v>0</v>
      </c>
      <c r="AI813">
        <v>51.7</v>
      </c>
      <c r="AJ813">
        <v>64.400000000000006</v>
      </c>
      <c r="AK813">
        <v>0</v>
      </c>
      <c r="AL813">
        <v>62.6</v>
      </c>
      <c r="AM813">
        <v>67.2</v>
      </c>
      <c r="AN813">
        <v>7207300000</v>
      </c>
      <c r="AO813">
        <v>0</v>
      </c>
      <c r="AP813" s="5">
        <v>0</v>
      </c>
      <c r="AQ813" s="5">
        <v>511640000</v>
      </c>
      <c r="AR813" s="5">
        <v>3755400000</v>
      </c>
      <c r="AS813" s="5">
        <v>0</v>
      </c>
      <c r="AT813" s="5">
        <v>988090000</v>
      </c>
      <c r="AU813" s="5">
        <v>1952100000</v>
      </c>
      <c r="AV813">
        <v>554410000</v>
      </c>
      <c r="AW813">
        <v>0</v>
      </c>
      <c r="AX813" s="6">
        <v>0</v>
      </c>
      <c r="AY813" s="6">
        <v>39357000</v>
      </c>
      <c r="AZ813" s="6">
        <v>288880000</v>
      </c>
      <c r="BA813" s="6">
        <v>0</v>
      </c>
      <c r="BB813" s="6">
        <v>76007000</v>
      </c>
      <c r="BC813" s="6">
        <v>150160000</v>
      </c>
      <c r="BD813">
        <v>0</v>
      </c>
      <c r="BE813">
        <v>0</v>
      </c>
      <c r="BF813">
        <v>52395000</v>
      </c>
      <c r="BG813">
        <v>253650000</v>
      </c>
      <c r="BH813">
        <v>0</v>
      </c>
      <c r="BI813">
        <v>71164000</v>
      </c>
      <c r="BJ813">
        <v>116600000</v>
      </c>
      <c r="BK813">
        <v>0</v>
      </c>
      <c r="BL813">
        <v>0</v>
      </c>
      <c r="BM813">
        <v>15</v>
      </c>
      <c r="BN813">
        <v>38</v>
      </c>
      <c r="BO813">
        <v>0</v>
      </c>
      <c r="BP813">
        <v>25</v>
      </c>
      <c r="BQ813">
        <v>30</v>
      </c>
      <c r="BR813">
        <v>108</v>
      </c>
      <c r="BT813" t="s">
        <v>14825</v>
      </c>
      <c r="BW813" s="1" t="s">
        <v>11915</v>
      </c>
    </row>
    <row r="814" spans="1:75" ht="16">
      <c r="A814">
        <v>3604</v>
      </c>
      <c r="B814" t="s">
        <v>11394</v>
      </c>
      <c r="C814">
        <v>7</v>
      </c>
      <c r="D814">
        <v>7</v>
      </c>
      <c r="E814">
        <v>7</v>
      </c>
      <c r="H814" t="s">
        <v>11395</v>
      </c>
      <c r="I814">
        <v>0</v>
      </c>
      <c r="J814">
        <v>0</v>
      </c>
      <c r="K814">
        <v>6</v>
      </c>
      <c r="L814">
        <v>6</v>
      </c>
      <c r="M814">
        <v>0</v>
      </c>
      <c r="N814">
        <v>7</v>
      </c>
      <c r="O814">
        <v>7</v>
      </c>
      <c r="P814">
        <v>0</v>
      </c>
      <c r="Q814" s="5">
        <v>0</v>
      </c>
      <c r="R814" s="5">
        <v>6</v>
      </c>
      <c r="S814" s="5">
        <v>6</v>
      </c>
      <c r="T814" s="5">
        <v>0</v>
      </c>
      <c r="U814" s="5">
        <v>7</v>
      </c>
      <c r="V814" s="5">
        <v>7</v>
      </c>
      <c r="W814">
        <v>0</v>
      </c>
      <c r="X814">
        <v>0</v>
      </c>
      <c r="Y814">
        <v>6</v>
      </c>
      <c r="Z814">
        <v>6</v>
      </c>
      <c r="AA814">
        <v>0</v>
      </c>
      <c r="AB814">
        <v>7</v>
      </c>
      <c r="AC814">
        <v>7</v>
      </c>
      <c r="AD814">
        <v>20.425000000000001</v>
      </c>
      <c r="AE814">
        <v>0</v>
      </c>
      <c r="AF814">
        <v>22.423999999999999</v>
      </c>
      <c r="AG814">
        <v>0</v>
      </c>
      <c r="AH814">
        <v>0</v>
      </c>
      <c r="AI814">
        <v>43.2</v>
      </c>
      <c r="AJ814">
        <v>43.2</v>
      </c>
      <c r="AK814">
        <v>0</v>
      </c>
      <c r="AL814">
        <v>47.6</v>
      </c>
      <c r="AM814">
        <v>47.6</v>
      </c>
      <c r="AN814">
        <v>2913600000</v>
      </c>
      <c r="AO814">
        <v>0</v>
      </c>
      <c r="AP814" s="5">
        <v>0</v>
      </c>
      <c r="AQ814" s="5">
        <v>356900000</v>
      </c>
      <c r="AR814" s="5">
        <v>1320700000</v>
      </c>
      <c r="AS814" s="5">
        <v>0</v>
      </c>
      <c r="AT814" s="5">
        <v>570010000</v>
      </c>
      <c r="AU814" s="5">
        <v>666030000</v>
      </c>
      <c r="AV814">
        <v>323740000</v>
      </c>
      <c r="AW814">
        <v>0</v>
      </c>
      <c r="AX814" s="6">
        <v>0</v>
      </c>
      <c r="AY814" s="6">
        <v>39656000</v>
      </c>
      <c r="AZ814" s="6">
        <v>146740000</v>
      </c>
      <c r="BA814" s="6">
        <v>0</v>
      </c>
      <c r="BB814" s="6">
        <v>63334000</v>
      </c>
      <c r="BC814" s="6">
        <v>74003000</v>
      </c>
      <c r="BD814">
        <v>0</v>
      </c>
      <c r="BE814">
        <v>0</v>
      </c>
      <c r="BF814">
        <v>38112000</v>
      </c>
      <c r="BG814">
        <v>75591000</v>
      </c>
      <c r="BH814">
        <v>0</v>
      </c>
      <c r="BI814">
        <v>44068000</v>
      </c>
      <c r="BJ814">
        <v>45369000</v>
      </c>
      <c r="BK814">
        <v>0</v>
      </c>
      <c r="BL814">
        <v>0</v>
      </c>
      <c r="BM814">
        <v>10</v>
      </c>
      <c r="BN814">
        <v>14</v>
      </c>
      <c r="BO814">
        <v>0</v>
      </c>
      <c r="BP814">
        <v>10</v>
      </c>
      <c r="BQ814">
        <v>13</v>
      </c>
      <c r="BR814">
        <v>47</v>
      </c>
      <c r="BT814" t="s">
        <v>14826</v>
      </c>
      <c r="BW814" s="1" t="s">
        <v>11915</v>
      </c>
    </row>
    <row r="815" spans="1:75" ht="16">
      <c r="A815">
        <v>2096</v>
      </c>
      <c r="B815" t="s">
        <v>6428</v>
      </c>
      <c r="C815" t="s">
        <v>14827</v>
      </c>
      <c r="D815" t="s">
        <v>74</v>
      </c>
      <c r="E815" t="s">
        <v>74</v>
      </c>
      <c r="F815" t="s">
        <v>6430</v>
      </c>
      <c r="G815" t="s">
        <v>6431</v>
      </c>
      <c r="H815" t="s">
        <v>6432</v>
      </c>
      <c r="I815">
        <v>0</v>
      </c>
      <c r="J815">
        <v>19</v>
      </c>
      <c r="K815">
        <v>18</v>
      </c>
      <c r="L815">
        <v>14</v>
      </c>
      <c r="M815">
        <v>10</v>
      </c>
      <c r="N815">
        <v>15</v>
      </c>
      <c r="O815">
        <v>12</v>
      </c>
      <c r="P815">
        <v>0</v>
      </c>
      <c r="Q815" s="5">
        <v>0</v>
      </c>
      <c r="R815" s="5">
        <v>1</v>
      </c>
      <c r="S815" s="5">
        <v>1</v>
      </c>
      <c r="T815" s="5">
        <v>0</v>
      </c>
      <c r="U815" s="5">
        <v>1</v>
      </c>
      <c r="V815" s="5">
        <v>1</v>
      </c>
      <c r="W815">
        <v>0</v>
      </c>
      <c r="X815">
        <v>0</v>
      </c>
      <c r="Y815">
        <v>1</v>
      </c>
      <c r="Z815">
        <v>1</v>
      </c>
      <c r="AA815">
        <v>0</v>
      </c>
      <c r="AB815">
        <v>1</v>
      </c>
      <c r="AC815">
        <v>1</v>
      </c>
      <c r="AD815">
        <v>17.477</v>
      </c>
      <c r="AE815">
        <v>6.0041999999999995E-4</v>
      </c>
      <c r="AF815">
        <v>2.3347000000000002</v>
      </c>
      <c r="AG815">
        <v>0</v>
      </c>
      <c r="AH815">
        <v>76.2</v>
      </c>
      <c r="AI815">
        <v>74.099999999999994</v>
      </c>
      <c r="AJ815">
        <v>56.5</v>
      </c>
      <c r="AK815">
        <v>58.5</v>
      </c>
      <c r="AL815">
        <v>55.8</v>
      </c>
      <c r="AM815">
        <v>60.5</v>
      </c>
      <c r="AN815">
        <v>1008400000</v>
      </c>
      <c r="AO815">
        <v>0</v>
      </c>
      <c r="AP815" s="5">
        <v>0</v>
      </c>
      <c r="AQ815" s="5">
        <v>330220000</v>
      </c>
      <c r="AR815" s="5">
        <v>389020000</v>
      </c>
      <c r="AS815" s="5">
        <v>0</v>
      </c>
      <c r="AT815" s="5">
        <v>164010000</v>
      </c>
      <c r="AU815" s="5">
        <v>125130000</v>
      </c>
      <c r="AV815">
        <v>126050000</v>
      </c>
      <c r="AW815">
        <v>0</v>
      </c>
      <c r="AX815" s="6">
        <v>0</v>
      </c>
      <c r="AY815" s="6">
        <v>41278000</v>
      </c>
      <c r="AZ815" s="6">
        <v>48628000</v>
      </c>
      <c r="BA815" s="6">
        <v>0</v>
      </c>
      <c r="BB815" s="6">
        <v>20501000</v>
      </c>
      <c r="BC815" s="6">
        <v>15641000</v>
      </c>
      <c r="BD815">
        <v>0</v>
      </c>
      <c r="BE815">
        <v>0</v>
      </c>
      <c r="BF815">
        <v>24484000</v>
      </c>
      <c r="BG815">
        <v>25730000</v>
      </c>
      <c r="BH815">
        <v>0</v>
      </c>
      <c r="BI815">
        <v>11850000</v>
      </c>
      <c r="BJ815">
        <v>9951200</v>
      </c>
      <c r="BK815">
        <v>0</v>
      </c>
      <c r="BL815">
        <v>0</v>
      </c>
      <c r="BM815">
        <v>2</v>
      </c>
      <c r="BN815">
        <v>2</v>
      </c>
      <c r="BO815">
        <v>0</v>
      </c>
      <c r="BP815">
        <v>3</v>
      </c>
      <c r="BQ815">
        <v>2</v>
      </c>
      <c r="BR815">
        <v>9</v>
      </c>
      <c r="BT815" t="s">
        <v>14828</v>
      </c>
      <c r="BW815" s="1" t="s">
        <v>11915</v>
      </c>
    </row>
    <row r="816" spans="1:75" ht="16">
      <c r="A816">
        <v>3560</v>
      </c>
      <c r="B816" t="s">
        <v>11352</v>
      </c>
      <c r="C816">
        <v>21</v>
      </c>
      <c r="D816">
        <v>21</v>
      </c>
      <c r="E816">
        <v>21</v>
      </c>
      <c r="H816" t="s">
        <v>11353</v>
      </c>
      <c r="I816">
        <v>0</v>
      </c>
      <c r="J816">
        <v>0</v>
      </c>
      <c r="K816">
        <v>14</v>
      </c>
      <c r="L816">
        <v>21</v>
      </c>
      <c r="M816">
        <v>0</v>
      </c>
      <c r="N816">
        <v>19</v>
      </c>
      <c r="O816">
        <v>19</v>
      </c>
      <c r="P816">
        <v>0</v>
      </c>
      <c r="Q816" s="5">
        <v>0</v>
      </c>
      <c r="R816" s="5">
        <v>14</v>
      </c>
      <c r="S816" s="5">
        <v>21</v>
      </c>
      <c r="T816" s="5">
        <v>0</v>
      </c>
      <c r="U816" s="5">
        <v>19</v>
      </c>
      <c r="V816" s="5">
        <v>19</v>
      </c>
      <c r="W816">
        <v>0</v>
      </c>
      <c r="X816">
        <v>0</v>
      </c>
      <c r="Y816">
        <v>14</v>
      </c>
      <c r="Z816">
        <v>21</v>
      </c>
      <c r="AA816">
        <v>0</v>
      </c>
      <c r="AB816">
        <v>19</v>
      </c>
      <c r="AC816">
        <v>19</v>
      </c>
      <c r="AD816">
        <v>49.898000000000003</v>
      </c>
      <c r="AE816">
        <v>0</v>
      </c>
      <c r="AF816">
        <v>323.31</v>
      </c>
      <c r="AG816">
        <v>0</v>
      </c>
      <c r="AH816">
        <v>0</v>
      </c>
      <c r="AI816">
        <v>41.5</v>
      </c>
      <c r="AJ816">
        <v>56.5</v>
      </c>
      <c r="AK816">
        <v>0</v>
      </c>
      <c r="AL816">
        <v>54.5</v>
      </c>
      <c r="AM816">
        <v>52.5</v>
      </c>
      <c r="AN816">
        <v>16164000000</v>
      </c>
      <c r="AO816">
        <v>0</v>
      </c>
      <c r="AP816" s="5">
        <v>0</v>
      </c>
      <c r="AQ816" s="5">
        <v>1076100000</v>
      </c>
      <c r="AR816" s="5">
        <v>6237500000</v>
      </c>
      <c r="AS816" s="5">
        <v>0</v>
      </c>
      <c r="AT816" s="5">
        <v>2994300000</v>
      </c>
      <c r="AU816" s="5">
        <v>5856500000</v>
      </c>
      <c r="AV816">
        <v>621710000</v>
      </c>
      <c r="AW816">
        <v>0</v>
      </c>
      <c r="AX816" s="6">
        <v>0</v>
      </c>
      <c r="AY816" s="6">
        <v>41388000</v>
      </c>
      <c r="AZ816" s="6">
        <v>239900000</v>
      </c>
      <c r="BA816" s="6">
        <v>0</v>
      </c>
      <c r="BB816" s="6">
        <v>115170000</v>
      </c>
      <c r="BC816" s="6">
        <v>225250000</v>
      </c>
      <c r="BD816">
        <v>0</v>
      </c>
      <c r="BE816">
        <v>0</v>
      </c>
      <c r="BF816">
        <v>106680000</v>
      </c>
      <c r="BG816">
        <v>422500000</v>
      </c>
      <c r="BH816">
        <v>0</v>
      </c>
      <c r="BI816">
        <v>212620000</v>
      </c>
      <c r="BJ816">
        <v>358060000</v>
      </c>
      <c r="BK816">
        <v>0</v>
      </c>
      <c r="BL816">
        <v>0</v>
      </c>
      <c r="BM816">
        <v>27</v>
      </c>
      <c r="BN816">
        <v>64</v>
      </c>
      <c r="BO816">
        <v>0</v>
      </c>
      <c r="BP816">
        <v>55</v>
      </c>
      <c r="BQ816">
        <v>59</v>
      </c>
      <c r="BR816">
        <v>205</v>
      </c>
      <c r="BT816" t="s">
        <v>14829</v>
      </c>
      <c r="BW816" s="1" t="s">
        <v>11915</v>
      </c>
    </row>
    <row r="817" spans="1:75" ht="16">
      <c r="A817">
        <v>4013</v>
      </c>
      <c r="B817" t="s">
        <v>11820</v>
      </c>
      <c r="C817">
        <v>10</v>
      </c>
      <c r="D817">
        <v>10</v>
      </c>
      <c r="E817">
        <v>10</v>
      </c>
      <c r="H817" t="s">
        <v>11821</v>
      </c>
      <c r="I817">
        <v>0</v>
      </c>
      <c r="J817">
        <v>0</v>
      </c>
      <c r="K817">
        <v>6</v>
      </c>
      <c r="L817">
        <v>9</v>
      </c>
      <c r="M817">
        <v>0</v>
      </c>
      <c r="N817">
        <v>8</v>
      </c>
      <c r="O817">
        <v>9</v>
      </c>
      <c r="P817">
        <v>0</v>
      </c>
      <c r="Q817" s="5">
        <v>0</v>
      </c>
      <c r="R817" s="5">
        <v>6</v>
      </c>
      <c r="S817" s="5">
        <v>9</v>
      </c>
      <c r="T817" s="5">
        <v>0</v>
      </c>
      <c r="U817" s="5">
        <v>8</v>
      </c>
      <c r="V817" s="5">
        <v>9</v>
      </c>
      <c r="W817">
        <v>0</v>
      </c>
      <c r="X817">
        <v>0</v>
      </c>
      <c r="Y817">
        <v>6</v>
      </c>
      <c r="Z817">
        <v>9</v>
      </c>
      <c r="AA817">
        <v>0</v>
      </c>
      <c r="AB817">
        <v>8</v>
      </c>
      <c r="AC817">
        <v>9</v>
      </c>
      <c r="AD817">
        <v>21.141999999999999</v>
      </c>
      <c r="AE817">
        <v>0</v>
      </c>
      <c r="AF817">
        <v>111.78</v>
      </c>
      <c r="AG817">
        <v>0</v>
      </c>
      <c r="AH817">
        <v>0</v>
      </c>
      <c r="AI817">
        <v>43.7</v>
      </c>
      <c r="AJ817">
        <v>61.7</v>
      </c>
      <c r="AK817">
        <v>0</v>
      </c>
      <c r="AL817">
        <v>61.7</v>
      </c>
      <c r="AM817">
        <v>68.3</v>
      </c>
      <c r="AN817">
        <v>5398700000</v>
      </c>
      <c r="AO817">
        <v>0</v>
      </c>
      <c r="AP817" s="5">
        <v>0</v>
      </c>
      <c r="AQ817" s="5">
        <v>372790000</v>
      </c>
      <c r="AR817" s="5">
        <v>2158300000</v>
      </c>
      <c r="AS817" s="5">
        <v>0</v>
      </c>
      <c r="AT817" s="5">
        <v>962610000</v>
      </c>
      <c r="AU817" s="5">
        <v>1905000000</v>
      </c>
      <c r="AV817">
        <v>599850000</v>
      </c>
      <c r="AW817">
        <v>0</v>
      </c>
      <c r="AX817" s="6">
        <v>0</v>
      </c>
      <c r="AY817" s="6">
        <v>41421000</v>
      </c>
      <c r="AZ817" s="6">
        <v>239810000</v>
      </c>
      <c r="BA817" s="6">
        <v>0</v>
      </c>
      <c r="BB817" s="6">
        <v>106960000</v>
      </c>
      <c r="BC817" s="6">
        <v>211670000</v>
      </c>
      <c r="BD817">
        <v>0</v>
      </c>
      <c r="BE817">
        <v>0</v>
      </c>
      <c r="BF817">
        <v>31185000</v>
      </c>
      <c r="BG817">
        <v>144310000</v>
      </c>
      <c r="BH817">
        <v>0</v>
      </c>
      <c r="BI817">
        <v>70116000</v>
      </c>
      <c r="BJ817">
        <v>119900000</v>
      </c>
      <c r="BK817">
        <v>0</v>
      </c>
      <c r="BL817">
        <v>0</v>
      </c>
      <c r="BM817">
        <v>8</v>
      </c>
      <c r="BN817">
        <v>31</v>
      </c>
      <c r="BO817">
        <v>0</v>
      </c>
      <c r="BP817">
        <v>22</v>
      </c>
      <c r="BQ817">
        <v>28</v>
      </c>
      <c r="BR817">
        <v>89</v>
      </c>
      <c r="BT817" t="s">
        <v>14830</v>
      </c>
      <c r="BW817" s="1" t="s">
        <v>11915</v>
      </c>
    </row>
    <row r="818" spans="1:75" ht="16">
      <c r="A818">
        <v>3506</v>
      </c>
      <c r="B818" t="s">
        <v>11313</v>
      </c>
      <c r="C818">
        <v>18</v>
      </c>
      <c r="D818">
        <v>18</v>
      </c>
      <c r="E818">
        <v>18</v>
      </c>
      <c r="H818" t="s">
        <v>11314</v>
      </c>
      <c r="I818">
        <v>0</v>
      </c>
      <c r="J818">
        <v>0</v>
      </c>
      <c r="K818">
        <v>12</v>
      </c>
      <c r="L818">
        <v>17</v>
      </c>
      <c r="M818">
        <v>0</v>
      </c>
      <c r="N818">
        <v>14</v>
      </c>
      <c r="O818">
        <v>13</v>
      </c>
      <c r="P818">
        <v>0</v>
      </c>
      <c r="Q818" s="5">
        <v>0</v>
      </c>
      <c r="R818" s="5">
        <v>12</v>
      </c>
      <c r="S818" s="5">
        <v>17</v>
      </c>
      <c r="T818" s="5">
        <v>0</v>
      </c>
      <c r="U818" s="5">
        <v>14</v>
      </c>
      <c r="V818" s="5">
        <v>13</v>
      </c>
      <c r="W818">
        <v>0</v>
      </c>
      <c r="X818">
        <v>0</v>
      </c>
      <c r="Y818">
        <v>12</v>
      </c>
      <c r="Z818">
        <v>17</v>
      </c>
      <c r="AA818">
        <v>0</v>
      </c>
      <c r="AB818">
        <v>14</v>
      </c>
      <c r="AC818">
        <v>13</v>
      </c>
      <c r="AD818">
        <v>37.817999999999998</v>
      </c>
      <c r="AE818">
        <v>0</v>
      </c>
      <c r="AF818">
        <v>156.13</v>
      </c>
      <c r="AG818">
        <v>0</v>
      </c>
      <c r="AH818">
        <v>0</v>
      </c>
      <c r="AI818">
        <v>42</v>
      </c>
      <c r="AJ818">
        <v>55.1</v>
      </c>
      <c r="AK818">
        <v>0</v>
      </c>
      <c r="AL818">
        <v>49.4</v>
      </c>
      <c r="AM818">
        <v>46.6</v>
      </c>
      <c r="AN818">
        <v>7569000000</v>
      </c>
      <c r="AO818">
        <v>0</v>
      </c>
      <c r="AP818" s="5">
        <v>0</v>
      </c>
      <c r="AQ818" s="5">
        <v>747550000</v>
      </c>
      <c r="AR818" s="5">
        <v>3352700000</v>
      </c>
      <c r="AS818" s="5">
        <v>0</v>
      </c>
      <c r="AT818" s="5">
        <v>1222600000</v>
      </c>
      <c r="AU818" s="5">
        <v>2246200000</v>
      </c>
      <c r="AV818">
        <v>420500000</v>
      </c>
      <c r="AW818">
        <v>0</v>
      </c>
      <c r="AX818" s="6">
        <v>0</v>
      </c>
      <c r="AY818" s="6">
        <v>41531000</v>
      </c>
      <c r="AZ818" s="6">
        <v>186260000</v>
      </c>
      <c r="BA818" s="6">
        <v>0</v>
      </c>
      <c r="BB818" s="6">
        <v>67921000</v>
      </c>
      <c r="BC818" s="6">
        <v>124790000</v>
      </c>
      <c r="BD818">
        <v>0</v>
      </c>
      <c r="BE818">
        <v>0</v>
      </c>
      <c r="BF818">
        <v>59971000</v>
      </c>
      <c r="BG818">
        <v>182670000</v>
      </c>
      <c r="BH818">
        <v>0</v>
      </c>
      <c r="BI818">
        <v>123090000</v>
      </c>
      <c r="BJ818">
        <v>154490000</v>
      </c>
      <c r="BK818">
        <v>0</v>
      </c>
      <c r="BL818">
        <v>0</v>
      </c>
      <c r="BM818">
        <v>21</v>
      </c>
      <c r="BN818">
        <v>36</v>
      </c>
      <c r="BO818">
        <v>0</v>
      </c>
      <c r="BP818">
        <v>24</v>
      </c>
      <c r="BQ818">
        <v>27</v>
      </c>
      <c r="BR818">
        <v>108</v>
      </c>
      <c r="BT818" t="s">
        <v>14831</v>
      </c>
      <c r="BW818" s="1" t="s">
        <v>11915</v>
      </c>
    </row>
    <row r="819" spans="1:75" ht="16">
      <c r="A819">
        <v>4031</v>
      </c>
      <c r="B819" t="s">
        <v>11835</v>
      </c>
      <c r="C819">
        <v>16</v>
      </c>
      <c r="D819">
        <v>16</v>
      </c>
      <c r="E819">
        <v>16</v>
      </c>
      <c r="H819" t="s">
        <v>11836</v>
      </c>
      <c r="I819">
        <v>0</v>
      </c>
      <c r="J819">
        <v>0</v>
      </c>
      <c r="K819">
        <v>7</v>
      </c>
      <c r="L819">
        <v>15</v>
      </c>
      <c r="M819">
        <v>0</v>
      </c>
      <c r="N819">
        <v>9</v>
      </c>
      <c r="O819">
        <v>12</v>
      </c>
      <c r="P819">
        <v>0</v>
      </c>
      <c r="Q819" s="5">
        <v>0</v>
      </c>
      <c r="R819" s="5">
        <v>7</v>
      </c>
      <c r="S819" s="5">
        <v>15</v>
      </c>
      <c r="T819" s="5">
        <v>0</v>
      </c>
      <c r="U819" s="5">
        <v>9</v>
      </c>
      <c r="V819" s="5">
        <v>12</v>
      </c>
      <c r="W819">
        <v>0</v>
      </c>
      <c r="X819">
        <v>0</v>
      </c>
      <c r="Y819">
        <v>7</v>
      </c>
      <c r="Z819">
        <v>15</v>
      </c>
      <c r="AA819">
        <v>0</v>
      </c>
      <c r="AB819">
        <v>9</v>
      </c>
      <c r="AC819">
        <v>12</v>
      </c>
      <c r="AD819">
        <v>26.832999999999998</v>
      </c>
      <c r="AE819">
        <v>0</v>
      </c>
      <c r="AF819">
        <v>247.48</v>
      </c>
      <c r="AG819">
        <v>0</v>
      </c>
      <c r="AH819">
        <v>0</v>
      </c>
      <c r="AI819">
        <v>51.1</v>
      </c>
      <c r="AJ819">
        <v>74.5</v>
      </c>
      <c r="AK819">
        <v>0</v>
      </c>
      <c r="AL819">
        <v>58</v>
      </c>
      <c r="AM819">
        <v>71</v>
      </c>
      <c r="AN819">
        <v>10221000000</v>
      </c>
      <c r="AO819">
        <v>0</v>
      </c>
      <c r="AP819" s="5">
        <v>0</v>
      </c>
      <c r="AQ819" s="5">
        <v>556520000</v>
      </c>
      <c r="AR819" s="5">
        <v>5981500000</v>
      </c>
      <c r="AS819" s="5">
        <v>0</v>
      </c>
      <c r="AT819" s="5">
        <v>952940000</v>
      </c>
      <c r="AU819" s="5">
        <v>2730100000</v>
      </c>
      <c r="AV819">
        <v>786230000</v>
      </c>
      <c r="AW819">
        <v>0</v>
      </c>
      <c r="AX819" s="6">
        <v>0</v>
      </c>
      <c r="AY819" s="6">
        <v>42809000</v>
      </c>
      <c r="AZ819" s="6">
        <v>460120000</v>
      </c>
      <c r="BA819" s="6">
        <v>0</v>
      </c>
      <c r="BB819" s="6">
        <v>73303000</v>
      </c>
      <c r="BC819" s="6">
        <v>210000000</v>
      </c>
      <c r="BD819">
        <v>0</v>
      </c>
      <c r="BE819">
        <v>0</v>
      </c>
      <c r="BF819">
        <v>57881000</v>
      </c>
      <c r="BG819">
        <v>333580000</v>
      </c>
      <c r="BH819">
        <v>0</v>
      </c>
      <c r="BI819">
        <v>92566000</v>
      </c>
      <c r="BJ819">
        <v>172660000</v>
      </c>
      <c r="BK819">
        <v>0</v>
      </c>
      <c r="BL819">
        <v>0</v>
      </c>
      <c r="BM819">
        <v>13</v>
      </c>
      <c r="BN819">
        <v>45</v>
      </c>
      <c r="BO819">
        <v>0</v>
      </c>
      <c r="BP819">
        <v>21</v>
      </c>
      <c r="BQ819">
        <v>30</v>
      </c>
      <c r="BR819">
        <v>109</v>
      </c>
      <c r="BT819" t="s">
        <v>14832</v>
      </c>
      <c r="BW819" s="1" t="s">
        <v>11915</v>
      </c>
    </row>
    <row r="820" spans="1:75" ht="16">
      <c r="A820">
        <v>3973</v>
      </c>
      <c r="B820" t="s">
        <v>11790</v>
      </c>
      <c r="C820">
        <v>13</v>
      </c>
      <c r="D820">
        <v>13</v>
      </c>
      <c r="E820">
        <v>13</v>
      </c>
      <c r="H820" t="s">
        <v>11791</v>
      </c>
      <c r="I820">
        <v>0</v>
      </c>
      <c r="J820">
        <v>0</v>
      </c>
      <c r="K820">
        <v>7</v>
      </c>
      <c r="L820">
        <v>10</v>
      </c>
      <c r="M820">
        <v>0</v>
      </c>
      <c r="N820">
        <v>8</v>
      </c>
      <c r="O820">
        <v>10</v>
      </c>
      <c r="P820">
        <v>0</v>
      </c>
      <c r="Q820" s="5">
        <v>0</v>
      </c>
      <c r="R820" s="5">
        <v>7</v>
      </c>
      <c r="S820" s="5">
        <v>10</v>
      </c>
      <c r="T820" s="5">
        <v>0</v>
      </c>
      <c r="U820" s="5">
        <v>8</v>
      </c>
      <c r="V820" s="5">
        <v>10</v>
      </c>
      <c r="W820">
        <v>0</v>
      </c>
      <c r="X820">
        <v>0</v>
      </c>
      <c r="Y820">
        <v>7</v>
      </c>
      <c r="Z820">
        <v>10</v>
      </c>
      <c r="AA820">
        <v>0</v>
      </c>
      <c r="AB820">
        <v>8</v>
      </c>
      <c r="AC820">
        <v>10</v>
      </c>
      <c r="AD820">
        <v>24.59</v>
      </c>
      <c r="AE820">
        <v>0</v>
      </c>
      <c r="AF820">
        <v>104.92</v>
      </c>
      <c r="AG820">
        <v>0</v>
      </c>
      <c r="AH820">
        <v>0</v>
      </c>
      <c r="AI820">
        <v>37.4</v>
      </c>
      <c r="AJ820">
        <v>46.8</v>
      </c>
      <c r="AK820">
        <v>0</v>
      </c>
      <c r="AL820">
        <v>41.4</v>
      </c>
      <c r="AM820">
        <v>49.1</v>
      </c>
      <c r="AN820">
        <v>3934800000</v>
      </c>
      <c r="AO820">
        <v>0</v>
      </c>
      <c r="AP820" s="5">
        <v>0</v>
      </c>
      <c r="AQ820" s="5">
        <v>526380000</v>
      </c>
      <c r="AR820" s="5">
        <v>1411200000</v>
      </c>
      <c r="AS820" s="5">
        <v>0</v>
      </c>
      <c r="AT820" s="5">
        <v>925050000</v>
      </c>
      <c r="AU820" s="5">
        <v>1072200000</v>
      </c>
      <c r="AV820">
        <v>327900000</v>
      </c>
      <c r="AW820">
        <v>0</v>
      </c>
      <c r="AX820" s="6">
        <v>0</v>
      </c>
      <c r="AY820" s="6">
        <v>43865000</v>
      </c>
      <c r="AZ820" s="6">
        <v>117600000</v>
      </c>
      <c r="BA820" s="6">
        <v>0</v>
      </c>
      <c r="BB820" s="6">
        <v>77087000</v>
      </c>
      <c r="BC820" s="6">
        <v>89346000</v>
      </c>
      <c r="BD820">
        <v>0</v>
      </c>
      <c r="BE820">
        <v>0</v>
      </c>
      <c r="BF820">
        <v>49350000</v>
      </c>
      <c r="BG820">
        <v>89875000</v>
      </c>
      <c r="BH820">
        <v>0</v>
      </c>
      <c r="BI820">
        <v>71404000</v>
      </c>
      <c r="BJ820">
        <v>63386000</v>
      </c>
      <c r="BK820">
        <v>0</v>
      </c>
      <c r="BL820">
        <v>0</v>
      </c>
      <c r="BM820">
        <v>13</v>
      </c>
      <c r="BN820">
        <v>24</v>
      </c>
      <c r="BO820">
        <v>0</v>
      </c>
      <c r="BP820">
        <v>15</v>
      </c>
      <c r="BQ820">
        <v>25</v>
      </c>
      <c r="BR820">
        <v>77</v>
      </c>
      <c r="BT820" t="s">
        <v>14833</v>
      </c>
      <c r="BW820" s="1" t="s">
        <v>11915</v>
      </c>
    </row>
    <row r="821" spans="1:75" ht="16">
      <c r="A821">
        <v>3790</v>
      </c>
      <c r="B821" t="s">
        <v>11597</v>
      </c>
      <c r="C821">
        <v>6</v>
      </c>
      <c r="D821">
        <v>6</v>
      </c>
      <c r="E821">
        <v>6</v>
      </c>
      <c r="H821" t="s">
        <v>11598</v>
      </c>
      <c r="I821">
        <v>0</v>
      </c>
      <c r="J821">
        <v>0</v>
      </c>
      <c r="K821">
        <v>5</v>
      </c>
      <c r="L821">
        <v>5</v>
      </c>
      <c r="M821">
        <v>0</v>
      </c>
      <c r="N821">
        <v>6</v>
      </c>
      <c r="O821">
        <v>5</v>
      </c>
      <c r="P821">
        <v>0</v>
      </c>
      <c r="Q821" s="5">
        <v>0</v>
      </c>
      <c r="R821" s="5">
        <v>5</v>
      </c>
      <c r="S821" s="5">
        <v>5</v>
      </c>
      <c r="T821" s="5">
        <v>0</v>
      </c>
      <c r="U821" s="5">
        <v>6</v>
      </c>
      <c r="V821" s="5">
        <v>5</v>
      </c>
      <c r="W821">
        <v>0</v>
      </c>
      <c r="X821">
        <v>0</v>
      </c>
      <c r="Y821">
        <v>5</v>
      </c>
      <c r="Z821">
        <v>5</v>
      </c>
      <c r="AA821">
        <v>0</v>
      </c>
      <c r="AB821">
        <v>6</v>
      </c>
      <c r="AC821">
        <v>5</v>
      </c>
      <c r="AD821">
        <v>24.04</v>
      </c>
      <c r="AE821">
        <v>0</v>
      </c>
      <c r="AF821">
        <v>47.322000000000003</v>
      </c>
      <c r="AG821">
        <v>0</v>
      </c>
      <c r="AH821">
        <v>0</v>
      </c>
      <c r="AI821">
        <v>38.1</v>
      </c>
      <c r="AJ821">
        <v>38.1</v>
      </c>
      <c r="AK821">
        <v>0</v>
      </c>
      <c r="AL821">
        <v>57.2</v>
      </c>
      <c r="AM821">
        <v>38.1</v>
      </c>
      <c r="AN821">
        <v>2015400000</v>
      </c>
      <c r="AO821">
        <v>0</v>
      </c>
      <c r="AP821" s="5">
        <v>0</v>
      </c>
      <c r="AQ821" s="5">
        <v>268060000</v>
      </c>
      <c r="AR821" s="5">
        <v>804720000</v>
      </c>
      <c r="AS821" s="5">
        <v>0</v>
      </c>
      <c r="AT821" s="5">
        <v>382890000</v>
      </c>
      <c r="AU821" s="5">
        <v>559740000</v>
      </c>
      <c r="AV821">
        <v>335900000</v>
      </c>
      <c r="AW821">
        <v>0</v>
      </c>
      <c r="AX821" s="6">
        <v>0</v>
      </c>
      <c r="AY821" s="6">
        <v>44676000</v>
      </c>
      <c r="AZ821" s="6">
        <v>134120000</v>
      </c>
      <c r="BA821" s="6">
        <v>0</v>
      </c>
      <c r="BB821" s="6">
        <v>63815000</v>
      </c>
      <c r="BC821" s="6">
        <v>93289000</v>
      </c>
      <c r="BD821">
        <v>0</v>
      </c>
      <c r="BE821">
        <v>0</v>
      </c>
      <c r="BF821">
        <v>21677000</v>
      </c>
      <c r="BG821">
        <v>50486000</v>
      </c>
      <c r="BH821">
        <v>0</v>
      </c>
      <c r="BI821">
        <v>27269000</v>
      </c>
      <c r="BJ821">
        <v>35112000</v>
      </c>
      <c r="BK821">
        <v>0</v>
      </c>
      <c r="BL821">
        <v>0</v>
      </c>
      <c r="BM821">
        <v>9</v>
      </c>
      <c r="BN821">
        <v>11</v>
      </c>
      <c r="BO821">
        <v>0</v>
      </c>
      <c r="BP821">
        <v>10</v>
      </c>
      <c r="BQ821">
        <v>10</v>
      </c>
      <c r="BR821">
        <v>40</v>
      </c>
      <c r="BT821" t="s">
        <v>14834</v>
      </c>
      <c r="BW821" s="1" t="s">
        <v>11915</v>
      </c>
    </row>
    <row r="822" spans="1:75" ht="16">
      <c r="A822">
        <v>4014</v>
      </c>
      <c r="B822" t="s">
        <v>11823</v>
      </c>
      <c r="C822">
        <v>23</v>
      </c>
      <c r="D822">
        <v>23</v>
      </c>
      <c r="E822">
        <v>23</v>
      </c>
      <c r="H822" t="s">
        <v>11824</v>
      </c>
      <c r="I822">
        <v>0</v>
      </c>
      <c r="J822">
        <v>0</v>
      </c>
      <c r="K822">
        <v>10</v>
      </c>
      <c r="L822">
        <v>20</v>
      </c>
      <c r="M822">
        <v>0</v>
      </c>
      <c r="N822">
        <v>17</v>
      </c>
      <c r="O822">
        <v>21</v>
      </c>
      <c r="P822">
        <v>0</v>
      </c>
      <c r="Q822" s="5">
        <v>0</v>
      </c>
      <c r="R822" s="5">
        <v>10</v>
      </c>
      <c r="S822" s="5">
        <v>20</v>
      </c>
      <c r="T822" s="5">
        <v>0</v>
      </c>
      <c r="U822" s="5">
        <v>17</v>
      </c>
      <c r="V822" s="5">
        <v>21</v>
      </c>
      <c r="W822">
        <v>0</v>
      </c>
      <c r="X822">
        <v>0</v>
      </c>
      <c r="Y822">
        <v>10</v>
      </c>
      <c r="Z822">
        <v>20</v>
      </c>
      <c r="AA822">
        <v>0</v>
      </c>
      <c r="AB822">
        <v>17</v>
      </c>
      <c r="AC822">
        <v>21</v>
      </c>
      <c r="AD822">
        <v>39.380000000000003</v>
      </c>
      <c r="AE822">
        <v>0</v>
      </c>
      <c r="AF822">
        <v>203.18</v>
      </c>
      <c r="AG822">
        <v>0</v>
      </c>
      <c r="AH822">
        <v>0</v>
      </c>
      <c r="AI822">
        <v>43.1</v>
      </c>
      <c r="AJ822">
        <v>68.2</v>
      </c>
      <c r="AK822">
        <v>0</v>
      </c>
      <c r="AL822">
        <v>67.900000000000006</v>
      </c>
      <c r="AM822">
        <v>71.400000000000006</v>
      </c>
      <c r="AN822">
        <v>12179000000</v>
      </c>
      <c r="AO822">
        <v>0</v>
      </c>
      <c r="AP822" s="5">
        <v>0</v>
      </c>
      <c r="AQ822" s="5">
        <v>762710000</v>
      </c>
      <c r="AR822" s="5">
        <v>6302700000</v>
      </c>
      <c r="AS822" s="5">
        <v>0</v>
      </c>
      <c r="AT822" s="5">
        <v>1789000000</v>
      </c>
      <c r="AU822" s="5">
        <v>3324400000</v>
      </c>
      <c r="AV822">
        <v>716400000</v>
      </c>
      <c r="AW822">
        <v>0</v>
      </c>
      <c r="AX822" s="6">
        <v>0</v>
      </c>
      <c r="AY822" s="6">
        <v>44865000</v>
      </c>
      <c r="AZ822" s="6">
        <v>370750000</v>
      </c>
      <c r="BA822" s="6">
        <v>0</v>
      </c>
      <c r="BB822" s="6">
        <v>105230000</v>
      </c>
      <c r="BC822" s="6">
        <v>195560000</v>
      </c>
      <c r="BD822">
        <v>0</v>
      </c>
      <c r="BE822">
        <v>0</v>
      </c>
      <c r="BF822">
        <v>79753000</v>
      </c>
      <c r="BG822">
        <v>356130000</v>
      </c>
      <c r="BH822">
        <v>0</v>
      </c>
      <c r="BI822">
        <v>166540000</v>
      </c>
      <c r="BJ822">
        <v>215080000</v>
      </c>
      <c r="BK822">
        <v>0</v>
      </c>
      <c r="BL822">
        <v>0</v>
      </c>
      <c r="BM822">
        <v>22</v>
      </c>
      <c r="BN822">
        <v>59</v>
      </c>
      <c r="BO822">
        <v>0</v>
      </c>
      <c r="BP822">
        <v>50</v>
      </c>
      <c r="BQ822">
        <v>54</v>
      </c>
      <c r="BR822">
        <v>185</v>
      </c>
      <c r="BT822" t="s">
        <v>14835</v>
      </c>
      <c r="BW822" s="1" t="s">
        <v>11915</v>
      </c>
    </row>
    <row r="823" spans="1:75" ht="16">
      <c r="A823">
        <v>1522</v>
      </c>
      <c r="B823" t="s">
        <v>14836</v>
      </c>
      <c r="C823" t="s">
        <v>14837</v>
      </c>
      <c r="D823" t="s">
        <v>14837</v>
      </c>
      <c r="E823" t="s">
        <v>14837</v>
      </c>
      <c r="F823" t="s">
        <v>4934</v>
      </c>
      <c r="G823" t="s">
        <v>4935</v>
      </c>
      <c r="H823" t="s">
        <v>14838</v>
      </c>
      <c r="I823">
        <v>0</v>
      </c>
      <c r="J823">
        <v>0</v>
      </c>
      <c r="K823">
        <v>5</v>
      </c>
      <c r="L823">
        <v>6</v>
      </c>
      <c r="M823">
        <v>2</v>
      </c>
      <c r="N823">
        <v>3</v>
      </c>
      <c r="O823">
        <v>5</v>
      </c>
      <c r="P823">
        <v>0</v>
      </c>
      <c r="Q823" s="5">
        <v>0</v>
      </c>
      <c r="R823" s="5">
        <v>5</v>
      </c>
      <c r="S823" s="5">
        <v>6</v>
      </c>
      <c r="T823" s="5">
        <v>2</v>
      </c>
      <c r="U823" s="5">
        <v>3</v>
      </c>
      <c r="V823" s="5">
        <v>5</v>
      </c>
      <c r="W823">
        <v>0</v>
      </c>
      <c r="X823">
        <v>0</v>
      </c>
      <c r="Y823">
        <v>5</v>
      </c>
      <c r="Z823">
        <v>6</v>
      </c>
      <c r="AA823">
        <v>2</v>
      </c>
      <c r="AB823">
        <v>3</v>
      </c>
      <c r="AC823">
        <v>5</v>
      </c>
      <c r="AD823">
        <v>14.156000000000001</v>
      </c>
      <c r="AE823">
        <v>0</v>
      </c>
      <c r="AF823">
        <v>17.056000000000001</v>
      </c>
      <c r="AG823">
        <v>0</v>
      </c>
      <c r="AH823">
        <v>0</v>
      </c>
      <c r="AI823">
        <v>43.4</v>
      </c>
      <c r="AJ823">
        <v>49.2</v>
      </c>
      <c r="AK823">
        <v>20.5</v>
      </c>
      <c r="AL823">
        <v>27.9</v>
      </c>
      <c r="AM823">
        <v>41</v>
      </c>
      <c r="AN823">
        <v>1247600000</v>
      </c>
      <c r="AO823">
        <v>0</v>
      </c>
      <c r="AP823" s="5">
        <v>0</v>
      </c>
      <c r="AQ823" s="5">
        <v>362330000</v>
      </c>
      <c r="AR823" s="5">
        <v>314990000</v>
      </c>
      <c r="AS823" s="5">
        <v>90192000</v>
      </c>
      <c r="AT823" s="5">
        <v>203010000</v>
      </c>
      <c r="AU823" s="5">
        <v>277040000</v>
      </c>
      <c r="AV823">
        <v>155940000</v>
      </c>
      <c r="AW823">
        <v>0</v>
      </c>
      <c r="AX823" s="6">
        <v>0</v>
      </c>
      <c r="AY823" s="6">
        <v>45291000</v>
      </c>
      <c r="AZ823" s="6">
        <v>39373000</v>
      </c>
      <c r="BA823" s="6">
        <v>11274000</v>
      </c>
      <c r="BB823" s="6">
        <v>25376000</v>
      </c>
      <c r="BC823" s="6">
        <v>34630000</v>
      </c>
      <c r="BD823">
        <v>0</v>
      </c>
      <c r="BE823">
        <v>0</v>
      </c>
      <c r="BF823">
        <v>22238000</v>
      </c>
      <c r="BG823">
        <v>20682000</v>
      </c>
      <c r="BH823">
        <v>11014000</v>
      </c>
      <c r="BI823">
        <v>21705000</v>
      </c>
      <c r="BJ823">
        <v>13750000</v>
      </c>
      <c r="BK823">
        <v>0</v>
      </c>
      <c r="BL823">
        <v>0</v>
      </c>
      <c r="BM823">
        <v>8</v>
      </c>
      <c r="BN823">
        <v>10</v>
      </c>
      <c r="BO823">
        <v>4</v>
      </c>
      <c r="BP823">
        <v>4</v>
      </c>
      <c r="BQ823">
        <v>7</v>
      </c>
      <c r="BR823">
        <v>33</v>
      </c>
      <c r="BT823" t="s">
        <v>14839</v>
      </c>
      <c r="BW823" s="1" t="s">
        <v>11915</v>
      </c>
    </row>
    <row r="824" spans="1:75" ht="16">
      <c r="A824">
        <v>3533</v>
      </c>
      <c r="B824" t="s">
        <v>11331</v>
      </c>
      <c r="C824">
        <v>14</v>
      </c>
      <c r="D824">
        <v>14</v>
      </c>
      <c r="E824">
        <v>14</v>
      </c>
      <c r="H824" t="s">
        <v>11332</v>
      </c>
      <c r="I824">
        <v>0</v>
      </c>
      <c r="J824">
        <v>0</v>
      </c>
      <c r="K824">
        <v>10</v>
      </c>
      <c r="L824">
        <v>14</v>
      </c>
      <c r="M824">
        <v>0</v>
      </c>
      <c r="N824">
        <v>11</v>
      </c>
      <c r="O824">
        <v>12</v>
      </c>
      <c r="P824">
        <v>0</v>
      </c>
      <c r="Q824" s="5">
        <v>0</v>
      </c>
      <c r="R824" s="5">
        <v>10</v>
      </c>
      <c r="S824" s="5">
        <v>14</v>
      </c>
      <c r="T824" s="5">
        <v>0</v>
      </c>
      <c r="U824" s="5">
        <v>11</v>
      </c>
      <c r="V824" s="5">
        <v>12</v>
      </c>
      <c r="W824">
        <v>0</v>
      </c>
      <c r="X824">
        <v>0</v>
      </c>
      <c r="Y824">
        <v>10</v>
      </c>
      <c r="Z824">
        <v>14</v>
      </c>
      <c r="AA824">
        <v>0</v>
      </c>
      <c r="AB824">
        <v>11</v>
      </c>
      <c r="AC824">
        <v>12</v>
      </c>
      <c r="AD824">
        <v>31.012</v>
      </c>
      <c r="AE824">
        <v>0</v>
      </c>
      <c r="AF824">
        <v>269.56</v>
      </c>
      <c r="AG824">
        <v>0</v>
      </c>
      <c r="AH824">
        <v>0</v>
      </c>
      <c r="AI824">
        <v>49.3</v>
      </c>
      <c r="AJ824">
        <v>65.599999999999994</v>
      </c>
      <c r="AK824">
        <v>0</v>
      </c>
      <c r="AL824">
        <v>52.2</v>
      </c>
      <c r="AM824">
        <v>56.9</v>
      </c>
      <c r="AN824">
        <v>7823400000</v>
      </c>
      <c r="AO824">
        <v>0</v>
      </c>
      <c r="AP824" s="5">
        <v>0</v>
      </c>
      <c r="AQ824" s="5">
        <v>695060000</v>
      </c>
      <c r="AR824" s="5">
        <v>4505800000</v>
      </c>
      <c r="AS824" s="5">
        <v>0</v>
      </c>
      <c r="AT824" s="5">
        <v>872230000</v>
      </c>
      <c r="AU824" s="5">
        <v>1750300000</v>
      </c>
      <c r="AV824">
        <v>521560000</v>
      </c>
      <c r="AW824">
        <v>0</v>
      </c>
      <c r="AX824" s="6">
        <v>0</v>
      </c>
      <c r="AY824" s="6">
        <v>46337000</v>
      </c>
      <c r="AZ824" s="6">
        <v>300390000</v>
      </c>
      <c r="BA824" s="6">
        <v>0</v>
      </c>
      <c r="BB824" s="6">
        <v>58148000</v>
      </c>
      <c r="BC824" s="6">
        <v>116690000</v>
      </c>
      <c r="BD824">
        <v>0</v>
      </c>
      <c r="BE824">
        <v>0</v>
      </c>
      <c r="BF824">
        <v>60193000</v>
      </c>
      <c r="BG824">
        <v>270860000</v>
      </c>
      <c r="BH824">
        <v>0</v>
      </c>
      <c r="BI824">
        <v>73938000</v>
      </c>
      <c r="BJ824">
        <v>112410000</v>
      </c>
      <c r="BK824">
        <v>0</v>
      </c>
      <c r="BL824">
        <v>0</v>
      </c>
      <c r="BM824">
        <v>14</v>
      </c>
      <c r="BN824">
        <v>42</v>
      </c>
      <c r="BO824">
        <v>0</v>
      </c>
      <c r="BP824">
        <v>16</v>
      </c>
      <c r="BQ824">
        <v>26</v>
      </c>
      <c r="BR824">
        <v>98</v>
      </c>
      <c r="BT824" t="s">
        <v>14840</v>
      </c>
      <c r="BW824" s="1" t="s">
        <v>11915</v>
      </c>
    </row>
    <row r="825" spans="1:75" ht="16">
      <c r="A825">
        <v>3943</v>
      </c>
      <c r="B825" t="s">
        <v>14841</v>
      </c>
      <c r="C825">
        <v>28</v>
      </c>
      <c r="D825">
        <v>28</v>
      </c>
      <c r="E825">
        <v>26</v>
      </c>
      <c r="H825" t="s">
        <v>11736</v>
      </c>
      <c r="I825">
        <v>0</v>
      </c>
      <c r="J825">
        <v>0</v>
      </c>
      <c r="K825">
        <v>22</v>
      </c>
      <c r="L825">
        <v>25</v>
      </c>
      <c r="M825">
        <v>0</v>
      </c>
      <c r="N825">
        <v>23</v>
      </c>
      <c r="O825">
        <v>21</v>
      </c>
      <c r="P825">
        <v>0</v>
      </c>
      <c r="Q825" s="5">
        <v>0</v>
      </c>
      <c r="R825" s="5">
        <v>22</v>
      </c>
      <c r="S825" s="5">
        <v>25</v>
      </c>
      <c r="T825" s="5">
        <v>0</v>
      </c>
      <c r="U825" s="5">
        <v>23</v>
      </c>
      <c r="V825" s="5">
        <v>21</v>
      </c>
      <c r="W825">
        <v>0</v>
      </c>
      <c r="X825">
        <v>0</v>
      </c>
      <c r="Y825">
        <v>20</v>
      </c>
      <c r="Z825">
        <v>23</v>
      </c>
      <c r="AA825">
        <v>0</v>
      </c>
      <c r="AB825">
        <v>21</v>
      </c>
      <c r="AC825">
        <v>19</v>
      </c>
      <c r="AD825">
        <v>51.664999999999999</v>
      </c>
      <c r="AE825">
        <v>0</v>
      </c>
      <c r="AF825">
        <v>150.21</v>
      </c>
      <c r="AG825">
        <v>0</v>
      </c>
      <c r="AH825">
        <v>0</v>
      </c>
      <c r="AI825">
        <v>57.3</v>
      </c>
      <c r="AJ825">
        <v>62.3</v>
      </c>
      <c r="AK825">
        <v>0</v>
      </c>
      <c r="AL825">
        <v>56.7</v>
      </c>
      <c r="AM825">
        <v>51.9</v>
      </c>
      <c r="AN825">
        <v>8185500000</v>
      </c>
      <c r="AO825">
        <v>0</v>
      </c>
      <c r="AP825" s="5">
        <v>0</v>
      </c>
      <c r="AQ825" s="5">
        <v>1425600000</v>
      </c>
      <c r="AR825" s="5">
        <v>2578700000</v>
      </c>
      <c r="AS825" s="5">
        <v>0</v>
      </c>
      <c r="AT825" s="5">
        <v>2094700000</v>
      </c>
      <c r="AU825" s="5">
        <v>2086500000</v>
      </c>
      <c r="AV825">
        <v>282260000</v>
      </c>
      <c r="AW825">
        <v>0</v>
      </c>
      <c r="AX825" s="6">
        <v>0</v>
      </c>
      <c r="AY825" s="6">
        <v>49158000</v>
      </c>
      <c r="AZ825" s="6">
        <v>88919000</v>
      </c>
      <c r="BA825" s="6">
        <v>0</v>
      </c>
      <c r="BB825" s="6">
        <v>72231000</v>
      </c>
      <c r="BC825" s="6">
        <v>71949000</v>
      </c>
      <c r="BD825">
        <v>0</v>
      </c>
      <c r="BE825">
        <v>0</v>
      </c>
      <c r="BF825">
        <v>115080000</v>
      </c>
      <c r="BG825">
        <v>162100000</v>
      </c>
      <c r="BH825">
        <v>0</v>
      </c>
      <c r="BI825">
        <v>158170000</v>
      </c>
      <c r="BJ825">
        <v>136620000</v>
      </c>
      <c r="BK825">
        <v>0</v>
      </c>
      <c r="BL825">
        <v>0</v>
      </c>
      <c r="BM825">
        <v>31</v>
      </c>
      <c r="BN825">
        <v>49</v>
      </c>
      <c r="BO825">
        <v>0</v>
      </c>
      <c r="BP825">
        <v>39</v>
      </c>
      <c r="BQ825">
        <v>37</v>
      </c>
      <c r="BR825">
        <v>156</v>
      </c>
      <c r="BT825" t="s">
        <v>14842</v>
      </c>
      <c r="BW825" s="1" t="s">
        <v>11915</v>
      </c>
    </row>
    <row r="826" spans="1:75" ht="16">
      <c r="A826">
        <v>998</v>
      </c>
      <c r="B826" t="s">
        <v>14843</v>
      </c>
      <c r="C826" t="s">
        <v>14844</v>
      </c>
      <c r="D826" t="s">
        <v>14844</v>
      </c>
      <c r="E826" t="s">
        <v>14844</v>
      </c>
      <c r="F826" t="s">
        <v>3406</v>
      </c>
      <c r="G826" t="s">
        <v>3407</v>
      </c>
      <c r="H826" t="s">
        <v>3408</v>
      </c>
      <c r="I826">
        <v>0</v>
      </c>
      <c r="J826">
        <v>0</v>
      </c>
      <c r="K826">
        <v>5</v>
      </c>
      <c r="L826">
        <v>4</v>
      </c>
      <c r="M826">
        <v>2</v>
      </c>
      <c r="N826">
        <v>6</v>
      </c>
      <c r="O826">
        <v>5</v>
      </c>
      <c r="P826">
        <v>0</v>
      </c>
      <c r="Q826" s="5">
        <v>0</v>
      </c>
      <c r="R826" s="5">
        <v>5</v>
      </c>
      <c r="S826" s="5">
        <v>4</v>
      </c>
      <c r="T826" s="5">
        <v>2</v>
      </c>
      <c r="U826" s="5">
        <v>6</v>
      </c>
      <c r="V826" s="5">
        <v>5</v>
      </c>
      <c r="W826">
        <v>0</v>
      </c>
      <c r="X826">
        <v>0</v>
      </c>
      <c r="Y826">
        <v>5</v>
      </c>
      <c r="Z826">
        <v>4</v>
      </c>
      <c r="AA826">
        <v>2</v>
      </c>
      <c r="AB826">
        <v>6</v>
      </c>
      <c r="AC826">
        <v>5</v>
      </c>
      <c r="AD826">
        <v>30.414999999999999</v>
      </c>
      <c r="AE826">
        <v>0</v>
      </c>
      <c r="AF826">
        <v>71.611999999999995</v>
      </c>
      <c r="AG826">
        <v>0</v>
      </c>
      <c r="AH826">
        <v>0</v>
      </c>
      <c r="AI826">
        <v>28.4</v>
      </c>
      <c r="AJ826">
        <v>20.9</v>
      </c>
      <c r="AK826">
        <v>9.9</v>
      </c>
      <c r="AL826">
        <v>27.3</v>
      </c>
      <c r="AM826">
        <v>27</v>
      </c>
      <c r="AN826">
        <v>2176000000</v>
      </c>
      <c r="AO826">
        <v>0</v>
      </c>
      <c r="AP826" s="5">
        <v>0</v>
      </c>
      <c r="AQ826" s="5">
        <v>357780000</v>
      </c>
      <c r="AR826" s="5">
        <v>429260000</v>
      </c>
      <c r="AS826" s="5">
        <v>41589000</v>
      </c>
      <c r="AT826" s="5">
        <v>535910000</v>
      </c>
      <c r="AU826" s="5">
        <v>811490000</v>
      </c>
      <c r="AV826">
        <v>310860000</v>
      </c>
      <c r="AW826">
        <v>0</v>
      </c>
      <c r="AX826" s="6">
        <v>0</v>
      </c>
      <c r="AY826" s="6">
        <v>51112000</v>
      </c>
      <c r="AZ826" s="6">
        <v>61323000</v>
      </c>
      <c r="BA826" s="6">
        <v>5941200</v>
      </c>
      <c r="BB826" s="6">
        <v>76558000</v>
      </c>
      <c r="BC826" s="6">
        <v>115930000</v>
      </c>
      <c r="BD826">
        <v>0</v>
      </c>
      <c r="BE826">
        <v>0</v>
      </c>
      <c r="BF826">
        <v>24084000</v>
      </c>
      <c r="BG826">
        <v>29059000</v>
      </c>
      <c r="BH826">
        <v>5259900</v>
      </c>
      <c r="BI826">
        <v>42675000</v>
      </c>
      <c r="BJ826">
        <v>46469000</v>
      </c>
      <c r="BK826">
        <v>0</v>
      </c>
      <c r="BL826">
        <v>0</v>
      </c>
      <c r="BM826">
        <v>10</v>
      </c>
      <c r="BN826">
        <v>10</v>
      </c>
      <c r="BO826">
        <v>3</v>
      </c>
      <c r="BP826">
        <v>12</v>
      </c>
      <c r="BQ826">
        <v>12</v>
      </c>
      <c r="BR826">
        <v>47</v>
      </c>
      <c r="BT826" t="s">
        <v>14845</v>
      </c>
      <c r="BW826" s="1" t="s">
        <v>11915</v>
      </c>
    </row>
    <row r="827" spans="1:75" ht="16">
      <c r="A827">
        <v>3909</v>
      </c>
      <c r="B827" t="s">
        <v>11710</v>
      </c>
      <c r="C827">
        <v>20</v>
      </c>
      <c r="D827">
        <v>20</v>
      </c>
      <c r="E827">
        <v>20</v>
      </c>
      <c r="H827" t="s">
        <v>11711</v>
      </c>
      <c r="I827">
        <v>0</v>
      </c>
      <c r="J827">
        <v>0</v>
      </c>
      <c r="K827">
        <v>16</v>
      </c>
      <c r="L827">
        <v>20</v>
      </c>
      <c r="M827">
        <v>0</v>
      </c>
      <c r="N827">
        <v>18</v>
      </c>
      <c r="O827">
        <v>18</v>
      </c>
      <c r="P827">
        <v>0</v>
      </c>
      <c r="Q827" s="5">
        <v>0</v>
      </c>
      <c r="R827" s="5">
        <v>16</v>
      </c>
      <c r="S827" s="5">
        <v>20</v>
      </c>
      <c r="T827" s="5">
        <v>0</v>
      </c>
      <c r="U827" s="5">
        <v>18</v>
      </c>
      <c r="V827" s="5">
        <v>18</v>
      </c>
      <c r="W827">
        <v>0</v>
      </c>
      <c r="X827">
        <v>0</v>
      </c>
      <c r="Y827">
        <v>16</v>
      </c>
      <c r="Z827">
        <v>20</v>
      </c>
      <c r="AA827">
        <v>0</v>
      </c>
      <c r="AB827">
        <v>18</v>
      </c>
      <c r="AC827">
        <v>18</v>
      </c>
      <c r="AD827">
        <v>59.451000000000001</v>
      </c>
      <c r="AE827">
        <v>0</v>
      </c>
      <c r="AF827">
        <v>169.12</v>
      </c>
      <c r="AG827">
        <v>0</v>
      </c>
      <c r="AH827">
        <v>0</v>
      </c>
      <c r="AI827">
        <v>44.7</v>
      </c>
      <c r="AJ827">
        <v>53.3</v>
      </c>
      <c r="AK827">
        <v>0</v>
      </c>
      <c r="AL827">
        <v>49.9</v>
      </c>
      <c r="AM827">
        <v>49.5</v>
      </c>
      <c r="AN827">
        <v>7837000000</v>
      </c>
      <c r="AO827">
        <v>0</v>
      </c>
      <c r="AP827" s="5">
        <v>0</v>
      </c>
      <c r="AQ827" s="5">
        <v>1455100000</v>
      </c>
      <c r="AR827" s="5">
        <v>2830700000</v>
      </c>
      <c r="AS827" s="5">
        <v>0</v>
      </c>
      <c r="AT827" s="5">
        <v>1486700000</v>
      </c>
      <c r="AU827" s="5">
        <v>2064500000</v>
      </c>
      <c r="AV827">
        <v>279890000</v>
      </c>
      <c r="AW827">
        <v>0</v>
      </c>
      <c r="AX827" s="6">
        <v>0</v>
      </c>
      <c r="AY827" s="6">
        <v>51968000</v>
      </c>
      <c r="AZ827" s="6">
        <v>101100000</v>
      </c>
      <c r="BA827" s="6">
        <v>0</v>
      </c>
      <c r="BB827" s="6">
        <v>53097000</v>
      </c>
      <c r="BC827" s="6">
        <v>73732000</v>
      </c>
      <c r="BD827">
        <v>0</v>
      </c>
      <c r="BE827">
        <v>0</v>
      </c>
      <c r="BF827">
        <v>108930000</v>
      </c>
      <c r="BG827">
        <v>189520000</v>
      </c>
      <c r="BH827">
        <v>0</v>
      </c>
      <c r="BI827">
        <v>108120000</v>
      </c>
      <c r="BJ827">
        <v>142210000</v>
      </c>
      <c r="BK827">
        <v>0</v>
      </c>
      <c r="BL827">
        <v>0</v>
      </c>
      <c r="BM827">
        <v>21</v>
      </c>
      <c r="BN827">
        <v>42</v>
      </c>
      <c r="BO827">
        <v>0</v>
      </c>
      <c r="BP827">
        <v>26</v>
      </c>
      <c r="BQ827">
        <v>27</v>
      </c>
      <c r="BR827">
        <v>116</v>
      </c>
      <c r="BT827" t="s">
        <v>14846</v>
      </c>
      <c r="BW827" s="1" t="s">
        <v>11915</v>
      </c>
    </row>
    <row r="828" spans="1:75" ht="16">
      <c r="A828">
        <v>4038</v>
      </c>
      <c r="B828" t="s">
        <v>11844</v>
      </c>
      <c r="C828">
        <v>22</v>
      </c>
      <c r="D828">
        <v>22</v>
      </c>
      <c r="E828">
        <v>22</v>
      </c>
      <c r="H828" t="s">
        <v>11845</v>
      </c>
      <c r="I828">
        <v>0</v>
      </c>
      <c r="J828">
        <v>0</v>
      </c>
      <c r="K828">
        <v>16</v>
      </c>
      <c r="L828">
        <v>15</v>
      </c>
      <c r="M828">
        <v>0</v>
      </c>
      <c r="N828">
        <v>20</v>
      </c>
      <c r="O828">
        <v>22</v>
      </c>
      <c r="P828">
        <v>0</v>
      </c>
      <c r="Q828" s="5">
        <v>0</v>
      </c>
      <c r="R828" s="5">
        <v>16</v>
      </c>
      <c r="S828" s="5">
        <v>15</v>
      </c>
      <c r="T828" s="5">
        <v>0</v>
      </c>
      <c r="U828" s="5">
        <v>20</v>
      </c>
      <c r="V828" s="5">
        <v>22</v>
      </c>
      <c r="W828">
        <v>0</v>
      </c>
      <c r="X828">
        <v>0</v>
      </c>
      <c r="Y828">
        <v>16</v>
      </c>
      <c r="Z828">
        <v>15</v>
      </c>
      <c r="AA828">
        <v>0</v>
      </c>
      <c r="AB828">
        <v>20</v>
      </c>
      <c r="AC828">
        <v>22</v>
      </c>
      <c r="AD828">
        <v>48.475999999999999</v>
      </c>
      <c r="AE828">
        <v>0</v>
      </c>
      <c r="AF828">
        <v>323.31</v>
      </c>
      <c r="AG828">
        <v>0</v>
      </c>
      <c r="AH828">
        <v>0</v>
      </c>
      <c r="AI828">
        <v>55</v>
      </c>
      <c r="AJ828">
        <v>46.2</v>
      </c>
      <c r="AK828">
        <v>0</v>
      </c>
      <c r="AL828">
        <v>58.9</v>
      </c>
      <c r="AM828">
        <v>58.9</v>
      </c>
      <c r="AN828">
        <v>10329000000</v>
      </c>
      <c r="AO828">
        <v>0</v>
      </c>
      <c r="AP828" s="5">
        <v>0</v>
      </c>
      <c r="AQ828" s="5">
        <v>1268200000</v>
      </c>
      <c r="AR828" s="5">
        <v>1278600000</v>
      </c>
      <c r="AS828" s="5">
        <v>0</v>
      </c>
      <c r="AT828" s="5">
        <v>2768600000</v>
      </c>
      <c r="AU828" s="5">
        <v>5014100000</v>
      </c>
      <c r="AV828">
        <v>430390000</v>
      </c>
      <c r="AW828">
        <v>0</v>
      </c>
      <c r="AX828" s="6">
        <v>0</v>
      </c>
      <c r="AY828" s="6">
        <v>52841000</v>
      </c>
      <c r="AZ828" s="6">
        <v>53276000</v>
      </c>
      <c r="BA828" s="6">
        <v>0</v>
      </c>
      <c r="BB828" s="6">
        <v>115360000</v>
      </c>
      <c r="BC828" s="6">
        <v>208920000</v>
      </c>
      <c r="BD828">
        <v>0</v>
      </c>
      <c r="BE828">
        <v>0</v>
      </c>
      <c r="BF828">
        <v>84158000</v>
      </c>
      <c r="BG828">
        <v>100440000</v>
      </c>
      <c r="BH828">
        <v>0</v>
      </c>
      <c r="BI828">
        <v>220170000</v>
      </c>
      <c r="BJ828">
        <v>298740000</v>
      </c>
      <c r="BK828">
        <v>0</v>
      </c>
      <c r="BL828">
        <v>0</v>
      </c>
      <c r="BM828">
        <v>27</v>
      </c>
      <c r="BN828">
        <v>25</v>
      </c>
      <c r="BO828">
        <v>0</v>
      </c>
      <c r="BP828">
        <v>47</v>
      </c>
      <c r="BQ828">
        <v>60</v>
      </c>
      <c r="BR828">
        <v>159</v>
      </c>
      <c r="BT828" t="s">
        <v>14847</v>
      </c>
      <c r="BW828" s="1" t="s">
        <v>11915</v>
      </c>
    </row>
    <row r="829" spans="1:75" ht="16">
      <c r="A829">
        <v>3704</v>
      </c>
      <c r="B829" t="s">
        <v>11523</v>
      </c>
      <c r="C829">
        <v>4</v>
      </c>
      <c r="D829">
        <v>4</v>
      </c>
      <c r="E829">
        <v>4</v>
      </c>
      <c r="H829" t="s">
        <v>11524</v>
      </c>
      <c r="I829">
        <v>0</v>
      </c>
      <c r="J829">
        <v>0</v>
      </c>
      <c r="K829">
        <v>3</v>
      </c>
      <c r="L829">
        <v>3</v>
      </c>
      <c r="M829">
        <v>0</v>
      </c>
      <c r="N829">
        <v>2</v>
      </c>
      <c r="O829">
        <v>2</v>
      </c>
      <c r="P829">
        <v>0</v>
      </c>
      <c r="Q829" s="5">
        <v>0</v>
      </c>
      <c r="R829" s="5">
        <v>3</v>
      </c>
      <c r="S829" s="5">
        <v>3</v>
      </c>
      <c r="T829" s="5">
        <v>0</v>
      </c>
      <c r="U829" s="5">
        <v>2</v>
      </c>
      <c r="V829" s="5">
        <v>2</v>
      </c>
      <c r="W829">
        <v>0</v>
      </c>
      <c r="X829">
        <v>0</v>
      </c>
      <c r="Y829">
        <v>3</v>
      </c>
      <c r="Z829">
        <v>3</v>
      </c>
      <c r="AA829">
        <v>0</v>
      </c>
      <c r="AB829">
        <v>2</v>
      </c>
      <c r="AC829">
        <v>2</v>
      </c>
      <c r="AD829">
        <v>10.145</v>
      </c>
      <c r="AE829">
        <v>0</v>
      </c>
      <c r="AF829">
        <v>6.9093999999999998</v>
      </c>
      <c r="AG829">
        <v>0</v>
      </c>
      <c r="AH829">
        <v>0</v>
      </c>
      <c r="AI829">
        <v>23.6</v>
      </c>
      <c r="AJ829">
        <v>24.7</v>
      </c>
      <c r="AK829">
        <v>0</v>
      </c>
      <c r="AL829">
        <v>14.6</v>
      </c>
      <c r="AM829">
        <v>14.6</v>
      </c>
      <c r="AN829">
        <v>1055000000</v>
      </c>
      <c r="AO829">
        <v>0</v>
      </c>
      <c r="AP829" s="5">
        <v>0</v>
      </c>
      <c r="AQ829" s="5">
        <v>274270000</v>
      </c>
      <c r="AR829" s="5">
        <v>170970000</v>
      </c>
      <c r="AS829" s="5">
        <v>0</v>
      </c>
      <c r="AT829" s="5">
        <v>375830000</v>
      </c>
      <c r="AU829" s="5">
        <v>233920000</v>
      </c>
      <c r="AV829">
        <v>211000000</v>
      </c>
      <c r="AW829">
        <v>0</v>
      </c>
      <c r="AX829" s="6">
        <v>0</v>
      </c>
      <c r="AY829" s="6">
        <v>54854000</v>
      </c>
      <c r="AZ829" s="6">
        <v>34195000</v>
      </c>
      <c r="BA829" s="6">
        <v>0</v>
      </c>
      <c r="BB829" s="6">
        <v>75166000</v>
      </c>
      <c r="BC829" s="6">
        <v>46784000</v>
      </c>
      <c r="BD829">
        <v>0</v>
      </c>
      <c r="BE829">
        <v>0</v>
      </c>
      <c r="BF829">
        <v>18244000</v>
      </c>
      <c r="BG829">
        <v>12042000</v>
      </c>
      <c r="BH829">
        <v>0</v>
      </c>
      <c r="BI829">
        <v>30245000</v>
      </c>
      <c r="BJ829">
        <v>15578000</v>
      </c>
      <c r="BK829">
        <v>0</v>
      </c>
      <c r="BL829">
        <v>0</v>
      </c>
      <c r="BM829">
        <v>4</v>
      </c>
      <c r="BN829">
        <v>4</v>
      </c>
      <c r="BO829">
        <v>0</v>
      </c>
      <c r="BP829">
        <v>5</v>
      </c>
      <c r="BQ829">
        <v>5</v>
      </c>
      <c r="BR829">
        <v>18</v>
      </c>
      <c r="BT829" t="s">
        <v>14848</v>
      </c>
      <c r="BW829" s="1" t="s">
        <v>11915</v>
      </c>
    </row>
    <row r="830" spans="1:75" ht="16">
      <c r="A830">
        <v>3606</v>
      </c>
      <c r="B830" t="s">
        <v>14849</v>
      </c>
      <c r="C830">
        <v>3</v>
      </c>
      <c r="D830">
        <v>3</v>
      </c>
      <c r="E830">
        <v>3</v>
      </c>
      <c r="H830" t="s">
        <v>14850</v>
      </c>
      <c r="I830">
        <v>0</v>
      </c>
      <c r="J830">
        <v>0</v>
      </c>
      <c r="K830">
        <v>3</v>
      </c>
      <c r="L830">
        <v>3</v>
      </c>
      <c r="M830">
        <v>0</v>
      </c>
      <c r="N830">
        <v>3</v>
      </c>
      <c r="O830">
        <v>2</v>
      </c>
      <c r="P830">
        <v>0</v>
      </c>
      <c r="Q830" s="5">
        <v>0</v>
      </c>
      <c r="R830" s="5">
        <v>3</v>
      </c>
      <c r="S830" s="5">
        <v>3</v>
      </c>
      <c r="T830" s="5">
        <v>0</v>
      </c>
      <c r="U830" s="5">
        <v>3</v>
      </c>
      <c r="V830" s="5">
        <v>2</v>
      </c>
      <c r="W830">
        <v>0</v>
      </c>
      <c r="X830">
        <v>0</v>
      </c>
      <c r="Y830">
        <v>3</v>
      </c>
      <c r="Z830">
        <v>3</v>
      </c>
      <c r="AA830">
        <v>0</v>
      </c>
      <c r="AB830">
        <v>3</v>
      </c>
      <c r="AC830">
        <v>2</v>
      </c>
      <c r="AD830">
        <v>12.907</v>
      </c>
      <c r="AE830">
        <v>0</v>
      </c>
      <c r="AF830">
        <v>11.007</v>
      </c>
      <c r="AG830">
        <v>0</v>
      </c>
      <c r="AH830">
        <v>0</v>
      </c>
      <c r="AI830">
        <v>30.4</v>
      </c>
      <c r="AJ830">
        <v>30.4</v>
      </c>
      <c r="AK830">
        <v>0</v>
      </c>
      <c r="AL830">
        <v>30.4</v>
      </c>
      <c r="AM830">
        <v>21.4</v>
      </c>
      <c r="AN830">
        <v>2277400000</v>
      </c>
      <c r="AO830">
        <v>0</v>
      </c>
      <c r="AP830" s="5">
        <v>0</v>
      </c>
      <c r="AQ830" s="5">
        <v>274980000</v>
      </c>
      <c r="AR830" s="5">
        <v>1071500000</v>
      </c>
      <c r="AS830" s="5">
        <v>0</v>
      </c>
      <c r="AT830" s="5">
        <v>481120000</v>
      </c>
      <c r="AU830" s="5">
        <v>449810000</v>
      </c>
      <c r="AV830">
        <v>455480000</v>
      </c>
      <c r="AW830">
        <v>0</v>
      </c>
      <c r="AX830" s="6">
        <v>0</v>
      </c>
      <c r="AY830" s="6">
        <v>54996000</v>
      </c>
      <c r="AZ830" s="6">
        <v>214300000</v>
      </c>
      <c r="BA830" s="6">
        <v>0</v>
      </c>
      <c r="BB830" s="6">
        <v>96225000</v>
      </c>
      <c r="BC830" s="6">
        <v>89962000</v>
      </c>
      <c r="BD830">
        <v>0</v>
      </c>
      <c r="BE830">
        <v>0</v>
      </c>
      <c r="BF830">
        <v>21258000</v>
      </c>
      <c r="BG830">
        <v>69735000</v>
      </c>
      <c r="BH830">
        <v>0</v>
      </c>
      <c r="BI830">
        <v>35475000</v>
      </c>
      <c r="BJ830">
        <v>32697000</v>
      </c>
      <c r="BK830">
        <v>0</v>
      </c>
      <c r="BL830">
        <v>0</v>
      </c>
      <c r="BM830">
        <v>5</v>
      </c>
      <c r="BN830">
        <v>7</v>
      </c>
      <c r="BO830">
        <v>0</v>
      </c>
      <c r="BP830">
        <v>5</v>
      </c>
      <c r="BQ830">
        <v>3</v>
      </c>
      <c r="BR830">
        <v>20</v>
      </c>
      <c r="BT830" t="s">
        <v>14851</v>
      </c>
      <c r="BW830" s="1" t="s">
        <v>11915</v>
      </c>
    </row>
    <row r="831" spans="1:75" ht="16">
      <c r="A831">
        <v>3986</v>
      </c>
      <c r="B831" t="s">
        <v>11808</v>
      </c>
      <c r="C831">
        <v>15</v>
      </c>
      <c r="D831">
        <v>15</v>
      </c>
      <c r="E831">
        <v>15</v>
      </c>
      <c r="H831" t="s">
        <v>11809</v>
      </c>
      <c r="I831">
        <v>0</v>
      </c>
      <c r="J831">
        <v>0</v>
      </c>
      <c r="K831">
        <v>8</v>
      </c>
      <c r="L831">
        <v>15</v>
      </c>
      <c r="M831">
        <v>0</v>
      </c>
      <c r="N831">
        <v>10</v>
      </c>
      <c r="O831">
        <v>13</v>
      </c>
      <c r="P831">
        <v>0</v>
      </c>
      <c r="Q831" s="5">
        <v>0</v>
      </c>
      <c r="R831" s="5">
        <v>8</v>
      </c>
      <c r="S831" s="5">
        <v>15</v>
      </c>
      <c r="T831" s="5">
        <v>0</v>
      </c>
      <c r="U831" s="5">
        <v>10</v>
      </c>
      <c r="V831" s="5">
        <v>13</v>
      </c>
      <c r="W831">
        <v>0</v>
      </c>
      <c r="X831">
        <v>0</v>
      </c>
      <c r="Y831">
        <v>8</v>
      </c>
      <c r="Z831">
        <v>15</v>
      </c>
      <c r="AA831">
        <v>0</v>
      </c>
      <c r="AB831">
        <v>10</v>
      </c>
      <c r="AC831">
        <v>13</v>
      </c>
      <c r="AD831">
        <v>51.667000000000002</v>
      </c>
      <c r="AE831">
        <v>0</v>
      </c>
      <c r="AF831">
        <v>223.02</v>
      </c>
      <c r="AG831">
        <v>0</v>
      </c>
      <c r="AH831">
        <v>0</v>
      </c>
      <c r="AI831">
        <v>20</v>
      </c>
      <c r="AJ831">
        <v>29.8</v>
      </c>
      <c r="AK831">
        <v>0</v>
      </c>
      <c r="AL831">
        <v>23.2</v>
      </c>
      <c r="AM831">
        <v>29.6</v>
      </c>
      <c r="AN831">
        <v>8085400000</v>
      </c>
      <c r="AO831">
        <v>0</v>
      </c>
      <c r="AP831" s="5">
        <v>0</v>
      </c>
      <c r="AQ831" s="5">
        <v>902420000</v>
      </c>
      <c r="AR831" s="5">
        <v>3966700000</v>
      </c>
      <c r="AS831" s="5">
        <v>0</v>
      </c>
      <c r="AT831" s="5">
        <v>1025500000</v>
      </c>
      <c r="AU831" s="5">
        <v>2190800000</v>
      </c>
      <c r="AV831">
        <v>505340000</v>
      </c>
      <c r="AW831">
        <v>0</v>
      </c>
      <c r="AX831" s="6">
        <v>0</v>
      </c>
      <c r="AY831" s="6">
        <v>56401000</v>
      </c>
      <c r="AZ831" s="6">
        <v>247920000</v>
      </c>
      <c r="BA831" s="6">
        <v>0</v>
      </c>
      <c r="BB831" s="6">
        <v>64092000</v>
      </c>
      <c r="BC831" s="6">
        <v>136930000</v>
      </c>
      <c r="BD831">
        <v>0</v>
      </c>
      <c r="BE831">
        <v>0</v>
      </c>
      <c r="BF831">
        <v>86825000</v>
      </c>
      <c r="BG831">
        <v>225180000</v>
      </c>
      <c r="BH831">
        <v>0</v>
      </c>
      <c r="BI831">
        <v>97108000</v>
      </c>
      <c r="BJ831">
        <v>133920000</v>
      </c>
      <c r="BK831">
        <v>0</v>
      </c>
      <c r="BL831">
        <v>0</v>
      </c>
      <c r="BM831">
        <v>19</v>
      </c>
      <c r="BN831">
        <v>44</v>
      </c>
      <c r="BO831">
        <v>0</v>
      </c>
      <c r="BP831">
        <v>21</v>
      </c>
      <c r="BQ831">
        <v>33</v>
      </c>
      <c r="BR831">
        <v>117</v>
      </c>
      <c r="BT831" t="s">
        <v>14852</v>
      </c>
      <c r="BW831" s="1" t="s">
        <v>11915</v>
      </c>
    </row>
    <row r="832" spans="1:75" ht="16">
      <c r="A832">
        <v>4034</v>
      </c>
      <c r="B832" t="s">
        <v>14853</v>
      </c>
      <c r="C832" t="s">
        <v>14854</v>
      </c>
      <c r="D832" t="s">
        <v>14854</v>
      </c>
      <c r="E832" t="s">
        <v>14854</v>
      </c>
      <c r="H832" t="s">
        <v>11842</v>
      </c>
      <c r="I832">
        <v>0</v>
      </c>
      <c r="J832">
        <v>0</v>
      </c>
      <c r="K832">
        <v>17</v>
      </c>
      <c r="L832">
        <v>33</v>
      </c>
      <c r="M832">
        <v>0</v>
      </c>
      <c r="N832">
        <v>17</v>
      </c>
      <c r="O832">
        <v>23</v>
      </c>
      <c r="P832">
        <v>0</v>
      </c>
      <c r="Q832" s="5">
        <v>0</v>
      </c>
      <c r="R832" s="5">
        <v>17</v>
      </c>
      <c r="S832" s="5">
        <v>33</v>
      </c>
      <c r="T832" s="5">
        <v>0</v>
      </c>
      <c r="U832" s="5">
        <v>17</v>
      </c>
      <c r="V832" s="5">
        <v>23</v>
      </c>
      <c r="W832">
        <v>0</v>
      </c>
      <c r="X832">
        <v>0</v>
      </c>
      <c r="Y832">
        <v>17</v>
      </c>
      <c r="Z832">
        <v>33</v>
      </c>
      <c r="AA832">
        <v>0</v>
      </c>
      <c r="AB832">
        <v>17</v>
      </c>
      <c r="AC832">
        <v>23</v>
      </c>
      <c r="AD832">
        <v>66.132000000000005</v>
      </c>
      <c r="AE832">
        <v>0</v>
      </c>
      <c r="AF832">
        <v>323.31</v>
      </c>
      <c r="AG832">
        <v>0</v>
      </c>
      <c r="AH832">
        <v>0</v>
      </c>
      <c r="AI832">
        <v>42.4</v>
      </c>
      <c r="AJ832">
        <v>57.6</v>
      </c>
      <c r="AK832">
        <v>0</v>
      </c>
      <c r="AL832">
        <v>41</v>
      </c>
      <c r="AM832">
        <v>48</v>
      </c>
      <c r="AN832">
        <v>31887000000</v>
      </c>
      <c r="AO832">
        <v>0</v>
      </c>
      <c r="AP832" s="5">
        <v>0</v>
      </c>
      <c r="AQ832" s="5">
        <v>1381300000</v>
      </c>
      <c r="AR832" s="5">
        <v>23185000000</v>
      </c>
      <c r="AS832" s="5">
        <v>0</v>
      </c>
      <c r="AT832" s="5">
        <v>2515300000</v>
      </c>
      <c r="AU832" s="5">
        <v>4805900000</v>
      </c>
      <c r="AV832">
        <v>1328600000</v>
      </c>
      <c r="AW832">
        <v>0</v>
      </c>
      <c r="AX832" s="6">
        <v>0</v>
      </c>
      <c r="AY832" s="6">
        <v>57552000</v>
      </c>
      <c r="AZ832" s="6">
        <v>966030000</v>
      </c>
      <c r="BA832" s="6">
        <v>0</v>
      </c>
      <c r="BB832" s="6">
        <v>104800000</v>
      </c>
      <c r="BC832" s="6">
        <v>200250000</v>
      </c>
      <c r="BD832">
        <v>0</v>
      </c>
      <c r="BE832">
        <v>0</v>
      </c>
      <c r="BF832">
        <v>131650000</v>
      </c>
      <c r="BG832">
        <v>1401300000</v>
      </c>
      <c r="BH832">
        <v>0</v>
      </c>
      <c r="BI832">
        <v>216450000</v>
      </c>
      <c r="BJ832">
        <v>306470000</v>
      </c>
      <c r="BK832">
        <v>0</v>
      </c>
      <c r="BL832">
        <v>0</v>
      </c>
      <c r="BM832">
        <v>32</v>
      </c>
      <c r="BN832">
        <v>140</v>
      </c>
      <c r="BO832">
        <v>0</v>
      </c>
      <c r="BP832">
        <v>45</v>
      </c>
      <c r="BQ832">
        <v>59</v>
      </c>
      <c r="BR832">
        <v>276</v>
      </c>
      <c r="BT832" t="s">
        <v>14855</v>
      </c>
      <c r="BW832" s="1" t="s">
        <v>11915</v>
      </c>
    </row>
    <row r="833" spans="1:75" ht="16">
      <c r="A833">
        <v>3690</v>
      </c>
      <c r="B833" t="s">
        <v>14856</v>
      </c>
      <c r="C833">
        <v>15</v>
      </c>
      <c r="D833">
        <v>15</v>
      </c>
      <c r="E833">
        <v>15</v>
      </c>
      <c r="H833" t="s">
        <v>14857</v>
      </c>
      <c r="I833">
        <v>0</v>
      </c>
      <c r="J833">
        <v>0</v>
      </c>
      <c r="K833">
        <v>8</v>
      </c>
      <c r="L833">
        <v>14</v>
      </c>
      <c r="M833">
        <v>0</v>
      </c>
      <c r="N833">
        <v>11</v>
      </c>
      <c r="O833">
        <v>10</v>
      </c>
      <c r="P833">
        <v>0</v>
      </c>
      <c r="Q833" s="5">
        <v>0</v>
      </c>
      <c r="R833" s="5">
        <v>8</v>
      </c>
      <c r="S833" s="5">
        <v>14</v>
      </c>
      <c r="T833" s="5">
        <v>0</v>
      </c>
      <c r="U833" s="5">
        <v>11</v>
      </c>
      <c r="V833" s="5">
        <v>10</v>
      </c>
      <c r="W833">
        <v>0</v>
      </c>
      <c r="X833">
        <v>0</v>
      </c>
      <c r="Y833">
        <v>8</v>
      </c>
      <c r="Z833">
        <v>14</v>
      </c>
      <c r="AA833">
        <v>0</v>
      </c>
      <c r="AB833">
        <v>11</v>
      </c>
      <c r="AC833">
        <v>10</v>
      </c>
      <c r="AD833">
        <v>58.098999999999997</v>
      </c>
      <c r="AE833">
        <v>0</v>
      </c>
      <c r="AF833">
        <v>51.667000000000002</v>
      </c>
      <c r="AG833">
        <v>0</v>
      </c>
      <c r="AH833">
        <v>0</v>
      </c>
      <c r="AI833">
        <v>17.2</v>
      </c>
      <c r="AJ833">
        <v>23.5</v>
      </c>
      <c r="AK833">
        <v>0</v>
      </c>
      <c r="AL833">
        <v>22.3</v>
      </c>
      <c r="AM833">
        <v>21</v>
      </c>
      <c r="AN833">
        <v>17714000000</v>
      </c>
      <c r="AO833">
        <v>0</v>
      </c>
      <c r="AP833" s="5">
        <v>0</v>
      </c>
      <c r="AQ833" s="5">
        <v>1287800000</v>
      </c>
      <c r="AR833" s="5">
        <v>10300000000</v>
      </c>
      <c r="AS833" s="5">
        <v>0</v>
      </c>
      <c r="AT833" s="5">
        <v>1902600000</v>
      </c>
      <c r="AU833" s="5">
        <v>4223200000</v>
      </c>
      <c r="AV833">
        <v>805170000</v>
      </c>
      <c r="AW833">
        <v>0</v>
      </c>
      <c r="AX833" s="6">
        <v>0</v>
      </c>
      <c r="AY833" s="6">
        <v>58538000</v>
      </c>
      <c r="AZ833" s="6">
        <v>468190000</v>
      </c>
      <c r="BA833" s="6">
        <v>0</v>
      </c>
      <c r="BB833" s="6">
        <v>86481000</v>
      </c>
      <c r="BC833" s="6">
        <v>191960000</v>
      </c>
      <c r="BD833">
        <v>0</v>
      </c>
      <c r="BE833">
        <v>0</v>
      </c>
      <c r="BF833">
        <v>113150000</v>
      </c>
      <c r="BG833">
        <v>590930000</v>
      </c>
      <c r="BH833">
        <v>0</v>
      </c>
      <c r="BI833">
        <v>202960000</v>
      </c>
      <c r="BJ833">
        <v>275730000</v>
      </c>
      <c r="BK833">
        <v>0</v>
      </c>
      <c r="BL833">
        <v>0</v>
      </c>
      <c r="BM833">
        <v>15</v>
      </c>
      <c r="BN833">
        <v>47</v>
      </c>
      <c r="BO833">
        <v>0</v>
      </c>
      <c r="BP833">
        <v>17</v>
      </c>
      <c r="BQ833">
        <v>29</v>
      </c>
      <c r="BR833">
        <v>108</v>
      </c>
      <c r="BT833" t="s">
        <v>14858</v>
      </c>
      <c r="BW833" s="1" t="s">
        <v>11915</v>
      </c>
    </row>
    <row r="834" spans="1:75" ht="16">
      <c r="A834">
        <v>602</v>
      </c>
      <c r="B834" t="s">
        <v>14859</v>
      </c>
      <c r="C834" t="s">
        <v>14860</v>
      </c>
      <c r="D834" t="s">
        <v>14860</v>
      </c>
      <c r="E834" t="s">
        <v>14860</v>
      </c>
      <c r="F834" t="s">
        <v>14861</v>
      </c>
      <c r="G834" t="s">
        <v>14862</v>
      </c>
      <c r="H834" t="s">
        <v>2212</v>
      </c>
      <c r="I834">
        <v>0</v>
      </c>
      <c r="J834">
        <v>0</v>
      </c>
      <c r="K834">
        <v>5</v>
      </c>
      <c r="L834">
        <v>8</v>
      </c>
      <c r="M834">
        <v>0</v>
      </c>
      <c r="N834">
        <v>3</v>
      </c>
      <c r="O834">
        <v>7</v>
      </c>
      <c r="P834">
        <v>0</v>
      </c>
      <c r="Q834" s="5">
        <v>0</v>
      </c>
      <c r="R834" s="5">
        <v>5</v>
      </c>
      <c r="S834" s="5">
        <v>8</v>
      </c>
      <c r="T834" s="5">
        <v>0</v>
      </c>
      <c r="U834" s="5">
        <v>3</v>
      </c>
      <c r="V834" s="5">
        <v>7</v>
      </c>
      <c r="W834">
        <v>0</v>
      </c>
      <c r="X834">
        <v>0</v>
      </c>
      <c r="Y834">
        <v>5</v>
      </c>
      <c r="Z834">
        <v>8</v>
      </c>
      <c r="AA834">
        <v>0</v>
      </c>
      <c r="AB834">
        <v>3</v>
      </c>
      <c r="AC834">
        <v>7</v>
      </c>
      <c r="AD834">
        <v>18.311</v>
      </c>
      <c r="AE834">
        <v>0</v>
      </c>
      <c r="AF834">
        <v>41.738</v>
      </c>
      <c r="AG834">
        <v>0</v>
      </c>
      <c r="AH834">
        <v>0</v>
      </c>
      <c r="AI834">
        <v>34.799999999999997</v>
      </c>
      <c r="AJ834">
        <v>40.5</v>
      </c>
      <c r="AK834">
        <v>0</v>
      </c>
      <c r="AL834">
        <v>24.7</v>
      </c>
      <c r="AM834">
        <v>45.6</v>
      </c>
      <c r="AN834">
        <v>2326300000</v>
      </c>
      <c r="AO834">
        <v>0</v>
      </c>
      <c r="AP834" s="5">
        <v>0</v>
      </c>
      <c r="AQ834" s="5">
        <v>306780000</v>
      </c>
      <c r="AR834" s="5">
        <v>1119400000</v>
      </c>
      <c r="AS834" s="5">
        <v>0</v>
      </c>
      <c r="AT834" s="5">
        <v>182750000</v>
      </c>
      <c r="AU834" s="5">
        <v>717340000</v>
      </c>
      <c r="AV834">
        <v>465250000</v>
      </c>
      <c r="AW834">
        <v>0</v>
      </c>
      <c r="AX834" s="6">
        <v>0</v>
      </c>
      <c r="AY834" s="6">
        <v>61356000</v>
      </c>
      <c r="AZ834" s="6">
        <v>223880000</v>
      </c>
      <c r="BA834" s="6">
        <v>0</v>
      </c>
      <c r="BB834" s="6">
        <v>36550000</v>
      </c>
      <c r="BC834" s="6">
        <v>143470000</v>
      </c>
      <c r="BD834">
        <v>0</v>
      </c>
      <c r="BE834">
        <v>0</v>
      </c>
      <c r="BF834">
        <v>32087000</v>
      </c>
      <c r="BG834">
        <v>70662000</v>
      </c>
      <c r="BH834">
        <v>0</v>
      </c>
      <c r="BI834">
        <v>18586000</v>
      </c>
      <c r="BJ834">
        <v>38564000</v>
      </c>
      <c r="BK834">
        <v>0</v>
      </c>
      <c r="BL834">
        <v>0</v>
      </c>
      <c r="BM834">
        <v>9</v>
      </c>
      <c r="BN834">
        <v>17</v>
      </c>
      <c r="BO834">
        <v>0</v>
      </c>
      <c r="BP834">
        <v>5</v>
      </c>
      <c r="BQ834">
        <v>14</v>
      </c>
      <c r="BR834">
        <v>45</v>
      </c>
      <c r="BT834" t="s">
        <v>14863</v>
      </c>
      <c r="BW834" s="1" t="s">
        <v>11915</v>
      </c>
    </row>
    <row r="835" spans="1:75" ht="16">
      <c r="A835">
        <v>3673</v>
      </c>
      <c r="B835" t="s">
        <v>14864</v>
      </c>
      <c r="C835">
        <v>9</v>
      </c>
      <c r="D835">
        <v>9</v>
      </c>
      <c r="E835">
        <v>9</v>
      </c>
      <c r="H835" t="s">
        <v>14865</v>
      </c>
      <c r="I835">
        <v>0</v>
      </c>
      <c r="J835">
        <v>0</v>
      </c>
      <c r="K835">
        <v>6</v>
      </c>
      <c r="L835">
        <v>9</v>
      </c>
      <c r="M835">
        <v>0</v>
      </c>
      <c r="N835">
        <v>8</v>
      </c>
      <c r="O835">
        <v>7</v>
      </c>
      <c r="P835">
        <v>0</v>
      </c>
      <c r="Q835" s="5">
        <v>0</v>
      </c>
      <c r="R835" s="5">
        <v>6</v>
      </c>
      <c r="S835" s="5">
        <v>9</v>
      </c>
      <c r="T835" s="5">
        <v>0</v>
      </c>
      <c r="U835" s="5">
        <v>8</v>
      </c>
      <c r="V835" s="5">
        <v>7</v>
      </c>
      <c r="W835">
        <v>0</v>
      </c>
      <c r="X835">
        <v>0</v>
      </c>
      <c r="Y835">
        <v>6</v>
      </c>
      <c r="Z835">
        <v>9</v>
      </c>
      <c r="AA835">
        <v>0</v>
      </c>
      <c r="AB835">
        <v>8</v>
      </c>
      <c r="AC835">
        <v>7</v>
      </c>
      <c r="AD835">
        <v>13.141999999999999</v>
      </c>
      <c r="AE835">
        <v>0</v>
      </c>
      <c r="AF835">
        <v>31.710999999999999</v>
      </c>
      <c r="AG835">
        <v>0</v>
      </c>
      <c r="AH835">
        <v>0</v>
      </c>
      <c r="AI835">
        <v>52.1</v>
      </c>
      <c r="AJ835">
        <v>67.8</v>
      </c>
      <c r="AK835">
        <v>0</v>
      </c>
      <c r="AL835">
        <v>60.3</v>
      </c>
      <c r="AM835">
        <v>53.7</v>
      </c>
      <c r="AN835">
        <v>6325500000</v>
      </c>
      <c r="AO835">
        <v>0</v>
      </c>
      <c r="AP835" s="5">
        <v>0</v>
      </c>
      <c r="AQ835" s="5">
        <v>503570000</v>
      </c>
      <c r="AR835" s="5">
        <v>2597000000</v>
      </c>
      <c r="AS835" s="5">
        <v>0</v>
      </c>
      <c r="AT835" s="5">
        <v>1372300000</v>
      </c>
      <c r="AU835" s="5">
        <v>1852600000</v>
      </c>
      <c r="AV835">
        <v>790680000</v>
      </c>
      <c r="AW835">
        <v>0</v>
      </c>
      <c r="AX835" s="6">
        <v>0</v>
      </c>
      <c r="AY835" s="6">
        <v>62946000</v>
      </c>
      <c r="AZ835" s="6">
        <v>324620000</v>
      </c>
      <c r="BA835" s="6">
        <v>0</v>
      </c>
      <c r="BB835" s="6">
        <v>171540000</v>
      </c>
      <c r="BC835" s="6">
        <v>231580000</v>
      </c>
      <c r="BD835">
        <v>0</v>
      </c>
      <c r="BE835">
        <v>0</v>
      </c>
      <c r="BF835">
        <v>65415000</v>
      </c>
      <c r="BG835">
        <v>165950000</v>
      </c>
      <c r="BH835">
        <v>0</v>
      </c>
      <c r="BI835">
        <v>89683000</v>
      </c>
      <c r="BJ835">
        <v>114200000</v>
      </c>
      <c r="BK835">
        <v>0</v>
      </c>
      <c r="BL835">
        <v>0</v>
      </c>
      <c r="BM835">
        <v>9</v>
      </c>
      <c r="BN835">
        <v>18</v>
      </c>
      <c r="BO835">
        <v>0</v>
      </c>
      <c r="BP835">
        <v>13</v>
      </c>
      <c r="BQ835">
        <v>15</v>
      </c>
      <c r="BR835">
        <v>55</v>
      </c>
      <c r="BT835" t="s">
        <v>14866</v>
      </c>
      <c r="BW835" s="1" t="s">
        <v>11915</v>
      </c>
    </row>
    <row r="836" spans="1:75" ht="16">
      <c r="A836">
        <v>3151</v>
      </c>
      <c r="B836" t="s">
        <v>14867</v>
      </c>
      <c r="C836" t="s">
        <v>14868</v>
      </c>
      <c r="D836" t="s">
        <v>14868</v>
      </c>
      <c r="E836" t="s">
        <v>14868</v>
      </c>
      <c r="F836" t="s">
        <v>10337</v>
      </c>
      <c r="G836" t="s">
        <v>10338</v>
      </c>
      <c r="H836" t="s">
        <v>10339</v>
      </c>
      <c r="I836">
        <v>0</v>
      </c>
      <c r="J836">
        <v>0</v>
      </c>
      <c r="K836">
        <v>9</v>
      </c>
      <c r="L836">
        <v>11</v>
      </c>
      <c r="M836">
        <v>2</v>
      </c>
      <c r="N836">
        <v>7</v>
      </c>
      <c r="O836">
        <v>4</v>
      </c>
      <c r="P836">
        <v>0</v>
      </c>
      <c r="Q836" s="5">
        <v>0</v>
      </c>
      <c r="R836" s="5">
        <v>9</v>
      </c>
      <c r="S836" s="5">
        <v>11</v>
      </c>
      <c r="T836" s="5">
        <v>2</v>
      </c>
      <c r="U836" s="5">
        <v>7</v>
      </c>
      <c r="V836" s="5">
        <v>4</v>
      </c>
      <c r="W836">
        <v>0</v>
      </c>
      <c r="X836">
        <v>0</v>
      </c>
      <c r="Y836">
        <v>9</v>
      </c>
      <c r="Z836">
        <v>11</v>
      </c>
      <c r="AA836">
        <v>2</v>
      </c>
      <c r="AB836">
        <v>7</v>
      </c>
      <c r="AC836">
        <v>4</v>
      </c>
      <c r="AD836">
        <v>31.527999999999999</v>
      </c>
      <c r="AE836">
        <v>0</v>
      </c>
      <c r="AF836">
        <v>109.06</v>
      </c>
      <c r="AG836">
        <v>0</v>
      </c>
      <c r="AH836">
        <v>0</v>
      </c>
      <c r="AI836">
        <v>36.6</v>
      </c>
      <c r="AJ836">
        <v>37</v>
      </c>
      <c r="AK836">
        <v>12.3</v>
      </c>
      <c r="AL836">
        <v>37</v>
      </c>
      <c r="AM836">
        <v>21</v>
      </c>
      <c r="AN836">
        <v>2862900000</v>
      </c>
      <c r="AO836">
        <v>0</v>
      </c>
      <c r="AP836" s="5">
        <v>0</v>
      </c>
      <c r="AQ836" s="5">
        <v>784920000</v>
      </c>
      <c r="AR836" s="5">
        <v>1356200000</v>
      </c>
      <c r="AS836" s="5">
        <v>66052000</v>
      </c>
      <c r="AT836" s="5">
        <v>418990000</v>
      </c>
      <c r="AU836" s="5">
        <v>236710000</v>
      </c>
      <c r="AV836">
        <v>238570000</v>
      </c>
      <c r="AW836">
        <v>0</v>
      </c>
      <c r="AX836" s="6">
        <v>0</v>
      </c>
      <c r="AY836" s="6">
        <v>65410000</v>
      </c>
      <c r="AZ836" s="6">
        <v>113020000</v>
      </c>
      <c r="BA836" s="6">
        <v>5504300</v>
      </c>
      <c r="BB836" s="6">
        <v>34916000</v>
      </c>
      <c r="BC836" s="6">
        <v>19726000</v>
      </c>
      <c r="BD836">
        <v>0</v>
      </c>
      <c r="BE836">
        <v>0</v>
      </c>
      <c r="BF836">
        <v>58770000</v>
      </c>
      <c r="BG836">
        <v>84855000</v>
      </c>
      <c r="BH836">
        <v>7260200</v>
      </c>
      <c r="BI836">
        <v>28890000</v>
      </c>
      <c r="BJ836">
        <v>23943000</v>
      </c>
      <c r="BK836">
        <v>0</v>
      </c>
      <c r="BL836">
        <v>0</v>
      </c>
      <c r="BM836">
        <v>13</v>
      </c>
      <c r="BN836">
        <v>19</v>
      </c>
      <c r="BO836">
        <v>3</v>
      </c>
      <c r="BP836">
        <v>8</v>
      </c>
      <c r="BQ836">
        <v>5</v>
      </c>
      <c r="BR836">
        <v>48</v>
      </c>
      <c r="BT836" t="s">
        <v>14869</v>
      </c>
      <c r="BW836" s="1" t="s">
        <v>11915</v>
      </c>
    </row>
    <row r="837" spans="1:75" ht="16">
      <c r="A837">
        <v>3834</v>
      </c>
      <c r="B837" t="s">
        <v>11641</v>
      </c>
      <c r="C837">
        <v>19</v>
      </c>
      <c r="D837">
        <v>19</v>
      </c>
      <c r="E837">
        <v>19</v>
      </c>
      <c r="H837" t="s">
        <v>11642</v>
      </c>
      <c r="I837">
        <v>0</v>
      </c>
      <c r="J837">
        <v>0</v>
      </c>
      <c r="K837">
        <v>12</v>
      </c>
      <c r="L837">
        <v>18</v>
      </c>
      <c r="M837">
        <v>0</v>
      </c>
      <c r="N837">
        <v>18</v>
      </c>
      <c r="O837">
        <v>19</v>
      </c>
      <c r="P837">
        <v>0</v>
      </c>
      <c r="Q837" s="5">
        <v>0</v>
      </c>
      <c r="R837" s="5">
        <v>12</v>
      </c>
      <c r="S837" s="5">
        <v>18</v>
      </c>
      <c r="T837" s="5">
        <v>0</v>
      </c>
      <c r="U837" s="5">
        <v>18</v>
      </c>
      <c r="V837" s="5">
        <v>19</v>
      </c>
      <c r="W837">
        <v>0</v>
      </c>
      <c r="X837">
        <v>0</v>
      </c>
      <c r="Y837">
        <v>12</v>
      </c>
      <c r="Z837">
        <v>18</v>
      </c>
      <c r="AA837">
        <v>0</v>
      </c>
      <c r="AB837">
        <v>18</v>
      </c>
      <c r="AC837">
        <v>19</v>
      </c>
      <c r="AD837">
        <v>43.308</v>
      </c>
      <c r="AE837">
        <v>0</v>
      </c>
      <c r="AF837">
        <v>200.71</v>
      </c>
      <c r="AG837">
        <v>0</v>
      </c>
      <c r="AH837">
        <v>0</v>
      </c>
      <c r="AI837">
        <v>40.1</v>
      </c>
      <c r="AJ837">
        <v>51.8</v>
      </c>
      <c r="AK837">
        <v>0</v>
      </c>
      <c r="AL837">
        <v>50</v>
      </c>
      <c r="AM837">
        <v>52</v>
      </c>
      <c r="AN837">
        <v>21265000000</v>
      </c>
      <c r="AO837">
        <v>0</v>
      </c>
      <c r="AP837" s="5">
        <v>0</v>
      </c>
      <c r="AQ837" s="5">
        <v>1403200000</v>
      </c>
      <c r="AR837" s="5">
        <v>6838900000</v>
      </c>
      <c r="AS837" s="5">
        <v>0</v>
      </c>
      <c r="AT837" s="5">
        <v>5897200000</v>
      </c>
      <c r="AU837" s="5">
        <v>7125900000</v>
      </c>
      <c r="AV837">
        <v>1012600000</v>
      </c>
      <c r="AW837">
        <v>0</v>
      </c>
      <c r="AX837" s="6">
        <v>0</v>
      </c>
      <c r="AY837" s="6">
        <v>66820000</v>
      </c>
      <c r="AZ837" s="6">
        <v>325660000</v>
      </c>
      <c r="BA837" s="6">
        <v>0</v>
      </c>
      <c r="BB837" s="6">
        <v>280820000</v>
      </c>
      <c r="BC837" s="6">
        <v>339330000</v>
      </c>
      <c r="BD837">
        <v>0</v>
      </c>
      <c r="BE837">
        <v>0</v>
      </c>
      <c r="BF837">
        <v>136800000</v>
      </c>
      <c r="BG837">
        <v>451110000</v>
      </c>
      <c r="BH837">
        <v>0</v>
      </c>
      <c r="BI837">
        <v>415560000</v>
      </c>
      <c r="BJ837">
        <v>444510000</v>
      </c>
      <c r="BK837">
        <v>0</v>
      </c>
      <c r="BL837">
        <v>0</v>
      </c>
      <c r="BM837">
        <v>18</v>
      </c>
      <c r="BN837">
        <v>57</v>
      </c>
      <c r="BO837">
        <v>0</v>
      </c>
      <c r="BP837">
        <v>51</v>
      </c>
      <c r="BQ837">
        <v>52</v>
      </c>
      <c r="BR837">
        <v>178</v>
      </c>
      <c r="BT837" t="s">
        <v>14870</v>
      </c>
      <c r="BW837" s="1" t="s">
        <v>11915</v>
      </c>
    </row>
    <row r="838" spans="1:75" ht="16">
      <c r="A838">
        <v>3639</v>
      </c>
      <c r="B838" t="s">
        <v>11430</v>
      </c>
      <c r="C838">
        <v>11</v>
      </c>
      <c r="D838">
        <v>11</v>
      </c>
      <c r="E838">
        <v>11</v>
      </c>
      <c r="H838" t="s">
        <v>11431</v>
      </c>
      <c r="I838">
        <v>0</v>
      </c>
      <c r="J838">
        <v>0</v>
      </c>
      <c r="K838">
        <v>10</v>
      </c>
      <c r="L838">
        <v>9</v>
      </c>
      <c r="M838">
        <v>0</v>
      </c>
      <c r="N838">
        <v>6</v>
      </c>
      <c r="O838">
        <v>7</v>
      </c>
      <c r="P838">
        <v>0</v>
      </c>
      <c r="Q838" s="5">
        <v>0</v>
      </c>
      <c r="R838" s="5">
        <v>10</v>
      </c>
      <c r="S838" s="5">
        <v>9</v>
      </c>
      <c r="T838" s="5">
        <v>0</v>
      </c>
      <c r="U838" s="5">
        <v>6</v>
      </c>
      <c r="V838" s="5">
        <v>7</v>
      </c>
      <c r="W838">
        <v>0</v>
      </c>
      <c r="X838">
        <v>0</v>
      </c>
      <c r="Y838">
        <v>10</v>
      </c>
      <c r="Z838">
        <v>9</v>
      </c>
      <c r="AA838">
        <v>0</v>
      </c>
      <c r="AB838">
        <v>6</v>
      </c>
      <c r="AC838">
        <v>7</v>
      </c>
      <c r="AD838">
        <v>32.64</v>
      </c>
      <c r="AE838">
        <v>0</v>
      </c>
      <c r="AF838">
        <v>57.371000000000002</v>
      </c>
      <c r="AG838">
        <v>0</v>
      </c>
      <c r="AH838">
        <v>0</v>
      </c>
      <c r="AI838">
        <v>50.9</v>
      </c>
      <c r="AJ838">
        <v>48.1</v>
      </c>
      <c r="AK838">
        <v>0</v>
      </c>
      <c r="AL838">
        <v>25.8</v>
      </c>
      <c r="AM838">
        <v>35.1</v>
      </c>
      <c r="AN838">
        <v>2746300000</v>
      </c>
      <c r="AO838">
        <v>0</v>
      </c>
      <c r="AP838" s="5">
        <v>0</v>
      </c>
      <c r="AQ838" s="5">
        <v>819950000</v>
      </c>
      <c r="AR838" s="5">
        <v>849930000</v>
      </c>
      <c r="AS838" s="5">
        <v>0</v>
      </c>
      <c r="AT838" s="5">
        <v>494770000</v>
      </c>
      <c r="AU838" s="5">
        <v>581680000</v>
      </c>
      <c r="AV838">
        <v>228860000</v>
      </c>
      <c r="AW838">
        <v>0</v>
      </c>
      <c r="AX838" s="6">
        <v>0</v>
      </c>
      <c r="AY838" s="6">
        <v>68329000</v>
      </c>
      <c r="AZ838" s="6">
        <v>70828000</v>
      </c>
      <c r="BA838" s="6">
        <v>0</v>
      </c>
      <c r="BB838" s="6">
        <v>41231000</v>
      </c>
      <c r="BC838" s="6">
        <v>48473000</v>
      </c>
      <c r="BD838">
        <v>0</v>
      </c>
      <c r="BE838">
        <v>0</v>
      </c>
      <c r="BF838">
        <v>52015000</v>
      </c>
      <c r="BG838">
        <v>48093000</v>
      </c>
      <c r="BH838">
        <v>0</v>
      </c>
      <c r="BI838">
        <v>43616000</v>
      </c>
      <c r="BJ838">
        <v>41906000</v>
      </c>
      <c r="BK838">
        <v>0</v>
      </c>
      <c r="BL838">
        <v>0</v>
      </c>
      <c r="BM838">
        <v>26</v>
      </c>
      <c r="BN838">
        <v>24</v>
      </c>
      <c r="BO838">
        <v>0</v>
      </c>
      <c r="BP838">
        <v>22</v>
      </c>
      <c r="BQ838">
        <v>17</v>
      </c>
      <c r="BR838">
        <v>89</v>
      </c>
      <c r="BT838" t="s">
        <v>14871</v>
      </c>
      <c r="BW838" s="1" t="s">
        <v>11915</v>
      </c>
    </row>
    <row r="839" spans="1:75" ht="16">
      <c r="A839">
        <v>3983</v>
      </c>
      <c r="B839" t="s">
        <v>11802</v>
      </c>
      <c r="C839">
        <v>12</v>
      </c>
      <c r="D839">
        <v>12</v>
      </c>
      <c r="E839">
        <v>12</v>
      </c>
      <c r="H839" t="s">
        <v>11803</v>
      </c>
      <c r="I839">
        <v>0</v>
      </c>
      <c r="J839">
        <v>0</v>
      </c>
      <c r="K839">
        <v>9</v>
      </c>
      <c r="L839">
        <v>9</v>
      </c>
      <c r="M839">
        <v>0</v>
      </c>
      <c r="N839">
        <v>8</v>
      </c>
      <c r="O839">
        <v>11</v>
      </c>
      <c r="P839">
        <v>0</v>
      </c>
      <c r="Q839" s="5">
        <v>0</v>
      </c>
      <c r="R839" s="5">
        <v>9</v>
      </c>
      <c r="S839" s="5">
        <v>9</v>
      </c>
      <c r="T839" s="5">
        <v>0</v>
      </c>
      <c r="U839" s="5">
        <v>8</v>
      </c>
      <c r="V839" s="5">
        <v>11</v>
      </c>
      <c r="W839">
        <v>0</v>
      </c>
      <c r="X839">
        <v>0</v>
      </c>
      <c r="Y839">
        <v>9</v>
      </c>
      <c r="Z839">
        <v>9</v>
      </c>
      <c r="AA839">
        <v>0</v>
      </c>
      <c r="AB839">
        <v>8</v>
      </c>
      <c r="AC839">
        <v>11</v>
      </c>
      <c r="AD839">
        <v>26.648</v>
      </c>
      <c r="AE839">
        <v>0</v>
      </c>
      <c r="AF839">
        <v>138.9</v>
      </c>
      <c r="AG839">
        <v>0</v>
      </c>
      <c r="AH839">
        <v>0</v>
      </c>
      <c r="AI839">
        <v>53.9</v>
      </c>
      <c r="AJ839">
        <v>52.3</v>
      </c>
      <c r="AK839">
        <v>0</v>
      </c>
      <c r="AL839">
        <v>55.1</v>
      </c>
      <c r="AM839">
        <v>60.5</v>
      </c>
      <c r="AN839">
        <v>5561300000</v>
      </c>
      <c r="AO839">
        <v>0</v>
      </c>
      <c r="AP839" s="5">
        <v>0</v>
      </c>
      <c r="AQ839" s="5">
        <v>892060000</v>
      </c>
      <c r="AR839" s="5">
        <v>1313300000</v>
      </c>
      <c r="AS839" s="5">
        <v>0</v>
      </c>
      <c r="AT839" s="5">
        <v>1000900000</v>
      </c>
      <c r="AU839" s="5">
        <v>2355100000</v>
      </c>
      <c r="AV839">
        <v>427790000</v>
      </c>
      <c r="AW839">
        <v>0</v>
      </c>
      <c r="AX839" s="6">
        <v>0</v>
      </c>
      <c r="AY839" s="6">
        <v>68620000</v>
      </c>
      <c r="AZ839" s="6">
        <v>101020000</v>
      </c>
      <c r="BA839" s="6">
        <v>0</v>
      </c>
      <c r="BB839" s="6">
        <v>76989000</v>
      </c>
      <c r="BC839" s="6">
        <v>181160000</v>
      </c>
      <c r="BD839">
        <v>0</v>
      </c>
      <c r="BE839">
        <v>0</v>
      </c>
      <c r="BF839">
        <v>68532000</v>
      </c>
      <c r="BG839">
        <v>82600000</v>
      </c>
      <c r="BH839">
        <v>0</v>
      </c>
      <c r="BI839">
        <v>85318000</v>
      </c>
      <c r="BJ839">
        <v>131750000</v>
      </c>
      <c r="BK839">
        <v>0</v>
      </c>
      <c r="BL839">
        <v>0</v>
      </c>
      <c r="BM839">
        <v>18</v>
      </c>
      <c r="BN839">
        <v>24</v>
      </c>
      <c r="BO839">
        <v>0</v>
      </c>
      <c r="BP839">
        <v>16</v>
      </c>
      <c r="BQ839">
        <v>27</v>
      </c>
      <c r="BR839">
        <v>85</v>
      </c>
      <c r="BT839" t="s">
        <v>14872</v>
      </c>
      <c r="BW839" s="1" t="s">
        <v>11915</v>
      </c>
    </row>
    <row r="840" spans="1:75" ht="16">
      <c r="A840">
        <v>3646</v>
      </c>
      <c r="B840" t="s">
        <v>11436</v>
      </c>
      <c r="C840">
        <v>15</v>
      </c>
      <c r="D840">
        <v>15</v>
      </c>
      <c r="E840">
        <v>15</v>
      </c>
      <c r="H840" t="s">
        <v>11437</v>
      </c>
      <c r="I840">
        <v>0</v>
      </c>
      <c r="J840">
        <v>0</v>
      </c>
      <c r="K840">
        <v>11</v>
      </c>
      <c r="L840">
        <v>13</v>
      </c>
      <c r="M840">
        <v>0</v>
      </c>
      <c r="N840">
        <v>12</v>
      </c>
      <c r="O840">
        <v>14</v>
      </c>
      <c r="P840">
        <v>0</v>
      </c>
      <c r="Q840" s="5">
        <v>0</v>
      </c>
      <c r="R840" s="5">
        <v>11</v>
      </c>
      <c r="S840" s="5">
        <v>13</v>
      </c>
      <c r="T840" s="5">
        <v>0</v>
      </c>
      <c r="U840" s="5">
        <v>12</v>
      </c>
      <c r="V840" s="5">
        <v>14</v>
      </c>
      <c r="W840">
        <v>0</v>
      </c>
      <c r="X840">
        <v>0</v>
      </c>
      <c r="Y840">
        <v>11</v>
      </c>
      <c r="Z840">
        <v>13</v>
      </c>
      <c r="AA840">
        <v>0</v>
      </c>
      <c r="AB840">
        <v>12</v>
      </c>
      <c r="AC840">
        <v>14</v>
      </c>
      <c r="AD840">
        <v>34.249000000000002</v>
      </c>
      <c r="AE840">
        <v>0</v>
      </c>
      <c r="AF840">
        <v>62</v>
      </c>
      <c r="AG840">
        <v>0</v>
      </c>
      <c r="AH840">
        <v>0</v>
      </c>
      <c r="AI840">
        <v>37.799999999999997</v>
      </c>
      <c r="AJ840">
        <v>52.8</v>
      </c>
      <c r="AK840">
        <v>0</v>
      </c>
      <c r="AL840">
        <v>39.700000000000003</v>
      </c>
      <c r="AM840">
        <v>54.7</v>
      </c>
      <c r="AN840">
        <v>9933300000</v>
      </c>
      <c r="AO840">
        <v>0</v>
      </c>
      <c r="AP840" s="5">
        <v>0</v>
      </c>
      <c r="AQ840" s="5">
        <v>1013600000</v>
      </c>
      <c r="AR840" s="5">
        <v>4087600000</v>
      </c>
      <c r="AS840" s="5">
        <v>0</v>
      </c>
      <c r="AT840" s="5">
        <v>2042900000</v>
      </c>
      <c r="AU840" s="5">
        <v>2789300000</v>
      </c>
      <c r="AV840">
        <v>764100000</v>
      </c>
      <c r="AW840">
        <v>0</v>
      </c>
      <c r="AX840" s="6">
        <v>0</v>
      </c>
      <c r="AY840" s="6">
        <v>77967000</v>
      </c>
      <c r="AZ840" s="6">
        <v>314430000</v>
      </c>
      <c r="BA840" s="6">
        <v>0</v>
      </c>
      <c r="BB840" s="6">
        <v>157150000</v>
      </c>
      <c r="BC840" s="6">
        <v>214560000</v>
      </c>
      <c r="BD840">
        <v>0</v>
      </c>
      <c r="BE840">
        <v>0</v>
      </c>
      <c r="BF840">
        <v>81085000</v>
      </c>
      <c r="BG840">
        <v>266800000</v>
      </c>
      <c r="BH840">
        <v>0</v>
      </c>
      <c r="BI840">
        <v>151890000</v>
      </c>
      <c r="BJ840">
        <v>189370000</v>
      </c>
      <c r="BK840">
        <v>0</v>
      </c>
      <c r="BL840">
        <v>0</v>
      </c>
      <c r="BM840">
        <v>19</v>
      </c>
      <c r="BN840">
        <v>43</v>
      </c>
      <c r="BO840">
        <v>0</v>
      </c>
      <c r="BP840">
        <v>35</v>
      </c>
      <c r="BQ840">
        <v>34</v>
      </c>
      <c r="BR840">
        <v>131</v>
      </c>
      <c r="BT840" t="s">
        <v>14873</v>
      </c>
      <c r="BW840" s="1" t="s">
        <v>11915</v>
      </c>
    </row>
    <row r="841" spans="1:75" ht="16">
      <c r="A841">
        <v>3589</v>
      </c>
      <c r="B841" t="s">
        <v>11379</v>
      </c>
      <c r="C841">
        <v>13</v>
      </c>
      <c r="D841">
        <v>13</v>
      </c>
      <c r="E841">
        <v>13</v>
      </c>
      <c r="H841" t="s">
        <v>11380</v>
      </c>
      <c r="I841">
        <v>0</v>
      </c>
      <c r="J841">
        <v>0</v>
      </c>
      <c r="K841">
        <v>10</v>
      </c>
      <c r="L841">
        <v>10</v>
      </c>
      <c r="M841">
        <v>0</v>
      </c>
      <c r="N841">
        <v>11</v>
      </c>
      <c r="O841">
        <v>11</v>
      </c>
      <c r="P841">
        <v>0</v>
      </c>
      <c r="Q841" s="5">
        <v>0</v>
      </c>
      <c r="R841" s="5">
        <v>10</v>
      </c>
      <c r="S841" s="5">
        <v>10</v>
      </c>
      <c r="T841" s="5">
        <v>0</v>
      </c>
      <c r="U841" s="5">
        <v>11</v>
      </c>
      <c r="V841" s="5">
        <v>11</v>
      </c>
      <c r="W841">
        <v>0</v>
      </c>
      <c r="X841">
        <v>0</v>
      </c>
      <c r="Y841">
        <v>10</v>
      </c>
      <c r="Z841">
        <v>10</v>
      </c>
      <c r="AA841">
        <v>0</v>
      </c>
      <c r="AB841">
        <v>11</v>
      </c>
      <c r="AC841">
        <v>11</v>
      </c>
      <c r="AD841">
        <v>17.373000000000001</v>
      </c>
      <c r="AE841">
        <v>0</v>
      </c>
      <c r="AF841">
        <v>68.655000000000001</v>
      </c>
      <c r="AG841">
        <v>0</v>
      </c>
      <c r="AH841">
        <v>0</v>
      </c>
      <c r="AI841">
        <v>75.3</v>
      </c>
      <c r="AJ841">
        <v>72.7</v>
      </c>
      <c r="AK841">
        <v>0</v>
      </c>
      <c r="AL841">
        <v>77.3</v>
      </c>
      <c r="AM841">
        <v>84</v>
      </c>
      <c r="AN841">
        <v>3634400000</v>
      </c>
      <c r="AO841">
        <v>0</v>
      </c>
      <c r="AP841" s="5">
        <v>0</v>
      </c>
      <c r="AQ841" s="5">
        <v>900260000</v>
      </c>
      <c r="AR841" s="5">
        <v>1081000000</v>
      </c>
      <c r="AS841" s="5">
        <v>0</v>
      </c>
      <c r="AT841" s="5">
        <v>885720000</v>
      </c>
      <c r="AU841" s="5">
        <v>767420000</v>
      </c>
      <c r="AV841">
        <v>330400000</v>
      </c>
      <c r="AW841">
        <v>0</v>
      </c>
      <c r="AX841" s="6">
        <v>0</v>
      </c>
      <c r="AY841" s="6">
        <v>81842000</v>
      </c>
      <c r="AZ841" s="6">
        <v>98271000</v>
      </c>
      <c r="BA841" s="6">
        <v>0</v>
      </c>
      <c r="BB841" s="6">
        <v>80520000</v>
      </c>
      <c r="BC841" s="6">
        <v>69765000</v>
      </c>
      <c r="BD841">
        <v>0</v>
      </c>
      <c r="BE841">
        <v>0</v>
      </c>
      <c r="BF841">
        <v>67899000</v>
      </c>
      <c r="BG841">
        <v>71527000</v>
      </c>
      <c r="BH841">
        <v>0</v>
      </c>
      <c r="BI841">
        <v>66485000</v>
      </c>
      <c r="BJ841">
        <v>51622000</v>
      </c>
      <c r="BK841">
        <v>0</v>
      </c>
      <c r="BL841">
        <v>0</v>
      </c>
      <c r="BM841">
        <v>22</v>
      </c>
      <c r="BN841">
        <v>18</v>
      </c>
      <c r="BO841">
        <v>0</v>
      </c>
      <c r="BP841">
        <v>21</v>
      </c>
      <c r="BQ841">
        <v>19</v>
      </c>
      <c r="BR841">
        <v>80</v>
      </c>
      <c r="BT841" t="s">
        <v>14874</v>
      </c>
      <c r="BW841" s="1" t="s">
        <v>11915</v>
      </c>
    </row>
    <row r="842" spans="1:75" ht="16">
      <c r="A842">
        <v>3970</v>
      </c>
      <c r="B842" t="s">
        <v>11781</v>
      </c>
      <c r="C842">
        <v>5</v>
      </c>
      <c r="D842">
        <v>5</v>
      </c>
      <c r="E842">
        <v>5</v>
      </c>
      <c r="H842" t="s">
        <v>11782</v>
      </c>
      <c r="I842">
        <v>0</v>
      </c>
      <c r="J842">
        <v>0</v>
      </c>
      <c r="K842">
        <v>4</v>
      </c>
      <c r="L842">
        <v>4</v>
      </c>
      <c r="M842">
        <v>0</v>
      </c>
      <c r="N842">
        <v>2</v>
      </c>
      <c r="O842">
        <v>1</v>
      </c>
      <c r="P842">
        <v>0</v>
      </c>
      <c r="Q842" s="5">
        <v>0</v>
      </c>
      <c r="R842" s="5">
        <v>4</v>
      </c>
      <c r="S842" s="5">
        <v>4</v>
      </c>
      <c r="T842" s="5">
        <v>0</v>
      </c>
      <c r="U842" s="5">
        <v>2</v>
      </c>
      <c r="V842" s="5">
        <v>1</v>
      </c>
      <c r="W842">
        <v>0</v>
      </c>
      <c r="X842">
        <v>0</v>
      </c>
      <c r="Y842">
        <v>4</v>
      </c>
      <c r="Z842">
        <v>4</v>
      </c>
      <c r="AA842">
        <v>0</v>
      </c>
      <c r="AB842">
        <v>2</v>
      </c>
      <c r="AC842">
        <v>1</v>
      </c>
      <c r="AD842">
        <v>12.455</v>
      </c>
      <c r="AE842">
        <v>0</v>
      </c>
      <c r="AF842">
        <v>37.287999999999997</v>
      </c>
      <c r="AG842">
        <v>0</v>
      </c>
      <c r="AH842">
        <v>0</v>
      </c>
      <c r="AI842">
        <v>39.6</v>
      </c>
      <c r="AJ842">
        <v>45.9</v>
      </c>
      <c r="AK842">
        <v>0</v>
      </c>
      <c r="AL842">
        <v>22.5</v>
      </c>
      <c r="AM842">
        <v>14.4</v>
      </c>
      <c r="AN842">
        <v>907160000</v>
      </c>
      <c r="AO842">
        <v>0</v>
      </c>
      <c r="AP842" s="5">
        <v>0</v>
      </c>
      <c r="AQ842" s="5">
        <v>493950000</v>
      </c>
      <c r="AR842" s="5">
        <v>195380000</v>
      </c>
      <c r="AS842" s="5">
        <v>0</v>
      </c>
      <c r="AT842" s="5">
        <v>217840000</v>
      </c>
      <c r="AU842" s="5">
        <v>0</v>
      </c>
      <c r="AV842">
        <v>151190000</v>
      </c>
      <c r="AW842">
        <v>0</v>
      </c>
      <c r="AX842" s="6">
        <v>0</v>
      </c>
      <c r="AY842" s="6">
        <v>82325000</v>
      </c>
      <c r="AZ842" s="6">
        <v>32563000</v>
      </c>
      <c r="BA842" s="6">
        <v>0</v>
      </c>
      <c r="BB842" s="6">
        <v>36306000</v>
      </c>
      <c r="BC842" s="6">
        <v>0</v>
      </c>
      <c r="BD842">
        <v>0</v>
      </c>
      <c r="BE842">
        <v>0</v>
      </c>
      <c r="BF842">
        <v>23458000</v>
      </c>
      <c r="BG842">
        <v>20879000</v>
      </c>
      <c r="BH842">
        <v>0</v>
      </c>
      <c r="BI842">
        <v>22891000</v>
      </c>
      <c r="BJ842">
        <v>0</v>
      </c>
      <c r="BK842">
        <v>0</v>
      </c>
      <c r="BL842">
        <v>0</v>
      </c>
      <c r="BM842">
        <v>4</v>
      </c>
      <c r="BN842">
        <v>5</v>
      </c>
      <c r="BO842">
        <v>0</v>
      </c>
      <c r="BP842">
        <v>3</v>
      </c>
      <c r="BQ842">
        <v>1</v>
      </c>
      <c r="BR842">
        <v>13</v>
      </c>
      <c r="BT842" t="s">
        <v>14875</v>
      </c>
      <c r="BW842" s="1" t="s">
        <v>11915</v>
      </c>
    </row>
    <row r="843" spans="1:75" ht="16">
      <c r="A843">
        <v>3953</v>
      </c>
      <c r="B843" t="s">
        <v>11738</v>
      </c>
      <c r="C843">
        <v>6</v>
      </c>
      <c r="D843">
        <v>6</v>
      </c>
      <c r="E843">
        <v>6</v>
      </c>
      <c r="H843" t="s">
        <v>11739</v>
      </c>
      <c r="I843">
        <v>0</v>
      </c>
      <c r="J843">
        <v>0</v>
      </c>
      <c r="K843">
        <v>4</v>
      </c>
      <c r="L843">
        <v>6</v>
      </c>
      <c r="M843">
        <v>0</v>
      </c>
      <c r="N843">
        <v>5</v>
      </c>
      <c r="O843">
        <v>6</v>
      </c>
      <c r="P843">
        <v>0</v>
      </c>
      <c r="Q843" s="5">
        <v>0</v>
      </c>
      <c r="R843" s="5">
        <v>4</v>
      </c>
      <c r="S843" s="5">
        <v>6</v>
      </c>
      <c r="T843" s="5">
        <v>0</v>
      </c>
      <c r="U843" s="5">
        <v>5</v>
      </c>
      <c r="V843" s="5">
        <v>6</v>
      </c>
      <c r="W843">
        <v>0</v>
      </c>
      <c r="X843">
        <v>0</v>
      </c>
      <c r="Y843">
        <v>4</v>
      </c>
      <c r="Z843">
        <v>6</v>
      </c>
      <c r="AA843">
        <v>0</v>
      </c>
      <c r="AB843">
        <v>5</v>
      </c>
      <c r="AC843">
        <v>6</v>
      </c>
      <c r="AD843">
        <v>16.152000000000001</v>
      </c>
      <c r="AE843">
        <v>0</v>
      </c>
      <c r="AF843">
        <v>9.2874999999999996</v>
      </c>
      <c r="AG843">
        <v>0</v>
      </c>
      <c r="AH843">
        <v>0</v>
      </c>
      <c r="AI843">
        <v>24.1</v>
      </c>
      <c r="AJ843">
        <v>29.8</v>
      </c>
      <c r="AK843">
        <v>0</v>
      </c>
      <c r="AL843">
        <v>24.8</v>
      </c>
      <c r="AM843">
        <v>29.8</v>
      </c>
      <c r="AN843">
        <v>2760800000</v>
      </c>
      <c r="AO843">
        <v>0</v>
      </c>
      <c r="AP843" s="5">
        <v>0</v>
      </c>
      <c r="AQ843" s="5">
        <v>681030000</v>
      </c>
      <c r="AR843" s="5">
        <v>929430000</v>
      </c>
      <c r="AS843" s="5">
        <v>0</v>
      </c>
      <c r="AT843" s="5">
        <v>615650000</v>
      </c>
      <c r="AU843" s="5">
        <v>534740000</v>
      </c>
      <c r="AV843">
        <v>345110000</v>
      </c>
      <c r="AW843">
        <v>0</v>
      </c>
      <c r="AX843" s="6">
        <v>0</v>
      </c>
      <c r="AY843" s="6">
        <v>85128000</v>
      </c>
      <c r="AZ843" s="6">
        <v>116180000</v>
      </c>
      <c r="BA843" s="6">
        <v>0</v>
      </c>
      <c r="BB843" s="6">
        <v>76956000</v>
      </c>
      <c r="BC843" s="6">
        <v>66842000</v>
      </c>
      <c r="BD843">
        <v>0</v>
      </c>
      <c r="BE843">
        <v>0</v>
      </c>
      <c r="BF843">
        <v>64263000</v>
      </c>
      <c r="BG843">
        <v>58260000</v>
      </c>
      <c r="BH843">
        <v>0</v>
      </c>
      <c r="BI843">
        <v>43404000</v>
      </c>
      <c r="BJ843">
        <v>30248000</v>
      </c>
      <c r="BK843">
        <v>0</v>
      </c>
      <c r="BL843">
        <v>0</v>
      </c>
      <c r="BM843">
        <v>6</v>
      </c>
      <c r="BN843">
        <v>10</v>
      </c>
      <c r="BO843">
        <v>0</v>
      </c>
      <c r="BP843">
        <v>10</v>
      </c>
      <c r="BQ843">
        <v>9</v>
      </c>
      <c r="BR843">
        <v>35</v>
      </c>
      <c r="BT843" t="s">
        <v>14876</v>
      </c>
      <c r="BW843" s="1" t="s">
        <v>11915</v>
      </c>
    </row>
    <row r="844" spans="1:75" ht="16">
      <c r="A844">
        <v>3960</v>
      </c>
      <c r="B844" t="s">
        <v>11753</v>
      </c>
      <c r="C844">
        <v>4</v>
      </c>
      <c r="D844">
        <v>4</v>
      </c>
      <c r="E844">
        <v>4</v>
      </c>
      <c r="H844" t="s">
        <v>11754</v>
      </c>
      <c r="I844">
        <v>0</v>
      </c>
      <c r="J844">
        <v>0</v>
      </c>
      <c r="K844">
        <v>3</v>
      </c>
      <c r="L844">
        <v>3</v>
      </c>
      <c r="M844">
        <v>0</v>
      </c>
      <c r="N844">
        <v>4</v>
      </c>
      <c r="O844">
        <v>3</v>
      </c>
      <c r="P844">
        <v>0</v>
      </c>
      <c r="Q844" s="5">
        <v>0</v>
      </c>
      <c r="R844" s="5">
        <v>3</v>
      </c>
      <c r="S844" s="5">
        <v>3</v>
      </c>
      <c r="T844" s="5">
        <v>0</v>
      </c>
      <c r="U844" s="5">
        <v>4</v>
      </c>
      <c r="V844" s="5">
        <v>3</v>
      </c>
      <c r="W844">
        <v>0</v>
      </c>
      <c r="X844">
        <v>0</v>
      </c>
      <c r="Y844">
        <v>3</v>
      </c>
      <c r="Z844">
        <v>3</v>
      </c>
      <c r="AA844">
        <v>0</v>
      </c>
      <c r="AB844">
        <v>4</v>
      </c>
      <c r="AC844">
        <v>3</v>
      </c>
      <c r="AD844">
        <v>13.379</v>
      </c>
      <c r="AE844">
        <v>0</v>
      </c>
      <c r="AF844">
        <v>17.222000000000001</v>
      </c>
      <c r="AG844">
        <v>0</v>
      </c>
      <c r="AH844">
        <v>0</v>
      </c>
      <c r="AI844">
        <v>29.3</v>
      </c>
      <c r="AJ844">
        <v>29.3</v>
      </c>
      <c r="AK844">
        <v>0</v>
      </c>
      <c r="AL844">
        <v>31.7</v>
      </c>
      <c r="AM844">
        <v>29.3</v>
      </c>
      <c r="AN844">
        <v>1832400000</v>
      </c>
      <c r="AO844">
        <v>0</v>
      </c>
      <c r="AP844" s="5">
        <v>0</v>
      </c>
      <c r="AQ844" s="5">
        <v>378450000</v>
      </c>
      <c r="AR844" s="5">
        <v>549610000</v>
      </c>
      <c r="AS844" s="5">
        <v>0</v>
      </c>
      <c r="AT844" s="5">
        <v>392670000</v>
      </c>
      <c r="AU844" s="5">
        <v>511640000</v>
      </c>
      <c r="AV844">
        <v>458090000</v>
      </c>
      <c r="AW844">
        <v>0</v>
      </c>
      <c r="AX844" s="6">
        <v>0</v>
      </c>
      <c r="AY844" s="6">
        <v>94612000</v>
      </c>
      <c r="AZ844" s="6">
        <v>137400000</v>
      </c>
      <c r="BA844" s="6">
        <v>0</v>
      </c>
      <c r="BB844" s="6">
        <v>98168000</v>
      </c>
      <c r="BC844" s="6">
        <v>127910000</v>
      </c>
      <c r="BD844">
        <v>0</v>
      </c>
      <c r="BE844">
        <v>0</v>
      </c>
      <c r="BF844">
        <v>28429000</v>
      </c>
      <c r="BG844">
        <v>37315000</v>
      </c>
      <c r="BH844">
        <v>0</v>
      </c>
      <c r="BI844">
        <v>29320000</v>
      </c>
      <c r="BJ844">
        <v>34074000</v>
      </c>
      <c r="BK844">
        <v>0</v>
      </c>
      <c r="BL844">
        <v>0</v>
      </c>
      <c r="BM844">
        <v>7</v>
      </c>
      <c r="BN844">
        <v>10</v>
      </c>
      <c r="BO844">
        <v>0</v>
      </c>
      <c r="BP844">
        <v>10</v>
      </c>
      <c r="BQ844">
        <v>8</v>
      </c>
      <c r="BR844">
        <v>35</v>
      </c>
      <c r="BT844" t="s">
        <v>14877</v>
      </c>
      <c r="BW844" s="1" t="s">
        <v>11915</v>
      </c>
    </row>
    <row r="845" spans="1:75" ht="16">
      <c r="A845">
        <v>3525</v>
      </c>
      <c r="B845" t="s">
        <v>11325</v>
      </c>
      <c r="C845">
        <v>23</v>
      </c>
      <c r="D845">
        <v>23</v>
      </c>
      <c r="E845">
        <v>23</v>
      </c>
      <c r="H845" t="s">
        <v>11326</v>
      </c>
      <c r="I845">
        <v>0</v>
      </c>
      <c r="J845">
        <v>0</v>
      </c>
      <c r="K845">
        <v>13</v>
      </c>
      <c r="L845">
        <v>17</v>
      </c>
      <c r="M845">
        <v>0</v>
      </c>
      <c r="N845">
        <v>19</v>
      </c>
      <c r="O845">
        <v>19</v>
      </c>
      <c r="P845">
        <v>0</v>
      </c>
      <c r="Q845" s="5">
        <v>0</v>
      </c>
      <c r="R845" s="5">
        <v>13</v>
      </c>
      <c r="S845" s="5">
        <v>17</v>
      </c>
      <c r="T845" s="5">
        <v>0</v>
      </c>
      <c r="U845" s="5">
        <v>19</v>
      </c>
      <c r="V845" s="5">
        <v>19</v>
      </c>
      <c r="W845">
        <v>0</v>
      </c>
      <c r="X845">
        <v>0</v>
      </c>
      <c r="Y845">
        <v>13</v>
      </c>
      <c r="Z845">
        <v>17</v>
      </c>
      <c r="AA845">
        <v>0</v>
      </c>
      <c r="AB845">
        <v>19</v>
      </c>
      <c r="AC845">
        <v>19</v>
      </c>
      <c r="AD845">
        <v>31.22</v>
      </c>
      <c r="AE845">
        <v>0</v>
      </c>
      <c r="AF845">
        <v>238.16</v>
      </c>
      <c r="AG845">
        <v>0</v>
      </c>
      <c r="AH845">
        <v>0</v>
      </c>
      <c r="AI845">
        <v>59.9</v>
      </c>
      <c r="AJ845">
        <v>70.900000000000006</v>
      </c>
      <c r="AK845">
        <v>0</v>
      </c>
      <c r="AL845">
        <v>77.7</v>
      </c>
      <c r="AM845">
        <v>81.2</v>
      </c>
      <c r="AN845">
        <v>18823000000</v>
      </c>
      <c r="AO845">
        <v>0</v>
      </c>
      <c r="AP845" s="5">
        <v>0</v>
      </c>
      <c r="AQ845" s="5">
        <v>1790300000</v>
      </c>
      <c r="AR845" s="5">
        <v>8967100000</v>
      </c>
      <c r="AS845" s="5">
        <v>0</v>
      </c>
      <c r="AT845" s="5">
        <v>2841300000</v>
      </c>
      <c r="AU845" s="5">
        <v>5223900000</v>
      </c>
      <c r="AV845">
        <v>1045700000</v>
      </c>
      <c r="AW845">
        <v>0</v>
      </c>
      <c r="AX845" s="6">
        <v>0</v>
      </c>
      <c r="AY845" s="6">
        <v>99463000</v>
      </c>
      <c r="AZ845" s="6">
        <v>498170000</v>
      </c>
      <c r="BA845" s="6">
        <v>0</v>
      </c>
      <c r="BB845" s="6">
        <v>157850000</v>
      </c>
      <c r="BC845" s="6">
        <v>290220000</v>
      </c>
      <c r="BD845">
        <v>0</v>
      </c>
      <c r="BE845">
        <v>0</v>
      </c>
      <c r="BF845">
        <v>198740000</v>
      </c>
      <c r="BG845">
        <v>463180000</v>
      </c>
      <c r="BH845">
        <v>0</v>
      </c>
      <c r="BI845">
        <v>268410000</v>
      </c>
      <c r="BJ845">
        <v>293600000</v>
      </c>
      <c r="BK845">
        <v>0</v>
      </c>
      <c r="BL845">
        <v>0</v>
      </c>
      <c r="BM845">
        <v>24</v>
      </c>
      <c r="BN845">
        <v>64</v>
      </c>
      <c r="BO845">
        <v>0</v>
      </c>
      <c r="BP845">
        <v>43</v>
      </c>
      <c r="BQ845">
        <v>46</v>
      </c>
      <c r="BR845">
        <v>177</v>
      </c>
      <c r="BT845" t="s">
        <v>14878</v>
      </c>
      <c r="BW845" s="1" t="s">
        <v>11915</v>
      </c>
    </row>
    <row r="846" spans="1:75" ht="16">
      <c r="A846">
        <v>3830</v>
      </c>
      <c r="B846" t="s">
        <v>11632</v>
      </c>
      <c r="C846">
        <v>10</v>
      </c>
      <c r="D846">
        <v>10</v>
      </c>
      <c r="E846">
        <v>10</v>
      </c>
      <c r="H846" t="s">
        <v>11633</v>
      </c>
      <c r="I846">
        <v>0</v>
      </c>
      <c r="J846">
        <v>0</v>
      </c>
      <c r="K846">
        <v>8</v>
      </c>
      <c r="L846">
        <v>9</v>
      </c>
      <c r="M846">
        <v>0</v>
      </c>
      <c r="N846">
        <v>7</v>
      </c>
      <c r="O846">
        <v>10</v>
      </c>
      <c r="P846">
        <v>0</v>
      </c>
      <c r="Q846" s="5">
        <v>0</v>
      </c>
      <c r="R846" s="5">
        <v>8</v>
      </c>
      <c r="S846" s="5">
        <v>9</v>
      </c>
      <c r="T846" s="5">
        <v>0</v>
      </c>
      <c r="U846" s="5">
        <v>7</v>
      </c>
      <c r="V846" s="5">
        <v>10</v>
      </c>
      <c r="W846">
        <v>0</v>
      </c>
      <c r="X846">
        <v>0</v>
      </c>
      <c r="Y846">
        <v>8</v>
      </c>
      <c r="Z846">
        <v>9</v>
      </c>
      <c r="AA846">
        <v>0</v>
      </c>
      <c r="AB846">
        <v>7</v>
      </c>
      <c r="AC846">
        <v>10</v>
      </c>
      <c r="AD846">
        <v>18.873999999999999</v>
      </c>
      <c r="AE846">
        <v>0</v>
      </c>
      <c r="AF846">
        <v>89.706999999999994</v>
      </c>
      <c r="AG846">
        <v>0</v>
      </c>
      <c r="AH846">
        <v>0</v>
      </c>
      <c r="AI846">
        <v>69.2</v>
      </c>
      <c r="AJ846">
        <v>74.400000000000006</v>
      </c>
      <c r="AK846">
        <v>0</v>
      </c>
      <c r="AL846">
        <v>65.099999999999994</v>
      </c>
      <c r="AM846">
        <v>74.400000000000006</v>
      </c>
      <c r="AN846">
        <v>4754700000</v>
      </c>
      <c r="AO846">
        <v>0</v>
      </c>
      <c r="AP846" s="5">
        <v>0</v>
      </c>
      <c r="AQ846" s="5">
        <v>716760000</v>
      </c>
      <c r="AR846" s="5">
        <v>1631500000</v>
      </c>
      <c r="AS846" s="5">
        <v>0</v>
      </c>
      <c r="AT846" s="5">
        <v>895810000</v>
      </c>
      <c r="AU846" s="5">
        <v>1510600000</v>
      </c>
      <c r="AV846">
        <v>679240000</v>
      </c>
      <c r="AW846">
        <v>0</v>
      </c>
      <c r="AX846" s="6">
        <v>0</v>
      </c>
      <c r="AY846" s="6">
        <v>102390000</v>
      </c>
      <c r="AZ846" s="6">
        <v>233070000</v>
      </c>
      <c r="BA846" s="6">
        <v>0</v>
      </c>
      <c r="BB846" s="6">
        <v>127970000</v>
      </c>
      <c r="BC846" s="6">
        <v>215800000</v>
      </c>
      <c r="BD846">
        <v>0</v>
      </c>
      <c r="BE846">
        <v>0</v>
      </c>
      <c r="BF846">
        <v>53900000</v>
      </c>
      <c r="BG846">
        <v>99409000</v>
      </c>
      <c r="BH846">
        <v>0</v>
      </c>
      <c r="BI846">
        <v>80353000</v>
      </c>
      <c r="BJ846">
        <v>83615000</v>
      </c>
      <c r="BK846">
        <v>0</v>
      </c>
      <c r="BL846">
        <v>0</v>
      </c>
      <c r="BM846">
        <v>14</v>
      </c>
      <c r="BN846">
        <v>19</v>
      </c>
      <c r="BO846">
        <v>0</v>
      </c>
      <c r="BP846">
        <v>16</v>
      </c>
      <c r="BQ846">
        <v>22</v>
      </c>
      <c r="BR846">
        <v>71</v>
      </c>
      <c r="BT846" t="s">
        <v>14879</v>
      </c>
      <c r="BW846" s="1" t="s">
        <v>11915</v>
      </c>
    </row>
    <row r="847" spans="1:75" ht="16">
      <c r="A847">
        <v>3827</v>
      </c>
      <c r="B847" t="s">
        <v>14880</v>
      </c>
      <c r="C847">
        <v>111</v>
      </c>
      <c r="D847">
        <v>111</v>
      </c>
      <c r="E847">
        <v>102</v>
      </c>
      <c r="H847" t="s">
        <v>11626</v>
      </c>
      <c r="I847">
        <v>0</v>
      </c>
      <c r="J847">
        <v>0</v>
      </c>
      <c r="K847">
        <v>64</v>
      </c>
      <c r="L847">
        <v>88</v>
      </c>
      <c r="M847">
        <v>0</v>
      </c>
      <c r="N847">
        <v>106</v>
      </c>
      <c r="O847">
        <v>97</v>
      </c>
      <c r="P847">
        <v>0</v>
      </c>
      <c r="Q847" s="5">
        <v>0</v>
      </c>
      <c r="R847" s="5">
        <v>64</v>
      </c>
      <c r="S847" s="5">
        <v>88</v>
      </c>
      <c r="T847" s="5">
        <v>0</v>
      </c>
      <c r="U847" s="5">
        <v>106</v>
      </c>
      <c r="V847" s="5">
        <v>97</v>
      </c>
      <c r="W847">
        <v>0</v>
      </c>
      <c r="X847">
        <v>0</v>
      </c>
      <c r="Y847">
        <v>60</v>
      </c>
      <c r="Z847">
        <v>81</v>
      </c>
      <c r="AA847">
        <v>0</v>
      </c>
      <c r="AB847">
        <v>98</v>
      </c>
      <c r="AC847">
        <v>91</v>
      </c>
      <c r="AD847">
        <v>154.81</v>
      </c>
      <c r="AE847">
        <v>0</v>
      </c>
      <c r="AF847">
        <v>323.31</v>
      </c>
      <c r="AG847">
        <v>0</v>
      </c>
      <c r="AH847">
        <v>0</v>
      </c>
      <c r="AI847">
        <v>56.2</v>
      </c>
      <c r="AJ847">
        <v>68.599999999999994</v>
      </c>
      <c r="AK847">
        <v>0</v>
      </c>
      <c r="AL847">
        <v>72.2</v>
      </c>
      <c r="AM847">
        <v>71.7</v>
      </c>
      <c r="AN847">
        <v>127500000000</v>
      </c>
      <c r="AO847">
        <v>0</v>
      </c>
      <c r="AP847" s="5">
        <v>0</v>
      </c>
      <c r="AQ847" s="5">
        <v>8813000000</v>
      </c>
      <c r="AR847" s="5">
        <v>32288000000</v>
      </c>
      <c r="AS847" s="5">
        <v>0</v>
      </c>
      <c r="AT847" s="5">
        <v>42116000000</v>
      </c>
      <c r="AU847" s="5">
        <v>44284000000</v>
      </c>
      <c r="AV847">
        <v>1500000000</v>
      </c>
      <c r="AW847">
        <v>0</v>
      </c>
      <c r="AX847" s="6">
        <v>0</v>
      </c>
      <c r="AY847" s="6">
        <v>103680000</v>
      </c>
      <c r="AZ847" s="6">
        <v>379860000</v>
      </c>
      <c r="BA847" s="6">
        <v>0</v>
      </c>
      <c r="BB847" s="6">
        <v>495480000</v>
      </c>
      <c r="BC847" s="6">
        <v>520990000</v>
      </c>
      <c r="BD847">
        <v>0</v>
      </c>
      <c r="BE847">
        <v>0</v>
      </c>
      <c r="BF847">
        <v>850360000</v>
      </c>
      <c r="BG847">
        <v>2118600000</v>
      </c>
      <c r="BH847">
        <v>0</v>
      </c>
      <c r="BI847">
        <v>3080800000</v>
      </c>
      <c r="BJ847">
        <v>2456500000</v>
      </c>
      <c r="BK847">
        <v>0</v>
      </c>
      <c r="BL847">
        <v>0</v>
      </c>
      <c r="BM847">
        <v>123</v>
      </c>
      <c r="BN847">
        <v>253</v>
      </c>
      <c r="BO847">
        <v>0</v>
      </c>
      <c r="BP847">
        <v>327</v>
      </c>
      <c r="BQ847">
        <v>309</v>
      </c>
      <c r="BR847">
        <v>1012</v>
      </c>
      <c r="BT847" t="s">
        <v>14881</v>
      </c>
      <c r="BW847" s="1" t="s">
        <v>11915</v>
      </c>
    </row>
    <row r="848" spans="1:75" ht="16">
      <c r="A848">
        <v>3959</v>
      </c>
      <c r="B848" t="s">
        <v>11750</v>
      </c>
      <c r="C848">
        <v>7</v>
      </c>
      <c r="D848">
        <v>7</v>
      </c>
      <c r="E848">
        <v>7</v>
      </c>
      <c r="H848" t="s">
        <v>11751</v>
      </c>
      <c r="I848">
        <v>0</v>
      </c>
      <c r="J848">
        <v>0</v>
      </c>
      <c r="K848">
        <v>5</v>
      </c>
      <c r="L848">
        <v>6</v>
      </c>
      <c r="M848">
        <v>1</v>
      </c>
      <c r="N848">
        <v>4</v>
      </c>
      <c r="O848">
        <v>3</v>
      </c>
      <c r="P848">
        <v>0</v>
      </c>
      <c r="Q848" s="5">
        <v>0</v>
      </c>
      <c r="R848" s="5">
        <v>5</v>
      </c>
      <c r="S848" s="5">
        <v>6</v>
      </c>
      <c r="T848" s="5">
        <v>1</v>
      </c>
      <c r="U848" s="5">
        <v>4</v>
      </c>
      <c r="V848" s="5">
        <v>3</v>
      </c>
      <c r="W848">
        <v>0</v>
      </c>
      <c r="X848">
        <v>0</v>
      </c>
      <c r="Y848">
        <v>5</v>
      </c>
      <c r="Z848">
        <v>6</v>
      </c>
      <c r="AA848">
        <v>1</v>
      </c>
      <c r="AB848">
        <v>4</v>
      </c>
      <c r="AC848">
        <v>3</v>
      </c>
      <c r="AD848">
        <v>17.762</v>
      </c>
      <c r="AE848">
        <v>0</v>
      </c>
      <c r="AF848">
        <v>10.86</v>
      </c>
      <c r="AG848">
        <v>0</v>
      </c>
      <c r="AH848">
        <v>0</v>
      </c>
      <c r="AI848">
        <v>26.1</v>
      </c>
      <c r="AJ848">
        <v>35.200000000000003</v>
      </c>
      <c r="AK848">
        <v>7.3</v>
      </c>
      <c r="AL848">
        <v>26.1</v>
      </c>
      <c r="AM848">
        <v>18.2</v>
      </c>
      <c r="AN848">
        <v>3520400000</v>
      </c>
      <c r="AO848">
        <v>0</v>
      </c>
      <c r="AP848" s="5">
        <v>0</v>
      </c>
      <c r="AQ848" s="5">
        <v>941600000</v>
      </c>
      <c r="AR848" s="5">
        <v>1451300000</v>
      </c>
      <c r="AS848" s="5">
        <v>0</v>
      </c>
      <c r="AT848" s="5">
        <v>572310000</v>
      </c>
      <c r="AU848" s="5">
        <v>555220000</v>
      </c>
      <c r="AV848">
        <v>391160000</v>
      </c>
      <c r="AW848">
        <v>0</v>
      </c>
      <c r="AX848" s="6">
        <v>0</v>
      </c>
      <c r="AY848" s="6">
        <v>104620000</v>
      </c>
      <c r="AZ848" s="6">
        <v>161260000</v>
      </c>
      <c r="BA848" s="6">
        <v>0</v>
      </c>
      <c r="BB848" s="6">
        <v>63590000</v>
      </c>
      <c r="BC848" s="6">
        <v>61691000</v>
      </c>
      <c r="BD848">
        <v>0</v>
      </c>
      <c r="BE848">
        <v>0</v>
      </c>
      <c r="BF848">
        <v>43251000</v>
      </c>
      <c r="BG848">
        <v>104240000</v>
      </c>
      <c r="BH848">
        <v>0</v>
      </c>
      <c r="BI848">
        <v>46531000</v>
      </c>
      <c r="BJ848">
        <v>50238000</v>
      </c>
      <c r="BK848">
        <v>0</v>
      </c>
      <c r="BL848">
        <v>0</v>
      </c>
      <c r="BM848">
        <v>8</v>
      </c>
      <c r="BN848">
        <v>10</v>
      </c>
      <c r="BO848">
        <v>1</v>
      </c>
      <c r="BP848">
        <v>8</v>
      </c>
      <c r="BQ848">
        <v>8</v>
      </c>
      <c r="BR848">
        <v>35</v>
      </c>
      <c r="BT848" t="s">
        <v>14882</v>
      </c>
      <c r="BW848" s="1" t="s">
        <v>11915</v>
      </c>
    </row>
    <row r="849" spans="1:75" ht="16">
      <c r="A849">
        <v>3964</v>
      </c>
      <c r="B849" t="s">
        <v>11765</v>
      </c>
      <c r="C849">
        <v>5</v>
      </c>
      <c r="D849">
        <v>5</v>
      </c>
      <c r="E849">
        <v>5</v>
      </c>
      <c r="H849" t="s">
        <v>11766</v>
      </c>
      <c r="I849">
        <v>0</v>
      </c>
      <c r="J849">
        <v>0</v>
      </c>
      <c r="K849">
        <v>2</v>
      </c>
      <c r="L849">
        <v>5</v>
      </c>
      <c r="M849">
        <v>0</v>
      </c>
      <c r="N849">
        <v>4</v>
      </c>
      <c r="O849">
        <v>3</v>
      </c>
      <c r="P849">
        <v>0</v>
      </c>
      <c r="Q849" s="5">
        <v>0</v>
      </c>
      <c r="R849" s="5">
        <v>2</v>
      </c>
      <c r="S849" s="5">
        <v>5</v>
      </c>
      <c r="T849" s="5">
        <v>0</v>
      </c>
      <c r="U849" s="5">
        <v>4</v>
      </c>
      <c r="V849" s="5">
        <v>3</v>
      </c>
      <c r="W849">
        <v>0</v>
      </c>
      <c r="X849">
        <v>0</v>
      </c>
      <c r="Y849">
        <v>2</v>
      </c>
      <c r="Z849">
        <v>5</v>
      </c>
      <c r="AA849">
        <v>0</v>
      </c>
      <c r="AB849">
        <v>4</v>
      </c>
      <c r="AC849">
        <v>3</v>
      </c>
      <c r="AD849">
        <v>12.608000000000001</v>
      </c>
      <c r="AE849">
        <v>0</v>
      </c>
      <c r="AF849">
        <v>16.593</v>
      </c>
      <c r="AG849">
        <v>0</v>
      </c>
      <c r="AH849">
        <v>0</v>
      </c>
      <c r="AI849">
        <v>19.8</v>
      </c>
      <c r="AJ849">
        <v>43.2</v>
      </c>
      <c r="AK849">
        <v>0</v>
      </c>
      <c r="AL849">
        <v>28.8</v>
      </c>
      <c r="AM849">
        <v>27.9</v>
      </c>
      <c r="AN849">
        <v>3803600000</v>
      </c>
      <c r="AO849">
        <v>0</v>
      </c>
      <c r="AP849" s="5">
        <v>0</v>
      </c>
      <c r="AQ849" s="5">
        <v>528940000</v>
      </c>
      <c r="AR849" s="5">
        <v>1218800000</v>
      </c>
      <c r="AS849" s="5">
        <v>0</v>
      </c>
      <c r="AT849" s="5">
        <v>1243400000</v>
      </c>
      <c r="AU849" s="5">
        <v>812510000</v>
      </c>
      <c r="AV849">
        <v>760730000</v>
      </c>
      <c r="AW849">
        <v>0</v>
      </c>
      <c r="AX849" s="6">
        <v>0</v>
      </c>
      <c r="AY849" s="6">
        <v>105790000</v>
      </c>
      <c r="AZ849" s="6">
        <v>243770000</v>
      </c>
      <c r="BA849" s="6">
        <v>0</v>
      </c>
      <c r="BB849" s="6">
        <v>248670000</v>
      </c>
      <c r="BC849" s="6">
        <v>162500000</v>
      </c>
      <c r="BD849">
        <v>0</v>
      </c>
      <c r="BE849">
        <v>0</v>
      </c>
      <c r="BF849">
        <v>46974000</v>
      </c>
      <c r="BG849">
        <v>77447000</v>
      </c>
      <c r="BH849">
        <v>0</v>
      </c>
      <c r="BI849">
        <v>87907000</v>
      </c>
      <c r="BJ849">
        <v>57366000</v>
      </c>
      <c r="BK849">
        <v>0</v>
      </c>
      <c r="BL849">
        <v>0</v>
      </c>
      <c r="BM849">
        <v>5</v>
      </c>
      <c r="BN849">
        <v>12</v>
      </c>
      <c r="BO849">
        <v>0</v>
      </c>
      <c r="BP849">
        <v>10</v>
      </c>
      <c r="BQ849">
        <v>8</v>
      </c>
      <c r="BR849">
        <v>35</v>
      </c>
      <c r="BT849" t="s">
        <v>14883</v>
      </c>
      <c r="BW849" s="1" t="s">
        <v>11915</v>
      </c>
    </row>
    <row r="850" spans="1:75" ht="16">
      <c r="A850">
        <v>3511</v>
      </c>
      <c r="B850" t="s">
        <v>11319</v>
      </c>
      <c r="C850">
        <v>6</v>
      </c>
      <c r="D850">
        <v>6</v>
      </c>
      <c r="E850">
        <v>6</v>
      </c>
      <c r="H850" t="s">
        <v>11320</v>
      </c>
      <c r="I850">
        <v>0</v>
      </c>
      <c r="J850">
        <v>0</v>
      </c>
      <c r="K850">
        <v>6</v>
      </c>
      <c r="L850">
        <v>6</v>
      </c>
      <c r="M850">
        <v>0</v>
      </c>
      <c r="N850">
        <v>5</v>
      </c>
      <c r="O850">
        <v>6</v>
      </c>
      <c r="P850">
        <v>0</v>
      </c>
      <c r="Q850" s="5">
        <v>0</v>
      </c>
      <c r="R850" s="5">
        <v>6</v>
      </c>
      <c r="S850" s="5">
        <v>6</v>
      </c>
      <c r="T850" s="5">
        <v>0</v>
      </c>
      <c r="U850" s="5">
        <v>5</v>
      </c>
      <c r="V850" s="5">
        <v>6</v>
      </c>
      <c r="W850">
        <v>0</v>
      </c>
      <c r="X850">
        <v>0</v>
      </c>
      <c r="Y850">
        <v>6</v>
      </c>
      <c r="Z850">
        <v>6</v>
      </c>
      <c r="AA850">
        <v>0</v>
      </c>
      <c r="AB850">
        <v>5</v>
      </c>
      <c r="AC850">
        <v>6</v>
      </c>
      <c r="AD850">
        <v>8.7832000000000008</v>
      </c>
      <c r="AE850">
        <v>0</v>
      </c>
      <c r="AF850">
        <v>12.292999999999999</v>
      </c>
      <c r="AG850">
        <v>0</v>
      </c>
      <c r="AH850">
        <v>0</v>
      </c>
      <c r="AI850">
        <v>71.8</v>
      </c>
      <c r="AJ850">
        <v>71.8</v>
      </c>
      <c r="AK850">
        <v>0</v>
      </c>
      <c r="AL850">
        <v>60.3</v>
      </c>
      <c r="AM850">
        <v>71.8</v>
      </c>
      <c r="AN850">
        <v>3650000000</v>
      </c>
      <c r="AO850">
        <v>0</v>
      </c>
      <c r="AP850" s="5">
        <v>0</v>
      </c>
      <c r="AQ850" s="5">
        <v>572630000</v>
      </c>
      <c r="AR850" s="5">
        <v>1443200000</v>
      </c>
      <c r="AS850" s="5">
        <v>0</v>
      </c>
      <c r="AT850" s="5">
        <v>417070000</v>
      </c>
      <c r="AU850" s="5">
        <v>1217100000</v>
      </c>
      <c r="AV850">
        <v>729990000</v>
      </c>
      <c r="AW850">
        <v>0</v>
      </c>
      <c r="AX850" s="6">
        <v>0</v>
      </c>
      <c r="AY850" s="6">
        <v>114530000</v>
      </c>
      <c r="AZ850" s="6">
        <v>288640000</v>
      </c>
      <c r="BA850" s="6">
        <v>0</v>
      </c>
      <c r="BB850" s="6">
        <v>83414000</v>
      </c>
      <c r="BC850" s="6">
        <v>243410000</v>
      </c>
      <c r="BD850">
        <v>0</v>
      </c>
      <c r="BE850">
        <v>0</v>
      </c>
      <c r="BF850">
        <v>47174000</v>
      </c>
      <c r="BG850">
        <v>95008000</v>
      </c>
      <c r="BH850">
        <v>0</v>
      </c>
      <c r="BI850">
        <v>37089000</v>
      </c>
      <c r="BJ850">
        <v>73211000</v>
      </c>
      <c r="BK850">
        <v>0</v>
      </c>
      <c r="BL850">
        <v>0</v>
      </c>
      <c r="BM850">
        <v>11</v>
      </c>
      <c r="BN850">
        <v>18</v>
      </c>
      <c r="BO850">
        <v>0</v>
      </c>
      <c r="BP850">
        <v>9</v>
      </c>
      <c r="BQ850">
        <v>16</v>
      </c>
      <c r="BR850">
        <v>54</v>
      </c>
      <c r="BT850" t="s">
        <v>14884</v>
      </c>
      <c r="BW850" s="1" t="s">
        <v>11915</v>
      </c>
    </row>
    <row r="851" spans="1:75" ht="16">
      <c r="A851">
        <v>220</v>
      </c>
      <c r="B851" t="s">
        <v>789</v>
      </c>
      <c r="C851" t="s">
        <v>534</v>
      </c>
      <c r="D851" t="s">
        <v>534</v>
      </c>
      <c r="E851" t="s">
        <v>534</v>
      </c>
      <c r="F851" t="s">
        <v>790</v>
      </c>
      <c r="G851" t="s">
        <v>791</v>
      </c>
      <c r="H851" t="s">
        <v>792</v>
      </c>
      <c r="I851">
        <v>0</v>
      </c>
      <c r="J851">
        <v>0</v>
      </c>
      <c r="K851">
        <v>2</v>
      </c>
      <c r="L851">
        <v>4</v>
      </c>
      <c r="M851">
        <v>1</v>
      </c>
      <c r="N851">
        <v>4</v>
      </c>
      <c r="O851">
        <v>3</v>
      </c>
      <c r="P851">
        <v>0</v>
      </c>
      <c r="Q851" s="5">
        <v>0</v>
      </c>
      <c r="R851" s="5">
        <v>2</v>
      </c>
      <c r="S851" s="5">
        <v>4</v>
      </c>
      <c r="T851" s="5">
        <v>1</v>
      </c>
      <c r="U851" s="5">
        <v>4</v>
      </c>
      <c r="V851" s="5">
        <v>3</v>
      </c>
      <c r="W851">
        <v>0</v>
      </c>
      <c r="X851">
        <v>0</v>
      </c>
      <c r="Y851">
        <v>2</v>
      </c>
      <c r="Z851">
        <v>4</v>
      </c>
      <c r="AA851">
        <v>1</v>
      </c>
      <c r="AB851">
        <v>4</v>
      </c>
      <c r="AC851">
        <v>3</v>
      </c>
      <c r="AD851">
        <v>16.297999999999998</v>
      </c>
      <c r="AE851">
        <v>0</v>
      </c>
      <c r="AF851">
        <v>7.6063000000000001</v>
      </c>
      <c r="AG851">
        <v>0</v>
      </c>
      <c r="AH851">
        <v>0</v>
      </c>
      <c r="AI851">
        <v>13.8</v>
      </c>
      <c r="AJ851">
        <v>35.9</v>
      </c>
      <c r="AK851">
        <v>13.8</v>
      </c>
      <c r="AL851">
        <v>35.9</v>
      </c>
      <c r="AM851">
        <v>22.1</v>
      </c>
      <c r="AN851">
        <v>1845200000</v>
      </c>
      <c r="AO851">
        <v>0</v>
      </c>
      <c r="AP851" s="5">
        <v>0</v>
      </c>
      <c r="AQ851" s="5">
        <v>591910000</v>
      </c>
      <c r="AR851" s="5">
        <v>740850000</v>
      </c>
      <c r="AS851" s="5">
        <v>9317000</v>
      </c>
      <c r="AT851" s="5">
        <v>288240000</v>
      </c>
      <c r="AU851" s="5">
        <v>214870000</v>
      </c>
      <c r="AV851">
        <v>369040000</v>
      </c>
      <c r="AW851">
        <v>0</v>
      </c>
      <c r="AX851" s="6">
        <v>0</v>
      </c>
      <c r="AY851" s="6">
        <v>118380000</v>
      </c>
      <c r="AZ851" s="6">
        <v>148170000</v>
      </c>
      <c r="BA851" s="6">
        <v>1863400</v>
      </c>
      <c r="BB851" s="6">
        <v>57648000</v>
      </c>
      <c r="BC851" s="6">
        <v>42973000</v>
      </c>
      <c r="BD851">
        <v>0</v>
      </c>
      <c r="BE851">
        <v>0</v>
      </c>
      <c r="BF851">
        <v>26478000</v>
      </c>
      <c r="BG851">
        <v>29601000</v>
      </c>
      <c r="BH851">
        <v>4616600</v>
      </c>
      <c r="BI851">
        <v>33808000</v>
      </c>
      <c r="BJ851">
        <v>12938000</v>
      </c>
      <c r="BK851">
        <v>0</v>
      </c>
      <c r="BL851">
        <v>0</v>
      </c>
      <c r="BM851">
        <v>3</v>
      </c>
      <c r="BN851">
        <v>5</v>
      </c>
      <c r="BO851">
        <v>1</v>
      </c>
      <c r="BP851">
        <v>5</v>
      </c>
      <c r="BQ851">
        <v>3</v>
      </c>
      <c r="BR851">
        <v>17</v>
      </c>
      <c r="BT851" t="s">
        <v>14885</v>
      </c>
      <c r="BW851" s="1" t="s">
        <v>11915</v>
      </c>
    </row>
    <row r="852" spans="1:75" ht="16">
      <c r="A852">
        <v>3629</v>
      </c>
      <c r="B852" t="s">
        <v>11421</v>
      </c>
      <c r="C852">
        <v>6</v>
      </c>
      <c r="D852">
        <v>6</v>
      </c>
      <c r="E852">
        <v>6</v>
      </c>
      <c r="H852" t="s">
        <v>11422</v>
      </c>
      <c r="I852">
        <v>0</v>
      </c>
      <c r="J852">
        <v>0</v>
      </c>
      <c r="K852">
        <v>3</v>
      </c>
      <c r="L852">
        <v>6</v>
      </c>
      <c r="M852">
        <v>0</v>
      </c>
      <c r="N852">
        <v>5</v>
      </c>
      <c r="O852">
        <v>4</v>
      </c>
      <c r="P852">
        <v>0</v>
      </c>
      <c r="Q852" s="5">
        <v>0</v>
      </c>
      <c r="R852" s="5">
        <v>3</v>
      </c>
      <c r="S852" s="5">
        <v>6</v>
      </c>
      <c r="T852" s="5">
        <v>0</v>
      </c>
      <c r="U852" s="5">
        <v>5</v>
      </c>
      <c r="V852" s="5">
        <v>4</v>
      </c>
      <c r="W852">
        <v>0</v>
      </c>
      <c r="X852">
        <v>0</v>
      </c>
      <c r="Y852">
        <v>3</v>
      </c>
      <c r="Z852">
        <v>6</v>
      </c>
      <c r="AA852">
        <v>0</v>
      </c>
      <c r="AB852">
        <v>5</v>
      </c>
      <c r="AC852">
        <v>4</v>
      </c>
      <c r="AD852">
        <v>13.936</v>
      </c>
      <c r="AE852">
        <v>0</v>
      </c>
      <c r="AF852">
        <v>117.13</v>
      </c>
      <c r="AG852">
        <v>0</v>
      </c>
      <c r="AH852">
        <v>0</v>
      </c>
      <c r="AI852">
        <v>30.9</v>
      </c>
      <c r="AJ852">
        <v>46.3</v>
      </c>
      <c r="AK852">
        <v>0</v>
      </c>
      <c r="AL852">
        <v>38.200000000000003</v>
      </c>
      <c r="AM852">
        <v>31.7</v>
      </c>
      <c r="AN852">
        <v>8092800000</v>
      </c>
      <c r="AO852">
        <v>0</v>
      </c>
      <c r="AP852" s="5">
        <v>0</v>
      </c>
      <c r="AQ852" s="5">
        <v>737260000</v>
      </c>
      <c r="AR852" s="5">
        <v>4775200000</v>
      </c>
      <c r="AS852" s="5">
        <v>0</v>
      </c>
      <c r="AT852" s="5">
        <v>1176000000</v>
      </c>
      <c r="AU852" s="5">
        <v>1404400000</v>
      </c>
      <c r="AV852">
        <v>1348800000</v>
      </c>
      <c r="AW852">
        <v>0</v>
      </c>
      <c r="AX852" s="6">
        <v>0</v>
      </c>
      <c r="AY852" s="6">
        <v>122880000</v>
      </c>
      <c r="AZ852" s="6">
        <v>795870000</v>
      </c>
      <c r="BA852" s="6">
        <v>0</v>
      </c>
      <c r="BB852" s="6">
        <v>195990000</v>
      </c>
      <c r="BC852" s="6">
        <v>234060000</v>
      </c>
      <c r="BD852">
        <v>0</v>
      </c>
      <c r="BE852">
        <v>0</v>
      </c>
      <c r="BF852">
        <v>69121000</v>
      </c>
      <c r="BG852">
        <v>208480000</v>
      </c>
      <c r="BH852">
        <v>0</v>
      </c>
      <c r="BI852">
        <v>77156000</v>
      </c>
      <c r="BJ852">
        <v>104320000</v>
      </c>
      <c r="BK852">
        <v>0</v>
      </c>
      <c r="BL852">
        <v>0</v>
      </c>
      <c r="BM852">
        <v>7</v>
      </c>
      <c r="BN852">
        <v>22</v>
      </c>
      <c r="BO852">
        <v>0</v>
      </c>
      <c r="BP852">
        <v>13</v>
      </c>
      <c r="BQ852">
        <v>12</v>
      </c>
      <c r="BR852">
        <v>54</v>
      </c>
      <c r="BT852" t="s">
        <v>14886</v>
      </c>
      <c r="BW852" s="1" t="s">
        <v>11915</v>
      </c>
    </row>
    <row r="853" spans="1:75" ht="16">
      <c r="A853">
        <v>3607</v>
      </c>
      <c r="B853" t="s">
        <v>11400</v>
      </c>
      <c r="C853">
        <v>9</v>
      </c>
      <c r="D853">
        <v>9</v>
      </c>
      <c r="E853">
        <v>9</v>
      </c>
      <c r="H853" t="s">
        <v>11401</v>
      </c>
      <c r="I853">
        <v>0</v>
      </c>
      <c r="J853">
        <v>0</v>
      </c>
      <c r="K853">
        <v>5</v>
      </c>
      <c r="L853">
        <v>6</v>
      </c>
      <c r="M853">
        <v>0</v>
      </c>
      <c r="N853">
        <v>8</v>
      </c>
      <c r="O853">
        <v>4</v>
      </c>
      <c r="P853">
        <v>0</v>
      </c>
      <c r="Q853" s="5">
        <v>0</v>
      </c>
      <c r="R853" s="5">
        <v>5</v>
      </c>
      <c r="S853" s="5">
        <v>6</v>
      </c>
      <c r="T853" s="5">
        <v>0</v>
      </c>
      <c r="U853" s="5">
        <v>8</v>
      </c>
      <c r="V853" s="5">
        <v>4</v>
      </c>
      <c r="W853">
        <v>0</v>
      </c>
      <c r="X853">
        <v>0</v>
      </c>
      <c r="Y853">
        <v>5</v>
      </c>
      <c r="Z853">
        <v>6</v>
      </c>
      <c r="AA853">
        <v>0</v>
      </c>
      <c r="AB853">
        <v>8</v>
      </c>
      <c r="AC853">
        <v>4</v>
      </c>
      <c r="AD853">
        <v>9.4018999999999995</v>
      </c>
      <c r="AE853">
        <v>0</v>
      </c>
      <c r="AF853">
        <v>18.760999999999999</v>
      </c>
      <c r="AG853">
        <v>0</v>
      </c>
      <c r="AH853">
        <v>0</v>
      </c>
      <c r="AI853">
        <v>51.9</v>
      </c>
      <c r="AJ853">
        <v>63</v>
      </c>
      <c r="AK853">
        <v>0</v>
      </c>
      <c r="AL853">
        <v>66.7</v>
      </c>
      <c r="AM853">
        <v>40.700000000000003</v>
      </c>
      <c r="AN853">
        <v>3591100000</v>
      </c>
      <c r="AO853">
        <v>0</v>
      </c>
      <c r="AP853" s="5">
        <v>0</v>
      </c>
      <c r="AQ853" s="5">
        <v>661730000</v>
      </c>
      <c r="AR853" s="5">
        <v>1267500000</v>
      </c>
      <c r="AS853" s="5">
        <v>0</v>
      </c>
      <c r="AT853" s="5">
        <v>871630000</v>
      </c>
      <c r="AU853" s="5">
        <v>790270000</v>
      </c>
      <c r="AV853">
        <v>718220000</v>
      </c>
      <c r="AW853">
        <v>0</v>
      </c>
      <c r="AX853" s="6">
        <v>0</v>
      </c>
      <c r="AY853" s="6">
        <v>132350000</v>
      </c>
      <c r="AZ853" s="6">
        <v>253490000</v>
      </c>
      <c r="BA853" s="6">
        <v>0</v>
      </c>
      <c r="BB853" s="6">
        <v>174330000</v>
      </c>
      <c r="BC853" s="6">
        <v>158050000</v>
      </c>
      <c r="BD853">
        <v>0</v>
      </c>
      <c r="BE853">
        <v>0</v>
      </c>
      <c r="BF853">
        <v>45145000</v>
      </c>
      <c r="BG853">
        <v>82678000</v>
      </c>
      <c r="BH853">
        <v>0</v>
      </c>
      <c r="BI853">
        <v>66668000</v>
      </c>
      <c r="BJ853">
        <v>59132000</v>
      </c>
      <c r="BK853">
        <v>0</v>
      </c>
      <c r="BL853">
        <v>0</v>
      </c>
      <c r="BM853">
        <v>9</v>
      </c>
      <c r="BN853">
        <v>12</v>
      </c>
      <c r="BO853">
        <v>0</v>
      </c>
      <c r="BP853">
        <v>13</v>
      </c>
      <c r="BQ853">
        <v>10</v>
      </c>
      <c r="BR853">
        <v>44</v>
      </c>
      <c r="BT853" t="s">
        <v>14887</v>
      </c>
      <c r="BW853" s="1" t="s">
        <v>11915</v>
      </c>
    </row>
    <row r="854" spans="1:75" ht="16">
      <c r="A854">
        <v>3961</v>
      </c>
      <c r="B854" t="s">
        <v>11756</v>
      </c>
      <c r="C854">
        <v>14</v>
      </c>
      <c r="D854">
        <v>14</v>
      </c>
      <c r="E854">
        <v>14</v>
      </c>
      <c r="H854" t="s">
        <v>11757</v>
      </c>
      <c r="I854">
        <v>0</v>
      </c>
      <c r="J854">
        <v>0</v>
      </c>
      <c r="K854">
        <v>10</v>
      </c>
      <c r="L854">
        <v>12</v>
      </c>
      <c r="M854">
        <v>0</v>
      </c>
      <c r="N854">
        <v>13</v>
      </c>
      <c r="O854">
        <v>11</v>
      </c>
      <c r="P854">
        <v>0</v>
      </c>
      <c r="Q854" s="5">
        <v>0</v>
      </c>
      <c r="R854" s="5">
        <v>10</v>
      </c>
      <c r="S854" s="5">
        <v>12</v>
      </c>
      <c r="T854" s="5">
        <v>0</v>
      </c>
      <c r="U854" s="5">
        <v>13</v>
      </c>
      <c r="V854" s="5">
        <v>11</v>
      </c>
      <c r="W854">
        <v>0</v>
      </c>
      <c r="X854">
        <v>0</v>
      </c>
      <c r="Y854">
        <v>10</v>
      </c>
      <c r="Z854">
        <v>12</v>
      </c>
      <c r="AA854">
        <v>0</v>
      </c>
      <c r="AB854">
        <v>13</v>
      </c>
      <c r="AC854">
        <v>11</v>
      </c>
      <c r="AD854">
        <v>19.838999999999999</v>
      </c>
      <c r="AE854">
        <v>0</v>
      </c>
      <c r="AF854">
        <v>87.960999999999999</v>
      </c>
      <c r="AG854">
        <v>0</v>
      </c>
      <c r="AH854">
        <v>0</v>
      </c>
      <c r="AI854">
        <v>71.599999999999994</v>
      </c>
      <c r="AJ854">
        <v>71.599999999999994</v>
      </c>
      <c r="AK854">
        <v>0</v>
      </c>
      <c r="AL854">
        <v>77</v>
      </c>
      <c r="AM854">
        <v>63.4</v>
      </c>
      <c r="AN854">
        <v>9822900000</v>
      </c>
      <c r="AO854">
        <v>0</v>
      </c>
      <c r="AP854" s="5">
        <v>0</v>
      </c>
      <c r="AQ854" s="5">
        <v>1614200000</v>
      </c>
      <c r="AR854" s="5">
        <v>4076500000</v>
      </c>
      <c r="AS854" s="5">
        <v>0</v>
      </c>
      <c r="AT854" s="5">
        <v>2064000000</v>
      </c>
      <c r="AU854" s="5">
        <v>2068200000</v>
      </c>
      <c r="AV854">
        <v>818570000</v>
      </c>
      <c r="AW854">
        <v>0</v>
      </c>
      <c r="AX854" s="6">
        <v>0</v>
      </c>
      <c r="AY854" s="6">
        <v>134520000</v>
      </c>
      <c r="AZ854" s="6">
        <v>339710000</v>
      </c>
      <c r="BA854" s="6">
        <v>0</v>
      </c>
      <c r="BB854" s="6">
        <v>172000000</v>
      </c>
      <c r="BC854" s="6">
        <v>172350000</v>
      </c>
      <c r="BD854">
        <v>0</v>
      </c>
      <c r="BE854">
        <v>0</v>
      </c>
      <c r="BF854">
        <v>130580000</v>
      </c>
      <c r="BG854">
        <v>247880000</v>
      </c>
      <c r="BH854">
        <v>0</v>
      </c>
      <c r="BI854">
        <v>153610000</v>
      </c>
      <c r="BJ854">
        <v>146390000</v>
      </c>
      <c r="BK854">
        <v>0</v>
      </c>
      <c r="BL854">
        <v>0</v>
      </c>
      <c r="BM854">
        <v>20</v>
      </c>
      <c r="BN854">
        <v>29</v>
      </c>
      <c r="BO854">
        <v>0</v>
      </c>
      <c r="BP854">
        <v>26</v>
      </c>
      <c r="BQ854">
        <v>20</v>
      </c>
      <c r="BR854">
        <v>95</v>
      </c>
      <c r="BT854" t="s">
        <v>14888</v>
      </c>
      <c r="BW854" s="1" t="s">
        <v>11915</v>
      </c>
    </row>
    <row r="855" spans="1:75" ht="16">
      <c r="A855">
        <v>3904</v>
      </c>
      <c r="B855" t="s">
        <v>11698</v>
      </c>
      <c r="C855">
        <v>9</v>
      </c>
      <c r="D855">
        <v>9</v>
      </c>
      <c r="E855">
        <v>9</v>
      </c>
      <c r="H855" t="s">
        <v>11699</v>
      </c>
      <c r="I855">
        <v>0</v>
      </c>
      <c r="J855">
        <v>0</v>
      </c>
      <c r="K855">
        <v>6</v>
      </c>
      <c r="L855">
        <v>6</v>
      </c>
      <c r="M855">
        <v>0</v>
      </c>
      <c r="N855">
        <v>7</v>
      </c>
      <c r="O855">
        <v>5</v>
      </c>
      <c r="P855">
        <v>0</v>
      </c>
      <c r="Q855" s="5">
        <v>0</v>
      </c>
      <c r="R855" s="5">
        <v>6</v>
      </c>
      <c r="S855" s="5">
        <v>6</v>
      </c>
      <c r="T855" s="5">
        <v>0</v>
      </c>
      <c r="U855" s="5">
        <v>7</v>
      </c>
      <c r="V855" s="5">
        <v>5</v>
      </c>
      <c r="W855">
        <v>0</v>
      </c>
      <c r="X855">
        <v>0</v>
      </c>
      <c r="Y855">
        <v>6</v>
      </c>
      <c r="Z855">
        <v>6</v>
      </c>
      <c r="AA855">
        <v>0</v>
      </c>
      <c r="AB855">
        <v>7</v>
      </c>
      <c r="AC855">
        <v>5</v>
      </c>
      <c r="AD855">
        <v>11.869</v>
      </c>
      <c r="AE855">
        <v>0</v>
      </c>
      <c r="AF855">
        <v>47.689</v>
      </c>
      <c r="AG855">
        <v>0</v>
      </c>
      <c r="AH855">
        <v>0</v>
      </c>
      <c r="AI855">
        <v>56.2</v>
      </c>
      <c r="AJ855">
        <v>50.5</v>
      </c>
      <c r="AK855">
        <v>0</v>
      </c>
      <c r="AL855">
        <v>57.1</v>
      </c>
      <c r="AM855">
        <v>56.2</v>
      </c>
      <c r="AN855">
        <v>2936200000</v>
      </c>
      <c r="AO855">
        <v>0</v>
      </c>
      <c r="AP855" s="5">
        <v>0</v>
      </c>
      <c r="AQ855" s="5">
        <v>686940000</v>
      </c>
      <c r="AR855" s="5">
        <v>621240000</v>
      </c>
      <c r="AS855" s="5">
        <v>0</v>
      </c>
      <c r="AT855" s="5">
        <v>930440000</v>
      </c>
      <c r="AU855" s="5">
        <v>697600000</v>
      </c>
      <c r="AV855">
        <v>587250000</v>
      </c>
      <c r="AW855">
        <v>0</v>
      </c>
      <c r="AX855" s="6">
        <v>0</v>
      </c>
      <c r="AY855" s="6">
        <v>137390000</v>
      </c>
      <c r="AZ855" s="6">
        <v>124250000</v>
      </c>
      <c r="BA855" s="6">
        <v>0</v>
      </c>
      <c r="BB855" s="6">
        <v>186090000</v>
      </c>
      <c r="BC855" s="6">
        <v>139520000</v>
      </c>
      <c r="BD855">
        <v>0</v>
      </c>
      <c r="BE855">
        <v>0</v>
      </c>
      <c r="BF855">
        <v>47430000</v>
      </c>
      <c r="BG855">
        <v>45800000</v>
      </c>
      <c r="BH855">
        <v>0</v>
      </c>
      <c r="BI855">
        <v>62447000</v>
      </c>
      <c r="BJ855">
        <v>46240000</v>
      </c>
      <c r="BK855">
        <v>0</v>
      </c>
      <c r="BL855">
        <v>0</v>
      </c>
      <c r="BM855">
        <v>14</v>
      </c>
      <c r="BN855">
        <v>10</v>
      </c>
      <c r="BO855">
        <v>0</v>
      </c>
      <c r="BP855">
        <v>14</v>
      </c>
      <c r="BQ855">
        <v>11</v>
      </c>
      <c r="BR855">
        <v>49</v>
      </c>
      <c r="BT855" t="s">
        <v>14889</v>
      </c>
      <c r="BW855" s="1" t="s">
        <v>11915</v>
      </c>
    </row>
    <row r="856" spans="1:75" ht="16">
      <c r="A856">
        <v>3535</v>
      </c>
      <c r="B856" t="s">
        <v>11334</v>
      </c>
      <c r="C856">
        <v>9</v>
      </c>
      <c r="D856">
        <v>9</v>
      </c>
      <c r="E856">
        <v>9</v>
      </c>
      <c r="H856" t="s">
        <v>11335</v>
      </c>
      <c r="I856">
        <v>0</v>
      </c>
      <c r="J856">
        <v>0</v>
      </c>
      <c r="K856">
        <v>8</v>
      </c>
      <c r="L856">
        <v>9</v>
      </c>
      <c r="M856">
        <v>0</v>
      </c>
      <c r="N856">
        <v>8</v>
      </c>
      <c r="O856">
        <v>7</v>
      </c>
      <c r="P856">
        <v>0</v>
      </c>
      <c r="Q856" s="5">
        <v>0</v>
      </c>
      <c r="R856" s="5">
        <v>8</v>
      </c>
      <c r="S856" s="5">
        <v>9</v>
      </c>
      <c r="T856" s="5">
        <v>0</v>
      </c>
      <c r="U856" s="5">
        <v>8</v>
      </c>
      <c r="V856" s="5">
        <v>7</v>
      </c>
      <c r="W856">
        <v>0</v>
      </c>
      <c r="X856">
        <v>0</v>
      </c>
      <c r="Y856">
        <v>8</v>
      </c>
      <c r="Z856">
        <v>9</v>
      </c>
      <c r="AA856">
        <v>0</v>
      </c>
      <c r="AB856">
        <v>8</v>
      </c>
      <c r="AC856">
        <v>7</v>
      </c>
      <c r="AD856">
        <v>25.175999999999998</v>
      </c>
      <c r="AE856">
        <v>0</v>
      </c>
      <c r="AF856">
        <v>97.766000000000005</v>
      </c>
      <c r="AG856">
        <v>0</v>
      </c>
      <c r="AH856">
        <v>0</v>
      </c>
      <c r="AI856">
        <v>40.200000000000003</v>
      </c>
      <c r="AJ856">
        <v>48.2</v>
      </c>
      <c r="AK856">
        <v>0</v>
      </c>
      <c r="AL856">
        <v>40.200000000000003</v>
      </c>
      <c r="AM856">
        <v>36.6</v>
      </c>
      <c r="AN856">
        <v>8496200000</v>
      </c>
      <c r="AO856">
        <v>0</v>
      </c>
      <c r="AP856" s="5">
        <v>0</v>
      </c>
      <c r="AQ856" s="5">
        <v>1542000000</v>
      </c>
      <c r="AR856" s="5">
        <v>3607500000</v>
      </c>
      <c r="AS856" s="5">
        <v>0</v>
      </c>
      <c r="AT856" s="5">
        <v>1575400000</v>
      </c>
      <c r="AU856" s="5">
        <v>1771200000</v>
      </c>
      <c r="AV856">
        <v>772380000</v>
      </c>
      <c r="AW856">
        <v>0</v>
      </c>
      <c r="AX856" s="6">
        <v>0</v>
      </c>
      <c r="AY856" s="6">
        <v>140180000</v>
      </c>
      <c r="AZ856" s="6">
        <v>327960000</v>
      </c>
      <c r="BA856" s="6">
        <v>0</v>
      </c>
      <c r="BB856" s="6">
        <v>143220000</v>
      </c>
      <c r="BC856" s="6">
        <v>161020000</v>
      </c>
      <c r="BD856">
        <v>0</v>
      </c>
      <c r="BE856">
        <v>0</v>
      </c>
      <c r="BF856">
        <v>118620000</v>
      </c>
      <c r="BG856">
        <v>226400000</v>
      </c>
      <c r="BH856">
        <v>0</v>
      </c>
      <c r="BI856">
        <v>124980000</v>
      </c>
      <c r="BJ856">
        <v>121770000</v>
      </c>
      <c r="BK856">
        <v>0</v>
      </c>
      <c r="BL856">
        <v>0</v>
      </c>
      <c r="BM856">
        <v>17</v>
      </c>
      <c r="BN856">
        <v>23</v>
      </c>
      <c r="BO856">
        <v>0</v>
      </c>
      <c r="BP856">
        <v>20</v>
      </c>
      <c r="BQ856">
        <v>21</v>
      </c>
      <c r="BR856">
        <v>81</v>
      </c>
      <c r="BT856" t="s">
        <v>14890</v>
      </c>
      <c r="BW856" s="1" t="s">
        <v>11915</v>
      </c>
    </row>
    <row r="857" spans="1:75" ht="16">
      <c r="A857">
        <v>3907</v>
      </c>
      <c r="B857" t="s">
        <v>11707</v>
      </c>
      <c r="C857" t="s">
        <v>7327</v>
      </c>
      <c r="D857" t="s">
        <v>7327</v>
      </c>
      <c r="E857" t="s">
        <v>7327</v>
      </c>
      <c r="H857" t="s">
        <v>11708</v>
      </c>
      <c r="I857">
        <v>0</v>
      </c>
      <c r="J857">
        <v>0</v>
      </c>
      <c r="K857">
        <v>3</v>
      </c>
      <c r="L857">
        <v>3</v>
      </c>
      <c r="M857">
        <v>0</v>
      </c>
      <c r="N857">
        <v>4</v>
      </c>
      <c r="O857">
        <v>4</v>
      </c>
      <c r="P857">
        <v>0</v>
      </c>
      <c r="Q857" s="5">
        <v>0</v>
      </c>
      <c r="R857" s="5">
        <v>3</v>
      </c>
      <c r="S857" s="5">
        <v>3</v>
      </c>
      <c r="T857" s="5">
        <v>0</v>
      </c>
      <c r="U857" s="5">
        <v>4</v>
      </c>
      <c r="V857" s="5">
        <v>4</v>
      </c>
      <c r="W857">
        <v>0</v>
      </c>
      <c r="X857">
        <v>0</v>
      </c>
      <c r="Y857">
        <v>3</v>
      </c>
      <c r="Z857">
        <v>3</v>
      </c>
      <c r="AA857">
        <v>0</v>
      </c>
      <c r="AB857">
        <v>4</v>
      </c>
      <c r="AC857">
        <v>4</v>
      </c>
      <c r="AD857">
        <v>13.701000000000001</v>
      </c>
      <c r="AE857">
        <v>0</v>
      </c>
      <c r="AF857">
        <v>23.699000000000002</v>
      </c>
      <c r="AG857">
        <v>0</v>
      </c>
      <c r="AH857">
        <v>0</v>
      </c>
      <c r="AI857">
        <v>38.200000000000003</v>
      </c>
      <c r="AJ857">
        <v>38.200000000000003</v>
      </c>
      <c r="AK857">
        <v>0</v>
      </c>
      <c r="AL857">
        <v>48.8</v>
      </c>
      <c r="AM857">
        <v>44.7</v>
      </c>
      <c r="AN857">
        <v>9535600000</v>
      </c>
      <c r="AO857">
        <v>0</v>
      </c>
      <c r="AP857" s="5">
        <v>0</v>
      </c>
      <c r="AQ857" s="5">
        <v>666470000</v>
      </c>
      <c r="AR857" s="5">
        <v>3289700000</v>
      </c>
      <c r="AS857" s="5">
        <v>0</v>
      </c>
      <c r="AT857" s="5">
        <v>2059500000</v>
      </c>
      <c r="AU857" s="5">
        <v>3519900000</v>
      </c>
      <c r="AV857">
        <v>2383900000</v>
      </c>
      <c r="AW857">
        <v>0</v>
      </c>
      <c r="AX857" s="6">
        <v>0</v>
      </c>
      <c r="AY857" s="6">
        <v>166620000</v>
      </c>
      <c r="AZ857" s="6">
        <v>822430000</v>
      </c>
      <c r="BA857" s="6">
        <v>0</v>
      </c>
      <c r="BB857" s="6">
        <v>514880000</v>
      </c>
      <c r="BC857" s="6">
        <v>879970000</v>
      </c>
      <c r="BD857">
        <v>0</v>
      </c>
      <c r="BE857">
        <v>0</v>
      </c>
      <c r="BF857">
        <v>62090000</v>
      </c>
      <c r="BG857">
        <v>218780000</v>
      </c>
      <c r="BH857">
        <v>0</v>
      </c>
      <c r="BI857">
        <v>156340000</v>
      </c>
      <c r="BJ857">
        <v>196200000</v>
      </c>
      <c r="BK857">
        <v>0</v>
      </c>
      <c r="BL857">
        <v>0</v>
      </c>
      <c r="BM857">
        <v>16</v>
      </c>
      <c r="BN857">
        <v>20</v>
      </c>
      <c r="BO857">
        <v>0</v>
      </c>
      <c r="BP857">
        <v>20</v>
      </c>
      <c r="BQ857">
        <v>20</v>
      </c>
      <c r="BR857">
        <v>76</v>
      </c>
      <c r="BT857" t="s">
        <v>14891</v>
      </c>
      <c r="BW857" s="1" t="s">
        <v>11915</v>
      </c>
    </row>
    <row r="858" spans="1:75" ht="16">
      <c r="A858">
        <v>3962</v>
      </c>
      <c r="B858" t="s">
        <v>11759</v>
      </c>
      <c r="C858">
        <v>9</v>
      </c>
      <c r="D858">
        <v>9</v>
      </c>
      <c r="E858">
        <v>9</v>
      </c>
      <c r="H858" t="s">
        <v>11760</v>
      </c>
      <c r="I858">
        <v>0</v>
      </c>
      <c r="J858">
        <v>0</v>
      </c>
      <c r="K858">
        <v>5</v>
      </c>
      <c r="L858">
        <v>8</v>
      </c>
      <c r="M858">
        <v>0</v>
      </c>
      <c r="N858">
        <v>6</v>
      </c>
      <c r="O858">
        <v>7</v>
      </c>
      <c r="P858">
        <v>0</v>
      </c>
      <c r="Q858" s="5">
        <v>0</v>
      </c>
      <c r="R858" s="5">
        <v>5</v>
      </c>
      <c r="S858" s="5">
        <v>8</v>
      </c>
      <c r="T858" s="5">
        <v>0</v>
      </c>
      <c r="U858" s="5">
        <v>6</v>
      </c>
      <c r="V858" s="5">
        <v>7</v>
      </c>
      <c r="W858">
        <v>0</v>
      </c>
      <c r="X858">
        <v>0</v>
      </c>
      <c r="Y858">
        <v>5</v>
      </c>
      <c r="Z858">
        <v>8</v>
      </c>
      <c r="AA858">
        <v>0</v>
      </c>
      <c r="AB858">
        <v>6</v>
      </c>
      <c r="AC858">
        <v>7</v>
      </c>
      <c r="AD858">
        <v>15.07</v>
      </c>
      <c r="AE858">
        <v>0</v>
      </c>
      <c r="AF858">
        <v>139.26</v>
      </c>
      <c r="AG858">
        <v>0</v>
      </c>
      <c r="AH858">
        <v>0</v>
      </c>
      <c r="AI858">
        <v>54.9</v>
      </c>
      <c r="AJ858">
        <v>75.2</v>
      </c>
      <c r="AK858">
        <v>0</v>
      </c>
      <c r="AL858">
        <v>60.9</v>
      </c>
      <c r="AM858">
        <v>64.7</v>
      </c>
      <c r="AN858">
        <v>10635000000</v>
      </c>
      <c r="AO858">
        <v>0</v>
      </c>
      <c r="AP858" s="5">
        <v>0</v>
      </c>
      <c r="AQ858" s="5">
        <v>1342300000</v>
      </c>
      <c r="AR858" s="5">
        <v>4681500000</v>
      </c>
      <c r="AS858" s="5">
        <v>0</v>
      </c>
      <c r="AT858" s="5">
        <v>1866900000</v>
      </c>
      <c r="AU858" s="5">
        <v>2744100000</v>
      </c>
      <c r="AV858">
        <v>1329400000</v>
      </c>
      <c r="AW858">
        <v>0</v>
      </c>
      <c r="AX858" s="6">
        <v>0</v>
      </c>
      <c r="AY858" s="6">
        <v>167790000</v>
      </c>
      <c r="AZ858" s="6">
        <v>585190000</v>
      </c>
      <c r="BA858" s="6">
        <v>0</v>
      </c>
      <c r="BB858" s="6">
        <v>233360000</v>
      </c>
      <c r="BC858" s="6">
        <v>343020000</v>
      </c>
      <c r="BD858">
        <v>0</v>
      </c>
      <c r="BE858">
        <v>0</v>
      </c>
      <c r="BF858">
        <v>80659000</v>
      </c>
      <c r="BG858">
        <v>244110000</v>
      </c>
      <c r="BH858">
        <v>0</v>
      </c>
      <c r="BI858">
        <v>131120000</v>
      </c>
      <c r="BJ858">
        <v>133020000</v>
      </c>
      <c r="BK858">
        <v>0</v>
      </c>
      <c r="BL858">
        <v>0</v>
      </c>
      <c r="BM858">
        <v>18</v>
      </c>
      <c r="BN858">
        <v>36</v>
      </c>
      <c r="BO858">
        <v>0</v>
      </c>
      <c r="BP858">
        <v>25</v>
      </c>
      <c r="BQ858">
        <v>32</v>
      </c>
      <c r="BR858">
        <v>111</v>
      </c>
      <c r="BT858" t="s">
        <v>14892</v>
      </c>
      <c r="BW858" s="1" t="s">
        <v>11915</v>
      </c>
    </row>
    <row r="859" spans="1:75" ht="16">
      <c r="A859">
        <v>3615</v>
      </c>
      <c r="B859" t="s">
        <v>14893</v>
      </c>
      <c r="C859">
        <v>8</v>
      </c>
      <c r="D859">
        <v>8</v>
      </c>
      <c r="E859">
        <v>8</v>
      </c>
      <c r="H859" t="s">
        <v>14894</v>
      </c>
      <c r="I859">
        <v>0</v>
      </c>
      <c r="J859">
        <v>0</v>
      </c>
      <c r="K859">
        <v>5</v>
      </c>
      <c r="L859">
        <v>8</v>
      </c>
      <c r="M859">
        <v>0</v>
      </c>
      <c r="N859">
        <v>5</v>
      </c>
      <c r="O859">
        <v>8</v>
      </c>
      <c r="P859">
        <v>0</v>
      </c>
      <c r="Q859" s="5">
        <v>0</v>
      </c>
      <c r="R859" s="5">
        <v>5</v>
      </c>
      <c r="S859" s="5">
        <v>8</v>
      </c>
      <c r="T859" s="5">
        <v>0</v>
      </c>
      <c r="U859" s="5">
        <v>5</v>
      </c>
      <c r="V859" s="5">
        <v>8</v>
      </c>
      <c r="W859">
        <v>0</v>
      </c>
      <c r="X859">
        <v>0</v>
      </c>
      <c r="Y859">
        <v>5</v>
      </c>
      <c r="Z859">
        <v>8</v>
      </c>
      <c r="AA859">
        <v>0</v>
      </c>
      <c r="AB859">
        <v>5</v>
      </c>
      <c r="AC859">
        <v>8</v>
      </c>
      <c r="AD859">
        <v>11.42</v>
      </c>
      <c r="AE859">
        <v>0</v>
      </c>
      <c r="AF859">
        <v>122.9</v>
      </c>
      <c r="AG859">
        <v>0</v>
      </c>
      <c r="AH859">
        <v>0</v>
      </c>
      <c r="AI859">
        <v>39.4</v>
      </c>
      <c r="AJ859">
        <v>53.5</v>
      </c>
      <c r="AK859">
        <v>0</v>
      </c>
      <c r="AL859">
        <v>53.5</v>
      </c>
      <c r="AM859">
        <v>53.5</v>
      </c>
      <c r="AN859">
        <v>8993900000</v>
      </c>
      <c r="AO859">
        <v>0</v>
      </c>
      <c r="AP859" s="5">
        <v>0</v>
      </c>
      <c r="AQ859" s="5">
        <v>615580000</v>
      </c>
      <c r="AR859" s="5">
        <v>5313300000</v>
      </c>
      <c r="AS859" s="5">
        <v>0</v>
      </c>
      <c r="AT859" s="5">
        <v>704740000</v>
      </c>
      <c r="AU859" s="5">
        <v>2360200000</v>
      </c>
      <c r="AV859">
        <v>2998000000</v>
      </c>
      <c r="AW859">
        <v>0</v>
      </c>
      <c r="AX859" s="6">
        <v>0</v>
      </c>
      <c r="AY859" s="6">
        <v>205190000</v>
      </c>
      <c r="AZ859" s="6">
        <v>1771100000</v>
      </c>
      <c r="BA859" s="6">
        <v>0</v>
      </c>
      <c r="BB859" s="6">
        <v>234910000</v>
      </c>
      <c r="BC859" s="6">
        <v>786750000</v>
      </c>
      <c r="BD859">
        <v>0</v>
      </c>
      <c r="BE859">
        <v>0</v>
      </c>
      <c r="BF859">
        <v>87424000</v>
      </c>
      <c r="BG859">
        <v>295540000</v>
      </c>
      <c r="BH859">
        <v>0</v>
      </c>
      <c r="BI859">
        <v>79537000</v>
      </c>
      <c r="BJ859">
        <v>150180000</v>
      </c>
      <c r="BK859">
        <v>0</v>
      </c>
      <c r="BL859">
        <v>0</v>
      </c>
      <c r="BM859">
        <v>8</v>
      </c>
      <c r="BN859">
        <v>30</v>
      </c>
      <c r="BO859">
        <v>0</v>
      </c>
      <c r="BP859">
        <v>17</v>
      </c>
      <c r="BQ859">
        <v>22</v>
      </c>
      <c r="BR859">
        <v>77</v>
      </c>
      <c r="BT859" t="s">
        <v>14895</v>
      </c>
      <c r="BW859" s="1" t="s">
        <v>11915</v>
      </c>
    </row>
    <row r="860" spans="1:75" ht="16">
      <c r="A860">
        <v>3969</v>
      </c>
      <c r="B860" t="s">
        <v>11777</v>
      </c>
      <c r="C860" t="s">
        <v>14896</v>
      </c>
      <c r="D860" t="s">
        <v>14896</v>
      </c>
      <c r="E860" t="s">
        <v>14896</v>
      </c>
      <c r="H860" t="s">
        <v>11779</v>
      </c>
      <c r="I860">
        <v>0</v>
      </c>
      <c r="J860">
        <v>0</v>
      </c>
      <c r="K860">
        <v>12</v>
      </c>
      <c r="L860">
        <v>17</v>
      </c>
      <c r="M860">
        <v>0</v>
      </c>
      <c r="N860">
        <v>17</v>
      </c>
      <c r="O860">
        <v>19</v>
      </c>
      <c r="P860">
        <v>0</v>
      </c>
      <c r="Q860" s="5">
        <v>0</v>
      </c>
      <c r="R860" s="5">
        <v>12</v>
      </c>
      <c r="S860" s="5">
        <v>17</v>
      </c>
      <c r="T860" s="5">
        <v>0</v>
      </c>
      <c r="U860" s="5">
        <v>17</v>
      </c>
      <c r="V860" s="5">
        <v>19</v>
      </c>
      <c r="W860">
        <v>0</v>
      </c>
      <c r="X860">
        <v>0</v>
      </c>
      <c r="Y860">
        <v>12</v>
      </c>
      <c r="Z860">
        <v>17</v>
      </c>
      <c r="AA860">
        <v>0</v>
      </c>
      <c r="AB860">
        <v>17</v>
      </c>
      <c r="AC860">
        <v>19</v>
      </c>
      <c r="AD860">
        <v>24.343</v>
      </c>
      <c r="AE860">
        <v>0</v>
      </c>
      <c r="AF860">
        <v>114.5</v>
      </c>
      <c r="AG860">
        <v>0</v>
      </c>
      <c r="AH860">
        <v>0</v>
      </c>
      <c r="AI860">
        <v>62.1</v>
      </c>
      <c r="AJ860">
        <v>68.3</v>
      </c>
      <c r="AK860">
        <v>0</v>
      </c>
      <c r="AL860">
        <v>69.599999999999994</v>
      </c>
      <c r="AM860">
        <v>73.2</v>
      </c>
      <c r="AN860">
        <v>24253000000</v>
      </c>
      <c r="AO860">
        <v>0</v>
      </c>
      <c r="AP860" s="5">
        <v>0</v>
      </c>
      <c r="AQ860" s="5">
        <v>3318500000</v>
      </c>
      <c r="AR860" s="5">
        <v>9111000000</v>
      </c>
      <c r="AS860" s="5">
        <v>0</v>
      </c>
      <c r="AT860" s="5">
        <v>5136900000</v>
      </c>
      <c r="AU860" s="5">
        <v>6686600000</v>
      </c>
      <c r="AV860">
        <v>1616900000</v>
      </c>
      <c r="AW860">
        <v>0</v>
      </c>
      <c r="AX860" s="6">
        <v>0</v>
      </c>
      <c r="AY860" s="6">
        <v>221230000</v>
      </c>
      <c r="AZ860" s="6">
        <v>607400000</v>
      </c>
      <c r="BA860" s="6">
        <v>0</v>
      </c>
      <c r="BB860" s="6">
        <v>342460000</v>
      </c>
      <c r="BC860" s="6">
        <v>445770000</v>
      </c>
      <c r="BD860">
        <v>0</v>
      </c>
      <c r="BE860">
        <v>0</v>
      </c>
      <c r="BF860">
        <v>283690000</v>
      </c>
      <c r="BG860">
        <v>601950000</v>
      </c>
      <c r="BH860">
        <v>0</v>
      </c>
      <c r="BI860">
        <v>368640000</v>
      </c>
      <c r="BJ860">
        <v>420670000</v>
      </c>
      <c r="BK860">
        <v>0</v>
      </c>
      <c r="BL860">
        <v>0</v>
      </c>
      <c r="BM860">
        <v>20</v>
      </c>
      <c r="BN860">
        <v>38</v>
      </c>
      <c r="BO860">
        <v>0</v>
      </c>
      <c r="BP860">
        <v>31</v>
      </c>
      <c r="BQ860">
        <v>42</v>
      </c>
      <c r="BR860">
        <v>131</v>
      </c>
      <c r="BT860" t="s">
        <v>14897</v>
      </c>
      <c r="BW860" s="1" t="s">
        <v>11915</v>
      </c>
    </row>
    <row r="861" spans="1:75" ht="16">
      <c r="A861">
        <v>3971</v>
      </c>
      <c r="B861" t="s">
        <v>11784</v>
      </c>
      <c r="C861">
        <v>8</v>
      </c>
      <c r="D861">
        <v>8</v>
      </c>
      <c r="E861">
        <v>8</v>
      </c>
      <c r="H861" t="s">
        <v>11785</v>
      </c>
      <c r="I861">
        <v>0</v>
      </c>
      <c r="J861">
        <v>0</v>
      </c>
      <c r="K861">
        <v>6</v>
      </c>
      <c r="L861">
        <v>7</v>
      </c>
      <c r="M861">
        <v>0</v>
      </c>
      <c r="N861">
        <v>6</v>
      </c>
      <c r="O861">
        <v>7</v>
      </c>
      <c r="P861">
        <v>0</v>
      </c>
      <c r="Q861" s="5">
        <v>0</v>
      </c>
      <c r="R861" s="5">
        <v>6</v>
      </c>
      <c r="S861" s="5">
        <v>7</v>
      </c>
      <c r="T861" s="5">
        <v>0</v>
      </c>
      <c r="U861" s="5">
        <v>6</v>
      </c>
      <c r="V861" s="5">
        <v>7</v>
      </c>
      <c r="W861">
        <v>0</v>
      </c>
      <c r="X861">
        <v>0</v>
      </c>
      <c r="Y861">
        <v>6</v>
      </c>
      <c r="Z861">
        <v>7</v>
      </c>
      <c r="AA861">
        <v>0</v>
      </c>
      <c r="AB861">
        <v>6</v>
      </c>
      <c r="AC861">
        <v>7</v>
      </c>
      <c r="AD861">
        <v>10.233000000000001</v>
      </c>
      <c r="AE861">
        <v>0</v>
      </c>
      <c r="AF861">
        <v>31.315000000000001</v>
      </c>
      <c r="AG861">
        <v>0</v>
      </c>
      <c r="AH861">
        <v>0</v>
      </c>
      <c r="AI861">
        <v>59.1</v>
      </c>
      <c r="AJ861">
        <v>59.1</v>
      </c>
      <c r="AK861">
        <v>0</v>
      </c>
      <c r="AL861">
        <v>59.1</v>
      </c>
      <c r="AM861">
        <v>60.2</v>
      </c>
      <c r="AN861">
        <v>6854600000</v>
      </c>
      <c r="AO861">
        <v>0</v>
      </c>
      <c r="AP861" s="5">
        <v>0</v>
      </c>
      <c r="AQ861" s="5">
        <v>1177700000</v>
      </c>
      <c r="AR861" s="5">
        <v>2707400000</v>
      </c>
      <c r="AS861" s="5">
        <v>0</v>
      </c>
      <c r="AT861" s="5">
        <v>1167700000</v>
      </c>
      <c r="AU861" s="5">
        <v>1801900000</v>
      </c>
      <c r="AV861">
        <v>1370900000</v>
      </c>
      <c r="AW861">
        <v>0</v>
      </c>
      <c r="AX861" s="6">
        <v>0</v>
      </c>
      <c r="AY861" s="6">
        <v>235540000</v>
      </c>
      <c r="AZ861" s="6">
        <v>541470000</v>
      </c>
      <c r="BA861" s="6">
        <v>0</v>
      </c>
      <c r="BB861" s="6">
        <v>233530000</v>
      </c>
      <c r="BC861" s="6">
        <v>360370000</v>
      </c>
      <c r="BD861">
        <v>0</v>
      </c>
      <c r="BE861">
        <v>0</v>
      </c>
      <c r="BF861">
        <v>98965000</v>
      </c>
      <c r="BG861">
        <v>169980000</v>
      </c>
      <c r="BH861">
        <v>0</v>
      </c>
      <c r="BI861">
        <v>81226000</v>
      </c>
      <c r="BJ861">
        <v>113460000</v>
      </c>
      <c r="BK861">
        <v>0</v>
      </c>
      <c r="BL861">
        <v>0</v>
      </c>
      <c r="BM861">
        <v>15</v>
      </c>
      <c r="BN861">
        <v>26</v>
      </c>
      <c r="BO861">
        <v>0</v>
      </c>
      <c r="BP861">
        <v>17</v>
      </c>
      <c r="BQ861">
        <v>25</v>
      </c>
      <c r="BR861">
        <v>83</v>
      </c>
      <c r="BT861" t="s">
        <v>14898</v>
      </c>
      <c r="BW861" s="1" t="s">
        <v>11915</v>
      </c>
    </row>
    <row r="862" spans="1:75" ht="16">
      <c r="A862">
        <v>3956</v>
      </c>
      <c r="B862" t="s">
        <v>11744</v>
      </c>
      <c r="C862">
        <v>10</v>
      </c>
      <c r="D862">
        <v>10</v>
      </c>
      <c r="E862">
        <v>10</v>
      </c>
      <c r="H862" t="s">
        <v>11745</v>
      </c>
      <c r="I862">
        <v>0</v>
      </c>
      <c r="J862">
        <v>0</v>
      </c>
      <c r="K862">
        <v>6</v>
      </c>
      <c r="L862">
        <v>8</v>
      </c>
      <c r="M862">
        <v>0</v>
      </c>
      <c r="N862">
        <v>8</v>
      </c>
      <c r="O862">
        <v>9</v>
      </c>
      <c r="P862">
        <v>0</v>
      </c>
      <c r="Q862" s="5">
        <v>0</v>
      </c>
      <c r="R862" s="5">
        <v>6</v>
      </c>
      <c r="S862" s="5">
        <v>8</v>
      </c>
      <c r="T862" s="5">
        <v>0</v>
      </c>
      <c r="U862" s="5">
        <v>8</v>
      </c>
      <c r="V862" s="5">
        <v>9</v>
      </c>
      <c r="W862">
        <v>0</v>
      </c>
      <c r="X862">
        <v>0</v>
      </c>
      <c r="Y862">
        <v>6</v>
      </c>
      <c r="Z862">
        <v>8</v>
      </c>
      <c r="AA862">
        <v>0</v>
      </c>
      <c r="AB862">
        <v>8</v>
      </c>
      <c r="AC862">
        <v>9</v>
      </c>
      <c r="AD862">
        <v>13.895</v>
      </c>
      <c r="AE862">
        <v>0</v>
      </c>
      <c r="AF862">
        <v>33.363</v>
      </c>
      <c r="AG862">
        <v>0</v>
      </c>
      <c r="AH862">
        <v>0</v>
      </c>
      <c r="AI862">
        <v>54.9</v>
      </c>
      <c r="AJ862">
        <v>57.4</v>
      </c>
      <c r="AK862">
        <v>0</v>
      </c>
      <c r="AL862">
        <v>58.2</v>
      </c>
      <c r="AM862">
        <v>63.1</v>
      </c>
      <c r="AN862">
        <v>9946000000</v>
      </c>
      <c r="AO862">
        <v>0</v>
      </c>
      <c r="AP862" s="5">
        <v>0</v>
      </c>
      <c r="AQ862" s="5">
        <v>1435200000</v>
      </c>
      <c r="AR862" s="5">
        <v>3705300000</v>
      </c>
      <c r="AS862" s="5">
        <v>0</v>
      </c>
      <c r="AT862" s="5">
        <v>1775600000</v>
      </c>
      <c r="AU862" s="5">
        <v>3029900000</v>
      </c>
      <c r="AV862">
        <v>1657700000</v>
      </c>
      <c r="AW862">
        <v>0</v>
      </c>
      <c r="AX862" s="6">
        <v>0</v>
      </c>
      <c r="AY862" s="6">
        <v>239200000</v>
      </c>
      <c r="AZ862" s="6">
        <v>617550000</v>
      </c>
      <c r="BA862" s="6">
        <v>0</v>
      </c>
      <c r="BB862" s="6">
        <v>295930000</v>
      </c>
      <c r="BC862" s="6">
        <v>504980000</v>
      </c>
      <c r="BD862">
        <v>0</v>
      </c>
      <c r="BE862">
        <v>0</v>
      </c>
      <c r="BF862">
        <v>108790000</v>
      </c>
      <c r="BG862">
        <v>261760000</v>
      </c>
      <c r="BH862">
        <v>0</v>
      </c>
      <c r="BI862">
        <v>127180000</v>
      </c>
      <c r="BJ862">
        <v>188710000</v>
      </c>
      <c r="BK862">
        <v>0</v>
      </c>
      <c r="BL862">
        <v>0</v>
      </c>
      <c r="BM862">
        <v>12</v>
      </c>
      <c r="BN862">
        <v>27</v>
      </c>
      <c r="BO862">
        <v>0</v>
      </c>
      <c r="BP862">
        <v>19</v>
      </c>
      <c r="BQ862">
        <v>21</v>
      </c>
      <c r="BR862">
        <v>79</v>
      </c>
      <c r="BT862" t="s">
        <v>14899</v>
      </c>
      <c r="BW862" s="1" t="s">
        <v>11915</v>
      </c>
    </row>
    <row r="863" spans="1:75" ht="16">
      <c r="A863">
        <v>4041</v>
      </c>
      <c r="B863" t="s">
        <v>11847</v>
      </c>
      <c r="C863">
        <v>20</v>
      </c>
      <c r="D863">
        <v>20</v>
      </c>
      <c r="E863">
        <v>20</v>
      </c>
      <c r="H863" t="s">
        <v>11848</v>
      </c>
      <c r="I863">
        <v>0</v>
      </c>
      <c r="J863">
        <v>0</v>
      </c>
      <c r="K863">
        <v>12</v>
      </c>
      <c r="L863">
        <v>16</v>
      </c>
      <c r="M863">
        <v>0</v>
      </c>
      <c r="N863">
        <v>17</v>
      </c>
      <c r="O863">
        <v>18</v>
      </c>
      <c r="P863">
        <v>0</v>
      </c>
      <c r="Q863" s="5">
        <v>0</v>
      </c>
      <c r="R863" s="5">
        <v>12</v>
      </c>
      <c r="S863" s="5">
        <v>16</v>
      </c>
      <c r="T863" s="5">
        <v>0</v>
      </c>
      <c r="U863" s="5">
        <v>17</v>
      </c>
      <c r="V863" s="5">
        <v>18</v>
      </c>
      <c r="W863">
        <v>0</v>
      </c>
      <c r="X863">
        <v>0</v>
      </c>
      <c r="Y863">
        <v>12</v>
      </c>
      <c r="Z863">
        <v>16</v>
      </c>
      <c r="AA863">
        <v>0</v>
      </c>
      <c r="AB863">
        <v>17</v>
      </c>
      <c r="AC863">
        <v>18</v>
      </c>
      <c r="AD863">
        <v>23.658999999999999</v>
      </c>
      <c r="AE863">
        <v>0</v>
      </c>
      <c r="AF863">
        <v>266.39</v>
      </c>
      <c r="AG863">
        <v>0</v>
      </c>
      <c r="AH863">
        <v>0</v>
      </c>
      <c r="AI863">
        <v>69.400000000000006</v>
      </c>
      <c r="AJ863">
        <v>72.7</v>
      </c>
      <c r="AK863">
        <v>0</v>
      </c>
      <c r="AL863">
        <v>72.2</v>
      </c>
      <c r="AM863">
        <v>75.099999999999994</v>
      </c>
      <c r="AN863">
        <v>20147000000</v>
      </c>
      <c r="AO863">
        <v>0</v>
      </c>
      <c r="AP863" s="5">
        <v>0</v>
      </c>
      <c r="AQ863" s="5">
        <v>2472600000</v>
      </c>
      <c r="AR863" s="5">
        <v>9128900000</v>
      </c>
      <c r="AS863" s="5">
        <v>0</v>
      </c>
      <c r="AT863" s="5">
        <v>4173500000</v>
      </c>
      <c r="AU863" s="5">
        <v>4372200000</v>
      </c>
      <c r="AV863">
        <v>2014700000</v>
      </c>
      <c r="AW863">
        <v>0</v>
      </c>
      <c r="AX863" s="6">
        <v>0</v>
      </c>
      <c r="AY863" s="6">
        <v>247260000</v>
      </c>
      <c r="AZ863" s="6">
        <v>912890000</v>
      </c>
      <c r="BA863" s="6">
        <v>0</v>
      </c>
      <c r="BB863" s="6">
        <v>417350000</v>
      </c>
      <c r="BC863" s="6">
        <v>437220000</v>
      </c>
      <c r="BD863">
        <v>0</v>
      </c>
      <c r="BE863">
        <v>0</v>
      </c>
      <c r="BF863">
        <v>214410000</v>
      </c>
      <c r="BG863">
        <v>597330000</v>
      </c>
      <c r="BH863">
        <v>0</v>
      </c>
      <c r="BI863">
        <v>297220000</v>
      </c>
      <c r="BJ863">
        <v>259400000</v>
      </c>
      <c r="BK863">
        <v>0</v>
      </c>
      <c r="BL863">
        <v>0</v>
      </c>
      <c r="BM863">
        <v>22</v>
      </c>
      <c r="BN863">
        <v>47</v>
      </c>
      <c r="BO863">
        <v>0</v>
      </c>
      <c r="BP863">
        <v>34</v>
      </c>
      <c r="BQ863">
        <v>35</v>
      </c>
      <c r="BR863">
        <v>138</v>
      </c>
      <c r="BT863" t="s">
        <v>14900</v>
      </c>
      <c r="BW863" s="1" t="s">
        <v>11915</v>
      </c>
    </row>
    <row r="864" spans="1:75" ht="16">
      <c r="A864">
        <v>3968</v>
      </c>
      <c r="B864" t="s">
        <v>11774</v>
      </c>
      <c r="C864">
        <v>7</v>
      </c>
      <c r="D864">
        <v>7</v>
      </c>
      <c r="E864">
        <v>7</v>
      </c>
      <c r="H864" t="s">
        <v>11775</v>
      </c>
      <c r="I864">
        <v>0</v>
      </c>
      <c r="J864">
        <v>0</v>
      </c>
      <c r="K864">
        <v>5</v>
      </c>
      <c r="L864">
        <v>6</v>
      </c>
      <c r="M864">
        <v>0</v>
      </c>
      <c r="N864">
        <v>5</v>
      </c>
      <c r="O864">
        <v>3</v>
      </c>
      <c r="P864">
        <v>0</v>
      </c>
      <c r="Q864" s="5">
        <v>0</v>
      </c>
      <c r="R864" s="5">
        <v>5</v>
      </c>
      <c r="S864" s="5">
        <v>6</v>
      </c>
      <c r="T864" s="5">
        <v>0</v>
      </c>
      <c r="U864" s="5">
        <v>5</v>
      </c>
      <c r="V864" s="5">
        <v>3</v>
      </c>
      <c r="W864">
        <v>0</v>
      </c>
      <c r="X864">
        <v>0</v>
      </c>
      <c r="Y864">
        <v>5</v>
      </c>
      <c r="Z864">
        <v>6</v>
      </c>
      <c r="AA864">
        <v>0</v>
      </c>
      <c r="AB864">
        <v>5</v>
      </c>
      <c r="AC864">
        <v>3</v>
      </c>
      <c r="AD864">
        <v>15.773999999999999</v>
      </c>
      <c r="AE864">
        <v>0</v>
      </c>
      <c r="AF864">
        <v>27.474</v>
      </c>
      <c r="AG864">
        <v>0</v>
      </c>
      <c r="AH864">
        <v>0</v>
      </c>
      <c r="AI864">
        <v>35.5</v>
      </c>
      <c r="AJ864">
        <v>35.5</v>
      </c>
      <c r="AK864">
        <v>0</v>
      </c>
      <c r="AL864">
        <v>36.200000000000003</v>
      </c>
      <c r="AM864">
        <v>29.7</v>
      </c>
      <c r="AN864">
        <v>4180100000</v>
      </c>
      <c r="AO864">
        <v>0</v>
      </c>
      <c r="AP864" s="5">
        <v>0</v>
      </c>
      <c r="AQ864" s="5">
        <v>1253000000</v>
      </c>
      <c r="AR864" s="5">
        <v>1613100000</v>
      </c>
      <c r="AS864" s="5">
        <v>0</v>
      </c>
      <c r="AT864" s="5">
        <v>847180000</v>
      </c>
      <c r="AU864" s="5">
        <v>466840000</v>
      </c>
      <c r="AV864">
        <v>836020000</v>
      </c>
      <c r="AW864">
        <v>0</v>
      </c>
      <c r="AX864" s="6">
        <v>0</v>
      </c>
      <c r="AY864" s="6">
        <v>250590000</v>
      </c>
      <c r="AZ864" s="6">
        <v>322620000</v>
      </c>
      <c r="BA864" s="6">
        <v>0</v>
      </c>
      <c r="BB864" s="6">
        <v>169440000</v>
      </c>
      <c r="BC864" s="6">
        <v>93368000</v>
      </c>
      <c r="BD864">
        <v>0</v>
      </c>
      <c r="BE864">
        <v>0</v>
      </c>
      <c r="BF864">
        <v>97005000</v>
      </c>
      <c r="BG864">
        <v>99606000</v>
      </c>
      <c r="BH864">
        <v>0</v>
      </c>
      <c r="BI864">
        <v>63715000</v>
      </c>
      <c r="BJ864">
        <v>34463000</v>
      </c>
      <c r="BK864">
        <v>0</v>
      </c>
      <c r="BL864">
        <v>0</v>
      </c>
      <c r="BM864">
        <v>10</v>
      </c>
      <c r="BN864">
        <v>14</v>
      </c>
      <c r="BO864">
        <v>0</v>
      </c>
      <c r="BP864">
        <v>12</v>
      </c>
      <c r="BQ864">
        <v>14</v>
      </c>
      <c r="BR864">
        <v>50</v>
      </c>
      <c r="BT864" t="s">
        <v>14901</v>
      </c>
      <c r="BW864" s="1" t="s">
        <v>11915</v>
      </c>
    </row>
    <row r="865" spans="1:75" ht="16">
      <c r="A865">
        <v>3725</v>
      </c>
      <c r="B865" t="s">
        <v>11547</v>
      </c>
      <c r="C865">
        <v>8</v>
      </c>
      <c r="D865">
        <v>8</v>
      </c>
      <c r="E865">
        <v>8</v>
      </c>
      <c r="H865" t="s">
        <v>11548</v>
      </c>
      <c r="I865">
        <v>0</v>
      </c>
      <c r="J865">
        <v>0</v>
      </c>
      <c r="K865">
        <v>6</v>
      </c>
      <c r="L865">
        <v>7</v>
      </c>
      <c r="M865">
        <v>0</v>
      </c>
      <c r="N865">
        <v>8</v>
      </c>
      <c r="O865">
        <v>7</v>
      </c>
      <c r="P865">
        <v>0</v>
      </c>
      <c r="Q865" s="5">
        <v>0</v>
      </c>
      <c r="R865" s="5">
        <v>6</v>
      </c>
      <c r="S865" s="5">
        <v>7</v>
      </c>
      <c r="T865" s="5">
        <v>0</v>
      </c>
      <c r="U865" s="5">
        <v>8</v>
      </c>
      <c r="V865" s="5">
        <v>7</v>
      </c>
      <c r="W865">
        <v>0</v>
      </c>
      <c r="X865">
        <v>0</v>
      </c>
      <c r="Y865">
        <v>6</v>
      </c>
      <c r="Z865">
        <v>7</v>
      </c>
      <c r="AA865">
        <v>0</v>
      </c>
      <c r="AB865">
        <v>8</v>
      </c>
      <c r="AC865">
        <v>7</v>
      </c>
      <c r="AD865">
        <v>16.850000000000001</v>
      </c>
      <c r="AE865">
        <v>0</v>
      </c>
      <c r="AF865">
        <v>85.875</v>
      </c>
      <c r="AG865">
        <v>0</v>
      </c>
      <c r="AH865">
        <v>0</v>
      </c>
      <c r="AI865">
        <v>54</v>
      </c>
      <c r="AJ865">
        <v>55.3</v>
      </c>
      <c r="AK865">
        <v>0</v>
      </c>
      <c r="AL865">
        <v>56.7</v>
      </c>
      <c r="AM865">
        <v>55.3</v>
      </c>
      <c r="AN865">
        <v>7452800000</v>
      </c>
      <c r="AO865">
        <v>0</v>
      </c>
      <c r="AP865" s="5">
        <v>0</v>
      </c>
      <c r="AQ865" s="5">
        <v>1832900000</v>
      </c>
      <c r="AR865" s="5">
        <v>2873600000</v>
      </c>
      <c r="AS865" s="5">
        <v>0</v>
      </c>
      <c r="AT865" s="5">
        <v>1377800000</v>
      </c>
      <c r="AU865" s="5">
        <v>1368500000</v>
      </c>
      <c r="AV865">
        <v>1064700000</v>
      </c>
      <c r="AW865">
        <v>0</v>
      </c>
      <c r="AX865" s="6">
        <v>0</v>
      </c>
      <c r="AY865" s="6">
        <v>261850000</v>
      </c>
      <c r="AZ865" s="6">
        <v>410510000</v>
      </c>
      <c r="BA865" s="6">
        <v>0</v>
      </c>
      <c r="BB865" s="6">
        <v>196830000</v>
      </c>
      <c r="BC865" s="6">
        <v>195500000</v>
      </c>
      <c r="BD865">
        <v>0</v>
      </c>
      <c r="BE865">
        <v>0</v>
      </c>
      <c r="BF865">
        <v>127140000</v>
      </c>
      <c r="BG865">
        <v>164180000</v>
      </c>
      <c r="BH865">
        <v>0</v>
      </c>
      <c r="BI865">
        <v>117970000</v>
      </c>
      <c r="BJ865">
        <v>87496000</v>
      </c>
      <c r="BK865">
        <v>0</v>
      </c>
      <c r="BL865">
        <v>0</v>
      </c>
      <c r="BM865">
        <v>17</v>
      </c>
      <c r="BN865">
        <v>21</v>
      </c>
      <c r="BO865">
        <v>0</v>
      </c>
      <c r="BP865">
        <v>17</v>
      </c>
      <c r="BQ865">
        <v>17</v>
      </c>
      <c r="BR865">
        <v>72</v>
      </c>
      <c r="BT865" t="s">
        <v>14902</v>
      </c>
      <c r="BW865" s="1" t="s">
        <v>11915</v>
      </c>
    </row>
    <row r="866" spans="1:75" ht="16">
      <c r="A866">
        <v>3566</v>
      </c>
      <c r="B866" t="s">
        <v>11358</v>
      </c>
      <c r="C866">
        <v>3</v>
      </c>
      <c r="D866">
        <v>3</v>
      </c>
      <c r="E866">
        <v>3</v>
      </c>
      <c r="H866" t="s">
        <v>11359</v>
      </c>
      <c r="I866">
        <v>0</v>
      </c>
      <c r="J866">
        <v>0</v>
      </c>
      <c r="K866">
        <v>3</v>
      </c>
      <c r="L866">
        <v>3</v>
      </c>
      <c r="M866">
        <v>0</v>
      </c>
      <c r="N866">
        <v>3</v>
      </c>
      <c r="O866">
        <v>3</v>
      </c>
      <c r="P866">
        <v>0</v>
      </c>
      <c r="Q866" s="5">
        <v>0</v>
      </c>
      <c r="R866" s="5">
        <v>3</v>
      </c>
      <c r="S866" s="5">
        <v>3</v>
      </c>
      <c r="T866" s="5">
        <v>0</v>
      </c>
      <c r="U866" s="5">
        <v>3</v>
      </c>
      <c r="V866" s="5">
        <v>3</v>
      </c>
      <c r="W866">
        <v>0</v>
      </c>
      <c r="X866">
        <v>0</v>
      </c>
      <c r="Y866">
        <v>3</v>
      </c>
      <c r="Z866">
        <v>3</v>
      </c>
      <c r="AA866">
        <v>0</v>
      </c>
      <c r="AB866">
        <v>3</v>
      </c>
      <c r="AC866">
        <v>3</v>
      </c>
      <c r="AD866">
        <v>13.698</v>
      </c>
      <c r="AE866">
        <v>0</v>
      </c>
      <c r="AF866">
        <v>56.213999999999999</v>
      </c>
      <c r="AG866">
        <v>0</v>
      </c>
      <c r="AH866">
        <v>0</v>
      </c>
      <c r="AI866">
        <v>18.399999999999999</v>
      </c>
      <c r="AJ866">
        <v>18.399999999999999</v>
      </c>
      <c r="AK866">
        <v>0</v>
      </c>
      <c r="AL866">
        <v>18.399999999999999</v>
      </c>
      <c r="AM866">
        <v>18.399999999999999</v>
      </c>
      <c r="AN866">
        <v>1668600000</v>
      </c>
      <c r="AO866">
        <v>0</v>
      </c>
      <c r="AP866" s="5">
        <v>0</v>
      </c>
      <c r="AQ866" s="5">
        <v>282170000</v>
      </c>
      <c r="AR866" s="5">
        <v>400890000</v>
      </c>
      <c r="AS866" s="5">
        <v>0</v>
      </c>
      <c r="AT866" s="5">
        <v>393080000</v>
      </c>
      <c r="AU866" s="5">
        <v>592490000</v>
      </c>
      <c r="AV866">
        <v>1668600000</v>
      </c>
      <c r="AW866">
        <v>0</v>
      </c>
      <c r="AX866" s="6">
        <v>0</v>
      </c>
      <c r="AY866" s="6">
        <v>282170000</v>
      </c>
      <c r="AZ866" s="6">
        <v>400890000</v>
      </c>
      <c r="BA866" s="6">
        <v>0</v>
      </c>
      <c r="BB866" s="6">
        <v>393080000</v>
      </c>
      <c r="BC866" s="6">
        <v>592490000</v>
      </c>
      <c r="BD866">
        <v>0</v>
      </c>
      <c r="BE866">
        <v>0</v>
      </c>
      <c r="BF866">
        <v>21178000</v>
      </c>
      <c r="BG866">
        <v>31201000</v>
      </c>
      <c r="BH866">
        <v>0</v>
      </c>
      <c r="BI866">
        <v>29267000</v>
      </c>
      <c r="BJ866">
        <v>32469000</v>
      </c>
      <c r="BK866">
        <v>0</v>
      </c>
      <c r="BL866">
        <v>0</v>
      </c>
      <c r="BM866">
        <v>10</v>
      </c>
      <c r="BN866">
        <v>8</v>
      </c>
      <c r="BO866">
        <v>0</v>
      </c>
      <c r="BP866">
        <v>13</v>
      </c>
      <c r="BQ866">
        <v>10</v>
      </c>
      <c r="BR866">
        <v>41</v>
      </c>
      <c r="BT866" t="s">
        <v>14903</v>
      </c>
      <c r="BW866" s="1" t="s">
        <v>11915</v>
      </c>
    </row>
    <row r="867" spans="1:75" ht="16">
      <c r="A867">
        <v>3596</v>
      </c>
      <c r="B867" t="s">
        <v>11385</v>
      </c>
      <c r="C867">
        <v>6</v>
      </c>
      <c r="D867">
        <v>6</v>
      </c>
      <c r="E867">
        <v>6</v>
      </c>
      <c r="H867" t="s">
        <v>11386</v>
      </c>
      <c r="I867">
        <v>0</v>
      </c>
      <c r="J867">
        <v>0</v>
      </c>
      <c r="K867">
        <v>5</v>
      </c>
      <c r="L867">
        <v>6</v>
      </c>
      <c r="M867">
        <v>0</v>
      </c>
      <c r="N867">
        <v>4</v>
      </c>
      <c r="O867">
        <v>2</v>
      </c>
      <c r="P867">
        <v>0</v>
      </c>
      <c r="Q867" s="5">
        <v>0</v>
      </c>
      <c r="R867" s="5">
        <v>5</v>
      </c>
      <c r="S867" s="5">
        <v>6</v>
      </c>
      <c r="T867" s="5">
        <v>0</v>
      </c>
      <c r="U867" s="5">
        <v>4</v>
      </c>
      <c r="V867" s="5">
        <v>2</v>
      </c>
      <c r="W867">
        <v>0</v>
      </c>
      <c r="X867">
        <v>0</v>
      </c>
      <c r="Y867">
        <v>5</v>
      </c>
      <c r="Z867">
        <v>6</v>
      </c>
      <c r="AA867">
        <v>0</v>
      </c>
      <c r="AB867">
        <v>4</v>
      </c>
      <c r="AC867">
        <v>2</v>
      </c>
      <c r="AD867">
        <v>11.715999999999999</v>
      </c>
      <c r="AE867">
        <v>0</v>
      </c>
      <c r="AF867">
        <v>16.902999999999999</v>
      </c>
      <c r="AG867">
        <v>0</v>
      </c>
      <c r="AH867">
        <v>0</v>
      </c>
      <c r="AI867">
        <v>39.6</v>
      </c>
      <c r="AJ867">
        <v>40.6</v>
      </c>
      <c r="AK867">
        <v>0</v>
      </c>
      <c r="AL867">
        <v>26.7</v>
      </c>
      <c r="AM867">
        <v>18.8</v>
      </c>
      <c r="AN867">
        <v>3223900000</v>
      </c>
      <c r="AO867">
        <v>0</v>
      </c>
      <c r="AP867" s="5">
        <v>0</v>
      </c>
      <c r="AQ867" s="5">
        <v>850980000</v>
      </c>
      <c r="AR867" s="5">
        <v>944440000</v>
      </c>
      <c r="AS867" s="5">
        <v>0</v>
      </c>
      <c r="AT867" s="5">
        <v>904380000</v>
      </c>
      <c r="AU867" s="5">
        <v>524150000</v>
      </c>
      <c r="AV867">
        <v>1074600000</v>
      </c>
      <c r="AW867">
        <v>0</v>
      </c>
      <c r="AX867" s="6">
        <v>0</v>
      </c>
      <c r="AY867" s="6">
        <v>283660000</v>
      </c>
      <c r="AZ867" s="6">
        <v>314810000</v>
      </c>
      <c r="BA867" s="6">
        <v>0</v>
      </c>
      <c r="BB867" s="6">
        <v>301460000</v>
      </c>
      <c r="BC867" s="6">
        <v>174720000</v>
      </c>
      <c r="BD867">
        <v>0</v>
      </c>
      <c r="BE867">
        <v>0</v>
      </c>
      <c r="BF867">
        <v>65625000</v>
      </c>
      <c r="BG867">
        <v>66112000</v>
      </c>
      <c r="BH867">
        <v>0</v>
      </c>
      <c r="BI867">
        <v>58968000</v>
      </c>
      <c r="BJ867">
        <v>40483000</v>
      </c>
      <c r="BK867">
        <v>0</v>
      </c>
      <c r="BL867">
        <v>0</v>
      </c>
      <c r="BM867">
        <v>10</v>
      </c>
      <c r="BN867">
        <v>8</v>
      </c>
      <c r="BO867">
        <v>0</v>
      </c>
      <c r="BP867">
        <v>7</v>
      </c>
      <c r="BQ867">
        <v>4</v>
      </c>
      <c r="BR867">
        <v>29</v>
      </c>
      <c r="BT867" t="s">
        <v>14904</v>
      </c>
      <c r="BW867" s="1" t="s">
        <v>11915</v>
      </c>
    </row>
    <row r="868" spans="1:75" ht="16">
      <c r="A868">
        <v>3526</v>
      </c>
      <c r="B868" t="s">
        <v>11328</v>
      </c>
      <c r="C868">
        <v>28</v>
      </c>
      <c r="D868">
        <v>28</v>
      </c>
      <c r="E868">
        <v>28</v>
      </c>
      <c r="H868" t="s">
        <v>11329</v>
      </c>
      <c r="I868">
        <v>0</v>
      </c>
      <c r="J868">
        <v>0</v>
      </c>
      <c r="K868">
        <v>20</v>
      </c>
      <c r="L868">
        <v>20</v>
      </c>
      <c r="M868">
        <v>0</v>
      </c>
      <c r="N868">
        <v>22</v>
      </c>
      <c r="O868">
        <v>26</v>
      </c>
      <c r="P868">
        <v>0</v>
      </c>
      <c r="Q868" s="5">
        <v>0</v>
      </c>
      <c r="R868" s="5">
        <v>20</v>
      </c>
      <c r="S868" s="5">
        <v>20</v>
      </c>
      <c r="T868" s="5">
        <v>0</v>
      </c>
      <c r="U868" s="5">
        <v>22</v>
      </c>
      <c r="V868" s="5">
        <v>26</v>
      </c>
      <c r="W868">
        <v>0</v>
      </c>
      <c r="X868">
        <v>0</v>
      </c>
      <c r="Y868">
        <v>20</v>
      </c>
      <c r="Z868">
        <v>20</v>
      </c>
      <c r="AA868">
        <v>0</v>
      </c>
      <c r="AB868">
        <v>22</v>
      </c>
      <c r="AC868">
        <v>26</v>
      </c>
      <c r="AD868">
        <v>42.55</v>
      </c>
      <c r="AE868">
        <v>0</v>
      </c>
      <c r="AF868">
        <v>323.31</v>
      </c>
      <c r="AG868">
        <v>0</v>
      </c>
      <c r="AH868">
        <v>0</v>
      </c>
      <c r="AI868">
        <v>71.599999999999994</v>
      </c>
      <c r="AJ868">
        <v>69.5</v>
      </c>
      <c r="AK868">
        <v>0</v>
      </c>
      <c r="AL868">
        <v>70.599999999999994</v>
      </c>
      <c r="AM868">
        <v>77.2</v>
      </c>
      <c r="AN868">
        <v>46049000000</v>
      </c>
      <c r="AO868">
        <v>0</v>
      </c>
      <c r="AP868" s="5">
        <v>0</v>
      </c>
      <c r="AQ868" s="5">
        <v>6677300000</v>
      </c>
      <c r="AR868" s="5">
        <v>11334000000</v>
      </c>
      <c r="AS868" s="5">
        <v>0</v>
      </c>
      <c r="AT868" s="5">
        <v>12445000000</v>
      </c>
      <c r="AU868" s="5">
        <v>15592000000</v>
      </c>
      <c r="AV868">
        <v>2192800000</v>
      </c>
      <c r="AW868">
        <v>0</v>
      </c>
      <c r="AX868" s="6">
        <v>0</v>
      </c>
      <c r="AY868" s="6">
        <v>317960000</v>
      </c>
      <c r="AZ868" s="6">
        <v>539740000</v>
      </c>
      <c r="BA868" s="6">
        <v>0</v>
      </c>
      <c r="BB868" s="6">
        <v>592630000</v>
      </c>
      <c r="BC868" s="6">
        <v>742480000</v>
      </c>
      <c r="BD868">
        <v>0</v>
      </c>
      <c r="BE868">
        <v>0</v>
      </c>
      <c r="BF868">
        <v>468270000</v>
      </c>
      <c r="BG868">
        <v>756030000</v>
      </c>
      <c r="BH868">
        <v>0</v>
      </c>
      <c r="BI868">
        <v>878240000</v>
      </c>
      <c r="BJ868">
        <v>1020800000</v>
      </c>
      <c r="BK868">
        <v>0</v>
      </c>
      <c r="BL868">
        <v>0</v>
      </c>
      <c r="BM868">
        <v>54</v>
      </c>
      <c r="BN868">
        <v>61</v>
      </c>
      <c r="BO868">
        <v>0</v>
      </c>
      <c r="BP868">
        <v>70</v>
      </c>
      <c r="BQ868">
        <v>87</v>
      </c>
      <c r="BR868">
        <v>272</v>
      </c>
      <c r="BT868" t="s">
        <v>14905</v>
      </c>
      <c r="BW868" s="1" t="s">
        <v>11915</v>
      </c>
    </row>
    <row r="869" spans="1:75" ht="16">
      <c r="A869">
        <v>3726</v>
      </c>
      <c r="B869" t="s">
        <v>11550</v>
      </c>
      <c r="C869">
        <v>10</v>
      </c>
      <c r="D869">
        <v>10</v>
      </c>
      <c r="E869">
        <v>10</v>
      </c>
      <c r="H869" t="s">
        <v>11551</v>
      </c>
      <c r="I869">
        <v>0</v>
      </c>
      <c r="J869">
        <v>0</v>
      </c>
      <c r="K869">
        <v>6</v>
      </c>
      <c r="L869">
        <v>9</v>
      </c>
      <c r="M869">
        <v>1</v>
      </c>
      <c r="N869">
        <v>8</v>
      </c>
      <c r="O869">
        <v>7</v>
      </c>
      <c r="P869">
        <v>0</v>
      </c>
      <c r="Q869" s="5">
        <v>0</v>
      </c>
      <c r="R869" s="5">
        <v>6</v>
      </c>
      <c r="S869" s="5">
        <v>9</v>
      </c>
      <c r="T869" s="5">
        <v>1</v>
      </c>
      <c r="U869" s="5">
        <v>8</v>
      </c>
      <c r="V869" s="5">
        <v>7</v>
      </c>
      <c r="W869">
        <v>0</v>
      </c>
      <c r="X869">
        <v>0</v>
      </c>
      <c r="Y869">
        <v>6</v>
      </c>
      <c r="Z869">
        <v>9</v>
      </c>
      <c r="AA869">
        <v>1</v>
      </c>
      <c r="AB869">
        <v>8</v>
      </c>
      <c r="AC869">
        <v>7</v>
      </c>
      <c r="AD869">
        <v>14.542</v>
      </c>
      <c r="AE869">
        <v>0</v>
      </c>
      <c r="AF869">
        <v>76.355999999999995</v>
      </c>
      <c r="AG869">
        <v>0</v>
      </c>
      <c r="AH869">
        <v>0</v>
      </c>
      <c r="AI869">
        <v>47.3</v>
      </c>
      <c r="AJ869">
        <v>61.2</v>
      </c>
      <c r="AK869">
        <v>10.1</v>
      </c>
      <c r="AL869">
        <v>61.2</v>
      </c>
      <c r="AM869">
        <v>47.3</v>
      </c>
      <c r="AN869">
        <v>19362000000</v>
      </c>
      <c r="AO869">
        <v>0</v>
      </c>
      <c r="AP869" s="5">
        <v>0</v>
      </c>
      <c r="AQ869" s="5">
        <v>2429000000</v>
      </c>
      <c r="AR869" s="5">
        <v>8540400000</v>
      </c>
      <c r="AS869" s="5">
        <v>0</v>
      </c>
      <c r="AT869" s="5">
        <v>3671000000</v>
      </c>
      <c r="AU869" s="5">
        <v>4721900000</v>
      </c>
      <c r="AV869">
        <v>2766000000</v>
      </c>
      <c r="AW869">
        <v>0</v>
      </c>
      <c r="AX869" s="6">
        <v>0</v>
      </c>
      <c r="AY869" s="6">
        <v>346990000</v>
      </c>
      <c r="AZ869" s="6">
        <v>1220100000</v>
      </c>
      <c r="BA869" s="6">
        <v>0</v>
      </c>
      <c r="BB869" s="6">
        <v>524430000</v>
      </c>
      <c r="BC869" s="6">
        <v>674560000</v>
      </c>
      <c r="BD869">
        <v>0</v>
      </c>
      <c r="BE869">
        <v>0</v>
      </c>
      <c r="BF869">
        <v>176030000</v>
      </c>
      <c r="BG869">
        <v>536590000</v>
      </c>
      <c r="BH869">
        <v>0</v>
      </c>
      <c r="BI869">
        <v>291190000</v>
      </c>
      <c r="BJ869">
        <v>307820000</v>
      </c>
      <c r="BK869">
        <v>0</v>
      </c>
      <c r="BL869">
        <v>0</v>
      </c>
      <c r="BM869">
        <v>16</v>
      </c>
      <c r="BN869">
        <v>41</v>
      </c>
      <c r="BO869">
        <v>1</v>
      </c>
      <c r="BP869">
        <v>30</v>
      </c>
      <c r="BQ869">
        <v>25</v>
      </c>
      <c r="BR869">
        <v>113</v>
      </c>
      <c r="BT869" t="s">
        <v>14906</v>
      </c>
      <c r="BW869" s="1" t="s">
        <v>11915</v>
      </c>
    </row>
    <row r="870" spans="1:75" ht="16">
      <c r="A870">
        <v>3672</v>
      </c>
      <c r="B870" t="s">
        <v>11475</v>
      </c>
      <c r="C870">
        <v>4</v>
      </c>
      <c r="D870">
        <v>4</v>
      </c>
      <c r="E870">
        <v>4</v>
      </c>
      <c r="H870" t="s">
        <v>11476</v>
      </c>
      <c r="I870">
        <v>0</v>
      </c>
      <c r="J870">
        <v>0</v>
      </c>
      <c r="K870">
        <v>4</v>
      </c>
      <c r="L870">
        <v>4</v>
      </c>
      <c r="M870">
        <v>0</v>
      </c>
      <c r="N870">
        <v>4</v>
      </c>
      <c r="O870">
        <v>4</v>
      </c>
      <c r="P870">
        <v>0</v>
      </c>
      <c r="Q870" s="5">
        <v>0</v>
      </c>
      <c r="R870" s="5">
        <v>4</v>
      </c>
      <c r="S870" s="5">
        <v>4</v>
      </c>
      <c r="T870" s="5">
        <v>0</v>
      </c>
      <c r="U870" s="5">
        <v>4</v>
      </c>
      <c r="V870" s="5">
        <v>4</v>
      </c>
      <c r="W870">
        <v>0</v>
      </c>
      <c r="X870">
        <v>0</v>
      </c>
      <c r="Y870">
        <v>4</v>
      </c>
      <c r="Z870">
        <v>4</v>
      </c>
      <c r="AA870">
        <v>0</v>
      </c>
      <c r="AB870">
        <v>4</v>
      </c>
      <c r="AC870">
        <v>4</v>
      </c>
      <c r="AD870">
        <v>13.409000000000001</v>
      </c>
      <c r="AE870">
        <v>0</v>
      </c>
      <c r="AF870">
        <v>82.358999999999995</v>
      </c>
      <c r="AG870">
        <v>0</v>
      </c>
      <c r="AH870">
        <v>0</v>
      </c>
      <c r="AI870">
        <v>48.3</v>
      </c>
      <c r="AJ870">
        <v>48.3</v>
      </c>
      <c r="AK870">
        <v>0</v>
      </c>
      <c r="AL870">
        <v>48.3</v>
      </c>
      <c r="AM870">
        <v>48.3</v>
      </c>
      <c r="AN870">
        <v>9254600000</v>
      </c>
      <c r="AO870">
        <v>0</v>
      </c>
      <c r="AP870" s="5">
        <v>0</v>
      </c>
      <c r="AQ870" s="5">
        <v>1389800000</v>
      </c>
      <c r="AR870" s="5">
        <v>4241100000</v>
      </c>
      <c r="AS870" s="5">
        <v>0</v>
      </c>
      <c r="AT870" s="5">
        <v>1594300000</v>
      </c>
      <c r="AU870" s="5">
        <v>2029400000</v>
      </c>
      <c r="AV870">
        <v>2313700000</v>
      </c>
      <c r="AW870">
        <v>0</v>
      </c>
      <c r="AX870" s="6">
        <v>0</v>
      </c>
      <c r="AY870" s="6">
        <v>347460000</v>
      </c>
      <c r="AZ870" s="6">
        <v>1060300000</v>
      </c>
      <c r="BA870" s="6">
        <v>0</v>
      </c>
      <c r="BB870" s="6">
        <v>398570000</v>
      </c>
      <c r="BC870" s="6">
        <v>507340000</v>
      </c>
      <c r="BD870">
        <v>0</v>
      </c>
      <c r="BE870">
        <v>0</v>
      </c>
      <c r="BF870">
        <v>86026000</v>
      </c>
      <c r="BG870">
        <v>262010000</v>
      </c>
      <c r="BH870">
        <v>0</v>
      </c>
      <c r="BI870">
        <v>138190000</v>
      </c>
      <c r="BJ870">
        <v>152570000</v>
      </c>
      <c r="BK870">
        <v>0</v>
      </c>
      <c r="BL870">
        <v>0</v>
      </c>
      <c r="BM870">
        <v>11</v>
      </c>
      <c r="BN870">
        <v>27</v>
      </c>
      <c r="BO870">
        <v>0</v>
      </c>
      <c r="BP870">
        <v>11</v>
      </c>
      <c r="BQ870">
        <v>13</v>
      </c>
      <c r="BR870">
        <v>62</v>
      </c>
      <c r="BT870" t="s">
        <v>14907</v>
      </c>
      <c r="BW870" s="1" t="s">
        <v>11915</v>
      </c>
    </row>
    <row r="871" spans="1:75" ht="16">
      <c r="A871">
        <v>3691</v>
      </c>
      <c r="B871" t="s">
        <v>11505</v>
      </c>
      <c r="C871">
        <v>23</v>
      </c>
      <c r="D871">
        <v>23</v>
      </c>
      <c r="E871">
        <v>23</v>
      </c>
      <c r="H871" t="s">
        <v>11506</v>
      </c>
      <c r="I871">
        <v>0</v>
      </c>
      <c r="J871">
        <v>0</v>
      </c>
      <c r="K871">
        <v>7</v>
      </c>
      <c r="L871">
        <v>23</v>
      </c>
      <c r="M871">
        <v>1</v>
      </c>
      <c r="N871">
        <v>15</v>
      </c>
      <c r="O871">
        <v>18</v>
      </c>
      <c r="P871">
        <v>0</v>
      </c>
      <c r="Q871" s="5">
        <v>0</v>
      </c>
      <c r="R871" s="5">
        <v>7</v>
      </c>
      <c r="S871" s="5">
        <v>23</v>
      </c>
      <c r="T871" s="5">
        <v>1</v>
      </c>
      <c r="U871" s="5">
        <v>15</v>
      </c>
      <c r="V871" s="5">
        <v>18</v>
      </c>
      <c r="W871">
        <v>0</v>
      </c>
      <c r="X871">
        <v>0</v>
      </c>
      <c r="Y871">
        <v>7</v>
      </c>
      <c r="Z871">
        <v>23</v>
      </c>
      <c r="AA871">
        <v>1</v>
      </c>
      <c r="AB871">
        <v>15</v>
      </c>
      <c r="AC871">
        <v>18</v>
      </c>
      <c r="AD871">
        <v>17.948</v>
      </c>
      <c r="AE871">
        <v>0</v>
      </c>
      <c r="AF871">
        <v>175.87</v>
      </c>
      <c r="AG871">
        <v>0</v>
      </c>
      <c r="AH871">
        <v>0</v>
      </c>
      <c r="AI871">
        <v>57</v>
      </c>
      <c r="AJ871">
        <v>87.3</v>
      </c>
      <c r="AK871">
        <v>10.8</v>
      </c>
      <c r="AL871">
        <v>74.099999999999994</v>
      </c>
      <c r="AM871">
        <v>83.5</v>
      </c>
      <c r="AN871">
        <v>43000000000</v>
      </c>
      <c r="AO871">
        <v>0</v>
      </c>
      <c r="AP871" s="5">
        <v>0</v>
      </c>
      <c r="AQ871" s="5">
        <v>2790800000</v>
      </c>
      <c r="AR871" s="5">
        <v>25201000000</v>
      </c>
      <c r="AS871" s="5">
        <v>72008000</v>
      </c>
      <c r="AT871" s="5">
        <v>5206900000</v>
      </c>
      <c r="AU871" s="5">
        <v>9729700000</v>
      </c>
      <c r="AV871">
        <v>7166700000</v>
      </c>
      <c r="AW871">
        <v>0</v>
      </c>
      <c r="AX871" s="6">
        <v>0</v>
      </c>
      <c r="AY871" s="6">
        <v>465130000</v>
      </c>
      <c r="AZ871" s="6">
        <v>4200100000</v>
      </c>
      <c r="BA871" s="6">
        <v>12001000</v>
      </c>
      <c r="BB871" s="6">
        <v>867810000</v>
      </c>
      <c r="BC871" s="6">
        <v>1621600000</v>
      </c>
      <c r="BD871">
        <v>0</v>
      </c>
      <c r="BE871">
        <v>0</v>
      </c>
      <c r="BF871">
        <v>193290000</v>
      </c>
      <c r="BG871">
        <v>1418600000</v>
      </c>
      <c r="BH871">
        <v>5838900</v>
      </c>
      <c r="BI871">
        <v>419480000</v>
      </c>
      <c r="BJ871">
        <v>722560000</v>
      </c>
      <c r="BK871">
        <v>0</v>
      </c>
      <c r="BL871">
        <v>0</v>
      </c>
      <c r="BM871">
        <v>24</v>
      </c>
      <c r="BN871">
        <v>107</v>
      </c>
      <c r="BO871">
        <v>1</v>
      </c>
      <c r="BP871">
        <v>48</v>
      </c>
      <c r="BQ871">
        <v>64</v>
      </c>
      <c r="BR871">
        <v>244</v>
      </c>
      <c r="BT871" t="s">
        <v>14908</v>
      </c>
      <c r="BW871" s="1" t="s">
        <v>11915</v>
      </c>
    </row>
    <row r="872" spans="1:75" ht="16">
      <c r="A872">
        <v>3972</v>
      </c>
      <c r="B872" t="s">
        <v>11787</v>
      </c>
      <c r="C872">
        <v>21</v>
      </c>
      <c r="D872">
        <v>21</v>
      </c>
      <c r="E872">
        <v>21</v>
      </c>
      <c r="H872" t="s">
        <v>11788</v>
      </c>
      <c r="I872">
        <v>0</v>
      </c>
      <c r="J872">
        <v>0</v>
      </c>
      <c r="K872">
        <v>20</v>
      </c>
      <c r="L872">
        <v>21</v>
      </c>
      <c r="M872">
        <v>0</v>
      </c>
      <c r="N872">
        <v>19</v>
      </c>
      <c r="O872">
        <v>19</v>
      </c>
      <c r="P872">
        <v>0</v>
      </c>
      <c r="Q872" s="5">
        <v>0</v>
      </c>
      <c r="R872" s="5">
        <v>20</v>
      </c>
      <c r="S872" s="5">
        <v>21</v>
      </c>
      <c r="T872" s="5">
        <v>0</v>
      </c>
      <c r="U872" s="5">
        <v>19</v>
      </c>
      <c r="V872" s="5">
        <v>19</v>
      </c>
      <c r="W872">
        <v>0</v>
      </c>
      <c r="X872">
        <v>0</v>
      </c>
      <c r="Y872">
        <v>20</v>
      </c>
      <c r="Z872">
        <v>21</v>
      </c>
      <c r="AA872">
        <v>0</v>
      </c>
      <c r="AB872">
        <v>19</v>
      </c>
      <c r="AC872">
        <v>19</v>
      </c>
      <c r="AD872">
        <v>31.472999999999999</v>
      </c>
      <c r="AE872">
        <v>0</v>
      </c>
      <c r="AF872">
        <v>195.99</v>
      </c>
      <c r="AG872">
        <v>0</v>
      </c>
      <c r="AH872">
        <v>0</v>
      </c>
      <c r="AI872">
        <v>61.6</v>
      </c>
      <c r="AJ872">
        <v>61.6</v>
      </c>
      <c r="AK872">
        <v>0</v>
      </c>
      <c r="AL872">
        <v>61.6</v>
      </c>
      <c r="AM872">
        <v>57.4</v>
      </c>
      <c r="AN872">
        <v>58602000000</v>
      </c>
      <c r="AO872">
        <v>0</v>
      </c>
      <c r="AP872" s="5">
        <v>0</v>
      </c>
      <c r="AQ872" s="5">
        <v>10456000000</v>
      </c>
      <c r="AR872" s="5">
        <v>24968000000</v>
      </c>
      <c r="AS872" s="5">
        <v>0</v>
      </c>
      <c r="AT872" s="5">
        <v>11063000000</v>
      </c>
      <c r="AU872" s="5">
        <v>12115000000</v>
      </c>
      <c r="AV872">
        <v>3906800000</v>
      </c>
      <c r="AW872">
        <v>0</v>
      </c>
      <c r="AX872" s="6">
        <v>0</v>
      </c>
      <c r="AY872" s="6">
        <v>697070000</v>
      </c>
      <c r="AZ872" s="6">
        <v>1664500000</v>
      </c>
      <c r="BA872" s="6">
        <v>0</v>
      </c>
      <c r="BB872" s="6">
        <v>737560000</v>
      </c>
      <c r="BC872" s="6">
        <v>807660000</v>
      </c>
      <c r="BD872">
        <v>0</v>
      </c>
      <c r="BE872">
        <v>0</v>
      </c>
      <c r="BF872">
        <v>727480000</v>
      </c>
      <c r="BG872">
        <v>1456200000</v>
      </c>
      <c r="BH872">
        <v>0</v>
      </c>
      <c r="BI872">
        <v>848690000</v>
      </c>
      <c r="BJ872">
        <v>794480000</v>
      </c>
      <c r="BK872">
        <v>0</v>
      </c>
      <c r="BL872">
        <v>0</v>
      </c>
      <c r="BM872">
        <v>63</v>
      </c>
      <c r="BN872">
        <v>105</v>
      </c>
      <c r="BO872">
        <v>0</v>
      </c>
      <c r="BP872">
        <v>70</v>
      </c>
      <c r="BQ872">
        <v>70</v>
      </c>
      <c r="BR872">
        <v>308</v>
      </c>
      <c r="BT872" t="s">
        <v>14909</v>
      </c>
      <c r="BW872" s="1" t="s">
        <v>11915</v>
      </c>
    </row>
    <row r="873" spans="1:75" ht="16">
      <c r="A873">
        <v>3906</v>
      </c>
      <c r="B873" t="s">
        <v>11704</v>
      </c>
      <c r="C873">
        <v>19</v>
      </c>
      <c r="D873">
        <v>19</v>
      </c>
      <c r="E873">
        <v>19</v>
      </c>
      <c r="H873" t="s">
        <v>11705</v>
      </c>
      <c r="I873">
        <v>0</v>
      </c>
      <c r="J873">
        <v>0</v>
      </c>
      <c r="K873">
        <v>13</v>
      </c>
      <c r="L873">
        <v>19</v>
      </c>
      <c r="M873">
        <v>1</v>
      </c>
      <c r="N873">
        <v>15</v>
      </c>
      <c r="O873">
        <v>15</v>
      </c>
      <c r="P873">
        <v>0</v>
      </c>
      <c r="Q873" s="5">
        <v>0</v>
      </c>
      <c r="R873" s="5">
        <v>13</v>
      </c>
      <c r="S873" s="5">
        <v>19</v>
      </c>
      <c r="T873" s="5">
        <v>1</v>
      </c>
      <c r="U873" s="5">
        <v>15</v>
      </c>
      <c r="V873" s="5">
        <v>15</v>
      </c>
      <c r="W873">
        <v>0</v>
      </c>
      <c r="X873">
        <v>0</v>
      </c>
      <c r="Y873">
        <v>13</v>
      </c>
      <c r="Z873">
        <v>19</v>
      </c>
      <c r="AA873">
        <v>1</v>
      </c>
      <c r="AB873">
        <v>15</v>
      </c>
      <c r="AC873">
        <v>15</v>
      </c>
      <c r="AD873">
        <v>17.798999999999999</v>
      </c>
      <c r="AE873">
        <v>0</v>
      </c>
      <c r="AF873">
        <v>323.31</v>
      </c>
      <c r="AG873">
        <v>0</v>
      </c>
      <c r="AH873">
        <v>0</v>
      </c>
      <c r="AI873">
        <v>59.2</v>
      </c>
      <c r="AJ873">
        <v>73.2</v>
      </c>
      <c r="AK873">
        <v>6.4</v>
      </c>
      <c r="AL873">
        <v>65</v>
      </c>
      <c r="AM873">
        <v>61.1</v>
      </c>
      <c r="AN873">
        <v>28518000000</v>
      </c>
      <c r="AO873">
        <v>0</v>
      </c>
      <c r="AP873" s="5">
        <v>0</v>
      </c>
      <c r="AQ873" s="5">
        <v>4255700000</v>
      </c>
      <c r="AR873" s="5">
        <v>12670000000</v>
      </c>
      <c r="AS873" s="5">
        <v>21161000</v>
      </c>
      <c r="AT873" s="5">
        <v>5856100000</v>
      </c>
      <c r="AU873" s="5">
        <v>5715300000</v>
      </c>
      <c r="AV873">
        <v>4753000000</v>
      </c>
      <c r="AW873">
        <v>0</v>
      </c>
      <c r="AX873" s="6">
        <v>0</v>
      </c>
      <c r="AY873" s="6">
        <v>709280000</v>
      </c>
      <c r="AZ873" s="6">
        <v>2111700000</v>
      </c>
      <c r="BA873" s="6">
        <v>3526900</v>
      </c>
      <c r="BB873" s="6">
        <v>976010000</v>
      </c>
      <c r="BC873" s="6">
        <v>952550000</v>
      </c>
      <c r="BD873">
        <v>0</v>
      </c>
      <c r="BE873">
        <v>0</v>
      </c>
      <c r="BF873">
        <v>309430000</v>
      </c>
      <c r="BG873">
        <v>805160000</v>
      </c>
      <c r="BH873">
        <v>1663700</v>
      </c>
      <c r="BI873">
        <v>431740000</v>
      </c>
      <c r="BJ873">
        <v>394020000</v>
      </c>
      <c r="BK873">
        <v>0</v>
      </c>
      <c r="BL873">
        <v>0</v>
      </c>
      <c r="BM873">
        <v>38</v>
      </c>
      <c r="BN873">
        <v>60</v>
      </c>
      <c r="BO873">
        <v>2</v>
      </c>
      <c r="BP873">
        <v>42</v>
      </c>
      <c r="BQ873">
        <v>36</v>
      </c>
      <c r="BR873">
        <v>178</v>
      </c>
      <c r="BT873" t="s">
        <v>14910</v>
      </c>
      <c r="BW873" s="1" t="s">
        <v>11915</v>
      </c>
    </row>
    <row r="874" spans="1:75" ht="16">
      <c r="A874">
        <v>2680</v>
      </c>
      <c r="B874" t="s">
        <v>14911</v>
      </c>
      <c r="C874" t="s">
        <v>409</v>
      </c>
      <c r="D874" t="s">
        <v>409</v>
      </c>
      <c r="E874" t="s">
        <v>409</v>
      </c>
      <c r="F874" t="s">
        <v>14912</v>
      </c>
      <c r="G874" t="s">
        <v>14913</v>
      </c>
      <c r="H874" t="s">
        <v>14914</v>
      </c>
      <c r="I874">
        <v>0</v>
      </c>
      <c r="J874">
        <v>1</v>
      </c>
      <c r="K874">
        <v>0</v>
      </c>
      <c r="L874">
        <v>0</v>
      </c>
      <c r="M874">
        <v>0</v>
      </c>
      <c r="N874">
        <v>1</v>
      </c>
      <c r="O874">
        <v>3</v>
      </c>
      <c r="P874">
        <v>0</v>
      </c>
      <c r="Q874" s="5">
        <v>1</v>
      </c>
      <c r="R874" s="5">
        <v>0</v>
      </c>
      <c r="S874" s="5">
        <v>0</v>
      </c>
      <c r="T874" s="5">
        <v>0</v>
      </c>
      <c r="U874" s="5">
        <v>1</v>
      </c>
      <c r="V874" s="5">
        <v>3</v>
      </c>
      <c r="W874">
        <v>0</v>
      </c>
      <c r="X874">
        <v>1</v>
      </c>
      <c r="Y874">
        <v>0</v>
      </c>
      <c r="Z874">
        <v>0</v>
      </c>
      <c r="AA874">
        <v>0</v>
      </c>
      <c r="AB874">
        <v>1</v>
      </c>
      <c r="AC874">
        <v>3</v>
      </c>
      <c r="AD874">
        <v>294.22000000000003</v>
      </c>
      <c r="AE874">
        <v>0</v>
      </c>
      <c r="AF874">
        <v>6.4988999999999999</v>
      </c>
      <c r="AG874">
        <v>0</v>
      </c>
      <c r="AH874">
        <v>0.5</v>
      </c>
      <c r="AI874">
        <v>0</v>
      </c>
      <c r="AJ874">
        <v>0</v>
      </c>
      <c r="AK874">
        <v>0</v>
      </c>
      <c r="AL874">
        <v>0.5</v>
      </c>
      <c r="AM874">
        <v>1.8</v>
      </c>
      <c r="AN874">
        <v>21810000</v>
      </c>
      <c r="AO874">
        <v>0</v>
      </c>
      <c r="AP874" s="5">
        <v>1306800</v>
      </c>
      <c r="AQ874" s="5">
        <v>0</v>
      </c>
      <c r="AR874" s="5">
        <v>0</v>
      </c>
      <c r="AS874" s="5">
        <v>0</v>
      </c>
      <c r="AT874" s="5">
        <v>4932700</v>
      </c>
      <c r="AU874" s="5">
        <v>15571000</v>
      </c>
      <c r="AV874">
        <v>161560</v>
      </c>
      <c r="AW874">
        <v>0</v>
      </c>
      <c r="AX874" s="6">
        <v>9679.9</v>
      </c>
      <c r="AY874" s="6">
        <v>0</v>
      </c>
      <c r="AZ874" s="6">
        <v>0</v>
      </c>
      <c r="BA874" s="6">
        <v>0</v>
      </c>
      <c r="BB874" s="6">
        <v>36538</v>
      </c>
      <c r="BC874" s="6">
        <v>115340</v>
      </c>
      <c r="BD874">
        <v>0</v>
      </c>
      <c r="BE874">
        <v>257320</v>
      </c>
      <c r="BF874">
        <v>0</v>
      </c>
      <c r="BG874">
        <v>0</v>
      </c>
      <c r="BH874">
        <v>0</v>
      </c>
      <c r="BI874">
        <v>520520</v>
      </c>
      <c r="BJ874">
        <v>698420</v>
      </c>
      <c r="BK874">
        <v>0</v>
      </c>
      <c r="BL874">
        <v>1</v>
      </c>
      <c r="BM874">
        <v>0</v>
      </c>
      <c r="BN874">
        <v>0</v>
      </c>
      <c r="BO874">
        <v>0</v>
      </c>
      <c r="BP874">
        <v>1</v>
      </c>
      <c r="BQ874">
        <v>3</v>
      </c>
      <c r="BR874">
        <v>5</v>
      </c>
      <c r="BT874" t="s">
        <v>14915</v>
      </c>
      <c r="BW874" s="1" t="s">
        <v>11915</v>
      </c>
    </row>
    <row r="875" spans="1:75" ht="16">
      <c r="A875">
        <v>666</v>
      </c>
      <c r="B875" t="s">
        <v>14916</v>
      </c>
      <c r="C875" t="s">
        <v>14917</v>
      </c>
      <c r="D875" t="s">
        <v>14917</v>
      </c>
      <c r="E875" t="s">
        <v>14918</v>
      </c>
      <c r="F875" t="s">
        <v>14919</v>
      </c>
      <c r="G875" t="s">
        <v>14920</v>
      </c>
      <c r="H875" t="s">
        <v>14921</v>
      </c>
      <c r="I875">
        <v>0</v>
      </c>
      <c r="J875">
        <v>1</v>
      </c>
      <c r="K875">
        <v>2</v>
      </c>
      <c r="L875">
        <v>1</v>
      </c>
      <c r="M875">
        <v>3</v>
      </c>
      <c r="N875">
        <v>8</v>
      </c>
      <c r="O875">
        <v>5</v>
      </c>
      <c r="P875">
        <v>0</v>
      </c>
      <c r="Q875" s="5">
        <v>1</v>
      </c>
      <c r="R875" s="5">
        <v>2</v>
      </c>
      <c r="S875" s="5">
        <v>1</v>
      </c>
      <c r="T875" s="5">
        <v>3</v>
      </c>
      <c r="U875" s="5">
        <v>8</v>
      </c>
      <c r="V875" s="5">
        <v>5</v>
      </c>
      <c r="W875">
        <v>0</v>
      </c>
      <c r="X875">
        <v>1</v>
      </c>
      <c r="Y875">
        <v>2</v>
      </c>
      <c r="Z875">
        <v>1</v>
      </c>
      <c r="AA875">
        <v>3</v>
      </c>
      <c r="AB875">
        <v>6</v>
      </c>
      <c r="AC875">
        <v>4</v>
      </c>
      <c r="AD875">
        <v>212.26</v>
      </c>
      <c r="AE875">
        <v>0</v>
      </c>
      <c r="AF875">
        <v>21.388999999999999</v>
      </c>
      <c r="AG875">
        <v>0</v>
      </c>
      <c r="AH875">
        <v>0.9</v>
      </c>
      <c r="AI875">
        <v>1.4</v>
      </c>
      <c r="AJ875">
        <v>0.5</v>
      </c>
      <c r="AK875">
        <v>2.7</v>
      </c>
      <c r="AL875">
        <v>6.5</v>
      </c>
      <c r="AM875">
        <v>3.6</v>
      </c>
      <c r="AN875">
        <v>1632100000</v>
      </c>
      <c r="AO875">
        <v>0</v>
      </c>
      <c r="AP875" s="5">
        <v>1344600</v>
      </c>
      <c r="AQ875" s="5">
        <v>497780000</v>
      </c>
      <c r="AR875" s="5">
        <v>765550000</v>
      </c>
      <c r="AS875" s="5">
        <v>17757000</v>
      </c>
      <c r="AT875" s="5">
        <v>247560000</v>
      </c>
      <c r="AU875" s="5">
        <v>102060000</v>
      </c>
      <c r="AV875">
        <v>17001000</v>
      </c>
      <c r="AW875">
        <v>0</v>
      </c>
      <c r="AX875" s="6">
        <v>14006</v>
      </c>
      <c r="AY875" s="6">
        <v>5185200</v>
      </c>
      <c r="AZ875" s="6">
        <v>7974500</v>
      </c>
      <c r="BA875" s="6">
        <v>184970</v>
      </c>
      <c r="BB875" s="6">
        <v>2578800</v>
      </c>
      <c r="BC875" s="6">
        <v>1063100</v>
      </c>
      <c r="BD875">
        <v>0</v>
      </c>
      <c r="BE875">
        <v>8344500</v>
      </c>
      <c r="BF875">
        <v>23045000</v>
      </c>
      <c r="BG875">
        <v>29123000</v>
      </c>
      <c r="BH875">
        <v>10620000</v>
      </c>
      <c r="BI875">
        <v>19714000</v>
      </c>
      <c r="BJ875">
        <v>17598000</v>
      </c>
      <c r="BK875">
        <v>0</v>
      </c>
      <c r="BL875">
        <v>1</v>
      </c>
      <c r="BM875">
        <v>3</v>
      </c>
      <c r="BN875">
        <v>1</v>
      </c>
      <c r="BO875">
        <v>3</v>
      </c>
      <c r="BP875">
        <v>8</v>
      </c>
      <c r="BQ875">
        <v>5</v>
      </c>
      <c r="BR875">
        <v>21</v>
      </c>
      <c r="BT875" t="s">
        <v>14922</v>
      </c>
      <c r="BW875" s="1" t="s">
        <v>11915</v>
      </c>
    </row>
    <row r="876" spans="1:75" ht="16">
      <c r="A876">
        <v>2219</v>
      </c>
      <c r="B876" t="s">
        <v>14923</v>
      </c>
      <c r="C876" t="s">
        <v>14924</v>
      </c>
      <c r="D876" t="s">
        <v>14924</v>
      </c>
      <c r="E876" t="s">
        <v>14924</v>
      </c>
      <c r="F876" t="s">
        <v>14925</v>
      </c>
      <c r="G876" t="s">
        <v>14926</v>
      </c>
      <c r="H876" t="s">
        <v>14927</v>
      </c>
      <c r="I876">
        <v>0</v>
      </c>
      <c r="J876">
        <v>1</v>
      </c>
      <c r="K876">
        <v>1</v>
      </c>
      <c r="L876">
        <v>2</v>
      </c>
      <c r="M876">
        <v>1</v>
      </c>
      <c r="N876">
        <v>3</v>
      </c>
      <c r="O876">
        <v>4</v>
      </c>
      <c r="P876">
        <v>0</v>
      </c>
      <c r="Q876" s="5">
        <v>1</v>
      </c>
      <c r="R876" s="5">
        <v>1</v>
      </c>
      <c r="S876" s="5">
        <v>2</v>
      </c>
      <c r="T876" s="5">
        <v>1</v>
      </c>
      <c r="U876" s="5">
        <v>3</v>
      </c>
      <c r="V876" s="5">
        <v>4</v>
      </c>
      <c r="W876">
        <v>0</v>
      </c>
      <c r="X876">
        <v>1</v>
      </c>
      <c r="Y876">
        <v>1</v>
      </c>
      <c r="Z876">
        <v>2</v>
      </c>
      <c r="AA876">
        <v>1</v>
      </c>
      <c r="AB876">
        <v>3</v>
      </c>
      <c r="AC876">
        <v>4</v>
      </c>
      <c r="AD876">
        <v>339.59</v>
      </c>
      <c r="AE876">
        <v>0</v>
      </c>
      <c r="AF876">
        <v>8.2538999999999998</v>
      </c>
      <c r="AG876">
        <v>0</v>
      </c>
      <c r="AH876">
        <v>0.3</v>
      </c>
      <c r="AI876">
        <v>0.4</v>
      </c>
      <c r="AJ876">
        <v>1.1000000000000001</v>
      </c>
      <c r="AK876">
        <v>0.3</v>
      </c>
      <c r="AL876">
        <v>0.9</v>
      </c>
      <c r="AM876">
        <v>1.8</v>
      </c>
      <c r="AN876">
        <v>140830000</v>
      </c>
      <c r="AO876">
        <v>0</v>
      </c>
      <c r="AP876" s="5">
        <v>3792000</v>
      </c>
      <c r="AQ876" s="5">
        <v>66212000</v>
      </c>
      <c r="AR876" s="5">
        <v>13380000</v>
      </c>
      <c r="AS876" s="5">
        <v>4223900</v>
      </c>
      <c r="AT876" s="5">
        <v>24792000</v>
      </c>
      <c r="AU876" s="5">
        <v>28433000</v>
      </c>
      <c r="AV876">
        <v>1043200</v>
      </c>
      <c r="AW876">
        <v>0</v>
      </c>
      <c r="AX876" s="6">
        <v>28089</v>
      </c>
      <c r="AY876" s="6">
        <v>490460</v>
      </c>
      <c r="AZ876" s="6">
        <v>99115</v>
      </c>
      <c r="BA876" s="6">
        <v>31288</v>
      </c>
      <c r="BB876" s="6">
        <v>183640</v>
      </c>
      <c r="BC876" s="6">
        <v>210610</v>
      </c>
      <c r="BD876">
        <v>0</v>
      </c>
      <c r="BE876">
        <v>491260</v>
      </c>
      <c r="BF876">
        <v>0</v>
      </c>
      <c r="BG876">
        <v>675210</v>
      </c>
      <c r="BH876">
        <v>672610</v>
      </c>
      <c r="BI876">
        <v>1540200</v>
      </c>
      <c r="BJ876">
        <v>1829000</v>
      </c>
      <c r="BK876">
        <v>0</v>
      </c>
      <c r="BL876">
        <v>1</v>
      </c>
      <c r="BM876">
        <v>1</v>
      </c>
      <c r="BN876">
        <v>2</v>
      </c>
      <c r="BO876">
        <v>1</v>
      </c>
      <c r="BP876">
        <v>3</v>
      </c>
      <c r="BQ876">
        <v>4</v>
      </c>
      <c r="BR876">
        <v>12</v>
      </c>
      <c r="BT876" t="s">
        <v>14928</v>
      </c>
      <c r="BW876" s="1" t="s">
        <v>11915</v>
      </c>
    </row>
    <row r="877" spans="1:75" ht="16">
      <c r="A877">
        <v>3270</v>
      </c>
      <c r="B877" t="s">
        <v>14929</v>
      </c>
      <c r="C877" t="s">
        <v>7981</v>
      </c>
      <c r="D877" t="s">
        <v>7981</v>
      </c>
      <c r="E877" t="s">
        <v>7981</v>
      </c>
      <c r="F877" t="s">
        <v>10717</v>
      </c>
      <c r="G877" t="s">
        <v>10718</v>
      </c>
      <c r="H877" t="s">
        <v>10719</v>
      </c>
      <c r="I877">
        <v>0</v>
      </c>
      <c r="J877">
        <v>1</v>
      </c>
      <c r="K877">
        <v>3</v>
      </c>
      <c r="L877">
        <v>2</v>
      </c>
      <c r="M877">
        <v>1</v>
      </c>
      <c r="N877">
        <v>2</v>
      </c>
      <c r="O877">
        <v>2</v>
      </c>
      <c r="P877">
        <v>0</v>
      </c>
      <c r="Q877" s="5">
        <v>1</v>
      </c>
      <c r="R877" s="5">
        <v>3</v>
      </c>
      <c r="S877" s="5">
        <v>2</v>
      </c>
      <c r="T877" s="5">
        <v>1</v>
      </c>
      <c r="U877" s="5">
        <v>2</v>
      </c>
      <c r="V877" s="5">
        <v>2</v>
      </c>
      <c r="W877">
        <v>0</v>
      </c>
      <c r="X877">
        <v>1</v>
      </c>
      <c r="Y877">
        <v>3</v>
      </c>
      <c r="Z877">
        <v>2</v>
      </c>
      <c r="AA877">
        <v>1</v>
      </c>
      <c r="AB877">
        <v>2</v>
      </c>
      <c r="AC877">
        <v>2</v>
      </c>
      <c r="AD877">
        <v>530.25</v>
      </c>
      <c r="AE877">
        <v>0</v>
      </c>
      <c r="AF877">
        <v>7.2294999999999998</v>
      </c>
      <c r="AG877">
        <v>0</v>
      </c>
      <c r="AH877">
        <v>0.2</v>
      </c>
      <c r="AI877">
        <v>0.9</v>
      </c>
      <c r="AJ877">
        <v>0.6</v>
      </c>
      <c r="AK877">
        <v>0.1</v>
      </c>
      <c r="AL877">
        <v>0.5</v>
      </c>
      <c r="AM877">
        <v>0.5</v>
      </c>
      <c r="AN877">
        <v>134850000</v>
      </c>
      <c r="AO877">
        <v>0</v>
      </c>
      <c r="AP877" s="5">
        <v>6215100</v>
      </c>
      <c r="AQ877" s="5">
        <v>48154000</v>
      </c>
      <c r="AR877" s="5">
        <v>17840000</v>
      </c>
      <c r="AS877" s="5">
        <v>29545000</v>
      </c>
      <c r="AT877" s="5">
        <v>13823000</v>
      </c>
      <c r="AU877" s="5">
        <v>19276000</v>
      </c>
      <c r="AV877">
        <v>702360</v>
      </c>
      <c r="AW877">
        <v>0</v>
      </c>
      <c r="AX877" s="6">
        <v>32371</v>
      </c>
      <c r="AY877" s="6">
        <v>250800</v>
      </c>
      <c r="AZ877" s="6">
        <v>92919</v>
      </c>
      <c r="BA877" s="6">
        <v>153880</v>
      </c>
      <c r="BB877" s="6">
        <v>71993</v>
      </c>
      <c r="BC877" s="6">
        <v>100400</v>
      </c>
      <c r="BD877">
        <v>0</v>
      </c>
      <c r="BE877">
        <v>1204100</v>
      </c>
      <c r="BF877">
        <v>2040600</v>
      </c>
      <c r="BG877">
        <v>1082200</v>
      </c>
      <c r="BH877">
        <v>0</v>
      </c>
      <c r="BI877">
        <v>1441200</v>
      </c>
      <c r="BJ877">
        <v>1804500</v>
      </c>
      <c r="BK877">
        <v>0</v>
      </c>
      <c r="BL877">
        <v>1</v>
      </c>
      <c r="BM877">
        <v>5</v>
      </c>
      <c r="BN877">
        <v>2</v>
      </c>
      <c r="BO877">
        <v>1</v>
      </c>
      <c r="BP877">
        <v>2</v>
      </c>
      <c r="BQ877">
        <v>2</v>
      </c>
      <c r="BR877">
        <v>13</v>
      </c>
      <c r="BT877" t="s">
        <v>14930</v>
      </c>
      <c r="BU877" t="s">
        <v>14931</v>
      </c>
      <c r="BV877" t="s">
        <v>14932</v>
      </c>
      <c r="BW877" s="1" t="s">
        <v>11915</v>
      </c>
    </row>
    <row r="878" spans="1:75" ht="16">
      <c r="A878">
        <v>2768</v>
      </c>
      <c r="B878" t="s">
        <v>9229</v>
      </c>
      <c r="C878" t="s">
        <v>14933</v>
      </c>
      <c r="D878" t="s">
        <v>14933</v>
      </c>
      <c r="E878" t="s">
        <v>14933</v>
      </c>
      <c r="F878" t="s">
        <v>9230</v>
      </c>
      <c r="G878" t="s">
        <v>9231</v>
      </c>
      <c r="H878" t="s">
        <v>9232</v>
      </c>
      <c r="I878">
        <v>0</v>
      </c>
      <c r="J878">
        <v>1</v>
      </c>
      <c r="K878">
        <v>0</v>
      </c>
      <c r="L878">
        <v>2</v>
      </c>
      <c r="M878">
        <v>0</v>
      </c>
      <c r="N878">
        <v>4</v>
      </c>
      <c r="O878">
        <v>3</v>
      </c>
      <c r="P878">
        <v>0</v>
      </c>
      <c r="Q878" s="5">
        <v>1</v>
      </c>
      <c r="R878" s="5">
        <v>0</v>
      </c>
      <c r="S878" s="5">
        <v>2</v>
      </c>
      <c r="T878" s="5">
        <v>0</v>
      </c>
      <c r="U878" s="5">
        <v>4</v>
      </c>
      <c r="V878" s="5">
        <v>3</v>
      </c>
      <c r="W878">
        <v>0</v>
      </c>
      <c r="X878">
        <v>1</v>
      </c>
      <c r="Y878">
        <v>0</v>
      </c>
      <c r="Z878">
        <v>2</v>
      </c>
      <c r="AA878">
        <v>0</v>
      </c>
      <c r="AB878">
        <v>4</v>
      </c>
      <c r="AC878">
        <v>3</v>
      </c>
      <c r="AD878">
        <v>134.62</v>
      </c>
      <c r="AE878">
        <v>0</v>
      </c>
      <c r="AF878">
        <v>13.928000000000001</v>
      </c>
      <c r="AG878">
        <v>0</v>
      </c>
      <c r="AH878">
        <v>1.2</v>
      </c>
      <c r="AI878">
        <v>0</v>
      </c>
      <c r="AJ878">
        <v>2.7</v>
      </c>
      <c r="AK878">
        <v>0</v>
      </c>
      <c r="AL878">
        <v>4.7</v>
      </c>
      <c r="AM878">
        <v>5</v>
      </c>
      <c r="AN878">
        <v>159570000</v>
      </c>
      <c r="AO878">
        <v>0</v>
      </c>
      <c r="AP878" s="5">
        <v>2365500</v>
      </c>
      <c r="AQ878" s="5">
        <v>0</v>
      </c>
      <c r="AR878" s="5">
        <v>15226000</v>
      </c>
      <c r="AS878" s="5">
        <v>0</v>
      </c>
      <c r="AT878" s="5">
        <v>82529000</v>
      </c>
      <c r="AU878" s="5">
        <v>59451000</v>
      </c>
      <c r="AV878">
        <v>3068700</v>
      </c>
      <c r="AW878">
        <v>0</v>
      </c>
      <c r="AX878" s="6">
        <v>45490</v>
      </c>
      <c r="AY878" s="6">
        <v>0</v>
      </c>
      <c r="AZ878" s="6">
        <v>292810</v>
      </c>
      <c r="BA878" s="6">
        <v>0</v>
      </c>
      <c r="BB878" s="6">
        <v>1587100</v>
      </c>
      <c r="BC878" s="6">
        <v>1143300</v>
      </c>
      <c r="BD878">
        <v>0</v>
      </c>
      <c r="BE878">
        <v>1045300</v>
      </c>
      <c r="BF878">
        <v>0</v>
      </c>
      <c r="BG878">
        <v>2769900</v>
      </c>
      <c r="BH878">
        <v>0</v>
      </c>
      <c r="BI878">
        <v>3986500</v>
      </c>
      <c r="BJ878">
        <v>3497500</v>
      </c>
      <c r="BK878">
        <v>0</v>
      </c>
      <c r="BL878">
        <v>1</v>
      </c>
      <c r="BM878">
        <v>0</v>
      </c>
      <c r="BN878">
        <v>2</v>
      </c>
      <c r="BO878">
        <v>0</v>
      </c>
      <c r="BP878">
        <v>4</v>
      </c>
      <c r="BQ878">
        <v>3</v>
      </c>
      <c r="BR878">
        <v>10</v>
      </c>
      <c r="BT878" t="s">
        <v>14934</v>
      </c>
      <c r="BW878" s="1" t="s">
        <v>11915</v>
      </c>
    </row>
    <row r="879" spans="1:75" ht="16">
      <c r="A879">
        <v>2927</v>
      </c>
      <c r="B879" t="s">
        <v>14935</v>
      </c>
      <c r="C879" t="s">
        <v>1267</v>
      </c>
      <c r="D879" t="s">
        <v>1267</v>
      </c>
      <c r="E879" t="s">
        <v>1267</v>
      </c>
      <c r="F879" t="s">
        <v>14936</v>
      </c>
      <c r="G879" t="s">
        <v>14937</v>
      </c>
      <c r="H879" t="s">
        <v>14938</v>
      </c>
      <c r="I879">
        <v>0</v>
      </c>
      <c r="J879">
        <v>1</v>
      </c>
      <c r="K879">
        <v>1</v>
      </c>
      <c r="L879">
        <v>2</v>
      </c>
      <c r="M879">
        <v>2</v>
      </c>
      <c r="N879">
        <v>3</v>
      </c>
      <c r="O879">
        <v>2</v>
      </c>
      <c r="P879">
        <v>0</v>
      </c>
      <c r="Q879" s="5">
        <v>1</v>
      </c>
      <c r="R879" s="5">
        <v>1</v>
      </c>
      <c r="S879" s="5">
        <v>2</v>
      </c>
      <c r="T879" s="5">
        <v>2</v>
      </c>
      <c r="U879" s="5">
        <v>3</v>
      </c>
      <c r="V879" s="5">
        <v>2</v>
      </c>
      <c r="W879">
        <v>0</v>
      </c>
      <c r="X879">
        <v>1</v>
      </c>
      <c r="Y879">
        <v>1</v>
      </c>
      <c r="Z879">
        <v>2</v>
      </c>
      <c r="AA879">
        <v>2</v>
      </c>
      <c r="AB879">
        <v>3</v>
      </c>
      <c r="AC879">
        <v>2</v>
      </c>
      <c r="AD879">
        <v>192.22</v>
      </c>
      <c r="AE879">
        <v>0</v>
      </c>
      <c r="AF879">
        <v>12.239000000000001</v>
      </c>
      <c r="AG879">
        <v>0</v>
      </c>
      <c r="AH879">
        <v>1</v>
      </c>
      <c r="AI879">
        <v>1</v>
      </c>
      <c r="AJ879">
        <v>2.2000000000000002</v>
      </c>
      <c r="AK879">
        <v>2</v>
      </c>
      <c r="AL879">
        <v>3.2</v>
      </c>
      <c r="AM879">
        <v>2.2000000000000002</v>
      </c>
      <c r="AN879">
        <v>106440000</v>
      </c>
      <c r="AO879">
        <v>0</v>
      </c>
      <c r="AP879" s="5">
        <v>5368100</v>
      </c>
      <c r="AQ879" s="5">
        <v>4444100</v>
      </c>
      <c r="AR879" s="5">
        <v>12208000</v>
      </c>
      <c r="AS879" s="5">
        <v>12325000</v>
      </c>
      <c r="AT879" s="5">
        <v>33184000</v>
      </c>
      <c r="AU879" s="5">
        <v>38914000</v>
      </c>
      <c r="AV879">
        <v>1169700</v>
      </c>
      <c r="AW879">
        <v>0</v>
      </c>
      <c r="AX879" s="6">
        <v>58990</v>
      </c>
      <c r="AY879" s="6">
        <v>48837</v>
      </c>
      <c r="AZ879" s="6">
        <v>134160</v>
      </c>
      <c r="BA879" s="6">
        <v>135440</v>
      </c>
      <c r="BB879" s="6">
        <v>364650</v>
      </c>
      <c r="BC879" s="6">
        <v>427630</v>
      </c>
      <c r="BD879">
        <v>0</v>
      </c>
      <c r="BE879">
        <v>671170</v>
      </c>
      <c r="BF879">
        <v>667110</v>
      </c>
      <c r="BG879">
        <v>967500</v>
      </c>
      <c r="BH879">
        <v>1003600</v>
      </c>
      <c r="BI879">
        <v>1778200</v>
      </c>
      <c r="BJ879">
        <v>2431100</v>
      </c>
      <c r="BK879">
        <v>0</v>
      </c>
      <c r="BL879">
        <v>1</v>
      </c>
      <c r="BM879">
        <v>1</v>
      </c>
      <c r="BN879">
        <v>2</v>
      </c>
      <c r="BO879">
        <v>2</v>
      </c>
      <c r="BP879">
        <v>4</v>
      </c>
      <c r="BQ879">
        <v>3</v>
      </c>
      <c r="BR879">
        <v>13</v>
      </c>
      <c r="BT879" t="s">
        <v>14939</v>
      </c>
      <c r="BW879" s="1" t="s">
        <v>11915</v>
      </c>
    </row>
    <row r="880" spans="1:75" ht="16">
      <c r="A880">
        <v>1191</v>
      </c>
      <c r="B880" t="s">
        <v>14940</v>
      </c>
      <c r="C880" t="s">
        <v>14941</v>
      </c>
      <c r="D880" t="s">
        <v>14941</v>
      </c>
      <c r="E880" t="s">
        <v>14941</v>
      </c>
      <c r="F880" t="s">
        <v>14942</v>
      </c>
      <c r="G880" t="s">
        <v>14943</v>
      </c>
      <c r="H880" t="s">
        <v>14944</v>
      </c>
      <c r="I880">
        <v>0</v>
      </c>
      <c r="J880">
        <v>1</v>
      </c>
      <c r="K880">
        <v>1</v>
      </c>
      <c r="L880">
        <v>4</v>
      </c>
      <c r="M880">
        <v>1</v>
      </c>
      <c r="N880">
        <v>1</v>
      </c>
      <c r="O880">
        <v>3</v>
      </c>
      <c r="P880">
        <v>0</v>
      </c>
      <c r="Q880" s="5">
        <v>1</v>
      </c>
      <c r="R880" s="5">
        <v>1</v>
      </c>
      <c r="S880" s="5">
        <v>4</v>
      </c>
      <c r="T880" s="5">
        <v>1</v>
      </c>
      <c r="U880" s="5">
        <v>1</v>
      </c>
      <c r="V880" s="5">
        <v>3</v>
      </c>
      <c r="W880">
        <v>0</v>
      </c>
      <c r="X880">
        <v>1</v>
      </c>
      <c r="Y880">
        <v>1</v>
      </c>
      <c r="Z880">
        <v>4</v>
      </c>
      <c r="AA880">
        <v>1</v>
      </c>
      <c r="AB880">
        <v>1</v>
      </c>
      <c r="AC880">
        <v>3</v>
      </c>
      <c r="AD880">
        <v>102.03</v>
      </c>
      <c r="AE880">
        <v>0</v>
      </c>
      <c r="AF880">
        <v>27.925999999999998</v>
      </c>
      <c r="AG880">
        <v>0</v>
      </c>
      <c r="AH880">
        <v>1.1000000000000001</v>
      </c>
      <c r="AI880">
        <v>1.1000000000000001</v>
      </c>
      <c r="AJ880">
        <v>6.7</v>
      </c>
      <c r="AK880">
        <v>1.1000000000000001</v>
      </c>
      <c r="AL880">
        <v>1.1000000000000001</v>
      </c>
      <c r="AM880">
        <v>4.9000000000000004</v>
      </c>
      <c r="AN880">
        <v>103490000</v>
      </c>
      <c r="AO880">
        <v>0</v>
      </c>
      <c r="AP880" s="5">
        <v>2555900</v>
      </c>
      <c r="AQ880" s="5">
        <v>1437100</v>
      </c>
      <c r="AR880" s="5">
        <v>71186000</v>
      </c>
      <c r="AS880" s="5">
        <v>6136400</v>
      </c>
      <c r="AT880" s="5">
        <v>3011800</v>
      </c>
      <c r="AU880" s="5">
        <v>19166000</v>
      </c>
      <c r="AV880">
        <v>2464100</v>
      </c>
      <c r="AW880">
        <v>0</v>
      </c>
      <c r="AX880" s="6">
        <v>60854</v>
      </c>
      <c r="AY880" s="6">
        <v>34217</v>
      </c>
      <c r="AZ880" s="6">
        <v>1694900</v>
      </c>
      <c r="BA880" s="6">
        <v>146100</v>
      </c>
      <c r="BB880" s="6">
        <v>71710</v>
      </c>
      <c r="BC880" s="6">
        <v>456320</v>
      </c>
      <c r="BD880">
        <v>0</v>
      </c>
      <c r="BE880">
        <v>380610</v>
      </c>
      <c r="BF880">
        <v>256940</v>
      </c>
      <c r="BG880">
        <v>4079400</v>
      </c>
      <c r="BH880">
        <v>1123200</v>
      </c>
      <c r="BI880">
        <v>533000</v>
      </c>
      <c r="BJ880">
        <v>675310</v>
      </c>
      <c r="BK880">
        <v>0</v>
      </c>
      <c r="BL880">
        <v>1</v>
      </c>
      <c r="BM880">
        <v>1</v>
      </c>
      <c r="BN880">
        <v>4</v>
      </c>
      <c r="BO880">
        <v>1</v>
      </c>
      <c r="BP880">
        <v>1</v>
      </c>
      <c r="BQ880">
        <v>3</v>
      </c>
      <c r="BR880">
        <v>11</v>
      </c>
      <c r="BT880" t="s">
        <v>14945</v>
      </c>
      <c r="BW880" s="1" t="s">
        <v>11915</v>
      </c>
    </row>
    <row r="881" spans="1:75" ht="16">
      <c r="A881">
        <v>991</v>
      </c>
      <c r="B881" t="s">
        <v>14946</v>
      </c>
      <c r="C881" t="s">
        <v>14947</v>
      </c>
      <c r="D881" t="s">
        <v>14947</v>
      </c>
      <c r="E881" t="s">
        <v>14947</v>
      </c>
      <c r="F881" t="s">
        <v>14948</v>
      </c>
      <c r="G881" t="s">
        <v>14949</v>
      </c>
      <c r="H881" t="s">
        <v>14950</v>
      </c>
      <c r="I881">
        <v>0</v>
      </c>
      <c r="J881">
        <v>1</v>
      </c>
      <c r="K881">
        <v>1</v>
      </c>
      <c r="L881">
        <v>2</v>
      </c>
      <c r="M881">
        <v>1</v>
      </c>
      <c r="N881">
        <v>0</v>
      </c>
      <c r="O881">
        <v>3</v>
      </c>
      <c r="P881">
        <v>0</v>
      </c>
      <c r="Q881" s="5">
        <v>1</v>
      </c>
      <c r="R881" s="5">
        <v>1</v>
      </c>
      <c r="S881" s="5">
        <v>2</v>
      </c>
      <c r="T881" s="5">
        <v>1</v>
      </c>
      <c r="U881" s="5">
        <v>0</v>
      </c>
      <c r="V881" s="5">
        <v>3</v>
      </c>
      <c r="W881">
        <v>0</v>
      </c>
      <c r="X881">
        <v>1</v>
      </c>
      <c r="Y881">
        <v>1</v>
      </c>
      <c r="Z881">
        <v>2</v>
      </c>
      <c r="AA881">
        <v>1</v>
      </c>
      <c r="AB881">
        <v>0</v>
      </c>
      <c r="AC881">
        <v>3</v>
      </c>
      <c r="AD881">
        <v>135.79</v>
      </c>
      <c r="AE881">
        <v>0</v>
      </c>
      <c r="AF881">
        <v>8.0952999999999999</v>
      </c>
      <c r="AG881">
        <v>0</v>
      </c>
      <c r="AH881">
        <v>0.9</v>
      </c>
      <c r="AI881">
        <v>0.9</v>
      </c>
      <c r="AJ881">
        <v>2.5</v>
      </c>
      <c r="AK881">
        <v>0.9</v>
      </c>
      <c r="AL881">
        <v>0</v>
      </c>
      <c r="AM881">
        <v>3.5</v>
      </c>
      <c r="AN881">
        <v>80344000</v>
      </c>
      <c r="AO881">
        <v>0</v>
      </c>
      <c r="AP881" s="5">
        <v>4138100</v>
      </c>
      <c r="AQ881" s="5">
        <v>9233800</v>
      </c>
      <c r="AR881" s="5">
        <v>19243000</v>
      </c>
      <c r="AS881" s="5">
        <v>5850500</v>
      </c>
      <c r="AT881" s="5">
        <v>0</v>
      </c>
      <c r="AU881" s="5">
        <v>41878000</v>
      </c>
      <c r="AV881">
        <v>1275300</v>
      </c>
      <c r="AW881">
        <v>0</v>
      </c>
      <c r="AX881" s="6">
        <v>65685</v>
      </c>
      <c r="AY881" s="6">
        <v>146570</v>
      </c>
      <c r="AZ881" s="6">
        <v>305450</v>
      </c>
      <c r="BA881" s="6">
        <v>92865</v>
      </c>
      <c r="BB881" s="6">
        <v>0</v>
      </c>
      <c r="BC881" s="6">
        <v>664730</v>
      </c>
      <c r="BD881">
        <v>0</v>
      </c>
      <c r="BE881">
        <v>487760</v>
      </c>
      <c r="BF881">
        <v>1222300</v>
      </c>
      <c r="BG881">
        <v>829920</v>
      </c>
      <c r="BH881">
        <v>915900</v>
      </c>
      <c r="BI881">
        <v>0</v>
      </c>
      <c r="BJ881">
        <v>2014800</v>
      </c>
      <c r="BK881">
        <v>0</v>
      </c>
      <c r="BL881">
        <v>1</v>
      </c>
      <c r="BM881">
        <v>1</v>
      </c>
      <c r="BN881">
        <v>2</v>
      </c>
      <c r="BO881">
        <v>1</v>
      </c>
      <c r="BP881">
        <v>0</v>
      </c>
      <c r="BQ881">
        <v>4</v>
      </c>
      <c r="BR881">
        <v>9</v>
      </c>
      <c r="BT881" t="s">
        <v>14951</v>
      </c>
      <c r="BW881" s="1" t="s">
        <v>11915</v>
      </c>
    </row>
    <row r="882" spans="1:75" ht="16">
      <c r="A882">
        <v>1661</v>
      </c>
      <c r="B882" t="s">
        <v>14952</v>
      </c>
      <c r="C882" t="s">
        <v>4466</v>
      </c>
      <c r="D882" t="s">
        <v>4507</v>
      </c>
      <c r="E882" t="s">
        <v>4507</v>
      </c>
      <c r="F882" t="s">
        <v>14953</v>
      </c>
      <c r="G882" t="s">
        <v>14954</v>
      </c>
      <c r="H882" t="s">
        <v>14955</v>
      </c>
      <c r="I882">
        <v>0</v>
      </c>
      <c r="J882">
        <v>1</v>
      </c>
      <c r="K882">
        <v>0</v>
      </c>
      <c r="L882">
        <v>4</v>
      </c>
      <c r="M882">
        <v>1</v>
      </c>
      <c r="N882">
        <v>2</v>
      </c>
      <c r="O882">
        <v>2</v>
      </c>
      <c r="P882">
        <v>0</v>
      </c>
      <c r="Q882" s="5">
        <v>1</v>
      </c>
      <c r="R882" s="5">
        <v>0</v>
      </c>
      <c r="S882" s="5">
        <v>4</v>
      </c>
      <c r="T882" s="5">
        <v>1</v>
      </c>
      <c r="U882" s="5">
        <v>1</v>
      </c>
      <c r="V882" s="5">
        <v>2</v>
      </c>
      <c r="W882">
        <v>0</v>
      </c>
      <c r="X882">
        <v>1</v>
      </c>
      <c r="Y882">
        <v>0</v>
      </c>
      <c r="Z882">
        <v>4</v>
      </c>
      <c r="AA882">
        <v>1</v>
      </c>
      <c r="AB882">
        <v>1</v>
      </c>
      <c r="AC882">
        <v>2</v>
      </c>
      <c r="AD882">
        <v>96.272000000000006</v>
      </c>
      <c r="AE882">
        <v>0</v>
      </c>
      <c r="AF882">
        <v>6.5768000000000004</v>
      </c>
      <c r="AG882">
        <v>0</v>
      </c>
      <c r="AH882">
        <v>1.5</v>
      </c>
      <c r="AI882">
        <v>0</v>
      </c>
      <c r="AJ882">
        <v>5.4</v>
      </c>
      <c r="AK882">
        <v>1.3</v>
      </c>
      <c r="AL882">
        <v>2.2000000000000002</v>
      </c>
      <c r="AM882">
        <v>2.2999999999999998</v>
      </c>
      <c r="AN882">
        <v>45635000</v>
      </c>
      <c r="AO882">
        <v>0</v>
      </c>
      <c r="AP882" s="5">
        <v>2529600</v>
      </c>
      <c r="AQ882" s="5">
        <v>0</v>
      </c>
      <c r="AR882" s="5">
        <v>25522000</v>
      </c>
      <c r="AS882" s="5">
        <v>2783400</v>
      </c>
      <c r="AT882" s="5">
        <v>5142200</v>
      </c>
      <c r="AU882" s="5">
        <v>9657300</v>
      </c>
      <c r="AV882">
        <v>1233400</v>
      </c>
      <c r="AW882">
        <v>0</v>
      </c>
      <c r="AX882" s="6">
        <v>68368</v>
      </c>
      <c r="AY882" s="6">
        <v>0</v>
      </c>
      <c r="AZ882" s="6">
        <v>689800</v>
      </c>
      <c r="BA882" s="6">
        <v>75228</v>
      </c>
      <c r="BB882" s="6">
        <v>138980</v>
      </c>
      <c r="BC882" s="6">
        <v>261010</v>
      </c>
      <c r="BD882">
        <v>0</v>
      </c>
      <c r="BE882">
        <v>0</v>
      </c>
      <c r="BF882">
        <v>0</v>
      </c>
      <c r="BG882">
        <v>1015000</v>
      </c>
      <c r="BH882">
        <v>304550</v>
      </c>
      <c r="BI882">
        <v>543970</v>
      </c>
      <c r="BJ882">
        <v>731200</v>
      </c>
      <c r="BK882">
        <v>0</v>
      </c>
      <c r="BL882">
        <v>1</v>
      </c>
      <c r="BM882">
        <v>0</v>
      </c>
      <c r="BN882">
        <v>5</v>
      </c>
      <c r="BO882">
        <v>1</v>
      </c>
      <c r="BP882">
        <v>1</v>
      </c>
      <c r="BQ882">
        <v>2</v>
      </c>
      <c r="BR882">
        <v>10</v>
      </c>
      <c r="BT882" t="s">
        <v>14956</v>
      </c>
      <c r="BW882" s="1" t="s">
        <v>11915</v>
      </c>
    </row>
    <row r="883" spans="1:75" ht="16">
      <c r="A883">
        <v>3283</v>
      </c>
      <c r="B883" t="s">
        <v>14957</v>
      </c>
      <c r="C883" t="s">
        <v>14958</v>
      </c>
      <c r="D883" t="s">
        <v>14958</v>
      </c>
      <c r="E883" t="s">
        <v>14958</v>
      </c>
      <c r="F883" t="s">
        <v>10771</v>
      </c>
      <c r="G883" t="s">
        <v>10772</v>
      </c>
      <c r="H883" t="s">
        <v>10773</v>
      </c>
      <c r="I883">
        <v>0</v>
      </c>
      <c r="J883">
        <v>2</v>
      </c>
      <c r="K883">
        <v>3</v>
      </c>
      <c r="L883">
        <v>3</v>
      </c>
      <c r="M883">
        <v>2</v>
      </c>
      <c r="N883">
        <v>2</v>
      </c>
      <c r="O883">
        <v>11</v>
      </c>
      <c r="P883">
        <v>0</v>
      </c>
      <c r="Q883" s="5">
        <v>2</v>
      </c>
      <c r="R883" s="5">
        <v>3</v>
      </c>
      <c r="S883" s="5">
        <v>3</v>
      </c>
      <c r="T883" s="5">
        <v>2</v>
      </c>
      <c r="U883" s="5">
        <v>2</v>
      </c>
      <c r="V883" s="5">
        <v>11</v>
      </c>
      <c r="W883">
        <v>0</v>
      </c>
      <c r="X883">
        <v>2</v>
      </c>
      <c r="Y883">
        <v>3</v>
      </c>
      <c r="Z883">
        <v>3</v>
      </c>
      <c r="AA883">
        <v>2</v>
      </c>
      <c r="AB883">
        <v>2</v>
      </c>
      <c r="AC883">
        <v>11</v>
      </c>
      <c r="AD883">
        <v>632.80999999999995</v>
      </c>
      <c r="AE883">
        <v>0</v>
      </c>
      <c r="AF883">
        <v>19.105</v>
      </c>
      <c r="AG883">
        <v>0</v>
      </c>
      <c r="AH883">
        <v>0.4</v>
      </c>
      <c r="AI883">
        <v>0.8</v>
      </c>
      <c r="AJ883">
        <v>0.8</v>
      </c>
      <c r="AK883">
        <v>0.4</v>
      </c>
      <c r="AL883">
        <v>0.3</v>
      </c>
      <c r="AM883">
        <v>2.6</v>
      </c>
      <c r="AN883">
        <v>244120000</v>
      </c>
      <c r="AO883">
        <v>0</v>
      </c>
      <c r="AP883" s="5">
        <v>19545000</v>
      </c>
      <c r="AQ883" s="5">
        <v>23070000</v>
      </c>
      <c r="AR883" s="5">
        <v>41238000</v>
      </c>
      <c r="AS883" s="5">
        <v>12522000</v>
      </c>
      <c r="AT883" s="5">
        <v>16577000</v>
      </c>
      <c r="AU883" s="5">
        <v>131160000</v>
      </c>
      <c r="AV883">
        <v>865660</v>
      </c>
      <c r="AW883">
        <v>0</v>
      </c>
      <c r="AX883" s="6">
        <v>69307</v>
      </c>
      <c r="AY883" s="6">
        <v>81808</v>
      </c>
      <c r="AZ883" s="6">
        <v>146240</v>
      </c>
      <c r="BA883" s="6">
        <v>44406</v>
      </c>
      <c r="BB883" s="6">
        <v>58782</v>
      </c>
      <c r="BC883" s="6">
        <v>465120</v>
      </c>
      <c r="BD883">
        <v>0</v>
      </c>
      <c r="BE883">
        <v>1526300</v>
      </c>
      <c r="BF883">
        <v>1448700</v>
      </c>
      <c r="BG883">
        <v>2253700</v>
      </c>
      <c r="BH883">
        <v>912430</v>
      </c>
      <c r="BI883">
        <v>1745900</v>
      </c>
      <c r="BJ883">
        <v>8729000</v>
      </c>
      <c r="BK883">
        <v>0</v>
      </c>
      <c r="BL883">
        <v>2</v>
      </c>
      <c r="BM883">
        <v>3</v>
      </c>
      <c r="BN883">
        <v>4</v>
      </c>
      <c r="BO883">
        <v>2</v>
      </c>
      <c r="BP883">
        <v>2</v>
      </c>
      <c r="BQ883">
        <v>11</v>
      </c>
      <c r="BR883">
        <v>24</v>
      </c>
      <c r="BT883" t="s">
        <v>14959</v>
      </c>
      <c r="BW883" s="1" t="s">
        <v>11915</v>
      </c>
    </row>
    <row r="884" spans="1:75" ht="16">
      <c r="A884">
        <v>2707</v>
      </c>
      <c r="B884" t="s">
        <v>14960</v>
      </c>
      <c r="C884" t="s">
        <v>14961</v>
      </c>
      <c r="D884" t="s">
        <v>14962</v>
      </c>
      <c r="E884" t="s">
        <v>14962</v>
      </c>
      <c r="F884" t="s">
        <v>8973</v>
      </c>
      <c r="G884" t="s">
        <v>8974</v>
      </c>
      <c r="H884" t="s">
        <v>8975</v>
      </c>
      <c r="I884">
        <v>0</v>
      </c>
      <c r="J884">
        <v>3</v>
      </c>
      <c r="K884">
        <v>1</v>
      </c>
      <c r="L884">
        <v>4</v>
      </c>
      <c r="M884">
        <v>5</v>
      </c>
      <c r="N884">
        <v>7</v>
      </c>
      <c r="O884">
        <v>14</v>
      </c>
      <c r="P884">
        <v>0</v>
      </c>
      <c r="Q884" s="5">
        <v>2</v>
      </c>
      <c r="R884" s="5">
        <v>1</v>
      </c>
      <c r="S884" s="5">
        <v>4</v>
      </c>
      <c r="T884" s="5">
        <v>5</v>
      </c>
      <c r="U884" s="5">
        <v>7</v>
      </c>
      <c r="V884" s="5">
        <v>11</v>
      </c>
      <c r="W884">
        <v>0</v>
      </c>
      <c r="X884">
        <v>2</v>
      </c>
      <c r="Y884">
        <v>1</v>
      </c>
      <c r="Z884">
        <v>4</v>
      </c>
      <c r="AA884">
        <v>5</v>
      </c>
      <c r="AB884">
        <v>7</v>
      </c>
      <c r="AC884">
        <v>11</v>
      </c>
      <c r="AD884">
        <v>306.77</v>
      </c>
      <c r="AE884">
        <v>0</v>
      </c>
      <c r="AF884">
        <v>52.334000000000003</v>
      </c>
      <c r="AG884">
        <v>0</v>
      </c>
      <c r="AH884">
        <v>1.4</v>
      </c>
      <c r="AI884">
        <v>0.5</v>
      </c>
      <c r="AJ884">
        <v>1.9</v>
      </c>
      <c r="AK884">
        <v>2.9</v>
      </c>
      <c r="AL884">
        <v>3.7</v>
      </c>
      <c r="AM884">
        <v>8</v>
      </c>
      <c r="AN884">
        <v>772500000</v>
      </c>
      <c r="AO884">
        <v>0</v>
      </c>
      <c r="AP884" s="5">
        <v>10240000</v>
      </c>
      <c r="AQ884" s="5">
        <v>2825000</v>
      </c>
      <c r="AR884" s="5">
        <v>37682000</v>
      </c>
      <c r="AS884" s="5">
        <v>346960000</v>
      </c>
      <c r="AT884" s="5">
        <v>119600000</v>
      </c>
      <c r="AU884" s="5">
        <v>255190000</v>
      </c>
      <c r="AV884">
        <v>5597800</v>
      </c>
      <c r="AW884">
        <v>0</v>
      </c>
      <c r="AX884" s="6">
        <v>74204</v>
      </c>
      <c r="AY884" s="6">
        <v>20471</v>
      </c>
      <c r="AZ884" s="6">
        <v>273060</v>
      </c>
      <c r="BA884" s="6">
        <v>2514200</v>
      </c>
      <c r="BB884" s="6">
        <v>866670</v>
      </c>
      <c r="BC884" s="6">
        <v>1849200</v>
      </c>
      <c r="BD884">
        <v>0</v>
      </c>
      <c r="BE884">
        <v>1717700</v>
      </c>
      <c r="BF884">
        <v>2173600</v>
      </c>
      <c r="BG884">
        <v>4117300</v>
      </c>
      <c r="BH884">
        <v>6627100</v>
      </c>
      <c r="BI884">
        <v>20577000</v>
      </c>
      <c r="BJ884">
        <v>20996000</v>
      </c>
      <c r="BK884">
        <v>0</v>
      </c>
      <c r="BL884">
        <v>2</v>
      </c>
      <c r="BM884">
        <v>1</v>
      </c>
      <c r="BN884">
        <v>4</v>
      </c>
      <c r="BO884">
        <v>6</v>
      </c>
      <c r="BP884">
        <v>7</v>
      </c>
      <c r="BQ884">
        <v>12</v>
      </c>
      <c r="BR884">
        <v>32</v>
      </c>
      <c r="BT884" t="s">
        <v>14963</v>
      </c>
      <c r="BW884" s="1" t="s">
        <v>11915</v>
      </c>
    </row>
    <row r="885" spans="1:75" ht="16">
      <c r="A885">
        <v>656</v>
      </c>
      <c r="B885" t="s">
        <v>14964</v>
      </c>
      <c r="C885" t="s">
        <v>14965</v>
      </c>
      <c r="D885" t="s">
        <v>14965</v>
      </c>
      <c r="E885" t="s">
        <v>14965</v>
      </c>
      <c r="F885" t="s">
        <v>14966</v>
      </c>
      <c r="G885" t="s">
        <v>14967</v>
      </c>
      <c r="H885" t="s">
        <v>14968</v>
      </c>
      <c r="I885">
        <v>0</v>
      </c>
      <c r="J885">
        <v>1</v>
      </c>
      <c r="K885">
        <v>3</v>
      </c>
      <c r="L885">
        <v>1</v>
      </c>
      <c r="M885">
        <v>2</v>
      </c>
      <c r="N885">
        <v>1</v>
      </c>
      <c r="O885">
        <v>1</v>
      </c>
      <c r="P885">
        <v>0</v>
      </c>
      <c r="Q885" s="5">
        <v>1</v>
      </c>
      <c r="R885" s="5">
        <v>3</v>
      </c>
      <c r="S885" s="5">
        <v>1</v>
      </c>
      <c r="T885" s="5">
        <v>2</v>
      </c>
      <c r="U885" s="5">
        <v>1</v>
      </c>
      <c r="V885" s="5">
        <v>1</v>
      </c>
      <c r="W885">
        <v>0</v>
      </c>
      <c r="X885">
        <v>1</v>
      </c>
      <c r="Y885">
        <v>3</v>
      </c>
      <c r="Z885">
        <v>1</v>
      </c>
      <c r="AA885">
        <v>2</v>
      </c>
      <c r="AB885">
        <v>1</v>
      </c>
      <c r="AC885">
        <v>1</v>
      </c>
      <c r="AD885">
        <v>122.18</v>
      </c>
      <c r="AE885">
        <v>0</v>
      </c>
      <c r="AF885">
        <v>3.4693000000000001</v>
      </c>
      <c r="AG885">
        <v>0</v>
      </c>
      <c r="AH885">
        <v>1</v>
      </c>
      <c r="AI885">
        <v>3.3</v>
      </c>
      <c r="AJ885">
        <v>1</v>
      </c>
      <c r="AK885">
        <v>1.9</v>
      </c>
      <c r="AL885">
        <v>1</v>
      </c>
      <c r="AM885">
        <v>1</v>
      </c>
      <c r="AN885">
        <v>57811000</v>
      </c>
      <c r="AO885">
        <v>0</v>
      </c>
      <c r="AP885" s="5">
        <v>4582900</v>
      </c>
      <c r="AQ885" s="5">
        <v>16597000</v>
      </c>
      <c r="AR885" s="5">
        <v>4329200</v>
      </c>
      <c r="AS885" s="5">
        <v>13330000</v>
      </c>
      <c r="AT885" s="5">
        <v>9407800</v>
      </c>
      <c r="AU885" s="5">
        <v>9564800</v>
      </c>
      <c r="AV885">
        <v>979860</v>
      </c>
      <c r="AW885">
        <v>0</v>
      </c>
      <c r="AX885" s="6">
        <v>77677</v>
      </c>
      <c r="AY885" s="6">
        <v>281310</v>
      </c>
      <c r="AZ885" s="6">
        <v>73376</v>
      </c>
      <c r="BA885" s="6">
        <v>225930</v>
      </c>
      <c r="BB885" s="6">
        <v>159450</v>
      </c>
      <c r="BC885" s="6">
        <v>162120</v>
      </c>
      <c r="BD885">
        <v>0</v>
      </c>
      <c r="BE885">
        <v>425850</v>
      </c>
      <c r="BF885">
        <v>763390</v>
      </c>
      <c r="BG885">
        <v>429090</v>
      </c>
      <c r="BH885">
        <v>645070</v>
      </c>
      <c r="BI885">
        <v>1038900</v>
      </c>
      <c r="BJ885">
        <v>919820</v>
      </c>
      <c r="BK885">
        <v>0</v>
      </c>
      <c r="BL885">
        <v>1</v>
      </c>
      <c r="BM885">
        <v>3</v>
      </c>
      <c r="BN885">
        <v>1</v>
      </c>
      <c r="BO885">
        <v>2</v>
      </c>
      <c r="BP885">
        <v>1</v>
      </c>
      <c r="BQ885">
        <v>1</v>
      </c>
      <c r="BR885">
        <v>9</v>
      </c>
      <c r="BT885" t="s">
        <v>14969</v>
      </c>
      <c r="BW885" s="1" t="s">
        <v>11915</v>
      </c>
    </row>
    <row r="886" spans="1:75" ht="16">
      <c r="A886">
        <v>1951</v>
      </c>
      <c r="B886" t="s">
        <v>14970</v>
      </c>
      <c r="C886" t="s">
        <v>14971</v>
      </c>
      <c r="D886" t="s">
        <v>14971</v>
      </c>
      <c r="E886" t="s">
        <v>14971</v>
      </c>
      <c r="F886" t="s">
        <v>6020</v>
      </c>
      <c r="G886" t="s">
        <v>6021</v>
      </c>
      <c r="H886" t="s">
        <v>14972</v>
      </c>
      <c r="I886">
        <v>0</v>
      </c>
      <c r="J886">
        <v>1</v>
      </c>
      <c r="K886">
        <v>3</v>
      </c>
      <c r="L886">
        <v>3</v>
      </c>
      <c r="M886">
        <v>2</v>
      </c>
      <c r="N886">
        <v>4</v>
      </c>
      <c r="O886">
        <v>3</v>
      </c>
      <c r="P886">
        <v>0</v>
      </c>
      <c r="Q886" s="5">
        <v>1</v>
      </c>
      <c r="R886" s="5">
        <v>3</v>
      </c>
      <c r="S886" s="5">
        <v>3</v>
      </c>
      <c r="T886" s="5">
        <v>2</v>
      </c>
      <c r="U886" s="5">
        <v>4</v>
      </c>
      <c r="V886" s="5">
        <v>3</v>
      </c>
      <c r="W886">
        <v>0</v>
      </c>
      <c r="X886">
        <v>1</v>
      </c>
      <c r="Y886">
        <v>3</v>
      </c>
      <c r="Z886">
        <v>3</v>
      </c>
      <c r="AA886">
        <v>2</v>
      </c>
      <c r="AB886">
        <v>4</v>
      </c>
      <c r="AC886">
        <v>3</v>
      </c>
      <c r="AD886">
        <v>123.05</v>
      </c>
      <c r="AE886">
        <v>0</v>
      </c>
      <c r="AF886">
        <v>15.843999999999999</v>
      </c>
      <c r="AG886">
        <v>0</v>
      </c>
      <c r="AH886">
        <v>1</v>
      </c>
      <c r="AI886">
        <v>4.5999999999999996</v>
      </c>
      <c r="AJ886">
        <v>4.4000000000000004</v>
      </c>
      <c r="AK886">
        <v>3.5</v>
      </c>
      <c r="AL886">
        <v>6</v>
      </c>
      <c r="AM886">
        <v>3.4</v>
      </c>
      <c r="AN886">
        <v>187740000</v>
      </c>
      <c r="AO886">
        <v>0</v>
      </c>
      <c r="AP886" s="5">
        <v>4355100</v>
      </c>
      <c r="AQ886" s="5">
        <v>42038000</v>
      </c>
      <c r="AR886" s="5">
        <v>31580000</v>
      </c>
      <c r="AS886" s="5">
        <v>16159000</v>
      </c>
      <c r="AT886" s="5">
        <v>45306000</v>
      </c>
      <c r="AU886" s="5">
        <v>48302000</v>
      </c>
      <c r="AV886">
        <v>3754800</v>
      </c>
      <c r="AW886">
        <v>0</v>
      </c>
      <c r="AX886" s="6">
        <v>87101</v>
      </c>
      <c r="AY886" s="6">
        <v>840770</v>
      </c>
      <c r="AZ886" s="6">
        <v>631610</v>
      </c>
      <c r="BA886" s="6">
        <v>323180</v>
      </c>
      <c r="BB886" s="6">
        <v>906120</v>
      </c>
      <c r="BC886" s="6">
        <v>966040</v>
      </c>
      <c r="BD886">
        <v>0</v>
      </c>
      <c r="BE886">
        <v>1494000</v>
      </c>
      <c r="BF886">
        <v>2402400</v>
      </c>
      <c r="BG886">
        <v>1641100</v>
      </c>
      <c r="BH886">
        <v>1487200</v>
      </c>
      <c r="BI886">
        <v>2946200</v>
      </c>
      <c r="BJ886">
        <v>3483500</v>
      </c>
      <c r="BK886">
        <v>0</v>
      </c>
      <c r="BL886">
        <v>1</v>
      </c>
      <c r="BM886">
        <v>3</v>
      </c>
      <c r="BN886">
        <v>3</v>
      </c>
      <c r="BO886">
        <v>2</v>
      </c>
      <c r="BP886">
        <v>4</v>
      </c>
      <c r="BQ886">
        <v>3</v>
      </c>
      <c r="BR886">
        <v>16</v>
      </c>
      <c r="BT886" t="s">
        <v>14973</v>
      </c>
      <c r="BW886" s="1" t="s">
        <v>11915</v>
      </c>
    </row>
    <row r="887" spans="1:75" ht="16">
      <c r="A887">
        <v>679</v>
      </c>
      <c r="B887" t="s">
        <v>14974</v>
      </c>
      <c r="C887" t="s">
        <v>14975</v>
      </c>
      <c r="D887" t="s">
        <v>14975</v>
      </c>
      <c r="E887" t="s">
        <v>14975</v>
      </c>
      <c r="F887" t="s">
        <v>2382</v>
      </c>
      <c r="G887" t="s">
        <v>2383</v>
      </c>
      <c r="H887" t="s">
        <v>2384</v>
      </c>
      <c r="I887">
        <v>0</v>
      </c>
      <c r="J887">
        <v>1</v>
      </c>
      <c r="K887">
        <v>0</v>
      </c>
      <c r="L887">
        <v>5</v>
      </c>
      <c r="M887">
        <v>0</v>
      </c>
      <c r="N887">
        <v>4</v>
      </c>
      <c r="O887">
        <v>6</v>
      </c>
      <c r="P887">
        <v>0</v>
      </c>
      <c r="Q887" s="5">
        <v>1</v>
      </c>
      <c r="R887" s="5">
        <v>0</v>
      </c>
      <c r="S887" s="5">
        <v>5</v>
      </c>
      <c r="T887" s="5">
        <v>0</v>
      </c>
      <c r="U887" s="5">
        <v>4</v>
      </c>
      <c r="V887" s="5">
        <v>6</v>
      </c>
      <c r="W887">
        <v>0</v>
      </c>
      <c r="X887">
        <v>1</v>
      </c>
      <c r="Y887">
        <v>0</v>
      </c>
      <c r="Z887">
        <v>5</v>
      </c>
      <c r="AA887">
        <v>0</v>
      </c>
      <c r="AB887">
        <v>4</v>
      </c>
      <c r="AC887">
        <v>6</v>
      </c>
      <c r="AD887">
        <v>104.78</v>
      </c>
      <c r="AE887">
        <v>0</v>
      </c>
      <c r="AF887">
        <v>20.797999999999998</v>
      </c>
      <c r="AG887">
        <v>0</v>
      </c>
      <c r="AH887">
        <v>1.4</v>
      </c>
      <c r="AI887">
        <v>0</v>
      </c>
      <c r="AJ887">
        <v>9.6999999999999993</v>
      </c>
      <c r="AK887">
        <v>0</v>
      </c>
      <c r="AL887">
        <v>6.2</v>
      </c>
      <c r="AM887">
        <v>9.8000000000000007</v>
      </c>
      <c r="AN887">
        <v>205110000</v>
      </c>
      <c r="AO887">
        <v>0</v>
      </c>
      <c r="AP887" s="5">
        <v>4441700</v>
      </c>
      <c r="AQ887" s="5">
        <v>0</v>
      </c>
      <c r="AR887" s="5">
        <v>75650000</v>
      </c>
      <c r="AS887" s="5">
        <v>0</v>
      </c>
      <c r="AT887" s="5">
        <v>58759000</v>
      </c>
      <c r="AU887" s="5">
        <v>66263000</v>
      </c>
      <c r="AV887">
        <v>4273200</v>
      </c>
      <c r="AW887">
        <v>0</v>
      </c>
      <c r="AX887" s="6">
        <v>92536</v>
      </c>
      <c r="AY887" s="6">
        <v>0</v>
      </c>
      <c r="AZ887" s="6">
        <v>1576000</v>
      </c>
      <c r="BA887" s="6">
        <v>0</v>
      </c>
      <c r="BB887" s="6">
        <v>1224200</v>
      </c>
      <c r="BC887" s="6">
        <v>1380500</v>
      </c>
      <c r="BD887">
        <v>0</v>
      </c>
      <c r="BE887">
        <v>449410</v>
      </c>
      <c r="BF887">
        <v>0</v>
      </c>
      <c r="BG887">
        <v>4851900</v>
      </c>
      <c r="BH887">
        <v>0</v>
      </c>
      <c r="BI887">
        <v>4469800</v>
      </c>
      <c r="BJ887">
        <v>4402200</v>
      </c>
      <c r="BK887">
        <v>0</v>
      </c>
      <c r="BL887">
        <v>1</v>
      </c>
      <c r="BM887">
        <v>0</v>
      </c>
      <c r="BN887">
        <v>6</v>
      </c>
      <c r="BO887">
        <v>0</v>
      </c>
      <c r="BP887">
        <v>5</v>
      </c>
      <c r="BQ887">
        <v>8</v>
      </c>
      <c r="BR887">
        <v>20</v>
      </c>
      <c r="BT887" t="s">
        <v>14976</v>
      </c>
      <c r="BW887" s="1" t="s">
        <v>11915</v>
      </c>
    </row>
    <row r="888" spans="1:75" ht="16">
      <c r="A888">
        <v>2141</v>
      </c>
      <c r="B888" t="s">
        <v>14977</v>
      </c>
      <c r="C888" t="s">
        <v>14978</v>
      </c>
      <c r="D888" t="s">
        <v>14978</v>
      </c>
      <c r="E888" t="s">
        <v>14978</v>
      </c>
      <c r="F888" t="s">
        <v>14979</v>
      </c>
      <c r="G888" t="s">
        <v>14980</v>
      </c>
      <c r="H888" t="s">
        <v>14981</v>
      </c>
      <c r="I888">
        <v>0</v>
      </c>
      <c r="J888">
        <v>1</v>
      </c>
      <c r="K888">
        <v>4</v>
      </c>
      <c r="L888">
        <v>4</v>
      </c>
      <c r="M888">
        <v>1</v>
      </c>
      <c r="N888">
        <v>1</v>
      </c>
      <c r="O888">
        <v>3</v>
      </c>
      <c r="P888">
        <v>0</v>
      </c>
      <c r="Q888" s="5">
        <v>1</v>
      </c>
      <c r="R888" s="5">
        <v>4</v>
      </c>
      <c r="S888" s="5">
        <v>4</v>
      </c>
      <c r="T888" s="5">
        <v>1</v>
      </c>
      <c r="U888" s="5">
        <v>1</v>
      </c>
      <c r="V888" s="5">
        <v>3</v>
      </c>
      <c r="W888">
        <v>0</v>
      </c>
      <c r="X888">
        <v>1</v>
      </c>
      <c r="Y888">
        <v>4</v>
      </c>
      <c r="Z888">
        <v>4</v>
      </c>
      <c r="AA888">
        <v>1</v>
      </c>
      <c r="AB888">
        <v>1</v>
      </c>
      <c r="AC888">
        <v>3</v>
      </c>
      <c r="AD888">
        <v>144.19999999999999</v>
      </c>
      <c r="AE888">
        <v>0</v>
      </c>
      <c r="AF888">
        <v>11.8</v>
      </c>
      <c r="AG888">
        <v>0</v>
      </c>
      <c r="AH888">
        <v>0.7</v>
      </c>
      <c r="AI888">
        <v>4.0999999999999996</v>
      </c>
      <c r="AJ888">
        <v>4.2</v>
      </c>
      <c r="AK888">
        <v>0.7</v>
      </c>
      <c r="AL888">
        <v>0.7</v>
      </c>
      <c r="AM888">
        <v>4.3</v>
      </c>
      <c r="AN888">
        <v>120220000</v>
      </c>
      <c r="AO888">
        <v>0</v>
      </c>
      <c r="AP888" s="5">
        <v>6841300</v>
      </c>
      <c r="AQ888" s="5">
        <v>30579000</v>
      </c>
      <c r="AR888" s="5">
        <v>41939000</v>
      </c>
      <c r="AS888" s="5">
        <v>5081100</v>
      </c>
      <c r="AT888" s="5">
        <v>6642600</v>
      </c>
      <c r="AU888" s="5">
        <v>29137000</v>
      </c>
      <c r="AV888">
        <v>1717400</v>
      </c>
      <c r="AW888">
        <v>0</v>
      </c>
      <c r="AX888" s="6">
        <v>97732</v>
      </c>
      <c r="AY888" s="6">
        <v>436840</v>
      </c>
      <c r="AZ888" s="6">
        <v>599120</v>
      </c>
      <c r="BA888" s="6">
        <v>72587</v>
      </c>
      <c r="BB888" s="6">
        <v>94895</v>
      </c>
      <c r="BC888" s="6">
        <v>416240</v>
      </c>
      <c r="BD888">
        <v>0</v>
      </c>
      <c r="BE888">
        <v>777310</v>
      </c>
      <c r="BF888">
        <v>1643200</v>
      </c>
      <c r="BG888">
        <v>2560000</v>
      </c>
      <c r="BH888">
        <v>709620</v>
      </c>
      <c r="BI888">
        <v>896930</v>
      </c>
      <c r="BJ888">
        <v>1819200</v>
      </c>
      <c r="BK888">
        <v>0</v>
      </c>
      <c r="BL888">
        <v>1</v>
      </c>
      <c r="BM888">
        <v>5</v>
      </c>
      <c r="BN888">
        <v>5</v>
      </c>
      <c r="BO888">
        <v>1</v>
      </c>
      <c r="BP888">
        <v>1</v>
      </c>
      <c r="BQ888">
        <v>3</v>
      </c>
      <c r="BR888">
        <v>16</v>
      </c>
      <c r="BT888" t="s">
        <v>14982</v>
      </c>
      <c r="BW888" s="1" t="s">
        <v>11915</v>
      </c>
    </row>
    <row r="889" spans="1:75" ht="16">
      <c r="A889">
        <v>2711</v>
      </c>
      <c r="B889" t="s">
        <v>14983</v>
      </c>
      <c r="C889" t="s">
        <v>14984</v>
      </c>
      <c r="D889" t="s">
        <v>14984</v>
      </c>
      <c r="E889" t="s">
        <v>14984</v>
      </c>
      <c r="F889" t="s">
        <v>14985</v>
      </c>
      <c r="G889" t="s">
        <v>14986</v>
      </c>
      <c r="H889" t="s">
        <v>14987</v>
      </c>
      <c r="I889">
        <v>0</v>
      </c>
      <c r="J889">
        <v>2</v>
      </c>
      <c r="K889">
        <v>1</v>
      </c>
      <c r="L889">
        <v>8</v>
      </c>
      <c r="M889">
        <v>2</v>
      </c>
      <c r="N889">
        <v>4</v>
      </c>
      <c r="O889">
        <v>3</v>
      </c>
      <c r="P889">
        <v>0</v>
      </c>
      <c r="Q889" s="5">
        <v>2</v>
      </c>
      <c r="R889" s="5">
        <v>1</v>
      </c>
      <c r="S889" s="5">
        <v>8</v>
      </c>
      <c r="T889" s="5">
        <v>2</v>
      </c>
      <c r="U889" s="5">
        <v>4</v>
      </c>
      <c r="V889" s="5">
        <v>3</v>
      </c>
      <c r="W889">
        <v>0</v>
      </c>
      <c r="X889">
        <v>2</v>
      </c>
      <c r="Y889">
        <v>1</v>
      </c>
      <c r="Z889">
        <v>8</v>
      </c>
      <c r="AA889">
        <v>2</v>
      </c>
      <c r="AB889">
        <v>4</v>
      </c>
      <c r="AC889">
        <v>3</v>
      </c>
      <c r="AD889">
        <v>208.7</v>
      </c>
      <c r="AE889">
        <v>0</v>
      </c>
      <c r="AF889">
        <v>13.147</v>
      </c>
      <c r="AG889">
        <v>0</v>
      </c>
      <c r="AH889">
        <v>1.4</v>
      </c>
      <c r="AI889">
        <v>0.6</v>
      </c>
      <c r="AJ889">
        <v>7.1</v>
      </c>
      <c r="AK889">
        <v>1.9</v>
      </c>
      <c r="AL889">
        <v>2.4</v>
      </c>
      <c r="AM889">
        <v>1.8</v>
      </c>
      <c r="AN889">
        <v>210320000</v>
      </c>
      <c r="AO889">
        <v>0</v>
      </c>
      <c r="AP889" s="5">
        <v>9751800</v>
      </c>
      <c r="AQ889" s="5">
        <v>5492200</v>
      </c>
      <c r="AR889" s="5">
        <v>104140000</v>
      </c>
      <c r="AS889" s="5">
        <v>25361000</v>
      </c>
      <c r="AT889" s="5">
        <v>27620000</v>
      </c>
      <c r="AU889" s="5">
        <v>37951000</v>
      </c>
      <c r="AV889">
        <v>2213900</v>
      </c>
      <c r="AW889">
        <v>0</v>
      </c>
      <c r="AX889" s="6">
        <v>102650</v>
      </c>
      <c r="AY889" s="6">
        <v>57813</v>
      </c>
      <c r="AZ889" s="6">
        <v>1096200</v>
      </c>
      <c r="BA889" s="6">
        <v>266960</v>
      </c>
      <c r="BB889" s="6">
        <v>290730</v>
      </c>
      <c r="BC889" s="6">
        <v>399480</v>
      </c>
      <c r="BD889">
        <v>0</v>
      </c>
      <c r="BE889">
        <v>1319200</v>
      </c>
      <c r="BF889">
        <v>1047900</v>
      </c>
      <c r="BG889">
        <v>5544600</v>
      </c>
      <c r="BH889">
        <v>1292400</v>
      </c>
      <c r="BI889">
        <v>2474000</v>
      </c>
      <c r="BJ889">
        <v>2949100</v>
      </c>
      <c r="BK889">
        <v>0</v>
      </c>
      <c r="BL889">
        <v>2</v>
      </c>
      <c r="BM889">
        <v>1</v>
      </c>
      <c r="BN889">
        <v>9</v>
      </c>
      <c r="BO889">
        <v>2</v>
      </c>
      <c r="BP889">
        <v>4</v>
      </c>
      <c r="BQ889">
        <v>3</v>
      </c>
      <c r="BR889">
        <v>21</v>
      </c>
      <c r="BT889" t="s">
        <v>14988</v>
      </c>
      <c r="BW889" s="1" t="s">
        <v>11915</v>
      </c>
    </row>
    <row r="890" spans="1:75" ht="16">
      <c r="A890">
        <v>2266</v>
      </c>
      <c r="B890" t="s">
        <v>14989</v>
      </c>
      <c r="C890" t="s">
        <v>14990</v>
      </c>
      <c r="D890" t="s">
        <v>14990</v>
      </c>
      <c r="E890" t="s">
        <v>14990</v>
      </c>
      <c r="F890" t="s">
        <v>6985</v>
      </c>
      <c r="G890" t="s">
        <v>6986</v>
      </c>
      <c r="H890" t="s">
        <v>14991</v>
      </c>
      <c r="I890">
        <v>0</v>
      </c>
      <c r="J890">
        <v>1</v>
      </c>
      <c r="K890">
        <v>5</v>
      </c>
      <c r="L890">
        <v>6</v>
      </c>
      <c r="M890">
        <v>0</v>
      </c>
      <c r="N890">
        <v>5</v>
      </c>
      <c r="O890">
        <v>4</v>
      </c>
      <c r="P890">
        <v>0</v>
      </c>
      <c r="Q890" s="5">
        <v>1</v>
      </c>
      <c r="R890" s="5">
        <v>5</v>
      </c>
      <c r="S890" s="5">
        <v>6</v>
      </c>
      <c r="T890" s="5">
        <v>0</v>
      </c>
      <c r="U890" s="5">
        <v>5</v>
      </c>
      <c r="V890" s="5">
        <v>4</v>
      </c>
      <c r="W890">
        <v>0</v>
      </c>
      <c r="X890">
        <v>1</v>
      </c>
      <c r="Y890">
        <v>5</v>
      </c>
      <c r="Z890">
        <v>6</v>
      </c>
      <c r="AA890">
        <v>0</v>
      </c>
      <c r="AB890">
        <v>5</v>
      </c>
      <c r="AC890">
        <v>4</v>
      </c>
      <c r="AD890">
        <v>38.713999999999999</v>
      </c>
      <c r="AE890">
        <v>0</v>
      </c>
      <c r="AF890">
        <v>32.655999999999999</v>
      </c>
      <c r="AG890">
        <v>0</v>
      </c>
      <c r="AH890">
        <v>4.3</v>
      </c>
      <c r="AI890">
        <v>22.3</v>
      </c>
      <c r="AJ890">
        <v>25.1</v>
      </c>
      <c r="AK890">
        <v>0</v>
      </c>
      <c r="AL890">
        <v>21.7</v>
      </c>
      <c r="AM890">
        <v>19.100000000000001</v>
      </c>
      <c r="AN890">
        <v>374430000</v>
      </c>
      <c r="AO890">
        <v>0</v>
      </c>
      <c r="AP890" s="5">
        <v>2530700</v>
      </c>
      <c r="AQ890" s="5">
        <v>50480000</v>
      </c>
      <c r="AR890" s="5">
        <v>107510000</v>
      </c>
      <c r="AS890" s="5">
        <v>0</v>
      </c>
      <c r="AT890" s="5">
        <v>91041000</v>
      </c>
      <c r="AU890" s="5">
        <v>122870000</v>
      </c>
      <c r="AV890">
        <v>18721000</v>
      </c>
      <c r="AW890">
        <v>0</v>
      </c>
      <c r="AX890" s="6">
        <v>126530</v>
      </c>
      <c r="AY890" s="6">
        <v>2524000</v>
      </c>
      <c r="AZ890" s="6">
        <v>5375400</v>
      </c>
      <c r="BA890" s="6">
        <v>0</v>
      </c>
      <c r="BB890" s="6">
        <v>4552000</v>
      </c>
      <c r="BC890" s="6">
        <v>6143400</v>
      </c>
      <c r="BD890">
        <v>0</v>
      </c>
      <c r="BE890">
        <v>193810</v>
      </c>
      <c r="BF890">
        <v>4675800</v>
      </c>
      <c r="BG890">
        <v>5605500</v>
      </c>
      <c r="BH890">
        <v>0</v>
      </c>
      <c r="BI890">
        <v>7491500</v>
      </c>
      <c r="BJ890">
        <v>8229500</v>
      </c>
      <c r="BK890">
        <v>0</v>
      </c>
      <c r="BL890">
        <v>1</v>
      </c>
      <c r="BM890">
        <v>5</v>
      </c>
      <c r="BN890">
        <v>8</v>
      </c>
      <c r="BO890">
        <v>0</v>
      </c>
      <c r="BP890">
        <v>5</v>
      </c>
      <c r="BQ890">
        <v>7</v>
      </c>
      <c r="BR890">
        <v>26</v>
      </c>
      <c r="BT890" t="s">
        <v>14992</v>
      </c>
      <c r="BW890" s="1" t="s">
        <v>11915</v>
      </c>
    </row>
    <row r="891" spans="1:75" ht="16">
      <c r="A891">
        <v>1345</v>
      </c>
      <c r="B891" t="s">
        <v>14993</v>
      </c>
      <c r="C891" t="s">
        <v>14994</v>
      </c>
      <c r="D891" t="s">
        <v>14994</v>
      </c>
      <c r="E891" t="s">
        <v>14994</v>
      </c>
      <c r="F891" t="s">
        <v>14995</v>
      </c>
      <c r="G891" t="s">
        <v>14996</v>
      </c>
      <c r="H891" t="s">
        <v>14997</v>
      </c>
      <c r="I891">
        <v>0</v>
      </c>
      <c r="J891">
        <v>1</v>
      </c>
      <c r="K891">
        <v>3</v>
      </c>
      <c r="L891">
        <v>10</v>
      </c>
      <c r="M891">
        <v>0</v>
      </c>
      <c r="N891">
        <v>7</v>
      </c>
      <c r="O891">
        <v>8</v>
      </c>
      <c r="P891">
        <v>0</v>
      </c>
      <c r="Q891" s="5">
        <v>1</v>
      </c>
      <c r="R891" s="5">
        <v>3</v>
      </c>
      <c r="S891" s="5">
        <v>10</v>
      </c>
      <c r="T891" s="5">
        <v>0</v>
      </c>
      <c r="U891" s="5">
        <v>7</v>
      </c>
      <c r="V891" s="5">
        <v>8</v>
      </c>
      <c r="W891">
        <v>0</v>
      </c>
      <c r="X891">
        <v>1</v>
      </c>
      <c r="Y891">
        <v>3</v>
      </c>
      <c r="Z891">
        <v>10</v>
      </c>
      <c r="AA891">
        <v>0</v>
      </c>
      <c r="AB891">
        <v>7</v>
      </c>
      <c r="AC891">
        <v>8</v>
      </c>
      <c r="AD891">
        <v>114.2</v>
      </c>
      <c r="AE891">
        <v>0</v>
      </c>
      <c r="AF891">
        <v>29.824999999999999</v>
      </c>
      <c r="AG891">
        <v>0</v>
      </c>
      <c r="AH891">
        <v>1.2</v>
      </c>
      <c r="AI891">
        <v>4.3</v>
      </c>
      <c r="AJ891">
        <v>13.2</v>
      </c>
      <c r="AK891">
        <v>0</v>
      </c>
      <c r="AL891">
        <v>10.5</v>
      </c>
      <c r="AM891">
        <v>10.3</v>
      </c>
      <c r="AN891">
        <v>584650000</v>
      </c>
      <c r="AO891">
        <v>0</v>
      </c>
      <c r="AP891" s="5">
        <v>6019500</v>
      </c>
      <c r="AQ891" s="5">
        <v>59080000</v>
      </c>
      <c r="AR891" s="5">
        <v>175030000</v>
      </c>
      <c r="AS891" s="5">
        <v>0</v>
      </c>
      <c r="AT891" s="5">
        <v>163140000</v>
      </c>
      <c r="AU891" s="5">
        <v>181390000</v>
      </c>
      <c r="AV891">
        <v>12710000</v>
      </c>
      <c r="AW891">
        <v>0</v>
      </c>
      <c r="AX891" s="6">
        <v>130860</v>
      </c>
      <c r="AY891" s="6">
        <v>1284300</v>
      </c>
      <c r="AZ891" s="6">
        <v>3804900</v>
      </c>
      <c r="BA891" s="6">
        <v>0</v>
      </c>
      <c r="BB891" s="6">
        <v>3546400</v>
      </c>
      <c r="BC891" s="6">
        <v>3943300</v>
      </c>
      <c r="BD891">
        <v>0</v>
      </c>
      <c r="BE891">
        <v>538850</v>
      </c>
      <c r="BF891">
        <v>4614500</v>
      </c>
      <c r="BG891">
        <v>10963000</v>
      </c>
      <c r="BH891">
        <v>0</v>
      </c>
      <c r="BI891">
        <v>11342000</v>
      </c>
      <c r="BJ891">
        <v>13452000</v>
      </c>
      <c r="BK891">
        <v>0</v>
      </c>
      <c r="BL891">
        <v>1</v>
      </c>
      <c r="BM891">
        <v>3</v>
      </c>
      <c r="BN891">
        <v>11</v>
      </c>
      <c r="BO891">
        <v>0</v>
      </c>
      <c r="BP891">
        <v>10</v>
      </c>
      <c r="BQ891">
        <v>11</v>
      </c>
      <c r="BR891">
        <v>36</v>
      </c>
      <c r="BT891" t="s">
        <v>14998</v>
      </c>
      <c r="BW891" s="1" t="s">
        <v>11915</v>
      </c>
    </row>
    <row r="892" spans="1:75" ht="16">
      <c r="A892">
        <v>2165</v>
      </c>
      <c r="B892" t="s">
        <v>14999</v>
      </c>
      <c r="C892">
        <v>3</v>
      </c>
      <c r="D892">
        <v>3</v>
      </c>
      <c r="E892">
        <v>2</v>
      </c>
      <c r="F892" t="s">
        <v>15000</v>
      </c>
      <c r="G892" t="s">
        <v>15001</v>
      </c>
      <c r="H892" t="s">
        <v>15002</v>
      </c>
      <c r="I892">
        <v>0</v>
      </c>
      <c r="J892">
        <v>1</v>
      </c>
      <c r="K892">
        <v>0</v>
      </c>
      <c r="L892">
        <v>0</v>
      </c>
      <c r="M892">
        <v>3</v>
      </c>
      <c r="N892">
        <v>0</v>
      </c>
      <c r="O892">
        <v>0</v>
      </c>
      <c r="P892">
        <v>0</v>
      </c>
      <c r="Q892" s="5">
        <v>1</v>
      </c>
      <c r="R892" s="5">
        <v>0</v>
      </c>
      <c r="S892" s="5">
        <v>0</v>
      </c>
      <c r="T892" s="5">
        <v>3</v>
      </c>
      <c r="U892" s="5">
        <v>0</v>
      </c>
      <c r="V892" s="5">
        <v>0</v>
      </c>
      <c r="W892">
        <v>0</v>
      </c>
      <c r="X892">
        <v>0</v>
      </c>
      <c r="Y892">
        <v>0</v>
      </c>
      <c r="Z892">
        <v>0</v>
      </c>
      <c r="AA892">
        <v>2</v>
      </c>
      <c r="AB892">
        <v>0</v>
      </c>
      <c r="AC892">
        <v>0</v>
      </c>
      <c r="AD892">
        <v>122.95</v>
      </c>
      <c r="AE892">
        <v>0</v>
      </c>
      <c r="AF892">
        <v>4.9861000000000004</v>
      </c>
      <c r="AG892">
        <v>0</v>
      </c>
      <c r="AH892">
        <v>0.8</v>
      </c>
      <c r="AI892">
        <v>0</v>
      </c>
      <c r="AJ892">
        <v>0</v>
      </c>
      <c r="AK892">
        <v>5</v>
      </c>
      <c r="AL892">
        <v>0</v>
      </c>
      <c r="AM892">
        <v>0</v>
      </c>
      <c r="AN892">
        <v>68299000</v>
      </c>
      <c r="AO892">
        <v>0</v>
      </c>
      <c r="AP892" s="5">
        <v>8091700</v>
      </c>
      <c r="AQ892" s="5">
        <v>0</v>
      </c>
      <c r="AR892" s="5">
        <v>0</v>
      </c>
      <c r="AS892" s="5">
        <v>60207000</v>
      </c>
      <c r="AT892" s="5">
        <v>0</v>
      </c>
      <c r="AU892" s="5">
        <v>0</v>
      </c>
      <c r="AV892">
        <v>1119600</v>
      </c>
      <c r="AW892">
        <v>0</v>
      </c>
      <c r="AX892" s="6">
        <v>132650</v>
      </c>
      <c r="AY892" s="6">
        <v>0</v>
      </c>
      <c r="AZ892" s="6">
        <v>0</v>
      </c>
      <c r="BA892" s="6">
        <v>987000</v>
      </c>
      <c r="BB892" s="6">
        <v>0</v>
      </c>
      <c r="BC892" s="6">
        <v>0</v>
      </c>
      <c r="BD892">
        <v>0</v>
      </c>
      <c r="BE892">
        <v>1181700</v>
      </c>
      <c r="BF892">
        <v>0</v>
      </c>
      <c r="BG892">
        <v>0</v>
      </c>
      <c r="BH892">
        <v>4023400</v>
      </c>
      <c r="BI892">
        <v>0</v>
      </c>
      <c r="BJ892">
        <v>0</v>
      </c>
      <c r="BK892">
        <v>0</v>
      </c>
      <c r="BL892">
        <v>1</v>
      </c>
      <c r="BM892">
        <v>0</v>
      </c>
      <c r="BN892">
        <v>0</v>
      </c>
      <c r="BO892">
        <v>4</v>
      </c>
      <c r="BP892">
        <v>0</v>
      </c>
      <c r="BQ892">
        <v>0</v>
      </c>
      <c r="BR892">
        <v>5</v>
      </c>
      <c r="BT892" t="s">
        <v>15003</v>
      </c>
      <c r="BW892" s="1" t="s">
        <v>11915</v>
      </c>
    </row>
    <row r="893" spans="1:75" ht="16">
      <c r="A893">
        <v>1480</v>
      </c>
      <c r="B893" t="s">
        <v>15004</v>
      </c>
      <c r="C893" t="s">
        <v>15005</v>
      </c>
      <c r="D893" t="s">
        <v>15005</v>
      </c>
      <c r="E893" t="s">
        <v>15005</v>
      </c>
      <c r="F893" t="s">
        <v>4824</v>
      </c>
      <c r="G893" t="s">
        <v>4825</v>
      </c>
      <c r="H893" t="s">
        <v>15006</v>
      </c>
      <c r="I893">
        <v>0</v>
      </c>
      <c r="J893">
        <v>1</v>
      </c>
      <c r="K893">
        <v>0</v>
      </c>
      <c r="L893">
        <v>3</v>
      </c>
      <c r="M893">
        <v>0</v>
      </c>
      <c r="N893">
        <v>0</v>
      </c>
      <c r="O893">
        <v>0</v>
      </c>
      <c r="P893">
        <v>0</v>
      </c>
      <c r="Q893" s="5">
        <v>1</v>
      </c>
      <c r="R893" s="5">
        <v>0</v>
      </c>
      <c r="S893" s="5">
        <v>3</v>
      </c>
      <c r="T893" s="5">
        <v>0</v>
      </c>
      <c r="U893" s="5">
        <v>0</v>
      </c>
      <c r="V893" s="5">
        <v>0</v>
      </c>
      <c r="W893">
        <v>0</v>
      </c>
      <c r="X893">
        <v>1</v>
      </c>
      <c r="Y893">
        <v>0</v>
      </c>
      <c r="Z893">
        <v>3</v>
      </c>
      <c r="AA893">
        <v>0</v>
      </c>
      <c r="AB893">
        <v>0</v>
      </c>
      <c r="AC893">
        <v>0</v>
      </c>
      <c r="AD893">
        <v>81.58</v>
      </c>
      <c r="AE893">
        <v>0</v>
      </c>
      <c r="AF893">
        <v>5.8055000000000003</v>
      </c>
      <c r="AG893">
        <v>0</v>
      </c>
      <c r="AH893">
        <v>1.4</v>
      </c>
      <c r="AI893">
        <v>0</v>
      </c>
      <c r="AJ893">
        <v>6.3</v>
      </c>
      <c r="AK893">
        <v>0</v>
      </c>
      <c r="AL893">
        <v>0</v>
      </c>
      <c r="AM893">
        <v>0</v>
      </c>
      <c r="AN893">
        <v>43490000</v>
      </c>
      <c r="AO893">
        <v>0</v>
      </c>
      <c r="AP893" s="5">
        <v>5283400</v>
      </c>
      <c r="AQ893" s="5">
        <v>0</v>
      </c>
      <c r="AR893" s="5">
        <v>38207000</v>
      </c>
      <c r="AS893" s="5">
        <v>0</v>
      </c>
      <c r="AT893" s="5">
        <v>0</v>
      </c>
      <c r="AU893" s="5">
        <v>0</v>
      </c>
      <c r="AV893">
        <v>1144500</v>
      </c>
      <c r="AW893">
        <v>0</v>
      </c>
      <c r="AX893" s="6">
        <v>139040</v>
      </c>
      <c r="AY893" s="6">
        <v>0</v>
      </c>
      <c r="AZ893" s="6">
        <v>1005400</v>
      </c>
      <c r="BA893" s="6">
        <v>0</v>
      </c>
      <c r="BB893" s="6">
        <v>0</v>
      </c>
      <c r="BC893" s="6">
        <v>0</v>
      </c>
      <c r="BD893">
        <v>0</v>
      </c>
      <c r="BE893">
        <v>0</v>
      </c>
      <c r="BF893">
        <v>0</v>
      </c>
      <c r="BG893">
        <v>2583900</v>
      </c>
      <c r="BH893">
        <v>0</v>
      </c>
      <c r="BI893">
        <v>0</v>
      </c>
      <c r="BJ893">
        <v>0</v>
      </c>
      <c r="BK893">
        <v>0</v>
      </c>
      <c r="BL893">
        <v>1</v>
      </c>
      <c r="BM893">
        <v>0</v>
      </c>
      <c r="BN893">
        <v>3</v>
      </c>
      <c r="BO893">
        <v>0</v>
      </c>
      <c r="BP893">
        <v>0</v>
      </c>
      <c r="BQ893">
        <v>0</v>
      </c>
      <c r="BR893">
        <v>4</v>
      </c>
      <c r="BT893" t="s">
        <v>15007</v>
      </c>
      <c r="BW893" s="1" t="s">
        <v>11915</v>
      </c>
    </row>
    <row r="894" spans="1:75" ht="16">
      <c r="A894">
        <v>3075</v>
      </c>
      <c r="B894" t="s">
        <v>10101</v>
      </c>
      <c r="C894" t="s">
        <v>9815</v>
      </c>
      <c r="D894" t="s">
        <v>9815</v>
      </c>
      <c r="E894" t="s">
        <v>9815</v>
      </c>
      <c r="F894" t="s">
        <v>10102</v>
      </c>
      <c r="G894" t="s">
        <v>10103</v>
      </c>
      <c r="H894" t="s">
        <v>10104</v>
      </c>
      <c r="I894">
        <v>0</v>
      </c>
      <c r="J894">
        <v>1</v>
      </c>
      <c r="K894">
        <v>0</v>
      </c>
      <c r="L894">
        <v>7</v>
      </c>
      <c r="M894">
        <v>3</v>
      </c>
      <c r="N894">
        <v>2</v>
      </c>
      <c r="O894">
        <v>5</v>
      </c>
      <c r="P894">
        <v>0</v>
      </c>
      <c r="Q894" s="5">
        <v>1</v>
      </c>
      <c r="R894" s="5">
        <v>0</v>
      </c>
      <c r="S894" s="5">
        <v>7</v>
      </c>
      <c r="T894" s="5">
        <v>3</v>
      </c>
      <c r="U894" s="5">
        <v>2</v>
      </c>
      <c r="V894" s="5">
        <v>5</v>
      </c>
      <c r="W894">
        <v>0</v>
      </c>
      <c r="X894">
        <v>1</v>
      </c>
      <c r="Y894">
        <v>0</v>
      </c>
      <c r="Z894">
        <v>7</v>
      </c>
      <c r="AA894">
        <v>3</v>
      </c>
      <c r="AB894">
        <v>2</v>
      </c>
      <c r="AC894">
        <v>5</v>
      </c>
      <c r="AD894">
        <v>205.11</v>
      </c>
      <c r="AE894">
        <v>0</v>
      </c>
      <c r="AF894">
        <v>14.849</v>
      </c>
      <c r="AG894">
        <v>0</v>
      </c>
      <c r="AH894">
        <v>0.4</v>
      </c>
      <c r="AI894">
        <v>0</v>
      </c>
      <c r="AJ894">
        <v>4.2</v>
      </c>
      <c r="AK894">
        <v>1.9</v>
      </c>
      <c r="AL894">
        <v>0.9</v>
      </c>
      <c r="AM894">
        <v>3</v>
      </c>
      <c r="AN894">
        <v>564850000</v>
      </c>
      <c r="AO894">
        <v>0</v>
      </c>
      <c r="AP894" s="5">
        <v>10720000</v>
      </c>
      <c r="AQ894" s="5">
        <v>0</v>
      </c>
      <c r="AR894" s="5">
        <v>94387000</v>
      </c>
      <c r="AS894" s="5">
        <v>346050000</v>
      </c>
      <c r="AT894" s="5">
        <v>19795000</v>
      </c>
      <c r="AU894" s="5">
        <v>93894000</v>
      </c>
      <c r="AV894">
        <v>7335700</v>
      </c>
      <c r="AW894">
        <v>0</v>
      </c>
      <c r="AX894" s="6">
        <v>139220</v>
      </c>
      <c r="AY894" s="6">
        <v>0</v>
      </c>
      <c r="AZ894" s="6">
        <v>1225800</v>
      </c>
      <c r="BA894" s="6">
        <v>4494200</v>
      </c>
      <c r="BB894" s="6">
        <v>257070</v>
      </c>
      <c r="BC894" s="6">
        <v>1219400</v>
      </c>
      <c r="BD894">
        <v>0</v>
      </c>
      <c r="BE894">
        <v>4032500</v>
      </c>
      <c r="BF894">
        <v>0</v>
      </c>
      <c r="BG894">
        <v>7723300</v>
      </c>
      <c r="BH894">
        <v>11522000</v>
      </c>
      <c r="BI894">
        <v>5367000</v>
      </c>
      <c r="BJ894">
        <v>13040000</v>
      </c>
      <c r="BK894">
        <v>0</v>
      </c>
      <c r="BL894">
        <v>1</v>
      </c>
      <c r="BM894">
        <v>0</v>
      </c>
      <c r="BN894">
        <v>7</v>
      </c>
      <c r="BO894">
        <v>3</v>
      </c>
      <c r="BP894">
        <v>2</v>
      </c>
      <c r="BQ894">
        <v>5</v>
      </c>
      <c r="BR894">
        <v>18</v>
      </c>
      <c r="BT894" t="s">
        <v>15008</v>
      </c>
      <c r="BW894" s="1" t="s">
        <v>11915</v>
      </c>
    </row>
    <row r="895" spans="1:75" ht="16">
      <c r="A895">
        <v>3411</v>
      </c>
      <c r="B895" t="s">
        <v>15009</v>
      </c>
      <c r="C895" t="s">
        <v>15010</v>
      </c>
      <c r="D895" t="s">
        <v>15010</v>
      </c>
      <c r="E895" t="s">
        <v>15010</v>
      </c>
      <c r="F895" t="s">
        <v>11216</v>
      </c>
      <c r="G895" t="s">
        <v>11217</v>
      </c>
      <c r="H895" t="s">
        <v>15011</v>
      </c>
      <c r="I895">
        <v>0</v>
      </c>
      <c r="J895">
        <v>1</v>
      </c>
      <c r="K895">
        <v>3</v>
      </c>
      <c r="L895">
        <v>5</v>
      </c>
      <c r="M895">
        <v>3</v>
      </c>
      <c r="N895">
        <v>8</v>
      </c>
      <c r="O895">
        <v>3</v>
      </c>
      <c r="P895">
        <v>0</v>
      </c>
      <c r="Q895" s="5">
        <v>1</v>
      </c>
      <c r="R895" s="5">
        <v>3</v>
      </c>
      <c r="S895" s="5">
        <v>5</v>
      </c>
      <c r="T895" s="5">
        <v>3</v>
      </c>
      <c r="U895" s="5">
        <v>8</v>
      </c>
      <c r="V895" s="5">
        <v>3</v>
      </c>
      <c r="W895">
        <v>0</v>
      </c>
      <c r="X895">
        <v>1</v>
      </c>
      <c r="Y895">
        <v>3</v>
      </c>
      <c r="Z895">
        <v>5</v>
      </c>
      <c r="AA895">
        <v>3</v>
      </c>
      <c r="AB895">
        <v>8</v>
      </c>
      <c r="AC895">
        <v>3</v>
      </c>
      <c r="AD895">
        <v>81.242000000000004</v>
      </c>
      <c r="AE895">
        <v>0</v>
      </c>
      <c r="AF895">
        <v>27.597000000000001</v>
      </c>
      <c r="AG895">
        <v>0</v>
      </c>
      <c r="AH895">
        <v>1.5</v>
      </c>
      <c r="AI895">
        <v>7</v>
      </c>
      <c r="AJ895">
        <v>9.8000000000000007</v>
      </c>
      <c r="AK895">
        <v>8.1</v>
      </c>
      <c r="AL895">
        <v>16.899999999999999</v>
      </c>
      <c r="AM895">
        <v>6</v>
      </c>
      <c r="AN895">
        <v>344100000</v>
      </c>
      <c r="AO895">
        <v>0</v>
      </c>
      <c r="AP895" s="5">
        <v>5321300</v>
      </c>
      <c r="AQ895" s="5">
        <v>24595000</v>
      </c>
      <c r="AR895" s="5">
        <v>79882000</v>
      </c>
      <c r="AS895" s="5">
        <v>37186000</v>
      </c>
      <c r="AT895" s="5">
        <v>122370000</v>
      </c>
      <c r="AU895" s="5">
        <v>74751000</v>
      </c>
      <c r="AV895">
        <v>9055400</v>
      </c>
      <c r="AW895">
        <v>0</v>
      </c>
      <c r="AX895" s="6">
        <v>140030</v>
      </c>
      <c r="AY895" s="6">
        <v>647250</v>
      </c>
      <c r="AZ895" s="6">
        <v>2102200</v>
      </c>
      <c r="BA895" s="6">
        <v>978580</v>
      </c>
      <c r="BB895" s="6">
        <v>3220200</v>
      </c>
      <c r="BC895" s="6">
        <v>1967100</v>
      </c>
      <c r="BD895">
        <v>0</v>
      </c>
      <c r="BE895">
        <v>470610</v>
      </c>
      <c r="BF895">
        <v>2649400</v>
      </c>
      <c r="BG895">
        <v>7264700</v>
      </c>
      <c r="BH895">
        <v>2790800</v>
      </c>
      <c r="BI895">
        <v>7975800</v>
      </c>
      <c r="BJ895">
        <v>3484000</v>
      </c>
      <c r="BK895">
        <v>0</v>
      </c>
      <c r="BL895">
        <v>1</v>
      </c>
      <c r="BM895">
        <v>3</v>
      </c>
      <c r="BN895">
        <v>5</v>
      </c>
      <c r="BO895">
        <v>3</v>
      </c>
      <c r="BP895">
        <v>8</v>
      </c>
      <c r="BQ895">
        <v>3</v>
      </c>
      <c r="BR895">
        <v>23</v>
      </c>
      <c r="BT895" t="s">
        <v>15012</v>
      </c>
      <c r="BW895" s="1" t="s">
        <v>11915</v>
      </c>
    </row>
    <row r="896" spans="1:75" ht="16">
      <c r="A896">
        <v>2871</v>
      </c>
      <c r="B896" t="s">
        <v>15013</v>
      </c>
      <c r="C896" t="s">
        <v>15014</v>
      </c>
      <c r="D896" t="s">
        <v>15014</v>
      </c>
      <c r="E896" t="s">
        <v>15014</v>
      </c>
      <c r="F896" t="s">
        <v>5157</v>
      </c>
      <c r="G896" t="s">
        <v>5158</v>
      </c>
      <c r="H896" t="s">
        <v>15015</v>
      </c>
      <c r="I896">
        <v>0</v>
      </c>
      <c r="J896">
        <v>2</v>
      </c>
      <c r="K896">
        <v>3</v>
      </c>
      <c r="L896">
        <v>6</v>
      </c>
      <c r="M896">
        <v>3</v>
      </c>
      <c r="N896">
        <v>5</v>
      </c>
      <c r="O896">
        <v>4</v>
      </c>
      <c r="P896">
        <v>0</v>
      </c>
      <c r="Q896" s="5">
        <v>2</v>
      </c>
      <c r="R896" s="5">
        <v>3</v>
      </c>
      <c r="S896" s="5">
        <v>6</v>
      </c>
      <c r="T896" s="5">
        <v>3</v>
      </c>
      <c r="U896" s="5">
        <v>5</v>
      </c>
      <c r="V896" s="5">
        <v>4</v>
      </c>
      <c r="W896">
        <v>0</v>
      </c>
      <c r="X896">
        <v>2</v>
      </c>
      <c r="Y896">
        <v>3</v>
      </c>
      <c r="Z896">
        <v>6</v>
      </c>
      <c r="AA896">
        <v>3</v>
      </c>
      <c r="AB896">
        <v>5</v>
      </c>
      <c r="AC896">
        <v>4</v>
      </c>
      <c r="AD896">
        <v>271.69</v>
      </c>
      <c r="AE896">
        <v>0</v>
      </c>
      <c r="AF896">
        <v>15.035</v>
      </c>
      <c r="AG896">
        <v>0</v>
      </c>
      <c r="AH896">
        <v>1.6</v>
      </c>
      <c r="AI896">
        <v>1.9</v>
      </c>
      <c r="AJ896">
        <v>2.7</v>
      </c>
      <c r="AK896">
        <v>1.5</v>
      </c>
      <c r="AL896">
        <v>3.1</v>
      </c>
      <c r="AM896">
        <v>2.1</v>
      </c>
      <c r="AN896">
        <v>284260000</v>
      </c>
      <c r="AO896">
        <v>0</v>
      </c>
      <c r="AP896" s="5">
        <v>14861000</v>
      </c>
      <c r="AQ896" s="5">
        <v>49494000</v>
      </c>
      <c r="AR896" s="5">
        <v>95592000</v>
      </c>
      <c r="AS896" s="5">
        <v>18758000</v>
      </c>
      <c r="AT896" s="5">
        <v>63143000</v>
      </c>
      <c r="AU896" s="5">
        <v>42411000</v>
      </c>
      <c r="AV896">
        <v>2681700</v>
      </c>
      <c r="AW896">
        <v>0</v>
      </c>
      <c r="AX896" s="6">
        <v>140200</v>
      </c>
      <c r="AY896" s="6">
        <v>466920</v>
      </c>
      <c r="AZ896" s="6">
        <v>901810</v>
      </c>
      <c r="BA896" s="6">
        <v>176960</v>
      </c>
      <c r="BB896" s="6">
        <v>595680</v>
      </c>
      <c r="BC896" s="6">
        <v>400110</v>
      </c>
      <c r="BD896">
        <v>0</v>
      </c>
      <c r="BE896">
        <v>1278500</v>
      </c>
      <c r="BF896">
        <v>3704000</v>
      </c>
      <c r="BG896">
        <v>5606200</v>
      </c>
      <c r="BH896">
        <v>2219100</v>
      </c>
      <c r="BI896">
        <v>4018100</v>
      </c>
      <c r="BJ896">
        <v>3351300</v>
      </c>
      <c r="BK896">
        <v>0</v>
      </c>
      <c r="BL896">
        <v>2</v>
      </c>
      <c r="BM896">
        <v>3</v>
      </c>
      <c r="BN896">
        <v>6</v>
      </c>
      <c r="BO896">
        <v>4</v>
      </c>
      <c r="BP896">
        <v>6</v>
      </c>
      <c r="BQ896">
        <v>4</v>
      </c>
      <c r="BR896">
        <v>25</v>
      </c>
      <c r="BT896" t="s">
        <v>15016</v>
      </c>
      <c r="BW896" s="1" t="s">
        <v>11915</v>
      </c>
    </row>
    <row r="897" spans="1:75" ht="16">
      <c r="A897">
        <v>2048</v>
      </c>
      <c r="B897" t="s">
        <v>15017</v>
      </c>
      <c r="C897" t="s">
        <v>15018</v>
      </c>
      <c r="D897" t="s">
        <v>15018</v>
      </c>
      <c r="E897" t="s">
        <v>15019</v>
      </c>
      <c r="F897" t="s">
        <v>15020</v>
      </c>
      <c r="G897" t="s">
        <v>15021</v>
      </c>
      <c r="H897" t="s">
        <v>15022</v>
      </c>
      <c r="I897">
        <v>0</v>
      </c>
      <c r="J897">
        <v>1</v>
      </c>
      <c r="K897">
        <v>0</v>
      </c>
      <c r="L897">
        <v>7</v>
      </c>
      <c r="M897">
        <v>1</v>
      </c>
      <c r="N897">
        <v>3</v>
      </c>
      <c r="O897">
        <v>3</v>
      </c>
      <c r="P897">
        <v>0</v>
      </c>
      <c r="Q897" s="5">
        <v>1</v>
      </c>
      <c r="R897" s="5">
        <v>0</v>
      </c>
      <c r="S897" s="5">
        <v>7</v>
      </c>
      <c r="T897" s="5">
        <v>1</v>
      </c>
      <c r="U897" s="5">
        <v>3</v>
      </c>
      <c r="V897" s="5">
        <v>3</v>
      </c>
      <c r="W897">
        <v>0</v>
      </c>
      <c r="X897">
        <v>1</v>
      </c>
      <c r="Y897">
        <v>0</v>
      </c>
      <c r="Z897">
        <v>3</v>
      </c>
      <c r="AA897">
        <v>1</v>
      </c>
      <c r="AB897">
        <v>1</v>
      </c>
      <c r="AC897">
        <v>1</v>
      </c>
      <c r="AD897">
        <v>136.55000000000001</v>
      </c>
      <c r="AE897">
        <v>0</v>
      </c>
      <c r="AF897">
        <v>18.297999999999998</v>
      </c>
      <c r="AG897">
        <v>0</v>
      </c>
      <c r="AH897">
        <v>0.8</v>
      </c>
      <c r="AI897">
        <v>0</v>
      </c>
      <c r="AJ897">
        <v>7.9</v>
      </c>
      <c r="AK897">
        <v>0.8</v>
      </c>
      <c r="AL897">
        <v>3.1</v>
      </c>
      <c r="AM897">
        <v>3.1</v>
      </c>
      <c r="AN897">
        <v>238740000</v>
      </c>
      <c r="AO897">
        <v>0</v>
      </c>
      <c r="AP897" s="5">
        <v>9414700</v>
      </c>
      <c r="AQ897" s="5">
        <v>0</v>
      </c>
      <c r="AR897" s="5">
        <v>141470000</v>
      </c>
      <c r="AS897" s="5">
        <v>7158000</v>
      </c>
      <c r="AT897" s="5">
        <v>30909000</v>
      </c>
      <c r="AU897" s="5">
        <v>49794000</v>
      </c>
      <c r="AV897">
        <v>3730400</v>
      </c>
      <c r="AW897">
        <v>0</v>
      </c>
      <c r="AX897" s="6">
        <v>147110</v>
      </c>
      <c r="AY897" s="6">
        <v>0</v>
      </c>
      <c r="AZ897" s="6">
        <v>2210400</v>
      </c>
      <c r="BA897" s="6">
        <v>111840</v>
      </c>
      <c r="BB897" s="6">
        <v>482950</v>
      </c>
      <c r="BC897" s="6">
        <v>778040</v>
      </c>
      <c r="BD897">
        <v>0</v>
      </c>
      <c r="BE897">
        <v>1057900</v>
      </c>
      <c r="BF897">
        <v>0</v>
      </c>
      <c r="BG897">
        <v>9001400</v>
      </c>
      <c r="BH897">
        <v>988590</v>
      </c>
      <c r="BI897">
        <v>1890900</v>
      </c>
      <c r="BJ897">
        <v>3379800</v>
      </c>
      <c r="BK897">
        <v>0</v>
      </c>
      <c r="BL897">
        <v>1</v>
      </c>
      <c r="BM897">
        <v>0</v>
      </c>
      <c r="BN897">
        <v>10</v>
      </c>
      <c r="BO897">
        <v>1</v>
      </c>
      <c r="BP897">
        <v>3</v>
      </c>
      <c r="BQ897">
        <v>3</v>
      </c>
      <c r="BR897">
        <v>18</v>
      </c>
      <c r="BT897" t="s">
        <v>15023</v>
      </c>
      <c r="BW897" s="1" t="s">
        <v>11915</v>
      </c>
    </row>
    <row r="898" spans="1:75" ht="16">
      <c r="A898">
        <v>3378</v>
      </c>
      <c r="B898" t="s">
        <v>15024</v>
      </c>
      <c r="C898">
        <v>4</v>
      </c>
      <c r="D898">
        <v>4</v>
      </c>
      <c r="E898">
        <v>4</v>
      </c>
      <c r="F898" t="s">
        <v>15025</v>
      </c>
      <c r="G898" t="s">
        <v>15026</v>
      </c>
      <c r="H898" t="s">
        <v>15027</v>
      </c>
      <c r="I898">
        <v>0</v>
      </c>
      <c r="J898">
        <v>1</v>
      </c>
      <c r="K898">
        <v>0</v>
      </c>
      <c r="L898">
        <v>3</v>
      </c>
      <c r="M898">
        <v>0</v>
      </c>
      <c r="N898">
        <v>2</v>
      </c>
      <c r="O898">
        <v>0</v>
      </c>
      <c r="P898">
        <v>0</v>
      </c>
      <c r="Q898" s="5">
        <v>1</v>
      </c>
      <c r="R898" s="5">
        <v>0</v>
      </c>
      <c r="S898" s="5">
        <v>3</v>
      </c>
      <c r="T898" s="5">
        <v>0</v>
      </c>
      <c r="U898" s="5">
        <v>2</v>
      </c>
      <c r="V898" s="5">
        <v>0</v>
      </c>
      <c r="W898">
        <v>0</v>
      </c>
      <c r="X898">
        <v>1</v>
      </c>
      <c r="Y898">
        <v>0</v>
      </c>
      <c r="Z898">
        <v>3</v>
      </c>
      <c r="AA898">
        <v>0</v>
      </c>
      <c r="AB898">
        <v>2</v>
      </c>
      <c r="AC898">
        <v>0</v>
      </c>
      <c r="AD898">
        <v>294.36</v>
      </c>
      <c r="AE898">
        <v>0</v>
      </c>
      <c r="AF898">
        <v>6.5629</v>
      </c>
      <c r="AG898">
        <v>0</v>
      </c>
      <c r="AH898">
        <v>0.9</v>
      </c>
      <c r="AI898">
        <v>0</v>
      </c>
      <c r="AJ898">
        <v>2.1</v>
      </c>
      <c r="AK898">
        <v>0</v>
      </c>
      <c r="AL898">
        <v>1.1000000000000001</v>
      </c>
      <c r="AM898">
        <v>0</v>
      </c>
      <c r="AN898">
        <v>64659000</v>
      </c>
      <c r="AO898">
        <v>0</v>
      </c>
      <c r="AP898" s="5">
        <v>20828000</v>
      </c>
      <c r="AQ898" s="5">
        <v>0</v>
      </c>
      <c r="AR898" s="5">
        <v>34733000</v>
      </c>
      <c r="AS898" s="5">
        <v>0</v>
      </c>
      <c r="AT898" s="5">
        <v>9098400</v>
      </c>
      <c r="AU898" s="5">
        <v>0</v>
      </c>
      <c r="AV898">
        <v>465170</v>
      </c>
      <c r="AW898">
        <v>0</v>
      </c>
      <c r="AX898" s="6">
        <v>149840</v>
      </c>
      <c r="AY898" s="6">
        <v>0</v>
      </c>
      <c r="AZ898" s="6">
        <v>249880</v>
      </c>
      <c r="BA898" s="6">
        <v>0</v>
      </c>
      <c r="BB898" s="6">
        <v>65456</v>
      </c>
      <c r="BC898" s="6">
        <v>0</v>
      </c>
      <c r="BD898">
        <v>0</v>
      </c>
      <c r="BE898">
        <v>1597200</v>
      </c>
      <c r="BF898">
        <v>0</v>
      </c>
      <c r="BG898">
        <v>1337100</v>
      </c>
      <c r="BH898">
        <v>0</v>
      </c>
      <c r="BI898">
        <v>1420800</v>
      </c>
      <c r="BJ898">
        <v>0</v>
      </c>
      <c r="BK898">
        <v>0</v>
      </c>
      <c r="BL898">
        <v>1</v>
      </c>
      <c r="BM898">
        <v>0</v>
      </c>
      <c r="BN898">
        <v>3</v>
      </c>
      <c r="BO898">
        <v>0</v>
      </c>
      <c r="BP898">
        <v>2</v>
      </c>
      <c r="BQ898">
        <v>0</v>
      </c>
      <c r="BR898">
        <v>6</v>
      </c>
      <c r="BT898" t="s">
        <v>15028</v>
      </c>
      <c r="BW898" s="1" t="s">
        <v>11915</v>
      </c>
    </row>
    <row r="899" spans="1:75" ht="16">
      <c r="A899">
        <v>1077</v>
      </c>
      <c r="B899" t="s">
        <v>15029</v>
      </c>
      <c r="C899" t="s">
        <v>15030</v>
      </c>
      <c r="D899" t="s">
        <v>15030</v>
      </c>
      <c r="E899" t="s">
        <v>15030</v>
      </c>
      <c r="F899" t="s">
        <v>3577</v>
      </c>
      <c r="G899" t="s">
        <v>3578</v>
      </c>
      <c r="H899" t="s">
        <v>3579</v>
      </c>
      <c r="I899">
        <v>0</v>
      </c>
      <c r="J899">
        <v>1</v>
      </c>
      <c r="K899">
        <v>1</v>
      </c>
      <c r="L899">
        <v>2</v>
      </c>
      <c r="M899">
        <v>3</v>
      </c>
      <c r="N899">
        <v>3</v>
      </c>
      <c r="O899">
        <v>8</v>
      </c>
      <c r="P899">
        <v>0</v>
      </c>
      <c r="Q899" s="5">
        <v>1</v>
      </c>
      <c r="R899" s="5">
        <v>1</v>
      </c>
      <c r="S899" s="5">
        <v>2</v>
      </c>
      <c r="T899" s="5">
        <v>3</v>
      </c>
      <c r="U899" s="5">
        <v>3</v>
      </c>
      <c r="V899" s="5">
        <v>8</v>
      </c>
      <c r="W899">
        <v>0</v>
      </c>
      <c r="X899">
        <v>1</v>
      </c>
      <c r="Y899">
        <v>1</v>
      </c>
      <c r="Z899">
        <v>2</v>
      </c>
      <c r="AA899">
        <v>3</v>
      </c>
      <c r="AB899">
        <v>3</v>
      </c>
      <c r="AC899">
        <v>8</v>
      </c>
      <c r="AD899">
        <v>118.63</v>
      </c>
      <c r="AE899">
        <v>0</v>
      </c>
      <c r="AF899">
        <v>18.393000000000001</v>
      </c>
      <c r="AG899">
        <v>0</v>
      </c>
      <c r="AH899">
        <v>1.8</v>
      </c>
      <c r="AI899">
        <v>1.2</v>
      </c>
      <c r="AJ899">
        <v>3.2</v>
      </c>
      <c r="AK899">
        <v>4.3</v>
      </c>
      <c r="AL899">
        <v>4.2</v>
      </c>
      <c r="AM899">
        <v>12.3</v>
      </c>
      <c r="AN899">
        <v>240720000</v>
      </c>
      <c r="AO899">
        <v>0</v>
      </c>
      <c r="AP899" s="5">
        <v>7642300</v>
      </c>
      <c r="AQ899" s="5">
        <v>7107100</v>
      </c>
      <c r="AR899" s="5">
        <v>17023000</v>
      </c>
      <c r="AS899" s="5">
        <v>23220000</v>
      </c>
      <c r="AT899" s="5">
        <v>45638000</v>
      </c>
      <c r="AU899" s="5">
        <v>140090000</v>
      </c>
      <c r="AV899">
        <v>4720100</v>
      </c>
      <c r="AW899">
        <v>0</v>
      </c>
      <c r="AX899" s="6">
        <v>149850</v>
      </c>
      <c r="AY899" s="6">
        <v>139360</v>
      </c>
      <c r="AZ899" s="6">
        <v>333790</v>
      </c>
      <c r="BA899" s="6">
        <v>455300</v>
      </c>
      <c r="BB899" s="6">
        <v>894870</v>
      </c>
      <c r="BC899" s="6">
        <v>2746900</v>
      </c>
      <c r="BD899">
        <v>0</v>
      </c>
      <c r="BE899">
        <v>703010</v>
      </c>
      <c r="BF899">
        <v>1120400</v>
      </c>
      <c r="BG899">
        <v>1220600</v>
      </c>
      <c r="BH899">
        <v>1747200</v>
      </c>
      <c r="BI899">
        <v>3544400</v>
      </c>
      <c r="BJ899">
        <v>8282400</v>
      </c>
      <c r="BK899">
        <v>0</v>
      </c>
      <c r="BL899">
        <v>1</v>
      </c>
      <c r="BM899">
        <v>1</v>
      </c>
      <c r="BN899">
        <v>2</v>
      </c>
      <c r="BO899">
        <v>3</v>
      </c>
      <c r="BP899">
        <v>3</v>
      </c>
      <c r="BQ899">
        <v>8</v>
      </c>
      <c r="BR899">
        <v>18</v>
      </c>
      <c r="BT899" t="s">
        <v>15031</v>
      </c>
      <c r="BW899" s="1" t="s">
        <v>11915</v>
      </c>
    </row>
    <row r="900" spans="1:75" ht="16">
      <c r="A900">
        <v>3059</v>
      </c>
      <c r="B900" t="s">
        <v>15032</v>
      </c>
      <c r="C900" t="s">
        <v>15033</v>
      </c>
      <c r="D900" t="s">
        <v>15033</v>
      </c>
      <c r="E900" t="s">
        <v>15033</v>
      </c>
      <c r="F900" t="s">
        <v>15034</v>
      </c>
      <c r="G900" t="s">
        <v>15035</v>
      </c>
      <c r="H900" t="s">
        <v>15036</v>
      </c>
      <c r="I900">
        <v>0</v>
      </c>
      <c r="J900">
        <v>2</v>
      </c>
      <c r="K900">
        <v>3</v>
      </c>
      <c r="L900">
        <v>11</v>
      </c>
      <c r="M900">
        <v>3</v>
      </c>
      <c r="N900">
        <v>5</v>
      </c>
      <c r="O900">
        <v>5</v>
      </c>
      <c r="P900">
        <v>0</v>
      </c>
      <c r="Q900" s="5">
        <v>2</v>
      </c>
      <c r="R900" s="5">
        <v>3</v>
      </c>
      <c r="S900" s="5">
        <v>11</v>
      </c>
      <c r="T900" s="5">
        <v>3</v>
      </c>
      <c r="U900" s="5">
        <v>5</v>
      </c>
      <c r="V900" s="5">
        <v>5</v>
      </c>
      <c r="W900">
        <v>0</v>
      </c>
      <c r="X900">
        <v>2</v>
      </c>
      <c r="Y900">
        <v>3</v>
      </c>
      <c r="Z900">
        <v>11</v>
      </c>
      <c r="AA900">
        <v>3</v>
      </c>
      <c r="AB900">
        <v>5</v>
      </c>
      <c r="AC900">
        <v>5</v>
      </c>
      <c r="AD900">
        <v>182.77</v>
      </c>
      <c r="AE900">
        <v>0</v>
      </c>
      <c r="AF900">
        <v>21.648</v>
      </c>
      <c r="AG900">
        <v>0</v>
      </c>
      <c r="AH900">
        <v>1.5</v>
      </c>
      <c r="AI900">
        <v>2.1</v>
      </c>
      <c r="AJ900">
        <v>9.1999999999999993</v>
      </c>
      <c r="AK900">
        <v>2</v>
      </c>
      <c r="AL900">
        <v>3.3</v>
      </c>
      <c r="AM900">
        <v>3.4</v>
      </c>
      <c r="AN900">
        <v>295100000</v>
      </c>
      <c r="AO900">
        <v>0</v>
      </c>
      <c r="AP900" s="5">
        <v>11475000</v>
      </c>
      <c r="AQ900" s="5">
        <v>11981000</v>
      </c>
      <c r="AR900" s="5">
        <v>151570000</v>
      </c>
      <c r="AS900" s="5">
        <v>11856000</v>
      </c>
      <c r="AT900" s="5">
        <v>48244000</v>
      </c>
      <c r="AU900" s="5">
        <v>59966000</v>
      </c>
      <c r="AV900">
        <v>3934600</v>
      </c>
      <c r="AW900">
        <v>0</v>
      </c>
      <c r="AX900" s="6">
        <v>153000</v>
      </c>
      <c r="AY900" s="6">
        <v>159740</v>
      </c>
      <c r="AZ900" s="6">
        <v>2021000</v>
      </c>
      <c r="BA900" s="6">
        <v>158080</v>
      </c>
      <c r="BB900" s="6">
        <v>643250</v>
      </c>
      <c r="BC900" s="6">
        <v>799550</v>
      </c>
      <c r="BD900">
        <v>0</v>
      </c>
      <c r="BE900">
        <v>1651600</v>
      </c>
      <c r="BF900">
        <v>1308100</v>
      </c>
      <c r="BG900">
        <v>8737800</v>
      </c>
      <c r="BH900">
        <v>1712200</v>
      </c>
      <c r="BI900">
        <v>3558500</v>
      </c>
      <c r="BJ900">
        <v>3416300</v>
      </c>
      <c r="BK900">
        <v>0</v>
      </c>
      <c r="BL900">
        <v>2</v>
      </c>
      <c r="BM900">
        <v>3</v>
      </c>
      <c r="BN900">
        <v>14</v>
      </c>
      <c r="BO900">
        <v>3</v>
      </c>
      <c r="BP900">
        <v>5</v>
      </c>
      <c r="BQ900">
        <v>5</v>
      </c>
      <c r="BR900">
        <v>32</v>
      </c>
      <c r="BT900" t="s">
        <v>15037</v>
      </c>
      <c r="BW900" s="1" t="s">
        <v>11915</v>
      </c>
    </row>
    <row r="901" spans="1:75" ht="16">
      <c r="A901">
        <v>568</v>
      </c>
      <c r="B901" t="s">
        <v>15038</v>
      </c>
      <c r="C901" t="s">
        <v>15039</v>
      </c>
      <c r="D901" t="s">
        <v>15039</v>
      </c>
      <c r="E901" t="s">
        <v>15039</v>
      </c>
      <c r="F901" t="s">
        <v>2083</v>
      </c>
      <c r="G901" t="s">
        <v>2084</v>
      </c>
      <c r="H901" t="s">
        <v>2085</v>
      </c>
      <c r="I901">
        <v>0</v>
      </c>
      <c r="J901">
        <v>1</v>
      </c>
      <c r="K901">
        <v>6</v>
      </c>
      <c r="L901">
        <v>9</v>
      </c>
      <c r="M901">
        <v>2</v>
      </c>
      <c r="N901">
        <v>7</v>
      </c>
      <c r="O901">
        <v>7</v>
      </c>
      <c r="P901">
        <v>0</v>
      </c>
      <c r="Q901" s="5">
        <v>1</v>
      </c>
      <c r="R901" s="5">
        <v>6</v>
      </c>
      <c r="S901" s="5">
        <v>9</v>
      </c>
      <c r="T901" s="5">
        <v>2</v>
      </c>
      <c r="U901" s="5">
        <v>7</v>
      </c>
      <c r="V901" s="5">
        <v>7</v>
      </c>
      <c r="W901">
        <v>0</v>
      </c>
      <c r="X901">
        <v>1</v>
      </c>
      <c r="Y901">
        <v>6</v>
      </c>
      <c r="Z901">
        <v>9</v>
      </c>
      <c r="AA901">
        <v>2</v>
      </c>
      <c r="AB901">
        <v>7</v>
      </c>
      <c r="AC901">
        <v>7</v>
      </c>
      <c r="AD901">
        <v>140.46</v>
      </c>
      <c r="AE901">
        <v>0</v>
      </c>
      <c r="AF901">
        <v>54.064</v>
      </c>
      <c r="AG901">
        <v>0</v>
      </c>
      <c r="AH901">
        <v>0.8</v>
      </c>
      <c r="AI901">
        <v>6.6</v>
      </c>
      <c r="AJ901">
        <v>10.3</v>
      </c>
      <c r="AK901">
        <v>2.1</v>
      </c>
      <c r="AL901">
        <v>9.4</v>
      </c>
      <c r="AM901">
        <v>8.8000000000000007</v>
      </c>
      <c r="AN901">
        <v>942290000</v>
      </c>
      <c r="AO901">
        <v>0</v>
      </c>
      <c r="AP901" s="5">
        <v>9335400</v>
      </c>
      <c r="AQ901" s="5">
        <v>127270000</v>
      </c>
      <c r="AR901" s="5">
        <v>351440000</v>
      </c>
      <c r="AS901" s="5">
        <v>8125000</v>
      </c>
      <c r="AT901" s="5">
        <v>116500000</v>
      </c>
      <c r="AU901" s="5">
        <v>329620000</v>
      </c>
      <c r="AV901">
        <v>15971000</v>
      </c>
      <c r="AW901">
        <v>0</v>
      </c>
      <c r="AX901" s="6">
        <v>158230</v>
      </c>
      <c r="AY901" s="6">
        <v>2157100</v>
      </c>
      <c r="AZ901" s="6">
        <v>5956600</v>
      </c>
      <c r="BA901" s="6">
        <v>137710</v>
      </c>
      <c r="BB901" s="6">
        <v>1974600</v>
      </c>
      <c r="BC901" s="6">
        <v>5586800</v>
      </c>
      <c r="BD901">
        <v>0</v>
      </c>
      <c r="BE901">
        <v>738450</v>
      </c>
      <c r="BF901">
        <v>8555800</v>
      </c>
      <c r="BG901">
        <v>26056000</v>
      </c>
      <c r="BH901">
        <v>789990</v>
      </c>
      <c r="BI901">
        <v>10814000</v>
      </c>
      <c r="BJ901">
        <v>18134000</v>
      </c>
      <c r="BK901">
        <v>0</v>
      </c>
      <c r="BL901">
        <v>1</v>
      </c>
      <c r="BM901">
        <v>7</v>
      </c>
      <c r="BN901">
        <v>13</v>
      </c>
      <c r="BO901">
        <v>2</v>
      </c>
      <c r="BP901">
        <v>9</v>
      </c>
      <c r="BQ901">
        <v>8</v>
      </c>
      <c r="BR901">
        <v>40</v>
      </c>
      <c r="BT901" t="s">
        <v>15040</v>
      </c>
      <c r="BW901" s="1" t="s">
        <v>11915</v>
      </c>
    </row>
    <row r="902" spans="1:75" ht="16">
      <c r="A902">
        <v>151</v>
      </c>
      <c r="B902" t="s">
        <v>521</v>
      </c>
      <c r="C902" t="s">
        <v>15041</v>
      </c>
      <c r="D902" t="s">
        <v>15041</v>
      </c>
      <c r="E902" t="s">
        <v>15041</v>
      </c>
      <c r="F902" t="s">
        <v>523</v>
      </c>
      <c r="G902" t="s">
        <v>524</v>
      </c>
      <c r="H902" t="s">
        <v>525</v>
      </c>
      <c r="I902">
        <v>0</v>
      </c>
      <c r="J902">
        <v>1</v>
      </c>
      <c r="K902">
        <v>3</v>
      </c>
      <c r="L902">
        <v>3</v>
      </c>
      <c r="M902">
        <v>4</v>
      </c>
      <c r="N902">
        <v>9</v>
      </c>
      <c r="O902">
        <v>8</v>
      </c>
      <c r="P902">
        <v>0</v>
      </c>
      <c r="Q902" s="5">
        <v>1</v>
      </c>
      <c r="R902" s="5">
        <v>3</v>
      </c>
      <c r="S902" s="5">
        <v>3</v>
      </c>
      <c r="T902" s="5">
        <v>4</v>
      </c>
      <c r="U902" s="5">
        <v>9</v>
      </c>
      <c r="V902" s="5">
        <v>8</v>
      </c>
      <c r="W902">
        <v>0</v>
      </c>
      <c r="X902">
        <v>1</v>
      </c>
      <c r="Y902">
        <v>3</v>
      </c>
      <c r="Z902">
        <v>3</v>
      </c>
      <c r="AA902">
        <v>4</v>
      </c>
      <c r="AB902">
        <v>9</v>
      </c>
      <c r="AC902">
        <v>8</v>
      </c>
      <c r="AD902">
        <v>119.77</v>
      </c>
      <c r="AE902">
        <v>0</v>
      </c>
      <c r="AF902">
        <v>17.268000000000001</v>
      </c>
      <c r="AG902">
        <v>0</v>
      </c>
      <c r="AH902">
        <v>1.4</v>
      </c>
      <c r="AI902">
        <v>5</v>
      </c>
      <c r="AJ902">
        <v>3.7</v>
      </c>
      <c r="AK902">
        <v>6.3</v>
      </c>
      <c r="AL902">
        <v>11.5</v>
      </c>
      <c r="AM902">
        <v>10.4</v>
      </c>
      <c r="AN902">
        <v>610800000</v>
      </c>
      <c r="AO902">
        <v>0</v>
      </c>
      <c r="AP902" s="5">
        <v>9450900</v>
      </c>
      <c r="AQ902" s="5">
        <v>30607000</v>
      </c>
      <c r="AR902" s="5">
        <v>41109000</v>
      </c>
      <c r="AS902" s="5">
        <v>70732000</v>
      </c>
      <c r="AT902" s="5">
        <v>222170000</v>
      </c>
      <c r="AU902" s="5">
        <v>236740000</v>
      </c>
      <c r="AV902">
        <v>10353000</v>
      </c>
      <c r="AW902">
        <v>0</v>
      </c>
      <c r="AX902" s="6">
        <v>160180</v>
      </c>
      <c r="AY902" s="6">
        <v>518760</v>
      </c>
      <c r="AZ902" s="6">
        <v>696760</v>
      </c>
      <c r="BA902" s="6">
        <v>1198900</v>
      </c>
      <c r="BB902" s="6">
        <v>3765500</v>
      </c>
      <c r="BC902" s="6">
        <v>4012500</v>
      </c>
      <c r="BD902">
        <v>0</v>
      </c>
      <c r="BE902">
        <v>592230</v>
      </c>
      <c r="BF902">
        <v>564810</v>
      </c>
      <c r="BG902">
        <v>3670100</v>
      </c>
      <c r="BH902">
        <v>7513900</v>
      </c>
      <c r="BI902">
        <v>16323000</v>
      </c>
      <c r="BJ902">
        <v>14832000</v>
      </c>
      <c r="BK902">
        <v>0</v>
      </c>
      <c r="BL902">
        <v>1</v>
      </c>
      <c r="BM902">
        <v>3</v>
      </c>
      <c r="BN902">
        <v>4</v>
      </c>
      <c r="BO902">
        <v>5</v>
      </c>
      <c r="BP902">
        <v>11</v>
      </c>
      <c r="BQ902">
        <v>10</v>
      </c>
      <c r="BR902">
        <v>34</v>
      </c>
      <c r="BT902" t="s">
        <v>15042</v>
      </c>
      <c r="BW902" s="1" t="s">
        <v>11915</v>
      </c>
    </row>
    <row r="903" spans="1:75" ht="16">
      <c r="A903">
        <v>1956</v>
      </c>
      <c r="B903" t="s">
        <v>15043</v>
      </c>
      <c r="C903" t="s">
        <v>15044</v>
      </c>
      <c r="D903" t="s">
        <v>15044</v>
      </c>
      <c r="E903" t="s">
        <v>15044</v>
      </c>
      <c r="F903" t="s">
        <v>6043</v>
      </c>
      <c r="G903" t="s">
        <v>6044</v>
      </c>
      <c r="H903" t="s">
        <v>15045</v>
      </c>
      <c r="I903">
        <v>0</v>
      </c>
      <c r="J903">
        <v>1</v>
      </c>
      <c r="K903">
        <v>5</v>
      </c>
      <c r="L903">
        <v>16</v>
      </c>
      <c r="M903">
        <v>1</v>
      </c>
      <c r="N903">
        <v>13</v>
      </c>
      <c r="O903">
        <v>16</v>
      </c>
      <c r="P903">
        <v>0</v>
      </c>
      <c r="Q903" s="5">
        <v>1</v>
      </c>
      <c r="R903" s="5">
        <v>5</v>
      </c>
      <c r="S903" s="5">
        <v>16</v>
      </c>
      <c r="T903" s="5">
        <v>1</v>
      </c>
      <c r="U903" s="5">
        <v>13</v>
      </c>
      <c r="V903" s="5">
        <v>16</v>
      </c>
      <c r="W903">
        <v>0</v>
      </c>
      <c r="X903">
        <v>1</v>
      </c>
      <c r="Y903">
        <v>5</v>
      </c>
      <c r="Z903">
        <v>16</v>
      </c>
      <c r="AA903">
        <v>1</v>
      </c>
      <c r="AB903">
        <v>13</v>
      </c>
      <c r="AC903">
        <v>16</v>
      </c>
      <c r="AD903">
        <v>91.48</v>
      </c>
      <c r="AE903">
        <v>0</v>
      </c>
      <c r="AF903">
        <v>61.287999999999997</v>
      </c>
      <c r="AG903">
        <v>0</v>
      </c>
      <c r="AH903">
        <v>2.8</v>
      </c>
      <c r="AI903">
        <v>8.1999999999999993</v>
      </c>
      <c r="AJ903">
        <v>23.3</v>
      </c>
      <c r="AK903">
        <v>1.2</v>
      </c>
      <c r="AL903">
        <v>23.9</v>
      </c>
      <c r="AM903">
        <v>24.1</v>
      </c>
      <c r="AN903">
        <v>2291500000</v>
      </c>
      <c r="AO903">
        <v>0</v>
      </c>
      <c r="AP903" s="5">
        <v>6950000</v>
      </c>
      <c r="AQ903" s="5">
        <v>104360000</v>
      </c>
      <c r="AR903" s="5">
        <v>759630000</v>
      </c>
      <c r="AS903" s="5">
        <v>14935000</v>
      </c>
      <c r="AT903" s="5">
        <v>502280000</v>
      </c>
      <c r="AU903" s="5">
        <v>903360000</v>
      </c>
      <c r="AV903">
        <v>53291000</v>
      </c>
      <c r="AW903">
        <v>0</v>
      </c>
      <c r="AX903" s="6">
        <v>161630</v>
      </c>
      <c r="AY903" s="6">
        <v>2427100</v>
      </c>
      <c r="AZ903" s="6">
        <v>17666000</v>
      </c>
      <c r="BA903" s="6">
        <v>347330</v>
      </c>
      <c r="BB903" s="6">
        <v>11681000</v>
      </c>
      <c r="BC903" s="6">
        <v>21008000</v>
      </c>
      <c r="BD903">
        <v>0</v>
      </c>
      <c r="BE903">
        <v>424820</v>
      </c>
      <c r="BF903">
        <v>9996300</v>
      </c>
      <c r="BG903">
        <v>43858000</v>
      </c>
      <c r="BH903">
        <v>2250700</v>
      </c>
      <c r="BI903">
        <v>56326000</v>
      </c>
      <c r="BJ903">
        <v>45191000</v>
      </c>
      <c r="BK903">
        <v>0</v>
      </c>
      <c r="BL903">
        <v>1</v>
      </c>
      <c r="BM903">
        <v>5</v>
      </c>
      <c r="BN903">
        <v>23</v>
      </c>
      <c r="BO903">
        <v>1</v>
      </c>
      <c r="BP903">
        <v>17</v>
      </c>
      <c r="BQ903">
        <v>20</v>
      </c>
      <c r="BR903">
        <v>67</v>
      </c>
      <c r="BT903" t="s">
        <v>15046</v>
      </c>
      <c r="BW903" s="1" t="s">
        <v>11915</v>
      </c>
    </row>
    <row r="904" spans="1:75" ht="16">
      <c r="A904">
        <v>1538</v>
      </c>
      <c r="B904" t="s">
        <v>15047</v>
      </c>
      <c r="C904" t="s">
        <v>3303</v>
      </c>
      <c r="D904" t="s">
        <v>3303</v>
      </c>
      <c r="E904" t="s">
        <v>3303</v>
      </c>
      <c r="F904" t="s">
        <v>15048</v>
      </c>
      <c r="G904" t="s">
        <v>15049</v>
      </c>
      <c r="H904" t="s">
        <v>15050</v>
      </c>
      <c r="I904">
        <v>0</v>
      </c>
      <c r="J904">
        <v>1</v>
      </c>
      <c r="K904">
        <v>2</v>
      </c>
      <c r="L904">
        <v>2</v>
      </c>
      <c r="M904">
        <v>0</v>
      </c>
      <c r="N904">
        <v>4</v>
      </c>
      <c r="O904">
        <v>4</v>
      </c>
      <c r="P904">
        <v>0</v>
      </c>
      <c r="Q904" s="5">
        <v>1</v>
      </c>
      <c r="R904" s="5">
        <v>2</v>
      </c>
      <c r="S904" s="5">
        <v>2</v>
      </c>
      <c r="T904" s="5">
        <v>0</v>
      </c>
      <c r="U904" s="5">
        <v>4</v>
      </c>
      <c r="V904" s="5">
        <v>4</v>
      </c>
      <c r="W904">
        <v>0</v>
      </c>
      <c r="X904">
        <v>1</v>
      </c>
      <c r="Y904">
        <v>2</v>
      </c>
      <c r="Z904">
        <v>2</v>
      </c>
      <c r="AA904">
        <v>0</v>
      </c>
      <c r="AB904">
        <v>4</v>
      </c>
      <c r="AC904">
        <v>4</v>
      </c>
      <c r="AD904">
        <v>81.168999999999997</v>
      </c>
      <c r="AE904">
        <v>0</v>
      </c>
      <c r="AF904">
        <v>7.2850999999999999</v>
      </c>
      <c r="AG904">
        <v>0</v>
      </c>
      <c r="AH904">
        <v>1.8</v>
      </c>
      <c r="AI904">
        <v>3.8</v>
      </c>
      <c r="AJ904">
        <v>3.8</v>
      </c>
      <c r="AK904">
        <v>0</v>
      </c>
      <c r="AL904">
        <v>7.3</v>
      </c>
      <c r="AM904">
        <v>7.3</v>
      </c>
      <c r="AN904">
        <v>169790000</v>
      </c>
      <c r="AO904">
        <v>0</v>
      </c>
      <c r="AP904" s="5">
        <v>5921100</v>
      </c>
      <c r="AQ904" s="5">
        <v>19814000</v>
      </c>
      <c r="AR904" s="5">
        <v>21225000</v>
      </c>
      <c r="AS904" s="5">
        <v>0</v>
      </c>
      <c r="AT904" s="5">
        <v>54955000</v>
      </c>
      <c r="AU904" s="5">
        <v>67879000</v>
      </c>
      <c r="AV904">
        <v>4716500</v>
      </c>
      <c r="AW904">
        <v>0</v>
      </c>
      <c r="AX904" s="6">
        <v>164470</v>
      </c>
      <c r="AY904" s="6">
        <v>550380</v>
      </c>
      <c r="AZ904" s="6">
        <v>589570</v>
      </c>
      <c r="BA904" s="6">
        <v>0</v>
      </c>
      <c r="BB904" s="6">
        <v>1526500</v>
      </c>
      <c r="BC904" s="6">
        <v>1885500</v>
      </c>
      <c r="BD904">
        <v>0</v>
      </c>
      <c r="BE904">
        <v>903710</v>
      </c>
      <c r="BF904">
        <v>1999600</v>
      </c>
      <c r="BG904">
        <v>1871900</v>
      </c>
      <c r="BH904">
        <v>0</v>
      </c>
      <c r="BI904">
        <v>3546600</v>
      </c>
      <c r="BJ904">
        <v>3592100</v>
      </c>
      <c r="BK904">
        <v>0</v>
      </c>
      <c r="BL904">
        <v>1</v>
      </c>
      <c r="BM904">
        <v>2</v>
      </c>
      <c r="BN904">
        <v>2</v>
      </c>
      <c r="BO904">
        <v>0</v>
      </c>
      <c r="BP904">
        <v>4</v>
      </c>
      <c r="BQ904">
        <v>4</v>
      </c>
      <c r="BR904">
        <v>13</v>
      </c>
      <c r="BT904" t="s">
        <v>15051</v>
      </c>
      <c r="BW904" s="1" t="s">
        <v>11915</v>
      </c>
    </row>
    <row r="905" spans="1:75" ht="16">
      <c r="A905">
        <v>740</v>
      </c>
      <c r="B905" t="s">
        <v>15052</v>
      </c>
      <c r="C905" t="s">
        <v>15053</v>
      </c>
      <c r="D905" t="s">
        <v>15053</v>
      </c>
      <c r="E905" t="s">
        <v>15053</v>
      </c>
      <c r="F905" t="s">
        <v>2596</v>
      </c>
      <c r="G905" t="s">
        <v>2597</v>
      </c>
      <c r="H905" t="s">
        <v>2598</v>
      </c>
      <c r="I905">
        <v>0</v>
      </c>
      <c r="J905">
        <v>3</v>
      </c>
      <c r="K905">
        <v>2</v>
      </c>
      <c r="L905">
        <v>3</v>
      </c>
      <c r="M905">
        <v>1</v>
      </c>
      <c r="N905">
        <v>4</v>
      </c>
      <c r="O905">
        <v>7</v>
      </c>
      <c r="P905">
        <v>0</v>
      </c>
      <c r="Q905" s="5">
        <v>3</v>
      </c>
      <c r="R905" s="5">
        <v>2</v>
      </c>
      <c r="S905" s="5">
        <v>3</v>
      </c>
      <c r="T905" s="5">
        <v>1</v>
      </c>
      <c r="U905" s="5">
        <v>4</v>
      </c>
      <c r="V905" s="5">
        <v>7</v>
      </c>
      <c r="W905">
        <v>0</v>
      </c>
      <c r="X905">
        <v>3</v>
      </c>
      <c r="Y905">
        <v>2</v>
      </c>
      <c r="Z905">
        <v>3</v>
      </c>
      <c r="AA905">
        <v>1</v>
      </c>
      <c r="AB905">
        <v>4</v>
      </c>
      <c r="AC905">
        <v>7</v>
      </c>
      <c r="AD905">
        <v>591.4</v>
      </c>
      <c r="AE905">
        <v>0</v>
      </c>
      <c r="AF905">
        <v>22.977</v>
      </c>
      <c r="AG905">
        <v>0</v>
      </c>
      <c r="AH905">
        <v>0.6</v>
      </c>
      <c r="AI905">
        <v>0.7</v>
      </c>
      <c r="AJ905">
        <v>0.9</v>
      </c>
      <c r="AK905">
        <v>0.3</v>
      </c>
      <c r="AL905">
        <v>1.3</v>
      </c>
      <c r="AM905">
        <v>2</v>
      </c>
      <c r="AN905">
        <v>184220000</v>
      </c>
      <c r="AO905">
        <v>0</v>
      </c>
      <c r="AP905" s="5">
        <v>45491000</v>
      </c>
      <c r="AQ905" s="5">
        <v>14549000</v>
      </c>
      <c r="AR905" s="5">
        <v>29430000</v>
      </c>
      <c r="AS905" s="5">
        <v>4848500</v>
      </c>
      <c r="AT905" s="5">
        <v>33744000</v>
      </c>
      <c r="AU905" s="5">
        <v>56158000</v>
      </c>
      <c r="AV905">
        <v>672330</v>
      </c>
      <c r="AW905">
        <v>0</v>
      </c>
      <c r="AX905" s="6">
        <v>166020</v>
      </c>
      <c r="AY905" s="6">
        <v>53098</v>
      </c>
      <c r="AZ905" s="6">
        <v>107410</v>
      </c>
      <c r="BA905" s="6">
        <v>17695</v>
      </c>
      <c r="BB905" s="6">
        <v>123150</v>
      </c>
      <c r="BC905" s="6">
        <v>204960</v>
      </c>
      <c r="BD905">
        <v>0</v>
      </c>
      <c r="BE905">
        <v>1985400</v>
      </c>
      <c r="BF905">
        <v>1654000</v>
      </c>
      <c r="BG905">
        <v>1763800</v>
      </c>
      <c r="BH905">
        <v>1053100</v>
      </c>
      <c r="BI905">
        <v>2210100</v>
      </c>
      <c r="BJ905">
        <v>3921100</v>
      </c>
      <c r="BK905">
        <v>0</v>
      </c>
      <c r="BL905">
        <v>3</v>
      </c>
      <c r="BM905">
        <v>2</v>
      </c>
      <c r="BN905">
        <v>3</v>
      </c>
      <c r="BO905">
        <v>1</v>
      </c>
      <c r="BP905">
        <v>4</v>
      </c>
      <c r="BQ905">
        <v>7</v>
      </c>
      <c r="BR905">
        <v>20</v>
      </c>
      <c r="BT905" t="s">
        <v>15054</v>
      </c>
      <c r="BU905" t="s">
        <v>15055</v>
      </c>
      <c r="BV905" t="s">
        <v>15056</v>
      </c>
      <c r="BW905" s="1" t="s">
        <v>11915</v>
      </c>
    </row>
    <row r="906" spans="1:75" ht="16">
      <c r="A906">
        <v>1109</v>
      </c>
      <c r="B906" t="s">
        <v>3660</v>
      </c>
      <c r="C906" t="s">
        <v>2064</v>
      </c>
      <c r="D906" t="s">
        <v>254</v>
      </c>
      <c r="E906" t="s">
        <v>254</v>
      </c>
      <c r="F906" t="s">
        <v>3661</v>
      </c>
      <c r="G906" t="s">
        <v>3662</v>
      </c>
      <c r="H906" t="s">
        <v>3663</v>
      </c>
      <c r="I906">
        <v>0</v>
      </c>
      <c r="J906">
        <v>3</v>
      </c>
      <c r="K906">
        <v>5</v>
      </c>
      <c r="L906">
        <v>4</v>
      </c>
      <c r="M906">
        <v>1</v>
      </c>
      <c r="N906">
        <v>4</v>
      </c>
      <c r="O906">
        <v>5</v>
      </c>
      <c r="P906">
        <v>0</v>
      </c>
      <c r="Q906" s="5">
        <v>1</v>
      </c>
      <c r="R906" s="5">
        <v>0</v>
      </c>
      <c r="S906" s="5">
        <v>0</v>
      </c>
      <c r="T906" s="5">
        <v>0</v>
      </c>
      <c r="U906" s="5">
        <v>0</v>
      </c>
      <c r="V906" s="5">
        <v>0</v>
      </c>
      <c r="W906">
        <v>0</v>
      </c>
      <c r="X906">
        <v>1</v>
      </c>
      <c r="Y906">
        <v>0</v>
      </c>
      <c r="Z906">
        <v>0</v>
      </c>
      <c r="AA906">
        <v>0</v>
      </c>
      <c r="AB906">
        <v>0</v>
      </c>
      <c r="AC906">
        <v>0</v>
      </c>
      <c r="AD906">
        <v>179.48</v>
      </c>
      <c r="AE906">
        <v>2.8376999999999999E-3</v>
      </c>
      <c r="AF906">
        <v>1.8073999999999999</v>
      </c>
      <c r="AG906">
        <v>0</v>
      </c>
      <c r="AH906">
        <v>2.2000000000000002</v>
      </c>
      <c r="AI906">
        <v>2</v>
      </c>
      <c r="AJ906">
        <v>1.9</v>
      </c>
      <c r="AK906">
        <v>0.8</v>
      </c>
      <c r="AL906">
        <v>1.9</v>
      </c>
      <c r="AM906">
        <v>2</v>
      </c>
      <c r="AN906">
        <v>14574000</v>
      </c>
      <c r="AO906">
        <v>0</v>
      </c>
      <c r="AP906" s="5">
        <v>14574000</v>
      </c>
      <c r="AQ906" s="5">
        <v>0</v>
      </c>
      <c r="AR906" s="5">
        <v>0</v>
      </c>
      <c r="AS906" s="5">
        <v>0</v>
      </c>
      <c r="AT906" s="5">
        <v>0</v>
      </c>
      <c r="AU906" s="5">
        <v>0</v>
      </c>
      <c r="AV906">
        <v>167510</v>
      </c>
      <c r="AW906">
        <v>0</v>
      </c>
      <c r="AX906" s="6">
        <v>167510</v>
      </c>
      <c r="AY906" s="6">
        <v>0</v>
      </c>
      <c r="AZ906" s="6">
        <v>0</v>
      </c>
      <c r="BA906" s="6">
        <v>0</v>
      </c>
      <c r="BB906" s="6">
        <v>0</v>
      </c>
      <c r="BC906" s="6">
        <v>0</v>
      </c>
      <c r="BD906">
        <v>0</v>
      </c>
      <c r="BE906">
        <v>924020</v>
      </c>
      <c r="BF906">
        <v>0</v>
      </c>
      <c r="BG906">
        <v>0</v>
      </c>
      <c r="BH906">
        <v>0</v>
      </c>
      <c r="BI906">
        <v>0</v>
      </c>
      <c r="BJ906">
        <v>0</v>
      </c>
      <c r="BK906">
        <v>0</v>
      </c>
      <c r="BL906">
        <v>1</v>
      </c>
      <c r="BM906">
        <v>0</v>
      </c>
      <c r="BN906">
        <v>0</v>
      </c>
      <c r="BO906">
        <v>0</v>
      </c>
      <c r="BP906">
        <v>0</v>
      </c>
      <c r="BQ906">
        <v>0</v>
      </c>
      <c r="BR906">
        <v>1</v>
      </c>
      <c r="BT906" t="s">
        <v>15057</v>
      </c>
      <c r="BW906" s="1" t="s">
        <v>11915</v>
      </c>
    </row>
    <row r="907" spans="1:75" ht="16">
      <c r="A907">
        <v>2112</v>
      </c>
      <c r="B907" t="s">
        <v>15058</v>
      </c>
      <c r="C907" t="s">
        <v>15059</v>
      </c>
      <c r="D907" t="s">
        <v>15059</v>
      </c>
      <c r="E907" t="s">
        <v>15059</v>
      </c>
      <c r="F907" t="s">
        <v>15060</v>
      </c>
      <c r="G907" t="s">
        <v>15061</v>
      </c>
      <c r="H907" t="s">
        <v>15062</v>
      </c>
      <c r="I907">
        <v>0</v>
      </c>
      <c r="J907">
        <v>2</v>
      </c>
      <c r="K907">
        <v>0</v>
      </c>
      <c r="L907">
        <v>0</v>
      </c>
      <c r="M907">
        <v>5</v>
      </c>
      <c r="N907">
        <v>0</v>
      </c>
      <c r="O907">
        <v>0</v>
      </c>
      <c r="P907">
        <v>0</v>
      </c>
      <c r="Q907" s="5">
        <v>2</v>
      </c>
      <c r="R907" s="5">
        <v>0</v>
      </c>
      <c r="S907" s="5">
        <v>0</v>
      </c>
      <c r="T907" s="5">
        <v>5</v>
      </c>
      <c r="U907" s="5">
        <v>0</v>
      </c>
      <c r="V907" s="5">
        <v>0</v>
      </c>
      <c r="W907">
        <v>0</v>
      </c>
      <c r="X907">
        <v>2</v>
      </c>
      <c r="Y907">
        <v>0</v>
      </c>
      <c r="Z907">
        <v>0</v>
      </c>
      <c r="AA907">
        <v>5</v>
      </c>
      <c r="AB907">
        <v>0</v>
      </c>
      <c r="AC907">
        <v>0</v>
      </c>
      <c r="AD907">
        <v>231.43</v>
      </c>
      <c r="AE907">
        <v>0</v>
      </c>
      <c r="AF907">
        <v>10.103999999999999</v>
      </c>
      <c r="AG907">
        <v>0</v>
      </c>
      <c r="AH907">
        <v>1.7</v>
      </c>
      <c r="AI907">
        <v>0</v>
      </c>
      <c r="AJ907">
        <v>0</v>
      </c>
      <c r="AK907">
        <v>3.7</v>
      </c>
      <c r="AL907">
        <v>0</v>
      </c>
      <c r="AM907">
        <v>0</v>
      </c>
      <c r="AN907">
        <v>89964000</v>
      </c>
      <c r="AO907">
        <v>0</v>
      </c>
      <c r="AP907" s="5">
        <v>21219000</v>
      </c>
      <c r="AQ907" s="5">
        <v>0</v>
      </c>
      <c r="AR907" s="5">
        <v>0</v>
      </c>
      <c r="AS907" s="5">
        <v>68745000</v>
      </c>
      <c r="AT907" s="5">
        <v>0</v>
      </c>
      <c r="AU907" s="5">
        <v>0</v>
      </c>
      <c r="AV907">
        <v>725510</v>
      </c>
      <c r="AW907">
        <v>0</v>
      </c>
      <c r="AX907" s="6">
        <v>171120</v>
      </c>
      <c r="AY907" s="6">
        <v>0</v>
      </c>
      <c r="AZ907" s="6">
        <v>0</v>
      </c>
      <c r="BA907" s="6">
        <v>554390</v>
      </c>
      <c r="BB907" s="6">
        <v>0</v>
      </c>
      <c r="BC907" s="6">
        <v>0</v>
      </c>
      <c r="BD907">
        <v>0</v>
      </c>
      <c r="BE907">
        <v>2275200</v>
      </c>
      <c r="BF907">
        <v>0</v>
      </c>
      <c r="BG907">
        <v>0</v>
      </c>
      <c r="BH907">
        <v>4427600</v>
      </c>
      <c r="BI907">
        <v>0</v>
      </c>
      <c r="BJ907">
        <v>0</v>
      </c>
      <c r="BK907">
        <v>0</v>
      </c>
      <c r="BL907">
        <v>2</v>
      </c>
      <c r="BM907">
        <v>0</v>
      </c>
      <c r="BN907">
        <v>0</v>
      </c>
      <c r="BO907">
        <v>6</v>
      </c>
      <c r="BP907">
        <v>0</v>
      </c>
      <c r="BQ907">
        <v>0</v>
      </c>
      <c r="BR907">
        <v>8</v>
      </c>
      <c r="BT907" t="s">
        <v>15063</v>
      </c>
      <c r="BW907" s="1" t="s">
        <v>11915</v>
      </c>
    </row>
    <row r="908" spans="1:75" ht="16">
      <c r="A908">
        <v>3431</v>
      </c>
      <c r="B908" t="s">
        <v>15064</v>
      </c>
      <c r="C908" t="s">
        <v>15065</v>
      </c>
      <c r="D908" t="s">
        <v>15065</v>
      </c>
      <c r="E908" t="s">
        <v>15065</v>
      </c>
      <c r="F908" t="s">
        <v>15066</v>
      </c>
      <c r="G908" t="s">
        <v>15067</v>
      </c>
      <c r="H908" t="s">
        <v>15068</v>
      </c>
      <c r="I908">
        <v>0</v>
      </c>
      <c r="J908">
        <v>1</v>
      </c>
      <c r="K908">
        <v>1</v>
      </c>
      <c r="L908">
        <v>7</v>
      </c>
      <c r="M908">
        <v>0</v>
      </c>
      <c r="N908">
        <v>1</v>
      </c>
      <c r="O908">
        <v>0</v>
      </c>
      <c r="P908">
        <v>0</v>
      </c>
      <c r="Q908" s="5">
        <v>1</v>
      </c>
      <c r="R908" s="5">
        <v>1</v>
      </c>
      <c r="S908" s="5">
        <v>7</v>
      </c>
      <c r="T908" s="5">
        <v>0</v>
      </c>
      <c r="U908" s="5">
        <v>1</v>
      </c>
      <c r="V908" s="5">
        <v>0</v>
      </c>
      <c r="W908">
        <v>0</v>
      </c>
      <c r="X908">
        <v>1</v>
      </c>
      <c r="Y908">
        <v>1</v>
      </c>
      <c r="Z908">
        <v>7</v>
      </c>
      <c r="AA908">
        <v>0</v>
      </c>
      <c r="AB908">
        <v>1</v>
      </c>
      <c r="AC908">
        <v>0</v>
      </c>
      <c r="AD908">
        <v>69.081000000000003</v>
      </c>
      <c r="AE908">
        <v>0</v>
      </c>
      <c r="AF908">
        <v>54.835000000000001</v>
      </c>
      <c r="AG908">
        <v>0</v>
      </c>
      <c r="AH908">
        <v>1.5</v>
      </c>
      <c r="AI908">
        <v>1.5</v>
      </c>
      <c r="AJ908">
        <v>17.3</v>
      </c>
      <c r="AK908">
        <v>0</v>
      </c>
      <c r="AL908">
        <v>1.5</v>
      </c>
      <c r="AM908">
        <v>0</v>
      </c>
      <c r="AN908">
        <v>172110000</v>
      </c>
      <c r="AO908">
        <v>0</v>
      </c>
      <c r="AP908" s="5">
        <v>4299300</v>
      </c>
      <c r="AQ908" s="5">
        <v>7420400</v>
      </c>
      <c r="AR908" s="5">
        <v>155660000</v>
      </c>
      <c r="AS908" s="5">
        <v>0</v>
      </c>
      <c r="AT908" s="5">
        <v>4733900</v>
      </c>
      <c r="AU908" s="5">
        <v>0</v>
      </c>
      <c r="AV908">
        <v>6884400</v>
      </c>
      <c r="AW908">
        <v>0</v>
      </c>
      <c r="AX908" s="6">
        <v>171970</v>
      </c>
      <c r="AY908" s="6">
        <v>296810</v>
      </c>
      <c r="AZ908" s="6">
        <v>6226200</v>
      </c>
      <c r="BA908" s="6">
        <v>0</v>
      </c>
      <c r="BB908" s="6">
        <v>189360</v>
      </c>
      <c r="BC908" s="6">
        <v>0</v>
      </c>
      <c r="BD908">
        <v>0</v>
      </c>
      <c r="BE908">
        <v>345460</v>
      </c>
      <c r="BF908">
        <v>715850</v>
      </c>
      <c r="BG908">
        <v>10208000</v>
      </c>
      <c r="BH908">
        <v>0</v>
      </c>
      <c r="BI908">
        <v>452040</v>
      </c>
      <c r="BJ908">
        <v>0</v>
      </c>
      <c r="BK908">
        <v>0</v>
      </c>
      <c r="BL908">
        <v>1</v>
      </c>
      <c r="BM908">
        <v>1</v>
      </c>
      <c r="BN908">
        <v>9</v>
      </c>
      <c r="BO908">
        <v>0</v>
      </c>
      <c r="BP908">
        <v>1</v>
      </c>
      <c r="BQ908">
        <v>0</v>
      </c>
      <c r="BR908">
        <v>12</v>
      </c>
      <c r="BT908" t="s">
        <v>15069</v>
      </c>
      <c r="BW908" s="1" t="s">
        <v>11915</v>
      </c>
    </row>
    <row r="909" spans="1:75" ht="16">
      <c r="A909">
        <v>3006</v>
      </c>
      <c r="B909" t="s">
        <v>15070</v>
      </c>
      <c r="C909" t="s">
        <v>15071</v>
      </c>
      <c r="D909" t="s">
        <v>15071</v>
      </c>
      <c r="E909" t="s">
        <v>15071</v>
      </c>
      <c r="F909" t="s">
        <v>6322</v>
      </c>
      <c r="G909" t="s">
        <v>6323</v>
      </c>
      <c r="H909" t="s">
        <v>15072</v>
      </c>
      <c r="I909">
        <v>0</v>
      </c>
      <c r="J909">
        <v>1</v>
      </c>
      <c r="K909">
        <v>0</v>
      </c>
      <c r="L909">
        <v>3</v>
      </c>
      <c r="M909">
        <v>0</v>
      </c>
      <c r="N909">
        <v>2</v>
      </c>
      <c r="O909">
        <v>2</v>
      </c>
      <c r="P909">
        <v>0</v>
      </c>
      <c r="Q909" s="5">
        <v>1</v>
      </c>
      <c r="R909" s="5">
        <v>0</v>
      </c>
      <c r="S909" s="5">
        <v>3</v>
      </c>
      <c r="T909" s="5">
        <v>0</v>
      </c>
      <c r="U909" s="5">
        <v>2</v>
      </c>
      <c r="V909" s="5">
        <v>2</v>
      </c>
      <c r="W909">
        <v>0</v>
      </c>
      <c r="X909">
        <v>1</v>
      </c>
      <c r="Y909">
        <v>0</v>
      </c>
      <c r="Z909">
        <v>3</v>
      </c>
      <c r="AA909">
        <v>0</v>
      </c>
      <c r="AB909">
        <v>2</v>
      </c>
      <c r="AC909">
        <v>2</v>
      </c>
      <c r="AD909">
        <v>80.22</v>
      </c>
      <c r="AE909">
        <v>0</v>
      </c>
      <c r="AF909">
        <v>6.2865000000000002</v>
      </c>
      <c r="AG909">
        <v>0</v>
      </c>
      <c r="AH909">
        <v>1.7</v>
      </c>
      <c r="AI909">
        <v>0</v>
      </c>
      <c r="AJ909">
        <v>6</v>
      </c>
      <c r="AK909">
        <v>0</v>
      </c>
      <c r="AL909">
        <v>3.6</v>
      </c>
      <c r="AM909">
        <v>1.9</v>
      </c>
      <c r="AN909">
        <v>52881000</v>
      </c>
      <c r="AO909">
        <v>0</v>
      </c>
      <c r="AP909" s="5">
        <v>6619600</v>
      </c>
      <c r="AQ909" s="5">
        <v>0</v>
      </c>
      <c r="AR909" s="5">
        <v>26995000</v>
      </c>
      <c r="AS909" s="5">
        <v>0</v>
      </c>
      <c r="AT909" s="5">
        <v>11936000</v>
      </c>
      <c r="AU909" s="5">
        <v>7329500</v>
      </c>
      <c r="AV909">
        <v>1391600</v>
      </c>
      <c r="AW909">
        <v>0</v>
      </c>
      <c r="AX909" s="6">
        <v>174200</v>
      </c>
      <c r="AY909" s="6">
        <v>0</v>
      </c>
      <c r="AZ909" s="6">
        <v>710410</v>
      </c>
      <c r="BA909" s="6">
        <v>0</v>
      </c>
      <c r="BB909" s="6">
        <v>314120</v>
      </c>
      <c r="BC909" s="6">
        <v>192880</v>
      </c>
      <c r="BD909">
        <v>0</v>
      </c>
      <c r="BE909">
        <v>934520</v>
      </c>
      <c r="BF909">
        <v>0</v>
      </c>
      <c r="BG909">
        <v>1169300</v>
      </c>
      <c r="BH909">
        <v>0</v>
      </c>
      <c r="BI909">
        <v>801750</v>
      </c>
      <c r="BJ909">
        <v>720170</v>
      </c>
      <c r="BK909">
        <v>0</v>
      </c>
      <c r="BL909">
        <v>1</v>
      </c>
      <c r="BM909">
        <v>0</v>
      </c>
      <c r="BN909">
        <v>4</v>
      </c>
      <c r="BO909">
        <v>0</v>
      </c>
      <c r="BP909">
        <v>2</v>
      </c>
      <c r="BQ909">
        <v>2</v>
      </c>
      <c r="BR909">
        <v>9</v>
      </c>
      <c r="BT909" t="s">
        <v>15073</v>
      </c>
      <c r="BW909" s="1" t="s">
        <v>11915</v>
      </c>
    </row>
    <row r="910" spans="1:75" ht="16">
      <c r="A910">
        <v>326</v>
      </c>
      <c r="B910" t="s">
        <v>15074</v>
      </c>
      <c r="C910" t="s">
        <v>15075</v>
      </c>
      <c r="D910" t="s">
        <v>15075</v>
      </c>
      <c r="E910" t="s">
        <v>15076</v>
      </c>
      <c r="F910" t="s">
        <v>1232</v>
      </c>
      <c r="G910" t="s">
        <v>1233</v>
      </c>
      <c r="H910" t="s">
        <v>1234</v>
      </c>
      <c r="I910">
        <v>0</v>
      </c>
      <c r="J910">
        <v>2</v>
      </c>
      <c r="K910">
        <v>4</v>
      </c>
      <c r="L910">
        <v>5</v>
      </c>
      <c r="M910">
        <v>1</v>
      </c>
      <c r="N910">
        <v>4</v>
      </c>
      <c r="O910">
        <v>4</v>
      </c>
      <c r="P910">
        <v>0</v>
      </c>
      <c r="Q910" s="5">
        <v>2</v>
      </c>
      <c r="R910" s="5">
        <v>4</v>
      </c>
      <c r="S910" s="5">
        <v>5</v>
      </c>
      <c r="T910" s="5">
        <v>1</v>
      </c>
      <c r="U910" s="5">
        <v>4</v>
      </c>
      <c r="V910" s="5">
        <v>4</v>
      </c>
      <c r="W910">
        <v>0</v>
      </c>
      <c r="X910">
        <v>2</v>
      </c>
      <c r="Y910">
        <v>3</v>
      </c>
      <c r="Z910">
        <v>5</v>
      </c>
      <c r="AA910">
        <v>1</v>
      </c>
      <c r="AB910">
        <v>4</v>
      </c>
      <c r="AC910">
        <v>3</v>
      </c>
      <c r="AD910">
        <v>194.31</v>
      </c>
      <c r="AE910">
        <v>0</v>
      </c>
      <c r="AF910">
        <v>19.295000000000002</v>
      </c>
      <c r="AG910">
        <v>0</v>
      </c>
      <c r="AH910">
        <v>2.8</v>
      </c>
      <c r="AI910">
        <v>3.6</v>
      </c>
      <c r="AJ910">
        <v>4.8</v>
      </c>
      <c r="AK910">
        <v>0.8</v>
      </c>
      <c r="AL910">
        <v>4.5999999999999996</v>
      </c>
      <c r="AM910">
        <v>4</v>
      </c>
      <c r="AN910">
        <v>482950000</v>
      </c>
      <c r="AO910">
        <v>0</v>
      </c>
      <c r="AP910" s="5">
        <v>14743000</v>
      </c>
      <c r="AQ910" s="5">
        <v>66222000</v>
      </c>
      <c r="AR910" s="5">
        <v>107510000</v>
      </c>
      <c r="AS910" s="5">
        <v>4329300</v>
      </c>
      <c r="AT910" s="5">
        <v>162820000</v>
      </c>
      <c r="AU910" s="5">
        <v>127320000</v>
      </c>
      <c r="AV910">
        <v>5818700</v>
      </c>
      <c r="AW910">
        <v>0</v>
      </c>
      <c r="AX910" s="6">
        <v>177630</v>
      </c>
      <c r="AY910" s="6">
        <v>797850</v>
      </c>
      <c r="AZ910" s="6">
        <v>1295300</v>
      </c>
      <c r="BA910" s="6">
        <v>52161</v>
      </c>
      <c r="BB910" s="6">
        <v>1961700</v>
      </c>
      <c r="BC910" s="6">
        <v>1534000</v>
      </c>
      <c r="BD910">
        <v>0</v>
      </c>
      <c r="BE910">
        <v>2029700</v>
      </c>
      <c r="BF910">
        <v>6204200</v>
      </c>
      <c r="BG910">
        <v>8647900</v>
      </c>
      <c r="BH910">
        <v>789020</v>
      </c>
      <c r="BI910">
        <v>6962300</v>
      </c>
      <c r="BJ910">
        <v>9574200</v>
      </c>
      <c r="BK910">
        <v>0</v>
      </c>
      <c r="BL910">
        <v>2</v>
      </c>
      <c r="BM910">
        <v>5</v>
      </c>
      <c r="BN910">
        <v>5</v>
      </c>
      <c r="BO910">
        <v>1</v>
      </c>
      <c r="BP910">
        <v>5</v>
      </c>
      <c r="BQ910">
        <v>6</v>
      </c>
      <c r="BR910">
        <v>24</v>
      </c>
      <c r="BT910" t="s">
        <v>15077</v>
      </c>
      <c r="BW910" s="1" t="s">
        <v>11915</v>
      </c>
    </row>
    <row r="911" spans="1:75" ht="16">
      <c r="A911">
        <v>3419</v>
      </c>
      <c r="B911" t="s">
        <v>15078</v>
      </c>
      <c r="C911" t="s">
        <v>15079</v>
      </c>
      <c r="D911" t="s">
        <v>15079</v>
      </c>
      <c r="E911" t="s">
        <v>15079</v>
      </c>
      <c r="F911" t="s">
        <v>15080</v>
      </c>
      <c r="G911" t="s">
        <v>15081</v>
      </c>
      <c r="H911" t="s">
        <v>15082</v>
      </c>
      <c r="I911">
        <v>0</v>
      </c>
      <c r="J911">
        <v>1</v>
      </c>
      <c r="K911">
        <v>1</v>
      </c>
      <c r="L911">
        <v>2</v>
      </c>
      <c r="M911">
        <v>1</v>
      </c>
      <c r="N911">
        <v>1</v>
      </c>
      <c r="O911">
        <v>3</v>
      </c>
      <c r="P911">
        <v>0</v>
      </c>
      <c r="Q911" s="5">
        <v>1</v>
      </c>
      <c r="R911" s="5">
        <v>1</v>
      </c>
      <c r="S911" s="5">
        <v>2</v>
      </c>
      <c r="T911" s="5">
        <v>1</v>
      </c>
      <c r="U911" s="5">
        <v>1</v>
      </c>
      <c r="V911" s="5">
        <v>3</v>
      </c>
      <c r="W911">
        <v>0</v>
      </c>
      <c r="X911">
        <v>1</v>
      </c>
      <c r="Y911">
        <v>1</v>
      </c>
      <c r="Z911">
        <v>2</v>
      </c>
      <c r="AA911">
        <v>1</v>
      </c>
      <c r="AB911">
        <v>1</v>
      </c>
      <c r="AC911">
        <v>3</v>
      </c>
      <c r="AD911">
        <v>101.27</v>
      </c>
      <c r="AE911">
        <v>0</v>
      </c>
      <c r="AF911">
        <v>3.3801999999999999</v>
      </c>
      <c r="AG911">
        <v>0</v>
      </c>
      <c r="AH911">
        <v>1.4</v>
      </c>
      <c r="AI911">
        <v>1.4</v>
      </c>
      <c r="AJ911">
        <v>2.7</v>
      </c>
      <c r="AK911">
        <v>1.4</v>
      </c>
      <c r="AL911">
        <v>1.4</v>
      </c>
      <c r="AM911">
        <v>4.2</v>
      </c>
      <c r="AN911">
        <v>62414000</v>
      </c>
      <c r="AO911">
        <v>0</v>
      </c>
      <c r="AP911" s="5">
        <v>7820700</v>
      </c>
      <c r="AQ911" s="5">
        <v>3718000</v>
      </c>
      <c r="AR911" s="5">
        <v>15111000</v>
      </c>
      <c r="AS911" s="5">
        <v>4185800</v>
      </c>
      <c r="AT911" s="5">
        <v>6317800</v>
      </c>
      <c r="AU911" s="5">
        <v>25261000</v>
      </c>
      <c r="AV911">
        <v>1418500</v>
      </c>
      <c r="AW911">
        <v>0</v>
      </c>
      <c r="AX911" s="6">
        <v>177740</v>
      </c>
      <c r="AY911" s="6">
        <v>84501</v>
      </c>
      <c r="AZ911" s="6">
        <v>343430</v>
      </c>
      <c r="BA911" s="6">
        <v>95131</v>
      </c>
      <c r="BB911" s="6">
        <v>143590</v>
      </c>
      <c r="BC911" s="6">
        <v>574100</v>
      </c>
      <c r="BD911">
        <v>0</v>
      </c>
      <c r="BE911">
        <v>827290</v>
      </c>
      <c r="BF911">
        <v>472200</v>
      </c>
      <c r="BG911">
        <v>532140</v>
      </c>
      <c r="BH911">
        <v>544250</v>
      </c>
      <c r="BI911">
        <v>794210</v>
      </c>
      <c r="BJ911">
        <v>1090500</v>
      </c>
      <c r="BK911">
        <v>0</v>
      </c>
      <c r="BL911">
        <v>1</v>
      </c>
      <c r="BM911">
        <v>1</v>
      </c>
      <c r="BN911">
        <v>2</v>
      </c>
      <c r="BO911">
        <v>1</v>
      </c>
      <c r="BP911">
        <v>1</v>
      </c>
      <c r="BQ911">
        <v>3</v>
      </c>
      <c r="BR911">
        <v>9</v>
      </c>
      <c r="BT911" t="s">
        <v>15083</v>
      </c>
      <c r="BW911" s="1" t="s">
        <v>11915</v>
      </c>
    </row>
    <row r="912" spans="1:75" ht="16">
      <c r="A912">
        <v>730</v>
      </c>
      <c r="B912" t="s">
        <v>15084</v>
      </c>
      <c r="C912" t="s">
        <v>15085</v>
      </c>
      <c r="D912" t="s">
        <v>15085</v>
      </c>
      <c r="E912" t="s">
        <v>15085</v>
      </c>
      <c r="F912" t="s">
        <v>15086</v>
      </c>
      <c r="G912" t="s">
        <v>15087</v>
      </c>
      <c r="H912" t="s">
        <v>15088</v>
      </c>
      <c r="I912">
        <v>0</v>
      </c>
      <c r="J912">
        <v>1</v>
      </c>
      <c r="K912">
        <v>1</v>
      </c>
      <c r="L912">
        <v>4</v>
      </c>
      <c r="M912">
        <v>1</v>
      </c>
      <c r="N912">
        <v>2</v>
      </c>
      <c r="O912">
        <v>1</v>
      </c>
      <c r="P912">
        <v>0</v>
      </c>
      <c r="Q912" s="5">
        <v>1</v>
      </c>
      <c r="R912" s="5">
        <v>1</v>
      </c>
      <c r="S912" s="5">
        <v>4</v>
      </c>
      <c r="T912" s="5">
        <v>1</v>
      </c>
      <c r="U912" s="5">
        <v>2</v>
      </c>
      <c r="V912" s="5">
        <v>1</v>
      </c>
      <c r="W912">
        <v>0</v>
      </c>
      <c r="X912">
        <v>1</v>
      </c>
      <c r="Y912">
        <v>1</v>
      </c>
      <c r="Z912">
        <v>4</v>
      </c>
      <c r="AA912">
        <v>1</v>
      </c>
      <c r="AB912">
        <v>2</v>
      </c>
      <c r="AC912">
        <v>1</v>
      </c>
      <c r="AD912">
        <v>78.808000000000007</v>
      </c>
      <c r="AE912">
        <v>0</v>
      </c>
      <c r="AF912">
        <v>8.7628000000000004</v>
      </c>
      <c r="AG912">
        <v>0</v>
      </c>
      <c r="AH912">
        <v>2</v>
      </c>
      <c r="AI912">
        <v>2</v>
      </c>
      <c r="AJ912">
        <v>10.4</v>
      </c>
      <c r="AK912">
        <v>2</v>
      </c>
      <c r="AL912">
        <v>4.5999999999999996</v>
      </c>
      <c r="AM912">
        <v>2</v>
      </c>
      <c r="AN912">
        <v>263100000</v>
      </c>
      <c r="AO912">
        <v>0</v>
      </c>
      <c r="AP912" s="5">
        <v>6665500</v>
      </c>
      <c r="AQ912" s="5">
        <v>3775000</v>
      </c>
      <c r="AR912" s="5">
        <v>137560000</v>
      </c>
      <c r="AS912" s="5">
        <v>5192300</v>
      </c>
      <c r="AT912" s="5">
        <v>103590000</v>
      </c>
      <c r="AU912" s="5">
        <v>6313300</v>
      </c>
      <c r="AV912">
        <v>7308200</v>
      </c>
      <c r="AW912">
        <v>0</v>
      </c>
      <c r="AX912" s="6">
        <v>185150</v>
      </c>
      <c r="AY912" s="6">
        <v>104860</v>
      </c>
      <c r="AZ912" s="6">
        <v>3821200</v>
      </c>
      <c r="BA912" s="6">
        <v>144230</v>
      </c>
      <c r="BB912" s="6">
        <v>2877400</v>
      </c>
      <c r="BC912" s="6">
        <v>175370</v>
      </c>
      <c r="BD912">
        <v>0</v>
      </c>
      <c r="BE912">
        <v>422620</v>
      </c>
      <c r="BF912">
        <v>287360</v>
      </c>
      <c r="BG912">
        <v>0</v>
      </c>
      <c r="BH912">
        <v>404650</v>
      </c>
      <c r="BI912">
        <v>0</v>
      </c>
      <c r="BJ912">
        <v>414270</v>
      </c>
      <c r="BK912">
        <v>0</v>
      </c>
      <c r="BL912">
        <v>1</v>
      </c>
      <c r="BM912">
        <v>1</v>
      </c>
      <c r="BN912">
        <v>5</v>
      </c>
      <c r="BO912">
        <v>1</v>
      </c>
      <c r="BP912">
        <v>2</v>
      </c>
      <c r="BQ912">
        <v>1</v>
      </c>
      <c r="BR912">
        <v>11</v>
      </c>
      <c r="BT912" t="s">
        <v>15089</v>
      </c>
      <c r="BW912" s="1" t="s">
        <v>11915</v>
      </c>
    </row>
    <row r="913" spans="1:75" ht="16">
      <c r="A913">
        <v>976</v>
      </c>
      <c r="B913" t="s">
        <v>15090</v>
      </c>
      <c r="C913" t="s">
        <v>15091</v>
      </c>
      <c r="D913" t="s">
        <v>15091</v>
      </c>
      <c r="E913" t="s">
        <v>15091</v>
      </c>
      <c r="F913" t="s">
        <v>3358</v>
      </c>
      <c r="G913" t="s">
        <v>3359</v>
      </c>
      <c r="H913" t="s">
        <v>3360</v>
      </c>
      <c r="I913">
        <v>0</v>
      </c>
      <c r="J913">
        <v>1</v>
      </c>
      <c r="K913">
        <v>2</v>
      </c>
      <c r="L913">
        <v>8</v>
      </c>
      <c r="M913">
        <v>0</v>
      </c>
      <c r="N913">
        <v>5</v>
      </c>
      <c r="O913">
        <v>9</v>
      </c>
      <c r="P913">
        <v>0</v>
      </c>
      <c r="Q913" s="5">
        <v>1</v>
      </c>
      <c r="R913" s="5">
        <v>2</v>
      </c>
      <c r="S913" s="5">
        <v>8</v>
      </c>
      <c r="T913" s="5">
        <v>0</v>
      </c>
      <c r="U913" s="5">
        <v>5</v>
      </c>
      <c r="V913" s="5">
        <v>9</v>
      </c>
      <c r="W913">
        <v>0</v>
      </c>
      <c r="X913">
        <v>1</v>
      </c>
      <c r="Y913">
        <v>2</v>
      </c>
      <c r="Z913">
        <v>8</v>
      </c>
      <c r="AA913">
        <v>0</v>
      </c>
      <c r="AB913">
        <v>5</v>
      </c>
      <c r="AC913">
        <v>9</v>
      </c>
      <c r="AD913">
        <v>67.421999999999997</v>
      </c>
      <c r="AE913">
        <v>0</v>
      </c>
      <c r="AF913">
        <v>31.911000000000001</v>
      </c>
      <c r="AG913">
        <v>0</v>
      </c>
      <c r="AH913">
        <v>1.7</v>
      </c>
      <c r="AI913">
        <v>4</v>
      </c>
      <c r="AJ913">
        <v>21.8</v>
      </c>
      <c r="AK913">
        <v>0</v>
      </c>
      <c r="AL913">
        <v>12.5</v>
      </c>
      <c r="AM913">
        <v>22.4</v>
      </c>
      <c r="AN913">
        <v>586300000</v>
      </c>
      <c r="AO913">
        <v>0</v>
      </c>
      <c r="AP913" s="5">
        <v>5284000</v>
      </c>
      <c r="AQ913" s="5">
        <v>33777000</v>
      </c>
      <c r="AR913" s="5">
        <v>214370000</v>
      </c>
      <c r="AS913" s="5">
        <v>0</v>
      </c>
      <c r="AT913" s="5">
        <v>104690000</v>
      </c>
      <c r="AU913" s="5">
        <v>228180000</v>
      </c>
      <c r="AV913">
        <v>22550000</v>
      </c>
      <c r="AW913">
        <v>0</v>
      </c>
      <c r="AX913" s="6">
        <v>203230</v>
      </c>
      <c r="AY913" s="6">
        <v>1299100</v>
      </c>
      <c r="AZ913" s="6">
        <v>8244800</v>
      </c>
      <c r="BA913" s="6">
        <v>0</v>
      </c>
      <c r="BB913" s="6">
        <v>4026700</v>
      </c>
      <c r="BC913" s="6">
        <v>8776000</v>
      </c>
      <c r="BD913">
        <v>0</v>
      </c>
      <c r="BE913">
        <v>376730</v>
      </c>
      <c r="BF913">
        <v>963430</v>
      </c>
      <c r="BG913">
        <v>14715000</v>
      </c>
      <c r="BH913">
        <v>0</v>
      </c>
      <c r="BI913">
        <v>9647700</v>
      </c>
      <c r="BJ913">
        <v>14562000</v>
      </c>
      <c r="BK913">
        <v>0</v>
      </c>
      <c r="BL913">
        <v>1</v>
      </c>
      <c r="BM913">
        <v>2</v>
      </c>
      <c r="BN913">
        <v>8</v>
      </c>
      <c r="BO913">
        <v>0</v>
      </c>
      <c r="BP913">
        <v>6</v>
      </c>
      <c r="BQ913">
        <v>10</v>
      </c>
      <c r="BR913">
        <v>27</v>
      </c>
      <c r="BT913" t="s">
        <v>15092</v>
      </c>
      <c r="BW913" s="1" t="s">
        <v>11915</v>
      </c>
    </row>
    <row r="914" spans="1:75" ht="16">
      <c r="A914">
        <v>938</v>
      </c>
      <c r="B914" t="s">
        <v>15093</v>
      </c>
      <c r="C914" t="s">
        <v>15094</v>
      </c>
      <c r="D914" t="s">
        <v>12217</v>
      </c>
      <c r="E914" t="s">
        <v>12217</v>
      </c>
      <c r="F914" t="s">
        <v>15095</v>
      </c>
      <c r="G914" t="s">
        <v>3172</v>
      </c>
      <c r="H914" t="s">
        <v>15096</v>
      </c>
      <c r="I914">
        <v>0</v>
      </c>
      <c r="J914">
        <v>5</v>
      </c>
      <c r="K914">
        <v>2</v>
      </c>
      <c r="L914">
        <v>4</v>
      </c>
      <c r="M914">
        <v>5</v>
      </c>
      <c r="N914">
        <v>4</v>
      </c>
      <c r="O914">
        <v>5</v>
      </c>
      <c r="P914">
        <v>0</v>
      </c>
      <c r="Q914" s="5">
        <v>1</v>
      </c>
      <c r="R914" s="5">
        <v>0</v>
      </c>
      <c r="S914" s="5">
        <v>1</v>
      </c>
      <c r="T914" s="5">
        <v>1</v>
      </c>
      <c r="U914" s="5">
        <v>1</v>
      </c>
      <c r="V914" s="5">
        <v>1</v>
      </c>
      <c r="W914">
        <v>0</v>
      </c>
      <c r="X914">
        <v>1</v>
      </c>
      <c r="Y914">
        <v>0</v>
      </c>
      <c r="Z914">
        <v>1</v>
      </c>
      <c r="AA914">
        <v>1</v>
      </c>
      <c r="AB914">
        <v>1</v>
      </c>
      <c r="AC914">
        <v>1</v>
      </c>
      <c r="AD914">
        <v>97.620999999999995</v>
      </c>
      <c r="AE914">
        <v>0</v>
      </c>
      <c r="AF914">
        <v>8.8353000000000002</v>
      </c>
      <c r="AG914">
        <v>0</v>
      </c>
      <c r="AH914">
        <v>9.1</v>
      </c>
      <c r="AI914">
        <v>2.9</v>
      </c>
      <c r="AJ914">
        <v>8.1999999999999993</v>
      </c>
      <c r="AK914">
        <v>8.1999999999999993</v>
      </c>
      <c r="AL914">
        <v>8.1999999999999993</v>
      </c>
      <c r="AM914">
        <v>9.1</v>
      </c>
      <c r="AN914">
        <v>63968000</v>
      </c>
      <c r="AO914">
        <v>0</v>
      </c>
      <c r="AP914" s="5">
        <v>9561300</v>
      </c>
      <c r="AQ914" s="5">
        <v>0</v>
      </c>
      <c r="AR914" s="5">
        <v>13394000</v>
      </c>
      <c r="AS914" s="5">
        <v>17479000</v>
      </c>
      <c r="AT914" s="5">
        <v>8919600</v>
      </c>
      <c r="AU914" s="5">
        <v>14614000</v>
      </c>
      <c r="AV914">
        <v>1390600</v>
      </c>
      <c r="AW914">
        <v>0</v>
      </c>
      <c r="AX914" s="6">
        <v>207850</v>
      </c>
      <c r="AY914" s="6">
        <v>0</v>
      </c>
      <c r="AZ914" s="6">
        <v>291180</v>
      </c>
      <c r="BA914" s="6">
        <v>379970</v>
      </c>
      <c r="BB914" s="6">
        <v>193900</v>
      </c>
      <c r="BC914" s="6">
        <v>317700</v>
      </c>
      <c r="BD914">
        <v>0</v>
      </c>
      <c r="BE914">
        <v>606220</v>
      </c>
      <c r="BF914">
        <v>0</v>
      </c>
      <c r="BG914">
        <v>905850</v>
      </c>
      <c r="BH914">
        <v>0</v>
      </c>
      <c r="BI914">
        <v>672080</v>
      </c>
      <c r="BJ914">
        <v>958970</v>
      </c>
      <c r="BK914">
        <v>0</v>
      </c>
      <c r="BL914">
        <v>1</v>
      </c>
      <c r="BM914">
        <v>0</v>
      </c>
      <c r="BN914">
        <v>1</v>
      </c>
      <c r="BO914">
        <v>1</v>
      </c>
      <c r="BP914">
        <v>1</v>
      </c>
      <c r="BQ914">
        <v>1</v>
      </c>
      <c r="BR914">
        <v>5</v>
      </c>
      <c r="BT914" t="s">
        <v>15097</v>
      </c>
      <c r="BW914" s="1" t="s">
        <v>11915</v>
      </c>
    </row>
    <row r="915" spans="1:75" ht="16">
      <c r="A915">
        <v>3081</v>
      </c>
      <c r="B915" t="s">
        <v>10118</v>
      </c>
      <c r="C915" t="s">
        <v>1369</v>
      </c>
      <c r="D915" t="s">
        <v>1369</v>
      </c>
      <c r="E915" t="s">
        <v>1369</v>
      </c>
      <c r="F915" t="s">
        <v>10119</v>
      </c>
      <c r="G915" t="s">
        <v>10120</v>
      </c>
      <c r="H915" t="s">
        <v>10121</v>
      </c>
      <c r="I915">
        <v>0</v>
      </c>
      <c r="J915">
        <v>1</v>
      </c>
      <c r="K915">
        <v>1</v>
      </c>
      <c r="L915">
        <v>3</v>
      </c>
      <c r="M915">
        <v>0</v>
      </c>
      <c r="N915">
        <v>1</v>
      </c>
      <c r="O915">
        <v>1</v>
      </c>
      <c r="P915">
        <v>0</v>
      </c>
      <c r="Q915" s="5">
        <v>1</v>
      </c>
      <c r="R915" s="5">
        <v>1</v>
      </c>
      <c r="S915" s="5">
        <v>3</v>
      </c>
      <c r="T915" s="5">
        <v>0</v>
      </c>
      <c r="U915" s="5">
        <v>1</v>
      </c>
      <c r="V915" s="5">
        <v>1</v>
      </c>
      <c r="W915">
        <v>0</v>
      </c>
      <c r="X915">
        <v>1</v>
      </c>
      <c r="Y915">
        <v>1</v>
      </c>
      <c r="Z915">
        <v>3</v>
      </c>
      <c r="AA915">
        <v>0</v>
      </c>
      <c r="AB915">
        <v>1</v>
      </c>
      <c r="AC915">
        <v>1</v>
      </c>
      <c r="AD915">
        <v>69.991</v>
      </c>
      <c r="AE915">
        <v>0</v>
      </c>
      <c r="AF915">
        <v>5.1002000000000001</v>
      </c>
      <c r="AG915">
        <v>0</v>
      </c>
      <c r="AH915">
        <v>2.5</v>
      </c>
      <c r="AI915">
        <v>2.5</v>
      </c>
      <c r="AJ915">
        <v>6.1</v>
      </c>
      <c r="AK915">
        <v>0</v>
      </c>
      <c r="AL915">
        <v>2.5</v>
      </c>
      <c r="AM915">
        <v>2.5</v>
      </c>
      <c r="AN915">
        <v>196760000</v>
      </c>
      <c r="AO915">
        <v>0</v>
      </c>
      <c r="AP915" s="5">
        <v>5838500</v>
      </c>
      <c r="AQ915" s="5">
        <v>10727000</v>
      </c>
      <c r="AR915" s="5">
        <v>149520000</v>
      </c>
      <c r="AS915" s="5">
        <v>0</v>
      </c>
      <c r="AT915" s="5">
        <v>10087000</v>
      </c>
      <c r="AU915" s="5">
        <v>20587000</v>
      </c>
      <c r="AV915">
        <v>7027200</v>
      </c>
      <c r="AW915">
        <v>0</v>
      </c>
      <c r="AX915" s="6">
        <v>208520</v>
      </c>
      <c r="AY915" s="6">
        <v>383120</v>
      </c>
      <c r="AZ915" s="6">
        <v>5340100</v>
      </c>
      <c r="BA915" s="6">
        <v>0</v>
      </c>
      <c r="BB915" s="6">
        <v>360270</v>
      </c>
      <c r="BC915" s="6">
        <v>735270</v>
      </c>
      <c r="BD915">
        <v>0</v>
      </c>
      <c r="BE915">
        <v>977970</v>
      </c>
      <c r="BF915">
        <v>2157300</v>
      </c>
      <c r="BG915">
        <v>4697700</v>
      </c>
      <c r="BH915">
        <v>0</v>
      </c>
      <c r="BI915">
        <v>2008000</v>
      </c>
      <c r="BJ915">
        <v>3569000</v>
      </c>
      <c r="BK915">
        <v>0</v>
      </c>
      <c r="BL915">
        <v>1</v>
      </c>
      <c r="BM915">
        <v>1</v>
      </c>
      <c r="BN915">
        <v>3</v>
      </c>
      <c r="BO915">
        <v>0</v>
      </c>
      <c r="BP915">
        <v>1</v>
      </c>
      <c r="BQ915">
        <v>1</v>
      </c>
      <c r="BR915">
        <v>7</v>
      </c>
      <c r="BT915" t="s">
        <v>15098</v>
      </c>
      <c r="BW915" s="1" t="s">
        <v>11915</v>
      </c>
    </row>
    <row r="916" spans="1:75" ht="16">
      <c r="A916">
        <v>2205</v>
      </c>
      <c r="B916" t="s">
        <v>6771</v>
      </c>
      <c r="C916" t="s">
        <v>15099</v>
      </c>
      <c r="D916" t="s">
        <v>15099</v>
      </c>
      <c r="E916" t="s">
        <v>15099</v>
      </c>
      <c r="F916" t="s">
        <v>6773</v>
      </c>
      <c r="G916" t="s">
        <v>6774</v>
      </c>
      <c r="H916" t="s">
        <v>15100</v>
      </c>
      <c r="I916">
        <v>0</v>
      </c>
      <c r="J916">
        <v>3</v>
      </c>
      <c r="K916">
        <v>3</v>
      </c>
      <c r="L916">
        <v>5</v>
      </c>
      <c r="M916">
        <v>2</v>
      </c>
      <c r="N916">
        <v>13</v>
      </c>
      <c r="O916">
        <v>15</v>
      </c>
      <c r="P916">
        <v>0</v>
      </c>
      <c r="Q916" s="5">
        <v>3</v>
      </c>
      <c r="R916" s="5">
        <v>3</v>
      </c>
      <c r="S916" s="5">
        <v>5</v>
      </c>
      <c r="T916" s="5">
        <v>2</v>
      </c>
      <c r="U916" s="5">
        <v>13</v>
      </c>
      <c r="V916" s="5">
        <v>15</v>
      </c>
      <c r="W916">
        <v>0</v>
      </c>
      <c r="X916">
        <v>3</v>
      </c>
      <c r="Y916">
        <v>3</v>
      </c>
      <c r="Z916">
        <v>5</v>
      </c>
      <c r="AA916">
        <v>2</v>
      </c>
      <c r="AB916">
        <v>13</v>
      </c>
      <c r="AC916">
        <v>15</v>
      </c>
      <c r="AD916">
        <v>318.38</v>
      </c>
      <c r="AE916">
        <v>0</v>
      </c>
      <c r="AF916">
        <v>32.484000000000002</v>
      </c>
      <c r="AG916">
        <v>0</v>
      </c>
      <c r="AH916">
        <v>1.3</v>
      </c>
      <c r="AI916">
        <v>1.2</v>
      </c>
      <c r="AJ916">
        <v>2</v>
      </c>
      <c r="AK916">
        <v>0.9</v>
      </c>
      <c r="AL916">
        <v>5.4</v>
      </c>
      <c r="AM916">
        <v>5.6</v>
      </c>
      <c r="AN916">
        <v>410010000</v>
      </c>
      <c r="AO916">
        <v>0</v>
      </c>
      <c r="AP916" s="5">
        <v>29481000</v>
      </c>
      <c r="AQ916" s="5">
        <v>24829000</v>
      </c>
      <c r="AR916" s="5">
        <v>41322000</v>
      </c>
      <c r="AS916" s="5">
        <v>9266400</v>
      </c>
      <c r="AT916" s="5">
        <v>124250000</v>
      </c>
      <c r="AU916" s="5">
        <v>180860000</v>
      </c>
      <c r="AV916">
        <v>2971100</v>
      </c>
      <c r="AW916">
        <v>0</v>
      </c>
      <c r="AX916" s="6">
        <v>213630</v>
      </c>
      <c r="AY916" s="6">
        <v>179920</v>
      </c>
      <c r="AZ916" s="6">
        <v>299430</v>
      </c>
      <c r="BA916" s="6">
        <v>67148</v>
      </c>
      <c r="BB916" s="6">
        <v>900400</v>
      </c>
      <c r="BC916" s="6">
        <v>1310600</v>
      </c>
      <c r="BD916">
        <v>0</v>
      </c>
      <c r="BE916">
        <v>1850100</v>
      </c>
      <c r="BF916">
        <v>1835900</v>
      </c>
      <c r="BG916">
        <v>2770400</v>
      </c>
      <c r="BH916">
        <v>1134600</v>
      </c>
      <c r="BI916">
        <v>9629600</v>
      </c>
      <c r="BJ916">
        <v>11120000</v>
      </c>
      <c r="BK916">
        <v>0</v>
      </c>
      <c r="BL916">
        <v>3</v>
      </c>
      <c r="BM916">
        <v>3</v>
      </c>
      <c r="BN916">
        <v>5</v>
      </c>
      <c r="BO916">
        <v>2</v>
      </c>
      <c r="BP916">
        <v>16</v>
      </c>
      <c r="BQ916">
        <v>16</v>
      </c>
      <c r="BR916">
        <v>45</v>
      </c>
      <c r="BT916" t="s">
        <v>15101</v>
      </c>
      <c r="BW916" s="1" t="s">
        <v>11915</v>
      </c>
    </row>
    <row r="917" spans="1:75" ht="16">
      <c r="A917">
        <v>483</v>
      </c>
      <c r="B917" t="s">
        <v>15102</v>
      </c>
      <c r="C917" t="s">
        <v>15103</v>
      </c>
      <c r="D917" t="s">
        <v>15103</v>
      </c>
      <c r="E917" t="s">
        <v>15103</v>
      </c>
      <c r="F917" t="s">
        <v>1764</v>
      </c>
      <c r="G917" t="s">
        <v>1765</v>
      </c>
      <c r="H917" t="s">
        <v>15104</v>
      </c>
      <c r="I917">
        <v>0</v>
      </c>
      <c r="J917">
        <v>1</v>
      </c>
      <c r="K917">
        <v>1</v>
      </c>
      <c r="L917">
        <v>7</v>
      </c>
      <c r="M917">
        <v>0</v>
      </c>
      <c r="N917">
        <v>0</v>
      </c>
      <c r="O917">
        <v>1</v>
      </c>
      <c r="P917">
        <v>0</v>
      </c>
      <c r="Q917" s="5">
        <v>1</v>
      </c>
      <c r="R917" s="5">
        <v>1</v>
      </c>
      <c r="S917" s="5">
        <v>7</v>
      </c>
      <c r="T917" s="5">
        <v>0</v>
      </c>
      <c r="U917" s="5">
        <v>0</v>
      </c>
      <c r="V917" s="5">
        <v>1</v>
      </c>
      <c r="W917">
        <v>0</v>
      </c>
      <c r="X917">
        <v>1</v>
      </c>
      <c r="Y917">
        <v>1</v>
      </c>
      <c r="Z917">
        <v>7</v>
      </c>
      <c r="AA917">
        <v>0</v>
      </c>
      <c r="AB917">
        <v>0</v>
      </c>
      <c r="AC917">
        <v>1</v>
      </c>
      <c r="AD917">
        <v>47.610999999999997</v>
      </c>
      <c r="AE917">
        <v>0</v>
      </c>
      <c r="AF917">
        <v>11.387</v>
      </c>
      <c r="AG917">
        <v>0</v>
      </c>
      <c r="AH917">
        <v>2.9</v>
      </c>
      <c r="AI917">
        <v>2.9</v>
      </c>
      <c r="AJ917">
        <v>20.8</v>
      </c>
      <c r="AK917">
        <v>0</v>
      </c>
      <c r="AL917">
        <v>0</v>
      </c>
      <c r="AM917">
        <v>1.9</v>
      </c>
      <c r="AN917">
        <v>206930000</v>
      </c>
      <c r="AO917">
        <v>0</v>
      </c>
      <c r="AP917" s="5">
        <v>5467800</v>
      </c>
      <c r="AQ917" s="5">
        <v>7398000</v>
      </c>
      <c r="AR917" s="5">
        <v>178340000</v>
      </c>
      <c r="AS917" s="5">
        <v>0</v>
      </c>
      <c r="AT917" s="5">
        <v>0</v>
      </c>
      <c r="AU917" s="5">
        <v>15721000</v>
      </c>
      <c r="AV917">
        <v>8277100</v>
      </c>
      <c r="AW917">
        <v>0</v>
      </c>
      <c r="AX917" s="6">
        <v>218710</v>
      </c>
      <c r="AY917" s="6">
        <v>295920</v>
      </c>
      <c r="AZ917" s="6">
        <v>7133600</v>
      </c>
      <c r="BA917" s="6">
        <v>0</v>
      </c>
      <c r="BB917" s="6">
        <v>0</v>
      </c>
      <c r="BC917" s="6">
        <v>628830</v>
      </c>
      <c r="BD917">
        <v>0</v>
      </c>
      <c r="BE917">
        <v>377710</v>
      </c>
      <c r="BF917">
        <v>613570</v>
      </c>
      <c r="BG917">
        <v>12580000</v>
      </c>
      <c r="BH917">
        <v>0</v>
      </c>
      <c r="BI917">
        <v>0</v>
      </c>
      <c r="BJ917">
        <v>430960</v>
      </c>
      <c r="BK917">
        <v>0</v>
      </c>
      <c r="BL917">
        <v>1</v>
      </c>
      <c r="BM917">
        <v>1</v>
      </c>
      <c r="BN917">
        <v>9</v>
      </c>
      <c r="BO917">
        <v>0</v>
      </c>
      <c r="BP917">
        <v>0</v>
      </c>
      <c r="BQ917">
        <v>1</v>
      </c>
      <c r="BR917">
        <v>12</v>
      </c>
      <c r="BT917" t="s">
        <v>15105</v>
      </c>
      <c r="BW917" s="1" t="s">
        <v>11915</v>
      </c>
    </row>
    <row r="918" spans="1:75" ht="16">
      <c r="A918">
        <v>3248</v>
      </c>
      <c r="B918" t="s">
        <v>15106</v>
      </c>
      <c r="C918" t="s">
        <v>11283</v>
      </c>
      <c r="D918" t="s">
        <v>11283</v>
      </c>
      <c r="E918" t="s">
        <v>11283</v>
      </c>
      <c r="F918" t="s">
        <v>9441</v>
      </c>
      <c r="G918" t="s">
        <v>9442</v>
      </c>
      <c r="H918" t="s">
        <v>15107</v>
      </c>
      <c r="I918">
        <v>0</v>
      </c>
      <c r="J918">
        <v>1</v>
      </c>
      <c r="K918">
        <v>2</v>
      </c>
      <c r="L918">
        <v>4</v>
      </c>
      <c r="M918">
        <v>2</v>
      </c>
      <c r="N918">
        <v>3</v>
      </c>
      <c r="O918">
        <v>2</v>
      </c>
      <c r="P918">
        <v>0</v>
      </c>
      <c r="Q918" s="5">
        <v>1</v>
      </c>
      <c r="R918" s="5">
        <v>2</v>
      </c>
      <c r="S918" s="5">
        <v>4</v>
      </c>
      <c r="T918" s="5">
        <v>2</v>
      </c>
      <c r="U918" s="5">
        <v>3</v>
      </c>
      <c r="V918" s="5">
        <v>2</v>
      </c>
      <c r="W918">
        <v>0</v>
      </c>
      <c r="X918">
        <v>1</v>
      </c>
      <c r="Y918">
        <v>2</v>
      </c>
      <c r="Z918">
        <v>4</v>
      </c>
      <c r="AA918">
        <v>2</v>
      </c>
      <c r="AB918">
        <v>3</v>
      </c>
      <c r="AC918">
        <v>2</v>
      </c>
      <c r="AD918">
        <v>68.760000000000005</v>
      </c>
      <c r="AE918">
        <v>0</v>
      </c>
      <c r="AF918">
        <v>10.595000000000001</v>
      </c>
      <c r="AG918">
        <v>0</v>
      </c>
      <c r="AH918">
        <v>1.9</v>
      </c>
      <c r="AI918">
        <v>4.3</v>
      </c>
      <c r="AJ918">
        <v>9.5</v>
      </c>
      <c r="AK918">
        <v>4.3</v>
      </c>
      <c r="AL918">
        <v>6.4</v>
      </c>
      <c r="AM918">
        <v>4.3</v>
      </c>
      <c r="AN918">
        <v>148650000</v>
      </c>
      <c r="AO918">
        <v>0</v>
      </c>
      <c r="AP918" s="5">
        <v>7685000</v>
      </c>
      <c r="AQ918" s="5">
        <v>19312000</v>
      </c>
      <c r="AR918" s="5">
        <v>23855000</v>
      </c>
      <c r="AS918" s="5">
        <v>15632000</v>
      </c>
      <c r="AT918" s="5">
        <v>39549000</v>
      </c>
      <c r="AU918" s="5">
        <v>42615000</v>
      </c>
      <c r="AV918">
        <v>4247100</v>
      </c>
      <c r="AW918">
        <v>0</v>
      </c>
      <c r="AX918" s="6">
        <v>219570</v>
      </c>
      <c r="AY918" s="6">
        <v>551780</v>
      </c>
      <c r="AZ918" s="6">
        <v>681570</v>
      </c>
      <c r="BA918" s="6">
        <v>446630</v>
      </c>
      <c r="BB918" s="6">
        <v>1130000</v>
      </c>
      <c r="BC918" s="6">
        <v>1217600</v>
      </c>
      <c r="BD918">
        <v>0</v>
      </c>
      <c r="BE918">
        <v>1019700</v>
      </c>
      <c r="BF918">
        <v>1508900</v>
      </c>
      <c r="BG918">
        <v>1930000</v>
      </c>
      <c r="BH918">
        <v>1251300</v>
      </c>
      <c r="BI918">
        <v>2326800</v>
      </c>
      <c r="BJ918">
        <v>2528600</v>
      </c>
      <c r="BK918">
        <v>0</v>
      </c>
      <c r="BL918">
        <v>1</v>
      </c>
      <c r="BM918">
        <v>3</v>
      </c>
      <c r="BN918">
        <v>4</v>
      </c>
      <c r="BO918">
        <v>2</v>
      </c>
      <c r="BP918">
        <v>5</v>
      </c>
      <c r="BQ918">
        <v>4</v>
      </c>
      <c r="BR918">
        <v>19</v>
      </c>
      <c r="BT918" t="s">
        <v>15108</v>
      </c>
      <c r="BW918" s="1" t="s">
        <v>11915</v>
      </c>
    </row>
    <row r="919" spans="1:75" ht="16">
      <c r="A919">
        <v>1714</v>
      </c>
      <c r="B919" t="s">
        <v>15109</v>
      </c>
      <c r="C919" t="s">
        <v>15110</v>
      </c>
      <c r="D919" t="s">
        <v>15110</v>
      </c>
      <c r="E919" t="s">
        <v>15110</v>
      </c>
      <c r="F919" t="s">
        <v>5468</v>
      </c>
      <c r="G919" t="s">
        <v>5469</v>
      </c>
      <c r="H919" t="s">
        <v>15111</v>
      </c>
      <c r="I919">
        <v>0</v>
      </c>
      <c r="J919">
        <v>2</v>
      </c>
      <c r="K919">
        <v>2</v>
      </c>
      <c r="L919">
        <v>3</v>
      </c>
      <c r="M919">
        <v>4</v>
      </c>
      <c r="N919">
        <v>4</v>
      </c>
      <c r="O919">
        <v>3</v>
      </c>
      <c r="P919">
        <v>0</v>
      </c>
      <c r="Q919" s="5">
        <v>2</v>
      </c>
      <c r="R919" s="5">
        <v>2</v>
      </c>
      <c r="S919" s="5">
        <v>3</v>
      </c>
      <c r="T919" s="5">
        <v>4</v>
      </c>
      <c r="U919" s="5">
        <v>4</v>
      </c>
      <c r="V919" s="5">
        <v>3</v>
      </c>
      <c r="W919">
        <v>0</v>
      </c>
      <c r="X919">
        <v>2</v>
      </c>
      <c r="Y919">
        <v>2</v>
      </c>
      <c r="Z919">
        <v>3</v>
      </c>
      <c r="AA919">
        <v>4</v>
      </c>
      <c r="AB919">
        <v>4</v>
      </c>
      <c r="AC919">
        <v>3</v>
      </c>
      <c r="AD919">
        <v>117.03</v>
      </c>
      <c r="AE919">
        <v>0</v>
      </c>
      <c r="AF919">
        <v>13.228999999999999</v>
      </c>
      <c r="AG919">
        <v>0</v>
      </c>
      <c r="AH919">
        <v>2.6</v>
      </c>
      <c r="AI919">
        <v>2.7</v>
      </c>
      <c r="AJ919">
        <v>3.5</v>
      </c>
      <c r="AK919">
        <v>6.8</v>
      </c>
      <c r="AL919">
        <v>6.8</v>
      </c>
      <c r="AM919">
        <v>3.9</v>
      </c>
      <c r="AN919">
        <v>140040000</v>
      </c>
      <c r="AO919">
        <v>0</v>
      </c>
      <c r="AP919" s="5">
        <v>13207000</v>
      </c>
      <c r="AQ919" s="5">
        <v>8529900</v>
      </c>
      <c r="AR919" s="5">
        <v>15842000</v>
      </c>
      <c r="AS919" s="5">
        <v>45992000</v>
      </c>
      <c r="AT919" s="5">
        <v>42955000</v>
      </c>
      <c r="AU919" s="5">
        <v>13510000</v>
      </c>
      <c r="AV919">
        <v>2333900</v>
      </c>
      <c r="AW919">
        <v>0</v>
      </c>
      <c r="AX919" s="6">
        <v>220120</v>
      </c>
      <c r="AY919" s="6">
        <v>142160</v>
      </c>
      <c r="AZ919" s="6">
        <v>264040</v>
      </c>
      <c r="BA919" s="6">
        <v>766530</v>
      </c>
      <c r="BB919" s="6">
        <v>715920</v>
      </c>
      <c r="BC919" s="6">
        <v>225160</v>
      </c>
      <c r="BD919">
        <v>0</v>
      </c>
      <c r="BE919">
        <v>1312100</v>
      </c>
      <c r="BF919">
        <v>861240</v>
      </c>
      <c r="BG919">
        <v>904040</v>
      </c>
      <c r="BH919">
        <v>2441200</v>
      </c>
      <c r="BI919">
        <v>3170600</v>
      </c>
      <c r="BJ919">
        <v>1576300</v>
      </c>
      <c r="BK919">
        <v>0</v>
      </c>
      <c r="BL919">
        <v>2</v>
      </c>
      <c r="BM919">
        <v>2</v>
      </c>
      <c r="BN919">
        <v>3</v>
      </c>
      <c r="BO919">
        <v>4</v>
      </c>
      <c r="BP919">
        <v>4</v>
      </c>
      <c r="BQ919">
        <v>3</v>
      </c>
      <c r="BR919">
        <v>18</v>
      </c>
      <c r="BT919" t="s">
        <v>15112</v>
      </c>
      <c r="BW919" s="1" t="s">
        <v>11915</v>
      </c>
    </row>
    <row r="920" spans="1:75" ht="16">
      <c r="A920">
        <v>124</v>
      </c>
      <c r="B920" t="s">
        <v>15113</v>
      </c>
      <c r="C920" t="s">
        <v>15114</v>
      </c>
      <c r="D920" t="s">
        <v>15114</v>
      </c>
      <c r="E920" t="s">
        <v>15114</v>
      </c>
      <c r="F920" t="s">
        <v>434</v>
      </c>
      <c r="G920" t="s">
        <v>435</v>
      </c>
      <c r="H920" t="s">
        <v>436</v>
      </c>
      <c r="I920">
        <v>0</v>
      </c>
      <c r="J920">
        <v>1</v>
      </c>
      <c r="K920">
        <v>1</v>
      </c>
      <c r="L920">
        <v>0</v>
      </c>
      <c r="M920">
        <v>2</v>
      </c>
      <c r="N920">
        <v>8</v>
      </c>
      <c r="O920">
        <v>8</v>
      </c>
      <c r="P920">
        <v>0</v>
      </c>
      <c r="Q920" s="5">
        <v>1</v>
      </c>
      <c r="R920" s="5">
        <v>1</v>
      </c>
      <c r="S920" s="5">
        <v>0</v>
      </c>
      <c r="T920" s="5">
        <v>2</v>
      </c>
      <c r="U920" s="5">
        <v>8</v>
      </c>
      <c r="V920" s="5">
        <v>8</v>
      </c>
      <c r="W920">
        <v>0</v>
      </c>
      <c r="X920">
        <v>1</v>
      </c>
      <c r="Y920">
        <v>1</v>
      </c>
      <c r="Z920">
        <v>0</v>
      </c>
      <c r="AA920">
        <v>2</v>
      </c>
      <c r="AB920">
        <v>8</v>
      </c>
      <c r="AC920">
        <v>8</v>
      </c>
      <c r="AD920">
        <v>117.85</v>
      </c>
      <c r="AE920">
        <v>0</v>
      </c>
      <c r="AF920">
        <v>22.013000000000002</v>
      </c>
      <c r="AG920">
        <v>0</v>
      </c>
      <c r="AH920">
        <v>1.7</v>
      </c>
      <c r="AI920">
        <v>1.7</v>
      </c>
      <c r="AJ920">
        <v>0</v>
      </c>
      <c r="AK920">
        <v>3.1</v>
      </c>
      <c r="AL920">
        <v>13</v>
      </c>
      <c r="AM920">
        <v>12</v>
      </c>
      <c r="AN920">
        <v>317190000</v>
      </c>
      <c r="AO920">
        <v>0</v>
      </c>
      <c r="AP920" s="5">
        <v>12180000</v>
      </c>
      <c r="AQ920" s="5">
        <v>18381000</v>
      </c>
      <c r="AR920" s="5">
        <v>0</v>
      </c>
      <c r="AS920" s="5">
        <v>24921000</v>
      </c>
      <c r="AT920" s="5">
        <v>128160000</v>
      </c>
      <c r="AU920" s="5">
        <v>133550000</v>
      </c>
      <c r="AV920">
        <v>5873900</v>
      </c>
      <c r="AW920">
        <v>0</v>
      </c>
      <c r="AX920" s="6">
        <v>225560</v>
      </c>
      <c r="AY920" s="6">
        <v>340380</v>
      </c>
      <c r="AZ920" s="6">
        <v>0</v>
      </c>
      <c r="BA920" s="6">
        <v>461490</v>
      </c>
      <c r="BB920" s="6">
        <v>2373300</v>
      </c>
      <c r="BC920" s="6">
        <v>2473200</v>
      </c>
      <c r="BD920">
        <v>0</v>
      </c>
      <c r="BE920">
        <v>930700</v>
      </c>
      <c r="BF920">
        <v>1686200</v>
      </c>
      <c r="BG920">
        <v>0</v>
      </c>
      <c r="BH920">
        <v>2295100</v>
      </c>
      <c r="BI920">
        <v>9969700</v>
      </c>
      <c r="BJ920">
        <v>7651900</v>
      </c>
      <c r="BK920">
        <v>0</v>
      </c>
      <c r="BL920">
        <v>2</v>
      </c>
      <c r="BM920">
        <v>1</v>
      </c>
      <c r="BN920">
        <v>0</v>
      </c>
      <c r="BO920">
        <v>2</v>
      </c>
      <c r="BP920">
        <v>9</v>
      </c>
      <c r="BQ920">
        <v>9</v>
      </c>
      <c r="BR920">
        <v>23</v>
      </c>
      <c r="BT920" t="s">
        <v>15115</v>
      </c>
      <c r="BW920" s="1" t="s">
        <v>11915</v>
      </c>
    </row>
    <row r="921" spans="1:75" ht="16">
      <c r="A921">
        <v>121</v>
      </c>
      <c r="B921" t="s">
        <v>15116</v>
      </c>
      <c r="C921" t="s">
        <v>15117</v>
      </c>
      <c r="D921" t="s">
        <v>15117</v>
      </c>
      <c r="E921" t="s">
        <v>15117</v>
      </c>
      <c r="F921" t="s">
        <v>428</v>
      </c>
      <c r="G921" t="s">
        <v>429</v>
      </c>
      <c r="H921" t="s">
        <v>430</v>
      </c>
      <c r="I921">
        <v>0</v>
      </c>
      <c r="J921">
        <v>2</v>
      </c>
      <c r="K921">
        <v>2</v>
      </c>
      <c r="L921">
        <v>9</v>
      </c>
      <c r="M921">
        <v>3</v>
      </c>
      <c r="N921">
        <v>4</v>
      </c>
      <c r="O921">
        <v>4</v>
      </c>
      <c r="P921">
        <v>0</v>
      </c>
      <c r="Q921" s="5">
        <v>2</v>
      </c>
      <c r="R921" s="5">
        <v>2</v>
      </c>
      <c r="S921" s="5">
        <v>9</v>
      </c>
      <c r="T921" s="5">
        <v>3</v>
      </c>
      <c r="U921" s="5">
        <v>4</v>
      </c>
      <c r="V921" s="5">
        <v>4</v>
      </c>
      <c r="W921">
        <v>0</v>
      </c>
      <c r="X921">
        <v>2</v>
      </c>
      <c r="Y921">
        <v>2</v>
      </c>
      <c r="Z921">
        <v>9</v>
      </c>
      <c r="AA921">
        <v>3</v>
      </c>
      <c r="AB921">
        <v>4</v>
      </c>
      <c r="AC921">
        <v>4</v>
      </c>
      <c r="AD921">
        <v>91.837999999999994</v>
      </c>
      <c r="AE921">
        <v>0</v>
      </c>
      <c r="AF921">
        <v>16.818000000000001</v>
      </c>
      <c r="AG921">
        <v>0</v>
      </c>
      <c r="AH921">
        <v>2.7</v>
      </c>
      <c r="AI921">
        <v>2.7</v>
      </c>
      <c r="AJ921">
        <v>15.8</v>
      </c>
      <c r="AK921">
        <v>4.0999999999999996</v>
      </c>
      <c r="AL921">
        <v>6.2</v>
      </c>
      <c r="AM921">
        <v>5.7</v>
      </c>
      <c r="AN921">
        <v>208430000</v>
      </c>
      <c r="AO921">
        <v>0</v>
      </c>
      <c r="AP921" s="5">
        <v>7702800</v>
      </c>
      <c r="AQ921" s="5">
        <v>7768300</v>
      </c>
      <c r="AR921" s="5">
        <v>131380000</v>
      </c>
      <c r="AS921" s="5">
        <v>15771000</v>
      </c>
      <c r="AT921" s="5">
        <v>15510000</v>
      </c>
      <c r="AU921" s="5">
        <v>30297000</v>
      </c>
      <c r="AV921">
        <v>6130300</v>
      </c>
      <c r="AW921">
        <v>0</v>
      </c>
      <c r="AX921" s="6">
        <v>226550</v>
      </c>
      <c r="AY921" s="6">
        <v>228480</v>
      </c>
      <c r="AZ921" s="6">
        <v>3864100</v>
      </c>
      <c r="BA921" s="6">
        <v>463840</v>
      </c>
      <c r="BB921" s="6">
        <v>456180</v>
      </c>
      <c r="BC921" s="6">
        <v>891100</v>
      </c>
      <c r="BD921">
        <v>0</v>
      </c>
      <c r="BE921">
        <v>1608200</v>
      </c>
      <c r="BF921">
        <v>1826900</v>
      </c>
      <c r="BG921">
        <v>4351600</v>
      </c>
      <c r="BH921">
        <v>1553500</v>
      </c>
      <c r="BI921">
        <v>2424600</v>
      </c>
      <c r="BJ921">
        <v>2586000</v>
      </c>
      <c r="BK921">
        <v>0</v>
      </c>
      <c r="BL921">
        <v>2</v>
      </c>
      <c r="BM921">
        <v>2</v>
      </c>
      <c r="BN921">
        <v>9</v>
      </c>
      <c r="BO921">
        <v>3</v>
      </c>
      <c r="BP921">
        <v>4</v>
      </c>
      <c r="BQ921">
        <v>4</v>
      </c>
      <c r="BR921">
        <v>24</v>
      </c>
      <c r="BT921" t="s">
        <v>15118</v>
      </c>
      <c r="BW921" s="1" t="s">
        <v>11915</v>
      </c>
    </row>
    <row r="922" spans="1:75" ht="16">
      <c r="A922">
        <v>527</v>
      </c>
      <c r="B922" t="s">
        <v>15119</v>
      </c>
      <c r="C922" t="s">
        <v>15120</v>
      </c>
      <c r="D922" t="s">
        <v>15120</v>
      </c>
      <c r="E922" t="s">
        <v>15120</v>
      </c>
      <c r="F922" t="s">
        <v>15121</v>
      </c>
      <c r="G922" t="s">
        <v>15122</v>
      </c>
      <c r="H922" t="s">
        <v>15123</v>
      </c>
      <c r="I922">
        <v>0</v>
      </c>
      <c r="J922">
        <v>1</v>
      </c>
      <c r="K922">
        <v>2</v>
      </c>
      <c r="L922">
        <v>6</v>
      </c>
      <c r="M922">
        <v>2</v>
      </c>
      <c r="N922">
        <v>4</v>
      </c>
      <c r="O922">
        <v>6</v>
      </c>
      <c r="P922">
        <v>0</v>
      </c>
      <c r="Q922" s="5">
        <v>1</v>
      </c>
      <c r="R922" s="5">
        <v>2</v>
      </c>
      <c r="S922" s="5">
        <v>6</v>
      </c>
      <c r="T922" s="5">
        <v>2</v>
      </c>
      <c r="U922" s="5">
        <v>4</v>
      </c>
      <c r="V922" s="5">
        <v>6</v>
      </c>
      <c r="W922">
        <v>0</v>
      </c>
      <c r="X922">
        <v>1</v>
      </c>
      <c r="Y922">
        <v>2</v>
      </c>
      <c r="Z922">
        <v>6</v>
      </c>
      <c r="AA922">
        <v>2</v>
      </c>
      <c r="AB922">
        <v>4</v>
      </c>
      <c r="AC922">
        <v>6</v>
      </c>
      <c r="AD922">
        <v>134.68</v>
      </c>
      <c r="AE922">
        <v>0</v>
      </c>
      <c r="AF922">
        <v>24.265999999999998</v>
      </c>
      <c r="AG922">
        <v>0</v>
      </c>
      <c r="AH922">
        <v>0.6</v>
      </c>
      <c r="AI922">
        <v>1.2</v>
      </c>
      <c r="AJ922">
        <v>7.3</v>
      </c>
      <c r="AK922">
        <v>2.6</v>
      </c>
      <c r="AL922">
        <v>3.8</v>
      </c>
      <c r="AM922">
        <v>6.6</v>
      </c>
      <c r="AN922">
        <v>328580000</v>
      </c>
      <c r="AO922">
        <v>0</v>
      </c>
      <c r="AP922" s="5">
        <v>11975000</v>
      </c>
      <c r="AQ922" s="5">
        <v>26866000</v>
      </c>
      <c r="AR922" s="5">
        <v>139570000</v>
      </c>
      <c r="AS922" s="5">
        <v>16811000</v>
      </c>
      <c r="AT922" s="5">
        <v>32751000</v>
      </c>
      <c r="AU922" s="5">
        <v>100610000</v>
      </c>
      <c r="AV922">
        <v>6571600</v>
      </c>
      <c r="AW922">
        <v>0</v>
      </c>
      <c r="AX922" s="6">
        <v>239500</v>
      </c>
      <c r="AY922" s="6">
        <v>537320</v>
      </c>
      <c r="AZ922" s="6">
        <v>2791400</v>
      </c>
      <c r="BA922" s="6">
        <v>336220</v>
      </c>
      <c r="BB922" s="6">
        <v>655010</v>
      </c>
      <c r="BC922" s="6">
        <v>2012200</v>
      </c>
      <c r="BD922">
        <v>0</v>
      </c>
      <c r="BE922">
        <v>1194700</v>
      </c>
      <c r="BF922">
        <v>2635700</v>
      </c>
      <c r="BG922">
        <v>7654900</v>
      </c>
      <c r="BH922">
        <v>2558300</v>
      </c>
      <c r="BI922">
        <v>3686200</v>
      </c>
      <c r="BJ922">
        <v>4893200</v>
      </c>
      <c r="BK922">
        <v>0</v>
      </c>
      <c r="BL922">
        <v>1</v>
      </c>
      <c r="BM922">
        <v>2</v>
      </c>
      <c r="BN922">
        <v>6</v>
      </c>
      <c r="BO922">
        <v>2</v>
      </c>
      <c r="BP922">
        <v>4</v>
      </c>
      <c r="BQ922">
        <v>6</v>
      </c>
      <c r="BR922">
        <v>21</v>
      </c>
      <c r="BT922" t="s">
        <v>15124</v>
      </c>
      <c r="BW922" s="1" t="s">
        <v>11915</v>
      </c>
    </row>
    <row r="923" spans="1:75" ht="16">
      <c r="A923">
        <v>259</v>
      </c>
      <c r="B923" t="s">
        <v>15125</v>
      </c>
      <c r="C923" t="s">
        <v>15126</v>
      </c>
      <c r="D923" t="s">
        <v>15126</v>
      </c>
      <c r="E923" t="s">
        <v>15126</v>
      </c>
      <c r="F923" t="s">
        <v>951</v>
      </c>
      <c r="G923" t="s">
        <v>952</v>
      </c>
      <c r="H923" t="s">
        <v>953</v>
      </c>
      <c r="I923">
        <v>0</v>
      </c>
      <c r="J923">
        <v>1</v>
      </c>
      <c r="K923">
        <v>2</v>
      </c>
      <c r="L923">
        <v>5</v>
      </c>
      <c r="M923">
        <v>2</v>
      </c>
      <c r="N923">
        <v>2</v>
      </c>
      <c r="O923">
        <v>5</v>
      </c>
      <c r="P923">
        <v>0</v>
      </c>
      <c r="Q923" s="5">
        <v>1</v>
      </c>
      <c r="R923" s="5">
        <v>2</v>
      </c>
      <c r="S923" s="5">
        <v>5</v>
      </c>
      <c r="T923" s="5">
        <v>2</v>
      </c>
      <c r="U923" s="5">
        <v>2</v>
      </c>
      <c r="V923" s="5">
        <v>5</v>
      </c>
      <c r="W923">
        <v>0</v>
      </c>
      <c r="X923">
        <v>1</v>
      </c>
      <c r="Y923">
        <v>2</v>
      </c>
      <c r="Z923">
        <v>5</v>
      </c>
      <c r="AA923">
        <v>2</v>
      </c>
      <c r="AB923">
        <v>2</v>
      </c>
      <c r="AC923">
        <v>5</v>
      </c>
      <c r="AD923">
        <v>79.397999999999996</v>
      </c>
      <c r="AE923">
        <v>0</v>
      </c>
      <c r="AF923">
        <v>14.771000000000001</v>
      </c>
      <c r="AG923">
        <v>0</v>
      </c>
      <c r="AH923">
        <v>2.2999999999999998</v>
      </c>
      <c r="AI923">
        <v>4.5999999999999996</v>
      </c>
      <c r="AJ923">
        <v>11.6</v>
      </c>
      <c r="AK923">
        <v>4.5</v>
      </c>
      <c r="AL923">
        <v>5.5</v>
      </c>
      <c r="AM923">
        <v>11.3</v>
      </c>
      <c r="AN923">
        <v>274570000</v>
      </c>
      <c r="AO923">
        <v>0</v>
      </c>
      <c r="AP923" s="5">
        <v>10774000</v>
      </c>
      <c r="AQ923" s="5">
        <v>23262000</v>
      </c>
      <c r="AR923" s="5">
        <v>76518000</v>
      </c>
      <c r="AS923" s="5">
        <v>32118000</v>
      </c>
      <c r="AT923" s="5">
        <v>30197000</v>
      </c>
      <c r="AU923" s="5">
        <v>101700000</v>
      </c>
      <c r="AV923">
        <v>6385400</v>
      </c>
      <c r="AW923">
        <v>0</v>
      </c>
      <c r="AX923" s="6">
        <v>250560</v>
      </c>
      <c r="AY923" s="6">
        <v>540990</v>
      </c>
      <c r="AZ923" s="6">
        <v>1779500</v>
      </c>
      <c r="BA923" s="6">
        <v>746930</v>
      </c>
      <c r="BB923" s="6">
        <v>702260</v>
      </c>
      <c r="BC923" s="6">
        <v>2365200</v>
      </c>
      <c r="BD923">
        <v>0</v>
      </c>
      <c r="BE923">
        <v>1653700</v>
      </c>
      <c r="BF923">
        <v>2141300</v>
      </c>
      <c r="BG923">
        <v>3237300</v>
      </c>
      <c r="BH923">
        <v>2680800</v>
      </c>
      <c r="BI923">
        <v>2555500</v>
      </c>
      <c r="BJ923">
        <v>6812100</v>
      </c>
      <c r="BK923">
        <v>0</v>
      </c>
      <c r="BL923">
        <v>1</v>
      </c>
      <c r="BM923">
        <v>2</v>
      </c>
      <c r="BN923">
        <v>6</v>
      </c>
      <c r="BO923">
        <v>2</v>
      </c>
      <c r="BP923">
        <v>2</v>
      </c>
      <c r="BQ923">
        <v>7</v>
      </c>
      <c r="BR923">
        <v>20</v>
      </c>
      <c r="BT923" t="s">
        <v>15127</v>
      </c>
      <c r="BW923" s="1" t="s">
        <v>11915</v>
      </c>
    </row>
    <row r="924" spans="1:75" ht="16">
      <c r="A924">
        <v>2376</v>
      </c>
      <c r="B924" t="s">
        <v>15128</v>
      </c>
      <c r="C924" t="s">
        <v>15129</v>
      </c>
      <c r="D924" t="s">
        <v>15129</v>
      </c>
      <c r="E924" t="s">
        <v>15129</v>
      </c>
      <c r="F924" t="s">
        <v>7492</v>
      </c>
      <c r="G924" t="s">
        <v>7493</v>
      </c>
      <c r="H924" t="s">
        <v>7494</v>
      </c>
      <c r="I924">
        <v>0</v>
      </c>
      <c r="J924">
        <v>2</v>
      </c>
      <c r="K924">
        <v>0</v>
      </c>
      <c r="L924">
        <v>3</v>
      </c>
      <c r="M924">
        <v>3</v>
      </c>
      <c r="N924">
        <v>1</v>
      </c>
      <c r="O924">
        <v>0</v>
      </c>
      <c r="P924">
        <v>0</v>
      </c>
      <c r="Q924" s="5">
        <v>2</v>
      </c>
      <c r="R924" s="5">
        <v>0</v>
      </c>
      <c r="S924" s="5">
        <v>3</v>
      </c>
      <c r="T924" s="5">
        <v>3</v>
      </c>
      <c r="U924" s="5">
        <v>1</v>
      </c>
      <c r="V924" s="5">
        <v>0</v>
      </c>
      <c r="W924">
        <v>0</v>
      </c>
      <c r="X924">
        <v>2</v>
      </c>
      <c r="Y924">
        <v>0</v>
      </c>
      <c r="Z924">
        <v>3</v>
      </c>
      <c r="AA924">
        <v>3</v>
      </c>
      <c r="AB924">
        <v>1</v>
      </c>
      <c r="AC924">
        <v>0</v>
      </c>
      <c r="AD924">
        <v>217.17</v>
      </c>
      <c r="AE924">
        <v>0</v>
      </c>
      <c r="AF924">
        <v>15.869</v>
      </c>
      <c r="AG924">
        <v>0</v>
      </c>
      <c r="AH924">
        <v>1.7</v>
      </c>
      <c r="AI924">
        <v>0</v>
      </c>
      <c r="AJ924">
        <v>1.8</v>
      </c>
      <c r="AK924">
        <v>2.1</v>
      </c>
      <c r="AL924">
        <v>0.7</v>
      </c>
      <c r="AM924">
        <v>0</v>
      </c>
      <c r="AN924">
        <v>200780000</v>
      </c>
      <c r="AO924">
        <v>0</v>
      </c>
      <c r="AP924" s="5">
        <v>24442000</v>
      </c>
      <c r="AQ924" s="5">
        <v>0</v>
      </c>
      <c r="AR924" s="5">
        <v>146130000</v>
      </c>
      <c r="AS924" s="5">
        <v>26529000</v>
      </c>
      <c r="AT924" s="5">
        <v>3684000</v>
      </c>
      <c r="AU924" s="5">
        <v>0</v>
      </c>
      <c r="AV924">
        <v>2091500</v>
      </c>
      <c r="AW924">
        <v>0</v>
      </c>
      <c r="AX924" s="6">
        <v>254610</v>
      </c>
      <c r="AY924" s="6">
        <v>0</v>
      </c>
      <c r="AZ924" s="6">
        <v>1522200</v>
      </c>
      <c r="BA924" s="6">
        <v>276340</v>
      </c>
      <c r="BB924" s="6">
        <v>38375</v>
      </c>
      <c r="BC924" s="6">
        <v>0</v>
      </c>
      <c r="BD924">
        <v>0</v>
      </c>
      <c r="BE924">
        <v>2288500</v>
      </c>
      <c r="BF924">
        <v>0</v>
      </c>
      <c r="BG924">
        <v>0</v>
      </c>
      <c r="BH924">
        <v>1328600</v>
      </c>
      <c r="BI924">
        <v>0</v>
      </c>
      <c r="BJ924">
        <v>0</v>
      </c>
      <c r="BK924">
        <v>0</v>
      </c>
      <c r="BL924">
        <v>2</v>
      </c>
      <c r="BM924">
        <v>0</v>
      </c>
      <c r="BN924">
        <v>3</v>
      </c>
      <c r="BO924">
        <v>3</v>
      </c>
      <c r="BP924">
        <v>1</v>
      </c>
      <c r="BQ924">
        <v>0</v>
      </c>
      <c r="BR924">
        <v>9</v>
      </c>
      <c r="BT924" t="s">
        <v>15130</v>
      </c>
      <c r="BW924" s="1" t="s">
        <v>11915</v>
      </c>
    </row>
    <row r="925" spans="1:75" ht="16">
      <c r="A925">
        <v>28</v>
      </c>
      <c r="B925" t="s">
        <v>15131</v>
      </c>
      <c r="C925" t="s">
        <v>15132</v>
      </c>
      <c r="D925" t="s">
        <v>15132</v>
      </c>
      <c r="E925" t="s">
        <v>15132</v>
      </c>
      <c r="F925" t="s">
        <v>89</v>
      </c>
      <c r="G925" t="s">
        <v>90</v>
      </c>
      <c r="H925" t="s">
        <v>91</v>
      </c>
      <c r="I925">
        <v>0</v>
      </c>
      <c r="J925">
        <v>1</v>
      </c>
      <c r="K925">
        <v>7</v>
      </c>
      <c r="L925">
        <v>1</v>
      </c>
      <c r="M925">
        <v>2</v>
      </c>
      <c r="N925">
        <v>4</v>
      </c>
      <c r="O925">
        <v>4</v>
      </c>
      <c r="P925">
        <v>0</v>
      </c>
      <c r="Q925" s="5">
        <v>1</v>
      </c>
      <c r="R925" s="5">
        <v>7</v>
      </c>
      <c r="S925" s="5">
        <v>1</v>
      </c>
      <c r="T925" s="5">
        <v>2</v>
      </c>
      <c r="U925" s="5">
        <v>4</v>
      </c>
      <c r="V925" s="5">
        <v>4</v>
      </c>
      <c r="W925">
        <v>0</v>
      </c>
      <c r="X925">
        <v>1</v>
      </c>
      <c r="Y925">
        <v>7</v>
      </c>
      <c r="Z925">
        <v>1</v>
      </c>
      <c r="AA925">
        <v>2</v>
      </c>
      <c r="AB925">
        <v>4</v>
      </c>
      <c r="AC925">
        <v>4</v>
      </c>
      <c r="AD925">
        <v>53.542000000000002</v>
      </c>
      <c r="AE925">
        <v>0</v>
      </c>
      <c r="AF925">
        <v>22.931999999999999</v>
      </c>
      <c r="AG925">
        <v>0</v>
      </c>
      <c r="AH925">
        <v>3.6</v>
      </c>
      <c r="AI925">
        <v>23.8</v>
      </c>
      <c r="AJ925">
        <v>3.4</v>
      </c>
      <c r="AK925">
        <v>7</v>
      </c>
      <c r="AL925">
        <v>16.8</v>
      </c>
      <c r="AM925">
        <v>12.6</v>
      </c>
      <c r="AN925">
        <v>358100000</v>
      </c>
      <c r="AO925">
        <v>0</v>
      </c>
      <c r="AP925" s="5">
        <v>7446300</v>
      </c>
      <c r="AQ925" s="5">
        <v>190790000</v>
      </c>
      <c r="AR925" s="5">
        <v>22131000</v>
      </c>
      <c r="AS925" s="5">
        <v>24842000</v>
      </c>
      <c r="AT925" s="5">
        <v>71468000</v>
      </c>
      <c r="AU925" s="5">
        <v>41420000</v>
      </c>
      <c r="AV925">
        <v>12348000</v>
      </c>
      <c r="AW925">
        <v>0</v>
      </c>
      <c r="AX925" s="6">
        <v>256770</v>
      </c>
      <c r="AY925" s="6">
        <v>6579000</v>
      </c>
      <c r="AZ925" s="6">
        <v>763130</v>
      </c>
      <c r="BA925" s="6">
        <v>856610</v>
      </c>
      <c r="BB925" s="6">
        <v>2464400</v>
      </c>
      <c r="BC925" s="6">
        <v>1428300</v>
      </c>
      <c r="BD925">
        <v>0</v>
      </c>
      <c r="BE925">
        <v>706910</v>
      </c>
      <c r="BF925">
        <v>12792000</v>
      </c>
      <c r="BG925">
        <v>1177500</v>
      </c>
      <c r="BH925">
        <v>2969700</v>
      </c>
      <c r="BI925">
        <v>6891200</v>
      </c>
      <c r="BJ925">
        <v>1993500</v>
      </c>
      <c r="BK925">
        <v>0</v>
      </c>
      <c r="BL925">
        <v>2</v>
      </c>
      <c r="BM925">
        <v>8</v>
      </c>
      <c r="BN925">
        <v>1</v>
      </c>
      <c r="BO925">
        <v>2</v>
      </c>
      <c r="BP925">
        <v>4</v>
      </c>
      <c r="BQ925">
        <v>4</v>
      </c>
      <c r="BR925">
        <v>21</v>
      </c>
      <c r="BT925" t="s">
        <v>15133</v>
      </c>
      <c r="BW925" s="1" t="s">
        <v>11915</v>
      </c>
    </row>
    <row r="926" spans="1:75" ht="16">
      <c r="A926">
        <v>2840</v>
      </c>
      <c r="B926" t="s">
        <v>15134</v>
      </c>
      <c r="C926" t="s">
        <v>15135</v>
      </c>
      <c r="D926" t="s">
        <v>15135</v>
      </c>
      <c r="E926" t="s">
        <v>15135</v>
      </c>
      <c r="F926" t="s">
        <v>15136</v>
      </c>
      <c r="G926" t="s">
        <v>15137</v>
      </c>
      <c r="H926" t="s">
        <v>15138</v>
      </c>
      <c r="I926">
        <v>0</v>
      </c>
      <c r="J926">
        <v>2</v>
      </c>
      <c r="K926">
        <v>3</v>
      </c>
      <c r="L926">
        <v>3</v>
      </c>
      <c r="M926">
        <v>3</v>
      </c>
      <c r="N926">
        <v>3</v>
      </c>
      <c r="O926">
        <v>5</v>
      </c>
      <c r="P926">
        <v>0</v>
      </c>
      <c r="Q926" s="5">
        <v>2</v>
      </c>
      <c r="R926" s="5">
        <v>3</v>
      </c>
      <c r="S926" s="5">
        <v>3</v>
      </c>
      <c r="T926" s="5">
        <v>3</v>
      </c>
      <c r="U926" s="5">
        <v>3</v>
      </c>
      <c r="V926" s="5">
        <v>5</v>
      </c>
      <c r="W926">
        <v>0</v>
      </c>
      <c r="X926">
        <v>2</v>
      </c>
      <c r="Y926">
        <v>3</v>
      </c>
      <c r="Z926">
        <v>3</v>
      </c>
      <c r="AA926">
        <v>3</v>
      </c>
      <c r="AB926">
        <v>3</v>
      </c>
      <c r="AC926">
        <v>5</v>
      </c>
      <c r="AD926">
        <v>157.11000000000001</v>
      </c>
      <c r="AE926">
        <v>0</v>
      </c>
      <c r="AF926">
        <v>14.315</v>
      </c>
      <c r="AG926">
        <v>0</v>
      </c>
      <c r="AH926">
        <v>2.4</v>
      </c>
      <c r="AI926">
        <v>3.2</v>
      </c>
      <c r="AJ926">
        <v>2.5</v>
      </c>
      <c r="AK926">
        <v>2.5</v>
      </c>
      <c r="AL926">
        <v>3.1</v>
      </c>
      <c r="AM926">
        <v>4.0999999999999996</v>
      </c>
      <c r="AN926">
        <v>145790000</v>
      </c>
      <c r="AO926">
        <v>0</v>
      </c>
      <c r="AP926" s="5">
        <v>18333000</v>
      </c>
      <c r="AQ926" s="5">
        <v>17695000</v>
      </c>
      <c r="AR926" s="5">
        <v>20910000</v>
      </c>
      <c r="AS926" s="5">
        <v>18155000</v>
      </c>
      <c r="AT926" s="5">
        <v>22307000</v>
      </c>
      <c r="AU926" s="5">
        <v>48390000</v>
      </c>
      <c r="AV926">
        <v>2053400</v>
      </c>
      <c r="AW926">
        <v>0</v>
      </c>
      <c r="AX926" s="6">
        <v>258210</v>
      </c>
      <c r="AY926" s="6">
        <v>249230</v>
      </c>
      <c r="AZ926" s="6">
        <v>294510</v>
      </c>
      <c r="BA926" s="6">
        <v>255700</v>
      </c>
      <c r="BB926" s="6">
        <v>314190</v>
      </c>
      <c r="BC926" s="6">
        <v>681560</v>
      </c>
      <c r="BD926">
        <v>0</v>
      </c>
      <c r="BE926">
        <v>1461200</v>
      </c>
      <c r="BF926">
        <v>1409100</v>
      </c>
      <c r="BG926">
        <v>1516700</v>
      </c>
      <c r="BH926">
        <v>1397900</v>
      </c>
      <c r="BI926">
        <v>1655000</v>
      </c>
      <c r="BJ926">
        <v>2754600</v>
      </c>
      <c r="BK926">
        <v>0</v>
      </c>
      <c r="BL926">
        <v>2</v>
      </c>
      <c r="BM926">
        <v>3</v>
      </c>
      <c r="BN926">
        <v>3</v>
      </c>
      <c r="BO926">
        <v>3</v>
      </c>
      <c r="BP926">
        <v>4</v>
      </c>
      <c r="BQ926">
        <v>5</v>
      </c>
      <c r="BR926">
        <v>20</v>
      </c>
      <c r="BT926" t="s">
        <v>15139</v>
      </c>
      <c r="BW926" s="1" t="s">
        <v>11915</v>
      </c>
    </row>
    <row r="927" spans="1:75" ht="16">
      <c r="A927">
        <v>1188</v>
      </c>
      <c r="B927" t="s">
        <v>15140</v>
      </c>
      <c r="C927" t="s">
        <v>15141</v>
      </c>
      <c r="D927" t="s">
        <v>15141</v>
      </c>
      <c r="E927" t="s">
        <v>15141</v>
      </c>
      <c r="F927" t="s">
        <v>3862</v>
      </c>
      <c r="G927" t="s">
        <v>3863</v>
      </c>
      <c r="H927" t="s">
        <v>15142</v>
      </c>
      <c r="I927">
        <v>0</v>
      </c>
      <c r="J927">
        <v>1</v>
      </c>
      <c r="K927">
        <v>5</v>
      </c>
      <c r="L927">
        <v>6</v>
      </c>
      <c r="M927">
        <v>3</v>
      </c>
      <c r="N927">
        <v>6</v>
      </c>
      <c r="O927">
        <v>11</v>
      </c>
      <c r="P927">
        <v>0</v>
      </c>
      <c r="Q927" s="5">
        <v>1</v>
      </c>
      <c r="R927" s="5">
        <v>5</v>
      </c>
      <c r="S927" s="5">
        <v>6</v>
      </c>
      <c r="T927" s="5">
        <v>3</v>
      </c>
      <c r="U927" s="5">
        <v>6</v>
      </c>
      <c r="V927" s="5">
        <v>11</v>
      </c>
      <c r="W927">
        <v>0</v>
      </c>
      <c r="X927">
        <v>1</v>
      </c>
      <c r="Y927">
        <v>5</v>
      </c>
      <c r="Z927">
        <v>6</v>
      </c>
      <c r="AA927">
        <v>3</v>
      </c>
      <c r="AB927">
        <v>6</v>
      </c>
      <c r="AC927">
        <v>11</v>
      </c>
      <c r="AD927">
        <v>125.8</v>
      </c>
      <c r="AE927">
        <v>0</v>
      </c>
      <c r="AF927">
        <v>44.634999999999998</v>
      </c>
      <c r="AG927">
        <v>0</v>
      </c>
      <c r="AH927">
        <v>1.7</v>
      </c>
      <c r="AI927">
        <v>6.5</v>
      </c>
      <c r="AJ927">
        <v>6.6</v>
      </c>
      <c r="AK927">
        <v>3.3</v>
      </c>
      <c r="AL927">
        <v>7.2</v>
      </c>
      <c r="AM927">
        <v>13.2</v>
      </c>
      <c r="AN927">
        <v>842200000</v>
      </c>
      <c r="AO927">
        <v>0</v>
      </c>
      <c r="AP927" s="5">
        <v>14770000</v>
      </c>
      <c r="AQ927" s="5">
        <v>109380000</v>
      </c>
      <c r="AR927" s="5">
        <v>231260000</v>
      </c>
      <c r="AS927" s="5">
        <v>27156000</v>
      </c>
      <c r="AT927" s="5">
        <v>129860000</v>
      </c>
      <c r="AU927" s="5">
        <v>329780000</v>
      </c>
      <c r="AV927">
        <v>14776000</v>
      </c>
      <c r="AW927">
        <v>0</v>
      </c>
      <c r="AX927" s="6">
        <v>259120</v>
      </c>
      <c r="AY927" s="6">
        <v>1918900</v>
      </c>
      <c r="AZ927" s="6">
        <v>4057200</v>
      </c>
      <c r="BA927" s="6">
        <v>476420</v>
      </c>
      <c r="BB927" s="6">
        <v>2278200</v>
      </c>
      <c r="BC927" s="6">
        <v>5785500</v>
      </c>
      <c r="BD927">
        <v>0</v>
      </c>
      <c r="BE927">
        <v>878670</v>
      </c>
      <c r="BF927">
        <v>8842400</v>
      </c>
      <c r="BG927">
        <v>16766000</v>
      </c>
      <c r="BH927">
        <v>2558000</v>
      </c>
      <c r="BI927">
        <v>10979000</v>
      </c>
      <c r="BJ927">
        <v>18420000</v>
      </c>
      <c r="BK927">
        <v>0</v>
      </c>
      <c r="BL927">
        <v>1</v>
      </c>
      <c r="BM927">
        <v>6</v>
      </c>
      <c r="BN927">
        <v>8</v>
      </c>
      <c r="BO927">
        <v>3</v>
      </c>
      <c r="BP927">
        <v>7</v>
      </c>
      <c r="BQ927">
        <v>12</v>
      </c>
      <c r="BR927">
        <v>37</v>
      </c>
      <c r="BT927" t="s">
        <v>15143</v>
      </c>
      <c r="BW927" s="1" t="s">
        <v>11915</v>
      </c>
    </row>
    <row r="928" spans="1:75" ht="16">
      <c r="A928">
        <v>2884</v>
      </c>
      <c r="B928" t="s">
        <v>15144</v>
      </c>
      <c r="C928" t="s">
        <v>15145</v>
      </c>
      <c r="D928" t="s">
        <v>15145</v>
      </c>
      <c r="E928" t="s">
        <v>15145</v>
      </c>
      <c r="F928" t="s">
        <v>9612</v>
      </c>
      <c r="G928" t="s">
        <v>9613</v>
      </c>
      <c r="H928" t="s">
        <v>9614</v>
      </c>
      <c r="I928">
        <v>0</v>
      </c>
      <c r="J928">
        <v>1</v>
      </c>
      <c r="K928">
        <v>2</v>
      </c>
      <c r="L928">
        <v>3</v>
      </c>
      <c r="M928">
        <v>3</v>
      </c>
      <c r="N928">
        <v>5</v>
      </c>
      <c r="O928">
        <v>4</v>
      </c>
      <c r="P928">
        <v>0</v>
      </c>
      <c r="Q928" s="5">
        <v>1</v>
      </c>
      <c r="R928" s="5">
        <v>2</v>
      </c>
      <c r="S928" s="5">
        <v>3</v>
      </c>
      <c r="T928" s="5">
        <v>3</v>
      </c>
      <c r="U928" s="5">
        <v>5</v>
      </c>
      <c r="V928" s="5">
        <v>4</v>
      </c>
      <c r="W928">
        <v>0</v>
      </c>
      <c r="X928">
        <v>1</v>
      </c>
      <c r="Y928">
        <v>2</v>
      </c>
      <c r="Z928">
        <v>3</v>
      </c>
      <c r="AA928">
        <v>3</v>
      </c>
      <c r="AB928">
        <v>5</v>
      </c>
      <c r="AC928">
        <v>4</v>
      </c>
      <c r="AD928">
        <v>118.01</v>
      </c>
      <c r="AE928">
        <v>0</v>
      </c>
      <c r="AF928">
        <v>15.349</v>
      </c>
      <c r="AG928">
        <v>0</v>
      </c>
      <c r="AH928">
        <v>0.9</v>
      </c>
      <c r="AI928">
        <v>2.6</v>
      </c>
      <c r="AJ928">
        <v>3.7</v>
      </c>
      <c r="AK928">
        <v>3.3</v>
      </c>
      <c r="AL928">
        <v>8.1</v>
      </c>
      <c r="AM928">
        <v>4.5</v>
      </c>
      <c r="AN928">
        <v>180800000</v>
      </c>
      <c r="AO928">
        <v>0</v>
      </c>
      <c r="AP928" s="5">
        <v>14005000</v>
      </c>
      <c r="AQ928" s="5">
        <v>10763000</v>
      </c>
      <c r="AR928" s="5">
        <v>33372000</v>
      </c>
      <c r="AS928" s="5">
        <v>28637000</v>
      </c>
      <c r="AT928" s="5">
        <v>48413000</v>
      </c>
      <c r="AU928" s="5">
        <v>45607000</v>
      </c>
      <c r="AV928">
        <v>3411300</v>
      </c>
      <c r="AW928">
        <v>0</v>
      </c>
      <c r="AX928" s="6">
        <v>264240</v>
      </c>
      <c r="AY928" s="6">
        <v>203080</v>
      </c>
      <c r="AZ928" s="6">
        <v>629660</v>
      </c>
      <c r="BA928" s="6">
        <v>540330</v>
      </c>
      <c r="BB928" s="6">
        <v>913440</v>
      </c>
      <c r="BC928" s="6">
        <v>860520</v>
      </c>
      <c r="BD928">
        <v>0</v>
      </c>
      <c r="BE928">
        <v>1793300</v>
      </c>
      <c r="BF928">
        <v>1094800</v>
      </c>
      <c r="BG928">
        <v>2285400</v>
      </c>
      <c r="BH928">
        <v>2050600</v>
      </c>
      <c r="BI928">
        <v>3381600</v>
      </c>
      <c r="BJ928">
        <v>2230800</v>
      </c>
      <c r="BK928">
        <v>0</v>
      </c>
      <c r="BL928">
        <v>1</v>
      </c>
      <c r="BM928">
        <v>2</v>
      </c>
      <c r="BN928">
        <v>3</v>
      </c>
      <c r="BO928">
        <v>3</v>
      </c>
      <c r="BP928">
        <v>5</v>
      </c>
      <c r="BQ928">
        <v>4</v>
      </c>
      <c r="BR928">
        <v>18</v>
      </c>
      <c r="BT928" t="s">
        <v>15146</v>
      </c>
      <c r="BW928" s="1" t="s">
        <v>11915</v>
      </c>
    </row>
    <row r="929" spans="1:75" ht="16">
      <c r="A929">
        <v>3041</v>
      </c>
      <c r="B929" t="s">
        <v>10017</v>
      </c>
      <c r="C929">
        <v>6</v>
      </c>
      <c r="D929">
        <v>6</v>
      </c>
      <c r="E929">
        <v>6</v>
      </c>
      <c r="F929" t="s">
        <v>10018</v>
      </c>
      <c r="G929" t="s">
        <v>10019</v>
      </c>
      <c r="H929" t="s">
        <v>10020</v>
      </c>
      <c r="I929">
        <v>0</v>
      </c>
      <c r="J929">
        <v>1</v>
      </c>
      <c r="K929">
        <v>1</v>
      </c>
      <c r="L929">
        <v>5</v>
      </c>
      <c r="M929">
        <v>0</v>
      </c>
      <c r="N929">
        <v>4</v>
      </c>
      <c r="O929">
        <v>5</v>
      </c>
      <c r="P929">
        <v>0</v>
      </c>
      <c r="Q929" s="5">
        <v>1</v>
      </c>
      <c r="R929" s="5">
        <v>1</v>
      </c>
      <c r="S929" s="5">
        <v>5</v>
      </c>
      <c r="T929" s="5">
        <v>0</v>
      </c>
      <c r="U929" s="5">
        <v>4</v>
      </c>
      <c r="V929" s="5">
        <v>5</v>
      </c>
      <c r="W929">
        <v>0</v>
      </c>
      <c r="X929">
        <v>1</v>
      </c>
      <c r="Y929">
        <v>1</v>
      </c>
      <c r="Z929">
        <v>5</v>
      </c>
      <c r="AA929">
        <v>0</v>
      </c>
      <c r="AB929">
        <v>4</v>
      </c>
      <c r="AC929">
        <v>5</v>
      </c>
      <c r="AD929">
        <v>47.151000000000003</v>
      </c>
      <c r="AE929">
        <v>0</v>
      </c>
      <c r="AF929">
        <v>20.992999999999999</v>
      </c>
      <c r="AG929">
        <v>0</v>
      </c>
      <c r="AH929">
        <v>6.8</v>
      </c>
      <c r="AI929">
        <v>6.8</v>
      </c>
      <c r="AJ929">
        <v>21.9</v>
      </c>
      <c r="AK929">
        <v>0</v>
      </c>
      <c r="AL929">
        <v>16.600000000000001</v>
      </c>
      <c r="AM929">
        <v>19.600000000000001</v>
      </c>
      <c r="AN929">
        <v>431740000</v>
      </c>
      <c r="AO929">
        <v>0</v>
      </c>
      <c r="AP929" s="5">
        <v>5333400</v>
      </c>
      <c r="AQ929" s="5">
        <v>17303000</v>
      </c>
      <c r="AR929" s="5">
        <v>94873000</v>
      </c>
      <c r="AS929" s="5">
        <v>0</v>
      </c>
      <c r="AT929" s="5">
        <v>85607000</v>
      </c>
      <c r="AU929" s="5">
        <v>228620000</v>
      </c>
      <c r="AV929">
        <v>21587000</v>
      </c>
      <c r="AW929">
        <v>0</v>
      </c>
      <c r="AX929" s="6">
        <v>266670</v>
      </c>
      <c r="AY929" s="6">
        <v>865140</v>
      </c>
      <c r="AZ929" s="6">
        <v>4743600</v>
      </c>
      <c r="BA929" s="6">
        <v>0</v>
      </c>
      <c r="BB929" s="6">
        <v>4280400</v>
      </c>
      <c r="BC929" s="6">
        <v>11431000</v>
      </c>
      <c r="BD929">
        <v>0</v>
      </c>
      <c r="BE929">
        <v>450060</v>
      </c>
      <c r="BF929">
        <v>1753000</v>
      </c>
      <c r="BG929">
        <v>7771600</v>
      </c>
      <c r="BH929">
        <v>0</v>
      </c>
      <c r="BI929">
        <v>5698500</v>
      </c>
      <c r="BJ929">
        <v>13851000</v>
      </c>
      <c r="BK929">
        <v>0</v>
      </c>
      <c r="BL929">
        <v>1</v>
      </c>
      <c r="BM929">
        <v>1</v>
      </c>
      <c r="BN929">
        <v>5</v>
      </c>
      <c r="BO929">
        <v>0</v>
      </c>
      <c r="BP929">
        <v>4</v>
      </c>
      <c r="BQ929">
        <v>6</v>
      </c>
      <c r="BR929">
        <v>17</v>
      </c>
      <c r="BT929" t="s">
        <v>15147</v>
      </c>
      <c r="BW929" s="1" t="s">
        <v>11915</v>
      </c>
    </row>
    <row r="930" spans="1:75" ht="16">
      <c r="A930">
        <v>1666</v>
      </c>
      <c r="B930" t="s">
        <v>15148</v>
      </c>
      <c r="C930" t="s">
        <v>14134</v>
      </c>
      <c r="D930" t="s">
        <v>14134</v>
      </c>
      <c r="E930" t="s">
        <v>1425</v>
      </c>
      <c r="F930" t="s">
        <v>15149</v>
      </c>
      <c r="G930" t="s">
        <v>15150</v>
      </c>
      <c r="H930" t="s">
        <v>15151</v>
      </c>
      <c r="I930">
        <v>0</v>
      </c>
      <c r="J930">
        <v>1</v>
      </c>
      <c r="K930">
        <v>1</v>
      </c>
      <c r="L930">
        <v>4</v>
      </c>
      <c r="M930">
        <v>1</v>
      </c>
      <c r="N930">
        <v>2</v>
      </c>
      <c r="O930">
        <v>1</v>
      </c>
      <c r="P930">
        <v>0</v>
      </c>
      <c r="Q930" s="5">
        <v>1</v>
      </c>
      <c r="R930" s="5">
        <v>1</v>
      </c>
      <c r="S930" s="5">
        <v>4</v>
      </c>
      <c r="T930" s="5">
        <v>1</v>
      </c>
      <c r="U930" s="5">
        <v>2</v>
      </c>
      <c r="V930" s="5">
        <v>1</v>
      </c>
      <c r="W930">
        <v>0</v>
      </c>
      <c r="X930">
        <v>1</v>
      </c>
      <c r="Y930">
        <v>1</v>
      </c>
      <c r="Z930">
        <v>4</v>
      </c>
      <c r="AA930">
        <v>1</v>
      </c>
      <c r="AB930">
        <v>1</v>
      </c>
      <c r="AC930">
        <v>1</v>
      </c>
      <c r="AD930">
        <v>96.174999999999997</v>
      </c>
      <c r="AE930">
        <v>0</v>
      </c>
      <c r="AF930">
        <v>7.1121999999999996</v>
      </c>
      <c r="AG930">
        <v>0</v>
      </c>
      <c r="AH930">
        <v>1.3</v>
      </c>
      <c r="AI930">
        <v>1.3</v>
      </c>
      <c r="AJ930">
        <v>6.6</v>
      </c>
      <c r="AK930">
        <v>1.3</v>
      </c>
      <c r="AL930">
        <v>2.2000000000000002</v>
      </c>
      <c r="AM930">
        <v>1.3</v>
      </c>
      <c r="AN930">
        <v>118000000</v>
      </c>
      <c r="AO930">
        <v>0</v>
      </c>
      <c r="AP930" s="5">
        <v>8698400</v>
      </c>
      <c r="AQ930" s="5">
        <v>7499600</v>
      </c>
      <c r="AR930" s="5">
        <v>57707000</v>
      </c>
      <c r="AS930" s="5">
        <v>0</v>
      </c>
      <c r="AT930" s="5">
        <v>34691000</v>
      </c>
      <c r="AU930" s="5">
        <v>9404000</v>
      </c>
      <c r="AV930">
        <v>3687500</v>
      </c>
      <c r="AW930">
        <v>0</v>
      </c>
      <c r="AX930" s="6">
        <v>271830</v>
      </c>
      <c r="AY930" s="6">
        <v>234360</v>
      </c>
      <c r="AZ930" s="6">
        <v>1803400</v>
      </c>
      <c r="BA930" s="6">
        <v>0</v>
      </c>
      <c r="BB930" s="6">
        <v>1084100</v>
      </c>
      <c r="BC930" s="6">
        <v>293880</v>
      </c>
      <c r="BD930">
        <v>0</v>
      </c>
      <c r="BE930">
        <v>1060400</v>
      </c>
      <c r="BF930">
        <v>1097600</v>
      </c>
      <c r="BG930">
        <v>3671300</v>
      </c>
      <c r="BH930">
        <v>0</v>
      </c>
      <c r="BI930">
        <v>1240500</v>
      </c>
      <c r="BJ930">
        <v>1186400</v>
      </c>
      <c r="BK930">
        <v>0</v>
      </c>
      <c r="BL930">
        <v>1</v>
      </c>
      <c r="BM930">
        <v>1</v>
      </c>
      <c r="BN930">
        <v>5</v>
      </c>
      <c r="BO930">
        <v>1</v>
      </c>
      <c r="BP930">
        <v>2</v>
      </c>
      <c r="BQ930">
        <v>1</v>
      </c>
      <c r="BR930">
        <v>11</v>
      </c>
      <c r="BT930" t="s">
        <v>15152</v>
      </c>
      <c r="BW930" s="1" t="s">
        <v>11915</v>
      </c>
    </row>
    <row r="931" spans="1:75" ht="16">
      <c r="A931">
        <v>1255</v>
      </c>
      <c r="B931" t="s">
        <v>15153</v>
      </c>
      <c r="C931" t="s">
        <v>15154</v>
      </c>
      <c r="D931" t="s">
        <v>15154</v>
      </c>
      <c r="E931" t="s">
        <v>15154</v>
      </c>
      <c r="F931" t="s">
        <v>4111</v>
      </c>
      <c r="G931" t="s">
        <v>15155</v>
      </c>
      <c r="H931" t="s">
        <v>4113</v>
      </c>
      <c r="I931">
        <v>0</v>
      </c>
      <c r="J931">
        <v>1</v>
      </c>
      <c r="K931">
        <v>1</v>
      </c>
      <c r="L931">
        <v>3</v>
      </c>
      <c r="M931">
        <v>2</v>
      </c>
      <c r="N931">
        <v>1</v>
      </c>
      <c r="O931">
        <v>2</v>
      </c>
      <c r="P931">
        <v>0</v>
      </c>
      <c r="Q931" s="5">
        <v>1</v>
      </c>
      <c r="R931" s="5">
        <v>1</v>
      </c>
      <c r="S931" s="5">
        <v>3</v>
      </c>
      <c r="T931" s="5">
        <v>2</v>
      </c>
      <c r="U931" s="5">
        <v>1</v>
      </c>
      <c r="V931" s="5">
        <v>2</v>
      </c>
      <c r="W931">
        <v>0</v>
      </c>
      <c r="X931">
        <v>1</v>
      </c>
      <c r="Y931">
        <v>1</v>
      </c>
      <c r="Z931">
        <v>3</v>
      </c>
      <c r="AA931">
        <v>2</v>
      </c>
      <c r="AB931">
        <v>1</v>
      </c>
      <c r="AC931">
        <v>2</v>
      </c>
      <c r="AD931">
        <v>54.283999999999999</v>
      </c>
      <c r="AE931">
        <v>0</v>
      </c>
      <c r="AF931">
        <v>7.1284000000000001</v>
      </c>
      <c r="AG931">
        <v>0</v>
      </c>
      <c r="AH931">
        <v>2.2999999999999998</v>
      </c>
      <c r="AI931">
        <v>2.2999999999999998</v>
      </c>
      <c r="AJ931">
        <v>10.4</v>
      </c>
      <c r="AK931">
        <v>4.3</v>
      </c>
      <c r="AL931">
        <v>5.8</v>
      </c>
      <c r="AM931">
        <v>8.1</v>
      </c>
      <c r="AN931">
        <v>161900000</v>
      </c>
      <c r="AO931">
        <v>0</v>
      </c>
      <c r="AP931" s="5">
        <v>7177700</v>
      </c>
      <c r="AQ931" s="5">
        <v>6028000</v>
      </c>
      <c r="AR931" s="5">
        <v>49088000</v>
      </c>
      <c r="AS931" s="5">
        <v>38543000</v>
      </c>
      <c r="AT931" s="5">
        <v>15155000</v>
      </c>
      <c r="AU931" s="5">
        <v>45905000</v>
      </c>
      <c r="AV931">
        <v>6226800</v>
      </c>
      <c r="AW931">
        <v>0</v>
      </c>
      <c r="AX931" s="6">
        <v>276070</v>
      </c>
      <c r="AY931" s="6">
        <v>231840</v>
      </c>
      <c r="AZ931" s="6">
        <v>1888000</v>
      </c>
      <c r="BA931" s="6">
        <v>1482400</v>
      </c>
      <c r="BB931" s="6">
        <v>582890</v>
      </c>
      <c r="BC931" s="6">
        <v>1765600</v>
      </c>
      <c r="BD931">
        <v>0</v>
      </c>
      <c r="BE931">
        <v>1622500</v>
      </c>
      <c r="BF931">
        <v>1635900</v>
      </c>
      <c r="BG931">
        <v>2468400</v>
      </c>
      <c r="BH931">
        <v>1867100</v>
      </c>
      <c r="BI931">
        <v>2110000</v>
      </c>
      <c r="BJ931">
        <v>1687700</v>
      </c>
      <c r="BK931">
        <v>0</v>
      </c>
      <c r="BL931">
        <v>1</v>
      </c>
      <c r="BM931">
        <v>1</v>
      </c>
      <c r="BN931">
        <v>3</v>
      </c>
      <c r="BO931">
        <v>2</v>
      </c>
      <c r="BP931">
        <v>1</v>
      </c>
      <c r="BQ931">
        <v>2</v>
      </c>
      <c r="BR931">
        <v>10</v>
      </c>
      <c r="BT931" t="s">
        <v>15156</v>
      </c>
      <c r="BW931" s="1" t="s">
        <v>11915</v>
      </c>
    </row>
    <row r="932" spans="1:75" ht="16">
      <c r="A932">
        <v>933</v>
      </c>
      <c r="B932" t="s">
        <v>15157</v>
      </c>
      <c r="C932" t="s">
        <v>4478</v>
      </c>
      <c r="D932" t="s">
        <v>4478</v>
      </c>
      <c r="E932" t="s">
        <v>4478</v>
      </c>
      <c r="F932" t="s">
        <v>3153</v>
      </c>
      <c r="G932" t="s">
        <v>3154</v>
      </c>
      <c r="H932" t="s">
        <v>3155</v>
      </c>
      <c r="I932">
        <v>0</v>
      </c>
      <c r="J932">
        <v>1</v>
      </c>
      <c r="K932">
        <v>3</v>
      </c>
      <c r="L932">
        <v>3</v>
      </c>
      <c r="M932">
        <v>1</v>
      </c>
      <c r="N932">
        <v>2</v>
      </c>
      <c r="O932">
        <v>3</v>
      </c>
      <c r="P932">
        <v>0</v>
      </c>
      <c r="Q932" s="5">
        <v>1</v>
      </c>
      <c r="R932" s="5">
        <v>3</v>
      </c>
      <c r="S932" s="5">
        <v>3</v>
      </c>
      <c r="T932" s="5">
        <v>1</v>
      </c>
      <c r="U932" s="5">
        <v>2</v>
      </c>
      <c r="V932" s="5">
        <v>3</v>
      </c>
      <c r="W932">
        <v>0</v>
      </c>
      <c r="X932">
        <v>1</v>
      </c>
      <c r="Y932">
        <v>3</v>
      </c>
      <c r="Z932">
        <v>3</v>
      </c>
      <c r="AA932">
        <v>1</v>
      </c>
      <c r="AB932">
        <v>2</v>
      </c>
      <c r="AC932">
        <v>3</v>
      </c>
      <c r="AD932">
        <v>95.784999999999997</v>
      </c>
      <c r="AE932">
        <v>0</v>
      </c>
      <c r="AF932">
        <v>9.7833000000000006</v>
      </c>
      <c r="AG932">
        <v>0</v>
      </c>
      <c r="AH932">
        <v>1.4</v>
      </c>
      <c r="AI932">
        <v>5.6</v>
      </c>
      <c r="AJ932">
        <v>5.4</v>
      </c>
      <c r="AK932">
        <v>1.4</v>
      </c>
      <c r="AL932">
        <v>4.4000000000000004</v>
      </c>
      <c r="AM932">
        <v>5.6</v>
      </c>
      <c r="AN932">
        <v>124020000</v>
      </c>
      <c r="AO932">
        <v>0</v>
      </c>
      <c r="AP932" s="5">
        <v>11092000</v>
      </c>
      <c r="AQ932" s="5">
        <v>23178000</v>
      </c>
      <c r="AR932" s="5">
        <v>22488000</v>
      </c>
      <c r="AS932" s="5">
        <v>6324400</v>
      </c>
      <c r="AT932" s="5">
        <v>23077000</v>
      </c>
      <c r="AU932" s="5">
        <v>37856000</v>
      </c>
      <c r="AV932">
        <v>3179900</v>
      </c>
      <c r="AW932">
        <v>0</v>
      </c>
      <c r="AX932" s="6">
        <v>284410</v>
      </c>
      <c r="AY932" s="6">
        <v>594320</v>
      </c>
      <c r="AZ932" s="6">
        <v>576620</v>
      </c>
      <c r="BA932" s="6">
        <v>162160</v>
      </c>
      <c r="BB932" s="6">
        <v>591720</v>
      </c>
      <c r="BC932" s="6">
        <v>970660</v>
      </c>
      <c r="BD932">
        <v>0</v>
      </c>
      <c r="BE932">
        <v>1302000</v>
      </c>
      <c r="BF932">
        <v>1465200</v>
      </c>
      <c r="BG932">
        <v>1492100</v>
      </c>
      <c r="BH932">
        <v>912510</v>
      </c>
      <c r="BI932">
        <v>1633800</v>
      </c>
      <c r="BJ932">
        <v>1898600</v>
      </c>
      <c r="BK932">
        <v>0</v>
      </c>
      <c r="BL932">
        <v>1</v>
      </c>
      <c r="BM932">
        <v>3</v>
      </c>
      <c r="BN932">
        <v>3</v>
      </c>
      <c r="BO932">
        <v>1</v>
      </c>
      <c r="BP932">
        <v>2</v>
      </c>
      <c r="BQ932">
        <v>3</v>
      </c>
      <c r="BR932">
        <v>13</v>
      </c>
      <c r="BT932" t="s">
        <v>15158</v>
      </c>
      <c r="BW932" s="1" t="s">
        <v>11915</v>
      </c>
    </row>
    <row r="933" spans="1:75" ht="16">
      <c r="A933">
        <v>708</v>
      </c>
      <c r="B933" t="s">
        <v>15159</v>
      </c>
      <c r="C933" t="s">
        <v>15160</v>
      </c>
      <c r="D933" t="s">
        <v>15160</v>
      </c>
      <c r="E933" t="s">
        <v>15160</v>
      </c>
      <c r="F933" t="s">
        <v>15161</v>
      </c>
      <c r="G933" t="s">
        <v>15162</v>
      </c>
      <c r="H933" t="s">
        <v>15163</v>
      </c>
      <c r="I933">
        <v>0</v>
      </c>
      <c r="J933">
        <v>3</v>
      </c>
      <c r="K933">
        <v>1</v>
      </c>
      <c r="L933">
        <v>0</v>
      </c>
      <c r="M933">
        <v>1</v>
      </c>
      <c r="N933">
        <v>1</v>
      </c>
      <c r="O933">
        <v>2</v>
      </c>
      <c r="P933">
        <v>0</v>
      </c>
      <c r="Q933" s="5">
        <v>3</v>
      </c>
      <c r="R933" s="5">
        <v>1</v>
      </c>
      <c r="S933" s="5">
        <v>0</v>
      </c>
      <c r="T933" s="5">
        <v>1</v>
      </c>
      <c r="U933" s="5">
        <v>1</v>
      </c>
      <c r="V933" s="5">
        <v>2</v>
      </c>
      <c r="W933">
        <v>0</v>
      </c>
      <c r="X933">
        <v>3</v>
      </c>
      <c r="Y933">
        <v>1</v>
      </c>
      <c r="Z933">
        <v>0</v>
      </c>
      <c r="AA933">
        <v>1</v>
      </c>
      <c r="AB933">
        <v>1</v>
      </c>
      <c r="AC933">
        <v>2</v>
      </c>
      <c r="AD933">
        <v>238.51</v>
      </c>
      <c r="AE933">
        <v>0</v>
      </c>
      <c r="AF933">
        <v>12.132999999999999</v>
      </c>
      <c r="AG933">
        <v>0</v>
      </c>
      <c r="AH933">
        <v>2.2999999999999998</v>
      </c>
      <c r="AI933">
        <v>0.7</v>
      </c>
      <c r="AJ933">
        <v>0</v>
      </c>
      <c r="AK933">
        <v>0.6</v>
      </c>
      <c r="AL933">
        <v>0.6</v>
      </c>
      <c r="AM933">
        <v>1.8</v>
      </c>
      <c r="AN933">
        <v>56908000</v>
      </c>
      <c r="AO933">
        <v>0</v>
      </c>
      <c r="AP933" s="5">
        <v>28603000</v>
      </c>
      <c r="AQ933" s="5">
        <v>5656900</v>
      </c>
      <c r="AR933" s="5">
        <v>0</v>
      </c>
      <c r="AS933" s="5">
        <v>1448400</v>
      </c>
      <c r="AT933" s="5">
        <v>2905800</v>
      </c>
      <c r="AU933" s="5">
        <v>18294000</v>
      </c>
      <c r="AV933">
        <v>569080</v>
      </c>
      <c r="AW933">
        <v>0</v>
      </c>
      <c r="AX933" s="6">
        <v>286030</v>
      </c>
      <c r="AY933" s="6">
        <v>56569</v>
      </c>
      <c r="AZ933" s="6">
        <v>0</v>
      </c>
      <c r="BA933" s="6">
        <v>14484</v>
      </c>
      <c r="BB933" s="6">
        <v>29058</v>
      </c>
      <c r="BC933" s="6">
        <v>182940</v>
      </c>
      <c r="BD933">
        <v>0</v>
      </c>
      <c r="BE933">
        <v>1245400</v>
      </c>
      <c r="BF933">
        <v>932780</v>
      </c>
      <c r="BG933">
        <v>0</v>
      </c>
      <c r="BH933">
        <v>0</v>
      </c>
      <c r="BI933">
        <v>0</v>
      </c>
      <c r="BJ933">
        <v>1266400</v>
      </c>
      <c r="BK933">
        <v>0</v>
      </c>
      <c r="BL933">
        <v>3</v>
      </c>
      <c r="BM933">
        <v>1</v>
      </c>
      <c r="BN933">
        <v>0</v>
      </c>
      <c r="BO933">
        <v>1</v>
      </c>
      <c r="BP933">
        <v>1</v>
      </c>
      <c r="BQ933">
        <v>2</v>
      </c>
      <c r="BR933">
        <v>8</v>
      </c>
      <c r="BT933" t="s">
        <v>15164</v>
      </c>
      <c r="BW933" s="1" t="s">
        <v>11915</v>
      </c>
    </row>
    <row r="934" spans="1:75" ht="16">
      <c r="A934">
        <v>272</v>
      </c>
      <c r="B934" t="s">
        <v>15165</v>
      </c>
      <c r="C934" t="s">
        <v>15166</v>
      </c>
      <c r="D934" t="s">
        <v>15166</v>
      </c>
      <c r="E934" t="s">
        <v>15166</v>
      </c>
      <c r="F934" t="s">
        <v>15167</v>
      </c>
      <c r="G934" t="s">
        <v>15168</v>
      </c>
      <c r="H934" t="s">
        <v>15169</v>
      </c>
      <c r="I934">
        <v>0</v>
      </c>
      <c r="J934">
        <v>1</v>
      </c>
      <c r="K934">
        <v>4</v>
      </c>
      <c r="L934">
        <v>1</v>
      </c>
      <c r="M934">
        <v>1</v>
      </c>
      <c r="N934">
        <v>2</v>
      </c>
      <c r="O934">
        <v>2</v>
      </c>
      <c r="P934">
        <v>0</v>
      </c>
      <c r="Q934" s="5">
        <v>1</v>
      </c>
      <c r="R934" s="5">
        <v>4</v>
      </c>
      <c r="S934" s="5">
        <v>1</v>
      </c>
      <c r="T934" s="5">
        <v>1</v>
      </c>
      <c r="U934" s="5">
        <v>2</v>
      </c>
      <c r="V934" s="5">
        <v>2</v>
      </c>
      <c r="W934">
        <v>0</v>
      </c>
      <c r="X934">
        <v>1</v>
      </c>
      <c r="Y934">
        <v>4</v>
      </c>
      <c r="Z934">
        <v>1</v>
      </c>
      <c r="AA934">
        <v>1</v>
      </c>
      <c r="AB934">
        <v>2</v>
      </c>
      <c r="AC934">
        <v>2</v>
      </c>
      <c r="AD934">
        <v>81.073999999999998</v>
      </c>
      <c r="AE934">
        <v>0</v>
      </c>
      <c r="AF934">
        <v>10.311999999999999</v>
      </c>
      <c r="AG934">
        <v>0</v>
      </c>
      <c r="AH934">
        <v>2</v>
      </c>
      <c r="AI934">
        <v>6.8</v>
      </c>
      <c r="AJ934">
        <v>2</v>
      </c>
      <c r="AK934">
        <v>1.6</v>
      </c>
      <c r="AL934">
        <v>2.7</v>
      </c>
      <c r="AM934">
        <v>3.1</v>
      </c>
      <c r="AN934">
        <v>133690000</v>
      </c>
      <c r="AO934">
        <v>0</v>
      </c>
      <c r="AP934" s="5">
        <v>8642400</v>
      </c>
      <c r="AQ934" s="5">
        <v>63274000</v>
      </c>
      <c r="AR934" s="5">
        <v>6219700</v>
      </c>
      <c r="AS934" s="5">
        <v>11538000</v>
      </c>
      <c r="AT934" s="5">
        <v>26476000</v>
      </c>
      <c r="AU934" s="5">
        <v>17538000</v>
      </c>
      <c r="AV934">
        <v>4456200</v>
      </c>
      <c r="AW934">
        <v>0</v>
      </c>
      <c r="AX934" s="6">
        <v>288080</v>
      </c>
      <c r="AY934" s="6">
        <v>2109100</v>
      </c>
      <c r="AZ934" s="6">
        <v>207320</v>
      </c>
      <c r="BA934" s="6">
        <v>384590</v>
      </c>
      <c r="BB934" s="6">
        <v>882520</v>
      </c>
      <c r="BC934" s="6">
        <v>584610</v>
      </c>
      <c r="BD934">
        <v>0</v>
      </c>
      <c r="BE934">
        <v>986180</v>
      </c>
      <c r="BF934">
        <v>4323600</v>
      </c>
      <c r="BG934">
        <v>757040</v>
      </c>
      <c r="BH934">
        <v>1418900</v>
      </c>
      <c r="BI934">
        <v>1395500</v>
      </c>
      <c r="BJ934">
        <v>948780</v>
      </c>
      <c r="BK934">
        <v>0</v>
      </c>
      <c r="BL934">
        <v>1</v>
      </c>
      <c r="BM934">
        <v>4</v>
      </c>
      <c r="BN934">
        <v>1</v>
      </c>
      <c r="BO934">
        <v>1</v>
      </c>
      <c r="BP934">
        <v>2</v>
      </c>
      <c r="BQ934">
        <v>2</v>
      </c>
      <c r="BR934">
        <v>11</v>
      </c>
      <c r="BT934" t="s">
        <v>15170</v>
      </c>
      <c r="BW934" s="1" t="s">
        <v>11915</v>
      </c>
    </row>
    <row r="935" spans="1:75" ht="16">
      <c r="A935">
        <v>1471</v>
      </c>
      <c r="B935" t="s">
        <v>15171</v>
      </c>
      <c r="C935" t="s">
        <v>15172</v>
      </c>
      <c r="D935" t="s">
        <v>15172</v>
      </c>
      <c r="E935" t="s">
        <v>15172</v>
      </c>
      <c r="F935" t="s">
        <v>4812</v>
      </c>
      <c r="G935" t="s">
        <v>4813</v>
      </c>
      <c r="H935" t="s">
        <v>4814</v>
      </c>
      <c r="I935">
        <v>0</v>
      </c>
      <c r="J935">
        <v>2</v>
      </c>
      <c r="K935">
        <v>2</v>
      </c>
      <c r="L935">
        <v>3</v>
      </c>
      <c r="M935">
        <v>5</v>
      </c>
      <c r="N935">
        <v>6</v>
      </c>
      <c r="O935">
        <v>8</v>
      </c>
      <c r="P935">
        <v>0</v>
      </c>
      <c r="Q935" s="5">
        <v>2</v>
      </c>
      <c r="R935" s="5">
        <v>2</v>
      </c>
      <c r="S935" s="5">
        <v>3</v>
      </c>
      <c r="T935" s="5">
        <v>5</v>
      </c>
      <c r="U935" s="5">
        <v>6</v>
      </c>
      <c r="V935" s="5">
        <v>8</v>
      </c>
      <c r="W935">
        <v>0</v>
      </c>
      <c r="X935">
        <v>2</v>
      </c>
      <c r="Y935">
        <v>2</v>
      </c>
      <c r="Z935">
        <v>3</v>
      </c>
      <c r="AA935">
        <v>5</v>
      </c>
      <c r="AB935">
        <v>6</v>
      </c>
      <c r="AC935">
        <v>8</v>
      </c>
      <c r="AD935">
        <v>130.94</v>
      </c>
      <c r="AE935">
        <v>0</v>
      </c>
      <c r="AF935">
        <v>16.609000000000002</v>
      </c>
      <c r="AG935">
        <v>0</v>
      </c>
      <c r="AH935">
        <v>2</v>
      </c>
      <c r="AI935">
        <v>3.6</v>
      </c>
      <c r="AJ935">
        <v>3.4</v>
      </c>
      <c r="AK935">
        <v>5.2</v>
      </c>
      <c r="AL935">
        <v>7.4</v>
      </c>
      <c r="AM935">
        <v>8</v>
      </c>
      <c r="AN935">
        <v>389040000</v>
      </c>
      <c r="AO935">
        <v>0</v>
      </c>
      <c r="AP935" s="5">
        <v>18791000</v>
      </c>
      <c r="AQ935" s="5">
        <v>19941000</v>
      </c>
      <c r="AR935" s="5">
        <v>27700000</v>
      </c>
      <c r="AS935" s="5">
        <v>54009000</v>
      </c>
      <c r="AT935" s="5">
        <v>89727000</v>
      </c>
      <c r="AU935" s="5">
        <v>178870000</v>
      </c>
      <c r="AV935">
        <v>5985200</v>
      </c>
      <c r="AW935">
        <v>0</v>
      </c>
      <c r="AX935" s="6">
        <v>289100</v>
      </c>
      <c r="AY935" s="6">
        <v>306780</v>
      </c>
      <c r="AZ935" s="6">
        <v>426160</v>
      </c>
      <c r="BA935" s="6">
        <v>830910</v>
      </c>
      <c r="BB935" s="6">
        <v>1380400</v>
      </c>
      <c r="BC935" s="6">
        <v>2751800</v>
      </c>
      <c r="BD935">
        <v>0</v>
      </c>
      <c r="BE935">
        <v>1776300</v>
      </c>
      <c r="BF935">
        <v>2761300</v>
      </c>
      <c r="BG935">
        <v>2393400</v>
      </c>
      <c r="BH935">
        <v>4709700</v>
      </c>
      <c r="BI935">
        <v>7176800</v>
      </c>
      <c r="BJ935">
        <v>8472100</v>
      </c>
      <c r="BK935">
        <v>0</v>
      </c>
      <c r="BL935">
        <v>2</v>
      </c>
      <c r="BM935">
        <v>2</v>
      </c>
      <c r="BN935">
        <v>3</v>
      </c>
      <c r="BO935">
        <v>5</v>
      </c>
      <c r="BP935">
        <v>7</v>
      </c>
      <c r="BQ935">
        <v>9</v>
      </c>
      <c r="BR935">
        <v>28</v>
      </c>
      <c r="BT935" t="s">
        <v>15173</v>
      </c>
      <c r="BW935" s="1" t="s">
        <v>11915</v>
      </c>
    </row>
    <row r="936" spans="1:75" ht="16">
      <c r="A936">
        <v>1249</v>
      </c>
      <c r="B936" t="s">
        <v>15174</v>
      </c>
      <c r="C936" t="s">
        <v>15175</v>
      </c>
      <c r="D936" t="s">
        <v>15175</v>
      </c>
      <c r="E936" t="s">
        <v>15175</v>
      </c>
      <c r="F936" t="s">
        <v>4090</v>
      </c>
      <c r="G936" t="s">
        <v>4091</v>
      </c>
      <c r="H936" t="s">
        <v>4092</v>
      </c>
      <c r="I936">
        <v>0</v>
      </c>
      <c r="J936">
        <v>2</v>
      </c>
      <c r="K936">
        <v>0</v>
      </c>
      <c r="L936">
        <v>0</v>
      </c>
      <c r="M936">
        <v>10</v>
      </c>
      <c r="N936">
        <v>0</v>
      </c>
      <c r="O936">
        <v>0</v>
      </c>
      <c r="P936">
        <v>0</v>
      </c>
      <c r="Q936" s="5">
        <v>2</v>
      </c>
      <c r="R936" s="5">
        <v>0</v>
      </c>
      <c r="S936" s="5">
        <v>0</v>
      </c>
      <c r="T936" s="5">
        <v>10</v>
      </c>
      <c r="U936" s="5">
        <v>0</v>
      </c>
      <c r="V936" s="5">
        <v>0</v>
      </c>
      <c r="W936">
        <v>0</v>
      </c>
      <c r="X936">
        <v>2</v>
      </c>
      <c r="Y936">
        <v>0</v>
      </c>
      <c r="Z936">
        <v>0</v>
      </c>
      <c r="AA936">
        <v>10</v>
      </c>
      <c r="AB936">
        <v>0</v>
      </c>
      <c r="AC936">
        <v>0</v>
      </c>
      <c r="AD936">
        <v>128.62</v>
      </c>
      <c r="AE936">
        <v>0</v>
      </c>
      <c r="AF936">
        <v>33.97</v>
      </c>
      <c r="AG936">
        <v>0</v>
      </c>
      <c r="AH936">
        <v>4.4000000000000004</v>
      </c>
      <c r="AI936">
        <v>0</v>
      </c>
      <c r="AJ936">
        <v>0</v>
      </c>
      <c r="AK936">
        <v>14.1</v>
      </c>
      <c r="AL936">
        <v>0</v>
      </c>
      <c r="AM936">
        <v>0</v>
      </c>
      <c r="AN936">
        <v>283790000</v>
      </c>
      <c r="AO936">
        <v>0</v>
      </c>
      <c r="AP936" s="5">
        <v>18870000</v>
      </c>
      <c r="AQ936" s="5">
        <v>0</v>
      </c>
      <c r="AR936" s="5">
        <v>0</v>
      </c>
      <c r="AS936" s="5">
        <v>264920000</v>
      </c>
      <c r="AT936" s="5">
        <v>0</v>
      </c>
      <c r="AU936" s="5">
        <v>0</v>
      </c>
      <c r="AV936">
        <v>4366100</v>
      </c>
      <c r="AW936">
        <v>0</v>
      </c>
      <c r="AX936" s="6">
        <v>290300</v>
      </c>
      <c r="AY936" s="6">
        <v>0</v>
      </c>
      <c r="AZ936" s="6">
        <v>0</v>
      </c>
      <c r="BA936" s="6">
        <v>4075800</v>
      </c>
      <c r="BB936" s="6">
        <v>0</v>
      </c>
      <c r="BC936" s="6">
        <v>0</v>
      </c>
      <c r="BD936">
        <v>0</v>
      </c>
      <c r="BE936">
        <v>1196400</v>
      </c>
      <c r="BF936">
        <v>0</v>
      </c>
      <c r="BG936">
        <v>0</v>
      </c>
      <c r="BH936">
        <v>20646000</v>
      </c>
      <c r="BI936">
        <v>0</v>
      </c>
      <c r="BJ936">
        <v>0</v>
      </c>
      <c r="BK936">
        <v>0</v>
      </c>
      <c r="BL936">
        <v>3</v>
      </c>
      <c r="BM936">
        <v>0</v>
      </c>
      <c r="BN936">
        <v>0</v>
      </c>
      <c r="BO936">
        <v>13</v>
      </c>
      <c r="BP936">
        <v>0</v>
      </c>
      <c r="BQ936">
        <v>0</v>
      </c>
      <c r="BR936">
        <v>16</v>
      </c>
      <c r="BT936" t="s">
        <v>15176</v>
      </c>
      <c r="BW936" s="1" t="s">
        <v>11915</v>
      </c>
    </row>
    <row r="937" spans="1:75" ht="16">
      <c r="A937">
        <v>1005</v>
      </c>
      <c r="B937" t="s">
        <v>15177</v>
      </c>
      <c r="C937" t="s">
        <v>15178</v>
      </c>
      <c r="D937" t="s">
        <v>15178</v>
      </c>
      <c r="E937" t="s">
        <v>15178</v>
      </c>
      <c r="F937" t="s">
        <v>15179</v>
      </c>
      <c r="G937" t="s">
        <v>15180</v>
      </c>
      <c r="H937" t="s">
        <v>15181</v>
      </c>
      <c r="I937">
        <v>0</v>
      </c>
      <c r="J937">
        <v>2</v>
      </c>
      <c r="K937">
        <v>0</v>
      </c>
      <c r="L937">
        <v>0</v>
      </c>
      <c r="M937">
        <v>3</v>
      </c>
      <c r="N937">
        <v>1</v>
      </c>
      <c r="O937">
        <v>1</v>
      </c>
      <c r="P937">
        <v>0</v>
      </c>
      <c r="Q937" s="5">
        <v>2</v>
      </c>
      <c r="R937" s="5">
        <v>0</v>
      </c>
      <c r="S937" s="5">
        <v>0</v>
      </c>
      <c r="T937" s="5">
        <v>3</v>
      </c>
      <c r="U937" s="5">
        <v>1</v>
      </c>
      <c r="V937" s="5">
        <v>1</v>
      </c>
      <c r="W937">
        <v>0</v>
      </c>
      <c r="X937">
        <v>2</v>
      </c>
      <c r="Y937">
        <v>0</v>
      </c>
      <c r="Z937">
        <v>0</v>
      </c>
      <c r="AA937">
        <v>3</v>
      </c>
      <c r="AB937">
        <v>1</v>
      </c>
      <c r="AC937">
        <v>1</v>
      </c>
      <c r="AD937">
        <v>187.32</v>
      </c>
      <c r="AE937">
        <v>0</v>
      </c>
      <c r="AF937">
        <v>5.585</v>
      </c>
      <c r="AG937">
        <v>0</v>
      </c>
      <c r="AH937">
        <v>1.2</v>
      </c>
      <c r="AI937">
        <v>0</v>
      </c>
      <c r="AJ937">
        <v>0</v>
      </c>
      <c r="AK937">
        <v>2.1</v>
      </c>
      <c r="AL937">
        <v>0.6</v>
      </c>
      <c r="AM937">
        <v>0.6</v>
      </c>
      <c r="AN937">
        <v>71887000</v>
      </c>
      <c r="AO937">
        <v>0</v>
      </c>
      <c r="AP937" s="5">
        <v>24480000</v>
      </c>
      <c r="AQ937" s="5">
        <v>0</v>
      </c>
      <c r="AR937" s="5">
        <v>0</v>
      </c>
      <c r="AS937" s="5">
        <v>34961000</v>
      </c>
      <c r="AT937" s="5">
        <v>5322300</v>
      </c>
      <c r="AU937" s="5">
        <v>7123600</v>
      </c>
      <c r="AV937">
        <v>887500</v>
      </c>
      <c r="AW937">
        <v>0</v>
      </c>
      <c r="AX937" s="6">
        <v>302220</v>
      </c>
      <c r="AY937" s="6">
        <v>0</v>
      </c>
      <c r="AZ937" s="6">
        <v>0</v>
      </c>
      <c r="BA937" s="6">
        <v>431620</v>
      </c>
      <c r="BB937" s="6">
        <v>65707</v>
      </c>
      <c r="BC937" s="6">
        <v>87945</v>
      </c>
      <c r="BD937">
        <v>0</v>
      </c>
      <c r="BE937">
        <v>1330600</v>
      </c>
      <c r="BF937">
        <v>0</v>
      </c>
      <c r="BG937">
        <v>0</v>
      </c>
      <c r="BH937">
        <v>1939000</v>
      </c>
      <c r="BI937">
        <v>866100</v>
      </c>
      <c r="BJ937">
        <v>1009500</v>
      </c>
      <c r="BK937">
        <v>0</v>
      </c>
      <c r="BL937">
        <v>2</v>
      </c>
      <c r="BM937">
        <v>0</v>
      </c>
      <c r="BN937">
        <v>0</v>
      </c>
      <c r="BO937">
        <v>3</v>
      </c>
      <c r="BP937">
        <v>1</v>
      </c>
      <c r="BQ937">
        <v>1</v>
      </c>
      <c r="BR937">
        <v>7</v>
      </c>
      <c r="BT937" t="s">
        <v>15182</v>
      </c>
      <c r="BW937" s="1" t="s">
        <v>11915</v>
      </c>
    </row>
    <row r="938" spans="1:75" ht="16">
      <c r="A938">
        <v>3281</v>
      </c>
      <c r="B938" t="s">
        <v>15183</v>
      </c>
      <c r="C938" t="s">
        <v>15184</v>
      </c>
      <c r="D938" t="s">
        <v>15184</v>
      </c>
      <c r="E938" t="s">
        <v>15184</v>
      </c>
      <c r="F938" t="s">
        <v>15185</v>
      </c>
      <c r="G938" t="s">
        <v>15186</v>
      </c>
      <c r="H938" t="s">
        <v>15187</v>
      </c>
      <c r="I938">
        <v>0</v>
      </c>
      <c r="J938">
        <v>1</v>
      </c>
      <c r="K938">
        <v>0</v>
      </c>
      <c r="L938">
        <v>4</v>
      </c>
      <c r="M938">
        <v>1</v>
      </c>
      <c r="N938">
        <v>1</v>
      </c>
      <c r="O938">
        <v>4</v>
      </c>
      <c r="P938">
        <v>0</v>
      </c>
      <c r="Q938" s="5">
        <v>1</v>
      </c>
      <c r="R938" s="5">
        <v>0</v>
      </c>
      <c r="S938" s="5">
        <v>4</v>
      </c>
      <c r="T938" s="5">
        <v>1</v>
      </c>
      <c r="U938" s="5">
        <v>1</v>
      </c>
      <c r="V938" s="5">
        <v>4</v>
      </c>
      <c r="W938">
        <v>0</v>
      </c>
      <c r="X938">
        <v>1</v>
      </c>
      <c r="Y938">
        <v>0</v>
      </c>
      <c r="Z938">
        <v>4</v>
      </c>
      <c r="AA938">
        <v>1</v>
      </c>
      <c r="AB938">
        <v>1</v>
      </c>
      <c r="AC938">
        <v>4</v>
      </c>
      <c r="AD938">
        <v>66.965999999999994</v>
      </c>
      <c r="AE938">
        <v>0</v>
      </c>
      <c r="AF938">
        <v>15.086</v>
      </c>
      <c r="AG938">
        <v>0</v>
      </c>
      <c r="AH938">
        <v>1.7</v>
      </c>
      <c r="AI938">
        <v>0</v>
      </c>
      <c r="AJ938">
        <v>12.8</v>
      </c>
      <c r="AK938">
        <v>1.7</v>
      </c>
      <c r="AL938">
        <v>1.7</v>
      </c>
      <c r="AM938">
        <v>8.6999999999999993</v>
      </c>
      <c r="AN938">
        <v>159720000</v>
      </c>
      <c r="AO938">
        <v>0</v>
      </c>
      <c r="AP938" s="5">
        <v>10694000</v>
      </c>
      <c r="AQ938" s="5">
        <v>0</v>
      </c>
      <c r="AR938" s="5">
        <v>46208000</v>
      </c>
      <c r="AS938" s="5">
        <v>10294000</v>
      </c>
      <c r="AT938" s="5">
        <v>15546000</v>
      </c>
      <c r="AU938" s="5">
        <v>76981000</v>
      </c>
      <c r="AV938">
        <v>4563500</v>
      </c>
      <c r="AW938">
        <v>0</v>
      </c>
      <c r="AX938" s="6">
        <v>305530</v>
      </c>
      <c r="AY938" s="6">
        <v>0</v>
      </c>
      <c r="AZ938" s="6">
        <v>1320200</v>
      </c>
      <c r="BA938" s="6">
        <v>294110</v>
      </c>
      <c r="BB938" s="6">
        <v>444180</v>
      </c>
      <c r="BC938" s="6">
        <v>2199500</v>
      </c>
      <c r="BD938">
        <v>0</v>
      </c>
      <c r="BE938">
        <v>1136400</v>
      </c>
      <c r="BF938">
        <v>0</v>
      </c>
      <c r="BG938">
        <v>3317200</v>
      </c>
      <c r="BH938">
        <v>1344600</v>
      </c>
      <c r="BI938">
        <v>1963400</v>
      </c>
      <c r="BJ938">
        <v>3066500</v>
      </c>
      <c r="BK938">
        <v>0</v>
      </c>
      <c r="BL938">
        <v>1</v>
      </c>
      <c r="BM938">
        <v>0</v>
      </c>
      <c r="BN938">
        <v>4</v>
      </c>
      <c r="BO938">
        <v>1</v>
      </c>
      <c r="BP938">
        <v>1</v>
      </c>
      <c r="BQ938">
        <v>4</v>
      </c>
      <c r="BR938">
        <v>11</v>
      </c>
      <c r="BT938" t="s">
        <v>15188</v>
      </c>
      <c r="BW938" s="1" t="s">
        <v>11915</v>
      </c>
    </row>
    <row r="939" spans="1:75" ht="16">
      <c r="A939">
        <v>692</v>
      </c>
      <c r="B939" t="s">
        <v>15189</v>
      </c>
      <c r="C939" t="s">
        <v>15190</v>
      </c>
      <c r="D939" t="s">
        <v>15190</v>
      </c>
      <c r="E939" t="s">
        <v>15190</v>
      </c>
      <c r="F939" t="s">
        <v>2448</v>
      </c>
      <c r="G939" t="s">
        <v>2449</v>
      </c>
      <c r="H939" t="s">
        <v>2450</v>
      </c>
      <c r="I939">
        <v>0</v>
      </c>
      <c r="J939">
        <v>2</v>
      </c>
      <c r="K939">
        <v>5</v>
      </c>
      <c r="L939">
        <v>1</v>
      </c>
      <c r="M939">
        <v>3</v>
      </c>
      <c r="N939">
        <v>6</v>
      </c>
      <c r="O939">
        <v>4</v>
      </c>
      <c r="P939">
        <v>0</v>
      </c>
      <c r="Q939" s="5">
        <v>2</v>
      </c>
      <c r="R939" s="5">
        <v>5</v>
      </c>
      <c r="S939" s="5">
        <v>1</v>
      </c>
      <c r="T939" s="5">
        <v>3</v>
      </c>
      <c r="U939" s="5">
        <v>6</v>
      </c>
      <c r="V939" s="5">
        <v>4</v>
      </c>
      <c r="W939">
        <v>0</v>
      </c>
      <c r="X939">
        <v>2</v>
      </c>
      <c r="Y939">
        <v>5</v>
      </c>
      <c r="Z939">
        <v>1</v>
      </c>
      <c r="AA939">
        <v>3</v>
      </c>
      <c r="AB939">
        <v>6</v>
      </c>
      <c r="AC939">
        <v>4</v>
      </c>
      <c r="AD939">
        <v>289.63</v>
      </c>
      <c r="AE939">
        <v>0</v>
      </c>
      <c r="AF939">
        <v>17.335000000000001</v>
      </c>
      <c r="AG939">
        <v>0</v>
      </c>
      <c r="AH939">
        <v>1.2</v>
      </c>
      <c r="AI939">
        <v>2.2999999999999998</v>
      </c>
      <c r="AJ939">
        <v>1</v>
      </c>
      <c r="AK939">
        <v>1.8</v>
      </c>
      <c r="AL939">
        <v>3.8</v>
      </c>
      <c r="AM939">
        <v>3.1</v>
      </c>
      <c r="AN939">
        <v>587180000</v>
      </c>
      <c r="AO939">
        <v>0</v>
      </c>
      <c r="AP939" s="5">
        <v>38998000</v>
      </c>
      <c r="AQ939" s="5">
        <v>59181000</v>
      </c>
      <c r="AR939" s="5">
        <v>9991900</v>
      </c>
      <c r="AS939" s="5">
        <v>36842000</v>
      </c>
      <c r="AT939" s="5">
        <v>337780000</v>
      </c>
      <c r="AU939" s="5">
        <v>104390000</v>
      </c>
      <c r="AV939">
        <v>4697500</v>
      </c>
      <c r="AW939">
        <v>0</v>
      </c>
      <c r="AX939" s="6">
        <v>311990</v>
      </c>
      <c r="AY939" s="6">
        <v>473450</v>
      </c>
      <c r="AZ939" s="6">
        <v>79936</v>
      </c>
      <c r="BA939" s="6">
        <v>294730</v>
      </c>
      <c r="BB939" s="6">
        <v>2702200</v>
      </c>
      <c r="BC939" s="6">
        <v>835150</v>
      </c>
      <c r="BD939">
        <v>0</v>
      </c>
      <c r="BE939">
        <v>5590000</v>
      </c>
      <c r="BF939">
        <v>9712400</v>
      </c>
      <c r="BG939">
        <v>3124600</v>
      </c>
      <c r="BH939">
        <v>4130000</v>
      </c>
      <c r="BI939">
        <v>10868000</v>
      </c>
      <c r="BJ939">
        <v>9400900</v>
      </c>
      <c r="BK939">
        <v>0</v>
      </c>
      <c r="BL939">
        <v>2</v>
      </c>
      <c r="BM939">
        <v>5</v>
      </c>
      <c r="BN939">
        <v>1</v>
      </c>
      <c r="BO939">
        <v>3</v>
      </c>
      <c r="BP939">
        <v>7</v>
      </c>
      <c r="BQ939">
        <v>4</v>
      </c>
      <c r="BR939">
        <v>22</v>
      </c>
      <c r="BT939" t="s">
        <v>15191</v>
      </c>
      <c r="BW939" s="1" t="s">
        <v>11915</v>
      </c>
    </row>
    <row r="940" spans="1:75" ht="16">
      <c r="A940">
        <v>49</v>
      </c>
      <c r="B940" t="s">
        <v>15192</v>
      </c>
      <c r="C940" t="s">
        <v>15193</v>
      </c>
      <c r="D940" t="s">
        <v>15194</v>
      </c>
      <c r="E940" t="s">
        <v>15194</v>
      </c>
      <c r="F940" t="s">
        <v>15195</v>
      </c>
      <c r="G940" t="s">
        <v>15196</v>
      </c>
      <c r="H940" t="s">
        <v>15197</v>
      </c>
      <c r="I940">
        <v>0</v>
      </c>
      <c r="J940">
        <v>24</v>
      </c>
      <c r="K940">
        <v>25</v>
      </c>
      <c r="L940">
        <v>19</v>
      </c>
      <c r="M940">
        <v>23</v>
      </c>
      <c r="N940">
        <v>30</v>
      </c>
      <c r="O940">
        <v>27</v>
      </c>
      <c r="P940">
        <v>0</v>
      </c>
      <c r="Q940" s="5">
        <v>1</v>
      </c>
      <c r="R940" s="5">
        <v>3</v>
      </c>
      <c r="S940" s="5">
        <v>1</v>
      </c>
      <c r="T940" s="5">
        <v>1</v>
      </c>
      <c r="U940" s="5">
        <v>1</v>
      </c>
      <c r="V940" s="5">
        <v>1</v>
      </c>
      <c r="W940">
        <v>0</v>
      </c>
      <c r="X940">
        <v>1</v>
      </c>
      <c r="Y940">
        <v>3</v>
      </c>
      <c r="Z940">
        <v>1</v>
      </c>
      <c r="AA940">
        <v>1</v>
      </c>
      <c r="AB940">
        <v>1</v>
      </c>
      <c r="AC940">
        <v>1</v>
      </c>
      <c r="AD940">
        <v>223.57</v>
      </c>
      <c r="AE940">
        <v>0</v>
      </c>
      <c r="AF940">
        <v>3.5276999999999998</v>
      </c>
      <c r="AG940">
        <v>0</v>
      </c>
      <c r="AH940">
        <v>11.4</v>
      </c>
      <c r="AI940">
        <v>12.3</v>
      </c>
      <c r="AJ940">
        <v>9.8000000000000007</v>
      </c>
      <c r="AK940">
        <v>10.8</v>
      </c>
      <c r="AL940">
        <v>13.1</v>
      </c>
      <c r="AM940">
        <v>11.8</v>
      </c>
      <c r="AN940">
        <v>615810000</v>
      </c>
      <c r="AO940">
        <v>0</v>
      </c>
      <c r="AP940" s="5">
        <v>30299000</v>
      </c>
      <c r="AQ940" s="5">
        <v>444010000</v>
      </c>
      <c r="AR940" s="5">
        <v>9102700</v>
      </c>
      <c r="AS940" s="5">
        <v>25566000</v>
      </c>
      <c r="AT940" s="5">
        <v>49260000</v>
      </c>
      <c r="AU940" s="5">
        <v>57565000</v>
      </c>
      <c r="AV940">
        <v>6348500</v>
      </c>
      <c r="AW940">
        <v>0</v>
      </c>
      <c r="AX940" s="6">
        <v>312360</v>
      </c>
      <c r="AY940" s="6">
        <v>4577400</v>
      </c>
      <c r="AZ940" s="6">
        <v>93842</v>
      </c>
      <c r="BA940" s="6">
        <v>263560</v>
      </c>
      <c r="BB940" s="6">
        <v>507830</v>
      </c>
      <c r="BC940" s="6">
        <v>593450</v>
      </c>
      <c r="BD940">
        <v>0</v>
      </c>
      <c r="BE940">
        <v>1921100</v>
      </c>
      <c r="BF940">
        <v>0</v>
      </c>
      <c r="BG940">
        <v>0</v>
      </c>
      <c r="BH940">
        <v>1992400</v>
      </c>
      <c r="BI940">
        <v>2509500</v>
      </c>
      <c r="BJ940">
        <v>2103700</v>
      </c>
      <c r="BK940">
        <v>0</v>
      </c>
      <c r="BL940">
        <v>2</v>
      </c>
      <c r="BM940">
        <v>3</v>
      </c>
      <c r="BN940">
        <v>1</v>
      </c>
      <c r="BO940">
        <v>1</v>
      </c>
      <c r="BP940">
        <v>3</v>
      </c>
      <c r="BQ940">
        <v>5</v>
      </c>
      <c r="BR940">
        <v>15</v>
      </c>
      <c r="BT940" t="s">
        <v>15198</v>
      </c>
      <c r="BW940" s="1" t="s">
        <v>11915</v>
      </c>
    </row>
    <row r="941" spans="1:75" ht="16">
      <c r="A941">
        <v>1218</v>
      </c>
      <c r="B941" t="s">
        <v>15199</v>
      </c>
      <c r="C941" t="s">
        <v>15200</v>
      </c>
      <c r="D941" t="s">
        <v>15200</v>
      </c>
      <c r="E941" t="s">
        <v>15200</v>
      </c>
      <c r="F941" t="s">
        <v>3980</v>
      </c>
      <c r="G941" t="s">
        <v>3981</v>
      </c>
      <c r="H941" t="s">
        <v>3982</v>
      </c>
      <c r="I941">
        <v>0</v>
      </c>
      <c r="J941">
        <v>1</v>
      </c>
      <c r="K941">
        <v>7</v>
      </c>
      <c r="L941">
        <v>13</v>
      </c>
      <c r="M941">
        <v>1</v>
      </c>
      <c r="N941">
        <v>6</v>
      </c>
      <c r="O941">
        <v>8</v>
      </c>
      <c r="P941">
        <v>0</v>
      </c>
      <c r="Q941" s="5">
        <v>1</v>
      </c>
      <c r="R941" s="5">
        <v>7</v>
      </c>
      <c r="S941" s="5">
        <v>13</v>
      </c>
      <c r="T941" s="5">
        <v>1</v>
      </c>
      <c r="U941" s="5">
        <v>6</v>
      </c>
      <c r="V941" s="5">
        <v>8</v>
      </c>
      <c r="W941">
        <v>0</v>
      </c>
      <c r="X941">
        <v>1</v>
      </c>
      <c r="Y941">
        <v>7</v>
      </c>
      <c r="Z941">
        <v>13</v>
      </c>
      <c r="AA941">
        <v>1</v>
      </c>
      <c r="AB941">
        <v>6</v>
      </c>
      <c r="AC941">
        <v>8</v>
      </c>
      <c r="AD941">
        <v>28.908000000000001</v>
      </c>
      <c r="AE941">
        <v>0</v>
      </c>
      <c r="AF941">
        <v>159.36000000000001</v>
      </c>
      <c r="AG941">
        <v>0</v>
      </c>
      <c r="AH941">
        <v>7.8</v>
      </c>
      <c r="AI941">
        <v>32.799999999999997</v>
      </c>
      <c r="AJ941">
        <v>53.1</v>
      </c>
      <c r="AK941">
        <v>5.9</v>
      </c>
      <c r="AL941">
        <v>24.6</v>
      </c>
      <c r="AM941">
        <v>38.299999999999997</v>
      </c>
      <c r="AN941">
        <v>3505400000</v>
      </c>
      <c r="AO941">
        <v>0</v>
      </c>
      <c r="AP941" s="5">
        <v>5021800</v>
      </c>
      <c r="AQ941" s="5">
        <v>399330000</v>
      </c>
      <c r="AR941" s="5">
        <v>2013200000</v>
      </c>
      <c r="AS941" s="5">
        <v>37068000</v>
      </c>
      <c r="AT941" s="5">
        <v>433200000</v>
      </c>
      <c r="AU941" s="5">
        <v>617610000</v>
      </c>
      <c r="AV941">
        <v>219090000</v>
      </c>
      <c r="AW941">
        <v>0</v>
      </c>
      <c r="AX941" s="6">
        <v>313860</v>
      </c>
      <c r="AY941" s="6">
        <v>24958000</v>
      </c>
      <c r="AZ941" s="6">
        <v>125820000</v>
      </c>
      <c r="BA941" s="6">
        <v>2316700</v>
      </c>
      <c r="BB941" s="6">
        <v>27075000</v>
      </c>
      <c r="BC941" s="6">
        <v>38601000</v>
      </c>
      <c r="BD941">
        <v>0</v>
      </c>
      <c r="BE941">
        <v>469610</v>
      </c>
      <c r="BF941">
        <v>18178000</v>
      </c>
      <c r="BG941">
        <v>149260000</v>
      </c>
      <c r="BH941">
        <v>2211400</v>
      </c>
      <c r="BI941">
        <v>20917000</v>
      </c>
      <c r="BJ941">
        <v>50520000</v>
      </c>
      <c r="BK941">
        <v>0</v>
      </c>
      <c r="BL941">
        <v>1</v>
      </c>
      <c r="BM941">
        <v>9</v>
      </c>
      <c r="BN941">
        <v>23</v>
      </c>
      <c r="BO941">
        <v>2</v>
      </c>
      <c r="BP941">
        <v>10</v>
      </c>
      <c r="BQ941">
        <v>10</v>
      </c>
      <c r="BR941">
        <v>55</v>
      </c>
      <c r="BT941" t="s">
        <v>15201</v>
      </c>
      <c r="BW941" s="1" t="s">
        <v>11915</v>
      </c>
    </row>
    <row r="942" spans="1:75" ht="16">
      <c r="A942">
        <v>2919</v>
      </c>
      <c r="B942" t="s">
        <v>15202</v>
      </c>
      <c r="C942">
        <v>4</v>
      </c>
      <c r="D942">
        <v>4</v>
      </c>
      <c r="E942">
        <v>4</v>
      </c>
      <c r="F942" t="s">
        <v>15203</v>
      </c>
      <c r="G942" t="s">
        <v>15204</v>
      </c>
      <c r="H942" t="s">
        <v>15205</v>
      </c>
      <c r="I942">
        <v>0</v>
      </c>
      <c r="J942">
        <v>1</v>
      </c>
      <c r="K942">
        <v>0</v>
      </c>
      <c r="L942">
        <v>3</v>
      </c>
      <c r="M942">
        <v>1</v>
      </c>
      <c r="N942">
        <v>2</v>
      </c>
      <c r="O942">
        <v>0</v>
      </c>
      <c r="P942">
        <v>0</v>
      </c>
      <c r="Q942" s="5">
        <v>1</v>
      </c>
      <c r="R942" s="5">
        <v>0</v>
      </c>
      <c r="S942" s="5">
        <v>3</v>
      </c>
      <c r="T942" s="5">
        <v>1</v>
      </c>
      <c r="U942" s="5">
        <v>2</v>
      </c>
      <c r="V942" s="5">
        <v>0</v>
      </c>
      <c r="W942">
        <v>0</v>
      </c>
      <c r="X942">
        <v>1</v>
      </c>
      <c r="Y942">
        <v>0</v>
      </c>
      <c r="Z942">
        <v>3</v>
      </c>
      <c r="AA942">
        <v>1</v>
      </c>
      <c r="AB942">
        <v>2</v>
      </c>
      <c r="AC942">
        <v>0</v>
      </c>
      <c r="AD942">
        <v>107.99</v>
      </c>
      <c r="AE942">
        <v>0</v>
      </c>
      <c r="AF942">
        <v>4.0559000000000003</v>
      </c>
      <c r="AG942">
        <v>0</v>
      </c>
      <c r="AH942">
        <v>1.4</v>
      </c>
      <c r="AI942">
        <v>0</v>
      </c>
      <c r="AJ942">
        <v>3.9</v>
      </c>
      <c r="AK942">
        <v>1.4</v>
      </c>
      <c r="AL942">
        <v>2.6</v>
      </c>
      <c r="AM942">
        <v>0</v>
      </c>
      <c r="AN942">
        <v>46022000</v>
      </c>
      <c r="AO942">
        <v>0</v>
      </c>
      <c r="AP942" s="5">
        <v>11331000</v>
      </c>
      <c r="AQ942" s="5">
        <v>0</v>
      </c>
      <c r="AR942" s="5">
        <v>13912000</v>
      </c>
      <c r="AS942" s="5">
        <v>9272700</v>
      </c>
      <c r="AT942" s="5">
        <v>11507000</v>
      </c>
      <c r="AU942" s="5">
        <v>0</v>
      </c>
      <c r="AV942">
        <v>1278400</v>
      </c>
      <c r="AW942">
        <v>0</v>
      </c>
      <c r="AX942" s="6">
        <v>314740</v>
      </c>
      <c r="AY942" s="6">
        <v>0</v>
      </c>
      <c r="AZ942" s="6">
        <v>386450</v>
      </c>
      <c r="BA942" s="6">
        <v>257580</v>
      </c>
      <c r="BB942" s="6">
        <v>319630</v>
      </c>
      <c r="BC942" s="6">
        <v>0</v>
      </c>
      <c r="BD942">
        <v>0</v>
      </c>
      <c r="BE942">
        <v>980730</v>
      </c>
      <c r="BF942">
        <v>0</v>
      </c>
      <c r="BG942">
        <v>808230</v>
      </c>
      <c r="BH942">
        <v>986520</v>
      </c>
      <c r="BI942">
        <v>473470</v>
      </c>
      <c r="BJ942">
        <v>0</v>
      </c>
      <c r="BK942">
        <v>0</v>
      </c>
      <c r="BL942">
        <v>1</v>
      </c>
      <c r="BM942">
        <v>0</v>
      </c>
      <c r="BN942">
        <v>3</v>
      </c>
      <c r="BO942">
        <v>1</v>
      </c>
      <c r="BP942">
        <v>2</v>
      </c>
      <c r="BQ942">
        <v>0</v>
      </c>
      <c r="BR942">
        <v>7</v>
      </c>
      <c r="BT942" t="s">
        <v>15206</v>
      </c>
      <c r="BW942" s="1" t="s">
        <v>11915</v>
      </c>
    </row>
    <row r="943" spans="1:75" ht="16">
      <c r="A943">
        <v>2424</v>
      </c>
      <c r="B943" t="s">
        <v>15207</v>
      </c>
      <c r="C943" t="s">
        <v>15208</v>
      </c>
      <c r="D943" t="s">
        <v>15208</v>
      </c>
      <c r="E943" t="s">
        <v>15209</v>
      </c>
      <c r="F943" t="s">
        <v>7727</v>
      </c>
      <c r="G943" t="s">
        <v>7728</v>
      </c>
      <c r="H943" t="s">
        <v>7729</v>
      </c>
      <c r="I943">
        <v>0</v>
      </c>
      <c r="J943">
        <v>1</v>
      </c>
      <c r="K943">
        <v>1</v>
      </c>
      <c r="L943">
        <v>3</v>
      </c>
      <c r="M943">
        <v>1</v>
      </c>
      <c r="N943">
        <v>3</v>
      </c>
      <c r="O943">
        <v>3</v>
      </c>
      <c r="P943">
        <v>0</v>
      </c>
      <c r="Q943" s="5">
        <v>1</v>
      </c>
      <c r="R943" s="5">
        <v>1</v>
      </c>
      <c r="S943" s="5">
        <v>3</v>
      </c>
      <c r="T943" s="5">
        <v>1</v>
      </c>
      <c r="U943" s="5">
        <v>3</v>
      </c>
      <c r="V943" s="5">
        <v>3</v>
      </c>
      <c r="W943">
        <v>0</v>
      </c>
      <c r="X943">
        <v>0</v>
      </c>
      <c r="Y943">
        <v>1</v>
      </c>
      <c r="Z943">
        <v>1</v>
      </c>
      <c r="AA943">
        <v>0</v>
      </c>
      <c r="AB943">
        <v>1</v>
      </c>
      <c r="AC943">
        <v>1</v>
      </c>
      <c r="AD943">
        <v>44.423999999999999</v>
      </c>
      <c r="AE943">
        <v>0</v>
      </c>
      <c r="AF943">
        <v>10.536</v>
      </c>
      <c r="AG943">
        <v>0</v>
      </c>
      <c r="AH943">
        <v>5.5</v>
      </c>
      <c r="AI943">
        <v>8.8000000000000007</v>
      </c>
      <c r="AJ943">
        <v>10</v>
      </c>
      <c r="AK943">
        <v>5.5</v>
      </c>
      <c r="AL943">
        <v>10.5</v>
      </c>
      <c r="AM943">
        <v>10.5</v>
      </c>
      <c r="AN943">
        <v>285320000</v>
      </c>
      <c r="AO943">
        <v>0</v>
      </c>
      <c r="AP943" s="5">
        <v>6500900</v>
      </c>
      <c r="AQ943" s="5">
        <v>29308000</v>
      </c>
      <c r="AR943" s="5">
        <v>139940000</v>
      </c>
      <c r="AS943" s="5">
        <v>3831500</v>
      </c>
      <c r="AT943" s="5">
        <v>46677000</v>
      </c>
      <c r="AU943" s="5">
        <v>59061000</v>
      </c>
      <c r="AV943">
        <v>14266000</v>
      </c>
      <c r="AW943">
        <v>0</v>
      </c>
      <c r="AX943" s="6">
        <v>325050</v>
      </c>
      <c r="AY943" s="6">
        <v>1465400</v>
      </c>
      <c r="AZ943" s="6">
        <v>6997000</v>
      </c>
      <c r="BA943" s="6">
        <v>191570</v>
      </c>
      <c r="BB943" s="6">
        <v>2333800</v>
      </c>
      <c r="BC943" s="6">
        <v>2953100</v>
      </c>
      <c r="BD943">
        <v>0</v>
      </c>
      <c r="BE943">
        <v>0</v>
      </c>
      <c r="BF943">
        <v>0</v>
      </c>
      <c r="BG943">
        <v>7790800</v>
      </c>
      <c r="BH943">
        <v>0</v>
      </c>
      <c r="BI943">
        <v>4125400</v>
      </c>
      <c r="BJ943">
        <v>4940400</v>
      </c>
      <c r="BK943">
        <v>0</v>
      </c>
      <c r="BL943">
        <v>1</v>
      </c>
      <c r="BM943">
        <v>1</v>
      </c>
      <c r="BN943">
        <v>5</v>
      </c>
      <c r="BO943">
        <v>1</v>
      </c>
      <c r="BP943">
        <v>3</v>
      </c>
      <c r="BQ943">
        <v>3</v>
      </c>
      <c r="BR943">
        <v>14</v>
      </c>
      <c r="BT943" t="s">
        <v>15210</v>
      </c>
      <c r="BW943" s="1" t="s">
        <v>11915</v>
      </c>
    </row>
    <row r="944" spans="1:75" ht="16">
      <c r="A944">
        <v>3139</v>
      </c>
      <c r="B944" t="s">
        <v>10303</v>
      </c>
      <c r="C944" t="s">
        <v>15211</v>
      </c>
      <c r="D944" t="s">
        <v>15211</v>
      </c>
      <c r="E944" t="s">
        <v>15211</v>
      </c>
      <c r="F944" t="s">
        <v>10304</v>
      </c>
      <c r="G944" t="s">
        <v>10305</v>
      </c>
      <c r="H944" t="s">
        <v>10306</v>
      </c>
      <c r="I944">
        <v>0</v>
      </c>
      <c r="J944">
        <v>1</v>
      </c>
      <c r="K944">
        <v>2</v>
      </c>
      <c r="L944">
        <v>3</v>
      </c>
      <c r="M944">
        <v>2</v>
      </c>
      <c r="N944">
        <v>3</v>
      </c>
      <c r="O944">
        <v>5</v>
      </c>
      <c r="P944">
        <v>0</v>
      </c>
      <c r="Q944" s="5">
        <v>1</v>
      </c>
      <c r="R944" s="5">
        <v>2</v>
      </c>
      <c r="S944" s="5">
        <v>3</v>
      </c>
      <c r="T944" s="5">
        <v>2</v>
      </c>
      <c r="U944" s="5">
        <v>3</v>
      </c>
      <c r="V944" s="5">
        <v>5</v>
      </c>
      <c r="W944">
        <v>0</v>
      </c>
      <c r="X944">
        <v>1</v>
      </c>
      <c r="Y944">
        <v>2</v>
      </c>
      <c r="Z944">
        <v>3</v>
      </c>
      <c r="AA944">
        <v>2</v>
      </c>
      <c r="AB944">
        <v>3</v>
      </c>
      <c r="AC944">
        <v>5</v>
      </c>
      <c r="AD944">
        <v>56.076999999999998</v>
      </c>
      <c r="AE944">
        <v>0</v>
      </c>
      <c r="AF944">
        <v>19.45</v>
      </c>
      <c r="AG944">
        <v>0</v>
      </c>
      <c r="AH944">
        <v>3.3</v>
      </c>
      <c r="AI944">
        <v>7.3</v>
      </c>
      <c r="AJ944">
        <v>8.3000000000000007</v>
      </c>
      <c r="AK944">
        <v>7.3</v>
      </c>
      <c r="AL944">
        <v>11.8</v>
      </c>
      <c r="AM944">
        <v>20.7</v>
      </c>
      <c r="AN944">
        <v>265920000</v>
      </c>
      <c r="AO944">
        <v>0</v>
      </c>
      <c r="AP944" s="5">
        <v>9611600</v>
      </c>
      <c r="AQ944" s="5">
        <v>34397000</v>
      </c>
      <c r="AR944" s="5">
        <v>50220000</v>
      </c>
      <c r="AS944" s="5">
        <v>29836000</v>
      </c>
      <c r="AT944" s="5">
        <v>58864000</v>
      </c>
      <c r="AU944" s="5">
        <v>82992000</v>
      </c>
      <c r="AV944">
        <v>9169600</v>
      </c>
      <c r="AW944">
        <v>0</v>
      </c>
      <c r="AX944" s="6">
        <v>331430</v>
      </c>
      <c r="AY944" s="6">
        <v>1186100</v>
      </c>
      <c r="AZ944" s="6">
        <v>1731700</v>
      </c>
      <c r="BA944" s="6">
        <v>1028800</v>
      </c>
      <c r="BB944" s="6">
        <v>2029800</v>
      </c>
      <c r="BC944" s="6">
        <v>2861800</v>
      </c>
      <c r="BD944">
        <v>0</v>
      </c>
      <c r="BE944">
        <v>1845500</v>
      </c>
      <c r="BF944">
        <v>2714700</v>
      </c>
      <c r="BG944">
        <v>3454000</v>
      </c>
      <c r="BH944">
        <v>2280800</v>
      </c>
      <c r="BI944">
        <v>4237200</v>
      </c>
      <c r="BJ944">
        <v>4298300</v>
      </c>
      <c r="BK944">
        <v>0</v>
      </c>
      <c r="BL944">
        <v>1</v>
      </c>
      <c r="BM944">
        <v>2</v>
      </c>
      <c r="BN944">
        <v>3</v>
      </c>
      <c r="BO944">
        <v>2</v>
      </c>
      <c r="BP944">
        <v>3</v>
      </c>
      <c r="BQ944">
        <v>5</v>
      </c>
      <c r="BR944">
        <v>16</v>
      </c>
      <c r="BT944" t="s">
        <v>15212</v>
      </c>
      <c r="BW944" s="1" t="s">
        <v>11915</v>
      </c>
    </row>
    <row r="945" spans="1:75" ht="16">
      <c r="A945">
        <v>27</v>
      </c>
      <c r="B945" t="s">
        <v>15213</v>
      </c>
      <c r="C945" t="s">
        <v>15214</v>
      </c>
      <c r="D945" t="s">
        <v>15214</v>
      </c>
      <c r="E945" t="s">
        <v>15214</v>
      </c>
      <c r="F945" t="s">
        <v>83</v>
      </c>
      <c r="G945" t="s">
        <v>84</v>
      </c>
      <c r="H945" t="s">
        <v>85</v>
      </c>
      <c r="I945">
        <v>0</v>
      </c>
      <c r="J945">
        <v>1</v>
      </c>
      <c r="K945">
        <v>1</v>
      </c>
      <c r="L945">
        <v>0</v>
      </c>
      <c r="M945">
        <v>0</v>
      </c>
      <c r="N945">
        <v>1</v>
      </c>
      <c r="O945">
        <v>5</v>
      </c>
      <c r="P945">
        <v>0</v>
      </c>
      <c r="Q945" s="5">
        <v>1</v>
      </c>
      <c r="R945" s="5">
        <v>1</v>
      </c>
      <c r="S945" s="5">
        <v>0</v>
      </c>
      <c r="T945" s="5">
        <v>0</v>
      </c>
      <c r="U945" s="5">
        <v>1</v>
      </c>
      <c r="V945" s="5">
        <v>5</v>
      </c>
      <c r="W945">
        <v>0</v>
      </c>
      <c r="X945">
        <v>1</v>
      </c>
      <c r="Y945">
        <v>1</v>
      </c>
      <c r="Z945">
        <v>0</v>
      </c>
      <c r="AA945">
        <v>0</v>
      </c>
      <c r="AB945">
        <v>1</v>
      </c>
      <c r="AC945">
        <v>5</v>
      </c>
      <c r="AD945">
        <v>63.566000000000003</v>
      </c>
      <c r="AE945">
        <v>0</v>
      </c>
      <c r="AF945">
        <v>11.382</v>
      </c>
      <c r="AG945">
        <v>0</v>
      </c>
      <c r="AH945">
        <v>2.4</v>
      </c>
      <c r="AI945">
        <v>2.4</v>
      </c>
      <c r="AJ945">
        <v>0</v>
      </c>
      <c r="AK945">
        <v>0</v>
      </c>
      <c r="AL945">
        <v>2.4</v>
      </c>
      <c r="AM945">
        <v>11.7</v>
      </c>
      <c r="AN945">
        <v>162110000</v>
      </c>
      <c r="AO945">
        <v>0</v>
      </c>
      <c r="AP945" s="5">
        <v>9767000</v>
      </c>
      <c r="AQ945" s="5">
        <v>21005000</v>
      </c>
      <c r="AR945" s="5">
        <v>0</v>
      </c>
      <c r="AS945" s="5">
        <v>0</v>
      </c>
      <c r="AT945" s="5">
        <v>27566000</v>
      </c>
      <c r="AU945" s="5">
        <v>103770000</v>
      </c>
      <c r="AV945">
        <v>5590000</v>
      </c>
      <c r="AW945">
        <v>0</v>
      </c>
      <c r="AX945" s="6">
        <v>336790</v>
      </c>
      <c r="AY945" s="6">
        <v>724310</v>
      </c>
      <c r="AZ945" s="6">
        <v>0</v>
      </c>
      <c r="BA945" s="6">
        <v>0</v>
      </c>
      <c r="BB945" s="6">
        <v>950540</v>
      </c>
      <c r="BC945" s="6">
        <v>3578400</v>
      </c>
      <c r="BD945">
        <v>0</v>
      </c>
      <c r="BE945">
        <v>619260</v>
      </c>
      <c r="BF945">
        <v>1599000</v>
      </c>
      <c r="BG945">
        <v>0</v>
      </c>
      <c r="BH945">
        <v>0</v>
      </c>
      <c r="BI945">
        <v>2077000</v>
      </c>
      <c r="BJ945">
        <v>6809400</v>
      </c>
      <c r="BK945">
        <v>0</v>
      </c>
      <c r="BL945">
        <v>1</v>
      </c>
      <c r="BM945">
        <v>1</v>
      </c>
      <c r="BN945">
        <v>0</v>
      </c>
      <c r="BO945">
        <v>0</v>
      </c>
      <c r="BP945">
        <v>1</v>
      </c>
      <c r="BQ945">
        <v>5</v>
      </c>
      <c r="BR945">
        <v>8</v>
      </c>
      <c r="BT945" t="s">
        <v>15215</v>
      </c>
      <c r="BW945" s="1" t="s">
        <v>11915</v>
      </c>
    </row>
    <row r="946" spans="1:75" ht="16">
      <c r="A946">
        <v>622</v>
      </c>
      <c r="B946" t="s">
        <v>15216</v>
      </c>
      <c r="C946" t="s">
        <v>15217</v>
      </c>
      <c r="D946" t="s">
        <v>15217</v>
      </c>
      <c r="E946" t="s">
        <v>15217</v>
      </c>
      <c r="F946" t="s">
        <v>2259</v>
      </c>
      <c r="G946" t="s">
        <v>2260</v>
      </c>
      <c r="H946" t="s">
        <v>2261</v>
      </c>
      <c r="I946">
        <v>0</v>
      </c>
      <c r="J946">
        <v>1</v>
      </c>
      <c r="K946">
        <v>3</v>
      </c>
      <c r="L946">
        <v>5</v>
      </c>
      <c r="M946">
        <v>4</v>
      </c>
      <c r="N946">
        <v>3</v>
      </c>
      <c r="O946">
        <v>3</v>
      </c>
      <c r="P946">
        <v>0</v>
      </c>
      <c r="Q946" s="5">
        <v>1</v>
      </c>
      <c r="R946" s="5">
        <v>3</v>
      </c>
      <c r="S946" s="5">
        <v>5</v>
      </c>
      <c r="T946" s="5">
        <v>4</v>
      </c>
      <c r="U946" s="5">
        <v>3</v>
      </c>
      <c r="V946" s="5">
        <v>3</v>
      </c>
      <c r="W946">
        <v>0</v>
      </c>
      <c r="X946">
        <v>1</v>
      </c>
      <c r="Y946">
        <v>3</v>
      </c>
      <c r="Z946">
        <v>5</v>
      </c>
      <c r="AA946">
        <v>4</v>
      </c>
      <c r="AB946">
        <v>3</v>
      </c>
      <c r="AC946">
        <v>3</v>
      </c>
      <c r="AD946">
        <v>81.034999999999997</v>
      </c>
      <c r="AE946">
        <v>0</v>
      </c>
      <c r="AF946">
        <v>17.765000000000001</v>
      </c>
      <c r="AG946">
        <v>0</v>
      </c>
      <c r="AH946">
        <v>1.6</v>
      </c>
      <c r="AI946">
        <v>3.9</v>
      </c>
      <c r="AJ946">
        <v>8.4</v>
      </c>
      <c r="AK946">
        <v>5.3</v>
      </c>
      <c r="AL946">
        <v>7.6</v>
      </c>
      <c r="AM946">
        <v>5.6</v>
      </c>
      <c r="AN946">
        <v>310090000</v>
      </c>
      <c r="AO946">
        <v>0</v>
      </c>
      <c r="AP946" s="5">
        <v>12130000</v>
      </c>
      <c r="AQ946" s="5">
        <v>53348000</v>
      </c>
      <c r="AR946" s="5">
        <v>78646000</v>
      </c>
      <c r="AS946" s="5">
        <v>49214000</v>
      </c>
      <c r="AT946" s="5">
        <v>49102000</v>
      </c>
      <c r="AU946" s="5">
        <v>67654000</v>
      </c>
      <c r="AV946">
        <v>8613700</v>
      </c>
      <c r="AW946">
        <v>0</v>
      </c>
      <c r="AX946" s="6">
        <v>336940</v>
      </c>
      <c r="AY946" s="6">
        <v>1481900</v>
      </c>
      <c r="AZ946" s="6">
        <v>2184600</v>
      </c>
      <c r="BA946" s="6">
        <v>1367100</v>
      </c>
      <c r="BB946" s="6">
        <v>1363900</v>
      </c>
      <c r="BC946" s="6">
        <v>1879300</v>
      </c>
      <c r="BD946">
        <v>0</v>
      </c>
      <c r="BE946">
        <v>3477700</v>
      </c>
      <c r="BF946">
        <v>3813000</v>
      </c>
      <c r="BG946">
        <v>3224600</v>
      </c>
      <c r="BH946">
        <v>3524500</v>
      </c>
      <c r="BI946">
        <v>4626800</v>
      </c>
      <c r="BJ946">
        <v>3456900</v>
      </c>
      <c r="BK946">
        <v>0</v>
      </c>
      <c r="BL946">
        <v>1</v>
      </c>
      <c r="BM946">
        <v>3</v>
      </c>
      <c r="BN946">
        <v>5</v>
      </c>
      <c r="BO946">
        <v>4</v>
      </c>
      <c r="BP946">
        <v>4</v>
      </c>
      <c r="BQ946">
        <v>4</v>
      </c>
      <c r="BR946">
        <v>21</v>
      </c>
      <c r="BT946" t="s">
        <v>15218</v>
      </c>
      <c r="BW946" s="1" t="s">
        <v>11915</v>
      </c>
    </row>
    <row r="947" spans="1:75" ht="16">
      <c r="A947">
        <v>484</v>
      </c>
      <c r="B947" t="s">
        <v>15219</v>
      </c>
      <c r="C947" t="s">
        <v>15220</v>
      </c>
      <c r="D947" t="s">
        <v>15221</v>
      </c>
      <c r="E947" t="s">
        <v>15221</v>
      </c>
      <c r="F947" t="s">
        <v>1771</v>
      </c>
      <c r="G947" t="s">
        <v>1772</v>
      </c>
      <c r="H947" t="s">
        <v>15222</v>
      </c>
      <c r="I947">
        <v>0</v>
      </c>
      <c r="J947">
        <v>2</v>
      </c>
      <c r="K947">
        <v>2</v>
      </c>
      <c r="L947">
        <v>7</v>
      </c>
      <c r="M947">
        <v>1</v>
      </c>
      <c r="N947">
        <v>3</v>
      </c>
      <c r="O947">
        <v>6</v>
      </c>
      <c r="P947">
        <v>0</v>
      </c>
      <c r="Q947" s="5">
        <v>1</v>
      </c>
      <c r="R947" s="5">
        <v>1</v>
      </c>
      <c r="S947" s="5">
        <v>5</v>
      </c>
      <c r="T947" s="5">
        <v>1</v>
      </c>
      <c r="U947" s="5">
        <v>2</v>
      </c>
      <c r="V947" s="5">
        <v>4</v>
      </c>
      <c r="W947">
        <v>0</v>
      </c>
      <c r="X947">
        <v>1</v>
      </c>
      <c r="Y947">
        <v>1</v>
      </c>
      <c r="Z947">
        <v>5</v>
      </c>
      <c r="AA947">
        <v>1</v>
      </c>
      <c r="AB947">
        <v>2</v>
      </c>
      <c r="AC947">
        <v>4</v>
      </c>
      <c r="AD947">
        <v>180.59</v>
      </c>
      <c r="AE947">
        <v>0</v>
      </c>
      <c r="AF947">
        <v>26.25</v>
      </c>
      <c r="AG947">
        <v>0</v>
      </c>
      <c r="AH947">
        <v>2.1</v>
      </c>
      <c r="AI947">
        <v>1.1000000000000001</v>
      </c>
      <c r="AJ947">
        <v>5.5</v>
      </c>
      <c r="AK947">
        <v>1.5</v>
      </c>
      <c r="AL947">
        <v>2.7</v>
      </c>
      <c r="AM947">
        <v>5.4</v>
      </c>
      <c r="AN947">
        <v>347330000</v>
      </c>
      <c r="AO947">
        <v>0</v>
      </c>
      <c r="AP947" s="5">
        <v>28477000</v>
      </c>
      <c r="AQ947" s="5">
        <v>21791000</v>
      </c>
      <c r="AR947" s="5">
        <v>126490000</v>
      </c>
      <c r="AS947" s="5">
        <v>19657000</v>
      </c>
      <c r="AT947" s="5">
        <v>45328000</v>
      </c>
      <c r="AU947" s="5">
        <v>105580000</v>
      </c>
      <c r="AV947">
        <v>4134800</v>
      </c>
      <c r="AW947">
        <v>0</v>
      </c>
      <c r="AX947" s="6">
        <v>339010</v>
      </c>
      <c r="AY947" s="6">
        <v>259410</v>
      </c>
      <c r="AZ947" s="6">
        <v>1505800</v>
      </c>
      <c r="BA947" s="6">
        <v>234020</v>
      </c>
      <c r="BB947" s="6">
        <v>539620</v>
      </c>
      <c r="BC947" s="6">
        <v>1256900</v>
      </c>
      <c r="BD947">
        <v>0</v>
      </c>
      <c r="BE947">
        <v>0</v>
      </c>
      <c r="BF947">
        <v>1901500</v>
      </c>
      <c r="BG947">
        <v>8803500</v>
      </c>
      <c r="BH947">
        <v>0</v>
      </c>
      <c r="BI947">
        <v>3596100</v>
      </c>
      <c r="BJ947">
        <v>6255800</v>
      </c>
      <c r="BK947">
        <v>0</v>
      </c>
      <c r="BL947">
        <v>1</v>
      </c>
      <c r="BM947">
        <v>1</v>
      </c>
      <c r="BN947">
        <v>6</v>
      </c>
      <c r="BO947">
        <v>1</v>
      </c>
      <c r="BP947">
        <v>2</v>
      </c>
      <c r="BQ947">
        <v>4</v>
      </c>
      <c r="BR947">
        <v>15</v>
      </c>
      <c r="BT947" t="s">
        <v>15223</v>
      </c>
      <c r="BW947" s="1" t="s">
        <v>11915</v>
      </c>
    </row>
    <row r="948" spans="1:75" ht="16">
      <c r="A948">
        <v>1825</v>
      </c>
      <c r="B948" t="s">
        <v>15224</v>
      </c>
      <c r="C948" t="s">
        <v>15225</v>
      </c>
      <c r="D948" t="s">
        <v>15225</v>
      </c>
      <c r="E948" t="s">
        <v>15225</v>
      </c>
      <c r="F948" t="s">
        <v>15226</v>
      </c>
      <c r="G948" t="s">
        <v>15227</v>
      </c>
      <c r="H948" t="s">
        <v>15228</v>
      </c>
      <c r="I948">
        <v>0</v>
      </c>
      <c r="J948">
        <v>4</v>
      </c>
      <c r="K948">
        <v>2</v>
      </c>
      <c r="L948">
        <v>3</v>
      </c>
      <c r="M948">
        <v>4</v>
      </c>
      <c r="N948">
        <v>4</v>
      </c>
      <c r="O948">
        <v>8</v>
      </c>
      <c r="P948">
        <v>0</v>
      </c>
      <c r="Q948" s="5">
        <v>4</v>
      </c>
      <c r="R948" s="5">
        <v>2</v>
      </c>
      <c r="S948" s="5">
        <v>3</v>
      </c>
      <c r="T948" s="5">
        <v>4</v>
      </c>
      <c r="U948" s="5">
        <v>4</v>
      </c>
      <c r="V948" s="5">
        <v>8</v>
      </c>
      <c r="W948">
        <v>0</v>
      </c>
      <c r="X948">
        <v>4</v>
      </c>
      <c r="Y948">
        <v>2</v>
      </c>
      <c r="Z948">
        <v>3</v>
      </c>
      <c r="AA948">
        <v>4</v>
      </c>
      <c r="AB948">
        <v>4</v>
      </c>
      <c r="AC948">
        <v>8</v>
      </c>
      <c r="AD948">
        <v>271.25</v>
      </c>
      <c r="AE948">
        <v>0</v>
      </c>
      <c r="AF948">
        <v>21.161999999999999</v>
      </c>
      <c r="AG948">
        <v>0</v>
      </c>
      <c r="AH948">
        <v>2.4</v>
      </c>
      <c r="AI948">
        <v>1.1000000000000001</v>
      </c>
      <c r="AJ948">
        <v>1.6</v>
      </c>
      <c r="AK948">
        <v>2.2999999999999998</v>
      </c>
      <c r="AL948">
        <v>2.2999999999999998</v>
      </c>
      <c r="AM948">
        <v>5</v>
      </c>
      <c r="AN948">
        <v>292950000</v>
      </c>
      <c r="AO948">
        <v>0</v>
      </c>
      <c r="AP948" s="5">
        <v>40377000</v>
      </c>
      <c r="AQ948" s="5">
        <v>12758000</v>
      </c>
      <c r="AR948" s="5">
        <v>25189000</v>
      </c>
      <c r="AS948" s="5">
        <v>36261000</v>
      </c>
      <c r="AT948" s="5">
        <v>31875000</v>
      </c>
      <c r="AU948" s="5">
        <v>146490000</v>
      </c>
      <c r="AV948">
        <v>2525400</v>
      </c>
      <c r="AW948">
        <v>0</v>
      </c>
      <c r="AX948" s="6">
        <v>348080</v>
      </c>
      <c r="AY948" s="6">
        <v>109980</v>
      </c>
      <c r="AZ948" s="6">
        <v>217150</v>
      </c>
      <c r="BA948" s="6">
        <v>312600</v>
      </c>
      <c r="BB948" s="6">
        <v>274780</v>
      </c>
      <c r="BC948" s="6">
        <v>1262800</v>
      </c>
      <c r="BD948">
        <v>0</v>
      </c>
      <c r="BE948">
        <v>3381100</v>
      </c>
      <c r="BF948">
        <v>1677300</v>
      </c>
      <c r="BG948">
        <v>2726400</v>
      </c>
      <c r="BH948">
        <v>3288600</v>
      </c>
      <c r="BI948">
        <v>3226800</v>
      </c>
      <c r="BJ948">
        <v>5774700</v>
      </c>
      <c r="BK948">
        <v>0</v>
      </c>
      <c r="BL948">
        <v>6</v>
      </c>
      <c r="BM948">
        <v>2</v>
      </c>
      <c r="BN948">
        <v>4</v>
      </c>
      <c r="BO948">
        <v>4</v>
      </c>
      <c r="BP948">
        <v>4</v>
      </c>
      <c r="BQ948">
        <v>8</v>
      </c>
      <c r="BR948">
        <v>28</v>
      </c>
      <c r="BT948" t="s">
        <v>15229</v>
      </c>
      <c r="BW948" s="1" t="s">
        <v>11915</v>
      </c>
    </row>
    <row r="949" spans="1:75" ht="16">
      <c r="A949">
        <v>1274</v>
      </c>
      <c r="B949" t="s">
        <v>15230</v>
      </c>
      <c r="C949" t="s">
        <v>5282</v>
      </c>
      <c r="D949" t="s">
        <v>5282</v>
      </c>
      <c r="E949" t="s">
        <v>5282</v>
      </c>
      <c r="F949" t="s">
        <v>15231</v>
      </c>
      <c r="G949" t="s">
        <v>15232</v>
      </c>
      <c r="H949" t="s">
        <v>15233</v>
      </c>
      <c r="I949">
        <v>0</v>
      </c>
      <c r="J949">
        <v>1</v>
      </c>
      <c r="K949">
        <v>2</v>
      </c>
      <c r="L949">
        <v>3</v>
      </c>
      <c r="M949">
        <v>0</v>
      </c>
      <c r="N949">
        <v>3</v>
      </c>
      <c r="O949">
        <v>5</v>
      </c>
      <c r="P949">
        <v>0</v>
      </c>
      <c r="Q949" s="5">
        <v>1</v>
      </c>
      <c r="R949" s="5">
        <v>2</v>
      </c>
      <c r="S949" s="5">
        <v>3</v>
      </c>
      <c r="T949" s="5">
        <v>0</v>
      </c>
      <c r="U949" s="5">
        <v>3</v>
      </c>
      <c r="V949" s="5">
        <v>5</v>
      </c>
      <c r="W949">
        <v>0</v>
      </c>
      <c r="X949">
        <v>1</v>
      </c>
      <c r="Y949">
        <v>2</v>
      </c>
      <c r="Z949">
        <v>3</v>
      </c>
      <c r="AA949">
        <v>0</v>
      </c>
      <c r="AB949">
        <v>3</v>
      </c>
      <c r="AC949">
        <v>5</v>
      </c>
      <c r="AD949">
        <v>92.548000000000002</v>
      </c>
      <c r="AE949">
        <v>0</v>
      </c>
      <c r="AF949">
        <v>18.523</v>
      </c>
      <c r="AG949">
        <v>0</v>
      </c>
      <c r="AH949">
        <v>1.6</v>
      </c>
      <c r="AI949">
        <v>3</v>
      </c>
      <c r="AJ949">
        <v>8.1</v>
      </c>
      <c r="AK949">
        <v>0</v>
      </c>
      <c r="AL949">
        <v>8.1</v>
      </c>
      <c r="AM949">
        <v>10.8</v>
      </c>
      <c r="AN949">
        <v>344610000</v>
      </c>
      <c r="AO949">
        <v>0</v>
      </c>
      <c r="AP949" s="5">
        <v>11835000</v>
      </c>
      <c r="AQ949" s="5">
        <v>32449000</v>
      </c>
      <c r="AR949" s="5">
        <v>72784000</v>
      </c>
      <c r="AS949" s="5">
        <v>0</v>
      </c>
      <c r="AT949" s="5">
        <v>88571000</v>
      </c>
      <c r="AU949" s="5">
        <v>138970000</v>
      </c>
      <c r="AV949">
        <v>10136000</v>
      </c>
      <c r="AW949">
        <v>0</v>
      </c>
      <c r="AX949" s="6">
        <v>348080</v>
      </c>
      <c r="AY949" s="6">
        <v>954390</v>
      </c>
      <c r="AZ949" s="6">
        <v>2140700</v>
      </c>
      <c r="BA949" s="6">
        <v>0</v>
      </c>
      <c r="BB949" s="6">
        <v>2605000</v>
      </c>
      <c r="BC949" s="6">
        <v>4087300</v>
      </c>
      <c r="BD949">
        <v>0</v>
      </c>
      <c r="BE949">
        <v>1138700</v>
      </c>
      <c r="BF949">
        <v>3596200</v>
      </c>
      <c r="BG949">
        <v>4794200</v>
      </c>
      <c r="BH949">
        <v>0</v>
      </c>
      <c r="BI949">
        <v>6842000</v>
      </c>
      <c r="BJ949">
        <v>7564300</v>
      </c>
      <c r="BK949">
        <v>0</v>
      </c>
      <c r="BL949">
        <v>1</v>
      </c>
      <c r="BM949">
        <v>4</v>
      </c>
      <c r="BN949">
        <v>3</v>
      </c>
      <c r="BO949">
        <v>0</v>
      </c>
      <c r="BP949">
        <v>5</v>
      </c>
      <c r="BQ949">
        <v>6</v>
      </c>
      <c r="BR949">
        <v>19</v>
      </c>
      <c r="BT949" t="s">
        <v>15234</v>
      </c>
      <c r="BW949" s="1" t="s">
        <v>11915</v>
      </c>
    </row>
    <row r="950" spans="1:75" ht="16">
      <c r="A950">
        <v>3407</v>
      </c>
      <c r="B950" t="s">
        <v>15235</v>
      </c>
      <c r="C950" t="s">
        <v>15236</v>
      </c>
      <c r="D950" t="s">
        <v>15237</v>
      </c>
      <c r="E950" t="s">
        <v>15237</v>
      </c>
      <c r="F950" t="s">
        <v>11192</v>
      </c>
      <c r="G950" t="s">
        <v>11193</v>
      </c>
      <c r="H950" t="s">
        <v>11194</v>
      </c>
      <c r="I950">
        <v>0</v>
      </c>
      <c r="J950">
        <v>4</v>
      </c>
      <c r="K950">
        <v>10</v>
      </c>
      <c r="L950">
        <v>13</v>
      </c>
      <c r="M950">
        <v>4</v>
      </c>
      <c r="N950">
        <v>7</v>
      </c>
      <c r="O950">
        <v>9</v>
      </c>
      <c r="P950">
        <v>0</v>
      </c>
      <c r="Q950" s="5">
        <v>2</v>
      </c>
      <c r="R950" s="5">
        <v>8</v>
      </c>
      <c r="S950" s="5">
        <v>11</v>
      </c>
      <c r="T950" s="5">
        <v>4</v>
      </c>
      <c r="U950" s="5">
        <v>6</v>
      </c>
      <c r="V950" s="5">
        <v>8</v>
      </c>
      <c r="W950">
        <v>0</v>
      </c>
      <c r="X950">
        <v>2</v>
      </c>
      <c r="Y950">
        <v>8</v>
      </c>
      <c r="Z950">
        <v>11</v>
      </c>
      <c r="AA950">
        <v>4</v>
      </c>
      <c r="AB950">
        <v>6</v>
      </c>
      <c r="AC950">
        <v>8</v>
      </c>
      <c r="AD950">
        <v>98.081000000000003</v>
      </c>
      <c r="AE950">
        <v>0</v>
      </c>
      <c r="AF950">
        <v>33.475000000000001</v>
      </c>
      <c r="AG950">
        <v>0</v>
      </c>
      <c r="AH950">
        <v>4.9000000000000004</v>
      </c>
      <c r="AI950">
        <v>16.5</v>
      </c>
      <c r="AJ950">
        <v>21.1</v>
      </c>
      <c r="AK950">
        <v>7.2</v>
      </c>
      <c r="AL950">
        <v>11.1</v>
      </c>
      <c r="AM950">
        <v>16.600000000000001</v>
      </c>
      <c r="AN950">
        <v>688640000</v>
      </c>
      <c r="AO950">
        <v>0</v>
      </c>
      <c r="AP950" s="5">
        <v>14300000</v>
      </c>
      <c r="AQ950" s="5">
        <v>110970000</v>
      </c>
      <c r="AR950" s="5">
        <v>247780000</v>
      </c>
      <c r="AS950" s="5">
        <v>32214000</v>
      </c>
      <c r="AT950" s="5">
        <v>94198000</v>
      </c>
      <c r="AU950" s="5">
        <v>189180000</v>
      </c>
      <c r="AV950">
        <v>16796000</v>
      </c>
      <c r="AW950">
        <v>0</v>
      </c>
      <c r="AX950" s="6">
        <v>348790</v>
      </c>
      <c r="AY950" s="6">
        <v>2706600</v>
      </c>
      <c r="AZ950" s="6">
        <v>6043400</v>
      </c>
      <c r="BA950" s="6">
        <v>785700</v>
      </c>
      <c r="BB950" s="6">
        <v>2297500</v>
      </c>
      <c r="BC950" s="6">
        <v>4614100</v>
      </c>
      <c r="BD950">
        <v>0</v>
      </c>
      <c r="BE950">
        <v>1334300</v>
      </c>
      <c r="BF950">
        <v>8661500</v>
      </c>
      <c r="BG950">
        <v>13056000</v>
      </c>
      <c r="BH950">
        <v>3813100</v>
      </c>
      <c r="BI950">
        <v>6886700</v>
      </c>
      <c r="BJ950">
        <v>14382000</v>
      </c>
      <c r="BK950">
        <v>0</v>
      </c>
      <c r="BL950">
        <v>2</v>
      </c>
      <c r="BM950">
        <v>11</v>
      </c>
      <c r="BN950">
        <v>14</v>
      </c>
      <c r="BO950">
        <v>6</v>
      </c>
      <c r="BP950">
        <v>6</v>
      </c>
      <c r="BQ950">
        <v>11</v>
      </c>
      <c r="BR950">
        <v>50</v>
      </c>
      <c r="BT950" t="s">
        <v>15238</v>
      </c>
      <c r="BW950" s="1" t="s">
        <v>11915</v>
      </c>
    </row>
    <row r="951" spans="1:75" ht="16">
      <c r="A951">
        <v>1372</v>
      </c>
      <c r="B951" t="s">
        <v>15239</v>
      </c>
      <c r="C951" t="s">
        <v>7125</v>
      </c>
      <c r="D951" t="s">
        <v>7125</v>
      </c>
      <c r="E951" t="s">
        <v>7125</v>
      </c>
      <c r="F951" t="s">
        <v>15240</v>
      </c>
      <c r="G951" t="s">
        <v>15241</v>
      </c>
      <c r="H951" t="s">
        <v>15242</v>
      </c>
      <c r="I951">
        <v>0</v>
      </c>
      <c r="J951">
        <v>1</v>
      </c>
      <c r="K951">
        <v>2</v>
      </c>
      <c r="L951">
        <v>7</v>
      </c>
      <c r="M951">
        <v>1</v>
      </c>
      <c r="N951">
        <v>3</v>
      </c>
      <c r="O951">
        <v>1</v>
      </c>
      <c r="P951">
        <v>0</v>
      </c>
      <c r="Q951" s="5">
        <v>1</v>
      </c>
      <c r="R951" s="5">
        <v>2</v>
      </c>
      <c r="S951" s="5">
        <v>7</v>
      </c>
      <c r="T951" s="5">
        <v>1</v>
      </c>
      <c r="U951" s="5">
        <v>3</v>
      </c>
      <c r="V951" s="5">
        <v>1</v>
      </c>
      <c r="W951">
        <v>0</v>
      </c>
      <c r="X951">
        <v>1</v>
      </c>
      <c r="Y951">
        <v>2</v>
      </c>
      <c r="Z951">
        <v>7</v>
      </c>
      <c r="AA951">
        <v>1</v>
      </c>
      <c r="AB951">
        <v>3</v>
      </c>
      <c r="AC951">
        <v>1</v>
      </c>
      <c r="AD951">
        <v>40.756</v>
      </c>
      <c r="AE951">
        <v>0</v>
      </c>
      <c r="AF951">
        <v>12.226000000000001</v>
      </c>
      <c r="AG951">
        <v>0</v>
      </c>
      <c r="AH951">
        <v>2</v>
      </c>
      <c r="AI951">
        <v>5.2</v>
      </c>
      <c r="AJ951">
        <v>28.3</v>
      </c>
      <c r="AK951">
        <v>2</v>
      </c>
      <c r="AL951">
        <v>10.1</v>
      </c>
      <c r="AM951">
        <v>2</v>
      </c>
      <c r="AN951">
        <v>294760000</v>
      </c>
      <c r="AO951">
        <v>0</v>
      </c>
      <c r="AP951" s="5">
        <v>6629100</v>
      </c>
      <c r="AQ951" s="5">
        <v>31325000</v>
      </c>
      <c r="AR951" s="5">
        <v>189120000</v>
      </c>
      <c r="AS951" s="5">
        <v>5970400</v>
      </c>
      <c r="AT951" s="5">
        <v>43281000</v>
      </c>
      <c r="AU951" s="5">
        <v>18434000</v>
      </c>
      <c r="AV951">
        <v>15513000</v>
      </c>
      <c r="AW951">
        <v>0</v>
      </c>
      <c r="AX951" s="6">
        <v>348900</v>
      </c>
      <c r="AY951" s="6">
        <v>1648700</v>
      </c>
      <c r="AZ951" s="6">
        <v>9953500</v>
      </c>
      <c r="BA951" s="6">
        <v>314230</v>
      </c>
      <c r="BB951" s="6">
        <v>2278000</v>
      </c>
      <c r="BC951" s="6">
        <v>970230</v>
      </c>
      <c r="BD951">
        <v>0</v>
      </c>
      <c r="BE951">
        <v>699510</v>
      </c>
      <c r="BF951">
        <v>2010100</v>
      </c>
      <c r="BG951">
        <v>12258000</v>
      </c>
      <c r="BH951">
        <v>774380</v>
      </c>
      <c r="BI951">
        <v>2775500</v>
      </c>
      <c r="BJ951">
        <v>2013200</v>
      </c>
      <c r="BK951">
        <v>0</v>
      </c>
      <c r="BL951">
        <v>1</v>
      </c>
      <c r="BM951">
        <v>2</v>
      </c>
      <c r="BN951">
        <v>9</v>
      </c>
      <c r="BO951">
        <v>1</v>
      </c>
      <c r="BP951">
        <v>3</v>
      </c>
      <c r="BQ951">
        <v>1</v>
      </c>
      <c r="BR951">
        <v>17</v>
      </c>
      <c r="BT951" t="s">
        <v>15243</v>
      </c>
      <c r="BW951" s="1" t="s">
        <v>11915</v>
      </c>
    </row>
    <row r="952" spans="1:75" ht="16">
      <c r="A952">
        <v>2936</v>
      </c>
      <c r="B952" t="s">
        <v>9775</v>
      </c>
      <c r="C952" t="s">
        <v>15244</v>
      </c>
      <c r="D952" t="s">
        <v>15244</v>
      </c>
      <c r="E952" t="s">
        <v>15244</v>
      </c>
      <c r="F952" t="s">
        <v>9777</v>
      </c>
      <c r="G952" t="s">
        <v>9778</v>
      </c>
      <c r="H952" t="s">
        <v>9779</v>
      </c>
      <c r="I952">
        <v>0</v>
      </c>
      <c r="J952">
        <v>2</v>
      </c>
      <c r="K952">
        <v>8</v>
      </c>
      <c r="L952">
        <v>3</v>
      </c>
      <c r="M952">
        <v>2</v>
      </c>
      <c r="N952">
        <v>12</v>
      </c>
      <c r="O952">
        <v>11</v>
      </c>
      <c r="P952">
        <v>0</v>
      </c>
      <c r="Q952" s="5">
        <v>2</v>
      </c>
      <c r="R952" s="5">
        <v>8</v>
      </c>
      <c r="S952" s="5">
        <v>3</v>
      </c>
      <c r="T952" s="5">
        <v>2</v>
      </c>
      <c r="U952" s="5">
        <v>12</v>
      </c>
      <c r="V952" s="5">
        <v>11</v>
      </c>
      <c r="W952">
        <v>0</v>
      </c>
      <c r="X952">
        <v>2</v>
      </c>
      <c r="Y952">
        <v>8</v>
      </c>
      <c r="Z952">
        <v>3</v>
      </c>
      <c r="AA952">
        <v>2</v>
      </c>
      <c r="AB952">
        <v>12</v>
      </c>
      <c r="AC952">
        <v>11</v>
      </c>
      <c r="AD952">
        <v>161.69</v>
      </c>
      <c r="AE952">
        <v>0</v>
      </c>
      <c r="AF952">
        <v>53.802999999999997</v>
      </c>
      <c r="AG952">
        <v>0</v>
      </c>
      <c r="AH952">
        <v>2.1</v>
      </c>
      <c r="AI952">
        <v>8</v>
      </c>
      <c r="AJ952">
        <v>2.7</v>
      </c>
      <c r="AK952">
        <v>2.1</v>
      </c>
      <c r="AL952">
        <v>13.3</v>
      </c>
      <c r="AM952">
        <v>11.3</v>
      </c>
      <c r="AN952">
        <v>853000000</v>
      </c>
      <c r="AO952">
        <v>0</v>
      </c>
      <c r="AP952" s="5">
        <v>23363000</v>
      </c>
      <c r="AQ952" s="5">
        <v>180850000</v>
      </c>
      <c r="AR952" s="5">
        <v>29561000</v>
      </c>
      <c r="AS952" s="5">
        <v>25217000</v>
      </c>
      <c r="AT952" s="5">
        <v>300650000</v>
      </c>
      <c r="AU952" s="5">
        <v>293370000</v>
      </c>
      <c r="AV952">
        <v>12924000</v>
      </c>
      <c r="AW952">
        <v>0</v>
      </c>
      <c r="AX952" s="6">
        <v>353980</v>
      </c>
      <c r="AY952" s="6">
        <v>2740100</v>
      </c>
      <c r="AZ952" s="6">
        <v>447900</v>
      </c>
      <c r="BA952" s="6">
        <v>382070</v>
      </c>
      <c r="BB952" s="6">
        <v>4555200</v>
      </c>
      <c r="BC952" s="6">
        <v>4445000</v>
      </c>
      <c r="BD952">
        <v>0</v>
      </c>
      <c r="BE952">
        <v>2266300</v>
      </c>
      <c r="BF952">
        <v>11180000</v>
      </c>
      <c r="BG952">
        <v>2442000</v>
      </c>
      <c r="BH952">
        <v>3543800</v>
      </c>
      <c r="BI952">
        <v>22170000</v>
      </c>
      <c r="BJ952">
        <v>19513000</v>
      </c>
      <c r="BK952">
        <v>0</v>
      </c>
      <c r="BL952">
        <v>2</v>
      </c>
      <c r="BM952">
        <v>13</v>
      </c>
      <c r="BN952">
        <v>3</v>
      </c>
      <c r="BO952">
        <v>3</v>
      </c>
      <c r="BP952">
        <v>17</v>
      </c>
      <c r="BQ952">
        <v>14</v>
      </c>
      <c r="BR952">
        <v>52</v>
      </c>
      <c r="BT952" t="s">
        <v>15245</v>
      </c>
      <c r="BW952" s="1" t="s">
        <v>11915</v>
      </c>
    </row>
    <row r="953" spans="1:75" ht="16">
      <c r="A953">
        <v>190</v>
      </c>
      <c r="B953" t="s">
        <v>15246</v>
      </c>
      <c r="C953" t="s">
        <v>15247</v>
      </c>
      <c r="D953" t="s">
        <v>15248</v>
      </c>
      <c r="E953" t="s">
        <v>15248</v>
      </c>
      <c r="F953" t="s">
        <v>674</v>
      </c>
      <c r="G953" t="s">
        <v>675</v>
      </c>
      <c r="H953" t="s">
        <v>676</v>
      </c>
      <c r="I953">
        <v>0</v>
      </c>
      <c r="J953">
        <v>4</v>
      </c>
      <c r="K953">
        <v>4</v>
      </c>
      <c r="L953">
        <v>2</v>
      </c>
      <c r="M953">
        <v>1</v>
      </c>
      <c r="N953">
        <v>4</v>
      </c>
      <c r="O953">
        <v>4</v>
      </c>
      <c r="P953">
        <v>0</v>
      </c>
      <c r="Q953" s="5">
        <v>1</v>
      </c>
      <c r="R953" s="5">
        <v>0</v>
      </c>
      <c r="S953" s="5">
        <v>0</v>
      </c>
      <c r="T953" s="5">
        <v>0</v>
      </c>
      <c r="U953" s="5">
        <v>1</v>
      </c>
      <c r="V953" s="5">
        <v>2</v>
      </c>
      <c r="W953">
        <v>0</v>
      </c>
      <c r="X953">
        <v>1</v>
      </c>
      <c r="Y953">
        <v>0</v>
      </c>
      <c r="Z953">
        <v>0</v>
      </c>
      <c r="AA953">
        <v>0</v>
      </c>
      <c r="AB953">
        <v>1</v>
      </c>
      <c r="AC953">
        <v>2</v>
      </c>
      <c r="AD953">
        <v>77.206000000000003</v>
      </c>
      <c r="AE953">
        <v>8.9526000000000004E-4</v>
      </c>
      <c r="AF953">
        <v>2.2799</v>
      </c>
      <c r="AG953">
        <v>0</v>
      </c>
      <c r="AH953">
        <v>6.7</v>
      </c>
      <c r="AI953">
        <v>6.8</v>
      </c>
      <c r="AJ953">
        <v>2.6</v>
      </c>
      <c r="AK953">
        <v>1.4</v>
      </c>
      <c r="AL953">
        <v>6</v>
      </c>
      <c r="AM953">
        <v>5.3</v>
      </c>
      <c r="AN953">
        <v>101470000</v>
      </c>
      <c r="AO953">
        <v>0</v>
      </c>
      <c r="AP953" s="5">
        <v>15057000</v>
      </c>
      <c r="AQ953" s="5">
        <v>0</v>
      </c>
      <c r="AR953" s="5">
        <v>0</v>
      </c>
      <c r="AS953" s="5">
        <v>0</v>
      </c>
      <c r="AT953" s="5">
        <v>27698000</v>
      </c>
      <c r="AU953" s="5">
        <v>58716000</v>
      </c>
      <c r="AV953">
        <v>2416000</v>
      </c>
      <c r="AW953">
        <v>0</v>
      </c>
      <c r="AX953" s="6">
        <v>358500</v>
      </c>
      <c r="AY953" s="6">
        <v>0</v>
      </c>
      <c r="AZ953" s="6">
        <v>0</v>
      </c>
      <c r="BA953" s="6">
        <v>0</v>
      </c>
      <c r="BB953" s="6">
        <v>659490</v>
      </c>
      <c r="BC953" s="6">
        <v>1398000</v>
      </c>
      <c r="BD953">
        <v>0</v>
      </c>
      <c r="BE953">
        <v>1192600</v>
      </c>
      <c r="BF953">
        <v>0</v>
      </c>
      <c r="BG953">
        <v>0</v>
      </c>
      <c r="BH953">
        <v>0</v>
      </c>
      <c r="BI953">
        <v>2607200</v>
      </c>
      <c r="BJ953">
        <v>3094800</v>
      </c>
      <c r="BK953">
        <v>0</v>
      </c>
      <c r="BL953">
        <v>1</v>
      </c>
      <c r="BM953">
        <v>0</v>
      </c>
      <c r="BN953">
        <v>0</v>
      </c>
      <c r="BO953">
        <v>0</v>
      </c>
      <c r="BP953">
        <v>1</v>
      </c>
      <c r="BQ953">
        <v>2</v>
      </c>
      <c r="BR953">
        <v>4</v>
      </c>
      <c r="BT953" t="s">
        <v>15249</v>
      </c>
      <c r="BW953" s="1" t="s">
        <v>11915</v>
      </c>
    </row>
    <row r="954" spans="1:75" ht="16">
      <c r="A954">
        <v>381</v>
      </c>
      <c r="B954" t="s">
        <v>1436</v>
      </c>
      <c r="C954" t="s">
        <v>8358</v>
      </c>
      <c r="D954" t="s">
        <v>8358</v>
      </c>
      <c r="E954" t="s">
        <v>8358</v>
      </c>
      <c r="F954" t="s">
        <v>1438</v>
      </c>
      <c r="G954" t="s">
        <v>1439</v>
      </c>
      <c r="H954" t="s">
        <v>1440</v>
      </c>
      <c r="I954">
        <v>0</v>
      </c>
      <c r="J954">
        <v>2</v>
      </c>
      <c r="K954">
        <v>1</v>
      </c>
      <c r="L954">
        <v>5</v>
      </c>
      <c r="M954">
        <v>2</v>
      </c>
      <c r="N954">
        <v>2</v>
      </c>
      <c r="O954">
        <v>5</v>
      </c>
      <c r="P954">
        <v>0</v>
      </c>
      <c r="Q954" s="5">
        <v>2</v>
      </c>
      <c r="R954" s="5">
        <v>1</v>
      </c>
      <c r="S954" s="5">
        <v>5</v>
      </c>
      <c r="T954" s="5">
        <v>2</v>
      </c>
      <c r="U954" s="5">
        <v>2</v>
      </c>
      <c r="V954" s="5">
        <v>5</v>
      </c>
      <c r="W954">
        <v>0</v>
      </c>
      <c r="X954">
        <v>2</v>
      </c>
      <c r="Y954">
        <v>1</v>
      </c>
      <c r="Z954">
        <v>5</v>
      </c>
      <c r="AA954">
        <v>2</v>
      </c>
      <c r="AB954">
        <v>2</v>
      </c>
      <c r="AC954">
        <v>5</v>
      </c>
      <c r="AD954">
        <v>71.988</v>
      </c>
      <c r="AE954">
        <v>0</v>
      </c>
      <c r="AF954">
        <v>22.169</v>
      </c>
      <c r="AG954">
        <v>0</v>
      </c>
      <c r="AH954">
        <v>4.4000000000000004</v>
      </c>
      <c r="AI954">
        <v>2.1</v>
      </c>
      <c r="AJ954">
        <v>10.9</v>
      </c>
      <c r="AK954">
        <v>4.4000000000000004</v>
      </c>
      <c r="AL954">
        <v>4.9000000000000004</v>
      </c>
      <c r="AM954">
        <v>10.1</v>
      </c>
      <c r="AN954">
        <v>310730000</v>
      </c>
      <c r="AO954">
        <v>0</v>
      </c>
      <c r="AP954" s="5">
        <v>13062000</v>
      </c>
      <c r="AQ954" s="5">
        <v>0</v>
      </c>
      <c r="AR954" s="5">
        <v>149780000</v>
      </c>
      <c r="AS954" s="5">
        <v>49151000</v>
      </c>
      <c r="AT954" s="5">
        <v>13857000</v>
      </c>
      <c r="AU954" s="5">
        <v>84877000</v>
      </c>
      <c r="AV954">
        <v>8631400</v>
      </c>
      <c r="AW954">
        <v>0</v>
      </c>
      <c r="AX954" s="6">
        <v>362830</v>
      </c>
      <c r="AY954" s="6">
        <v>0</v>
      </c>
      <c r="AZ954" s="6">
        <v>4160700</v>
      </c>
      <c r="BA954" s="6">
        <v>1365300</v>
      </c>
      <c r="BB954" s="6">
        <v>384900</v>
      </c>
      <c r="BC954" s="6">
        <v>2357700</v>
      </c>
      <c r="BD954">
        <v>0</v>
      </c>
      <c r="BE954">
        <v>1273000</v>
      </c>
      <c r="BF954">
        <v>0</v>
      </c>
      <c r="BG954">
        <v>7246700</v>
      </c>
      <c r="BH954">
        <v>2799200</v>
      </c>
      <c r="BI954">
        <v>3404000</v>
      </c>
      <c r="BJ954">
        <v>6679300</v>
      </c>
      <c r="BK954">
        <v>0</v>
      </c>
      <c r="BL954">
        <v>2</v>
      </c>
      <c r="BM954">
        <v>1</v>
      </c>
      <c r="BN954">
        <v>6</v>
      </c>
      <c r="BO954">
        <v>2</v>
      </c>
      <c r="BP954">
        <v>3</v>
      </c>
      <c r="BQ954">
        <v>6</v>
      </c>
      <c r="BR954">
        <v>20</v>
      </c>
      <c r="BT954" t="s">
        <v>15250</v>
      </c>
      <c r="BW954" s="1" t="s">
        <v>11915</v>
      </c>
    </row>
    <row r="955" spans="1:75" ht="16">
      <c r="A955">
        <v>2463</v>
      </c>
      <c r="B955" t="s">
        <v>15251</v>
      </c>
      <c r="C955" t="s">
        <v>15252</v>
      </c>
      <c r="D955" t="s">
        <v>15252</v>
      </c>
      <c r="E955" t="s">
        <v>15252</v>
      </c>
      <c r="F955" t="s">
        <v>7907</v>
      </c>
      <c r="G955" t="s">
        <v>7908</v>
      </c>
      <c r="H955" t="s">
        <v>7909</v>
      </c>
      <c r="I955">
        <v>0</v>
      </c>
      <c r="J955">
        <v>1</v>
      </c>
      <c r="K955">
        <v>2</v>
      </c>
      <c r="L955">
        <v>12</v>
      </c>
      <c r="M955">
        <v>4</v>
      </c>
      <c r="N955">
        <v>8</v>
      </c>
      <c r="O955">
        <v>8</v>
      </c>
      <c r="P955">
        <v>0</v>
      </c>
      <c r="Q955" s="5">
        <v>1</v>
      </c>
      <c r="R955" s="5">
        <v>2</v>
      </c>
      <c r="S955" s="5">
        <v>12</v>
      </c>
      <c r="T955" s="5">
        <v>4</v>
      </c>
      <c r="U955" s="5">
        <v>8</v>
      </c>
      <c r="V955" s="5">
        <v>8</v>
      </c>
      <c r="W955">
        <v>0</v>
      </c>
      <c r="X955">
        <v>1</v>
      </c>
      <c r="Y955">
        <v>2</v>
      </c>
      <c r="Z955">
        <v>12</v>
      </c>
      <c r="AA955">
        <v>4</v>
      </c>
      <c r="AB955">
        <v>8</v>
      </c>
      <c r="AC955">
        <v>8</v>
      </c>
      <c r="AD955">
        <v>50.91</v>
      </c>
      <c r="AE955">
        <v>0</v>
      </c>
      <c r="AF955">
        <v>23.881</v>
      </c>
      <c r="AG955">
        <v>0</v>
      </c>
      <c r="AH955">
        <v>2.4</v>
      </c>
      <c r="AI955">
        <v>4</v>
      </c>
      <c r="AJ955">
        <v>28.5</v>
      </c>
      <c r="AK955">
        <v>8.8000000000000007</v>
      </c>
      <c r="AL955">
        <v>19.899999999999999</v>
      </c>
      <c r="AM955">
        <v>19.5</v>
      </c>
      <c r="AN955">
        <v>913650000</v>
      </c>
      <c r="AO955">
        <v>0</v>
      </c>
      <c r="AP955" s="5">
        <v>8709900</v>
      </c>
      <c r="AQ955" s="5">
        <v>17068000</v>
      </c>
      <c r="AR955" s="5">
        <v>448320000</v>
      </c>
      <c r="AS955" s="5">
        <v>41778000</v>
      </c>
      <c r="AT955" s="5">
        <v>189020000</v>
      </c>
      <c r="AU955" s="5">
        <v>208760000</v>
      </c>
      <c r="AV955">
        <v>38069000</v>
      </c>
      <c r="AW955">
        <v>0</v>
      </c>
      <c r="AX955" s="6">
        <v>362910</v>
      </c>
      <c r="AY955" s="6">
        <v>711150</v>
      </c>
      <c r="AZ955" s="6">
        <v>18680000</v>
      </c>
      <c r="BA955" s="6">
        <v>1740700</v>
      </c>
      <c r="BB955" s="6">
        <v>7875800</v>
      </c>
      <c r="BC955" s="6">
        <v>8698400</v>
      </c>
      <c r="BD955">
        <v>0</v>
      </c>
      <c r="BE955">
        <v>814820</v>
      </c>
      <c r="BF955">
        <v>1588400</v>
      </c>
      <c r="BG955">
        <v>29283000</v>
      </c>
      <c r="BH955">
        <v>4155600</v>
      </c>
      <c r="BI955">
        <v>14008000</v>
      </c>
      <c r="BJ955">
        <v>13518000</v>
      </c>
      <c r="BK955">
        <v>0</v>
      </c>
      <c r="BL955">
        <v>1</v>
      </c>
      <c r="BM955">
        <v>2</v>
      </c>
      <c r="BN955">
        <v>17</v>
      </c>
      <c r="BO955">
        <v>4</v>
      </c>
      <c r="BP955">
        <v>12</v>
      </c>
      <c r="BQ955">
        <v>11</v>
      </c>
      <c r="BR955">
        <v>47</v>
      </c>
      <c r="BT955" t="s">
        <v>15253</v>
      </c>
      <c r="BW955" s="1" t="s">
        <v>11915</v>
      </c>
    </row>
    <row r="956" spans="1:75" ht="16">
      <c r="A956">
        <v>2834</v>
      </c>
      <c r="B956" t="s">
        <v>15254</v>
      </c>
      <c r="C956" t="s">
        <v>15255</v>
      </c>
      <c r="D956" t="s">
        <v>15255</v>
      </c>
      <c r="E956" t="s">
        <v>15255</v>
      </c>
      <c r="F956" t="s">
        <v>15256</v>
      </c>
      <c r="G956" t="s">
        <v>15257</v>
      </c>
      <c r="H956" t="s">
        <v>15258</v>
      </c>
      <c r="I956">
        <v>0</v>
      </c>
      <c r="J956">
        <v>1</v>
      </c>
      <c r="K956">
        <v>1</v>
      </c>
      <c r="L956">
        <v>6</v>
      </c>
      <c r="M956">
        <v>1</v>
      </c>
      <c r="N956">
        <v>3</v>
      </c>
      <c r="O956">
        <v>4</v>
      </c>
      <c r="P956">
        <v>0</v>
      </c>
      <c r="Q956" s="5">
        <v>1</v>
      </c>
      <c r="R956" s="5">
        <v>1</v>
      </c>
      <c r="S956" s="5">
        <v>6</v>
      </c>
      <c r="T956" s="5">
        <v>1</v>
      </c>
      <c r="U956" s="5">
        <v>3</v>
      </c>
      <c r="V956" s="5">
        <v>4</v>
      </c>
      <c r="W956">
        <v>0</v>
      </c>
      <c r="X956">
        <v>1</v>
      </c>
      <c r="Y956">
        <v>1</v>
      </c>
      <c r="Z956">
        <v>6</v>
      </c>
      <c r="AA956">
        <v>1</v>
      </c>
      <c r="AB956">
        <v>3</v>
      </c>
      <c r="AC956">
        <v>4</v>
      </c>
      <c r="AD956">
        <v>35.468000000000004</v>
      </c>
      <c r="AE956">
        <v>0</v>
      </c>
      <c r="AF956">
        <v>6.8327</v>
      </c>
      <c r="AG956">
        <v>0</v>
      </c>
      <c r="AH956">
        <v>3.1</v>
      </c>
      <c r="AI956">
        <v>3.1</v>
      </c>
      <c r="AJ956">
        <v>18.399999999999999</v>
      </c>
      <c r="AK956">
        <v>3.1</v>
      </c>
      <c r="AL956">
        <v>8.8000000000000007</v>
      </c>
      <c r="AM956">
        <v>12.8</v>
      </c>
      <c r="AN956">
        <v>364930000</v>
      </c>
      <c r="AO956">
        <v>0</v>
      </c>
      <c r="AP956" s="5">
        <v>7679100</v>
      </c>
      <c r="AQ956" s="5">
        <v>11994000</v>
      </c>
      <c r="AR956" s="5">
        <v>170640000</v>
      </c>
      <c r="AS956" s="5">
        <v>4930500</v>
      </c>
      <c r="AT956" s="5">
        <v>59466000</v>
      </c>
      <c r="AU956" s="5">
        <v>110230000</v>
      </c>
      <c r="AV956">
        <v>18247000</v>
      </c>
      <c r="AW956">
        <v>0</v>
      </c>
      <c r="AX956" s="6">
        <v>383950</v>
      </c>
      <c r="AY956" s="6">
        <v>599710</v>
      </c>
      <c r="AZ956" s="6">
        <v>8531800</v>
      </c>
      <c r="BA956" s="6">
        <v>246520</v>
      </c>
      <c r="BB956" s="6">
        <v>2973300</v>
      </c>
      <c r="BC956" s="6">
        <v>5511300</v>
      </c>
      <c r="BD956">
        <v>0</v>
      </c>
      <c r="BE956">
        <v>761210</v>
      </c>
      <c r="BF956">
        <v>1427500</v>
      </c>
      <c r="BG956">
        <v>12483000</v>
      </c>
      <c r="BH956">
        <v>600750</v>
      </c>
      <c r="BI956">
        <v>3731400</v>
      </c>
      <c r="BJ956">
        <v>6034100</v>
      </c>
      <c r="BK956">
        <v>0</v>
      </c>
      <c r="BL956">
        <v>1</v>
      </c>
      <c r="BM956">
        <v>1</v>
      </c>
      <c r="BN956">
        <v>7</v>
      </c>
      <c r="BO956">
        <v>1</v>
      </c>
      <c r="BP956">
        <v>5</v>
      </c>
      <c r="BQ956">
        <v>4</v>
      </c>
      <c r="BR956">
        <v>19</v>
      </c>
      <c r="BT956" t="s">
        <v>15259</v>
      </c>
      <c r="BW956" s="1" t="s">
        <v>11915</v>
      </c>
    </row>
    <row r="957" spans="1:75" ht="16">
      <c r="A957">
        <v>960</v>
      </c>
      <c r="B957" t="s">
        <v>15260</v>
      </c>
      <c r="C957" t="s">
        <v>15261</v>
      </c>
      <c r="D957" t="s">
        <v>15261</v>
      </c>
      <c r="E957" t="s">
        <v>15261</v>
      </c>
      <c r="F957" t="s">
        <v>15262</v>
      </c>
      <c r="G957" t="s">
        <v>15263</v>
      </c>
      <c r="H957" t="s">
        <v>15264</v>
      </c>
      <c r="I957">
        <v>0</v>
      </c>
      <c r="J957">
        <v>2</v>
      </c>
      <c r="K957">
        <v>0</v>
      </c>
      <c r="L957">
        <v>0</v>
      </c>
      <c r="M957">
        <v>7</v>
      </c>
      <c r="N957">
        <v>0</v>
      </c>
      <c r="O957">
        <v>0</v>
      </c>
      <c r="P957">
        <v>0</v>
      </c>
      <c r="Q957" s="5">
        <v>2</v>
      </c>
      <c r="R957" s="5">
        <v>0</v>
      </c>
      <c r="S957" s="5">
        <v>0</v>
      </c>
      <c r="T957" s="5">
        <v>7</v>
      </c>
      <c r="U957" s="5">
        <v>0</v>
      </c>
      <c r="V957" s="5">
        <v>0</v>
      </c>
      <c r="W957">
        <v>0</v>
      </c>
      <c r="X957">
        <v>2</v>
      </c>
      <c r="Y957">
        <v>0</v>
      </c>
      <c r="Z957">
        <v>0</v>
      </c>
      <c r="AA957">
        <v>7</v>
      </c>
      <c r="AB957">
        <v>0</v>
      </c>
      <c r="AC957">
        <v>0</v>
      </c>
      <c r="AD957">
        <v>138.25</v>
      </c>
      <c r="AE957">
        <v>0</v>
      </c>
      <c r="AF957">
        <v>16.474</v>
      </c>
      <c r="AG957">
        <v>0</v>
      </c>
      <c r="AH957">
        <v>2.2000000000000002</v>
      </c>
      <c r="AI957">
        <v>0</v>
      </c>
      <c r="AJ957">
        <v>0</v>
      </c>
      <c r="AK957">
        <v>11.2</v>
      </c>
      <c r="AL957">
        <v>0</v>
      </c>
      <c r="AM957">
        <v>0</v>
      </c>
      <c r="AN957">
        <v>180690000</v>
      </c>
      <c r="AO957">
        <v>0</v>
      </c>
      <c r="AP957" s="5">
        <v>23816000</v>
      </c>
      <c r="AQ957" s="5">
        <v>0</v>
      </c>
      <c r="AR957" s="5">
        <v>0</v>
      </c>
      <c r="AS957" s="5">
        <v>156870000</v>
      </c>
      <c r="AT957" s="5">
        <v>0</v>
      </c>
      <c r="AU957" s="5">
        <v>0</v>
      </c>
      <c r="AV957">
        <v>2962100</v>
      </c>
      <c r="AW957">
        <v>0</v>
      </c>
      <c r="AX957" s="6">
        <v>390430</v>
      </c>
      <c r="AY957" s="6">
        <v>0</v>
      </c>
      <c r="AZ957" s="6">
        <v>0</v>
      </c>
      <c r="BA957" s="6">
        <v>2571700</v>
      </c>
      <c r="BB957" s="6">
        <v>0</v>
      </c>
      <c r="BC957" s="6">
        <v>0</v>
      </c>
      <c r="BD957">
        <v>0</v>
      </c>
      <c r="BE957">
        <v>1510000</v>
      </c>
      <c r="BF957">
        <v>0</v>
      </c>
      <c r="BG957">
        <v>0</v>
      </c>
      <c r="BH957">
        <v>12226000</v>
      </c>
      <c r="BI957">
        <v>0</v>
      </c>
      <c r="BJ957">
        <v>0</v>
      </c>
      <c r="BK957">
        <v>0</v>
      </c>
      <c r="BL957">
        <v>2</v>
      </c>
      <c r="BM957">
        <v>0</v>
      </c>
      <c r="BN957">
        <v>0</v>
      </c>
      <c r="BO957">
        <v>8</v>
      </c>
      <c r="BP957">
        <v>0</v>
      </c>
      <c r="BQ957">
        <v>0</v>
      </c>
      <c r="BR957">
        <v>10</v>
      </c>
      <c r="BT957" t="s">
        <v>15265</v>
      </c>
      <c r="BW957" s="1" t="s">
        <v>11915</v>
      </c>
    </row>
    <row r="958" spans="1:75" ht="16">
      <c r="A958">
        <v>229</v>
      </c>
      <c r="B958" t="s">
        <v>830</v>
      </c>
      <c r="C958" t="s">
        <v>15266</v>
      </c>
      <c r="D958" t="s">
        <v>15266</v>
      </c>
      <c r="E958" t="s">
        <v>15266</v>
      </c>
      <c r="F958" t="s">
        <v>832</v>
      </c>
      <c r="G958" t="s">
        <v>833</v>
      </c>
      <c r="H958" t="s">
        <v>834</v>
      </c>
      <c r="I958">
        <v>0</v>
      </c>
      <c r="J958">
        <v>2</v>
      </c>
      <c r="K958">
        <v>1</v>
      </c>
      <c r="L958">
        <v>1</v>
      </c>
      <c r="M958">
        <v>3</v>
      </c>
      <c r="N958">
        <v>5</v>
      </c>
      <c r="O958">
        <v>4</v>
      </c>
      <c r="P958">
        <v>0</v>
      </c>
      <c r="Q958" s="5">
        <v>2</v>
      </c>
      <c r="R958" s="5">
        <v>1</v>
      </c>
      <c r="S958" s="5">
        <v>1</v>
      </c>
      <c r="T958" s="5">
        <v>3</v>
      </c>
      <c r="U958" s="5">
        <v>5</v>
      </c>
      <c r="V958" s="5">
        <v>4</v>
      </c>
      <c r="W958">
        <v>0</v>
      </c>
      <c r="X958">
        <v>2</v>
      </c>
      <c r="Y958">
        <v>1</v>
      </c>
      <c r="Z958">
        <v>1</v>
      </c>
      <c r="AA958">
        <v>3</v>
      </c>
      <c r="AB958">
        <v>5</v>
      </c>
      <c r="AC958">
        <v>4</v>
      </c>
      <c r="AD958">
        <v>81.433999999999997</v>
      </c>
      <c r="AE958">
        <v>0</v>
      </c>
      <c r="AF958">
        <v>14.452</v>
      </c>
      <c r="AG958">
        <v>0</v>
      </c>
      <c r="AH958">
        <v>3.4</v>
      </c>
      <c r="AI958">
        <v>1.5</v>
      </c>
      <c r="AJ958">
        <v>2.1</v>
      </c>
      <c r="AK958">
        <v>6.3</v>
      </c>
      <c r="AL958">
        <v>9.4</v>
      </c>
      <c r="AM958">
        <v>6.9</v>
      </c>
      <c r="AN958">
        <v>185740000</v>
      </c>
      <c r="AO958">
        <v>0</v>
      </c>
      <c r="AP958" s="5">
        <v>16869000</v>
      </c>
      <c r="AQ958" s="5">
        <v>7577800</v>
      </c>
      <c r="AR958" s="5">
        <v>5935800</v>
      </c>
      <c r="AS958" s="5">
        <v>23639000</v>
      </c>
      <c r="AT958" s="5">
        <v>61050000</v>
      </c>
      <c r="AU958" s="5">
        <v>70668000</v>
      </c>
      <c r="AV958">
        <v>4319500</v>
      </c>
      <c r="AW958">
        <v>0</v>
      </c>
      <c r="AX958" s="6">
        <v>392300</v>
      </c>
      <c r="AY958" s="6">
        <v>176230</v>
      </c>
      <c r="AZ958" s="6">
        <v>138040</v>
      </c>
      <c r="BA958" s="6">
        <v>549740</v>
      </c>
      <c r="BB958" s="6">
        <v>1419800</v>
      </c>
      <c r="BC958" s="6">
        <v>1643400</v>
      </c>
      <c r="BD958">
        <v>0</v>
      </c>
      <c r="BE958">
        <v>1549100</v>
      </c>
      <c r="BF958">
        <v>1091700</v>
      </c>
      <c r="BG958">
        <v>814900</v>
      </c>
      <c r="BH958">
        <v>2062200</v>
      </c>
      <c r="BI958">
        <v>4404300</v>
      </c>
      <c r="BJ958">
        <v>3205100</v>
      </c>
      <c r="BK958">
        <v>0</v>
      </c>
      <c r="BL958">
        <v>2</v>
      </c>
      <c r="BM958">
        <v>1</v>
      </c>
      <c r="BN958">
        <v>1</v>
      </c>
      <c r="BO958">
        <v>3</v>
      </c>
      <c r="BP958">
        <v>5</v>
      </c>
      <c r="BQ958">
        <v>4</v>
      </c>
      <c r="BR958">
        <v>16</v>
      </c>
      <c r="BT958" t="s">
        <v>15267</v>
      </c>
      <c r="BW958" s="1" t="s">
        <v>11915</v>
      </c>
    </row>
    <row r="959" spans="1:75" ht="16">
      <c r="A959">
        <v>1257</v>
      </c>
      <c r="B959" t="s">
        <v>15268</v>
      </c>
      <c r="C959" t="s">
        <v>15269</v>
      </c>
      <c r="D959" t="s">
        <v>15269</v>
      </c>
      <c r="E959" t="s">
        <v>15269</v>
      </c>
      <c r="F959" t="s">
        <v>4117</v>
      </c>
      <c r="G959" t="s">
        <v>4118</v>
      </c>
      <c r="H959" t="s">
        <v>15270</v>
      </c>
      <c r="I959">
        <v>0</v>
      </c>
      <c r="J959">
        <v>3</v>
      </c>
      <c r="K959">
        <v>3</v>
      </c>
      <c r="L959">
        <v>4</v>
      </c>
      <c r="M959">
        <v>2</v>
      </c>
      <c r="N959">
        <v>6</v>
      </c>
      <c r="O959">
        <v>7</v>
      </c>
      <c r="P959">
        <v>0</v>
      </c>
      <c r="Q959" s="5">
        <v>3</v>
      </c>
      <c r="R959" s="5">
        <v>3</v>
      </c>
      <c r="S959" s="5">
        <v>4</v>
      </c>
      <c r="T959" s="5">
        <v>2</v>
      </c>
      <c r="U959" s="5">
        <v>6</v>
      </c>
      <c r="V959" s="5">
        <v>7</v>
      </c>
      <c r="W959">
        <v>0</v>
      </c>
      <c r="X959">
        <v>3</v>
      </c>
      <c r="Y959">
        <v>3</v>
      </c>
      <c r="Z959">
        <v>4</v>
      </c>
      <c r="AA959">
        <v>2</v>
      </c>
      <c r="AB959">
        <v>6</v>
      </c>
      <c r="AC959">
        <v>7</v>
      </c>
      <c r="AD959">
        <v>61.521000000000001</v>
      </c>
      <c r="AE959">
        <v>0</v>
      </c>
      <c r="AF959">
        <v>20.181000000000001</v>
      </c>
      <c r="AG959">
        <v>0</v>
      </c>
      <c r="AH959">
        <v>9</v>
      </c>
      <c r="AI959">
        <v>9</v>
      </c>
      <c r="AJ959">
        <v>11.7</v>
      </c>
      <c r="AK959">
        <v>5.4</v>
      </c>
      <c r="AL959">
        <v>17.7</v>
      </c>
      <c r="AM959">
        <v>17.100000000000001</v>
      </c>
      <c r="AN959">
        <v>638270000</v>
      </c>
      <c r="AO959">
        <v>0</v>
      </c>
      <c r="AP959" s="5">
        <v>12202000</v>
      </c>
      <c r="AQ959" s="5">
        <v>103930000</v>
      </c>
      <c r="AR959" s="5">
        <v>23285000</v>
      </c>
      <c r="AS959" s="5">
        <v>20842000</v>
      </c>
      <c r="AT959" s="5">
        <v>107180000</v>
      </c>
      <c r="AU959" s="5">
        <v>370830000</v>
      </c>
      <c r="AV959">
        <v>20589000</v>
      </c>
      <c r="AW959">
        <v>0</v>
      </c>
      <c r="AX959" s="6">
        <v>393610</v>
      </c>
      <c r="AY959" s="6">
        <v>3352700</v>
      </c>
      <c r="AZ959" s="6">
        <v>751120</v>
      </c>
      <c r="BA959" s="6">
        <v>672320</v>
      </c>
      <c r="BB959" s="6">
        <v>3457300</v>
      </c>
      <c r="BC959" s="6">
        <v>11962000</v>
      </c>
      <c r="BD959">
        <v>0</v>
      </c>
      <c r="BE959">
        <v>2925800</v>
      </c>
      <c r="BF959">
        <v>7158600</v>
      </c>
      <c r="BG959">
        <v>5113200</v>
      </c>
      <c r="BH959">
        <v>4301800</v>
      </c>
      <c r="BI959">
        <v>11982000</v>
      </c>
      <c r="BJ959">
        <v>12813000</v>
      </c>
      <c r="BK959">
        <v>0</v>
      </c>
      <c r="BL959">
        <v>3</v>
      </c>
      <c r="BM959">
        <v>3</v>
      </c>
      <c r="BN959">
        <v>4</v>
      </c>
      <c r="BO959">
        <v>2</v>
      </c>
      <c r="BP959">
        <v>6</v>
      </c>
      <c r="BQ959">
        <v>8</v>
      </c>
      <c r="BR959">
        <v>26</v>
      </c>
      <c r="BT959" t="s">
        <v>15271</v>
      </c>
      <c r="BW959" s="1" t="s">
        <v>11915</v>
      </c>
    </row>
    <row r="960" spans="1:75" ht="16">
      <c r="A960">
        <v>1053</v>
      </c>
      <c r="B960" t="s">
        <v>15272</v>
      </c>
      <c r="C960" t="s">
        <v>15273</v>
      </c>
      <c r="D960" t="s">
        <v>15273</v>
      </c>
      <c r="E960" t="s">
        <v>15273</v>
      </c>
      <c r="F960" t="s">
        <v>15274</v>
      </c>
      <c r="G960" t="s">
        <v>15275</v>
      </c>
      <c r="H960" t="s">
        <v>15276</v>
      </c>
      <c r="I960">
        <v>0</v>
      </c>
      <c r="J960">
        <v>1</v>
      </c>
      <c r="K960">
        <v>1</v>
      </c>
      <c r="L960">
        <v>8</v>
      </c>
      <c r="M960">
        <v>0</v>
      </c>
      <c r="N960">
        <v>1</v>
      </c>
      <c r="O960">
        <v>3</v>
      </c>
      <c r="P960">
        <v>0</v>
      </c>
      <c r="Q960" s="5">
        <v>1</v>
      </c>
      <c r="R960" s="5">
        <v>1</v>
      </c>
      <c r="S960" s="5">
        <v>8</v>
      </c>
      <c r="T960" s="5">
        <v>0</v>
      </c>
      <c r="U960" s="5">
        <v>1</v>
      </c>
      <c r="V960" s="5">
        <v>3</v>
      </c>
      <c r="W960">
        <v>0</v>
      </c>
      <c r="X960">
        <v>1</v>
      </c>
      <c r="Y960">
        <v>1</v>
      </c>
      <c r="Z960">
        <v>8</v>
      </c>
      <c r="AA960">
        <v>0</v>
      </c>
      <c r="AB960">
        <v>1</v>
      </c>
      <c r="AC960">
        <v>3</v>
      </c>
      <c r="AD960">
        <v>102.08</v>
      </c>
      <c r="AE960">
        <v>0</v>
      </c>
      <c r="AF960">
        <v>13.965</v>
      </c>
      <c r="AG960">
        <v>0</v>
      </c>
      <c r="AH960">
        <v>1.4</v>
      </c>
      <c r="AI960">
        <v>1.4</v>
      </c>
      <c r="AJ960">
        <v>11.4</v>
      </c>
      <c r="AK960">
        <v>0</v>
      </c>
      <c r="AL960">
        <v>1.4</v>
      </c>
      <c r="AM960">
        <v>3.7</v>
      </c>
      <c r="AN960">
        <v>406630000</v>
      </c>
      <c r="AO960">
        <v>0</v>
      </c>
      <c r="AP960" s="5">
        <v>17778000</v>
      </c>
      <c r="AQ960" s="5">
        <v>15913000</v>
      </c>
      <c r="AR960" s="5">
        <v>206660000</v>
      </c>
      <c r="AS960" s="5">
        <v>0</v>
      </c>
      <c r="AT960" s="5">
        <v>15769000</v>
      </c>
      <c r="AU960" s="5">
        <v>150510000</v>
      </c>
      <c r="AV960">
        <v>9036300</v>
      </c>
      <c r="AW960">
        <v>0</v>
      </c>
      <c r="AX960" s="6">
        <v>395080</v>
      </c>
      <c r="AY960" s="6">
        <v>353610</v>
      </c>
      <c r="AZ960" s="6">
        <v>4592500</v>
      </c>
      <c r="BA960" s="6">
        <v>0</v>
      </c>
      <c r="BB960" s="6">
        <v>350420</v>
      </c>
      <c r="BC960" s="6">
        <v>3344800</v>
      </c>
      <c r="BD960">
        <v>0</v>
      </c>
      <c r="BE960">
        <v>1401400</v>
      </c>
      <c r="BF960">
        <v>1505900</v>
      </c>
      <c r="BG960">
        <v>14634000</v>
      </c>
      <c r="BH960">
        <v>0</v>
      </c>
      <c r="BI960">
        <v>1477100</v>
      </c>
      <c r="BJ960">
        <v>8361700</v>
      </c>
      <c r="BK960">
        <v>0</v>
      </c>
      <c r="BL960">
        <v>1</v>
      </c>
      <c r="BM960">
        <v>1</v>
      </c>
      <c r="BN960">
        <v>9</v>
      </c>
      <c r="BO960">
        <v>0</v>
      </c>
      <c r="BP960">
        <v>1</v>
      </c>
      <c r="BQ960">
        <v>3</v>
      </c>
      <c r="BR960">
        <v>15</v>
      </c>
      <c r="BT960" t="s">
        <v>15277</v>
      </c>
      <c r="BW960" s="1" t="s">
        <v>11915</v>
      </c>
    </row>
    <row r="961" spans="1:75" ht="16">
      <c r="A961">
        <v>1347</v>
      </c>
      <c r="B961" t="s">
        <v>15278</v>
      </c>
      <c r="C961" t="s">
        <v>15279</v>
      </c>
      <c r="D961" t="s">
        <v>15279</v>
      </c>
      <c r="E961" t="s">
        <v>15279</v>
      </c>
      <c r="F961" t="s">
        <v>15280</v>
      </c>
      <c r="G961" t="s">
        <v>15281</v>
      </c>
      <c r="H961" t="s">
        <v>15282</v>
      </c>
      <c r="I961">
        <v>0</v>
      </c>
      <c r="J961">
        <v>1</v>
      </c>
      <c r="K961">
        <v>2</v>
      </c>
      <c r="L961">
        <v>10</v>
      </c>
      <c r="M961">
        <v>0</v>
      </c>
      <c r="N961">
        <v>3</v>
      </c>
      <c r="O961">
        <v>2</v>
      </c>
      <c r="P961">
        <v>0</v>
      </c>
      <c r="Q961" s="5">
        <v>1</v>
      </c>
      <c r="R961" s="5">
        <v>2</v>
      </c>
      <c r="S961" s="5">
        <v>10</v>
      </c>
      <c r="T961" s="5">
        <v>0</v>
      </c>
      <c r="U961" s="5">
        <v>3</v>
      </c>
      <c r="V961" s="5">
        <v>2</v>
      </c>
      <c r="W961">
        <v>0</v>
      </c>
      <c r="X961">
        <v>1</v>
      </c>
      <c r="Y961">
        <v>2</v>
      </c>
      <c r="Z961">
        <v>10</v>
      </c>
      <c r="AA961">
        <v>0</v>
      </c>
      <c r="AB961">
        <v>3</v>
      </c>
      <c r="AC961">
        <v>2</v>
      </c>
      <c r="AD961">
        <v>59.082999999999998</v>
      </c>
      <c r="AE961">
        <v>0</v>
      </c>
      <c r="AF961">
        <v>22.254000000000001</v>
      </c>
      <c r="AG961">
        <v>0</v>
      </c>
      <c r="AH961">
        <v>2.9</v>
      </c>
      <c r="AI961">
        <v>8.1999999999999993</v>
      </c>
      <c r="AJ961">
        <v>28</v>
      </c>
      <c r="AK961">
        <v>0</v>
      </c>
      <c r="AL961">
        <v>10.5</v>
      </c>
      <c r="AM961">
        <v>8</v>
      </c>
      <c r="AN961">
        <v>378350000</v>
      </c>
      <c r="AO961">
        <v>0</v>
      </c>
      <c r="AP961" s="5">
        <v>9918300</v>
      </c>
      <c r="AQ961" s="5">
        <v>28992000</v>
      </c>
      <c r="AR961" s="5">
        <v>280720000</v>
      </c>
      <c r="AS961" s="5">
        <v>0</v>
      </c>
      <c r="AT961" s="5">
        <v>35738000</v>
      </c>
      <c r="AU961" s="5">
        <v>22979000</v>
      </c>
      <c r="AV961">
        <v>15134000</v>
      </c>
      <c r="AW961">
        <v>0</v>
      </c>
      <c r="AX961" s="6">
        <v>396730</v>
      </c>
      <c r="AY961" s="6">
        <v>1159700</v>
      </c>
      <c r="AZ961" s="6">
        <v>11229000</v>
      </c>
      <c r="BA961" s="6">
        <v>0</v>
      </c>
      <c r="BB961" s="6">
        <v>1429500</v>
      </c>
      <c r="BC961" s="6">
        <v>919170</v>
      </c>
      <c r="BD961">
        <v>0</v>
      </c>
      <c r="BE961">
        <v>1086000</v>
      </c>
      <c r="BF961">
        <v>2466700</v>
      </c>
      <c r="BG961">
        <v>19151000</v>
      </c>
      <c r="BH961">
        <v>0</v>
      </c>
      <c r="BI961">
        <v>2090900</v>
      </c>
      <c r="BJ961">
        <v>1227300</v>
      </c>
      <c r="BK961">
        <v>0</v>
      </c>
      <c r="BL961">
        <v>1</v>
      </c>
      <c r="BM961">
        <v>2</v>
      </c>
      <c r="BN961">
        <v>16</v>
      </c>
      <c r="BO961">
        <v>0</v>
      </c>
      <c r="BP961">
        <v>3</v>
      </c>
      <c r="BQ961">
        <v>2</v>
      </c>
      <c r="BR961">
        <v>24</v>
      </c>
      <c r="BT961" t="s">
        <v>15283</v>
      </c>
      <c r="BW961" s="1" t="s">
        <v>11915</v>
      </c>
    </row>
    <row r="962" spans="1:75" ht="16">
      <c r="A962">
        <v>962</v>
      </c>
      <c r="B962" t="s">
        <v>15284</v>
      </c>
      <c r="C962" t="s">
        <v>15285</v>
      </c>
      <c r="D962" t="s">
        <v>15285</v>
      </c>
      <c r="E962" t="s">
        <v>15285</v>
      </c>
      <c r="F962" t="s">
        <v>3304</v>
      </c>
      <c r="G962" t="s">
        <v>3305</v>
      </c>
      <c r="H962" t="s">
        <v>3306</v>
      </c>
      <c r="I962">
        <v>0</v>
      </c>
      <c r="J962">
        <v>1</v>
      </c>
      <c r="K962">
        <v>1</v>
      </c>
      <c r="L962">
        <v>4</v>
      </c>
      <c r="M962">
        <v>1</v>
      </c>
      <c r="N962">
        <v>3</v>
      </c>
      <c r="O962">
        <v>4</v>
      </c>
      <c r="P962">
        <v>0</v>
      </c>
      <c r="Q962" s="5">
        <v>1</v>
      </c>
      <c r="R962" s="5">
        <v>1</v>
      </c>
      <c r="S962" s="5">
        <v>4</v>
      </c>
      <c r="T962" s="5">
        <v>1</v>
      </c>
      <c r="U962" s="5">
        <v>3</v>
      </c>
      <c r="V962" s="5">
        <v>4</v>
      </c>
      <c r="W962">
        <v>0</v>
      </c>
      <c r="X962">
        <v>1</v>
      </c>
      <c r="Y962">
        <v>1</v>
      </c>
      <c r="Z962">
        <v>4</v>
      </c>
      <c r="AA962">
        <v>1</v>
      </c>
      <c r="AB962">
        <v>3</v>
      </c>
      <c r="AC962">
        <v>4</v>
      </c>
      <c r="AD962">
        <v>60.807000000000002</v>
      </c>
      <c r="AE962">
        <v>0</v>
      </c>
      <c r="AF962">
        <v>26.489000000000001</v>
      </c>
      <c r="AG962">
        <v>0</v>
      </c>
      <c r="AH962">
        <v>2.6</v>
      </c>
      <c r="AI962">
        <v>2.6</v>
      </c>
      <c r="AJ962">
        <v>12.2</v>
      </c>
      <c r="AK962">
        <v>2.6</v>
      </c>
      <c r="AL962">
        <v>9.8000000000000007</v>
      </c>
      <c r="AM962">
        <v>12.2</v>
      </c>
      <c r="AN962">
        <v>252590000</v>
      </c>
      <c r="AO962">
        <v>0</v>
      </c>
      <c r="AP962" s="5">
        <v>11533000</v>
      </c>
      <c r="AQ962" s="5">
        <v>7806300</v>
      </c>
      <c r="AR962" s="5">
        <v>79417000</v>
      </c>
      <c r="AS962" s="5">
        <v>9938300</v>
      </c>
      <c r="AT962" s="5">
        <v>57094000</v>
      </c>
      <c r="AU962" s="5">
        <v>86796000</v>
      </c>
      <c r="AV962">
        <v>8709800</v>
      </c>
      <c r="AW962">
        <v>0</v>
      </c>
      <c r="AX962" s="6">
        <v>397690</v>
      </c>
      <c r="AY962" s="6">
        <v>269180</v>
      </c>
      <c r="AZ962" s="6">
        <v>2738500</v>
      </c>
      <c r="BA962" s="6">
        <v>342700</v>
      </c>
      <c r="BB962" s="6">
        <v>1968800</v>
      </c>
      <c r="BC962" s="6">
        <v>2993000</v>
      </c>
      <c r="BD962">
        <v>0</v>
      </c>
      <c r="BE962">
        <v>1351900</v>
      </c>
      <c r="BF962">
        <v>1098600</v>
      </c>
      <c r="BG962">
        <v>4713400</v>
      </c>
      <c r="BH962">
        <v>1431900</v>
      </c>
      <c r="BI962">
        <v>3645100</v>
      </c>
      <c r="BJ962">
        <v>5227400</v>
      </c>
      <c r="BK962">
        <v>0</v>
      </c>
      <c r="BL962">
        <v>1</v>
      </c>
      <c r="BM962">
        <v>1</v>
      </c>
      <c r="BN962">
        <v>4</v>
      </c>
      <c r="BO962">
        <v>1</v>
      </c>
      <c r="BP962">
        <v>3</v>
      </c>
      <c r="BQ962">
        <v>4</v>
      </c>
      <c r="BR962">
        <v>14</v>
      </c>
      <c r="BT962" t="s">
        <v>15286</v>
      </c>
      <c r="BW962" s="1" t="s">
        <v>11915</v>
      </c>
    </row>
    <row r="963" spans="1:75" ht="16">
      <c r="A963">
        <v>2506</v>
      </c>
      <c r="B963" t="s">
        <v>15287</v>
      </c>
      <c r="C963" t="s">
        <v>15288</v>
      </c>
      <c r="D963" t="s">
        <v>15288</v>
      </c>
      <c r="E963" t="s">
        <v>15288</v>
      </c>
      <c r="F963" t="s">
        <v>8090</v>
      </c>
      <c r="G963" t="s">
        <v>8091</v>
      </c>
      <c r="H963" t="s">
        <v>15289</v>
      </c>
      <c r="I963">
        <v>0</v>
      </c>
      <c r="J963">
        <v>1</v>
      </c>
      <c r="K963">
        <v>12</v>
      </c>
      <c r="L963">
        <v>2</v>
      </c>
      <c r="M963">
        <v>4</v>
      </c>
      <c r="N963">
        <v>26</v>
      </c>
      <c r="O963">
        <v>25</v>
      </c>
      <c r="P963">
        <v>0</v>
      </c>
      <c r="Q963" s="5">
        <v>1</v>
      </c>
      <c r="R963" s="5">
        <v>12</v>
      </c>
      <c r="S963" s="5">
        <v>2</v>
      </c>
      <c r="T963" s="5">
        <v>4</v>
      </c>
      <c r="U963" s="5">
        <v>26</v>
      </c>
      <c r="V963" s="5">
        <v>25</v>
      </c>
      <c r="W963">
        <v>0</v>
      </c>
      <c r="X963">
        <v>1</v>
      </c>
      <c r="Y963">
        <v>12</v>
      </c>
      <c r="Z963">
        <v>2</v>
      </c>
      <c r="AA963">
        <v>4</v>
      </c>
      <c r="AB963">
        <v>26</v>
      </c>
      <c r="AC963">
        <v>25</v>
      </c>
      <c r="AD963">
        <v>121.89</v>
      </c>
      <c r="AE963">
        <v>0</v>
      </c>
      <c r="AF963">
        <v>140.69999999999999</v>
      </c>
      <c r="AG963">
        <v>0</v>
      </c>
      <c r="AH963">
        <v>1.9</v>
      </c>
      <c r="AI963">
        <v>17</v>
      </c>
      <c r="AJ963">
        <v>3.2</v>
      </c>
      <c r="AK963">
        <v>5.3</v>
      </c>
      <c r="AL963">
        <v>31.6</v>
      </c>
      <c r="AM963">
        <v>35.299999999999997</v>
      </c>
      <c r="AN963">
        <v>3927300000</v>
      </c>
      <c r="AO963">
        <v>0</v>
      </c>
      <c r="AP963" s="5">
        <v>21104000</v>
      </c>
      <c r="AQ963" s="5">
        <v>461420000</v>
      </c>
      <c r="AR963" s="5">
        <v>31692000</v>
      </c>
      <c r="AS963" s="5">
        <v>94513000</v>
      </c>
      <c r="AT963" s="5">
        <v>1595500000</v>
      </c>
      <c r="AU963" s="5">
        <v>1723000000</v>
      </c>
      <c r="AV963">
        <v>74099000</v>
      </c>
      <c r="AW963">
        <v>0</v>
      </c>
      <c r="AX963" s="6">
        <v>398190</v>
      </c>
      <c r="AY963" s="6">
        <v>8706000</v>
      </c>
      <c r="AZ963" s="6">
        <v>597960</v>
      </c>
      <c r="BA963" s="6">
        <v>1783300</v>
      </c>
      <c r="BB963" s="6">
        <v>30104000</v>
      </c>
      <c r="BC963" s="6">
        <v>32510000</v>
      </c>
      <c r="BD963">
        <v>0</v>
      </c>
      <c r="BE963">
        <v>1522300</v>
      </c>
      <c r="BF963">
        <v>44561000</v>
      </c>
      <c r="BG963">
        <v>1758600</v>
      </c>
      <c r="BH963">
        <v>3054800</v>
      </c>
      <c r="BI963">
        <v>118130000</v>
      </c>
      <c r="BJ963">
        <v>110220000</v>
      </c>
      <c r="BK963">
        <v>0</v>
      </c>
      <c r="BL963">
        <v>1</v>
      </c>
      <c r="BM963">
        <v>15</v>
      </c>
      <c r="BN963">
        <v>2</v>
      </c>
      <c r="BO963">
        <v>5</v>
      </c>
      <c r="BP963">
        <v>36</v>
      </c>
      <c r="BQ963">
        <v>38</v>
      </c>
      <c r="BR963">
        <v>97</v>
      </c>
      <c r="BT963" t="s">
        <v>15290</v>
      </c>
      <c r="BW963" s="1" t="s">
        <v>11915</v>
      </c>
    </row>
    <row r="964" spans="1:75" ht="16">
      <c r="A964">
        <v>1491</v>
      </c>
      <c r="B964" t="s">
        <v>15291</v>
      </c>
      <c r="C964" t="s">
        <v>182</v>
      </c>
      <c r="D964" t="s">
        <v>182</v>
      </c>
      <c r="E964" t="s">
        <v>182</v>
      </c>
      <c r="F964" t="s">
        <v>15292</v>
      </c>
      <c r="G964" t="s">
        <v>15293</v>
      </c>
      <c r="H964" t="s">
        <v>15294</v>
      </c>
      <c r="I964">
        <v>0</v>
      </c>
      <c r="J964">
        <v>1</v>
      </c>
      <c r="K964">
        <v>3</v>
      </c>
      <c r="L964">
        <v>3</v>
      </c>
      <c r="M964">
        <v>1</v>
      </c>
      <c r="N964">
        <v>2</v>
      </c>
      <c r="O964">
        <v>2</v>
      </c>
      <c r="P964">
        <v>0</v>
      </c>
      <c r="Q964" s="5">
        <v>1</v>
      </c>
      <c r="R964" s="5">
        <v>3</v>
      </c>
      <c r="S964" s="5">
        <v>3</v>
      </c>
      <c r="T964" s="5">
        <v>1</v>
      </c>
      <c r="U964" s="5">
        <v>2</v>
      </c>
      <c r="V964" s="5">
        <v>2</v>
      </c>
      <c r="W964">
        <v>0</v>
      </c>
      <c r="X964">
        <v>1</v>
      </c>
      <c r="Y964">
        <v>3</v>
      </c>
      <c r="Z964">
        <v>3</v>
      </c>
      <c r="AA964">
        <v>1</v>
      </c>
      <c r="AB964">
        <v>2</v>
      </c>
      <c r="AC964">
        <v>2</v>
      </c>
      <c r="AD964">
        <v>33.212000000000003</v>
      </c>
      <c r="AE964">
        <v>0</v>
      </c>
      <c r="AF964">
        <v>9.1640999999999995</v>
      </c>
      <c r="AG964">
        <v>0</v>
      </c>
      <c r="AH964">
        <v>5.5</v>
      </c>
      <c r="AI964">
        <v>19.8</v>
      </c>
      <c r="AJ964">
        <v>19.8</v>
      </c>
      <c r="AK964">
        <v>5.5</v>
      </c>
      <c r="AL964">
        <v>10.6</v>
      </c>
      <c r="AM964">
        <v>10.6</v>
      </c>
      <c r="AN964">
        <v>129940000</v>
      </c>
      <c r="AO964">
        <v>0</v>
      </c>
      <c r="AP964" s="5">
        <v>6432300</v>
      </c>
      <c r="AQ964" s="5">
        <v>24513000</v>
      </c>
      <c r="AR964" s="5">
        <v>39623000</v>
      </c>
      <c r="AS964" s="5">
        <v>3223300</v>
      </c>
      <c r="AT964" s="5">
        <v>25036000</v>
      </c>
      <c r="AU964" s="5">
        <v>31113000</v>
      </c>
      <c r="AV964">
        <v>8121300</v>
      </c>
      <c r="AW964">
        <v>0</v>
      </c>
      <c r="AX964" s="6">
        <v>402020</v>
      </c>
      <c r="AY964" s="6">
        <v>1532100</v>
      </c>
      <c r="AZ964" s="6">
        <v>2476500</v>
      </c>
      <c r="BA964" s="6">
        <v>201460</v>
      </c>
      <c r="BB964" s="6">
        <v>1564700</v>
      </c>
      <c r="BC964" s="6">
        <v>1944500</v>
      </c>
      <c r="BD964">
        <v>0</v>
      </c>
      <c r="BE964">
        <v>770960</v>
      </c>
      <c r="BF964">
        <v>1543400</v>
      </c>
      <c r="BG964">
        <v>2257300</v>
      </c>
      <c r="BH964">
        <v>474860</v>
      </c>
      <c r="BI964">
        <v>1967200</v>
      </c>
      <c r="BJ964">
        <v>2119000</v>
      </c>
      <c r="BK964">
        <v>0</v>
      </c>
      <c r="BL964">
        <v>1</v>
      </c>
      <c r="BM964">
        <v>4</v>
      </c>
      <c r="BN964">
        <v>5</v>
      </c>
      <c r="BO964">
        <v>1</v>
      </c>
      <c r="BP964">
        <v>3</v>
      </c>
      <c r="BQ964">
        <v>3</v>
      </c>
      <c r="BR964">
        <v>17</v>
      </c>
      <c r="BT964" t="s">
        <v>15295</v>
      </c>
      <c r="BW964" s="1" t="s">
        <v>11915</v>
      </c>
    </row>
    <row r="965" spans="1:75" ht="16">
      <c r="A965">
        <v>3024</v>
      </c>
      <c r="B965" t="s">
        <v>15296</v>
      </c>
      <c r="C965" t="s">
        <v>15297</v>
      </c>
      <c r="D965" t="s">
        <v>15297</v>
      </c>
      <c r="E965" t="s">
        <v>15297</v>
      </c>
      <c r="F965" t="s">
        <v>15298</v>
      </c>
      <c r="G965" t="s">
        <v>15299</v>
      </c>
      <c r="H965" t="s">
        <v>15300</v>
      </c>
      <c r="I965">
        <v>0</v>
      </c>
      <c r="J965">
        <v>2</v>
      </c>
      <c r="K965">
        <v>4</v>
      </c>
      <c r="L965">
        <v>7</v>
      </c>
      <c r="M965">
        <v>4</v>
      </c>
      <c r="N965">
        <v>4</v>
      </c>
      <c r="O965">
        <v>14</v>
      </c>
      <c r="P965">
        <v>0</v>
      </c>
      <c r="Q965" s="5">
        <v>2</v>
      </c>
      <c r="R965" s="5">
        <v>4</v>
      </c>
      <c r="S965" s="5">
        <v>7</v>
      </c>
      <c r="T965" s="5">
        <v>4</v>
      </c>
      <c r="U965" s="5">
        <v>4</v>
      </c>
      <c r="V965" s="5">
        <v>14</v>
      </c>
      <c r="W965">
        <v>0</v>
      </c>
      <c r="X965">
        <v>2</v>
      </c>
      <c r="Y965">
        <v>4</v>
      </c>
      <c r="Z965">
        <v>7</v>
      </c>
      <c r="AA965">
        <v>4</v>
      </c>
      <c r="AB965">
        <v>4</v>
      </c>
      <c r="AC965">
        <v>14</v>
      </c>
      <c r="AD965">
        <v>251.46</v>
      </c>
      <c r="AE965">
        <v>0</v>
      </c>
      <c r="AF965">
        <v>38.406999999999996</v>
      </c>
      <c r="AG965">
        <v>0</v>
      </c>
      <c r="AH965">
        <v>1</v>
      </c>
      <c r="AI965">
        <v>2.5</v>
      </c>
      <c r="AJ965">
        <v>4.2</v>
      </c>
      <c r="AK965">
        <v>2.2000000000000002</v>
      </c>
      <c r="AL965">
        <v>2</v>
      </c>
      <c r="AM965">
        <v>9.9</v>
      </c>
      <c r="AN965">
        <v>650290000</v>
      </c>
      <c r="AO965">
        <v>0</v>
      </c>
      <c r="AP965" s="5">
        <v>48346000</v>
      </c>
      <c r="AQ965" s="5">
        <v>58898000</v>
      </c>
      <c r="AR965" s="5">
        <v>120570000</v>
      </c>
      <c r="AS965" s="5">
        <v>53067000</v>
      </c>
      <c r="AT965" s="5">
        <v>71956000</v>
      </c>
      <c r="AU965" s="5">
        <v>297460000</v>
      </c>
      <c r="AV965">
        <v>5419100</v>
      </c>
      <c r="AW965">
        <v>0</v>
      </c>
      <c r="AX965" s="6">
        <v>402890</v>
      </c>
      <c r="AY965" s="6">
        <v>490820</v>
      </c>
      <c r="AZ965" s="6">
        <v>1004700</v>
      </c>
      <c r="BA965" s="6">
        <v>442220</v>
      </c>
      <c r="BB965" s="6">
        <v>599630</v>
      </c>
      <c r="BC965" s="6">
        <v>2478800</v>
      </c>
      <c r="BD965">
        <v>0</v>
      </c>
      <c r="BE965">
        <v>4846900</v>
      </c>
      <c r="BF965">
        <v>5531300</v>
      </c>
      <c r="BG965">
        <v>7137700</v>
      </c>
      <c r="BH965">
        <v>5257000</v>
      </c>
      <c r="BI965">
        <v>8836400</v>
      </c>
      <c r="BJ965">
        <v>13170000</v>
      </c>
      <c r="BK965">
        <v>0</v>
      </c>
      <c r="BL965">
        <v>2</v>
      </c>
      <c r="BM965">
        <v>4</v>
      </c>
      <c r="BN965">
        <v>7</v>
      </c>
      <c r="BO965">
        <v>4</v>
      </c>
      <c r="BP965">
        <v>4</v>
      </c>
      <c r="BQ965">
        <v>16</v>
      </c>
      <c r="BR965">
        <v>37</v>
      </c>
      <c r="BT965" t="s">
        <v>15301</v>
      </c>
      <c r="BW965" s="1" t="s">
        <v>11915</v>
      </c>
    </row>
    <row r="966" spans="1:75" ht="16">
      <c r="A966">
        <v>3143</v>
      </c>
      <c r="B966" t="s">
        <v>10313</v>
      </c>
      <c r="C966" t="s">
        <v>15302</v>
      </c>
      <c r="D966" t="s">
        <v>15302</v>
      </c>
      <c r="E966" t="s">
        <v>15302</v>
      </c>
      <c r="F966" t="s">
        <v>10315</v>
      </c>
      <c r="G966" t="s">
        <v>10316</v>
      </c>
      <c r="H966" t="s">
        <v>10317</v>
      </c>
      <c r="I966">
        <v>0</v>
      </c>
      <c r="J966">
        <v>1</v>
      </c>
      <c r="K966">
        <v>2</v>
      </c>
      <c r="L966">
        <v>3</v>
      </c>
      <c r="M966">
        <v>3</v>
      </c>
      <c r="N966">
        <v>1</v>
      </c>
      <c r="O966">
        <v>1</v>
      </c>
      <c r="P966">
        <v>0</v>
      </c>
      <c r="Q966" s="5">
        <v>1</v>
      </c>
      <c r="R966" s="5">
        <v>2</v>
      </c>
      <c r="S966" s="5">
        <v>3</v>
      </c>
      <c r="T966" s="5">
        <v>3</v>
      </c>
      <c r="U966" s="5">
        <v>1</v>
      </c>
      <c r="V966" s="5">
        <v>1</v>
      </c>
      <c r="W966">
        <v>0</v>
      </c>
      <c r="X966">
        <v>1</v>
      </c>
      <c r="Y966">
        <v>2</v>
      </c>
      <c r="Z966">
        <v>3</v>
      </c>
      <c r="AA966">
        <v>3</v>
      </c>
      <c r="AB966">
        <v>1</v>
      </c>
      <c r="AC966">
        <v>1</v>
      </c>
      <c r="AD966">
        <v>56.546999999999997</v>
      </c>
      <c r="AE966">
        <v>0</v>
      </c>
      <c r="AF966">
        <v>7.6005000000000003</v>
      </c>
      <c r="AG966">
        <v>0</v>
      </c>
      <c r="AH966">
        <v>1.6</v>
      </c>
      <c r="AI966">
        <v>4.5</v>
      </c>
      <c r="AJ966">
        <v>5.9</v>
      </c>
      <c r="AK966">
        <v>8</v>
      </c>
      <c r="AL966">
        <v>1.6</v>
      </c>
      <c r="AM966">
        <v>1.6</v>
      </c>
      <c r="AN966">
        <v>139130000</v>
      </c>
      <c r="AO966">
        <v>0</v>
      </c>
      <c r="AP966" s="5">
        <v>8587000</v>
      </c>
      <c r="AQ966" s="5">
        <v>22257000</v>
      </c>
      <c r="AR966" s="5">
        <v>44920000</v>
      </c>
      <c r="AS966" s="5">
        <v>40053000</v>
      </c>
      <c r="AT966" s="5">
        <v>9698600</v>
      </c>
      <c r="AU966" s="5">
        <v>13611000</v>
      </c>
      <c r="AV966">
        <v>6625000</v>
      </c>
      <c r="AW966">
        <v>0</v>
      </c>
      <c r="AX966" s="6">
        <v>408910</v>
      </c>
      <c r="AY966" s="6">
        <v>1059800</v>
      </c>
      <c r="AZ966" s="6">
        <v>2139000</v>
      </c>
      <c r="BA966" s="6">
        <v>1907300</v>
      </c>
      <c r="BB966" s="6">
        <v>461840</v>
      </c>
      <c r="BC966" s="6">
        <v>648130</v>
      </c>
      <c r="BD966">
        <v>0</v>
      </c>
      <c r="BE966">
        <v>1070300</v>
      </c>
      <c r="BF966">
        <v>1831800</v>
      </c>
      <c r="BG966">
        <v>2556000</v>
      </c>
      <c r="BH966">
        <v>1371500</v>
      </c>
      <c r="BI966">
        <v>1436600</v>
      </c>
      <c r="BJ966">
        <v>1755800</v>
      </c>
      <c r="BK966">
        <v>0</v>
      </c>
      <c r="BL966">
        <v>1</v>
      </c>
      <c r="BM966">
        <v>2</v>
      </c>
      <c r="BN966">
        <v>4</v>
      </c>
      <c r="BO966">
        <v>3</v>
      </c>
      <c r="BP966">
        <v>2</v>
      </c>
      <c r="BQ966">
        <v>1</v>
      </c>
      <c r="BR966">
        <v>13</v>
      </c>
      <c r="BT966" t="s">
        <v>15303</v>
      </c>
      <c r="BW966" s="1" t="s">
        <v>11915</v>
      </c>
    </row>
    <row r="967" spans="1:75" ht="16">
      <c r="A967">
        <v>985</v>
      </c>
      <c r="B967" t="s">
        <v>15304</v>
      </c>
      <c r="C967" t="s">
        <v>15305</v>
      </c>
      <c r="D967" t="s">
        <v>15305</v>
      </c>
      <c r="E967" t="s">
        <v>15305</v>
      </c>
      <c r="F967" t="s">
        <v>15306</v>
      </c>
      <c r="G967" t="s">
        <v>15307</v>
      </c>
      <c r="H967" t="s">
        <v>15308</v>
      </c>
      <c r="I967">
        <v>0</v>
      </c>
      <c r="J967">
        <v>1</v>
      </c>
      <c r="K967">
        <v>1</v>
      </c>
      <c r="L967">
        <v>2</v>
      </c>
      <c r="M967">
        <v>1</v>
      </c>
      <c r="N967">
        <v>2</v>
      </c>
      <c r="O967">
        <v>3</v>
      </c>
      <c r="P967">
        <v>0</v>
      </c>
      <c r="Q967" s="5">
        <v>1</v>
      </c>
      <c r="R967" s="5">
        <v>1</v>
      </c>
      <c r="S967" s="5">
        <v>2</v>
      </c>
      <c r="T967" s="5">
        <v>1</v>
      </c>
      <c r="U967" s="5">
        <v>2</v>
      </c>
      <c r="V967" s="5">
        <v>3</v>
      </c>
      <c r="W967">
        <v>0</v>
      </c>
      <c r="X967">
        <v>1</v>
      </c>
      <c r="Y967">
        <v>1</v>
      </c>
      <c r="Z967">
        <v>2</v>
      </c>
      <c r="AA967">
        <v>1</v>
      </c>
      <c r="AB967">
        <v>2</v>
      </c>
      <c r="AC967">
        <v>3</v>
      </c>
      <c r="AD967">
        <v>24.532</v>
      </c>
      <c r="AE967">
        <v>0</v>
      </c>
      <c r="AF967">
        <v>5.3287000000000004</v>
      </c>
      <c r="AG967">
        <v>0</v>
      </c>
      <c r="AH967">
        <v>8.9</v>
      </c>
      <c r="AI967">
        <v>8.9</v>
      </c>
      <c r="AJ967">
        <v>16.899999999999999</v>
      </c>
      <c r="AK967">
        <v>8.9</v>
      </c>
      <c r="AL967">
        <v>16</v>
      </c>
      <c r="AM967">
        <v>20.2</v>
      </c>
      <c r="AN967">
        <v>127830000</v>
      </c>
      <c r="AO967">
        <v>0</v>
      </c>
      <c r="AP967" s="5">
        <v>5383600</v>
      </c>
      <c r="AQ967" s="5">
        <v>2903200</v>
      </c>
      <c r="AR967" s="5">
        <v>34079000</v>
      </c>
      <c r="AS967" s="5">
        <v>4266400</v>
      </c>
      <c r="AT967" s="5">
        <v>15907000</v>
      </c>
      <c r="AU967" s="5">
        <v>65286000</v>
      </c>
      <c r="AV967">
        <v>9832700</v>
      </c>
      <c r="AW967">
        <v>0</v>
      </c>
      <c r="AX967" s="6">
        <v>414120</v>
      </c>
      <c r="AY967" s="6">
        <v>223330</v>
      </c>
      <c r="AZ967" s="6">
        <v>2621500</v>
      </c>
      <c r="BA967" s="6">
        <v>328190</v>
      </c>
      <c r="BB967" s="6">
        <v>1223600</v>
      </c>
      <c r="BC967" s="6">
        <v>5022000</v>
      </c>
      <c r="BD967">
        <v>0</v>
      </c>
      <c r="BE967">
        <v>875020</v>
      </c>
      <c r="BF967">
        <v>566530</v>
      </c>
      <c r="BG967">
        <v>1601200</v>
      </c>
      <c r="BH967">
        <v>852350</v>
      </c>
      <c r="BI967">
        <v>1778200</v>
      </c>
      <c r="BJ967">
        <v>3008800</v>
      </c>
      <c r="BK967">
        <v>0</v>
      </c>
      <c r="BL967">
        <v>1</v>
      </c>
      <c r="BM967">
        <v>1</v>
      </c>
      <c r="BN967">
        <v>2</v>
      </c>
      <c r="BO967">
        <v>1</v>
      </c>
      <c r="BP967">
        <v>2</v>
      </c>
      <c r="BQ967">
        <v>3</v>
      </c>
      <c r="BR967">
        <v>10</v>
      </c>
      <c r="BT967" t="s">
        <v>15309</v>
      </c>
      <c r="BW967" s="1" t="s">
        <v>11915</v>
      </c>
    </row>
    <row r="968" spans="1:75" ht="16">
      <c r="A968">
        <v>2477</v>
      </c>
      <c r="B968" t="s">
        <v>15310</v>
      </c>
      <c r="C968" t="s">
        <v>15311</v>
      </c>
      <c r="D968" t="s">
        <v>15311</v>
      </c>
      <c r="E968" t="s">
        <v>15312</v>
      </c>
      <c r="F968" t="s">
        <v>7950</v>
      </c>
      <c r="G968" t="s">
        <v>7951</v>
      </c>
      <c r="H968" t="s">
        <v>7952</v>
      </c>
      <c r="I968">
        <v>0</v>
      </c>
      <c r="J968">
        <v>6</v>
      </c>
      <c r="K968">
        <v>8</v>
      </c>
      <c r="L968">
        <v>15</v>
      </c>
      <c r="M968">
        <v>9</v>
      </c>
      <c r="N968">
        <v>8</v>
      </c>
      <c r="O968">
        <v>8</v>
      </c>
      <c r="P968">
        <v>0</v>
      </c>
      <c r="Q968" s="5">
        <v>6</v>
      </c>
      <c r="R968" s="5">
        <v>8</v>
      </c>
      <c r="S968" s="5">
        <v>15</v>
      </c>
      <c r="T968" s="5">
        <v>9</v>
      </c>
      <c r="U968" s="5">
        <v>8</v>
      </c>
      <c r="V968" s="5">
        <v>8</v>
      </c>
      <c r="W968">
        <v>0</v>
      </c>
      <c r="X968">
        <v>3</v>
      </c>
      <c r="Y968">
        <v>5</v>
      </c>
      <c r="Z968">
        <v>6</v>
      </c>
      <c r="AA968">
        <v>6</v>
      </c>
      <c r="AB968">
        <v>4</v>
      </c>
      <c r="AC968">
        <v>5</v>
      </c>
      <c r="AD968">
        <v>358.2</v>
      </c>
      <c r="AE968">
        <v>0</v>
      </c>
      <c r="AF968">
        <v>79.896000000000001</v>
      </c>
      <c r="AG968">
        <v>0</v>
      </c>
      <c r="AH968">
        <v>2.6</v>
      </c>
      <c r="AI968">
        <v>3.6</v>
      </c>
      <c r="AJ968">
        <v>6.3</v>
      </c>
      <c r="AK968">
        <v>4.2</v>
      </c>
      <c r="AL968">
        <v>4</v>
      </c>
      <c r="AM968">
        <v>4.2</v>
      </c>
      <c r="AN968">
        <v>1324000000</v>
      </c>
      <c r="AO968">
        <v>0</v>
      </c>
      <c r="AP968" s="5">
        <v>79079000</v>
      </c>
      <c r="AQ968" s="5">
        <v>144600000</v>
      </c>
      <c r="AR968" s="5">
        <v>494090000</v>
      </c>
      <c r="AS968" s="5">
        <v>159210000</v>
      </c>
      <c r="AT968" s="5">
        <v>201930000</v>
      </c>
      <c r="AU968" s="5">
        <v>245050000</v>
      </c>
      <c r="AV968">
        <v>7042300</v>
      </c>
      <c r="AW968">
        <v>0</v>
      </c>
      <c r="AX968" s="6">
        <v>420630</v>
      </c>
      <c r="AY968" s="6">
        <v>769160</v>
      </c>
      <c r="AZ968" s="6">
        <v>2628100</v>
      </c>
      <c r="BA968" s="6">
        <v>846860</v>
      </c>
      <c r="BB968" s="6">
        <v>1074100</v>
      </c>
      <c r="BC968" s="6">
        <v>1303500</v>
      </c>
      <c r="BD968">
        <v>0</v>
      </c>
      <c r="BE968">
        <v>6048500</v>
      </c>
      <c r="BF968">
        <v>14288000</v>
      </c>
      <c r="BG968">
        <v>27955000</v>
      </c>
      <c r="BH968">
        <v>13030000</v>
      </c>
      <c r="BI968">
        <v>17463000</v>
      </c>
      <c r="BJ968">
        <v>14355000</v>
      </c>
      <c r="BK968">
        <v>0</v>
      </c>
      <c r="BL968">
        <v>7</v>
      </c>
      <c r="BM968">
        <v>9</v>
      </c>
      <c r="BN968">
        <v>26</v>
      </c>
      <c r="BO968">
        <v>9</v>
      </c>
      <c r="BP968">
        <v>12</v>
      </c>
      <c r="BQ968">
        <v>13</v>
      </c>
      <c r="BR968">
        <v>76</v>
      </c>
      <c r="BT968" t="s">
        <v>15313</v>
      </c>
      <c r="BW968" s="1" t="s">
        <v>11915</v>
      </c>
    </row>
    <row r="969" spans="1:75" ht="16">
      <c r="A969">
        <v>1890</v>
      </c>
      <c r="B969" t="s">
        <v>15314</v>
      </c>
      <c r="C969" t="s">
        <v>15315</v>
      </c>
      <c r="D969" t="s">
        <v>15315</v>
      </c>
      <c r="E969" t="s">
        <v>15315</v>
      </c>
      <c r="F969" t="s">
        <v>5892</v>
      </c>
      <c r="G969" t="s">
        <v>5893</v>
      </c>
      <c r="H969" t="s">
        <v>15316</v>
      </c>
      <c r="I969">
        <v>0</v>
      </c>
      <c r="J969">
        <v>1</v>
      </c>
      <c r="K969">
        <v>0</v>
      </c>
      <c r="L969">
        <v>10</v>
      </c>
      <c r="M969">
        <v>2</v>
      </c>
      <c r="N969">
        <v>0</v>
      </c>
      <c r="O969">
        <v>0</v>
      </c>
      <c r="P969">
        <v>0</v>
      </c>
      <c r="Q969" s="5">
        <v>1</v>
      </c>
      <c r="R969" s="5">
        <v>0</v>
      </c>
      <c r="S969" s="5">
        <v>10</v>
      </c>
      <c r="T969" s="5">
        <v>2</v>
      </c>
      <c r="U969" s="5">
        <v>0</v>
      </c>
      <c r="V969" s="5">
        <v>0</v>
      </c>
      <c r="W969">
        <v>0</v>
      </c>
      <c r="X969">
        <v>1</v>
      </c>
      <c r="Y969">
        <v>0</v>
      </c>
      <c r="Z969">
        <v>10</v>
      </c>
      <c r="AA969">
        <v>2</v>
      </c>
      <c r="AB969">
        <v>0</v>
      </c>
      <c r="AC969">
        <v>0</v>
      </c>
      <c r="AD969">
        <v>85.718000000000004</v>
      </c>
      <c r="AE969">
        <v>0</v>
      </c>
      <c r="AF969">
        <v>20.751999999999999</v>
      </c>
      <c r="AG969">
        <v>0</v>
      </c>
      <c r="AH969">
        <v>1.8</v>
      </c>
      <c r="AI969">
        <v>0</v>
      </c>
      <c r="AJ969">
        <v>20</v>
      </c>
      <c r="AK969">
        <v>5</v>
      </c>
      <c r="AL969">
        <v>0</v>
      </c>
      <c r="AM969">
        <v>0</v>
      </c>
      <c r="AN969">
        <v>308000000</v>
      </c>
      <c r="AO969">
        <v>0</v>
      </c>
      <c r="AP969" s="5">
        <v>15866000</v>
      </c>
      <c r="AQ969" s="5">
        <v>0</v>
      </c>
      <c r="AR969" s="5">
        <v>269130000</v>
      </c>
      <c r="AS969" s="5">
        <v>23004000</v>
      </c>
      <c r="AT969" s="5">
        <v>0</v>
      </c>
      <c r="AU969" s="5">
        <v>0</v>
      </c>
      <c r="AV969">
        <v>8324300</v>
      </c>
      <c r="AW969">
        <v>0</v>
      </c>
      <c r="AX969" s="6">
        <v>428800</v>
      </c>
      <c r="AY969" s="6">
        <v>0</v>
      </c>
      <c r="AZ969" s="6">
        <v>7273800</v>
      </c>
      <c r="BA969" s="6">
        <v>621740</v>
      </c>
      <c r="BB969" s="6">
        <v>0</v>
      </c>
      <c r="BC969" s="6">
        <v>0</v>
      </c>
      <c r="BD969">
        <v>0</v>
      </c>
      <c r="BE969">
        <v>1393200</v>
      </c>
      <c r="BF969">
        <v>0</v>
      </c>
      <c r="BG969">
        <v>0</v>
      </c>
      <c r="BH969">
        <v>1405600</v>
      </c>
      <c r="BI969">
        <v>0</v>
      </c>
      <c r="BJ969">
        <v>0</v>
      </c>
      <c r="BK969">
        <v>0</v>
      </c>
      <c r="BL969">
        <v>1</v>
      </c>
      <c r="BM969">
        <v>0</v>
      </c>
      <c r="BN969">
        <v>13</v>
      </c>
      <c r="BO969">
        <v>2</v>
      </c>
      <c r="BP969">
        <v>0</v>
      </c>
      <c r="BQ969">
        <v>0</v>
      </c>
      <c r="BR969">
        <v>16</v>
      </c>
      <c r="BT969" t="s">
        <v>15317</v>
      </c>
      <c r="BW969" s="1" t="s">
        <v>11915</v>
      </c>
    </row>
    <row r="970" spans="1:75" ht="16">
      <c r="A970">
        <v>3187</v>
      </c>
      <c r="B970" t="s">
        <v>10432</v>
      </c>
      <c r="C970" t="s">
        <v>15318</v>
      </c>
      <c r="D970" t="s">
        <v>15318</v>
      </c>
      <c r="E970" t="s">
        <v>15318</v>
      </c>
      <c r="F970" t="s">
        <v>10434</v>
      </c>
      <c r="G970" t="s">
        <v>10435</v>
      </c>
      <c r="H970" t="s">
        <v>10436</v>
      </c>
      <c r="I970">
        <v>0</v>
      </c>
      <c r="J970">
        <v>1</v>
      </c>
      <c r="K970">
        <v>8</v>
      </c>
      <c r="L970">
        <v>11</v>
      </c>
      <c r="M970">
        <v>2</v>
      </c>
      <c r="N970">
        <v>3</v>
      </c>
      <c r="O970">
        <v>12</v>
      </c>
      <c r="P970">
        <v>0</v>
      </c>
      <c r="Q970" s="5">
        <v>1</v>
      </c>
      <c r="R970" s="5">
        <v>8</v>
      </c>
      <c r="S970" s="5">
        <v>11</v>
      </c>
      <c r="T970" s="5">
        <v>2</v>
      </c>
      <c r="U970" s="5">
        <v>3</v>
      </c>
      <c r="V970" s="5">
        <v>12</v>
      </c>
      <c r="W970">
        <v>0</v>
      </c>
      <c r="X970">
        <v>1</v>
      </c>
      <c r="Y970">
        <v>8</v>
      </c>
      <c r="Z970">
        <v>11</v>
      </c>
      <c r="AA970">
        <v>2</v>
      </c>
      <c r="AB970">
        <v>3</v>
      </c>
      <c r="AC970">
        <v>12</v>
      </c>
      <c r="AD970">
        <v>54.021999999999998</v>
      </c>
      <c r="AE970">
        <v>0</v>
      </c>
      <c r="AF970">
        <v>31.170999999999999</v>
      </c>
      <c r="AG970">
        <v>0</v>
      </c>
      <c r="AH970">
        <v>1.9</v>
      </c>
      <c r="AI970">
        <v>18.8</v>
      </c>
      <c r="AJ970">
        <v>25.9</v>
      </c>
      <c r="AK970">
        <v>4.2</v>
      </c>
      <c r="AL970">
        <v>7.3</v>
      </c>
      <c r="AM970">
        <v>32.6</v>
      </c>
      <c r="AN970">
        <v>883650000</v>
      </c>
      <c r="AO970">
        <v>0</v>
      </c>
      <c r="AP970" s="5">
        <v>11581000</v>
      </c>
      <c r="AQ970" s="5">
        <v>139170000</v>
      </c>
      <c r="AR970" s="5">
        <v>387710000</v>
      </c>
      <c r="AS970" s="5">
        <v>11510000</v>
      </c>
      <c r="AT970" s="5">
        <v>36251000</v>
      </c>
      <c r="AU970" s="5">
        <v>297430000</v>
      </c>
      <c r="AV970">
        <v>32728000</v>
      </c>
      <c r="AW970">
        <v>0</v>
      </c>
      <c r="AX970" s="6">
        <v>428940</v>
      </c>
      <c r="AY970" s="6">
        <v>5154300</v>
      </c>
      <c r="AZ970" s="6">
        <v>14360000</v>
      </c>
      <c r="BA970" s="6">
        <v>426290</v>
      </c>
      <c r="BB970" s="6">
        <v>1342600</v>
      </c>
      <c r="BC970" s="6">
        <v>11016000</v>
      </c>
      <c r="BD970">
        <v>0</v>
      </c>
      <c r="BE970">
        <v>1012500</v>
      </c>
      <c r="BF970">
        <v>11340000</v>
      </c>
      <c r="BG970">
        <v>24497000</v>
      </c>
      <c r="BH970">
        <v>1093400</v>
      </c>
      <c r="BI970">
        <v>3766700</v>
      </c>
      <c r="BJ970">
        <v>18985000</v>
      </c>
      <c r="BK970">
        <v>0</v>
      </c>
      <c r="BL970">
        <v>1</v>
      </c>
      <c r="BM970">
        <v>8</v>
      </c>
      <c r="BN970">
        <v>12</v>
      </c>
      <c r="BO970">
        <v>2</v>
      </c>
      <c r="BP970">
        <v>3</v>
      </c>
      <c r="BQ970">
        <v>14</v>
      </c>
      <c r="BR970">
        <v>40</v>
      </c>
      <c r="BT970" t="s">
        <v>15319</v>
      </c>
      <c r="BW970" s="1" t="s">
        <v>11915</v>
      </c>
    </row>
    <row r="971" spans="1:75" ht="16">
      <c r="A971">
        <v>3265</v>
      </c>
      <c r="B971" t="s">
        <v>15320</v>
      </c>
      <c r="C971" t="s">
        <v>15321</v>
      </c>
      <c r="D971" t="s">
        <v>15321</v>
      </c>
      <c r="E971" t="s">
        <v>15321</v>
      </c>
      <c r="F971" t="s">
        <v>15322</v>
      </c>
      <c r="G971" t="s">
        <v>15323</v>
      </c>
      <c r="H971" t="s">
        <v>15324</v>
      </c>
      <c r="I971">
        <v>0</v>
      </c>
      <c r="J971">
        <v>2</v>
      </c>
      <c r="K971">
        <v>2</v>
      </c>
      <c r="L971">
        <v>2</v>
      </c>
      <c r="M971">
        <v>3</v>
      </c>
      <c r="N971">
        <v>3</v>
      </c>
      <c r="O971">
        <v>3</v>
      </c>
      <c r="P971">
        <v>0</v>
      </c>
      <c r="Q971" s="5">
        <v>2</v>
      </c>
      <c r="R971" s="5">
        <v>2</v>
      </c>
      <c r="S971" s="5">
        <v>2</v>
      </c>
      <c r="T971" s="5">
        <v>3</v>
      </c>
      <c r="U971" s="5">
        <v>3</v>
      </c>
      <c r="V971" s="5">
        <v>3</v>
      </c>
      <c r="W971">
        <v>0</v>
      </c>
      <c r="X971">
        <v>2</v>
      </c>
      <c r="Y971">
        <v>2</v>
      </c>
      <c r="Z971">
        <v>2</v>
      </c>
      <c r="AA971">
        <v>3</v>
      </c>
      <c r="AB971">
        <v>3</v>
      </c>
      <c r="AC971">
        <v>3</v>
      </c>
      <c r="AD971">
        <v>58.942</v>
      </c>
      <c r="AE971">
        <v>0</v>
      </c>
      <c r="AF971">
        <v>6.4638999999999998</v>
      </c>
      <c r="AG971">
        <v>0</v>
      </c>
      <c r="AH971">
        <v>3.2</v>
      </c>
      <c r="AI971">
        <v>3.2</v>
      </c>
      <c r="AJ971">
        <v>3.2</v>
      </c>
      <c r="AK971">
        <v>7.6</v>
      </c>
      <c r="AL971">
        <v>4.8</v>
      </c>
      <c r="AM971">
        <v>4.8</v>
      </c>
      <c r="AN971">
        <v>119460000</v>
      </c>
      <c r="AO971">
        <v>0</v>
      </c>
      <c r="AP971" s="5">
        <v>12925000</v>
      </c>
      <c r="AQ971" s="5">
        <v>15766000</v>
      </c>
      <c r="AR971" s="5">
        <v>15223000</v>
      </c>
      <c r="AS971" s="5">
        <v>10121000</v>
      </c>
      <c r="AT971" s="5">
        <v>32551000</v>
      </c>
      <c r="AU971" s="5">
        <v>32871000</v>
      </c>
      <c r="AV971">
        <v>3981900</v>
      </c>
      <c r="AW971">
        <v>0</v>
      </c>
      <c r="AX971" s="6">
        <v>430830</v>
      </c>
      <c r="AY971" s="6">
        <v>525520</v>
      </c>
      <c r="AZ971" s="6">
        <v>507450</v>
      </c>
      <c r="BA971" s="6">
        <v>337360</v>
      </c>
      <c r="BB971" s="6">
        <v>1085000</v>
      </c>
      <c r="BC971" s="6">
        <v>1095700</v>
      </c>
      <c r="BD971">
        <v>0</v>
      </c>
      <c r="BE971">
        <v>1103800</v>
      </c>
      <c r="BF971">
        <v>1616800</v>
      </c>
      <c r="BG971">
        <v>1375100</v>
      </c>
      <c r="BH971">
        <v>1011800</v>
      </c>
      <c r="BI971">
        <v>1723500</v>
      </c>
      <c r="BJ971">
        <v>1616600</v>
      </c>
      <c r="BK971">
        <v>0</v>
      </c>
      <c r="BL971">
        <v>2</v>
      </c>
      <c r="BM971">
        <v>2</v>
      </c>
      <c r="BN971">
        <v>2</v>
      </c>
      <c r="BO971">
        <v>3</v>
      </c>
      <c r="BP971">
        <v>3</v>
      </c>
      <c r="BQ971">
        <v>3</v>
      </c>
      <c r="BR971">
        <v>15</v>
      </c>
      <c r="BT971" t="s">
        <v>15325</v>
      </c>
      <c r="BW971" s="1" t="s">
        <v>11915</v>
      </c>
    </row>
    <row r="972" spans="1:75" ht="16">
      <c r="A972">
        <v>506</v>
      </c>
      <c r="B972" t="s">
        <v>15326</v>
      </c>
      <c r="C972" t="s">
        <v>15327</v>
      </c>
      <c r="D972" t="s">
        <v>15327</v>
      </c>
      <c r="E972" t="s">
        <v>15327</v>
      </c>
      <c r="F972" t="s">
        <v>1855</v>
      </c>
      <c r="G972" t="s">
        <v>1856</v>
      </c>
      <c r="H972" t="s">
        <v>1857</v>
      </c>
      <c r="I972">
        <v>0</v>
      </c>
      <c r="J972">
        <v>2</v>
      </c>
      <c r="K972">
        <v>2</v>
      </c>
      <c r="L972">
        <v>4</v>
      </c>
      <c r="M972">
        <v>3</v>
      </c>
      <c r="N972">
        <v>3</v>
      </c>
      <c r="O972">
        <v>6</v>
      </c>
      <c r="P972">
        <v>0</v>
      </c>
      <c r="Q972" s="5">
        <v>2</v>
      </c>
      <c r="R972" s="5">
        <v>2</v>
      </c>
      <c r="S972" s="5">
        <v>4</v>
      </c>
      <c r="T972" s="5">
        <v>3</v>
      </c>
      <c r="U972" s="5">
        <v>3</v>
      </c>
      <c r="V972" s="5">
        <v>6</v>
      </c>
      <c r="W972">
        <v>0</v>
      </c>
      <c r="X972">
        <v>2</v>
      </c>
      <c r="Y972">
        <v>2</v>
      </c>
      <c r="Z972">
        <v>4</v>
      </c>
      <c r="AA972">
        <v>3</v>
      </c>
      <c r="AB972">
        <v>3</v>
      </c>
      <c r="AC972">
        <v>6</v>
      </c>
      <c r="AD972">
        <v>117.39</v>
      </c>
      <c r="AE972">
        <v>0</v>
      </c>
      <c r="AF972">
        <v>22.934999999999999</v>
      </c>
      <c r="AG972">
        <v>0</v>
      </c>
      <c r="AH972">
        <v>2.7</v>
      </c>
      <c r="AI972">
        <v>2.7</v>
      </c>
      <c r="AJ972">
        <v>4.7</v>
      </c>
      <c r="AK972">
        <v>3.8</v>
      </c>
      <c r="AL972">
        <v>5</v>
      </c>
      <c r="AM972">
        <v>9.6</v>
      </c>
      <c r="AN972">
        <v>323040000</v>
      </c>
      <c r="AO972">
        <v>0</v>
      </c>
      <c r="AP972" s="5">
        <v>19819000</v>
      </c>
      <c r="AQ972" s="5">
        <v>26936000</v>
      </c>
      <c r="AR972" s="5">
        <v>57074000</v>
      </c>
      <c r="AS972" s="5">
        <v>53624000</v>
      </c>
      <c r="AT972" s="5">
        <v>48936000</v>
      </c>
      <c r="AU972" s="5">
        <v>116650000</v>
      </c>
      <c r="AV972">
        <v>7022500</v>
      </c>
      <c r="AW972">
        <v>0</v>
      </c>
      <c r="AX972" s="6">
        <v>430850</v>
      </c>
      <c r="AY972" s="6">
        <v>585560</v>
      </c>
      <c r="AZ972" s="6">
        <v>1240700</v>
      </c>
      <c r="BA972" s="6">
        <v>1165700</v>
      </c>
      <c r="BB972" s="6">
        <v>1063800</v>
      </c>
      <c r="BC972" s="6">
        <v>2535800</v>
      </c>
      <c r="BD972">
        <v>0</v>
      </c>
      <c r="BE972">
        <v>1786300</v>
      </c>
      <c r="BF972">
        <v>3063700</v>
      </c>
      <c r="BG972">
        <v>3924900</v>
      </c>
      <c r="BH972">
        <v>4271700</v>
      </c>
      <c r="BI972">
        <v>4257700</v>
      </c>
      <c r="BJ972">
        <v>5383100</v>
      </c>
      <c r="BK972">
        <v>0</v>
      </c>
      <c r="BL972">
        <v>3</v>
      </c>
      <c r="BM972">
        <v>3</v>
      </c>
      <c r="BN972">
        <v>5</v>
      </c>
      <c r="BO972">
        <v>4</v>
      </c>
      <c r="BP972">
        <v>4</v>
      </c>
      <c r="BQ972">
        <v>9</v>
      </c>
      <c r="BR972">
        <v>28</v>
      </c>
      <c r="BT972" t="s">
        <v>15328</v>
      </c>
      <c r="BW972" s="1" t="s">
        <v>11915</v>
      </c>
    </row>
    <row r="973" spans="1:75" ht="16">
      <c r="A973">
        <v>2099</v>
      </c>
      <c r="B973" t="s">
        <v>15329</v>
      </c>
      <c r="C973" t="s">
        <v>15330</v>
      </c>
      <c r="D973" t="s">
        <v>15331</v>
      </c>
      <c r="E973" t="s">
        <v>15331</v>
      </c>
      <c r="F973" t="s">
        <v>15332</v>
      </c>
      <c r="G973" t="s">
        <v>6440</v>
      </c>
      <c r="H973" t="s">
        <v>15333</v>
      </c>
      <c r="I973">
        <v>0</v>
      </c>
      <c r="J973">
        <v>23</v>
      </c>
      <c r="K973">
        <v>27</v>
      </c>
      <c r="L973">
        <v>18</v>
      </c>
      <c r="M973">
        <v>22</v>
      </c>
      <c r="N973">
        <v>14</v>
      </c>
      <c r="O973">
        <v>20</v>
      </c>
      <c r="P973">
        <v>0</v>
      </c>
      <c r="Q973" s="5">
        <v>1</v>
      </c>
      <c r="R973" s="5">
        <v>1</v>
      </c>
      <c r="S973" s="5">
        <v>0</v>
      </c>
      <c r="T973" s="5">
        <v>1</v>
      </c>
      <c r="U973" s="5">
        <v>0</v>
      </c>
      <c r="V973" s="5">
        <v>1</v>
      </c>
      <c r="W973">
        <v>0</v>
      </c>
      <c r="X973">
        <v>1</v>
      </c>
      <c r="Y973">
        <v>1</v>
      </c>
      <c r="Z973">
        <v>0</v>
      </c>
      <c r="AA973">
        <v>1</v>
      </c>
      <c r="AB973">
        <v>0</v>
      </c>
      <c r="AC973">
        <v>1</v>
      </c>
      <c r="AD973">
        <v>286.64</v>
      </c>
      <c r="AE973">
        <v>6.3816000000000003E-4</v>
      </c>
      <c r="AF973">
        <v>2.9512999999999998</v>
      </c>
      <c r="AG973">
        <v>0</v>
      </c>
      <c r="AH973">
        <v>15.1</v>
      </c>
      <c r="AI973">
        <v>18.399999999999999</v>
      </c>
      <c r="AJ973">
        <v>10.4</v>
      </c>
      <c r="AK973">
        <v>15.6</v>
      </c>
      <c r="AL973">
        <v>10</v>
      </c>
      <c r="AM973">
        <v>12.8</v>
      </c>
      <c r="AN973">
        <v>146760000</v>
      </c>
      <c r="AO973">
        <v>0</v>
      </c>
      <c r="AP973" s="5">
        <v>42253000</v>
      </c>
      <c r="AQ973" s="5">
        <v>31875000</v>
      </c>
      <c r="AR973" s="5">
        <v>0</v>
      </c>
      <c r="AS973" s="5">
        <v>37919000</v>
      </c>
      <c r="AT973" s="5">
        <v>0</v>
      </c>
      <c r="AU973" s="5">
        <v>34710000</v>
      </c>
      <c r="AV973">
        <v>1497500</v>
      </c>
      <c r="AW973">
        <v>0</v>
      </c>
      <c r="AX973" s="6">
        <v>431150</v>
      </c>
      <c r="AY973" s="6">
        <v>325250</v>
      </c>
      <c r="AZ973" s="6">
        <v>0</v>
      </c>
      <c r="BA973" s="6">
        <v>386930</v>
      </c>
      <c r="BB973" s="6">
        <v>0</v>
      </c>
      <c r="BC973" s="6">
        <v>354180</v>
      </c>
      <c r="BD973">
        <v>0</v>
      </c>
      <c r="BE973">
        <v>2679000</v>
      </c>
      <c r="BF973">
        <v>2426400</v>
      </c>
      <c r="BG973">
        <v>0</v>
      </c>
      <c r="BH973">
        <v>2955100</v>
      </c>
      <c r="BI973">
        <v>0</v>
      </c>
      <c r="BJ973">
        <v>2277600</v>
      </c>
      <c r="BK973">
        <v>0</v>
      </c>
      <c r="BL973">
        <v>1</v>
      </c>
      <c r="BM973">
        <v>1</v>
      </c>
      <c r="BN973">
        <v>0</v>
      </c>
      <c r="BO973">
        <v>1</v>
      </c>
      <c r="BP973">
        <v>0</v>
      </c>
      <c r="BQ973">
        <v>2</v>
      </c>
      <c r="BR973">
        <v>5</v>
      </c>
      <c r="BT973" t="s">
        <v>15334</v>
      </c>
      <c r="BW973" s="1" t="s">
        <v>11915</v>
      </c>
    </row>
    <row r="974" spans="1:75" ht="16">
      <c r="A974">
        <v>2708</v>
      </c>
      <c r="B974" t="s">
        <v>8977</v>
      </c>
      <c r="C974" t="s">
        <v>15335</v>
      </c>
      <c r="D974" t="s">
        <v>15335</v>
      </c>
      <c r="E974" t="s">
        <v>15335</v>
      </c>
      <c r="F974" t="s">
        <v>8979</v>
      </c>
      <c r="G974" t="s">
        <v>8980</v>
      </c>
      <c r="H974" t="s">
        <v>8981</v>
      </c>
      <c r="I974">
        <v>0</v>
      </c>
      <c r="J974">
        <v>3</v>
      </c>
      <c r="K974">
        <v>5</v>
      </c>
      <c r="L974">
        <v>7</v>
      </c>
      <c r="M974">
        <v>4</v>
      </c>
      <c r="N974">
        <v>6</v>
      </c>
      <c r="O974">
        <v>8</v>
      </c>
      <c r="P974">
        <v>0</v>
      </c>
      <c r="Q974" s="5">
        <v>3</v>
      </c>
      <c r="R974" s="5">
        <v>5</v>
      </c>
      <c r="S974" s="5">
        <v>7</v>
      </c>
      <c r="T974" s="5">
        <v>4</v>
      </c>
      <c r="U974" s="5">
        <v>6</v>
      </c>
      <c r="V974" s="5">
        <v>8</v>
      </c>
      <c r="W974">
        <v>0</v>
      </c>
      <c r="X974">
        <v>3</v>
      </c>
      <c r="Y974">
        <v>5</v>
      </c>
      <c r="Z974">
        <v>7</v>
      </c>
      <c r="AA974">
        <v>4</v>
      </c>
      <c r="AB974">
        <v>6</v>
      </c>
      <c r="AC974">
        <v>8</v>
      </c>
      <c r="AD974">
        <v>192.07</v>
      </c>
      <c r="AE974">
        <v>0</v>
      </c>
      <c r="AF974">
        <v>27.446000000000002</v>
      </c>
      <c r="AG974">
        <v>0</v>
      </c>
      <c r="AH974">
        <v>2.4</v>
      </c>
      <c r="AI974">
        <v>4.4000000000000004</v>
      </c>
      <c r="AJ974">
        <v>5.8</v>
      </c>
      <c r="AK974">
        <v>3.1</v>
      </c>
      <c r="AL974">
        <v>4.8</v>
      </c>
      <c r="AM974">
        <v>6.4</v>
      </c>
      <c r="AN974">
        <v>403610000</v>
      </c>
      <c r="AO974">
        <v>0</v>
      </c>
      <c r="AP974" s="5">
        <v>36412000</v>
      </c>
      <c r="AQ974" s="5">
        <v>65861000</v>
      </c>
      <c r="AR974" s="5">
        <v>87180000</v>
      </c>
      <c r="AS974" s="5">
        <v>31272000</v>
      </c>
      <c r="AT974" s="5">
        <v>78020000</v>
      </c>
      <c r="AU974" s="5">
        <v>104870000</v>
      </c>
      <c r="AV974">
        <v>4804900</v>
      </c>
      <c r="AW974">
        <v>0</v>
      </c>
      <c r="AX974" s="6">
        <v>433480</v>
      </c>
      <c r="AY974" s="6">
        <v>784060</v>
      </c>
      <c r="AZ974" s="6">
        <v>1037900</v>
      </c>
      <c r="BA974" s="6">
        <v>372280</v>
      </c>
      <c r="BB974" s="6">
        <v>928810</v>
      </c>
      <c r="BC974" s="6">
        <v>1248400</v>
      </c>
      <c r="BD974">
        <v>0</v>
      </c>
      <c r="BE974">
        <v>2981200</v>
      </c>
      <c r="BF974">
        <v>6432200</v>
      </c>
      <c r="BG974">
        <v>3901900</v>
      </c>
      <c r="BH974">
        <v>3748500</v>
      </c>
      <c r="BI974">
        <v>5979700</v>
      </c>
      <c r="BJ974">
        <v>5371600</v>
      </c>
      <c r="BK974">
        <v>0</v>
      </c>
      <c r="BL974">
        <v>3</v>
      </c>
      <c r="BM974">
        <v>5</v>
      </c>
      <c r="BN974">
        <v>7</v>
      </c>
      <c r="BO974">
        <v>4</v>
      </c>
      <c r="BP974">
        <v>6</v>
      </c>
      <c r="BQ974">
        <v>8</v>
      </c>
      <c r="BR974">
        <v>33</v>
      </c>
      <c r="BT974" t="s">
        <v>15336</v>
      </c>
      <c r="BW974" s="1" t="s">
        <v>11915</v>
      </c>
    </row>
    <row r="975" spans="1:75" ht="16">
      <c r="A975">
        <v>1251</v>
      </c>
      <c r="B975" t="s">
        <v>15337</v>
      </c>
      <c r="C975" t="s">
        <v>15338</v>
      </c>
      <c r="D975" t="s">
        <v>15338</v>
      </c>
      <c r="E975" t="s">
        <v>15338</v>
      </c>
      <c r="F975" t="s">
        <v>4100</v>
      </c>
      <c r="G975" t="s">
        <v>4101</v>
      </c>
      <c r="H975" t="s">
        <v>4102</v>
      </c>
      <c r="I975">
        <v>0</v>
      </c>
      <c r="J975">
        <v>2</v>
      </c>
      <c r="K975">
        <v>2</v>
      </c>
      <c r="L975">
        <v>7</v>
      </c>
      <c r="M975">
        <v>3</v>
      </c>
      <c r="N975">
        <v>4</v>
      </c>
      <c r="O975">
        <v>4</v>
      </c>
      <c r="P975">
        <v>0</v>
      </c>
      <c r="Q975" s="5">
        <v>2</v>
      </c>
      <c r="R975" s="5">
        <v>2</v>
      </c>
      <c r="S975" s="5">
        <v>7</v>
      </c>
      <c r="T975" s="5">
        <v>3</v>
      </c>
      <c r="U975" s="5">
        <v>4</v>
      </c>
      <c r="V975" s="5">
        <v>4</v>
      </c>
      <c r="W975">
        <v>0</v>
      </c>
      <c r="X975">
        <v>2</v>
      </c>
      <c r="Y975">
        <v>2</v>
      </c>
      <c r="Z975">
        <v>7</v>
      </c>
      <c r="AA975">
        <v>3</v>
      </c>
      <c r="AB975">
        <v>4</v>
      </c>
      <c r="AC975">
        <v>4</v>
      </c>
      <c r="AD975">
        <v>133.53</v>
      </c>
      <c r="AE975">
        <v>0</v>
      </c>
      <c r="AF975">
        <v>18.995999999999999</v>
      </c>
      <c r="AG975">
        <v>0</v>
      </c>
      <c r="AH975">
        <v>3.6</v>
      </c>
      <c r="AI975">
        <v>2.8</v>
      </c>
      <c r="AJ975">
        <v>7.7</v>
      </c>
      <c r="AK975">
        <v>5.4</v>
      </c>
      <c r="AL975">
        <v>4.9000000000000004</v>
      </c>
      <c r="AM975">
        <v>5</v>
      </c>
      <c r="AN975">
        <v>621780000</v>
      </c>
      <c r="AO975">
        <v>0</v>
      </c>
      <c r="AP975" s="5">
        <v>25416000</v>
      </c>
      <c r="AQ975" s="5">
        <v>33967000</v>
      </c>
      <c r="AR975" s="5">
        <v>286250000</v>
      </c>
      <c r="AS975" s="5">
        <v>31983000</v>
      </c>
      <c r="AT975" s="5">
        <v>83929000</v>
      </c>
      <c r="AU975" s="5">
        <v>160230000</v>
      </c>
      <c r="AV975">
        <v>10720000</v>
      </c>
      <c r="AW975">
        <v>0</v>
      </c>
      <c r="AX975" s="6">
        <v>438200</v>
      </c>
      <c r="AY975" s="6">
        <v>585640</v>
      </c>
      <c r="AZ975" s="6">
        <v>4935400</v>
      </c>
      <c r="BA975" s="6">
        <v>551440</v>
      </c>
      <c r="BB975" s="6">
        <v>1447000</v>
      </c>
      <c r="BC975" s="6">
        <v>2762600</v>
      </c>
      <c r="BD975">
        <v>0</v>
      </c>
      <c r="BE975">
        <v>2745300</v>
      </c>
      <c r="BF975">
        <v>5553800</v>
      </c>
      <c r="BG975">
        <v>15628000</v>
      </c>
      <c r="BH975">
        <v>3458700</v>
      </c>
      <c r="BI975">
        <v>6133200</v>
      </c>
      <c r="BJ975">
        <v>9367700</v>
      </c>
      <c r="BK975">
        <v>0</v>
      </c>
      <c r="BL975">
        <v>2</v>
      </c>
      <c r="BM975">
        <v>2</v>
      </c>
      <c r="BN975">
        <v>9</v>
      </c>
      <c r="BO975">
        <v>4</v>
      </c>
      <c r="BP975">
        <v>4</v>
      </c>
      <c r="BQ975">
        <v>6</v>
      </c>
      <c r="BR975">
        <v>27</v>
      </c>
      <c r="BT975" t="s">
        <v>15339</v>
      </c>
      <c r="BW975" s="1" t="s">
        <v>11915</v>
      </c>
    </row>
    <row r="976" spans="1:75" ht="16">
      <c r="A976">
        <v>2500</v>
      </c>
      <c r="B976" t="s">
        <v>15340</v>
      </c>
      <c r="C976" t="s">
        <v>15341</v>
      </c>
      <c r="D976" t="s">
        <v>15341</v>
      </c>
      <c r="E976" t="s">
        <v>15341</v>
      </c>
      <c r="F976" t="s">
        <v>8055</v>
      </c>
      <c r="G976" t="s">
        <v>8056</v>
      </c>
      <c r="H976" t="s">
        <v>15342</v>
      </c>
      <c r="I976">
        <v>0</v>
      </c>
      <c r="J976">
        <v>2</v>
      </c>
      <c r="K976">
        <v>2</v>
      </c>
      <c r="L976">
        <v>2</v>
      </c>
      <c r="M976">
        <v>3</v>
      </c>
      <c r="N976">
        <v>2</v>
      </c>
      <c r="O976">
        <v>2</v>
      </c>
      <c r="P976">
        <v>0</v>
      </c>
      <c r="Q976" s="5">
        <v>2</v>
      </c>
      <c r="R976" s="5">
        <v>2</v>
      </c>
      <c r="S976" s="5">
        <v>2</v>
      </c>
      <c r="T976" s="5">
        <v>3</v>
      </c>
      <c r="U976" s="5">
        <v>2</v>
      </c>
      <c r="V976" s="5">
        <v>2</v>
      </c>
      <c r="W976">
        <v>0</v>
      </c>
      <c r="X976">
        <v>2</v>
      </c>
      <c r="Y976">
        <v>2</v>
      </c>
      <c r="Z976">
        <v>2</v>
      </c>
      <c r="AA976">
        <v>3</v>
      </c>
      <c r="AB976">
        <v>2</v>
      </c>
      <c r="AC976">
        <v>2</v>
      </c>
      <c r="AD976">
        <v>186.27</v>
      </c>
      <c r="AE976">
        <v>0</v>
      </c>
      <c r="AF976">
        <v>10.349</v>
      </c>
      <c r="AG976">
        <v>0</v>
      </c>
      <c r="AH976">
        <v>1.6</v>
      </c>
      <c r="AI976">
        <v>1.3</v>
      </c>
      <c r="AJ976">
        <v>1.3</v>
      </c>
      <c r="AK976">
        <v>3.7</v>
      </c>
      <c r="AL976">
        <v>1.5</v>
      </c>
      <c r="AM976">
        <v>1.4</v>
      </c>
      <c r="AN976">
        <v>122650000</v>
      </c>
      <c r="AO976">
        <v>0</v>
      </c>
      <c r="AP976" s="5">
        <v>32595000</v>
      </c>
      <c r="AQ976" s="5">
        <v>0</v>
      </c>
      <c r="AR976" s="5">
        <v>25102000</v>
      </c>
      <c r="AS976" s="5">
        <v>30720000</v>
      </c>
      <c r="AT976" s="5">
        <v>17173000</v>
      </c>
      <c r="AU976" s="5">
        <v>17061000</v>
      </c>
      <c r="AV976">
        <v>1680100</v>
      </c>
      <c r="AW976">
        <v>0</v>
      </c>
      <c r="AX976" s="6">
        <v>446510</v>
      </c>
      <c r="AY976" s="6">
        <v>0</v>
      </c>
      <c r="AZ976" s="6">
        <v>343860</v>
      </c>
      <c r="BA976" s="6">
        <v>420820</v>
      </c>
      <c r="BB976" s="6">
        <v>235240</v>
      </c>
      <c r="BC976" s="6">
        <v>233720</v>
      </c>
      <c r="BD976">
        <v>0</v>
      </c>
      <c r="BE976">
        <v>1908900</v>
      </c>
      <c r="BF976">
        <v>0</v>
      </c>
      <c r="BG976">
        <v>2433200</v>
      </c>
      <c r="BH976">
        <v>1653500</v>
      </c>
      <c r="BI976">
        <v>1425800</v>
      </c>
      <c r="BJ976">
        <v>1150400</v>
      </c>
      <c r="BK976">
        <v>0</v>
      </c>
      <c r="BL976">
        <v>2</v>
      </c>
      <c r="BM976">
        <v>2</v>
      </c>
      <c r="BN976">
        <v>2</v>
      </c>
      <c r="BO976">
        <v>3</v>
      </c>
      <c r="BP976">
        <v>2</v>
      </c>
      <c r="BQ976">
        <v>2</v>
      </c>
      <c r="BR976">
        <v>13</v>
      </c>
      <c r="BT976" t="s">
        <v>15343</v>
      </c>
      <c r="BW976" s="1" t="s">
        <v>11915</v>
      </c>
    </row>
    <row r="977" spans="1:75" ht="16">
      <c r="A977">
        <v>205</v>
      </c>
      <c r="B977" t="s">
        <v>15344</v>
      </c>
      <c r="C977" t="s">
        <v>15345</v>
      </c>
      <c r="D977" t="s">
        <v>15345</v>
      </c>
      <c r="E977" t="s">
        <v>15345</v>
      </c>
      <c r="F977" t="s">
        <v>724</v>
      </c>
      <c r="G977" t="s">
        <v>725</v>
      </c>
      <c r="H977" t="s">
        <v>15346</v>
      </c>
      <c r="I977">
        <v>0</v>
      </c>
      <c r="J977">
        <v>1</v>
      </c>
      <c r="K977">
        <v>3</v>
      </c>
      <c r="L977">
        <v>3</v>
      </c>
      <c r="M977">
        <v>0</v>
      </c>
      <c r="N977">
        <v>3</v>
      </c>
      <c r="O977">
        <v>5</v>
      </c>
      <c r="P977">
        <v>0</v>
      </c>
      <c r="Q977" s="5">
        <v>1</v>
      </c>
      <c r="R977" s="5">
        <v>3</v>
      </c>
      <c r="S977" s="5">
        <v>3</v>
      </c>
      <c r="T977" s="5">
        <v>0</v>
      </c>
      <c r="U977" s="5">
        <v>3</v>
      </c>
      <c r="V977" s="5">
        <v>5</v>
      </c>
      <c r="W977">
        <v>0</v>
      </c>
      <c r="X977">
        <v>1</v>
      </c>
      <c r="Y977">
        <v>3</v>
      </c>
      <c r="Z977">
        <v>3</v>
      </c>
      <c r="AA977">
        <v>0</v>
      </c>
      <c r="AB977">
        <v>3</v>
      </c>
      <c r="AC977">
        <v>5</v>
      </c>
      <c r="AD977">
        <v>35.33</v>
      </c>
      <c r="AE977">
        <v>0</v>
      </c>
      <c r="AF977">
        <v>10.616</v>
      </c>
      <c r="AG977">
        <v>0</v>
      </c>
      <c r="AH977">
        <v>8</v>
      </c>
      <c r="AI977">
        <v>18.2</v>
      </c>
      <c r="AJ977">
        <v>14.7</v>
      </c>
      <c r="AK977">
        <v>0</v>
      </c>
      <c r="AL977">
        <v>14.7</v>
      </c>
      <c r="AM977">
        <v>27.5</v>
      </c>
      <c r="AN977">
        <v>331600000</v>
      </c>
      <c r="AO977">
        <v>0</v>
      </c>
      <c r="AP977" s="5">
        <v>6737900</v>
      </c>
      <c r="AQ977" s="5">
        <v>53989000</v>
      </c>
      <c r="AR977" s="5">
        <v>130410000</v>
      </c>
      <c r="AS977" s="5">
        <v>0</v>
      </c>
      <c r="AT977" s="5">
        <v>55803000</v>
      </c>
      <c r="AU977" s="5">
        <v>84657000</v>
      </c>
      <c r="AV977">
        <v>22107000</v>
      </c>
      <c r="AW977">
        <v>0</v>
      </c>
      <c r="AX977" s="6">
        <v>449190</v>
      </c>
      <c r="AY977" s="6">
        <v>3599200</v>
      </c>
      <c r="AZ977" s="6">
        <v>8694300</v>
      </c>
      <c r="BA977" s="6">
        <v>0</v>
      </c>
      <c r="BB977" s="6">
        <v>3720200</v>
      </c>
      <c r="BC977" s="6">
        <v>5643800</v>
      </c>
      <c r="BD977">
        <v>0</v>
      </c>
      <c r="BE977">
        <v>1622700</v>
      </c>
      <c r="BF977">
        <v>3523400</v>
      </c>
      <c r="BG977">
        <v>6438400</v>
      </c>
      <c r="BH977">
        <v>0</v>
      </c>
      <c r="BI977">
        <v>4500900</v>
      </c>
      <c r="BJ977">
        <v>7031200</v>
      </c>
      <c r="BK977">
        <v>0</v>
      </c>
      <c r="BL977">
        <v>1</v>
      </c>
      <c r="BM977">
        <v>4</v>
      </c>
      <c r="BN977">
        <v>4</v>
      </c>
      <c r="BO977">
        <v>0</v>
      </c>
      <c r="BP977">
        <v>3</v>
      </c>
      <c r="BQ977">
        <v>5</v>
      </c>
      <c r="BR977">
        <v>17</v>
      </c>
      <c r="BT977" t="s">
        <v>15347</v>
      </c>
      <c r="BW977" s="1" t="s">
        <v>11915</v>
      </c>
    </row>
    <row r="978" spans="1:75" ht="16">
      <c r="A978">
        <v>401</v>
      </c>
      <c r="B978" t="s">
        <v>15348</v>
      </c>
      <c r="C978" t="s">
        <v>15349</v>
      </c>
      <c r="D978" t="s">
        <v>15349</v>
      </c>
      <c r="E978" t="s">
        <v>15349</v>
      </c>
      <c r="F978" t="s">
        <v>1506</v>
      </c>
      <c r="G978" t="s">
        <v>1507</v>
      </c>
      <c r="H978" t="s">
        <v>1508</v>
      </c>
      <c r="I978">
        <v>0</v>
      </c>
      <c r="J978">
        <v>1</v>
      </c>
      <c r="K978">
        <v>0</v>
      </c>
      <c r="L978">
        <v>3</v>
      </c>
      <c r="M978">
        <v>5</v>
      </c>
      <c r="N978">
        <v>0</v>
      </c>
      <c r="O978">
        <v>0</v>
      </c>
      <c r="P978">
        <v>0</v>
      </c>
      <c r="Q978" s="5">
        <v>1</v>
      </c>
      <c r="R978" s="5">
        <v>0</v>
      </c>
      <c r="S978" s="5">
        <v>3</v>
      </c>
      <c r="T978" s="5">
        <v>5</v>
      </c>
      <c r="U978" s="5">
        <v>0</v>
      </c>
      <c r="V978" s="5">
        <v>0</v>
      </c>
      <c r="W978">
        <v>0</v>
      </c>
      <c r="X978">
        <v>1</v>
      </c>
      <c r="Y978">
        <v>0</v>
      </c>
      <c r="Z978">
        <v>3</v>
      </c>
      <c r="AA978">
        <v>5</v>
      </c>
      <c r="AB978">
        <v>0</v>
      </c>
      <c r="AC978">
        <v>0</v>
      </c>
      <c r="AD978">
        <v>152.47</v>
      </c>
      <c r="AE978">
        <v>0</v>
      </c>
      <c r="AF978">
        <v>13.137</v>
      </c>
      <c r="AG978">
        <v>0</v>
      </c>
      <c r="AH978">
        <v>0.9</v>
      </c>
      <c r="AI978">
        <v>0</v>
      </c>
      <c r="AJ978">
        <v>3.5</v>
      </c>
      <c r="AK978">
        <v>5.6</v>
      </c>
      <c r="AL978">
        <v>0</v>
      </c>
      <c r="AM978">
        <v>0</v>
      </c>
      <c r="AN978">
        <v>168440000</v>
      </c>
      <c r="AO978">
        <v>0</v>
      </c>
      <c r="AP978" s="5">
        <v>22198000</v>
      </c>
      <c r="AQ978" s="5">
        <v>0</v>
      </c>
      <c r="AR978" s="5">
        <v>57021000</v>
      </c>
      <c r="AS978" s="5">
        <v>89217000</v>
      </c>
      <c r="AT978" s="5">
        <v>0</v>
      </c>
      <c r="AU978" s="5">
        <v>0</v>
      </c>
      <c r="AV978">
        <v>3437500</v>
      </c>
      <c r="AW978">
        <v>0</v>
      </c>
      <c r="AX978" s="6">
        <v>453020</v>
      </c>
      <c r="AY978" s="6">
        <v>0</v>
      </c>
      <c r="AZ978" s="6">
        <v>1163700</v>
      </c>
      <c r="BA978" s="6">
        <v>1820800</v>
      </c>
      <c r="BB978" s="6">
        <v>0</v>
      </c>
      <c r="BC978" s="6">
        <v>0</v>
      </c>
      <c r="BD978">
        <v>0</v>
      </c>
      <c r="BE978">
        <v>3398000</v>
      </c>
      <c r="BF978">
        <v>0</v>
      </c>
      <c r="BG978">
        <v>3102600</v>
      </c>
      <c r="BH978">
        <v>5716200</v>
      </c>
      <c r="BI978">
        <v>0</v>
      </c>
      <c r="BJ978">
        <v>0</v>
      </c>
      <c r="BK978">
        <v>0</v>
      </c>
      <c r="BL978">
        <v>1</v>
      </c>
      <c r="BM978">
        <v>0</v>
      </c>
      <c r="BN978">
        <v>3</v>
      </c>
      <c r="BO978">
        <v>5</v>
      </c>
      <c r="BP978">
        <v>0</v>
      </c>
      <c r="BQ978">
        <v>0</v>
      </c>
      <c r="BR978">
        <v>9</v>
      </c>
      <c r="BT978" t="s">
        <v>15350</v>
      </c>
      <c r="BW978" s="1" t="s">
        <v>11915</v>
      </c>
    </row>
    <row r="979" spans="1:75" ht="16">
      <c r="A979">
        <v>2820</v>
      </c>
      <c r="B979" t="s">
        <v>15351</v>
      </c>
      <c r="C979" t="s">
        <v>15352</v>
      </c>
      <c r="D979" t="s">
        <v>15352</v>
      </c>
      <c r="E979" t="s">
        <v>15352</v>
      </c>
      <c r="F979" t="s">
        <v>8876</v>
      </c>
      <c r="G979" t="s">
        <v>8877</v>
      </c>
      <c r="H979" t="s">
        <v>8878</v>
      </c>
      <c r="I979">
        <v>0</v>
      </c>
      <c r="J979">
        <v>1</v>
      </c>
      <c r="K979">
        <v>5</v>
      </c>
      <c r="L979">
        <v>11</v>
      </c>
      <c r="M979">
        <v>3</v>
      </c>
      <c r="N979">
        <v>3</v>
      </c>
      <c r="O979">
        <v>4</v>
      </c>
      <c r="P979">
        <v>0</v>
      </c>
      <c r="Q979" s="5">
        <v>1</v>
      </c>
      <c r="R979" s="5">
        <v>5</v>
      </c>
      <c r="S979" s="5">
        <v>11</v>
      </c>
      <c r="T979" s="5">
        <v>3</v>
      </c>
      <c r="U979" s="5">
        <v>3</v>
      </c>
      <c r="V979" s="5">
        <v>4</v>
      </c>
      <c r="W979">
        <v>0</v>
      </c>
      <c r="X979">
        <v>1</v>
      </c>
      <c r="Y979">
        <v>5</v>
      </c>
      <c r="Z979">
        <v>11</v>
      </c>
      <c r="AA979">
        <v>3</v>
      </c>
      <c r="AB979">
        <v>3</v>
      </c>
      <c r="AC979">
        <v>4</v>
      </c>
      <c r="AD979">
        <v>91.905000000000001</v>
      </c>
      <c r="AE979">
        <v>0</v>
      </c>
      <c r="AF979">
        <v>48.136000000000003</v>
      </c>
      <c r="AG979">
        <v>0</v>
      </c>
      <c r="AH979">
        <v>1.4</v>
      </c>
      <c r="AI979">
        <v>10.8</v>
      </c>
      <c r="AJ979">
        <v>20.7</v>
      </c>
      <c r="AK979">
        <v>3.8</v>
      </c>
      <c r="AL979">
        <v>5.7</v>
      </c>
      <c r="AM979">
        <v>7.2</v>
      </c>
      <c r="AN979">
        <v>663520000</v>
      </c>
      <c r="AO979">
        <v>0</v>
      </c>
      <c r="AP979" s="5">
        <v>20403000</v>
      </c>
      <c r="AQ979" s="5">
        <v>128280000</v>
      </c>
      <c r="AR979" s="5">
        <v>263640000</v>
      </c>
      <c r="AS979" s="5">
        <v>40065000</v>
      </c>
      <c r="AT979" s="5">
        <v>92480000</v>
      </c>
      <c r="AU979" s="5">
        <v>118660000</v>
      </c>
      <c r="AV979">
        <v>15080000</v>
      </c>
      <c r="AW979">
        <v>0</v>
      </c>
      <c r="AX979" s="6">
        <v>463700</v>
      </c>
      <c r="AY979" s="6">
        <v>2915400</v>
      </c>
      <c r="AZ979" s="6">
        <v>5991700</v>
      </c>
      <c r="BA979" s="6">
        <v>910560</v>
      </c>
      <c r="BB979" s="6">
        <v>2101800</v>
      </c>
      <c r="BC979" s="6">
        <v>2696800</v>
      </c>
      <c r="BD979">
        <v>0</v>
      </c>
      <c r="BE979">
        <v>1965400</v>
      </c>
      <c r="BF979">
        <v>8805300</v>
      </c>
      <c r="BG979">
        <v>16138000</v>
      </c>
      <c r="BH979">
        <v>3485400</v>
      </c>
      <c r="BI979">
        <v>8106200</v>
      </c>
      <c r="BJ979">
        <v>8264800</v>
      </c>
      <c r="BK979">
        <v>0</v>
      </c>
      <c r="BL979">
        <v>2</v>
      </c>
      <c r="BM979">
        <v>6</v>
      </c>
      <c r="BN979">
        <v>12</v>
      </c>
      <c r="BO979">
        <v>3</v>
      </c>
      <c r="BP979">
        <v>5</v>
      </c>
      <c r="BQ979">
        <v>5</v>
      </c>
      <c r="BR979">
        <v>33</v>
      </c>
      <c r="BT979" t="s">
        <v>15353</v>
      </c>
      <c r="BW979" s="1" t="s">
        <v>11915</v>
      </c>
    </row>
    <row r="980" spans="1:75" ht="16">
      <c r="A980">
        <v>2209</v>
      </c>
      <c r="B980" t="s">
        <v>15354</v>
      </c>
      <c r="C980" t="s">
        <v>15355</v>
      </c>
      <c r="D980" t="s">
        <v>15355</v>
      </c>
      <c r="E980" t="s">
        <v>15356</v>
      </c>
      <c r="F980" t="s">
        <v>6785</v>
      </c>
      <c r="G980" t="s">
        <v>6786</v>
      </c>
      <c r="H980" t="s">
        <v>6787</v>
      </c>
      <c r="I980">
        <v>0</v>
      </c>
      <c r="J980">
        <v>1</v>
      </c>
      <c r="K980">
        <v>5</v>
      </c>
      <c r="L980">
        <v>3</v>
      </c>
      <c r="M980">
        <v>5</v>
      </c>
      <c r="N980">
        <v>5</v>
      </c>
      <c r="O980">
        <v>2</v>
      </c>
      <c r="P980">
        <v>0</v>
      </c>
      <c r="Q980" s="5">
        <v>1</v>
      </c>
      <c r="R980" s="5">
        <v>5</v>
      </c>
      <c r="S980" s="5">
        <v>3</v>
      </c>
      <c r="T980" s="5">
        <v>5</v>
      </c>
      <c r="U980" s="5">
        <v>5</v>
      </c>
      <c r="V980" s="5">
        <v>2</v>
      </c>
      <c r="W980">
        <v>0</v>
      </c>
      <c r="X980">
        <v>1</v>
      </c>
      <c r="Y980">
        <v>4</v>
      </c>
      <c r="Z980">
        <v>2</v>
      </c>
      <c r="AA980">
        <v>4</v>
      </c>
      <c r="AB980">
        <v>4</v>
      </c>
      <c r="AC980">
        <v>2</v>
      </c>
      <c r="AD980">
        <v>70.861000000000004</v>
      </c>
      <c r="AE980">
        <v>0</v>
      </c>
      <c r="AF980">
        <v>19.263000000000002</v>
      </c>
      <c r="AG980">
        <v>0</v>
      </c>
      <c r="AH980">
        <v>3.6</v>
      </c>
      <c r="AI980">
        <v>12.6</v>
      </c>
      <c r="AJ980">
        <v>8.1</v>
      </c>
      <c r="AK980">
        <v>13.2</v>
      </c>
      <c r="AL980">
        <v>12.1</v>
      </c>
      <c r="AM980">
        <v>5.6</v>
      </c>
      <c r="AN980">
        <v>392190000</v>
      </c>
      <c r="AO980">
        <v>0</v>
      </c>
      <c r="AP980" s="5">
        <v>12070000</v>
      </c>
      <c r="AQ980" s="5">
        <v>128620000</v>
      </c>
      <c r="AR980" s="5">
        <v>76081000</v>
      </c>
      <c r="AS980" s="5">
        <v>86650000</v>
      </c>
      <c r="AT980" s="5">
        <v>69578000</v>
      </c>
      <c r="AU980" s="5">
        <v>19189000</v>
      </c>
      <c r="AV980">
        <v>15084000</v>
      </c>
      <c r="AW980">
        <v>0</v>
      </c>
      <c r="AX980" s="6">
        <v>464240</v>
      </c>
      <c r="AY980" s="6">
        <v>4946900</v>
      </c>
      <c r="AZ980" s="6">
        <v>2926200</v>
      </c>
      <c r="BA980" s="6">
        <v>3332700</v>
      </c>
      <c r="BB980" s="6">
        <v>2676100</v>
      </c>
      <c r="BC980" s="6">
        <v>738030</v>
      </c>
      <c r="BD980">
        <v>0</v>
      </c>
      <c r="BE980">
        <v>1684300</v>
      </c>
      <c r="BF980">
        <v>8046700</v>
      </c>
      <c r="BG980">
        <v>4487600</v>
      </c>
      <c r="BH980">
        <v>5473900</v>
      </c>
      <c r="BI980">
        <v>6187600</v>
      </c>
      <c r="BJ980">
        <v>3075800</v>
      </c>
      <c r="BK980">
        <v>0</v>
      </c>
      <c r="BL980">
        <v>2</v>
      </c>
      <c r="BM980">
        <v>8</v>
      </c>
      <c r="BN980">
        <v>3</v>
      </c>
      <c r="BO980">
        <v>5</v>
      </c>
      <c r="BP980">
        <v>5</v>
      </c>
      <c r="BQ980">
        <v>2</v>
      </c>
      <c r="BR980">
        <v>25</v>
      </c>
      <c r="BT980" t="s">
        <v>15357</v>
      </c>
      <c r="BW980" s="1" t="s">
        <v>11915</v>
      </c>
    </row>
    <row r="981" spans="1:75" ht="16">
      <c r="A981">
        <v>1738</v>
      </c>
      <c r="B981" t="s">
        <v>15358</v>
      </c>
      <c r="C981" t="s">
        <v>15359</v>
      </c>
      <c r="D981" t="s">
        <v>15359</v>
      </c>
      <c r="E981" t="s">
        <v>3553</v>
      </c>
      <c r="F981" t="s">
        <v>5520</v>
      </c>
      <c r="G981" t="s">
        <v>5521</v>
      </c>
      <c r="H981" t="s">
        <v>5522</v>
      </c>
      <c r="I981">
        <v>0</v>
      </c>
      <c r="J981">
        <v>1</v>
      </c>
      <c r="K981">
        <v>1</v>
      </c>
      <c r="L981">
        <v>6</v>
      </c>
      <c r="M981">
        <v>0</v>
      </c>
      <c r="N981">
        <v>0</v>
      </c>
      <c r="O981">
        <v>1</v>
      </c>
      <c r="P981">
        <v>0</v>
      </c>
      <c r="Q981" s="5">
        <v>1</v>
      </c>
      <c r="R981" s="5">
        <v>1</v>
      </c>
      <c r="S981" s="5">
        <v>6</v>
      </c>
      <c r="T981" s="5">
        <v>0</v>
      </c>
      <c r="U981" s="5">
        <v>0</v>
      </c>
      <c r="V981" s="5">
        <v>1</v>
      </c>
      <c r="W981">
        <v>0</v>
      </c>
      <c r="X981">
        <v>0</v>
      </c>
      <c r="Y981">
        <v>0</v>
      </c>
      <c r="Z981">
        <v>4</v>
      </c>
      <c r="AA981">
        <v>0</v>
      </c>
      <c r="AB981">
        <v>0</v>
      </c>
      <c r="AC981">
        <v>0</v>
      </c>
      <c r="AD981">
        <v>52.238</v>
      </c>
      <c r="AE981">
        <v>0</v>
      </c>
      <c r="AF981">
        <v>18.733000000000001</v>
      </c>
      <c r="AG981">
        <v>0</v>
      </c>
      <c r="AH981">
        <v>3.7</v>
      </c>
      <c r="AI981">
        <v>3.7</v>
      </c>
      <c r="AJ981">
        <v>23.9</v>
      </c>
      <c r="AK981">
        <v>0</v>
      </c>
      <c r="AL981">
        <v>0</v>
      </c>
      <c r="AM981">
        <v>3.7</v>
      </c>
      <c r="AN981">
        <v>127750000</v>
      </c>
      <c r="AO981">
        <v>0</v>
      </c>
      <c r="AP981" s="5">
        <v>13641000</v>
      </c>
      <c r="AQ981" s="5">
        <v>9361800</v>
      </c>
      <c r="AR981" s="5">
        <v>97607000</v>
      </c>
      <c r="AS981" s="5">
        <v>0</v>
      </c>
      <c r="AT981" s="5">
        <v>0</v>
      </c>
      <c r="AU981" s="5">
        <v>7142200</v>
      </c>
      <c r="AV981">
        <v>4405200</v>
      </c>
      <c r="AW981">
        <v>0</v>
      </c>
      <c r="AX981" s="6">
        <v>470370</v>
      </c>
      <c r="AY981" s="6">
        <v>322820</v>
      </c>
      <c r="AZ981" s="6">
        <v>3365700</v>
      </c>
      <c r="BA981" s="6">
        <v>0</v>
      </c>
      <c r="BB981" s="6">
        <v>0</v>
      </c>
      <c r="BC981" s="6">
        <v>246280</v>
      </c>
      <c r="BD981">
        <v>0</v>
      </c>
      <c r="BE981">
        <v>1385700</v>
      </c>
      <c r="BF981">
        <v>1141800</v>
      </c>
      <c r="BG981">
        <v>5369100</v>
      </c>
      <c r="BH981">
        <v>0</v>
      </c>
      <c r="BI981">
        <v>0</v>
      </c>
      <c r="BJ981">
        <v>750860</v>
      </c>
      <c r="BK981">
        <v>0</v>
      </c>
      <c r="BL981">
        <v>1</v>
      </c>
      <c r="BM981">
        <v>2</v>
      </c>
      <c r="BN981">
        <v>8</v>
      </c>
      <c r="BO981">
        <v>0</v>
      </c>
      <c r="BP981">
        <v>0</v>
      </c>
      <c r="BQ981">
        <v>1</v>
      </c>
      <c r="BR981">
        <v>12</v>
      </c>
      <c r="BT981" t="s">
        <v>15360</v>
      </c>
      <c r="BW981" s="1" t="s">
        <v>11915</v>
      </c>
    </row>
    <row r="982" spans="1:75" ht="16">
      <c r="A982">
        <v>383</v>
      </c>
      <c r="B982" t="s">
        <v>15361</v>
      </c>
      <c r="C982" t="s">
        <v>15362</v>
      </c>
      <c r="D982" t="s">
        <v>15362</v>
      </c>
      <c r="E982" t="s">
        <v>15362</v>
      </c>
      <c r="F982" t="s">
        <v>1450</v>
      </c>
      <c r="G982" t="s">
        <v>1451</v>
      </c>
      <c r="H982" t="s">
        <v>1452</v>
      </c>
      <c r="I982">
        <v>0</v>
      </c>
      <c r="J982">
        <v>1</v>
      </c>
      <c r="K982">
        <v>3</v>
      </c>
      <c r="L982">
        <v>5</v>
      </c>
      <c r="M982">
        <v>1</v>
      </c>
      <c r="N982">
        <v>2</v>
      </c>
      <c r="O982">
        <v>2</v>
      </c>
      <c r="P982">
        <v>0</v>
      </c>
      <c r="Q982" s="5">
        <v>1</v>
      </c>
      <c r="R982" s="5">
        <v>3</v>
      </c>
      <c r="S982" s="5">
        <v>5</v>
      </c>
      <c r="T982" s="5">
        <v>1</v>
      </c>
      <c r="U982" s="5">
        <v>2</v>
      </c>
      <c r="V982" s="5">
        <v>2</v>
      </c>
      <c r="W982">
        <v>0</v>
      </c>
      <c r="X982">
        <v>1</v>
      </c>
      <c r="Y982">
        <v>3</v>
      </c>
      <c r="Z982">
        <v>5</v>
      </c>
      <c r="AA982">
        <v>1</v>
      </c>
      <c r="AB982">
        <v>2</v>
      </c>
      <c r="AC982">
        <v>2</v>
      </c>
      <c r="AD982">
        <v>78.918999999999997</v>
      </c>
      <c r="AE982">
        <v>0</v>
      </c>
      <c r="AF982">
        <v>14.64</v>
      </c>
      <c r="AG982">
        <v>0</v>
      </c>
      <c r="AH982">
        <v>3.2</v>
      </c>
      <c r="AI982">
        <v>7.1</v>
      </c>
      <c r="AJ982">
        <v>10.7</v>
      </c>
      <c r="AK982">
        <v>1.9</v>
      </c>
      <c r="AL982">
        <v>5.6</v>
      </c>
      <c r="AM982">
        <v>5.6</v>
      </c>
      <c r="AN982">
        <v>172840000</v>
      </c>
      <c r="AO982">
        <v>0</v>
      </c>
      <c r="AP982" s="5">
        <v>17987000</v>
      </c>
      <c r="AQ982" s="5">
        <v>33668000</v>
      </c>
      <c r="AR982" s="5">
        <v>73746000</v>
      </c>
      <c r="AS982" s="5">
        <v>8590500</v>
      </c>
      <c r="AT982" s="5">
        <v>21121000</v>
      </c>
      <c r="AU982" s="5">
        <v>17726000</v>
      </c>
      <c r="AV982">
        <v>4548400</v>
      </c>
      <c r="AW982">
        <v>0</v>
      </c>
      <c r="AX982" s="6">
        <v>473350</v>
      </c>
      <c r="AY982" s="6">
        <v>886010</v>
      </c>
      <c r="AZ982" s="6">
        <v>1940700</v>
      </c>
      <c r="BA982" s="6">
        <v>226070</v>
      </c>
      <c r="BB982" s="6">
        <v>555820</v>
      </c>
      <c r="BC982" s="6">
        <v>466480</v>
      </c>
      <c r="BD982">
        <v>0</v>
      </c>
      <c r="BE982">
        <v>885330</v>
      </c>
      <c r="BF982">
        <v>2033300</v>
      </c>
      <c r="BG982">
        <v>5194800</v>
      </c>
      <c r="BH982">
        <v>1070100</v>
      </c>
      <c r="BI982">
        <v>1678000</v>
      </c>
      <c r="BJ982">
        <v>1253500</v>
      </c>
      <c r="BK982">
        <v>0</v>
      </c>
      <c r="BL982">
        <v>1</v>
      </c>
      <c r="BM982">
        <v>3</v>
      </c>
      <c r="BN982">
        <v>6</v>
      </c>
      <c r="BO982">
        <v>1</v>
      </c>
      <c r="BP982">
        <v>2</v>
      </c>
      <c r="BQ982">
        <v>2</v>
      </c>
      <c r="BR982">
        <v>15</v>
      </c>
      <c r="BT982" t="s">
        <v>15363</v>
      </c>
      <c r="BW982" s="1" t="s">
        <v>11915</v>
      </c>
    </row>
    <row r="983" spans="1:75" ht="16">
      <c r="A983">
        <v>599</v>
      </c>
      <c r="B983" t="s">
        <v>15364</v>
      </c>
      <c r="C983" t="s">
        <v>15365</v>
      </c>
      <c r="D983" t="s">
        <v>15365</v>
      </c>
      <c r="E983" t="s">
        <v>15366</v>
      </c>
      <c r="F983" t="s">
        <v>2197</v>
      </c>
      <c r="G983" t="s">
        <v>2198</v>
      </c>
      <c r="H983" t="s">
        <v>15367</v>
      </c>
      <c r="I983">
        <v>0</v>
      </c>
      <c r="J983">
        <v>2</v>
      </c>
      <c r="K983">
        <v>4</v>
      </c>
      <c r="L983">
        <v>1</v>
      </c>
      <c r="M983">
        <v>2</v>
      </c>
      <c r="N983">
        <v>3</v>
      </c>
      <c r="O983">
        <v>2</v>
      </c>
      <c r="P983">
        <v>0</v>
      </c>
      <c r="Q983" s="5">
        <v>2</v>
      </c>
      <c r="R983" s="5">
        <v>4</v>
      </c>
      <c r="S983" s="5">
        <v>1</v>
      </c>
      <c r="T983" s="5">
        <v>2</v>
      </c>
      <c r="U983" s="5">
        <v>3</v>
      </c>
      <c r="V983" s="5">
        <v>2</v>
      </c>
      <c r="W983">
        <v>0</v>
      </c>
      <c r="X983">
        <v>2</v>
      </c>
      <c r="Y983">
        <v>3</v>
      </c>
      <c r="Z983">
        <v>1</v>
      </c>
      <c r="AA983">
        <v>1</v>
      </c>
      <c r="AB983">
        <v>3</v>
      </c>
      <c r="AC983">
        <v>2</v>
      </c>
      <c r="AD983">
        <v>85.754999999999995</v>
      </c>
      <c r="AE983">
        <v>0</v>
      </c>
      <c r="AF983">
        <v>12.138</v>
      </c>
      <c r="AG983">
        <v>0</v>
      </c>
      <c r="AH983">
        <v>4.5</v>
      </c>
      <c r="AI983">
        <v>8.5</v>
      </c>
      <c r="AJ983">
        <v>2</v>
      </c>
      <c r="AK983">
        <v>3.6</v>
      </c>
      <c r="AL983">
        <v>5.2</v>
      </c>
      <c r="AM983">
        <v>3.7</v>
      </c>
      <c r="AN983">
        <v>162210000</v>
      </c>
      <c r="AO983">
        <v>0</v>
      </c>
      <c r="AP983" s="5">
        <v>18682000</v>
      </c>
      <c r="AQ983" s="5">
        <v>43870000</v>
      </c>
      <c r="AR983" s="5">
        <v>7289100</v>
      </c>
      <c r="AS983" s="5">
        <v>24994000</v>
      </c>
      <c r="AT983" s="5">
        <v>41441000</v>
      </c>
      <c r="AU983" s="5">
        <v>25933000</v>
      </c>
      <c r="AV983">
        <v>4159200</v>
      </c>
      <c r="AW983">
        <v>0</v>
      </c>
      <c r="AX983" s="6">
        <v>479020</v>
      </c>
      <c r="AY983" s="6">
        <v>1124900</v>
      </c>
      <c r="AZ983" s="6">
        <v>186900</v>
      </c>
      <c r="BA983" s="6">
        <v>640870</v>
      </c>
      <c r="BB983" s="6">
        <v>1062600</v>
      </c>
      <c r="BC983" s="6">
        <v>664960</v>
      </c>
      <c r="BD983">
        <v>0</v>
      </c>
      <c r="BE983">
        <v>1299400</v>
      </c>
      <c r="BF983">
        <v>2952900</v>
      </c>
      <c r="BG983">
        <v>1642200</v>
      </c>
      <c r="BH983">
        <v>1571200</v>
      </c>
      <c r="BI983">
        <v>2500100</v>
      </c>
      <c r="BJ983">
        <v>1823200</v>
      </c>
      <c r="BK983">
        <v>0</v>
      </c>
      <c r="BL983">
        <v>2</v>
      </c>
      <c r="BM983">
        <v>4</v>
      </c>
      <c r="BN983">
        <v>1</v>
      </c>
      <c r="BO983">
        <v>2</v>
      </c>
      <c r="BP983">
        <v>3</v>
      </c>
      <c r="BQ983">
        <v>2</v>
      </c>
      <c r="BR983">
        <v>14</v>
      </c>
      <c r="BT983" t="s">
        <v>15368</v>
      </c>
      <c r="BW983" s="1" t="s">
        <v>11915</v>
      </c>
    </row>
    <row r="984" spans="1:75" ht="16">
      <c r="A984">
        <v>2496</v>
      </c>
      <c r="B984" t="s">
        <v>15369</v>
      </c>
      <c r="C984" t="s">
        <v>15370</v>
      </c>
      <c r="D984" t="s">
        <v>15370</v>
      </c>
      <c r="E984" t="s">
        <v>15370</v>
      </c>
      <c r="F984" t="s">
        <v>8041</v>
      </c>
      <c r="G984" t="s">
        <v>8042</v>
      </c>
      <c r="H984" t="s">
        <v>15371</v>
      </c>
      <c r="I984">
        <v>0</v>
      </c>
      <c r="J984">
        <v>2</v>
      </c>
      <c r="K984">
        <v>2</v>
      </c>
      <c r="L984">
        <v>4</v>
      </c>
      <c r="M984">
        <v>3</v>
      </c>
      <c r="N984">
        <v>5</v>
      </c>
      <c r="O984">
        <v>8</v>
      </c>
      <c r="P984">
        <v>0</v>
      </c>
      <c r="Q984" s="5">
        <v>2</v>
      </c>
      <c r="R984" s="5">
        <v>2</v>
      </c>
      <c r="S984" s="5">
        <v>4</v>
      </c>
      <c r="T984" s="5">
        <v>3</v>
      </c>
      <c r="U984" s="5">
        <v>5</v>
      </c>
      <c r="V984" s="5">
        <v>8</v>
      </c>
      <c r="W984">
        <v>0</v>
      </c>
      <c r="X984">
        <v>2</v>
      </c>
      <c r="Y984">
        <v>2</v>
      </c>
      <c r="Z984">
        <v>4</v>
      </c>
      <c r="AA984">
        <v>3</v>
      </c>
      <c r="AB984">
        <v>5</v>
      </c>
      <c r="AC984">
        <v>8</v>
      </c>
      <c r="AD984">
        <v>152.78</v>
      </c>
      <c r="AE984">
        <v>0</v>
      </c>
      <c r="AF984">
        <v>25.643000000000001</v>
      </c>
      <c r="AG984">
        <v>0</v>
      </c>
      <c r="AH984">
        <v>2.7</v>
      </c>
      <c r="AI984">
        <v>2.1</v>
      </c>
      <c r="AJ984">
        <v>4.2</v>
      </c>
      <c r="AK984">
        <v>2.8</v>
      </c>
      <c r="AL984">
        <v>5.7</v>
      </c>
      <c r="AM984">
        <v>7.6</v>
      </c>
      <c r="AN984">
        <v>448150000</v>
      </c>
      <c r="AO984">
        <v>0</v>
      </c>
      <c r="AP984" s="5">
        <v>34292000</v>
      </c>
      <c r="AQ984" s="5">
        <v>29797000</v>
      </c>
      <c r="AR984" s="5">
        <v>48394000</v>
      </c>
      <c r="AS984" s="5">
        <v>19679000</v>
      </c>
      <c r="AT984" s="5">
        <v>146520000</v>
      </c>
      <c r="AU984" s="5">
        <v>169470000</v>
      </c>
      <c r="AV984">
        <v>6311900</v>
      </c>
      <c r="AW984">
        <v>0</v>
      </c>
      <c r="AX984" s="6">
        <v>482980</v>
      </c>
      <c r="AY984" s="6">
        <v>419680</v>
      </c>
      <c r="AZ984" s="6">
        <v>681600</v>
      </c>
      <c r="BA984" s="6">
        <v>277170</v>
      </c>
      <c r="BB984" s="6">
        <v>2063600</v>
      </c>
      <c r="BC984" s="6">
        <v>2386900</v>
      </c>
      <c r="BD984">
        <v>0</v>
      </c>
      <c r="BE984">
        <v>2434200</v>
      </c>
      <c r="BF984">
        <v>3534800</v>
      </c>
      <c r="BG984">
        <v>4074100</v>
      </c>
      <c r="BH984">
        <v>1816100</v>
      </c>
      <c r="BI984">
        <v>9916500</v>
      </c>
      <c r="BJ984">
        <v>9633300</v>
      </c>
      <c r="BK984">
        <v>0</v>
      </c>
      <c r="BL984">
        <v>3</v>
      </c>
      <c r="BM984">
        <v>3</v>
      </c>
      <c r="BN984">
        <v>5</v>
      </c>
      <c r="BO984">
        <v>4</v>
      </c>
      <c r="BP984">
        <v>7</v>
      </c>
      <c r="BQ984">
        <v>8</v>
      </c>
      <c r="BR984">
        <v>30</v>
      </c>
      <c r="BT984" t="s">
        <v>15372</v>
      </c>
      <c r="BW984" s="1" t="s">
        <v>11915</v>
      </c>
    </row>
    <row r="985" spans="1:75" ht="16">
      <c r="A985">
        <v>2721</v>
      </c>
      <c r="B985" t="s">
        <v>15373</v>
      </c>
      <c r="C985" t="s">
        <v>14123</v>
      </c>
      <c r="D985" t="s">
        <v>14123</v>
      </c>
      <c r="E985" t="s">
        <v>14123</v>
      </c>
      <c r="F985" t="s">
        <v>9046</v>
      </c>
      <c r="G985" t="s">
        <v>9047</v>
      </c>
      <c r="H985" t="s">
        <v>9048</v>
      </c>
      <c r="I985">
        <v>0</v>
      </c>
      <c r="J985">
        <v>1</v>
      </c>
      <c r="K985">
        <v>1</v>
      </c>
      <c r="L985">
        <v>0</v>
      </c>
      <c r="M985">
        <v>4</v>
      </c>
      <c r="N985">
        <v>2</v>
      </c>
      <c r="O985">
        <v>0</v>
      </c>
      <c r="P985">
        <v>0</v>
      </c>
      <c r="Q985" s="5">
        <v>1</v>
      </c>
      <c r="R985" s="5">
        <v>1</v>
      </c>
      <c r="S985" s="5">
        <v>0</v>
      </c>
      <c r="T985" s="5">
        <v>4</v>
      </c>
      <c r="U985" s="5">
        <v>2</v>
      </c>
      <c r="V985" s="5">
        <v>0</v>
      </c>
      <c r="W985">
        <v>0</v>
      </c>
      <c r="X985">
        <v>1</v>
      </c>
      <c r="Y985">
        <v>1</v>
      </c>
      <c r="Z985">
        <v>0</v>
      </c>
      <c r="AA985">
        <v>4</v>
      </c>
      <c r="AB985">
        <v>2</v>
      </c>
      <c r="AC985">
        <v>0</v>
      </c>
      <c r="AD985">
        <v>68.046999999999997</v>
      </c>
      <c r="AE985">
        <v>0</v>
      </c>
      <c r="AF985">
        <v>8.4074000000000009</v>
      </c>
      <c r="AG985">
        <v>0</v>
      </c>
      <c r="AH985">
        <v>3.7</v>
      </c>
      <c r="AI985">
        <v>1.2</v>
      </c>
      <c r="AJ985">
        <v>0</v>
      </c>
      <c r="AK985">
        <v>6.9</v>
      </c>
      <c r="AL985">
        <v>3</v>
      </c>
      <c r="AM985">
        <v>0</v>
      </c>
      <c r="AN985">
        <v>74091000</v>
      </c>
      <c r="AO985">
        <v>0</v>
      </c>
      <c r="AP985" s="5">
        <v>14614000</v>
      </c>
      <c r="AQ985" s="5">
        <v>5833500</v>
      </c>
      <c r="AR985" s="5">
        <v>0</v>
      </c>
      <c r="AS985" s="5">
        <v>38329000</v>
      </c>
      <c r="AT985" s="5">
        <v>15315000</v>
      </c>
      <c r="AU985" s="5">
        <v>0</v>
      </c>
      <c r="AV985">
        <v>2469700</v>
      </c>
      <c r="AW985">
        <v>0</v>
      </c>
      <c r="AX985" s="6">
        <v>487120</v>
      </c>
      <c r="AY985" s="6">
        <v>194450</v>
      </c>
      <c r="AZ985" s="6">
        <v>0</v>
      </c>
      <c r="BA985" s="6">
        <v>1277600</v>
      </c>
      <c r="BB985" s="6">
        <v>510500</v>
      </c>
      <c r="BC985" s="6">
        <v>0</v>
      </c>
      <c r="BD985">
        <v>0</v>
      </c>
      <c r="BE985">
        <v>0</v>
      </c>
      <c r="BF985">
        <v>1131100</v>
      </c>
      <c r="BG985">
        <v>0</v>
      </c>
      <c r="BH985">
        <v>2287300</v>
      </c>
      <c r="BI985">
        <v>1166700</v>
      </c>
      <c r="BJ985">
        <v>0</v>
      </c>
      <c r="BK985">
        <v>0</v>
      </c>
      <c r="BL985">
        <v>1</v>
      </c>
      <c r="BM985">
        <v>1</v>
      </c>
      <c r="BN985">
        <v>0</v>
      </c>
      <c r="BO985">
        <v>4</v>
      </c>
      <c r="BP985">
        <v>2</v>
      </c>
      <c r="BQ985">
        <v>0</v>
      </c>
      <c r="BR985">
        <v>8</v>
      </c>
      <c r="BT985" t="s">
        <v>15374</v>
      </c>
      <c r="BW985" s="1" t="s">
        <v>11915</v>
      </c>
    </row>
    <row r="986" spans="1:75" ht="16">
      <c r="A986">
        <v>1371</v>
      </c>
      <c r="B986" t="s">
        <v>4465</v>
      </c>
      <c r="C986" t="s">
        <v>5329</v>
      </c>
      <c r="D986" t="s">
        <v>5329</v>
      </c>
      <c r="E986" t="s">
        <v>5329</v>
      </c>
      <c r="F986" t="s">
        <v>4467</v>
      </c>
      <c r="G986" t="s">
        <v>4468</v>
      </c>
      <c r="H986" t="s">
        <v>4469</v>
      </c>
      <c r="I986">
        <v>0</v>
      </c>
      <c r="J986">
        <v>1</v>
      </c>
      <c r="K986">
        <v>0</v>
      </c>
      <c r="L986">
        <v>0</v>
      </c>
      <c r="M986">
        <v>3</v>
      </c>
      <c r="N986">
        <v>0</v>
      </c>
      <c r="O986">
        <v>2</v>
      </c>
      <c r="P986">
        <v>0</v>
      </c>
      <c r="Q986" s="5">
        <v>1</v>
      </c>
      <c r="R986" s="5">
        <v>0</v>
      </c>
      <c r="S986" s="5">
        <v>0</v>
      </c>
      <c r="T986" s="5">
        <v>3</v>
      </c>
      <c r="U986" s="5">
        <v>0</v>
      </c>
      <c r="V986" s="5">
        <v>2</v>
      </c>
      <c r="W986">
        <v>0</v>
      </c>
      <c r="X986">
        <v>1</v>
      </c>
      <c r="Y986">
        <v>0</v>
      </c>
      <c r="Z986">
        <v>0</v>
      </c>
      <c r="AA986">
        <v>3</v>
      </c>
      <c r="AB986">
        <v>0</v>
      </c>
      <c r="AC986">
        <v>2</v>
      </c>
      <c r="AD986">
        <v>53.216000000000001</v>
      </c>
      <c r="AE986">
        <v>0</v>
      </c>
      <c r="AF986">
        <v>9.08</v>
      </c>
      <c r="AG986">
        <v>0</v>
      </c>
      <c r="AH986">
        <v>2.2999999999999998</v>
      </c>
      <c r="AI986">
        <v>0</v>
      </c>
      <c r="AJ986">
        <v>0</v>
      </c>
      <c r="AK986">
        <v>9.5</v>
      </c>
      <c r="AL986">
        <v>0</v>
      </c>
      <c r="AM986">
        <v>5.7</v>
      </c>
      <c r="AN986">
        <v>104270000</v>
      </c>
      <c r="AO986">
        <v>0</v>
      </c>
      <c r="AP986" s="5">
        <v>13644000</v>
      </c>
      <c r="AQ986" s="5">
        <v>0</v>
      </c>
      <c r="AR986" s="5">
        <v>0</v>
      </c>
      <c r="AS986" s="5">
        <v>68539000</v>
      </c>
      <c r="AT986" s="5">
        <v>0</v>
      </c>
      <c r="AU986" s="5">
        <v>22090000</v>
      </c>
      <c r="AV986">
        <v>3724000</v>
      </c>
      <c r="AW986">
        <v>0</v>
      </c>
      <c r="AX986" s="6">
        <v>487290</v>
      </c>
      <c r="AY986" s="6">
        <v>0</v>
      </c>
      <c r="AZ986" s="6">
        <v>0</v>
      </c>
      <c r="BA986" s="6">
        <v>2447800</v>
      </c>
      <c r="BB986" s="6">
        <v>0</v>
      </c>
      <c r="BC986" s="6">
        <v>788940</v>
      </c>
      <c r="BD986">
        <v>0</v>
      </c>
      <c r="BE986">
        <v>1756900</v>
      </c>
      <c r="BF986">
        <v>0</v>
      </c>
      <c r="BG986">
        <v>0</v>
      </c>
      <c r="BH986">
        <v>3713100</v>
      </c>
      <c r="BI986">
        <v>0</v>
      </c>
      <c r="BJ986">
        <v>2186000</v>
      </c>
      <c r="BK986">
        <v>0</v>
      </c>
      <c r="BL986">
        <v>1</v>
      </c>
      <c r="BM986">
        <v>0</v>
      </c>
      <c r="BN986">
        <v>0</v>
      </c>
      <c r="BO986">
        <v>3</v>
      </c>
      <c r="BP986">
        <v>0</v>
      </c>
      <c r="BQ986">
        <v>2</v>
      </c>
      <c r="BR986">
        <v>6</v>
      </c>
      <c r="BT986" t="s">
        <v>15375</v>
      </c>
      <c r="BW986" s="1" t="s">
        <v>11915</v>
      </c>
    </row>
    <row r="987" spans="1:75" ht="16">
      <c r="A987">
        <v>1166</v>
      </c>
      <c r="B987" t="s">
        <v>15376</v>
      </c>
      <c r="C987" t="s">
        <v>5725</v>
      </c>
      <c r="D987" t="s">
        <v>5725</v>
      </c>
      <c r="E987" t="s">
        <v>5725</v>
      </c>
      <c r="F987" t="s">
        <v>15377</v>
      </c>
      <c r="G987" t="s">
        <v>15378</v>
      </c>
      <c r="H987" t="s">
        <v>15379</v>
      </c>
      <c r="I987">
        <v>0</v>
      </c>
      <c r="J987">
        <v>1</v>
      </c>
      <c r="K987">
        <v>1</v>
      </c>
      <c r="L987">
        <v>3</v>
      </c>
      <c r="M987">
        <v>0</v>
      </c>
      <c r="N987">
        <v>0</v>
      </c>
      <c r="O987">
        <v>4</v>
      </c>
      <c r="P987">
        <v>0</v>
      </c>
      <c r="Q987" s="5">
        <v>1</v>
      </c>
      <c r="R987" s="5">
        <v>1</v>
      </c>
      <c r="S987" s="5">
        <v>3</v>
      </c>
      <c r="T987" s="5">
        <v>0</v>
      </c>
      <c r="U987" s="5">
        <v>0</v>
      </c>
      <c r="V987" s="5">
        <v>4</v>
      </c>
      <c r="W987">
        <v>0</v>
      </c>
      <c r="X987">
        <v>1</v>
      </c>
      <c r="Y987">
        <v>1</v>
      </c>
      <c r="Z987">
        <v>3</v>
      </c>
      <c r="AA987">
        <v>0</v>
      </c>
      <c r="AB987">
        <v>0</v>
      </c>
      <c r="AC987">
        <v>4</v>
      </c>
      <c r="AD987">
        <v>73.698999999999998</v>
      </c>
      <c r="AE987">
        <v>0</v>
      </c>
      <c r="AF987">
        <v>10.680999999999999</v>
      </c>
      <c r="AG987">
        <v>0</v>
      </c>
      <c r="AH987">
        <v>1.6</v>
      </c>
      <c r="AI987">
        <v>1.6</v>
      </c>
      <c r="AJ987">
        <v>6</v>
      </c>
      <c r="AK987">
        <v>0</v>
      </c>
      <c r="AL987">
        <v>0</v>
      </c>
      <c r="AM987">
        <v>9</v>
      </c>
      <c r="AN987">
        <v>203370000</v>
      </c>
      <c r="AO987">
        <v>0</v>
      </c>
      <c r="AP987" s="5">
        <v>10907000</v>
      </c>
      <c r="AQ987" s="5">
        <v>10849000</v>
      </c>
      <c r="AR987" s="5">
        <v>96131000</v>
      </c>
      <c r="AS987" s="5">
        <v>0</v>
      </c>
      <c r="AT987" s="5">
        <v>0</v>
      </c>
      <c r="AU987" s="5">
        <v>85478000</v>
      </c>
      <c r="AV987">
        <v>9243900</v>
      </c>
      <c r="AW987">
        <v>0</v>
      </c>
      <c r="AX987" s="6">
        <v>495790</v>
      </c>
      <c r="AY987" s="6">
        <v>493120</v>
      </c>
      <c r="AZ987" s="6">
        <v>4369600</v>
      </c>
      <c r="BA987" s="6">
        <v>0</v>
      </c>
      <c r="BB987" s="6">
        <v>0</v>
      </c>
      <c r="BC987" s="6">
        <v>3885400</v>
      </c>
      <c r="BD987">
        <v>0</v>
      </c>
      <c r="BE987">
        <v>1226800</v>
      </c>
      <c r="BF987">
        <v>1465000</v>
      </c>
      <c r="BG987">
        <v>5568900</v>
      </c>
      <c r="BH987">
        <v>0</v>
      </c>
      <c r="BI987">
        <v>0</v>
      </c>
      <c r="BJ987">
        <v>5367100</v>
      </c>
      <c r="BK987">
        <v>0</v>
      </c>
      <c r="BL987">
        <v>1</v>
      </c>
      <c r="BM987">
        <v>1</v>
      </c>
      <c r="BN987">
        <v>3</v>
      </c>
      <c r="BO987">
        <v>0</v>
      </c>
      <c r="BP987">
        <v>0</v>
      </c>
      <c r="BQ987">
        <v>4</v>
      </c>
      <c r="BR987">
        <v>9</v>
      </c>
      <c r="BT987" t="s">
        <v>15380</v>
      </c>
      <c r="BW987" s="1" t="s">
        <v>11915</v>
      </c>
    </row>
    <row r="988" spans="1:75" ht="16">
      <c r="A988">
        <v>695</v>
      </c>
      <c r="B988" t="s">
        <v>15381</v>
      </c>
      <c r="C988" t="s">
        <v>1407</v>
      </c>
      <c r="D988" t="s">
        <v>3515</v>
      </c>
      <c r="E988" t="s">
        <v>3515</v>
      </c>
      <c r="F988" t="s">
        <v>15382</v>
      </c>
      <c r="G988" t="s">
        <v>15383</v>
      </c>
      <c r="H988" t="s">
        <v>15384</v>
      </c>
      <c r="I988">
        <v>0</v>
      </c>
      <c r="J988">
        <v>2</v>
      </c>
      <c r="K988">
        <v>1</v>
      </c>
      <c r="L988">
        <v>2</v>
      </c>
      <c r="M988">
        <v>3</v>
      </c>
      <c r="N988">
        <v>3</v>
      </c>
      <c r="O988">
        <v>1</v>
      </c>
      <c r="P988">
        <v>0</v>
      </c>
      <c r="Q988" s="5">
        <v>1</v>
      </c>
      <c r="R988" s="5">
        <v>0</v>
      </c>
      <c r="S988" s="5">
        <v>2</v>
      </c>
      <c r="T988" s="5">
        <v>2</v>
      </c>
      <c r="U988" s="5">
        <v>2</v>
      </c>
      <c r="V988" s="5">
        <v>0</v>
      </c>
      <c r="W988">
        <v>0</v>
      </c>
      <c r="X988">
        <v>1</v>
      </c>
      <c r="Y988">
        <v>0</v>
      </c>
      <c r="Z988">
        <v>2</v>
      </c>
      <c r="AA988">
        <v>2</v>
      </c>
      <c r="AB988">
        <v>2</v>
      </c>
      <c r="AC988">
        <v>0</v>
      </c>
      <c r="AD988">
        <v>33.287999999999997</v>
      </c>
      <c r="AE988">
        <v>5.9933999999999996E-4</v>
      </c>
      <c r="AF988">
        <v>2.3239999999999998</v>
      </c>
      <c r="AG988">
        <v>0</v>
      </c>
      <c r="AH988">
        <v>5.5</v>
      </c>
      <c r="AI988">
        <v>2.7</v>
      </c>
      <c r="AJ988">
        <v>10.3</v>
      </c>
      <c r="AK988">
        <v>8.1999999999999993</v>
      </c>
      <c r="AL988">
        <v>8.1999999999999993</v>
      </c>
      <c r="AM988">
        <v>2.7</v>
      </c>
      <c r="AN988">
        <v>66158000</v>
      </c>
      <c r="AO988">
        <v>0</v>
      </c>
      <c r="AP988" s="5">
        <v>9556600</v>
      </c>
      <c r="AQ988" s="5">
        <v>0</v>
      </c>
      <c r="AR988" s="5">
        <v>28287000</v>
      </c>
      <c r="AS988" s="5">
        <v>13589000</v>
      </c>
      <c r="AT988" s="5">
        <v>14725000</v>
      </c>
      <c r="AU988" s="5">
        <v>0</v>
      </c>
      <c r="AV988">
        <v>3482000</v>
      </c>
      <c r="AW988">
        <v>0</v>
      </c>
      <c r="AX988" s="6">
        <v>502980</v>
      </c>
      <c r="AY988" s="6">
        <v>0</v>
      </c>
      <c r="AZ988" s="6">
        <v>1488800</v>
      </c>
      <c r="BA988" s="6">
        <v>715220</v>
      </c>
      <c r="BB988" s="6">
        <v>775010</v>
      </c>
      <c r="BC988" s="6">
        <v>0</v>
      </c>
      <c r="BD988">
        <v>0</v>
      </c>
      <c r="BE988">
        <v>1349600</v>
      </c>
      <c r="BF988">
        <v>0</v>
      </c>
      <c r="BG988">
        <v>1192300</v>
      </c>
      <c r="BH988">
        <v>1232800</v>
      </c>
      <c r="BI988">
        <v>912780</v>
      </c>
      <c r="BJ988">
        <v>0</v>
      </c>
      <c r="BK988">
        <v>0</v>
      </c>
      <c r="BL988">
        <v>1</v>
      </c>
      <c r="BM988">
        <v>0</v>
      </c>
      <c r="BN988">
        <v>2</v>
      </c>
      <c r="BO988">
        <v>2</v>
      </c>
      <c r="BP988">
        <v>2</v>
      </c>
      <c r="BQ988">
        <v>0</v>
      </c>
      <c r="BR988">
        <v>7</v>
      </c>
      <c r="BT988" t="s">
        <v>15385</v>
      </c>
      <c r="BW988" s="1" t="s">
        <v>11915</v>
      </c>
    </row>
    <row r="989" spans="1:75" ht="16">
      <c r="A989">
        <v>803</v>
      </c>
      <c r="B989" t="s">
        <v>15386</v>
      </c>
      <c r="C989" t="s">
        <v>15387</v>
      </c>
      <c r="D989" t="s">
        <v>15387</v>
      </c>
      <c r="E989" t="s">
        <v>15387</v>
      </c>
      <c r="F989" t="s">
        <v>15388</v>
      </c>
      <c r="G989" t="s">
        <v>15389</v>
      </c>
      <c r="H989" t="s">
        <v>15390</v>
      </c>
      <c r="I989">
        <v>0</v>
      </c>
      <c r="J989">
        <v>2</v>
      </c>
      <c r="K989">
        <v>0</v>
      </c>
      <c r="L989">
        <v>0</v>
      </c>
      <c r="M989">
        <v>5</v>
      </c>
      <c r="N989">
        <v>0</v>
      </c>
      <c r="O989">
        <v>0</v>
      </c>
      <c r="P989">
        <v>0</v>
      </c>
      <c r="Q989" s="5">
        <v>2</v>
      </c>
      <c r="R989" s="5">
        <v>0</v>
      </c>
      <c r="S989" s="5">
        <v>0</v>
      </c>
      <c r="T989" s="5">
        <v>5</v>
      </c>
      <c r="U989" s="5">
        <v>0</v>
      </c>
      <c r="V989" s="5">
        <v>0</v>
      </c>
      <c r="W989">
        <v>0</v>
      </c>
      <c r="X989">
        <v>2</v>
      </c>
      <c r="Y989">
        <v>0</v>
      </c>
      <c r="Z989">
        <v>0</v>
      </c>
      <c r="AA989">
        <v>5</v>
      </c>
      <c r="AB989">
        <v>0</v>
      </c>
      <c r="AC989">
        <v>0</v>
      </c>
      <c r="AD989">
        <v>135.47</v>
      </c>
      <c r="AE989">
        <v>0</v>
      </c>
      <c r="AF989">
        <v>11.909000000000001</v>
      </c>
      <c r="AG989">
        <v>0</v>
      </c>
      <c r="AH989">
        <v>4.7</v>
      </c>
      <c r="AI989">
        <v>0</v>
      </c>
      <c r="AJ989">
        <v>0</v>
      </c>
      <c r="AK989">
        <v>9.6</v>
      </c>
      <c r="AL989">
        <v>0</v>
      </c>
      <c r="AM989">
        <v>0</v>
      </c>
      <c r="AN989">
        <v>134420000</v>
      </c>
      <c r="AO989">
        <v>0</v>
      </c>
      <c r="AP989" s="5">
        <v>28506000</v>
      </c>
      <c r="AQ989" s="5">
        <v>0</v>
      </c>
      <c r="AR989" s="5">
        <v>0</v>
      </c>
      <c r="AS989" s="5">
        <v>105910000</v>
      </c>
      <c r="AT989" s="5">
        <v>0</v>
      </c>
      <c r="AU989" s="5">
        <v>0</v>
      </c>
      <c r="AV989">
        <v>2400400</v>
      </c>
      <c r="AW989">
        <v>0</v>
      </c>
      <c r="AX989" s="6">
        <v>509040</v>
      </c>
      <c r="AY989" s="6">
        <v>0</v>
      </c>
      <c r="AZ989" s="6">
        <v>0</v>
      </c>
      <c r="BA989" s="6">
        <v>1891300</v>
      </c>
      <c r="BB989" s="6">
        <v>0</v>
      </c>
      <c r="BC989" s="6">
        <v>0</v>
      </c>
      <c r="BD989">
        <v>0</v>
      </c>
      <c r="BE989">
        <v>4185400</v>
      </c>
      <c r="BF989">
        <v>0</v>
      </c>
      <c r="BG989">
        <v>0</v>
      </c>
      <c r="BH989">
        <v>5876200</v>
      </c>
      <c r="BI989">
        <v>0</v>
      </c>
      <c r="BJ989">
        <v>0</v>
      </c>
      <c r="BK989">
        <v>0</v>
      </c>
      <c r="BL989">
        <v>2</v>
      </c>
      <c r="BM989">
        <v>0</v>
      </c>
      <c r="BN989">
        <v>0</v>
      </c>
      <c r="BO989">
        <v>6</v>
      </c>
      <c r="BP989">
        <v>0</v>
      </c>
      <c r="BQ989">
        <v>0</v>
      </c>
      <c r="BR989">
        <v>8</v>
      </c>
      <c r="BT989" t="s">
        <v>15391</v>
      </c>
      <c r="BW989" s="1" t="s">
        <v>11915</v>
      </c>
    </row>
    <row r="990" spans="1:75" ht="16">
      <c r="A990">
        <v>1854</v>
      </c>
      <c r="B990" t="s">
        <v>15392</v>
      </c>
      <c r="C990" t="s">
        <v>7125</v>
      </c>
      <c r="D990" t="s">
        <v>7125</v>
      </c>
      <c r="E990" t="s">
        <v>7125</v>
      </c>
      <c r="F990" t="s">
        <v>3816</v>
      </c>
      <c r="G990" t="s">
        <v>3817</v>
      </c>
      <c r="H990" t="s">
        <v>15393</v>
      </c>
      <c r="I990">
        <v>0</v>
      </c>
      <c r="J990">
        <v>1</v>
      </c>
      <c r="K990">
        <v>4</v>
      </c>
      <c r="L990">
        <v>6</v>
      </c>
      <c r="M990">
        <v>0</v>
      </c>
      <c r="N990">
        <v>2</v>
      </c>
      <c r="O990">
        <v>3</v>
      </c>
      <c r="P990">
        <v>0</v>
      </c>
      <c r="Q990" s="5">
        <v>1</v>
      </c>
      <c r="R990" s="5">
        <v>4</v>
      </c>
      <c r="S990" s="5">
        <v>6</v>
      </c>
      <c r="T990" s="5">
        <v>0</v>
      </c>
      <c r="U990" s="5">
        <v>2</v>
      </c>
      <c r="V990" s="5">
        <v>3</v>
      </c>
      <c r="W990">
        <v>0</v>
      </c>
      <c r="X990">
        <v>1</v>
      </c>
      <c r="Y990">
        <v>4</v>
      </c>
      <c r="Z990">
        <v>6</v>
      </c>
      <c r="AA990">
        <v>0</v>
      </c>
      <c r="AB990">
        <v>2</v>
      </c>
      <c r="AC990">
        <v>3</v>
      </c>
      <c r="AD990">
        <v>39.542000000000002</v>
      </c>
      <c r="AE990">
        <v>0</v>
      </c>
      <c r="AF990">
        <v>15.084</v>
      </c>
      <c r="AG990">
        <v>0</v>
      </c>
      <c r="AH990">
        <v>2.6</v>
      </c>
      <c r="AI990">
        <v>17.600000000000001</v>
      </c>
      <c r="AJ990">
        <v>24.6</v>
      </c>
      <c r="AK990">
        <v>0</v>
      </c>
      <c r="AL990">
        <v>11</v>
      </c>
      <c r="AM990">
        <v>15</v>
      </c>
      <c r="AN990">
        <v>294460000</v>
      </c>
      <c r="AO990">
        <v>0</v>
      </c>
      <c r="AP990" s="5">
        <v>11338000</v>
      </c>
      <c r="AQ990" s="5">
        <v>56106000</v>
      </c>
      <c r="AR990" s="5">
        <v>164640000</v>
      </c>
      <c r="AS990" s="5">
        <v>0</v>
      </c>
      <c r="AT990" s="5">
        <v>20418000</v>
      </c>
      <c r="AU990" s="5">
        <v>41949000</v>
      </c>
      <c r="AV990">
        <v>13384000</v>
      </c>
      <c r="AW990">
        <v>0</v>
      </c>
      <c r="AX990" s="6">
        <v>515370</v>
      </c>
      <c r="AY990" s="6">
        <v>2550300</v>
      </c>
      <c r="AZ990" s="6">
        <v>7483900</v>
      </c>
      <c r="BA990" s="6">
        <v>0</v>
      </c>
      <c r="BB990" s="6">
        <v>928080</v>
      </c>
      <c r="BC990" s="6">
        <v>1906800</v>
      </c>
      <c r="BD990">
        <v>0</v>
      </c>
      <c r="BE990">
        <v>3264600</v>
      </c>
      <c r="BF990">
        <v>3795300</v>
      </c>
      <c r="BG990">
        <v>7171700</v>
      </c>
      <c r="BH990">
        <v>0</v>
      </c>
      <c r="BI990">
        <v>2973300</v>
      </c>
      <c r="BJ990">
        <v>3210900</v>
      </c>
      <c r="BK990">
        <v>0</v>
      </c>
      <c r="BL990">
        <v>1</v>
      </c>
      <c r="BM990">
        <v>4</v>
      </c>
      <c r="BN990">
        <v>9</v>
      </c>
      <c r="BO990">
        <v>0</v>
      </c>
      <c r="BP990">
        <v>2</v>
      </c>
      <c r="BQ990">
        <v>3</v>
      </c>
      <c r="BR990">
        <v>19</v>
      </c>
      <c r="BT990" t="s">
        <v>15394</v>
      </c>
      <c r="BW990" s="1" t="s">
        <v>11915</v>
      </c>
    </row>
    <row r="991" spans="1:75" ht="16">
      <c r="A991">
        <v>1375</v>
      </c>
      <c r="B991" t="s">
        <v>15395</v>
      </c>
      <c r="C991" t="s">
        <v>15396</v>
      </c>
      <c r="D991" t="s">
        <v>15396</v>
      </c>
      <c r="E991" t="s">
        <v>15396</v>
      </c>
      <c r="F991" t="s">
        <v>4473</v>
      </c>
      <c r="G991" t="s">
        <v>4474</v>
      </c>
      <c r="H991" t="s">
        <v>4475</v>
      </c>
      <c r="I991">
        <v>0</v>
      </c>
      <c r="J991">
        <v>1</v>
      </c>
      <c r="K991">
        <v>3</v>
      </c>
      <c r="L991">
        <v>2</v>
      </c>
      <c r="M991">
        <v>1</v>
      </c>
      <c r="N991">
        <v>4</v>
      </c>
      <c r="O991">
        <v>2</v>
      </c>
      <c r="P991">
        <v>0</v>
      </c>
      <c r="Q991" s="5">
        <v>1</v>
      </c>
      <c r="R991" s="5">
        <v>3</v>
      </c>
      <c r="S991" s="5">
        <v>2</v>
      </c>
      <c r="T991" s="5">
        <v>1</v>
      </c>
      <c r="U991" s="5">
        <v>4</v>
      </c>
      <c r="V991" s="5">
        <v>2</v>
      </c>
      <c r="W991">
        <v>0</v>
      </c>
      <c r="X991">
        <v>1</v>
      </c>
      <c r="Y991">
        <v>3</v>
      </c>
      <c r="Z991">
        <v>2</v>
      </c>
      <c r="AA991">
        <v>1</v>
      </c>
      <c r="AB991">
        <v>4</v>
      </c>
      <c r="AC991">
        <v>2</v>
      </c>
      <c r="AD991">
        <v>32.250999999999998</v>
      </c>
      <c r="AE991">
        <v>0</v>
      </c>
      <c r="AF991">
        <v>7.8277000000000001</v>
      </c>
      <c r="AG991">
        <v>0</v>
      </c>
      <c r="AH991">
        <v>3.8</v>
      </c>
      <c r="AI991">
        <v>19.399999999999999</v>
      </c>
      <c r="AJ991">
        <v>10.4</v>
      </c>
      <c r="AK991">
        <v>3.8</v>
      </c>
      <c r="AL991">
        <v>21.8</v>
      </c>
      <c r="AM991">
        <v>6.2</v>
      </c>
      <c r="AN991">
        <v>401080000</v>
      </c>
      <c r="AO991">
        <v>0</v>
      </c>
      <c r="AP991" s="5">
        <v>7810000</v>
      </c>
      <c r="AQ991" s="5">
        <v>65422000</v>
      </c>
      <c r="AR991" s="5">
        <v>179220000</v>
      </c>
      <c r="AS991" s="5">
        <v>6825900</v>
      </c>
      <c r="AT991" s="5">
        <v>111190000</v>
      </c>
      <c r="AU991" s="5">
        <v>30619000</v>
      </c>
      <c r="AV991">
        <v>26739000</v>
      </c>
      <c r="AW991">
        <v>0</v>
      </c>
      <c r="AX991" s="6">
        <v>520670</v>
      </c>
      <c r="AY991" s="6">
        <v>4361500</v>
      </c>
      <c r="AZ991" s="6">
        <v>11948000</v>
      </c>
      <c r="BA991" s="6">
        <v>455060</v>
      </c>
      <c r="BB991" s="6">
        <v>7412400</v>
      </c>
      <c r="BC991" s="6">
        <v>2041300</v>
      </c>
      <c r="BD991">
        <v>0</v>
      </c>
      <c r="BE991">
        <v>2515700</v>
      </c>
      <c r="BF991">
        <v>6905600</v>
      </c>
      <c r="BG991">
        <v>6753400</v>
      </c>
      <c r="BH991">
        <v>2702600</v>
      </c>
      <c r="BI991">
        <v>7241700</v>
      </c>
      <c r="BJ991">
        <v>2395400</v>
      </c>
      <c r="BK991">
        <v>0</v>
      </c>
      <c r="BL991">
        <v>1</v>
      </c>
      <c r="BM991">
        <v>3</v>
      </c>
      <c r="BN991">
        <v>2</v>
      </c>
      <c r="BO991">
        <v>1</v>
      </c>
      <c r="BP991">
        <v>4</v>
      </c>
      <c r="BQ991">
        <v>2</v>
      </c>
      <c r="BR991">
        <v>13</v>
      </c>
      <c r="BT991" t="s">
        <v>15397</v>
      </c>
      <c r="BW991" s="1" t="s">
        <v>11915</v>
      </c>
    </row>
    <row r="992" spans="1:75" ht="16">
      <c r="A992">
        <v>1294</v>
      </c>
      <c r="B992" t="s">
        <v>15398</v>
      </c>
      <c r="C992" t="s">
        <v>15399</v>
      </c>
      <c r="D992" t="s">
        <v>15399</v>
      </c>
      <c r="E992" t="s">
        <v>15399</v>
      </c>
      <c r="F992" t="s">
        <v>4188</v>
      </c>
      <c r="G992" t="s">
        <v>4189</v>
      </c>
      <c r="H992" t="s">
        <v>4190</v>
      </c>
      <c r="I992">
        <v>0</v>
      </c>
      <c r="J992">
        <v>2</v>
      </c>
      <c r="K992">
        <v>2</v>
      </c>
      <c r="L992">
        <v>8</v>
      </c>
      <c r="M992">
        <v>4</v>
      </c>
      <c r="N992">
        <v>6</v>
      </c>
      <c r="O992">
        <v>4</v>
      </c>
      <c r="P992">
        <v>0</v>
      </c>
      <c r="Q992" s="5">
        <v>2</v>
      </c>
      <c r="R992" s="5">
        <v>2</v>
      </c>
      <c r="S992" s="5">
        <v>8</v>
      </c>
      <c r="T992" s="5">
        <v>4</v>
      </c>
      <c r="U992" s="5">
        <v>6</v>
      </c>
      <c r="V992" s="5">
        <v>4</v>
      </c>
      <c r="W992">
        <v>0</v>
      </c>
      <c r="X992">
        <v>2</v>
      </c>
      <c r="Y992">
        <v>2</v>
      </c>
      <c r="Z992">
        <v>8</v>
      </c>
      <c r="AA992">
        <v>4</v>
      </c>
      <c r="AB992">
        <v>6</v>
      </c>
      <c r="AC992">
        <v>4</v>
      </c>
      <c r="AD992">
        <v>121.21</v>
      </c>
      <c r="AE992">
        <v>0</v>
      </c>
      <c r="AF992">
        <v>29.489000000000001</v>
      </c>
      <c r="AG992">
        <v>0</v>
      </c>
      <c r="AH992">
        <v>3.7</v>
      </c>
      <c r="AI992">
        <v>4</v>
      </c>
      <c r="AJ992">
        <v>12.3</v>
      </c>
      <c r="AK992">
        <v>6.9</v>
      </c>
      <c r="AL992">
        <v>8.6</v>
      </c>
      <c r="AM992">
        <v>5</v>
      </c>
      <c r="AN992">
        <v>1216100000</v>
      </c>
      <c r="AO992">
        <v>0</v>
      </c>
      <c r="AP992" s="5">
        <v>25772000</v>
      </c>
      <c r="AQ992" s="5">
        <v>101850000</v>
      </c>
      <c r="AR992" s="5">
        <v>584280000</v>
      </c>
      <c r="AS992" s="5">
        <v>72422000</v>
      </c>
      <c r="AT992" s="5">
        <v>231770000</v>
      </c>
      <c r="AU992" s="5">
        <v>200030000</v>
      </c>
      <c r="AV992">
        <v>24819000</v>
      </c>
      <c r="AW992">
        <v>0</v>
      </c>
      <c r="AX992" s="6">
        <v>525950</v>
      </c>
      <c r="AY992" s="6">
        <v>2078600</v>
      </c>
      <c r="AZ992" s="6">
        <v>11924000</v>
      </c>
      <c r="BA992" s="6">
        <v>1478000</v>
      </c>
      <c r="BB992" s="6">
        <v>4730000</v>
      </c>
      <c r="BC992" s="6">
        <v>4082300</v>
      </c>
      <c r="BD992">
        <v>0</v>
      </c>
      <c r="BE992">
        <v>4337300</v>
      </c>
      <c r="BF992">
        <v>9911800</v>
      </c>
      <c r="BG992">
        <v>36992000</v>
      </c>
      <c r="BH992">
        <v>5412200</v>
      </c>
      <c r="BI992">
        <v>15773000</v>
      </c>
      <c r="BJ992">
        <v>12709000</v>
      </c>
      <c r="BK992">
        <v>0</v>
      </c>
      <c r="BL992">
        <v>2</v>
      </c>
      <c r="BM992">
        <v>2</v>
      </c>
      <c r="BN992">
        <v>8</v>
      </c>
      <c r="BO992">
        <v>4</v>
      </c>
      <c r="BP992">
        <v>6</v>
      </c>
      <c r="BQ992">
        <v>4</v>
      </c>
      <c r="BR992">
        <v>26</v>
      </c>
      <c r="BT992" t="s">
        <v>15400</v>
      </c>
      <c r="BW992" s="1" t="s">
        <v>11915</v>
      </c>
    </row>
    <row r="993" spans="1:75" ht="16">
      <c r="A993">
        <v>587</v>
      </c>
      <c r="B993" t="s">
        <v>15401</v>
      </c>
      <c r="C993" t="s">
        <v>15402</v>
      </c>
      <c r="D993" t="s">
        <v>15402</v>
      </c>
      <c r="E993" t="s">
        <v>15402</v>
      </c>
      <c r="F993" t="s">
        <v>2151</v>
      </c>
      <c r="G993" t="s">
        <v>15403</v>
      </c>
      <c r="H993" t="s">
        <v>15404</v>
      </c>
      <c r="I993">
        <v>0</v>
      </c>
      <c r="J993">
        <v>1</v>
      </c>
      <c r="K993">
        <v>0</v>
      </c>
      <c r="L993">
        <v>2</v>
      </c>
      <c r="M993">
        <v>3</v>
      </c>
      <c r="N993">
        <v>2</v>
      </c>
      <c r="O993">
        <v>1</v>
      </c>
      <c r="P993">
        <v>0</v>
      </c>
      <c r="Q993" s="5">
        <v>1</v>
      </c>
      <c r="R993" s="5">
        <v>0</v>
      </c>
      <c r="S993" s="5">
        <v>2</v>
      </c>
      <c r="T993" s="5">
        <v>3</v>
      </c>
      <c r="U993" s="5">
        <v>2</v>
      </c>
      <c r="V993" s="5">
        <v>1</v>
      </c>
      <c r="W993">
        <v>0</v>
      </c>
      <c r="X993">
        <v>1</v>
      </c>
      <c r="Y993">
        <v>0</v>
      </c>
      <c r="Z993">
        <v>2</v>
      </c>
      <c r="AA993">
        <v>3</v>
      </c>
      <c r="AB993">
        <v>2</v>
      </c>
      <c r="AC993">
        <v>1</v>
      </c>
      <c r="AD993">
        <v>118.95</v>
      </c>
      <c r="AE993">
        <v>0</v>
      </c>
      <c r="AF993">
        <v>6.9695999999999998</v>
      </c>
      <c r="AG993">
        <v>0</v>
      </c>
      <c r="AH993">
        <v>1.2</v>
      </c>
      <c r="AI993">
        <v>0</v>
      </c>
      <c r="AJ993">
        <v>1.6</v>
      </c>
      <c r="AK993">
        <v>5.5</v>
      </c>
      <c r="AL993">
        <v>2.4</v>
      </c>
      <c r="AM993">
        <v>0.8</v>
      </c>
      <c r="AN993">
        <v>174650000</v>
      </c>
      <c r="AO993">
        <v>0</v>
      </c>
      <c r="AP993" s="5">
        <v>24220000</v>
      </c>
      <c r="AQ993" s="5">
        <v>0</v>
      </c>
      <c r="AR993" s="5">
        <v>31645000</v>
      </c>
      <c r="AS993" s="5">
        <v>43661000</v>
      </c>
      <c r="AT993" s="5">
        <v>54738000</v>
      </c>
      <c r="AU993" s="5">
        <v>20389000</v>
      </c>
      <c r="AV993">
        <v>3796800</v>
      </c>
      <c r="AW993">
        <v>0</v>
      </c>
      <c r="AX993" s="6">
        <v>526520</v>
      </c>
      <c r="AY993" s="6">
        <v>0</v>
      </c>
      <c r="AZ993" s="6">
        <v>687950</v>
      </c>
      <c r="BA993" s="6">
        <v>949140</v>
      </c>
      <c r="BB993" s="6">
        <v>1190000</v>
      </c>
      <c r="BC993" s="6">
        <v>443230</v>
      </c>
      <c r="BD993">
        <v>0</v>
      </c>
      <c r="BE993">
        <v>0</v>
      </c>
      <c r="BF993">
        <v>0</v>
      </c>
      <c r="BG993">
        <v>3003100</v>
      </c>
      <c r="BH993">
        <v>2704300</v>
      </c>
      <c r="BI993">
        <v>3420400</v>
      </c>
      <c r="BJ993">
        <v>1877300</v>
      </c>
      <c r="BK993">
        <v>0</v>
      </c>
      <c r="BL993">
        <v>1</v>
      </c>
      <c r="BM993">
        <v>0</v>
      </c>
      <c r="BN993">
        <v>2</v>
      </c>
      <c r="BO993">
        <v>4</v>
      </c>
      <c r="BP993">
        <v>2</v>
      </c>
      <c r="BQ993">
        <v>1</v>
      </c>
      <c r="BR993">
        <v>10</v>
      </c>
      <c r="BT993" t="s">
        <v>15405</v>
      </c>
      <c r="BW993" s="1" t="s">
        <v>11915</v>
      </c>
    </row>
    <row r="994" spans="1:75" ht="16">
      <c r="A994">
        <v>1728</v>
      </c>
      <c r="B994" t="s">
        <v>15406</v>
      </c>
      <c r="C994" t="s">
        <v>15407</v>
      </c>
      <c r="D994" t="s">
        <v>15407</v>
      </c>
      <c r="E994" t="s">
        <v>15407</v>
      </c>
      <c r="F994" t="s">
        <v>15408</v>
      </c>
      <c r="G994" t="s">
        <v>15409</v>
      </c>
      <c r="H994" t="s">
        <v>15410</v>
      </c>
      <c r="I994">
        <v>0</v>
      </c>
      <c r="J994">
        <v>1</v>
      </c>
      <c r="K994">
        <v>0</v>
      </c>
      <c r="L994">
        <v>0</v>
      </c>
      <c r="M994">
        <v>3</v>
      </c>
      <c r="N994">
        <v>0</v>
      </c>
      <c r="O994">
        <v>0</v>
      </c>
      <c r="P994">
        <v>0</v>
      </c>
      <c r="Q994" s="5">
        <v>1</v>
      </c>
      <c r="R994" s="5">
        <v>0</v>
      </c>
      <c r="S994" s="5">
        <v>0</v>
      </c>
      <c r="T994" s="5">
        <v>3</v>
      </c>
      <c r="U994" s="5">
        <v>0</v>
      </c>
      <c r="V994" s="5">
        <v>0</v>
      </c>
      <c r="W994">
        <v>0</v>
      </c>
      <c r="X994">
        <v>1</v>
      </c>
      <c r="Y994">
        <v>0</v>
      </c>
      <c r="Z994">
        <v>0</v>
      </c>
      <c r="AA994">
        <v>3</v>
      </c>
      <c r="AB994">
        <v>0</v>
      </c>
      <c r="AC994">
        <v>0</v>
      </c>
      <c r="AD994">
        <v>69.768000000000001</v>
      </c>
      <c r="AE994">
        <v>0</v>
      </c>
      <c r="AF994">
        <v>6.1249000000000002</v>
      </c>
      <c r="AG994">
        <v>0</v>
      </c>
      <c r="AH994">
        <v>1.7</v>
      </c>
      <c r="AI994">
        <v>0</v>
      </c>
      <c r="AJ994">
        <v>0</v>
      </c>
      <c r="AK994">
        <v>5.8</v>
      </c>
      <c r="AL994">
        <v>0</v>
      </c>
      <c r="AM994">
        <v>0</v>
      </c>
      <c r="AN994">
        <v>36014000</v>
      </c>
      <c r="AO994">
        <v>0</v>
      </c>
      <c r="AP994" s="5">
        <v>13811000</v>
      </c>
      <c r="AQ994" s="5">
        <v>0</v>
      </c>
      <c r="AR994" s="5">
        <v>0</v>
      </c>
      <c r="AS994" s="5">
        <v>22204000</v>
      </c>
      <c r="AT994" s="5">
        <v>0</v>
      </c>
      <c r="AU994" s="5">
        <v>0</v>
      </c>
      <c r="AV994">
        <v>1385200</v>
      </c>
      <c r="AW994">
        <v>0</v>
      </c>
      <c r="AX994" s="6">
        <v>531170</v>
      </c>
      <c r="AY994" s="6">
        <v>0</v>
      </c>
      <c r="AZ994" s="6">
        <v>0</v>
      </c>
      <c r="BA994" s="6">
        <v>854000</v>
      </c>
      <c r="BB994" s="6">
        <v>0</v>
      </c>
      <c r="BC994" s="6">
        <v>0</v>
      </c>
      <c r="BD994">
        <v>0</v>
      </c>
      <c r="BE994">
        <v>1105200</v>
      </c>
      <c r="BF994">
        <v>0</v>
      </c>
      <c r="BG994">
        <v>0</v>
      </c>
      <c r="BH994">
        <v>1500900</v>
      </c>
      <c r="BI994">
        <v>0</v>
      </c>
      <c r="BJ994">
        <v>0</v>
      </c>
      <c r="BK994">
        <v>0</v>
      </c>
      <c r="BL994">
        <v>1</v>
      </c>
      <c r="BM994">
        <v>0</v>
      </c>
      <c r="BN994">
        <v>0</v>
      </c>
      <c r="BO994">
        <v>3</v>
      </c>
      <c r="BP994">
        <v>0</v>
      </c>
      <c r="BQ994">
        <v>0</v>
      </c>
      <c r="BR994">
        <v>4</v>
      </c>
      <c r="BT994" t="s">
        <v>15411</v>
      </c>
      <c r="BW994" s="1" t="s">
        <v>11915</v>
      </c>
    </row>
    <row r="995" spans="1:75" ht="16">
      <c r="A995">
        <v>50</v>
      </c>
      <c r="B995" t="s">
        <v>15412</v>
      </c>
      <c r="C995" t="s">
        <v>15413</v>
      </c>
      <c r="D995" t="s">
        <v>15413</v>
      </c>
      <c r="E995" t="s">
        <v>15414</v>
      </c>
      <c r="F995" t="s">
        <v>15415</v>
      </c>
      <c r="G995" t="s">
        <v>15416</v>
      </c>
      <c r="H995" t="s">
        <v>15417</v>
      </c>
      <c r="I995">
        <v>0</v>
      </c>
      <c r="J995">
        <v>1</v>
      </c>
      <c r="K995">
        <v>2</v>
      </c>
      <c r="L995">
        <v>12</v>
      </c>
      <c r="M995">
        <v>4</v>
      </c>
      <c r="N995">
        <v>8</v>
      </c>
      <c r="O995">
        <v>10</v>
      </c>
      <c r="P995">
        <v>0</v>
      </c>
      <c r="Q995" s="5">
        <v>1</v>
      </c>
      <c r="R995" s="5">
        <v>2</v>
      </c>
      <c r="S995" s="5">
        <v>12</v>
      </c>
      <c r="T995" s="5">
        <v>4</v>
      </c>
      <c r="U995" s="5">
        <v>8</v>
      </c>
      <c r="V995" s="5">
        <v>10</v>
      </c>
      <c r="W995">
        <v>0</v>
      </c>
      <c r="X995">
        <v>1</v>
      </c>
      <c r="Y995">
        <v>1</v>
      </c>
      <c r="Z995">
        <v>9</v>
      </c>
      <c r="AA995">
        <v>3</v>
      </c>
      <c r="AB995">
        <v>6</v>
      </c>
      <c r="AC995">
        <v>9</v>
      </c>
      <c r="AD995">
        <v>102.31</v>
      </c>
      <c r="AE995">
        <v>0</v>
      </c>
      <c r="AF995">
        <v>51.305</v>
      </c>
      <c r="AG995">
        <v>0</v>
      </c>
      <c r="AH995">
        <v>1.2</v>
      </c>
      <c r="AI995">
        <v>2.4</v>
      </c>
      <c r="AJ995">
        <v>14.3</v>
      </c>
      <c r="AK995">
        <v>4.9000000000000004</v>
      </c>
      <c r="AL995">
        <v>9.9</v>
      </c>
      <c r="AM995">
        <v>12.8</v>
      </c>
      <c r="AN995">
        <v>693760000</v>
      </c>
      <c r="AO995">
        <v>0</v>
      </c>
      <c r="AP995" s="5">
        <v>25766000</v>
      </c>
      <c r="AQ995" s="5">
        <v>31920000</v>
      </c>
      <c r="AR995" s="5">
        <v>262710000</v>
      </c>
      <c r="AS995" s="5">
        <v>51515000</v>
      </c>
      <c r="AT995" s="5">
        <v>122790000</v>
      </c>
      <c r="AU995" s="5">
        <v>199060000</v>
      </c>
      <c r="AV995">
        <v>14453000</v>
      </c>
      <c r="AW995">
        <v>0</v>
      </c>
      <c r="AX995" s="6">
        <v>536790</v>
      </c>
      <c r="AY995" s="6">
        <v>664990</v>
      </c>
      <c r="AZ995" s="6">
        <v>5473100</v>
      </c>
      <c r="BA995" s="6">
        <v>1073200</v>
      </c>
      <c r="BB995" s="6">
        <v>2558200</v>
      </c>
      <c r="BC995" s="6">
        <v>4147100</v>
      </c>
      <c r="BD995">
        <v>0</v>
      </c>
      <c r="BE995">
        <v>1471500</v>
      </c>
      <c r="BF995">
        <v>1981900</v>
      </c>
      <c r="BG995">
        <v>14963000</v>
      </c>
      <c r="BH995">
        <v>5092700</v>
      </c>
      <c r="BI995">
        <v>10729000</v>
      </c>
      <c r="BJ995">
        <v>13921000</v>
      </c>
      <c r="BK995">
        <v>0</v>
      </c>
      <c r="BL995">
        <v>1</v>
      </c>
      <c r="BM995">
        <v>2</v>
      </c>
      <c r="BN995">
        <v>13</v>
      </c>
      <c r="BO995">
        <v>4</v>
      </c>
      <c r="BP995">
        <v>8</v>
      </c>
      <c r="BQ995">
        <v>10</v>
      </c>
      <c r="BR995">
        <v>38</v>
      </c>
      <c r="BT995" t="s">
        <v>15418</v>
      </c>
      <c r="BW995" s="1" t="s">
        <v>11915</v>
      </c>
    </row>
    <row r="996" spans="1:75" ht="16">
      <c r="A996">
        <v>486</v>
      </c>
      <c r="B996" t="s">
        <v>15419</v>
      </c>
      <c r="C996" t="s">
        <v>2003</v>
      </c>
      <c r="D996" t="s">
        <v>2003</v>
      </c>
      <c r="E996" t="s">
        <v>2003</v>
      </c>
      <c r="F996" t="s">
        <v>15420</v>
      </c>
      <c r="G996" t="s">
        <v>15421</v>
      </c>
      <c r="H996" t="s">
        <v>15422</v>
      </c>
      <c r="I996">
        <v>0</v>
      </c>
      <c r="J996">
        <v>3</v>
      </c>
      <c r="K996">
        <v>0</v>
      </c>
      <c r="L996">
        <v>0</v>
      </c>
      <c r="M996">
        <v>1</v>
      </c>
      <c r="N996">
        <v>0</v>
      </c>
      <c r="O996">
        <v>0</v>
      </c>
      <c r="P996">
        <v>0</v>
      </c>
      <c r="Q996" s="5">
        <v>3</v>
      </c>
      <c r="R996" s="5">
        <v>0</v>
      </c>
      <c r="S996" s="5">
        <v>0</v>
      </c>
      <c r="T996" s="5">
        <v>1</v>
      </c>
      <c r="U996" s="5">
        <v>0</v>
      </c>
      <c r="V996" s="5">
        <v>0</v>
      </c>
      <c r="W996">
        <v>0</v>
      </c>
      <c r="X996">
        <v>3</v>
      </c>
      <c r="Y996">
        <v>0</v>
      </c>
      <c r="Z996">
        <v>0</v>
      </c>
      <c r="AA996">
        <v>1</v>
      </c>
      <c r="AB996">
        <v>0</v>
      </c>
      <c r="AC996">
        <v>0</v>
      </c>
      <c r="AD996">
        <v>168.85</v>
      </c>
      <c r="AE996">
        <v>0</v>
      </c>
      <c r="AF996">
        <v>9.3811999999999998</v>
      </c>
      <c r="AG996">
        <v>0</v>
      </c>
      <c r="AH996">
        <v>3.5</v>
      </c>
      <c r="AI996">
        <v>0</v>
      </c>
      <c r="AJ996">
        <v>0</v>
      </c>
      <c r="AK996">
        <v>0.9</v>
      </c>
      <c r="AL996">
        <v>0</v>
      </c>
      <c r="AM996">
        <v>0</v>
      </c>
      <c r="AN996">
        <v>39081000</v>
      </c>
      <c r="AO996">
        <v>0</v>
      </c>
      <c r="AP996" s="5">
        <v>31708000</v>
      </c>
      <c r="AQ996" s="5">
        <v>0</v>
      </c>
      <c r="AR996" s="5">
        <v>0</v>
      </c>
      <c r="AS996" s="5">
        <v>7373500</v>
      </c>
      <c r="AT996" s="5">
        <v>0</v>
      </c>
      <c r="AU996" s="5">
        <v>0</v>
      </c>
      <c r="AV996">
        <v>662400</v>
      </c>
      <c r="AW996">
        <v>0</v>
      </c>
      <c r="AX996" s="6">
        <v>537420</v>
      </c>
      <c r="AY996" s="6">
        <v>0</v>
      </c>
      <c r="AZ996" s="6">
        <v>0</v>
      </c>
      <c r="BA996" s="6">
        <v>124970</v>
      </c>
      <c r="BB996" s="6">
        <v>0</v>
      </c>
      <c r="BC996" s="6">
        <v>0</v>
      </c>
      <c r="BD996">
        <v>0</v>
      </c>
      <c r="BE996">
        <v>2010400</v>
      </c>
      <c r="BF996">
        <v>0</v>
      </c>
      <c r="BG996">
        <v>0</v>
      </c>
      <c r="BH996">
        <v>0</v>
      </c>
      <c r="BI996">
        <v>0</v>
      </c>
      <c r="BJ996">
        <v>0</v>
      </c>
      <c r="BK996">
        <v>0</v>
      </c>
      <c r="BL996">
        <v>3</v>
      </c>
      <c r="BM996">
        <v>0</v>
      </c>
      <c r="BN996">
        <v>0</v>
      </c>
      <c r="BO996">
        <v>1</v>
      </c>
      <c r="BP996">
        <v>0</v>
      </c>
      <c r="BQ996">
        <v>0</v>
      </c>
      <c r="BR996">
        <v>4</v>
      </c>
      <c r="BT996" t="s">
        <v>15423</v>
      </c>
      <c r="BW996" s="1" t="s">
        <v>11915</v>
      </c>
    </row>
    <row r="997" spans="1:75" ht="16">
      <c r="A997">
        <v>36</v>
      </c>
      <c r="B997" t="s">
        <v>15424</v>
      </c>
      <c r="C997" t="s">
        <v>15425</v>
      </c>
      <c r="D997" t="s">
        <v>15425</v>
      </c>
      <c r="E997" t="s">
        <v>15425</v>
      </c>
      <c r="F997" t="s">
        <v>142</v>
      </c>
      <c r="G997" t="s">
        <v>143</v>
      </c>
      <c r="H997" t="s">
        <v>15426</v>
      </c>
      <c r="I997">
        <v>0</v>
      </c>
      <c r="J997">
        <v>1</v>
      </c>
      <c r="K997">
        <v>5</v>
      </c>
      <c r="L997">
        <v>6</v>
      </c>
      <c r="M997">
        <v>2</v>
      </c>
      <c r="N997">
        <v>6</v>
      </c>
      <c r="O997">
        <v>7</v>
      </c>
      <c r="P997">
        <v>0</v>
      </c>
      <c r="Q997" s="5">
        <v>1</v>
      </c>
      <c r="R997" s="5">
        <v>5</v>
      </c>
      <c r="S997" s="5">
        <v>6</v>
      </c>
      <c r="T997" s="5">
        <v>2</v>
      </c>
      <c r="U997" s="5">
        <v>6</v>
      </c>
      <c r="V997" s="5">
        <v>7</v>
      </c>
      <c r="W997">
        <v>0</v>
      </c>
      <c r="X997">
        <v>1</v>
      </c>
      <c r="Y997">
        <v>5</v>
      </c>
      <c r="Z997">
        <v>6</v>
      </c>
      <c r="AA997">
        <v>2</v>
      </c>
      <c r="AB997">
        <v>6</v>
      </c>
      <c r="AC997">
        <v>7</v>
      </c>
      <c r="AD997">
        <v>46.36</v>
      </c>
      <c r="AE997">
        <v>0</v>
      </c>
      <c r="AF997">
        <v>25.991</v>
      </c>
      <c r="AG997">
        <v>0</v>
      </c>
      <c r="AH997">
        <v>4.0999999999999996</v>
      </c>
      <c r="AI997">
        <v>23.5</v>
      </c>
      <c r="AJ997">
        <v>22.6</v>
      </c>
      <c r="AK997">
        <v>6.3</v>
      </c>
      <c r="AL997">
        <v>22.6</v>
      </c>
      <c r="AM997">
        <v>27.7</v>
      </c>
      <c r="AN997">
        <v>907070000</v>
      </c>
      <c r="AO997">
        <v>0</v>
      </c>
      <c r="AP997" s="5">
        <v>11996000</v>
      </c>
      <c r="AQ997" s="5">
        <v>73687000</v>
      </c>
      <c r="AR997" s="5">
        <v>202220000</v>
      </c>
      <c r="AS997" s="5">
        <v>29290000</v>
      </c>
      <c r="AT997" s="5">
        <v>185310000</v>
      </c>
      <c r="AU997" s="5">
        <v>404560000</v>
      </c>
      <c r="AV997">
        <v>41230000</v>
      </c>
      <c r="AW997">
        <v>0</v>
      </c>
      <c r="AX997" s="6">
        <v>545280</v>
      </c>
      <c r="AY997" s="6">
        <v>3349400</v>
      </c>
      <c r="AZ997" s="6">
        <v>9192000</v>
      </c>
      <c r="BA997" s="6">
        <v>1331400</v>
      </c>
      <c r="BB997" s="6">
        <v>8423400</v>
      </c>
      <c r="BC997" s="6">
        <v>18389000</v>
      </c>
      <c r="BD997">
        <v>0</v>
      </c>
      <c r="BE997">
        <v>1194500</v>
      </c>
      <c r="BF997">
        <v>6611000</v>
      </c>
      <c r="BG997">
        <v>13103000</v>
      </c>
      <c r="BH997">
        <v>3064700</v>
      </c>
      <c r="BI997">
        <v>12594000</v>
      </c>
      <c r="BJ997">
        <v>25544000</v>
      </c>
      <c r="BK997">
        <v>0</v>
      </c>
      <c r="BL997">
        <v>1</v>
      </c>
      <c r="BM997">
        <v>6</v>
      </c>
      <c r="BN997">
        <v>7</v>
      </c>
      <c r="BO997">
        <v>2</v>
      </c>
      <c r="BP997">
        <v>8</v>
      </c>
      <c r="BQ997">
        <v>11</v>
      </c>
      <c r="BR997">
        <v>35</v>
      </c>
      <c r="BT997" t="s">
        <v>15427</v>
      </c>
      <c r="BW997" s="1" t="s">
        <v>11915</v>
      </c>
    </row>
    <row r="998" spans="1:75" ht="16">
      <c r="A998">
        <v>2323</v>
      </c>
      <c r="B998" t="s">
        <v>15428</v>
      </c>
      <c r="C998" t="s">
        <v>15429</v>
      </c>
      <c r="D998" t="s">
        <v>15429</v>
      </c>
      <c r="E998" t="s">
        <v>15429</v>
      </c>
      <c r="F998" t="s">
        <v>7248</v>
      </c>
      <c r="G998" t="s">
        <v>7249</v>
      </c>
      <c r="H998" t="s">
        <v>7250</v>
      </c>
      <c r="I998">
        <v>0</v>
      </c>
      <c r="J998">
        <v>2</v>
      </c>
      <c r="K998">
        <v>12</v>
      </c>
      <c r="L998">
        <v>4</v>
      </c>
      <c r="M998">
        <v>4</v>
      </c>
      <c r="N998">
        <v>17</v>
      </c>
      <c r="O998">
        <v>14</v>
      </c>
      <c r="P998">
        <v>0</v>
      </c>
      <c r="Q998" s="5">
        <v>2</v>
      </c>
      <c r="R998" s="5">
        <v>12</v>
      </c>
      <c r="S998" s="5">
        <v>4</v>
      </c>
      <c r="T998" s="5">
        <v>4</v>
      </c>
      <c r="U998" s="5">
        <v>17</v>
      </c>
      <c r="V998" s="5">
        <v>14</v>
      </c>
      <c r="W998">
        <v>0</v>
      </c>
      <c r="X998">
        <v>2</v>
      </c>
      <c r="Y998">
        <v>12</v>
      </c>
      <c r="Z998">
        <v>4</v>
      </c>
      <c r="AA998">
        <v>4</v>
      </c>
      <c r="AB998">
        <v>17</v>
      </c>
      <c r="AC998">
        <v>14</v>
      </c>
      <c r="AD998">
        <v>267.29000000000002</v>
      </c>
      <c r="AE998">
        <v>0</v>
      </c>
      <c r="AF998">
        <v>97.626000000000005</v>
      </c>
      <c r="AG998">
        <v>0</v>
      </c>
      <c r="AH998">
        <v>0.8</v>
      </c>
      <c r="AI998">
        <v>8.1999999999999993</v>
      </c>
      <c r="AJ998">
        <v>2.1</v>
      </c>
      <c r="AK998">
        <v>3.5</v>
      </c>
      <c r="AL998">
        <v>11.1</v>
      </c>
      <c r="AM998">
        <v>8.6</v>
      </c>
      <c r="AN998">
        <v>1218900000</v>
      </c>
      <c r="AO998">
        <v>0</v>
      </c>
      <c r="AP998" s="5">
        <v>59316000</v>
      </c>
      <c r="AQ998" s="5">
        <v>309110000</v>
      </c>
      <c r="AR998" s="5">
        <v>40938000</v>
      </c>
      <c r="AS998" s="5">
        <v>101260000</v>
      </c>
      <c r="AT998" s="5">
        <v>361800000</v>
      </c>
      <c r="AU998" s="5">
        <v>346510000</v>
      </c>
      <c r="AV998">
        <v>11286000</v>
      </c>
      <c r="AW998">
        <v>0</v>
      </c>
      <c r="AX998" s="6">
        <v>549230</v>
      </c>
      <c r="AY998" s="6">
        <v>2862200</v>
      </c>
      <c r="AZ998" s="6">
        <v>379060</v>
      </c>
      <c r="BA998" s="6">
        <v>937550</v>
      </c>
      <c r="BB998" s="6">
        <v>3350000</v>
      </c>
      <c r="BC998" s="6">
        <v>3208500</v>
      </c>
      <c r="BD998">
        <v>0</v>
      </c>
      <c r="BE998">
        <v>4231500</v>
      </c>
      <c r="BF998">
        <v>23842000</v>
      </c>
      <c r="BG998">
        <v>3674400</v>
      </c>
      <c r="BH998">
        <v>8233800</v>
      </c>
      <c r="BI998">
        <v>25888000</v>
      </c>
      <c r="BJ998">
        <v>22079000</v>
      </c>
      <c r="BK998">
        <v>0</v>
      </c>
      <c r="BL998">
        <v>4</v>
      </c>
      <c r="BM998">
        <v>14</v>
      </c>
      <c r="BN998">
        <v>4</v>
      </c>
      <c r="BO998">
        <v>5</v>
      </c>
      <c r="BP998">
        <v>21</v>
      </c>
      <c r="BQ998">
        <v>16</v>
      </c>
      <c r="BR998">
        <v>64</v>
      </c>
      <c r="BT998" t="s">
        <v>15430</v>
      </c>
      <c r="BW998" s="1" t="s">
        <v>11915</v>
      </c>
    </row>
    <row r="999" spans="1:75" ht="16">
      <c r="A999">
        <v>2948</v>
      </c>
      <c r="B999" t="s">
        <v>15431</v>
      </c>
      <c r="C999" t="s">
        <v>705</v>
      </c>
      <c r="D999" t="s">
        <v>705</v>
      </c>
      <c r="E999" t="s">
        <v>15432</v>
      </c>
      <c r="F999" t="s">
        <v>15433</v>
      </c>
      <c r="G999" t="s">
        <v>15434</v>
      </c>
      <c r="H999" t="s">
        <v>15435</v>
      </c>
      <c r="I999">
        <v>0</v>
      </c>
      <c r="J999">
        <v>1</v>
      </c>
      <c r="K999">
        <v>0</v>
      </c>
      <c r="L999">
        <v>0</v>
      </c>
      <c r="M999">
        <v>3</v>
      </c>
      <c r="N999">
        <v>0</v>
      </c>
      <c r="O999">
        <v>0</v>
      </c>
      <c r="P999">
        <v>0</v>
      </c>
      <c r="Q999" s="5">
        <v>1</v>
      </c>
      <c r="R999" s="5">
        <v>0</v>
      </c>
      <c r="S999" s="5">
        <v>0</v>
      </c>
      <c r="T999" s="5">
        <v>3</v>
      </c>
      <c r="U999" s="5">
        <v>0</v>
      </c>
      <c r="V999" s="5">
        <v>0</v>
      </c>
      <c r="W999">
        <v>0</v>
      </c>
      <c r="X999">
        <v>0</v>
      </c>
      <c r="Y999">
        <v>0</v>
      </c>
      <c r="Z999">
        <v>0</v>
      </c>
      <c r="AA999">
        <v>1</v>
      </c>
      <c r="AB999">
        <v>0</v>
      </c>
      <c r="AC999">
        <v>0</v>
      </c>
      <c r="AD999">
        <v>72.733000000000004</v>
      </c>
      <c r="AE999">
        <v>3.2636999999999998E-4</v>
      </c>
      <c r="AF999">
        <v>3.1897000000000002</v>
      </c>
      <c r="AG999">
        <v>0</v>
      </c>
      <c r="AH999">
        <v>2</v>
      </c>
      <c r="AI999">
        <v>0</v>
      </c>
      <c r="AJ999">
        <v>0</v>
      </c>
      <c r="AK999">
        <v>5.2</v>
      </c>
      <c r="AL999">
        <v>0</v>
      </c>
      <c r="AM999">
        <v>0</v>
      </c>
      <c r="AN999">
        <v>49094000</v>
      </c>
      <c r="AO999">
        <v>0</v>
      </c>
      <c r="AP999" s="5">
        <v>12667000</v>
      </c>
      <c r="AQ999" s="5">
        <v>0</v>
      </c>
      <c r="AR999" s="5">
        <v>0</v>
      </c>
      <c r="AS999" s="5">
        <v>36426000</v>
      </c>
      <c r="AT999" s="5">
        <v>0</v>
      </c>
      <c r="AU999" s="5">
        <v>0</v>
      </c>
      <c r="AV999">
        <v>2134500</v>
      </c>
      <c r="AW999">
        <v>0</v>
      </c>
      <c r="AX999" s="6">
        <v>550760</v>
      </c>
      <c r="AY999" s="6">
        <v>0</v>
      </c>
      <c r="AZ999" s="6">
        <v>0</v>
      </c>
      <c r="BA999" s="6">
        <v>1583700</v>
      </c>
      <c r="BB999" s="6">
        <v>0</v>
      </c>
      <c r="BC999" s="6">
        <v>0</v>
      </c>
      <c r="BD999">
        <v>0</v>
      </c>
      <c r="BE999">
        <v>1372700</v>
      </c>
      <c r="BF999">
        <v>0</v>
      </c>
      <c r="BG999">
        <v>0</v>
      </c>
      <c r="BH999">
        <v>2269300</v>
      </c>
      <c r="BI999">
        <v>0</v>
      </c>
      <c r="BJ999">
        <v>0</v>
      </c>
      <c r="BK999">
        <v>0</v>
      </c>
      <c r="BL999">
        <v>1</v>
      </c>
      <c r="BM999">
        <v>0</v>
      </c>
      <c r="BN999">
        <v>0</v>
      </c>
      <c r="BO999">
        <v>3</v>
      </c>
      <c r="BP999">
        <v>0</v>
      </c>
      <c r="BQ999">
        <v>0</v>
      </c>
      <c r="BR999">
        <v>4</v>
      </c>
      <c r="BT999" t="s">
        <v>15436</v>
      </c>
      <c r="BW999" s="1" t="s">
        <v>11915</v>
      </c>
    </row>
    <row r="1000" spans="1:75" ht="16">
      <c r="A1000">
        <v>3416</v>
      </c>
      <c r="B1000" t="s">
        <v>15437</v>
      </c>
      <c r="C1000" t="s">
        <v>15438</v>
      </c>
      <c r="D1000" t="s">
        <v>15438</v>
      </c>
      <c r="E1000" t="s">
        <v>15438</v>
      </c>
      <c r="F1000" t="s">
        <v>15439</v>
      </c>
      <c r="G1000" t="s">
        <v>15440</v>
      </c>
      <c r="H1000" t="s">
        <v>15441</v>
      </c>
      <c r="I1000">
        <v>0</v>
      </c>
      <c r="J1000">
        <v>1</v>
      </c>
      <c r="K1000">
        <v>2</v>
      </c>
      <c r="L1000">
        <v>1</v>
      </c>
      <c r="M1000">
        <v>1</v>
      </c>
      <c r="N1000">
        <v>2</v>
      </c>
      <c r="O1000">
        <v>5</v>
      </c>
      <c r="P1000">
        <v>0</v>
      </c>
      <c r="Q1000" s="5">
        <v>1</v>
      </c>
      <c r="R1000" s="5">
        <v>2</v>
      </c>
      <c r="S1000" s="5">
        <v>1</v>
      </c>
      <c r="T1000" s="5">
        <v>1</v>
      </c>
      <c r="U1000" s="5">
        <v>2</v>
      </c>
      <c r="V1000" s="5">
        <v>5</v>
      </c>
      <c r="W1000">
        <v>0</v>
      </c>
      <c r="X1000">
        <v>1</v>
      </c>
      <c r="Y1000">
        <v>2</v>
      </c>
      <c r="Z1000">
        <v>1</v>
      </c>
      <c r="AA1000">
        <v>1</v>
      </c>
      <c r="AB1000">
        <v>2</v>
      </c>
      <c r="AC1000">
        <v>5</v>
      </c>
      <c r="AD1000">
        <v>88.769000000000005</v>
      </c>
      <c r="AE1000">
        <v>0</v>
      </c>
      <c r="AF1000">
        <v>11.465999999999999</v>
      </c>
      <c r="AG1000">
        <v>0</v>
      </c>
      <c r="AH1000">
        <v>2</v>
      </c>
      <c r="AI1000">
        <v>5.7</v>
      </c>
      <c r="AJ1000">
        <v>1</v>
      </c>
      <c r="AK1000">
        <v>2</v>
      </c>
      <c r="AL1000">
        <v>2.6</v>
      </c>
      <c r="AM1000">
        <v>8.6999999999999993</v>
      </c>
      <c r="AN1000">
        <v>250310000</v>
      </c>
      <c r="AO1000">
        <v>0</v>
      </c>
      <c r="AP1000" s="5">
        <v>22587000</v>
      </c>
      <c r="AQ1000" s="5">
        <v>51523000</v>
      </c>
      <c r="AR1000" s="5">
        <v>13485000</v>
      </c>
      <c r="AS1000" s="5">
        <v>0</v>
      </c>
      <c r="AT1000" s="5">
        <v>49040000</v>
      </c>
      <c r="AU1000" s="5">
        <v>113680000</v>
      </c>
      <c r="AV1000">
        <v>6105100</v>
      </c>
      <c r="AW1000">
        <v>0</v>
      </c>
      <c r="AX1000" s="6">
        <v>550910</v>
      </c>
      <c r="AY1000" s="6">
        <v>1256700</v>
      </c>
      <c r="AZ1000" s="6">
        <v>328900</v>
      </c>
      <c r="BA1000" s="6">
        <v>0</v>
      </c>
      <c r="BB1000" s="6">
        <v>1196100</v>
      </c>
      <c r="BC1000" s="6">
        <v>2772600</v>
      </c>
      <c r="BD1000">
        <v>0</v>
      </c>
      <c r="BE1000">
        <v>0</v>
      </c>
      <c r="BF1000">
        <v>3117900</v>
      </c>
      <c r="BG1000">
        <v>1755100</v>
      </c>
      <c r="BH1000">
        <v>0</v>
      </c>
      <c r="BI1000">
        <v>5516100</v>
      </c>
      <c r="BJ1000">
        <v>5599200</v>
      </c>
      <c r="BK1000">
        <v>0</v>
      </c>
      <c r="BL1000">
        <v>1</v>
      </c>
      <c r="BM1000">
        <v>2</v>
      </c>
      <c r="BN1000">
        <v>1</v>
      </c>
      <c r="BO1000">
        <v>1</v>
      </c>
      <c r="BP1000">
        <v>2</v>
      </c>
      <c r="BQ1000">
        <v>5</v>
      </c>
      <c r="BR1000">
        <v>12</v>
      </c>
      <c r="BT1000" t="s">
        <v>15442</v>
      </c>
      <c r="BW1000" s="1" t="s">
        <v>11915</v>
      </c>
    </row>
    <row r="1001" spans="1:75" ht="16">
      <c r="A1001">
        <v>1493</v>
      </c>
      <c r="B1001" t="s">
        <v>15443</v>
      </c>
      <c r="C1001" t="s">
        <v>15444</v>
      </c>
      <c r="D1001" t="s">
        <v>15444</v>
      </c>
      <c r="E1001" t="s">
        <v>15445</v>
      </c>
      <c r="F1001" t="s">
        <v>15446</v>
      </c>
      <c r="G1001" t="s">
        <v>4868</v>
      </c>
      <c r="H1001" t="s">
        <v>4869</v>
      </c>
      <c r="I1001">
        <v>0</v>
      </c>
      <c r="J1001">
        <v>3</v>
      </c>
      <c r="K1001">
        <v>3</v>
      </c>
      <c r="L1001">
        <v>5</v>
      </c>
      <c r="M1001">
        <v>4</v>
      </c>
      <c r="N1001">
        <v>5</v>
      </c>
      <c r="O1001">
        <v>7</v>
      </c>
      <c r="P1001">
        <v>0</v>
      </c>
      <c r="Q1001" s="5">
        <v>3</v>
      </c>
      <c r="R1001" s="5">
        <v>3</v>
      </c>
      <c r="S1001" s="5">
        <v>5</v>
      </c>
      <c r="T1001" s="5">
        <v>4</v>
      </c>
      <c r="U1001" s="5">
        <v>5</v>
      </c>
      <c r="V1001" s="5">
        <v>7</v>
      </c>
      <c r="W1001">
        <v>0</v>
      </c>
      <c r="X1001">
        <v>0</v>
      </c>
      <c r="Y1001">
        <v>1</v>
      </c>
      <c r="Z1001">
        <v>2</v>
      </c>
      <c r="AA1001">
        <v>0</v>
      </c>
      <c r="AB1001">
        <v>0</v>
      </c>
      <c r="AC1001">
        <v>2</v>
      </c>
      <c r="AD1001">
        <v>145.16999999999999</v>
      </c>
      <c r="AE1001">
        <v>0</v>
      </c>
      <c r="AF1001">
        <v>18.745000000000001</v>
      </c>
      <c r="AG1001">
        <v>0</v>
      </c>
      <c r="AH1001">
        <v>2.9</v>
      </c>
      <c r="AI1001">
        <v>2.2000000000000002</v>
      </c>
      <c r="AJ1001">
        <v>4.3</v>
      </c>
      <c r="AK1001">
        <v>3.6</v>
      </c>
      <c r="AL1001">
        <v>4.5999999999999996</v>
      </c>
      <c r="AM1001">
        <v>6.5</v>
      </c>
      <c r="AN1001">
        <v>6283400000</v>
      </c>
      <c r="AO1001">
        <v>0</v>
      </c>
      <c r="AP1001" s="5">
        <v>35500000</v>
      </c>
      <c r="AQ1001" s="5">
        <v>5051000000</v>
      </c>
      <c r="AR1001" s="5">
        <v>398870000</v>
      </c>
      <c r="AS1001" s="5">
        <v>51713000</v>
      </c>
      <c r="AT1001" s="5">
        <v>63554000</v>
      </c>
      <c r="AU1001" s="5">
        <v>682750000</v>
      </c>
      <c r="AV1001">
        <v>98179000</v>
      </c>
      <c r="AW1001">
        <v>0</v>
      </c>
      <c r="AX1001" s="6">
        <v>554680</v>
      </c>
      <c r="AY1001" s="6">
        <v>78923000</v>
      </c>
      <c r="AZ1001" s="6">
        <v>6232400</v>
      </c>
      <c r="BA1001" s="6">
        <v>808020</v>
      </c>
      <c r="BB1001" s="6">
        <v>993030</v>
      </c>
      <c r="BC1001" s="6">
        <v>10668000</v>
      </c>
      <c r="BD1001">
        <v>0</v>
      </c>
      <c r="BE1001">
        <v>30559000</v>
      </c>
      <c r="BF1001">
        <v>173850000</v>
      </c>
      <c r="BG1001">
        <v>61295000</v>
      </c>
      <c r="BH1001">
        <v>28321000</v>
      </c>
      <c r="BI1001">
        <v>28298000</v>
      </c>
      <c r="BJ1001">
        <v>145020000</v>
      </c>
      <c r="BK1001">
        <v>0</v>
      </c>
      <c r="BL1001">
        <v>3</v>
      </c>
      <c r="BM1001">
        <v>3</v>
      </c>
      <c r="BN1001">
        <v>6</v>
      </c>
      <c r="BO1001">
        <v>4</v>
      </c>
      <c r="BP1001">
        <v>5</v>
      </c>
      <c r="BQ1001">
        <v>8</v>
      </c>
      <c r="BR1001">
        <v>29</v>
      </c>
      <c r="BT1001" t="s">
        <v>15447</v>
      </c>
      <c r="BW1001" s="1" t="s">
        <v>11915</v>
      </c>
    </row>
    <row r="1002" spans="1:75" ht="16">
      <c r="A1002">
        <v>3277</v>
      </c>
      <c r="B1002" t="s">
        <v>15448</v>
      </c>
      <c r="C1002">
        <v>7</v>
      </c>
      <c r="D1002">
        <v>1</v>
      </c>
      <c r="E1002">
        <v>0</v>
      </c>
      <c r="H1002" t="s">
        <v>15449</v>
      </c>
      <c r="I1002">
        <v>0</v>
      </c>
      <c r="J1002">
        <v>2</v>
      </c>
      <c r="K1002">
        <v>3</v>
      </c>
      <c r="L1002">
        <v>7</v>
      </c>
      <c r="M1002">
        <v>1</v>
      </c>
      <c r="N1002">
        <v>4</v>
      </c>
      <c r="O1002">
        <v>6</v>
      </c>
      <c r="P1002">
        <v>0</v>
      </c>
      <c r="Q1002" s="5">
        <v>1</v>
      </c>
      <c r="R1002" s="5">
        <v>1</v>
      </c>
      <c r="S1002" s="5">
        <v>1</v>
      </c>
      <c r="T1002" s="5">
        <v>1</v>
      </c>
      <c r="U1002" s="5">
        <v>1</v>
      </c>
      <c r="V1002" s="5">
        <v>1</v>
      </c>
      <c r="W1002">
        <v>0</v>
      </c>
      <c r="X1002">
        <v>0</v>
      </c>
      <c r="Y1002">
        <v>0</v>
      </c>
      <c r="Z1002">
        <v>0</v>
      </c>
      <c r="AA1002">
        <v>0</v>
      </c>
      <c r="AB1002">
        <v>0</v>
      </c>
      <c r="AC1002">
        <v>0</v>
      </c>
      <c r="AD1002">
        <v>53.805999999999997</v>
      </c>
      <c r="AE1002">
        <v>0</v>
      </c>
      <c r="AF1002">
        <v>5.7183000000000002</v>
      </c>
      <c r="AG1002">
        <v>0</v>
      </c>
      <c r="AH1002">
        <v>5.3</v>
      </c>
      <c r="AI1002">
        <v>13.2</v>
      </c>
      <c r="AJ1002">
        <v>24.1</v>
      </c>
      <c r="AK1002">
        <v>3.5</v>
      </c>
      <c r="AL1002">
        <v>14.1</v>
      </c>
      <c r="AM1002">
        <v>21.4</v>
      </c>
      <c r="AN1002">
        <v>92955000</v>
      </c>
      <c r="AO1002">
        <v>0</v>
      </c>
      <c r="AP1002" s="5">
        <v>12797000</v>
      </c>
      <c r="AQ1002" s="5">
        <v>14482000</v>
      </c>
      <c r="AR1002" s="5">
        <v>25387000</v>
      </c>
      <c r="AS1002" s="5">
        <v>10613000</v>
      </c>
      <c r="AT1002" s="5">
        <v>12618000</v>
      </c>
      <c r="AU1002" s="5">
        <v>17058000</v>
      </c>
      <c r="AV1002">
        <v>4041500</v>
      </c>
      <c r="AW1002">
        <v>0</v>
      </c>
      <c r="AX1002" s="6">
        <v>556410</v>
      </c>
      <c r="AY1002" s="6">
        <v>629640</v>
      </c>
      <c r="AZ1002" s="6">
        <v>1103800</v>
      </c>
      <c r="BA1002" s="6">
        <v>461450</v>
      </c>
      <c r="BB1002" s="6">
        <v>548610</v>
      </c>
      <c r="BC1002" s="6">
        <v>741630</v>
      </c>
      <c r="BD1002">
        <v>0</v>
      </c>
      <c r="BE1002">
        <v>811400</v>
      </c>
      <c r="BF1002">
        <v>1102400</v>
      </c>
      <c r="BG1002">
        <v>1716900</v>
      </c>
      <c r="BH1002">
        <v>827120</v>
      </c>
      <c r="BI1002">
        <v>950750</v>
      </c>
      <c r="BJ1002">
        <v>1119300</v>
      </c>
      <c r="BK1002">
        <v>0</v>
      </c>
      <c r="BL1002">
        <v>1</v>
      </c>
      <c r="BM1002">
        <v>1</v>
      </c>
      <c r="BN1002">
        <v>1</v>
      </c>
      <c r="BO1002">
        <v>1</v>
      </c>
      <c r="BP1002">
        <v>1</v>
      </c>
      <c r="BQ1002">
        <v>1</v>
      </c>
      <c r="BR1002">
        <v>6</v>
      </c>
      <c r="BT1002" t="s">
        <v>15450</v>
      </c>
      <c r="BW1002" s="1" t="s">
        <v>11915</v>
      </c>
    </row>
    <row r="1003" spans="1:75" ht="16">
      <c r="A1003">
        <v>2734</v>
      </c>
      <c r="B1003" t="s">
        <v>15451</v>
      </c>
      <c r="C1003" t="s">
        <v>15452</v>
      </c>
      <c r="D1003" t="s">
        <v>15453</v>
      </c>
      <c r="E1003" t="s">
        <v>15453</v>
      </c>
      <c r="F1003" t="s">
        <v>9090</v>
      </c>
      <c r="G1003" t="s">
        <v>9091</v>
      </c>
      <c r="H1003" t="s">
        <v>15454</v>
      </c>
      <c r="I1003">
        <v>0</v>
      </c>
      <c r="J1003">
        <v>11</v>
      </c>
      <c r="K1003">
        <v>6</v>
      </c>
      <c r="L1003">
        <v>5</v>
      </c>
      <c r="M1003">
        <v>9</v>
      </c>
      <c r="N1003">
        <v>7</v>
      </c>
      <c r="O1003">
        <v>7</v>
      </c>
      <c r="P1003">
        <v>0</v>
      </c>
      <c r="Q1003" s="5">
        <v>1</v>
      </c>
      <c r="R1003" s="5">
        <v>0</v>
      </c>
      <c r="S1003" s="5">
        <v>0</v>
      </c>
      <c r="T1003" s="5">
        <v>0</v>
      </c>
      <c r="U1003" s="5">
        <v>0</v>
      </c>
      <c r="V1003" s="5">
        <v>0</v>
      </c>
      <c r="W1003">
        <v>0</v>
      </c>
      <c r="X1003">
        <v>1</v>
      </c>
      <c r="Y1003">
        <v>0</v>
      </c>
      <c r="Z1003">
        <v>0</v>
      </c>
      <c r="AA1003">
        <v>0</v>
      </c>
      <c r="AB1003">
        <v>0</v>
      </c>
      <c r="AC1003">
        <v>0</v>
      </c>
      <c r="AD1003">
        <v>38.15</v>
      </c>
      <c r="AE1003">
        <v>0</v>
      </c>
      <c r="AF1003">
        <v>3.7825000000000002</v>
      </c>
      <c r="AG1003">
        <v>0</v>
      </c>
      <c r="AH1003">
        <v>65.400000000000006</v>
      </c>
      <c r="AI1003">
        <v>29.9</v>
      </c>
      <c r="AJ1003">
        <v>26</v>
      </c>
      <c r="AK1003">
        <v>54.3</v>
      </c>
      <c r="AL1003">
        <v>31.3</v>
      </c>
      <c r="AM1003">
        <v>32.1</v>
      </c>
      <c r="AN1003">
        <v>9569600</v>
      </c>
      <c r="AO1003">
        <v>0</v>
      </c>
      <c r="AP1003" s="5">
        <v>9569600</v>
      </c>
      <c r="AQ1003" s="5">
        <v>0</v>
      </c>
      <c r="AR1003" s="5">
        <v>0</v>
      </c>
      <c r="AS1003" s="5">
        <v>0</v>
      </c>
      <c r="AT1003" s="5">
        <v>0</v>
      </c>
      <c r="AU1003" s="5">
        <v>0</v>
      </c>
      <c r="AV1003">
        <v>562920</v>
      </c>
      <c r="AW1003">
        <v>0</v>
      </c>
      <c r="AX1003" s="6">
        <v>562920</v>
      </c>
      <c r="AY1003" s="6">
        <v>0</v>
      </c>
      <c r="AZ1003" s="6">
        <v>0</v>
      </c>
      <c r="BA1003" s="6">
        <v>0</v>
      </c>
      <c r="BB1003" s="6">
        <v>0</v>
      </c>
      <c r="BC1003" s="6">
        <v>0</v>
      </c>
      <c r="BD1003">
        <v>0</v>
      </c>
      <c r="BE1003">
        <v>606740</v>
      </c>
      <c r="BF1003">
        <v>0</v>
      </c>
      <c r="BG1003">
        <v>0</v>
      </c>
      <c r="BH1003">
        <v>0</v>
      </c>
      <c r="BI1003">
        <v>0</v>
      </c>
      <c r="BJ1003">
        <v>0</v>
      </c>
      <c r="BK1003">
        <v>0</v>
      </c>
      <c r="BL1003">
        <v>1</v>
      </c>
      <c r="BM1003">
        <v>0</v>
      </c>
      <c r="BN1003">
        <v>0</v>
      </c>
      <c r="BO1003">
        <v>0</v>
      </c>
      <c r="BP1003">
        <v>0</v>
      </c>
      <c r="BQ1003">
        <v>0</v>
      </c>
      <c r="BR1003">
        <v>1</v>
      </c>
      <c r="BT1003" t="s">
        <v>15455</v>
      </c>
      <c r="BW1003" s="1" t="s">
        <v>11915</v>
      </c>
    </row>
    <row r="1004" spans="1:75" ht="16">
      <c r="A1004">
        <v>386</v>
      </c>
      <c r="B1004" t="s">
        <v>15456</v>
      </c>
      <c r="C1004" t="s">
        <v>15457</v>
      </c>
      <c r="D1004" t="s">
        <v>15457</v>
      </c>
      <c r="E1004" t="s">
        <v>15457</v>
      </c>
      <c r="F1004" t="s">
        <v>1462</v>
      </c>
      <c r="G1004" t="s">
        <v>1463</v>
      </c>
      <c r="H1004" t="s">
        <v>15458</v>
      </c>
      <c r="I1004">
        <v>0</v>
      </c>
      <c r="J1004">
        <v>1</v>
      </c>
      <c r="K1004">
        <v>4</v>
      </c>
      <c r="L1004">
        <v>3</v>
      </c>
      <c r="M1004">
        <v>0</v>
      </c>
      <c r="N1004">
        <v>1</v>
      </c>
      <c r="O1004">
        <v>4</v>
      </c>
      <c r="P1004">
        <v>0</v>
      </c>
      <c r="Q1004" s="5">
        <v>1</v>
      </c>
      <c r="R1004" s="5">
        <v>4</v>
      </c>
      <c r="S1004" s="5">
        <v>3</v>
      </c>
      <c r="T1004" s="5">
        <v>0</v>
      </c>
      <c r="U1004" s="5">
        <v>1</v>
      </c>
      <c r="V1004" s="5">
        <v>4</v>
      </c>
      <c r="W1004">
        <v>0</v>
      </c>
      <c r="X1004">
        <v>1</v>
      </c>
      <c r="Y1004">
        <v>4</v>
      </c>
      <c r="Z1004">
        <v>3</v>
      </c>
      <c r="AA1004">
        <v>0</v>
      </c>
      <c r="AB1004">
        <v>1</v>
      </c>
      <c r="AC1004">
        <v>4</v>
      </c>
      <c r="AD1004">
        <v>83.593000000000004</v>
      </c>
      <c r="AE1004">
        <v>0</v>
      </c>
      <c r="AF1004">
        <v>21.356999999999999</v>
      </c>
      <c r="AG1004">
        <v>0</v>
      </c>
      <c r="AH1004">
        <v>1.9</v>
      </c>
      <c r="AI1004">
        <v>9.8000000000000007</v>
      </c>
      <c r="AJ1004">
        <v>5.4</v>
      </c>
      <c r="AK1004">
        <v>0</v>
      </c>
      <c r="AL1004">
        <v>1.9</v>
      </c>
      <c r="AM1004">
        <v>11.6</v>
      </c>
      <c r="AN1004">
        <v>189080000</v>
      </c>
      <c r="AO1004">
        <v>0</v>
      </c>
      <c r="AP1004" s="5">
        <v>23232000</v>
      </c>
      <c r="AQ1004" s="5">
        <v>55110000</v>
      </c>
      <c r="AR1004" s="5">
        <v>57772000</v>
      </c>
      <c r="AS1004" s="5">
        <v>0</v>
      </c>
      <c r="AT1004" s="5">
        <v>6611600</v>
      </c>
      <c r="AU1004" s="5">
        <v>46353000</v>
      </c>
      <c r="AV1004">
        <v>4611700</v>
      </c>
      <c r="AW1004">
        <v>0</v>
      </c>
      <c r="AX1004" s="6">
        <v>566650</v>
      </c>
      <c r="AY1004" s="6">
        <v>1344100</v>
      </c>
      <c r="AZ1004" s="6">
        <v>1409100</v>
      </c>
      <c r="BA1004" s="6">
        <v>0</v>
      </c>
      <c r="BB1004" s="6">
        <v>161260</v>
      </c>
      <c r="BC1004" s="6">
        <v>1130600</v>
      </c>
      <c r="BD1004">
        <v>0</v>
      </c>
      <c r="BE1004">
        <v>2689500</v>
      </c>
      <c r="BF1004">
        <v>3257700</v>
      </c>
      <c r="BG1004">
        <v>3613000</v>
      </c>
      <c r="BH1004">
        <v>0</v>
      </c>
      <c r="BI1004">
        <v>0</v>
      </c>
      <c r="BJ1004">
        <v>3056700</v>
      </c>
      <c r="BK1004">
        <v>0</v>
      </c>
      <c r="BL1004">
        <v>1</v>
      </c>
      <c r="BM1004">
        <v>4</v>
      </c>
      <c r="BN1004">
        <v>3</v>
      </c>
      <c r="BO1004">
        <v>0</v>
      </c>
      <c r="BP1004">
        <v>1</v>
      </c>
      <c r="BQ1004">
        <v>4</v>
      </c>
      <c r="BR1004">
        <v>13</v>
      </c>
      <c r="BT1004" t="s">
        <v>15459</v>
      </c>
      <c r="BU1004">
        <v>32</v>
      </c>
      <c r="BV1004">
        <v>522</v>
      </c>
      <c r="BW1004" s="1" t="s">
        <v>11915</v>
      </c>
    </row>
    <row r="1005" spans="1:75" ht="16">
      <c r="A1005">
        <v>2535</v>
      </c>
      <c r="B1005" t="s">
        <v>15460</v>
      </c>
      <c r="C1005" t="s">
        <v>15461</v>
      </c>
      <c r="D1005" t="s">
        <v>15461</v>
      </c>
      <c r="E1005" t="s">
        <v>15461</v>
      </c>
      <c r="F1005" t="s">
        <v>8230</v>
      </c>
      <c r="G1005" t="s">
        <v>8231</v>
      </c>
      <c r="H1005" t="s">
        <v>15462</v>
      </c>
      <c r="I1005">
        <v>1</v>
      </c>
      <c r="J1005">
        <v>1</v>
      </c>
      <c r="K1005">
        <v>2</v>
      </c>
      <c r="L1005">
        <v>6</v>
      </c>
      <c r="M1005">
        <v>0</v>
      </c>
      <c r="N1005">
        <v>5</v>
      </c>
      <c r="O1005">
        <v>5</v>
      </c>
      <c r="P1005">
        <v>1</v>
      </c>
      <c r="Q1005" s="5">
        <v>1</v>
      </c>
      <c r="R1005" s="5">
        <v>2</v>
      </c>
      <c r="S1005" s="5">
        <v>6</v>
      </c>
      <c r="T1005" s="5">
        <v>0</v>
      </c>
      <c r="U1005" s="5">
        <v>5</v>
      </c>
      <c r="V1005" s="5">
        <v>5</v>
      </c>
      <c r="W1005">
        <v>1</v>
      </c>
      <c r="X1005">
        <v>1</v>
      </c>
      <c r="Y1005">
        <v>2</v>
      </c>
      <c r="Z1005">
        <v>6</v>
      </c>
      <c r="AA1005">
        <v>0</v>
      </c>
      <c r="AB1005">
        <v>5</v>
      </c>
      <c r="AC1005">
        <v>5</v>
      </c>
      <c r="AD1005">
        <v>44.76</v>
      </c>
      <c r="AE1005">
        <v>0</v>
      </c>
      <c r="AF1005">
        <v>28.291</v>
      </c>
      <c r="AG1005">
        <v>9.1</v>
      </c>
      <c r="AH1005">
        <v>3.8</v>
      </c>
      <c r="AI1005">
        <v>6.6</v>
      </c>
      <c r="AJ1005">
        <v>23.4</v>
      </c>
      <c r="AK1005">
        <v>0</v>
      </c>
      <c r="AL1005">
        <v>16.5</v>
      </c>
      <c r="AM1005">
        <v>16.2</v>
      </c>
      <c r="AN1005">
        <v>686680000</v>
      </c>
      <c r="AO1005">
        <v>1670200</v>
      </c>
      <c r="AP1005" s="5">
        <v>7375200</v>
      </c>
      <c r="AQ1005" s="5">
        <v>43243000</v>
      </c>
      <c r="AR1005" s="5">
        <v>181880000</v>
      </c>
      <c r="AS1005" s="5">
        <v>0</v>
      </c>
      <c r="AT1005" s="5">
        <v>182400000</v>
      </c>
      <c r="AU1005" s="5">
        <v>270120000</v>
      </c>
      <c r="AV1005">
        <v>52822000</v>
      </c>
      <c r="AW1005">
        <v>128470</v>
      </c>
      <c r="AX1005" s="6">
        <v>567320</v>
      </c>
      <c r="AY1005" s="6">
        <v>3326400</v>
      </c>
      <c r="AZ1005" s="6">
        <v>13990000</v>
      </c>
      <c r="BA1005" s="6">
        <v>0</v>
      </c>
      <c r="BB1005" s="6">
        <v>14030000</v>
      </c>
      <c r="BC1005" s="6">
        <v>20778000</v>
      </c>
      <c r="BD1005">
        <v>0</v>
      </c>
      <c r="BE1005">
        <v>648620</v>
      </c>
      <c r="BF1005">
        <v>1432200</v>
      </c>
      <c r="BG1005">
        <v>16047000</v>
      </c>
      <c r="BH1005">
        <v>0</v>
      </c>
      <c r="BI1005">
        <v>15892000</v>
      </c>
      <c r="BJ1005">
        <v>13508000</v>
      </c>
      <c r="BK1005">
        <v>1</v>
      </c>
      <c r="BL1005">
        <v>1</v>
      </c>
      <c r="BM1005">
        <v>2</v>
      </c>
      <c r="BN1005">
        <v>9</v>
      </c>
      <c r="BO1005">
        <v>0</v>
      </c>
      <c r="BP1005">
        <v>8</v>
      </c>
      <c r="BQ1005">
        <v>10</v>
      </c>
      <c r="BR1005">
        <v>30</v>
      </c>
      <c r="BT1005" t="s">
        <v>15463</v>
      </c>
      <c r="BW1005" s="1" t="s">
        <v>11915</v>
      </c>
    </row>
    <row r="1006" spans="1:75" ht="16">
      <c r="A1006">
        <v>2607</v>
      </c>
      <c r="B1006" t="s">
        <v>15464</v>
      </c>
      <c r="C1006" t="s">
        <v>15465</v>
      </c>
      <c r="D1006" t="s">
        <v>15465</v>
      </c>
      <c r="E1006" t="s">
        <v>15465</v>
      </c>
      <c r="F1006" t="s">
        <v>8557</v>
      </c>
      <c r="G1006" t="s">
        <v>15466</v>
      </c>
      <c r="H1006" t="s">
        <v>15467</v>
      </c>
      <c r="I1006">
        <v>0</v>
      </c>
      <c r="J1006">
        <v>1</v>
      </c>
      <c r="K1006">
        <v>4</v>
      </c>
      <c r="L1006">
        <v>8</v>
      </c>
      <c r="M1006">
        <v>1</v>
      </c>
      <c r="N1006">
        <v>6</v>
      </c>
      <c r="O1006">
        <v>5</v>
      </c>
      <c r="P1006">
        <v>0</v>
      </c>
      <c r="Q1006" s="5">
        <v>1</v>
      </c>
      <c r="R1006" s="5">
        <v>4</v>
      </c>
      <c r="S1006" s="5">
        <v>8</v>
      </c>
      <c r="T1006" s="5">
        <v>1</v>
      </c>
      <c r="U1006" s="5">
        <v>6</v>
      </c>
      <c r="V1006" s="5">
        <v>5</v>
      </c>
      <c r="W1006">
        <v>0</v>
      </c>
      <c r="X1006">
        <v>1</v>
      </c>
      <c r="Y1006">
        <v>4</v>
      </c>
      <c r="Z1006">
        <v>8</v>
      </c>
      <c r="AA1006">
        <v>1</v>
      </c>
      <c r="AB1006">
        <v>6</v>
      </c>
      <c r="AC1006">
        <v>5</v>
      </c>
      <c r="AD1006">
        <v>38.323999999999998</v>
      </c>
      <c r="AE1006">
        <v>0</v>
      </c>
      <c r="AF1006">
        <v>27.539000000000001</v>
      </c>
      <c r="AG1006">
        <v>0</v>
      </c>
      <c r="AH1006">
        <v>4.8</v>
      </c>
      <c r="AI1006">
        <v>17.399999999999999</v>
      </c>
      <c r="AJ1006">
        <v>41.2</v>
      </c>
      <c r="AK1006">
        <v>5.6</v>
      </c>
      <c r="AL1006">
        <v>32.5</v>
      </c>
      <c r="AM1006">
        <v>26.3</v>
      </c>
      <c r="AN1006">
        <v>1260800000</v>
      </c>
      <c r="AO1006">
        <v>0</v>
      </c>
      <c r="AP1006" s="5">
        <v>12114000</v>
      </c>
      <c r="AQ1006" s="5">
        <v>160840000</v>
      </c>
      <c r="AR1006" s="5">
        <v>276240000</v>
      </c>
      <c r="AS1006" s="5">
        <v>83084000</v>
      </c>
      <c r="AT1006" s="5">
        <v>195080000</v>
      </c>
      <c r="AU1006" s="5">
        <v>533440000</v>
      </c>
      <c r="AV1006">
        <v>60038000</v>
      </c>
      <c r="AW1006">
        <v>0</v>
      </c>
      <c r="AX1006" s="6">
        <v>576870</v>
      </c>
      <c r="AY1006" s="6">
        <v>7659000</v>
      </c>
      <c r="AZ1006" s="6">
        <v>13154000</v>
      </c>
      <c r="BA1006" s="6">
        <v>3956400</v>
      </c>
      <c r="BB1006" s="6">
        <v>9289300</v>
      </c>
      <c r="BC1006" s="6">
        <v>25402000</v>
      </c>
      <c r="BD1006">
        <v>0</v>
      </c>
      <c r="BE1006">
        <v>789100</v>
      </c>
      <c r="BF1006">
        <v>16132000</v>
      </c>
      <c r="BG1006">
        <v>22106000</v>
      </c>
      <c r="BH1006">
        <v>4343100</v>
      </c>
      <c r="BI1006">
        <v>19020000</v>
      </c>
      <c r="BJ1006">
        <v>25481000</v>
      </c>
      <c r="BK1006">
        <v>0</v>
      </c>
      <c r="BL1006">
        <v>1</v>
      </c>
      <c r="BM1006">
        <v>7</v>
      </c>
      <c r="BN1006">
        <v>10</v>
      </c>
      <c r="BO1006">
        <v>2</v>
      </c>
      <c r="BP1006">
        <v>6</v>
      </c>
      <c r="BQ1006">
        <v>5</v>
      </c>
      <c r="BR1006">
        <v>31</v>
      </c>
      <c r="BT1006" t="s">
        <v>15468</v>
      </c>
      <c r="BW1006" s="1" t="s">
        <v>11915</v>
      </c>
    </row>
    <row r="1007" spans="1:75" ht="16">
      <c r="A1007">
        <v>304</v>
      </c>
      <c r="B1007" t="s">
        <v>15469</v>
      </c>
      <c r="C1007" t="s">
        <v>15470</v>
      </c>
      <c r="D1007" t="s">
        <v>15470</v>
      </c>
      <c r="E1007" t="s">
        <v>15470</v>
      </c>
      <c r="F1007" t="s">
        <v>1139</v>
      </c>
      <c r="G1007" t="s">
        <v>1140</v>
      </c>
      <c r="H1007" t="s">
        <v>15471</v>
      </c>
      <c r="I1007">
        <v>0</v>
      </c>
      <c r="J1007">
        <v>1</v>
      </c>
      <c r="K1007">
        <v>1</v>
      </c>
      <c r="L1007">
        <v>5</v>
      </c>
      <c r="M1007">
        <v>0</v>
      </c>
      <c r="N1007">
        <v>1</v>
      </c>
      <c r="O1007">
        <v>0</v>
      </c>
      <c r="P1007">
        <v>0</v>
      </c>
      <c r="Q1007" s="5">
        <v>1</v>
      </c>
      <c r="R1007" s="5">
        <v>1</v>
      </c>
      <c r="S1007" s="5">
        <v>5</v>
      </c>
      <c r="T1007" s="5">
        <v>0</v>
      </c>
      <c r="U1007" s="5">
        <v>1</v>
      </c>
      <c r="V1007" s="5">
        <v>0</v>
      </c>
      <c r="W1007">
        <v>0</v>
      </c>
      <c r="X1007">
        <v>1</v>
      </c>
      <c r="Y1007">
        <v>1</v>
      </c>
      <c r="Z1007">
        <v>5</v>
      </c>
      <c r="AA1007">
        <v>0</v>
      </c>
      <c r="AB1007">
        <v>1</v>
      </c>
      <c r="AC1007">
        <v>0</v>
      </c>
      <c r="AD1007">
        <v>44.146000000000001</v>
      </c>
      <c r="AE1007">
        <v>0</v>
      </c>
      <c r="AF1007">
        <v>14.728</v>
      </c>
      <c r="AG1007">
        <v>0</v>
      </c>
      <c r="AH1007">
        <v>3.1</v>
      </c>
      <c r="AI1007">
        <v>5.3</v>
      </c>
      <c r="AJ1007">
        <v>20.399999999999999</v>
      </c>
      <c r="AK1007">
        <v>0</v>
      </c>
      <c r="AL1007">
        <v>3.8</v>
      </c>
      <c r="AM1007">
        <v>0</v>
      </c>
      <c r="AN1007">
        <v>205230000</v>
      </c>
      <c r="AO1007">
        <v>0</v>
      </c>
      <c r="AP1007" s="5">
        <v>16373000</v>
      </c>
      <c r="AQ1007" s="5">
        <v>12105000</v>
      </c>
      <c r="AR1007" s="5">
        <v>170670000</v>
      </c>
      <c r="AS1007" s="5">
        <v>0</v>
      </c>
      <c r="AT1007" s="5">
        <v>6085400</v>
      </c>
      <c r="AU1007" s="5">
        <v>0</v>
      </c>
      <c r="AV1007">
        <v>7329700</v>
      </c>
      <c r="AW1007">
        <v>0</v>
      </c>
      <c r="AX1007" s="6">
        <v>584750</v>
      </c>
      <c r="AY1007" s="6">
        <v>432320</v>
      </c>
      <c r="AZ1007" s="6">
        <v>6095300</v>
      </c>
      <c r="BA1007" s="6">
        <v>0</v>
      </c>
      <c r="BB1007" s="6">
        <v>217340</v>
      </c>
      <c r="BC1007" s="6">
        <v>0</v>
      </c>
      <c r="BD1007">
        <v>0</v>
      </c>
      <c r="BE1007">
        <v>0</v>
      </c>
      <c r="BF1007">
        <v>921450</v>
      </c>
      <c r="BG1007">
        <v>11542000</v>
      </c>
      <c r="BH1007">
        <v>0</v>
      </c>
      <c r="BI1007">
        <v>0</v>
      </c>
      <c r="BJ1007">
        <v>0</v>
      </c>
      <c r="BK1007">
        <v>0</v>
      </c>
      <c r="BL1007">
        <v>1</v>
      </c>
      <c r="BM1007">
        <v>1</v>
      </c>
      <c r="BN1007">
        <v>5</v>
      </c>
      <c r="BO1007">
        <v>0</v>
      </c>
      <c r="BP1007">
        <v>1</v>
      </c>
      <c r="BQ1007">
        <v>0</v>
      </c>
      <c r="BR1007">
        <v>8</v>
      </c>
      <c r="BT1007" t="s">
        <v>15472</v>
      </c>
      <c r="BW1007" s="1" t="s">
        <v>11915</v>
      </c>
    </row>
    <row r="1008" spans="1:75" ht="16">
      <c r="A1008">
        <v>421</v>
      </c>
      <c r="B1008" t="s">
        <v>15473</v>
      </c>
      <c r="C1008" t="s">
        <v>15474</v>
      </c>
      <c r="D1008" t="s">
        <v>15474</v>
      </c>
      <c r="E1008" t="s">
        <v>15474</v>
      </c>
      <c r="F1008" t="s">
        <v>1572</v>
      </c>
      <c r="G1008" t="s">
        <v>1573</v>
      </c>
      <c r="H1008" t="s">
        <v>1574</v>
      </c>
      <c r="I1008">
        <v>0</v>
      </c>
      <c r="J1008">
        <v>1</v>
      </c>
      <c r="K1008">
        <v>3</v>
      </c>
      <c r="L1008">
        <v>3</v>
      </c>
      <c r="M1008">
        <v>2</v>
      </c>
      <c r="N1008">
        <v>3</v>
      </c>
      <c r="O1008">
        <v>3</v>
      </c>
      <c r="P1008">
        <v>0</v>
      </c>
      <c r="Q1008" s="5">
        <v>1</v>
      </c>
      <c r="R1008" s="5">
        <v>3</v>
      </c>
      <c r="S1008" s="5">
        <v>3</v>
      </c>
      <c r="T1008" s="5">
        <v>2</v>
      </c>
      <c r="U1008" s="5">
        <v>3</v>
      </c>
      <c r="V1008" s="5">
        <v>3</v>
      </c>
      <c r="W1008">
        <v>0</v>
      </c>
      <c r="X1008">
        <v>1</v>
      </c>
      <c r="Y1008">
        <v>3</v>
      </c>
      <c r="Z1008">
        <v>3</v>
      </c>
      <c r="AA1008">
        <v>2</v>
      </c>
      <c r="AB1008">
        <v>3</v>
      </c>
      <c r="AC1008">
        <v>3</v>
      </c>
      <c r="AD1008">
        <v>68.119</v>
      </c>
      <c r="AE1008">
        <v>0</v>
      </c>
      <c r="AF1008">
        <v>23.08</v>
      </c>
      <c r="AG1008">
        <v>0</v>
      </c>
      <c r="AH1008">
        <v>3</v>
      </c>
      <c r="AI1008">
        <v>8.1</v>
      </c>
      <c r="AJ1008">
        <v>7.6</v>
      </c>
      <c r="AK1008">
        <v>5.8</v>
      </c>
      <c r="AL1008">
        <v>8.1999999999999993</v>
      </c>
      <c r="AM1008">
        <v>10.4</v>
      </c>
      <c r="AN1008">
        <v>242800000</v>
      </c>
      <c r="AO1008">
        <v>0</v>
      </c>
      <c r="AP1008" s="5">
        <v>17020000</v>
      </c>
      <c r="AQ1008" s="5">
        <v>34714000</v>
      </c>
      <c r="AR1008" s="5">
        <v>57298000</v>
      </c>
      <c r="AS1008" s="5">
        <v>20203000</v>
      </c>
      <c r="AT1008" s="5">
        <v>76932000</v>
      </c>
      <c r="AU1008" s="5">
        <v>36638000</v>
      </c>
      <c r="AV1008">
        <v>8372500</v>
      </c>
      <c r="AW1008">
        <v>0</v>
      </c>
      <c r="AX1008" s="6">
        <v>586900</v>
      </c>
      <c r="AY1008" s="6">
        <v>1197000</v>
      </c>
      <c r="AZ1008" s="6">
        <v>1975800</v>
      </c>
      <c r="BA1008" s="6">
        <v>696640</v>
      </c>
      <c r="BB1008" s="6">
        <v>2652800</v>
      </c>
      <c r="BC1008" s="6">
        <v>1263400</v>
      </c>
      <c r="BD1008">
        <v>0</v>
      </c>
      <c r="BE1008">
        <v>1534300</v>
      </c>
      <c r="BF1008">
        <v>2553900</v>
      </c>
      <c r="BG1008">
        <v>3549800</v>
      </c>
      <c r="BH1008">
        <v>1853500</v>
      </c>
      <c r="BI1008">
        <v>4227900</v>
      </c>
      <c r="BJ1008">
        <v>3652500</v>
      </c>
      <c r="BK1008">
        <v>0</v>
      </c>
      <c r="BL1008">
        <v>2</v>
      </c>
      <c r="BM1008">
        <v>4</v>
      </c>
      <c r="BN1008">
        <v>5</v>
      </c>
      <c r="BO1008">
        <v>3</v>
      </c>
      <c r="BP1008">
        <v>4</v>
      </c>
      <c r="BQ1008">
        <v>4</v>
      </c>
      <c r="BR1008">
        <v>22</v>
      </c>
      <c r="BT1008" t="s">
        <v>15475</v>
      </c>
      <c r="BW1008" s="1" t="s">
        <v>11915</v>
      </c>
    </row>
    <row r="1009" spans="1:75" ht="16">
      <c r="A1009">
        <v>1675</v>
      </c>
      <c r="B1009" t="s">
        <v>15476</v>
      </c>
      <c r="C1009" t="s">
        <v>15477</v>
      </c>
      <c r="D1009" t="s">
        <v>15477</v>
      </c>
      <c r="E1009" t="s">
        <v>15477</v>
      </c>
      <c r="F1009" t="s">
        <v>5240</v>
      </c>
      <c r="G1009" t="s">
        <v>5241</v>
      </c>
      <c r="H1009" t="s">
        <v>15478</v>
      </c>
      <c r="I1009">
        <v>0</v>
      </c>
      <c r="J1009">
        <v>1</v>
      </c>
      <c r="K1009">
        <v>4</v>
      </c>
      <c r="L1009">
        <v>5</v>
      </c>
      <c r="M1009">
        <v>5</v>
      </c>
      <c r="N1009">
        <v>3</v>
      </c>
      <c r="O1009">
        <v>6</v>
      </c>
      <c r="P1009">
        <v>0</v>
      </c>
      <c r="Q1009" s="5">
        <v>1</v>
      </c>
      <c r="R1009" s="5">
        <v>4</v>
      </c>
      <c r="S1009" s="5">
        <v>5</v>
      </c>
      <c r="T1009" s="5">
        <v>5</v>
      </c>
      <c r="U1009" s="5">
        <v>3</v>
      </c>
      <c r="V1009" s="5">
        <v>6</v>
      </c>
      <c r="W1009">
        <v>0</v>
      </c>
      <c r="X1009">
        <v>1</v>
      </c>
      <c r="Y1009">
        <v>4</v>
      </c>
      <c r="Z1009">
        <v>5</v>
      </c>
      <c r="AA1009">
        <v>5</v>
      </c>
      <c r="AB1009">
        <v>3</v>
      </c>
      <c r="AC1009">
        <v>6</v>
      </c>
      <c r="AD1009">
        <v>87.998999999999995</v>
      </c>
      <c r="AE1009">
        <v>0</v>
      </c>
      <c r="AF1009">
        <v>36.512</v>
      </c>
      <c r="AG1009">
        <v>0</v>
      </c>
      <c r="AH1009">
        <v>1.8</v>
      </c>
      <c r="AI1009">
        <v>9</v>
      </c>
      <c r="AJ1009">
        <v>11.1</v>
      </c>
      <c r="AK1009">
        <v>10.3</v>
      </c>
      <c r="AL1009">
        <v>6.9</v>
      </c>
      <c r="AM1009">
        <v>13.4</v>
      </c>
      <c r="AN1009">
        <v>474680000</v>
      </c>
      <c r="AO1009">
        <v>0</v>
      </c>
      <c r="AP1009" s="5">
        <v>22958000</v>
      </c>
      <c r="AQ1009" s="5">
        <v>81133000</v>
      </c>
      <c r="AR1009" s="5">
        <v>82581000</v>
      </c>
      <c r="AS1009" s="5">
        <v>117290000</v>
      </c>
      <c r="AT1009" s="5">
        <v>65038000</v>
      </c>
      <c r="AU1009" s="5">
        <v>105680000</v>
      </c>
      <c r="AV1009">
        <v>12171000</v>
      </c>
      <c r="AW1009">
        <v>0</v>
      </c>
      <c r="AX1009" s="6">
        <v>588680</v>
      </c>
      <c r="AY1009" s="6">
        <v>2080300</v>
      </c>
      <c r="AZ1009" s="6">
        <v>2117500</v>
      </c>
      <c r="BA1009" s="6">
        <v>3007400</v>
      </c>
      <c r="BB1009" s="6">
        <v>1667600</v>
      </c>
      <c r="BC1009" s="6">
        <v>2709700</v>
      </c>
      <c r="BD1009">
        <v>0</v>
      </c>
      <c r="BE1009">
        <v>2180200</v>
      </c>
      <c r="BF1009">
        <v>5986100</v>
      </c>
      <c r="BG1009">
        <v>5967500</v>
      </c>
      <c r="BH1009">
        <v>7315300</v>
      </c>
      <c r="BI1009">
        <v>5753000</v>
      </c>
      <c r="BJ1009">
        <v>6990400</v>
      </c>
      <c r="BK1009">
        <v>0</v>
      </c>
      <c r="BL1009">
        <v>1</v>
      </c>
      <c r="BM1009">
        <v>4</v>
      </c>
      <c r="BN1009">
        <v>5</v>
      </c>
      <c r="BO1009">
        <v>5</v>
      </c>
      <c r="BP1009">
        <v>3</v>
      </c>
      <c r="BQ1009">
        <v>8</v>
      </c>
      <c r="BR1009">
        <v>26</v>
      </c>
      <c r="BT1009" t="s">
        <v>15479</v>
      </c>
      <c r="BW1009" s="1" t="s">
        <v>11915</v>
      </c>
    </row>
    <row r="1010" spans="1:75" ht="16">
      <c r="A1010">
        <v>555</v>
      </c>
      <c r="B1010" t="s">
        <v>15480</v>
      </c>
      <c r="C1010" t="s">
        <v>15481</v>
      </c>
      <c r="D1010" t="s">
        <v>15481</v>
      </c>
      <c r="E1010" t="s">
        <v>15481</v>
      </c>
      <c r="F1010" t="s">
        <v>2026</v>
      </c>
      <c r="G1010" t="s">
        <v>2027</v>
      </c>
      <c r="H1010" t="s">
        <v>15482</v>
      </c>
      <c r="I1010">
        <v>0</v>
      </c>
      <c r="J1010">
        <v>1</v>
      </c>
      <c r="K1010">
        <v>4</v>
      </c>
      <c r="L1010">
        <v>2</v>
      </c>
      <c r="M1010">
        <v>1</v>
      </c>
      <c r="N1010">
        <v>2</v>
      </c>
      <c r="O1010">
        <v>2</v>
      </c>
      <c r="P1010">
        <v>0</v>
      </c>
      <c r="Q1010" s="5">
        <v>1</v>
      </c>
      <c r="R1010" s="5">
        <v>4</v>
      </c>
      <c r="S1010" s="5">
        <v>2</v>
      </c>
      <c r="T1010" s="5">
        <v>1</v>
      </c>
      <c r="U1010" s="5">
        <v>2</v>
      </c>
      <c r="V1010" s="5">
        <v>2</v>
      </c>
      <c r="W1010">
        <v>0</v>
      </c>
      <c r="X1010">
        <v>1</v>
      </c>
      <c r="Y1010">
        <v>4</v>
      </c>
      <c r="Z1010">
        <v>2</v>
      </c>
      <c r="AA1010">
        <v>1</v>
      </c>
      <c r="AB1010">
        <v>2</v>
      </c>
      <c r="AC1010">
        <v>2</v>
      </c>
      <c r="AD1010">
        <v>64.218000000000004</v>
      </c>
      <c r="AE1010">
        <v>0</v>
      </c>
      <c r="AF1010">
        <v>8.2317999999999998</v>
      </c>
      <c r="AG1010">
        <v>0</v>
      </c>
      <c r="AH1010">
        <v>2.2999999999999998</v>
      </c>
      <c r="AI1010">
        <v>11.3</v>
      </c>
      <c r="AJ1010">
        <v>3.4</v>
      </c>
      <c r="AK1010">
        <v>1.6</v>
      </c>
      <c r="AL1010">
        <v>2.9</v>
      </c>
      <c r="AM1010">
        <v>3.4</v>
      </c>
      <c r="AN1010">
        <v>263190000</v>
      </c>
      <c r="AO1010">
        <v>0</v>
      </c>
      <c r="AP1010" s="5">
        <v>17092000</v>
      </c>
      <c r="AQ1010" s="5">
        <v>95247000</v>
      </c>
      <c r="AR1010" s="5">
        <v>55441000</v>
      </c>
      <c r="AS1010" s="5">
        <v>21799000</v>
      </c>
      <c r="AT1010" s="5">
        <v>29045000</v>
      </c>
      <c r="AU1010" s="5">
        <v>44564000</v>
      </c>
      <c r="AV1010">
        <v>9075500</v>
      </c>
      <c r="AW1010">
        <v>0</v>
      </c>
      <c r="AX1010" s="6">
        <v>589400</v>
      </c>
      <c r="AY1010" s="6">
        <v>3284400</v>
      </c>
      <c r="AZ1010" s="6">
        <v>1911800</v>
      </c>
      <c r="BA1010" s="6">
        <v>751700</v>
      </c>
      <c r="BB1010" s="6">
        <v>1001500</v>
      </c>
      <c r="BC1010" s="6">
        <v>1536700</v>
      </c>
      <c r="BD1010">
        <v>0</v>
      </c>
      <c r="BE1010">
        <v>0</v>
      </c>
      <c r="BF1010">
        <v>4029600</v>
      </c>
      <c r="BG1010">
        <v>4386600</v>
      </c>
      <c r="BH1010">
        <v>2674700</v>
      </c>
      <c r="BI1010">
        <v>3445500</v>
      </c>
      <c r="BJ1010">
        <v>3275000</v>
      </c>
      <c r="BK1010">
        <v>0</v>
      </c>
      <c r="BL1010">
        <v>1</v>
      </c>
      <c r="BM1010">
        <v>5</v>
      </c>
      <c r="BN1010">
        <v>2</v>
      </c>
      <c r="BO1010">
        <v>1</v>
      </c>
      <c r="BP1010">
        <v>2</v>
      </c>
      <c r="BQ1010">
        <v>2</v>
      </c>
      <c r="BR1010">
        <v>13</v>
      </c>
      <c r="BT1010" t="s">
        <v>15483</v>
      </c>
      <c r="BW1010" s="1" t="s">
        <v>11915</v>
      </c>
    </row>
    <row r="1011" spans="1:75" ht="16">
      <c r="A1011">
        <v>1519</v>
      </c>
      <c r="B1011" t="s">
        <v>15484</v>
      </c>
      <c r="C1011" t="s">
        <v>15485</v>
      </c>
      <c r="D1011" t="s">
        <v>15485</v>
      </c>
      <c r="E1011" t="s">
        <v>15486</v>
      </c>
      <c r="F1011" t="s">
        <v>15487</v>
      </c>
      <c r="G1011" t="s">
        <v>15488</v>
      </c>
      <c r="H1011" t="s">
        <v>15489</v>
      </c>
      <c r="I1011">
        <v>0</v>
      </c>
      <c r="J1011">
        <v>2</v>
      </c>
      <c r="K1011">
        <v>3</v>
      </c>
      <c r="L1011">
        <v>3</v>
      </c>
      <c r="M1011">
        <v>3</v>
      </c>
      <c r="N1011">
        <v>3</v>
      </c>
      <c r="O1011">
        <v>5</v>
      </c>
      <c r="P1011">
        <v>0</v>
      </c>
      <c r="Q1011" s="5">
        <v>2</v>
      </c>
      <c r="R1011" s="5">
        <v>3</v>
      </c>
      <c r="S1011" s="5">
        <v>3</v>
      </c>
      <c r="T1011" s="5">
        <v>3</v>
      </c>
      <c r="U1011" s="5">
        <v>3</v>
      </c>
      <c r="V1011" s="5">
        <v>5</v>
      </c>
      <c r="W1011">
        <v>0</v>
      </c>
      <c r="X1011">
        <v>0</v>
      </c>
      <c r="Y1011">
        <v>0</v>
      </c>
      <c r="Z1011">
        <v>0</v>
      </c>
      <c r="AA1011">
        <v>1</v>
      </c>
      <c r="AB1011">
        <v>0</v>
      </c>
      <c r="AC1011">
        <v>2</v>
      </c>
      <c r="AD1011">
        <v>119.98</v>
      </c>
      <c r="AE1011">
        <v>0</v>
      </c>
      <c r="AF1011">
        <v>10.54</v>
      </c>
      <c r="AG1011">
        <v>0</v>
      </c>
      <c r="AH1011">
        <v>2</v>
      </c>
      <c r="AI1011">
        <v>2.6</v>
      </c>
      <c r="AJ1011">
        <v>2.6</v>
      </c>
      <c r="AK1011">
        <v>3.1</v>
      </c>
      <c r="AL1011">
        <v>2.6</v>
      </c>
      <c r="AM1011">
        <v>5.0999999999999996</v>
      </c>
      <c r="AN1011">
        <v>372370000</v>
      </c>
      <c r="AO1011">
        <v>0</v>
      </c>
      <c r="AP1011" s="5">
        <v>27284000</v>
      </c>
      <c r="AQ1011" s="5">
        <v>50114000</v>
      </c>
      <c r="AR1011" s="5">
        <v>61243000</v>
      </c>
      <c r="AS1011" s="5">
        <v>47134000</v>
      </c>
      <c r="AT1011" s="5">
        <v>53008000</v>
      </c>
      <c r="AU1011" s="5">
        <v>133590000</v>
      </c>
      <c r="AV1011">
        <v>8095100</v>
      </c>
      <c r="AW1011">
        <v>0</v>
      </c>
      <c r="AX1011" s="6">
        <v>593130</v>
      </c>
      <c r="AY1011" s="6">
        <v>1089400</v>
      </c>
      <c r="AZ1011" s="6">
        <v>1331400</v>
      </c>
      <c r="BA1011" s="6">
        <v>1024700</v>
      </c>
      <c r="BB1011" s="6">
        <v>1152300</v>
      </c>
      <c r="BC1011" s="6">
        <v>2904100</v>
      </c>
      <c r="BD1011">
        <v>0</v>
      </c>
      <c r="BE1011">
        <v>2769700</v>
      </c>
      <c r="BF1011">
        <v>3328400</v>
      </c>
      <c r="BG1011">
        <v>4296600</v>
      </c>
      <c r="BH1011">
        <v>4530000</v>
      </c>
      <c r="BI1011">
        <v>3969000</v>
      </c>
      <c r="BJ1011">
        <v>7226200</v>
      </c>
      <c r="BK1011">
        <v>0</v>
      </c>
      <c r="BL1011">
        <v>2</v>
      </c>
      <c r="BM1011">
        <v>3</v>
      </c>
      <c r="BN1011">
        <v>3</v>
      </c>
      <c r="BO1011">
        <v>3</v>
      </c>
      <c r="BP1011">
        <v>3</v>
      </c>
      <c r="BQ1011">
        <v>6</v>
      </c>
      <c r="BR1011">
        <v>20</v>
      </c>
      <c r="BT1011" t="s">
        <v>15490</v>
      </c>
      <c r="BW1011" s="1" t="s">
        <v>11915</v>
      </c>
    </row>
    <row r="1012" spans="1:75" ht="16">
      <c r="A1012">
        <v>1873</v>
      </c>
      <c r="B1012" t="s">
        <v>15491</v>
      </c>
      <c r="C1012" t="s">
        <v>15492</v>
      </c>
      <c r="D1012" t="s">
        <v>15492</v>
      </c>
      <c r="E1012" t="s">
        <v>15492</v>
      </c>
      <c r="F1012" t="s">
        <v>5825</v>
      </c>
      <c r="G1012" t="s">
        <v>15493</v>
      </c>
      <c r="H1012" t="s">
        <v>15494</v>
      </c>
      <c r="I1012">
        <v>0</v>
      </c>
      <c r="J1012">
        <v>2</v>
      </c>
      <c r="K1012">
        <v>1</v>
      </c>
      <c r="L1012">
        <v>0</v>
      </c>
      <c r="M1012">
        <v>6</v>
      </c>
      <c r="N1012">
        <v>0</v>
      </c>
      <c r="O1012">
        <v>0</v>
      </c>
      <c r="P1012">
        <v>0</v>
      </c>
      <c r="Q1012" s="5">
        <v>2</v>
      </c>
      <c r="R1012" s="5">
        <v>1</v>
      </c>
      <c r="S1012" s="5">
        <v>0</v>
      </c>
      <c r="T1012" s="5">
        <v>6</v>
      </c>
      <c r="U1012" s="5">
        <v>0</v>
      </c>
      <c r="V1012" s="5">
        <v>0</v>
      </c>
      <c r="W1012">
        <v>0</v>
      </c>
      <c r="X1012">
        <v>2</v>
      </c>
      <c r="Y1012">
        <v>1</v>
      </c>
      <c r="Z1012">
        <v>0</v>
      </c>
      <c r="AA1012">
        <v>6</v>
      </c>
      <c r="AB1012">
        <v>0</v>
      </c>
      <c r="AC1012">
        <v>0</v>
      </c>
      <c r="AD1012">
        <v>139.09</v>
      </c>
      <c r="AE1012">
        <v>0</v>
      </c>
      <c r="AF1012">
        <v>15.534000000000001</v>
      </c>
      <c r="AG1012">
        <v>0</v>
      </c>
      <c r="AH1012">
        <v>3.7</v>
      </c>
      <c r="AI1012">
        <v>2</v>
      </c>
      <c r="AJ1012">
        <v>0</v>
      </c>
      <c r="AK1012">
        <v>9.1</v>
      </c>
      <c r="AL1012">
        <v>0</v>
      </c>
      <c r="AM1012">
        <v>0</v>
      </c>
      <c r="AN1012">
        <v>140480000</v>
      </c>
      <c r="AO1012">
        <v>0</v>
      </c>
      <c r="AP1012" s="5">
        <v>36192000</v>
      </c>
      <c r="AQ1012" s="5">
        <v>21275000</v>
      </c>
      <c r="AR1012" s="5">
        <v>0</v>
      </c>
      <c r="AS1012" s="5">
        <v>83008000</v>
      </c>
      <c r="AT1012" s="5">
        <v>0</v>
      </c>
      <c r="AU1012" s="5">
        <v>0</v>
      </c>
      <c r="AV1012">
        <v>2341300</v>
      </c>
      <c r="AW1012">
        <v>0</v>
      </c>
      <c r="AX1012" s="6">
        <v>603210</v>
      </c>
      <c r="AY1012" s="6">
        <v>354580</v>
      </c>
      <c r="AZ1012" s="6">
        <v>0</v>
      </c>
      <c r="BA1012" s="6">
        <v>1383500</v>
      </c>
      <c r="BB1012" s="6">
        <v>0</v>
      </c>
      <c r="BC1012" s="6">
        <v>0</v>
      </c>
      <c r="BD1012">
        <v>0</v>
      </c>
      <c r="BE1012">
        <v>3475700</v>
      </c>
      <c r="BF1012">
        <v>1841200</v>
      </c>
      <c r="BG1012">
        <v>0</v>
      </c>
      <c r="BH1012">
        <v>5066300</v>
      </c>
      <c r="BI1012">
        <v>0</v>
      </c>
      <c r="BJ1012">
        <v>0</v>
      </c>
      <c r="BK1012">
        <v>0</v>
      </c>
      <c r="BL1012">
        <v>2</v>
      </c>
      <c r="BM1012">
        <v>1</v>
      </c>
      <c r="BN1012">
        <v>0</v>
      </c>
      <c r="BO1012">
        <v>6</v>
      </c>
      <c r="BP1012">
        <v>0</v>
      </c>
      <c r="BQ1012">
        <v>0</v>
      </c>
      <c r="BR1012">
        <v>9</v>
      </c>
      <c r="BT1012" t="s">
        <v>15495</v>
      </c>
      <c r="BW1012" s="1" t="s">
        <v>11915</v>
      </c>
    </row>
    <row r="1013" spans="1:75" ht="16">
      <c r="A1013">
        <v>1703</v>
      </c>
      <c r="B1013" t="s">
        <v>15496</v>
      </c>
      <c r="C1013" t="s">
        <v>15497</v>
      </c>
      <c r="D1013" t="s">
        <v>15497</v>
      </c>
      <c r="E1013" t="s">
        <v>658</v>
      </c>
      <c r="F1013" t="s">
        <v>4952</v>
      </c>
      <c r="G1013" t="s">
        <v>4953</v>
      </c>
      <c r="H1013" t="s">
        <v>15498</v>
      </c>
      <c r="I1013">
        <v>0</v>
      </c>
      <c r="J1013">
        <v>2</v>
      </c>
      <c r="K1013">
        <v>1</v>
      </c>
      <c r="L1013">
        <v>6</v>
      </c>
      <c r="M1013">
        <v>1</v>
      </c>
      <c r="N1013">
        <v>8</v>
      </c>
      <c r="O1013">
        <v>8</v>
      </c>
      <c r="P1013">
        <v>0</v>
      </c>
      <c r="Q1013" s="5">
        <v>2</v>
      </c>
      <c r="R1013" s="5">
        <v>1</v>
      </c>
      <c r="S1013" s="5">
        <v>6</v>
      </c>
      <c r="T1013" s="5">
        <v>1</v>
      </c>
      <c r="U1013" s="5">
        <v>8</v>
      </c>
      <c r="V1013" s="5">
        <v>8</v>
      </c>
      <c r="W1013">
        <v>0</v>
      </c>
      <c r="X1013">
        <v>0</v>
      </c>
      <c r="Y1013">
        <v>0</v>
      </c>
      <c r="Z1013">
        <v>1</v>
      </c>
      <c r="AA1013">
        <v>0</v>
      </c>
      <c r="AB1013">
        <v>1</v>
      </c>
      <c r="AC1013">
        <v>1</v>
      </c>
      <c r="AD1013">
        <v>82.090999999999994</v>
      </c>
      <c r="AE1013">
        <v>0</v>
      </c>
      <c r="AF1013">
        <v>26.254999999999999</v>
      </c>
      <c r="AG1013">
        <v>0</v>
      </c>
      <c r="AH1013">
        <v>5.8</v>
      </c>
      <c r="AI1013">
        <v>1.4</v>
      </c>
      <c r="AJ1013">
        <v>12.6</v>
      </c>
      <c r="AK1013">
        <v>2.2000000000000002</v>
      </c>
      <c r="AL1013">
        <v>14.9</v>
      </c>
      <c r="AM1013">
        <v>14.9</v>
      </c>
      <c r="AN1013">
        <v>533220000</v>
      </c>
      <c r="AO1013">
        <v>0</v>
      </c>
      <c r="AP1013" s="5">
        <v>28512000</v>
      </c>
      <c r="AQ1013" s="5">
        <v>10931000</v>
      </c>
      <c r="AR1013" s="5">
        <v>156090000</v>
      </c>
      <c r="AS1013" s="5">
        <v>12183000</v>
      </c>
      <c r="AT1013" s="5">
        <v>156120000</v>
      </c>
      <c r="AU1013" s="5">
        <v>169380000</v>
      </c>
      <c r="AV1013">
        <v>11345000</v>
      </c>
      <c r="AW1013">
        <v>0</v>
      </c>
      <c r="AX1013" s="6">
        <v>606640</v>
      </c>
      <c r="AY1013" s="6">
        <v>232580</v>
      </c>
      <c r="AZ1013" s="6">
        <v>3321000</v>
      </c>
      <c r="BA1013" s="6">
        <v>259210</v>
      </c>
      <c r="BB1013" s="6">
        <v>3321700</v>
      </c>
      <c r="BC1013" s="6">
        <v>3603900</v>
      </c>
      <c r="BD1013">
        <v>0</v>
      </c>
      <c r="BE1013">
        <v>1302400</v>
      </c>
      <c r="BF1013">
        <v>555140</v>
      </c>
      <c r="BG1013">
        <v>12445000</v>
      </c>
      <c r="BH1013">
        <v>612860</v>
      </c>
      <c r="BI1013">
        <v>11267000</v>
      </c>
      <c r="BJ1013">
        <v>10841000</v>
      </c>
      <c r="BK1013">
        <v>0</v>
      </c>
      <c r="BL1013">
        <v>2</v>
      </c>
      <c r="BM1013">
        <v>1</v>
      </c>
      <c r="BN1013">
        <v>9</v>
      </c>
      <c r="BO1013">
        <v>1</v>
      </c>
      <c r="BP1013">
        <v>9</v>
      </c>
      <c r="BQ1013">
        <v>10</v>
      </c>
      <c r="BR1013">
        <v>32</v>
      </c>
      <c r="BT1013" t="s">
        <v>15499</v>
      </c>
      <c r="BW1013" s="1" t="s">
        <v>11915</v>
      </c>
    </row>
    <row r="1014" spans="1:75" ht="16">
      <c r="A1014">
        <v>1010</v>
      </c>
      <c r="B1014" t="s">
        <v>15500</v>
      </c>
      <c r="C1014" t="s">
        <v>15501</v>
      </c>
      <c r="D1014" t="s">
        <v>15501</v>
      </c>
      <c r="E1014" t="s">
        <v>15501</v>
      </c>
      <c r="F1014" t="s">
        <v>3453</v>
      </c>
      <c r="G1014" t="s">
        <v>3454</v>
      </c>
      <c r="H1014" t="s">
        <v>3455</v>
      </c>
      <c r="I1014">
        <v>0</v>
      </c>
      <c r="J1014">
        <v>4</v>
      </c>
      <c r="K1014">
        <v>6</v>
      </c>
      <c r="L1014">
        <v>7</v>
      </c>
      <c r="M1014">
        <v>2</v>
      </c>
      <c r="N1014">
        <v>3</v>
      </c>
      <c r="O1014">
        <v>4</v>
      </c>
      <c r="P1014">
        <v>0</v>
      </c>
      <c r="Q1014" s="5">
        <v>4</v>
      </c>
      <c r="R1014" s="5">
        <v>6</v>
      </c>
      <c r="S1014" s="5">
        <v>7</v>
      </c>
      <c r="T1014" s="5">
        <v>2</v>
      </c>
      <c r="U1014" s="5">
        <v>3</v>
      </c>
      <c r="V1014" s="5">
        <v>4</v>
      </c>
      <c r="W1014">
        <v>0</v>
      </c>
      <c r="X1014">
        <v>4</v>
      </c>
      <c r="Y1014">
        <v>6</v>
      </c>
      <c r="Z1014">
        <v>7</v>
      </c>
      <c r="AA1014">
        <v>2</v>
      </c>
      <c r="AB1014">
        <v>3</v>
      </c>
      <c r="AC1014">
        <v>4</v>
      </c>
      <c r="AD1014">
        <v>312.61</v>
      </c>
      <c r="AE1014">
        <v>0</v>
      </c>
      <c r="AF1014">
        <v>17.533999999999999</v>
      </c>
      <c r="AG1014">
        <v>0</v>
      </c>
      <c r="AH1014">
        <v>2.1</v>
      </c>
      <c r="AI1014">
        <v>2.8</v>
      </c>
      <c r="AJ1014">
        <v>3.4</v>
      </c>
      <c r="AK1014">
        <v>1</v>
      </c>
      <c r="AL1014">
        <v>1.3</v>
      </c>
      <c r="AM1014">
        <v>1.7</v>
      </c>
      <c r="AN1014">
        <v>374690000</v>
      </c>
      <c r="AO1014">
        <v>0</v>
      </c>
      <c r="AP1014" s="5">
        <v>80619000</v>
      </c>
      <c r="AQ1014" s="5">
        <v>90896000</v>
      </c>
      <c r="AR1014" s="5">
        <v>82848000</v>
      </c>
      <c r="AS1014" s="5">
        <v>13691000</v>
      </c>
      <c r="AT1014" s="5">
        <v>37066000</v>
      </c>
      <c r="AU1014" s="5">
        <v>69568000</v>
      </c>
      <c r="AV1014">
        <v>2838500</v>
      </c>
      <c r="AW1014">
        <v>0</v>
      </c>
      <c r="AX1014" s="6">
        <v>610750</v>
      </c>
      <c r="AY1014" s="6">
        <v>688610</v>
      </c>
      <c r="AZ1014" s="6">
        <v>627640</v>
      </c>
      <c r="BA1014" s="6">
        <v>103720</v>
      </c>
      <c r="BB1014" s="6">
        <v>280800</v>
      </c>
      <c r="BC1014" s="6">
        <v>527030</v>
      </c>
      <c r="BD1014">
        <v>0</v>
      </c>
      <c r="BE1014">
        <v>4438600</v>
      </c>
      <c r="BF1014">
        <v>5247000</v>
      </c>
      <c r="BG1014">
        <v>5816300</v>
      </c>
      <c r="BH1014">
        <v>2222900</v>
      </c>
      <c r="BI1014">
        <v>2751300</v>
      </c>
      <c r="BJ1014">
        <v>5582500</v>
      </c>
      <c r="BK1014">
        <v>0</v>
      </c>
      <c r="BL1014">
        <v>4</v>
      </c>
      <c r="BM1014">
        <v>6</v>
      </c>
      <c r="BN1014">
        <v>7</v>
      </c>
      <c r="BO1014">
        <v>3</v>
      </c>
      <c r="BP1014">
        <v>3</v>
      </c>
      <c r="BQ1014">
        <v>4</v>
      </c>
      <c r="BR1014">
        <v>27</v>
      </c>
      <c r="BT1014" t="s">
        <v>15502</v>
      </c>
      <c r="BW1014" s="1" t="s">
        <v>11915</v>
      </c>
    </row>
    <row r="1015" spans="1:75" ht="16">
      <c r="A1015">
        <v>2762</v>
      </c>
      <c r="B1015" t="s">
        <v>15503</v>
      </c>
      <c r="C1015" t="s">
        <v>15504</v>
      </c>
      <c r="D1015" t="s">
        <v>15504</v>
      </c>
      <c r="E1015" t="s">
        <v>15504</v>
      </c>
      <c r="F1015" t="s">
        <v>9201</v>
      </c>
      <c r="G1015" t="s">
        <v>9202</v>
      </c>
      <c r="H1015" t="s">
        <v>15505</v>
      </c>
      <c r="I1015">
        <v>0</v>
      </c>
      <c r="J1015">
        <v>1</v>
      </c>
      <c r="K1015">
        <v>3</v>
      </c>
      <c r="L1015">
        <v>8</v>
      </c>
      <c r="M1015">
        <v>1</v>
      </c>
      <c r="N1015">
        <v>3</v>
      </c>
      <c r="O1015">
        <v>4</v>
      </c>
      <c r="P1015">
        <v>0</v>
      </c>
      <c r="Q1015" s="5">
        <v>1</v>
      </c>
      <c r="R1015" s="5">
        <v>3</v>
      </c>
      <c r="S1015" s="5">
        <v>8</v>
      </c>
      <c r="T1015" s="5">
        <v>1</v>
      </c>
      <c r="U1015" s="5">
        <v>3</v>
      </c>
      <c r="V1015" s="5">
        <v>4</v>
      </c>
      <c r="W1015">
        <v>0</v>
      </c>
      <c r="X1015">
        <v>1</v>
      </c>
      <c r="Y1015">
        <v>3</v>
      </c>
      <c r="Z1015">
        <v>8</v>
      </c>
      <c r="AA1015">
        <v>1</v>
      </c>
      <c r="AB1015">
        <v>3</v>
      </c>
      <c r="AC1015">
        <v>4</v>
      </c>
      <c r="AD1015">
        <v>61.436999999999998</v>
      </c>
      <c r="AE1015">
        <v>0</v>
      </c>
      <c r="AF1015">
        <v>25.8</v>
      </c>
      <c r="AG1015">
        <v>0</v>
      </c>
      <c r="AH1015">
        <v>2.8</v>
      </c>
      <c r="AI1015">
        <v>7.8</v>
      </c>
      <c r="AJ1015">
        <v>15.3</v>
      </c>
      <c r="AK1015">
        <v>2.8</v>
      </c>
      <c r="AL1015">
        <v>6.8</v>
      </c>
      <c r="AM1015">
        <v>9.1</v>
      </c>
      <c r="AN1015">
        <v>516010000</v>
      </c>
      <c r="AO1015">
        <v>0</v>
      </c>
      <c r="AP1015" s="5">
        <v>16556000</v>
      </c>
      <c r="AQ1015" s="5">
        <v>26949000</v>
      </c>
      <c r="AR1015" s="5">
        <v>255680000</v>
      </c>
      <c r="AS1015" s="5">
        <v>10302000</v>
      </c>
      <c r="AT1015" s="5">
        <v>82230000</v>
      </c>
      <c r="AU1015" s="5">
        <v>124300000</v>
      </c>
      <c r="AV1015">
        <v>19112000</v>
      </c>
      <c r="AW1015">
        <v>0</v>
      </c>
      <c r="AX1015" s="6">
        <v>613190</v>
      </c>
      <c r="AY1015" s="6">
        <v>998130</v>
      </c>
      <c r="AZ1015" s="6">
        <v>9469600</v>
      </c>
      <c r="BA1015" s="6">
        <v>381540</v>
      </c>
      <c r="BB1015" s="6">
        <v>3045600</v>
      </c>
      <c r="BC1015" s="6">
        <v>4603600</v>
      </c>
      <c r="BD1015">
        <v>0</v>
      </c>
      <c r="BE1015">
        <v>1702400</v>
      </c>
      <c r="BF1015">
        <v>2161400</v>
      </c>
      <c r="BG1015">
        <v>16050000</v>
      </c>
      <c r="BH1015">
        <v>1302000</v>
      </c>
      <c r="BI1015">
        <v>6313500</v>
      </c>
      <c r="BJ1015">
        <v>8018100</v>
      </c>
      <c r="BK1015">
        <v>0</v>
      </c>
      <c r="BL1015">
        <v>1</v>
      </c>
      <c r="BM1015">
        <v>3</v>
      </c>
      <c r="BN1015">
        <v>11</v>
      </c>
      <c r="BO1015">
        <v>1</v>
      </c>
      <c r="BP1015">
        <v>3</v>
      </c>
      <c r="BQ1015">
        <v>4</v>
      </c>
      <c r="BR1015">
        <v>23</v>
      </c>
      <c r="BT1015" t="s">
        <v>15506</v>
      </c>
      <c r="BW1015" s="1" t="s">
        <v>11915</v>
      </c>
    </row>
    <row r="1016" spans="1:75" ht="16">
      <c r="A1016">
        <v>1679</v>
      </c>
      <c r="B1016" t="s">
        <v>15507</v>
      </c>
      <c r="C1016" t="s">
        <v>15508</v>
      </c>
      <c r="D1016" t="s">
        <v>15508</v>
      </c>
      <c r="E1016" t="s">
        <v>15508</v>
      </c>
      <c r="F1016" t="s">
        <v>5359</v>
      </c>
      <c r="G1016" t="s">
        <v>5360</v>
      </c>
      <c r="H1016" t="s">
        <v>15509</v>
      </c>
      <c r="I1016">
        <v>0</v>
      </c>
      <c r="J1016">
        <v>1</v>
      </c>
      <c r="K1016">
        <v>4</v>
      </c>
      <c r="L1016">
        <v>8</v>
      </c>
      <c r="M1016">
        <v>3</v>
      </c>
      <c r="N1016">
        <v>10</v>
      </c>
      <c r="O1016">
        <v>11</v>
      </c>
      <c r="P1016">
        <v>0</v>
      </c>
      <c r="Q1016" s="5">
        <v>1</v>
      </c>
      <c r="R1016" s="5">
        <v>4</v>
      </c>
      <c r="S1016" s="5">
        <v>8</v>
      </c>
      <c r="T1016" s="5">
        <v>3</v>
      </c>
      <c r="U1016" s="5">
        <v>10</v>
      </c>
      <c r="V1016" s="5">
        <v>11</v>
      </c>
      <c r="W1016">
        <v>0</v>
      </c>
      <c r="X1016">
        <v>1</v>
      </c>
      <c r="Y1016">
        <v>4</v>
      </c>
      <c r="Z1016">
        <v>8</v>
      </c>
      <c r="AA1016">
        <v>3</v>
      </c>
      <c r="AB1016">
        <v>10</v>
      </c>
      <c r="AC1016">
        <v>11</v>
      </c>
      <c r="AD1016">
        <v>50.215000000000003</v>
      </c>
      <c r="AE1016">
        <v>0</v>
      </c>
      <c r="AF1016">
        <v>33.79</v>
      </c>
      <c r="AG1016">
        <v>0</v>
      </c>
      <c r="AH1016">
        <v>2.2000000000000002</v>
      </c>
      <c r="AI1016">
        <v>11</v>
      </c>
      <c r="AJ1016">
        <v>25.2</v>
      </c>
      <c r="AK1016">
        <v>11.8</v>
      </c>
      <c r="AL1016">
        <v>36.6</v>
      </c>
      <c r="AM1016">
        <v>39.299999999999997</v>
      </c>
      <c r="AN1016">
        <v>1194000000</v>
      </c>
      <c r="AO1016">
        <v>0</v>
      </c>
      <c r="AP1016" s="5">
        <v>13525000</v>
      </c>
      <c r="AQ1016" s="5">
        <v>66833000</v>
      </c>
      <c r="AR1016" s="5">
        <v>180600000</v>
      </c>
      <c r="AS1016" s="5">
        <v>70601000</v>
      </c>
      <c r="AT1016" s="5">
        <v>376350000</v>
      </c>
      <c r="AU1016" s="5">
        <v>486100000</v>
      </c>
      <c r="AV1016">
        <v>54273000</v>
      </c>
      <c r="AW1016">
        <v>0</v>
      </c>
      <c r="AX1016" s="6">
        <v>614770</v>
      </c>
      <c r="AY1016" s="6">
        <v>3037900</v>
      </c>
      <c r="AZ1016" s="6">
        <v>8209100</v>
      </c>
      <c r="BA1016" s="6">
        <v>3209100</v>
      </c>
      <c r="BB1016" s="6">
        <v>17107000</v>
      </c>
      <c r="BC1016" s="6">
        <v>22096000</v>
      </c>
      <c r="BD1016">
        <v>0</v>
      </c>
      <c r="BE1016">
        <v>1088800</v>
      </c>
      <c r="BF1016">
        <v>8109200</v>
      </c>
      <c r="BG1016">
        <v>12295000</v>
      </c>
      <c r="BH1016">
        <v>6518800</v>
      </c>
      <c r="BI1016">
        <v>25891000</v>
      </c>
      <c r="BJ1016">
        <v>30013000</v>
      </c>
      <c r="BK1016">
        <v>0</v>
      </c>
      <c r="BL1016">
        <v>1</v>
      </c>
      <c r="BM1016">
        <v>4</v>
      </c>
      <c r="BN1016">
        <v>13</v>
      </c>
      <c r="BO1016">
        <v>5</v>
      </c>
      <c r="BP1016">
        <v>16</v>
      </c>
      <c r="BQ1016">
        <v>18</v>
      </c>
      <c r="BR1016">
        <v>57</v>
      </c>
      <c r="BT1016" t="s">
        <v>15510</v>
      </c>
      <c r="BW1016" s="1" t="s">
        <v>11915</v>
      </c>
    </row>
    <row r="1017" spans="1:75" ht="16">
      <c r="A1017">
        <v>1442</v>
      </c>
      <c r="B1017" t="s">
        <v>4717</v>
      </c>
      <c r="C1017" t="s">
        <v>15511</v>
      </c>
      <c r="D1017" t="s">
        <v>4001</v>
      </c>
      <c r="E1017" t="s">
        <v>4001</v>
      </c>
      <c r="F1017" t="s">
        <v>4719</v>
      </c>
      <c r="G1017" t="s">
        <v>4720</v>
      </c>
      <c r="H1017" t="s">
        <v>4721</v>
      </c>
      <c r="I1017">
        <v>0</v>
      </c>
      <c r="J1017">
        <v>2</v>
      </c>
      <c r="K1017">
        <v>6</v>
      </c>
      <c r="L1017">
        <v>10</v>
      </c>
      <c r="M1017">
        <v>6</v>
      </c>
      <c r="N1017">
        <v>8</v>
      </c>
      <c r="O1017">
        <v>7</v>
      </c>
      <c r="P1017">
        <v>0</v>
      </c>
      <c r="Q1017" s="5">
        <v>1</v>
      </c>
      <c r="R1017" s="5">
        <v>3</v>
      </c>
      <c r="S1017" s="5">
        <v>6</v>
      </c>
      <c r="T1017" s="5">
        <v>4</v>
      </c>
      <c r="U1017" s="5">
        <v>4</v>
      </c>
      <c r="V1017" s="5">
        <v>3</v>
      </c>
      <c r="W1017">
        <v>0</v>
      </c>
      <c r="X1017">
        <v>1</v>
      </c>
      <c r="Y1017">
        <v>3</v>
      </c>
      <c r="Z1017">
        <v>6</v>
      </c>
      <c r="AA1017">
        <v>4</v>
      </c>
      <c r="AB1017">
        <v>4</v>
      </c>
      <c r="AC1017">
        <v>3</v>
      </c>
      <c r="AD1017">
        <v>74.777000000000001</v>
      </c>
      <c r="AE1017">
        <v>0</v>
      </c>
      <c r="AF1017">
        <v>18.635000000000002</v>
      </c>
      <c r="AG1017">
        <v>0</v>
      </c>
      <c r="AH1017">
        <v>3.1</v>
      </c>
      <c r="AI1017">
        <v>8.8000000000000007</v>
      </c>
      <c r="AJ1017">
        <v>19.600000000000001</v>
      </c>
      <c r="AK1017">
        <v>11.7</v>
      </c>
      <c r="AL1017">
        <v>14.2</v>
      </c>
      <c r="AM1017">
        <v>11.5</v>
      </c>
      <c r="AN1017">
        <v>307890000</v>
      </c>
      <c r="AO1017">
        <v>0</v>
      </c>
      <c r="AP1017" s="5">
        <v>22825000</v>
      </c>
      <c r="AQ1017" s="5">
        <v>25978000</v>
      </c>
      <c r="AR1017" s="5">
        <v>95619000</v>
      </c>
      <c r="AS1017" s="5">
        <v>47136000</v>
      </c>
      <c r="AT1017" s="5">
        <v>62883000</v>
      </c>
      <c r="AU1017" s="5">
        <v>53447000</v>
      </c>
      <c r="AV1017">
        <v>8321300</v>
      </c>
      <c r="AW1017">
        <v>0</v>
      </c>
      <c r="AX1017" s="6">
        <v>616880</v>
      </c>
      <c r="AY1017" s="6">
        <v>702090</v>
      </c>
      <c r="AZ1017" s="6">
        <v>2584300</v>
      </c>
      <c r="BA1017" s="6">
        <v>1274000</v>
      </c>
      <c r="BB1017" s="6">
        <v>1699500</v>
      </c>
      <c r="BC1017" s="6">
        <v>1444500</v>
      </c>
      <c r="BD1017">
        <v>0</v>
      </c>
      <c r="BE1017">
        <v>2035700</v>
      </c>
      <c r="BF1017">
        <v>2430700</v>
      </c>
      <c r="BG1017">
        <v>4741600</v>
      </c>
      <c r="BH1017">
        <v>4574000</v>
      </c>
      <c r="BI1017">
        <v>4038600</v>
      </c>
      <c r="BJ1017">
        <v>3989400</v>
      </c>
      <c r="BK1017">
        <v>0</v>
      </c>
      <c r="BL1017">
        <v>1</v>
      </c>
      <c r="BM1017">
        <v>3</v>
      </c>
      <c r="BN1017">
        <v>7</v>
      </c>
      <c r="BO1017">
        <v>4</v>
      </c>
      <c r="BP1017">
        <v>4</v>
      </c>
      <c r="BQ1017">
        <v>3</v>
      </c>
      <c r="BR1017">
        <v>22</v>
      </c>
      <c r="BT1017" t="s">
        <v>15512</v>
      </c>
      <c r="BW1017" s="1" t="s">
        <v>11915</v>
      </c>
    </row>
    <row r="1018" spans="1:75" ht="16">
      <c r="A1018">
        <v>2804</v>
      </c>
      <c r="B1018" t="s">
        <v>15513</v>
      </c>
      <c r="C1018" t="s">
        <v>15514</v>
      </c>
      <c r="D1018" t="s">
        <v>15514</v>
      </c>
      <c r="E1018" t="s">
        <v>15514</v>
      </c>
      <c r="F1018" t="s">
        <v>15515</v>
      </c>
      <c r="G1018" t="s">
        <v>15516</v>
      </c>
      <c r="H1018" t="s">
        <v>15517</v>
      </c>
      <c r="I1018">
        <v>0</v>
      </c>
      <c r="J1018">
        <v>1</v>
      </c>
      <c r="K1018">
        <v>1</v>
      </c>
      <c r="L1018">
        <v>2</v>
      </c>
      <c r="M1018">
        <v>1</v>
      </c>
      <c r="N1018">
        <v>3</v>
      </c>
      <c r="O1018">
        <v>4</v>
      </c>
      <c r="P1018">
        <v>0</v>
      </c>
      <c r="Q1018" s="5">
        <v>1</v>
      </c>
      <c r="R1018" s="5">
        <v>1</v>
      </c>
      <c r="S1018" s="5">
        <v>2</v>
      </c>
      <c r="T1018" s="5">
        <v>1</v>
      </c>
      <c r="U1018" s="5">
        <v>3</v>
      </c>
      <c r="V1018" s="5">
        <v>4</v>
      </c>
      <c r="W1018">
        <v>0</v>
      </c>
      <c r="X1018">
        <v>1</v>
      </c>
      <c r="Y1018">
        <v>1</v>
      </c>
      <c r="Z1018">
        <v>2</v>
      </c>
      <c r="AA1018">
        <v>1</v>
      </c>
      <c r="AB1018">
        <v>3</v>
      </c>
      <c r="AC1018">
        <v>4</v>
      </c>
      <c r="AD1018">
        <v>17.213999999999999</v>
      </c>
      <c r="AE1018">
        <v>0</v>
      </c>
      <c r="AF1018">
        <v>7.5407000000000002</v>
      </c>
      <c r="AG1018">
        <v>0</v>
      </c>
      <c r="AH1018">
        <v>5.5</v>
      </c>
      <c r="AI1018">
        <v>5.5</v>
      </c>
      <c r="AJ1018">
        <v>17.100000000000001</v>
      </c>
      <c r="AK1018">
        <v>5.5</v>
      </c>
      <c r="AL1018">
        <v>17.8</v>
      </c>
      <c r="AM1018">
        <v>26.7</v>
      </c>
      <c r="AN1018">
        <v>211370000</v>
      </c>
      <c r="AO1018">
        <v>0</v>
      </c>
      <c r="AP1018" s="5">
        <v>6188200</v>
      </c>
      <c r="AQ1018" s="5">
        <v>14291000</v>
      </c>
      <c r="AR1018" s="5">
        <v>35806000</v>
      </c>
      <c r="AS1018" s="5">
        <v>5707700</v>
      </c>
      <c r="AT1018" s="5">
        <v>58577000</v>
      </c>
      <c r="AU1018" s="5">
        <v>90801000</v>
      </c>
      <c r="AV1018">
        <v>21137000</v>
      </c>
      <c r="AW1018">
        <v>0</v>
      </c>
      <c r="AX1018" s="6">
        <v>618820</v>
      </c>
      <c r="AY1018" s="6">
        <v>1429100</v>
      </c>
      <c r="AZ1018" s="6">
        <v>3580600</v>
      </c>
      <c r="BA1018" s="6">
        <v>570770</v>
      </c>
      <c r="BB1018" s="6">
        <v>5857700</v>
      </c>
      <c r="BC1018" s="6">
        <v>9080100</v>
      </c>
      <c r="BD1018">
        <v>0</v>
      </c>
      <c r="BE1018">
        <v>638350</v>
      </c>
      <c r="BF1018">
        <v>1770000</v>
      </c>
      <c r="BG1018">
        <v>2503100</v>
      </c>
      <c r="BH1018">
        <v>723710</v>
      </c>
      <c r="BI1018">
        <v>3437700</v>
      </c>
      <c r="BJ1018">
        <v>5645800</v>
      </c>
      <c r="BK1018">
        <v>0</v>
      </c>
      <c r="BL1018">
        <v>1</v>
      </c>
      <c r="BM1018">
        <v>1</v>
      </c>
      <c r="BN1018">
        <v>3</v>
      </c>
      <c r="BO1018">
        <v>1</v>
      </c>
      <c r="BP1018">
        <v>3</v>
      </c>
      <c r="BQ1018">
        <v>5</v>
      </c>
      <c r="BR1018">
        <v>14</v>
      </c>
      <c r="BT1018" t="s">
        <v>15518</v>
      </c>
      <c r="BW1018" s="1" t="s">
        <v>11915</v>
      </c>
    </row>
    <row r="1019" spans="1:75" ht="16">
      <c r="A1019">
        <v>1429</v>
      </c>
      <c r="B1019" t="s">
        <v>15519</v>
      </c>
      <c r="C1019" t="s">
        <v>15520</v>
      </c>
      <c r="D1019" t="s">
        <v>15520</v>
      </c>
      <c r="E1019" t="s">
        <v>15520</v>
      </c>
      <c r="F1019" t="s">
        <v>773</v>
      </c>
      <c r="G1019" t="s">
        <v>774</v>
      </c>
      <c r="H1019" t="s">
        <v>15521</v>
      </c>
      <c r="I1019">
        <v>0</v>
      </c>
      <c r="J1019">
        <v>8</v>
      </c>
      <c r="K1019">
        <v>3</v>
      </c>
      <c r="L1019">
        <v>12</v>
      </c>
      <c r="M1019">
        <v>5</v>
      </c>
      <c r="N1019">
        <v>10</v>
      </c>
      <c r="O1019">
        <v>4</v>
      </c>
      <c r="P1019">
        <v>0</v>
      </c>
      <c r="Q1019" s="5">
        <v>8</v>
      </c>
      <c r="R1019" s="5">
        <v>3</v>
      </c>
      <c r="S1019" s="5">
        <v>12</v>
      </c>
      <c r="T1019" s="5">
        <v>5</v>
      </c>
      <c r="U1019" s="5">
        <v>10</v>
      </c>
      <c r="V1019" s="5">
        <v>4</v>
      </c>
      <c r="W1019">
        <v>0</v>
      </c>
      <c r="X1019">
        <v>8</v>
      </c>
      <c r="Y1019">
        <v>3</v>
      </c>
      <c r="Z1019">
        <v>12</v>
      </c>
      <c r="AA1019">
        <v>5</v>
      </c>
      <c r="AB1019">
        <v>10</v>
      </c>
      <c r="AC1019">
        <v>4</v>
      </c>
      <c r="AD1019">
        <v>242.26</v>
      </c>
      <c r="AE1019">
        <v>0</v>
      </c>
      <c r="AF1019">
        <v>34.365000000000002</v>
      </c>
      <c r="AG1019">
        <v>0</v>
      </c>
      <c r="AH1019">
        <v>4.5</v>
      </c>
      <c r="AI1019">
        <v>1.6</v>
      </c>
      <c r="AJ1019">
        <v>7.9</v>
      </c>
      <c r="AK1019">
        <v>2.7</v>
      </c>
      <c r="AL1019">
        <v>7.4</v>
      </c>
      <c r="AM1019">
        <v>2.7</v>
      </c>
      <c r="AN1019">
        <v>403970000</v>
      </c>
      <c r="AO1019">
        <v>0</v>
      </c>
      <c r="AP1019" s="5">
        <v>71821000</v>
      </c>
      <c r="AQ1019" s="5">
        <v>19035000</v>
      </c>
      <c r="AR1019" s="5">
        <v>120530000</v>
      </c>
      <c r="AS1019" s="5">
        <v>43066000</v>
      </c>
      <c r="AT1019" s="5">
        <v>94339000</v>
      </c>
      <c r="AU1019" s="5">
        <v>55178000</v>
      </c>
      <c r="AV1019">
        <v>3482500</v>
      </c>
      <c r="AW1019">
        <v>0</v>
      </c>
      <c r="AX1019" s="6">
        <v>619150</v>
      </c>
      <c r="AY1019" s="6">
        <v>164100</v>
      </c>
      <c r="AZ1019" s="6">
        <v>1039000</v>
      </c>
      <c r="BA1019" s="6">
        <v>371250</v>
      </c>
      <c r="BB1019" s="6">
        <v>813260</v>
      </c>
      <c r="BC1019" s="6">
        <v>475670</v>
      </c>
      <c r="BD1019">
        <v>0</v>
      </c>
      <c r="BE1019">
        <v>4613100</v>
      </c>
      <c r="BF1019">
        <v>1607000</v>
      </c>
      <c r="BG1019">
        <v>6430700</v>
      </c>
      <c r="BH1019">
        <v>3175200</v>
      </c>
      <c r="BI1019">
        <v>6868500</v>
      </c>
      <c r="BJ1019">
        <v>5544800</v>
      </c>
      <c r="BK1019">
        <v>0</v>
      </c>
      <c r="BL1019">
        <v>8</v>
      </c>
      <c r="BM1019">
        <v>3</v>
      </c>
      <c r="BN1019">
        <v>14</v>
      </c>
      <c r="BO1019">
        <v>6</v>
      </c>
      <c r="BP1019">
        <v>12</v>
      </c>
      <c r="BQ1019">
        <v>5</v>
      </c>
      <c r="BR1019">
        <v>48</v>
      </c>
      <c r="BT1019" t="s">
        <v>15522</v>
      </c>
      <c r="BW1019" s="1" t="s">
        <v>11915</v>
      </c>
    </row>
    <row r="1020" spans="1:75" ht="16">
      <c r="A1020">
        <v>1478</v>
      </c>
      <c r="B1020" t="s">
        <v>15523</v>
      </c>
      <c r="C1020" t="s">
        <v>6382</v>
      </c>
      <c r="D1020" t="s">
        <v>6382</v>
      </c>
      <c r="E1020" t="s">
        <v>6382</v>
      </c>
      <c r="F1020" t="s">
        <v>10385</v>
      </c>
      <c r="G1020" t="s">
        <v>10386</v>
      </c>
      <c r="H1020" t="s">
        <v>15524</v>
      </c>
      <c r="I1020">
        <v>0</v>
      </c>
      <c r="J1020">
        <v>2</v>
      </c>
      <c r="K1020">
        <v>2</v>
      </c>
      <c r="L1020">
        <v>0</v>
      </c>
      <c r="M1020">
        <v>1</v>
      </c>
      <c r="N1020">
        <v>3</v>
      </c>
      <c r="O1020">
        <v>2</v>
      </c>
      <c r="P1020">
        <v>0</v>
      </c>
      <c r="Q1020" s="5">
        <v>2</v>
      </c>
      <c r="R1020" s="5">
        <v>2</v>
      </c>
      <c r="S1020" s="5">
        <v>0</v>
      </c>
      <c r="T1020" s="5">
        <v>1</v>
      </c>
      <c r="U1020" s="5">
        <v>3</v>
      </c>
      <c r="V1020" s="5">
        <v>2</v>
      </c>
      <c r="W1020">
        <v>0</v>
      </c>
      <c r="X1020">
        <v>2</v>
      </c>
      <c r="Y1020">
        <v>2</v>
      </c>
      <c r="Z1020">
        <v>0</v>
      </c>
      <c r="AA1020">
        <v>1</v>
      </c>
      <c r="AB1020">
        <v>3</v>
      </c>
      <c r="AC1020">
        <v>2</v>
      </c>
      <c r="AD1020">
        <v>66.674000000000007</v>
      </c>
      <c r="AE1020">
        <v>0</v>
      </c>
      <c r="AF1020">
        <v>18.556000000000001</v>
      </c>
      <c r="AG1020">
        <v>0</v>
      </c>
      <c r="AH1020">
        <v>3.7</v>
      </c>
      <c r="AI1020">
        <v>8</v>
      </c>
      <c r="AJ1020">
        <v>0</v>
      </c>
      <c r="AK1020">
        <v>1.6</v>
      </c>
      <c r="AL1020">
        <v>7</v>
      </c>
      <c r="AM1020">
        <v>3.6</v>
      </c>
      <c r="AN1020">
        <v>136000000</v>
      </c>
      <c r="AO1020">
        <v>0</v>
      </c>
      <c r="AP1020" s="5">
        <v>17963000</v>
      </c>
      <c r="AQ1020" s="5">
        <v>49848000</v>
      </c>
      <c r="AR1020" s="5">
        <v>0</v>
      </c>
      <c r="AS1020" s="5">
        <v>13712000</v>
      </c>
      <c r="AT1020" s="5">
        <v>36209000</v>
      </c>
      <c r="AU1020" s="5">
        <v>18267000</v>
      </c>
      <c r="AV1020">
        <v>4689700</v>
      </c>
      <c r="AW1020">
        <v>0</v>
      </c>
      <c r="AX1020" s="6">
        <v>619410</v>
      </c>
      <c r="AY1020" s="6">
        <v>1718900</v>
      </c>
      <c r="AZ1020" s="6">
        <v>0</v>
      </c>
      <c r="BA1020" s="6">
        <v>472820</v>
      </c>
      <c r="BB1020" s="6">
        <v>1248600</v>
      </c>
      <c r="BC1020" s="6">
        <v>629910</v>
      </c>
      <c r="BD1020">
        <v>0</v>
      </c>
      <c r="BE1020">
        <v>1146700</v>
      </c>
      <c r="BF1020">
        <v>0</v>
      </c>
      <c r="BG1020">
        <v>0</v>
      </c>
      <c r="BH1020">
        <v>1649400</v>
      </c>
      <c r="BI1020">
        <v>1968000</v>
      </c>
      <c r="BJ1020">
        <v>1370400</v>
      </c>
      <c r="BK1020">
        <v>0</v>
      </c>
      <c r="BL1020">
        <v>2</v>
      </c>
      <c r="BM1020">
        <v>2</v>
      </c>
      <c r="BN1020">
        <v>0</v>
      </c>
      <c r="BO1020">
        <v>1</v>
      </c>
      <c r="BP1020">
        <v>3</v>
      </c>
      <c r="BQ1020">
        <v>2</v>
      </c>
      <c r="BR1020">
        <v>10</v>
      </c>
      <c r="BT1020" t="s">
        <v>15525</v>
      </c>
      <c r="BW1020" s="1" t="s">
        <v>11915</v>
      </c>
    </row>
    <row r="1021" spans="1:75" ht="16">
      <c r="A1021">
        <v>2254</v>
      </c>
      <c r="B1021" t="s">
        <v>6953</v>
      </c>
      <c r="C1021" t="s">
        <v>15526</v>
      </c>
      <c r="D1021" t="s">
        <v>15526</v>
      </c>
      <c r="E1021" t="s">
        <v>15526</v>
      </c>
      <c r="F1021" t="s">
        <v>6955</v>
      </c>
      <c r="G1021" t="s">
        <v>6956</v>
      </c>
      <c r="H1021" t="s">
        <v>6957</v>
      </c>
      <c r="I1021">
        <v>0</v>
      </c>
      <c r="J1021">
        <v>1</v>
      </c>
      <c r="K1021">
        <v>2</v>
      </c>
      <c r="L1021">
        <v>1</v>
      </c>
      <c r="M1021">
        <v>1</v>
      </c>
      <c r="N1021">
        <v>9</v>
      </c>
      <c r="O1021">
        <v>10</v>
      </c>
      <c r="P1021">
        <v>0</v>
      </c>
      <c r="Q1021" s="5">
        <v>1</v>
      </c>
      <c r="R1021" s="5">
        <v>2</v>
      </c>
      <c r="S1021" s="5">
        <v>1</v>
      </c>
      <c r="T1021" s="5">
        <v>1</v>
      </c>
      <c r="U1021" s="5">
        <v>9</v>
      </c>
      <c r="V1021" s="5">
        <v>10</v>
      </c>
      <c r="W1021">
        <v>0</v>
      </c>
      <c r="X1021">
        <v>1</v>
      </c>
      <c r="Y1021">
        <v>2</v>
      </c>
      <c r="Z1021">
        <v>1</v>
      </c>
      <c r="AA1021">
        <v>1</v>
      </c>
      <c r="AB1021">
        <v>9</v>
      </c>
      <c r="AC1021">
        <v>10</v>
      </c>
      <c r="AD1021">
        <v>44.613999999999997</v>
      </c>
      <c r="AE1021">
        <v>0</v>
      </c>
      <c r="AF1021">
        <v>38.463000000000001</v>
      </c>
      <c r="AG1021">
        <v>0</v>
      </c>
      <c r="AH1021">
        <v>4.3</v>
      </c>
      <c r="AI1021">
        <v>8.4</v>
      </c>
      <c r="AJ1021">
        <v>4.0999999999999996</v>
      </c>
      <c r="AK1021">
        <v>4.3</v>
      </c>
      <c r="AL1021">
        <v>31.7</v>
      </c>
      <c r="AM1021">
        <v>26.9</v>
      </c>
      <c r="AN1021">
        <v>1234600000</v>
      </c>
      <c r="AO1021">
        <v>0</v>
      </c>
      <c r="AP1021" s="5">
        <v>16874000</v>
      </c>
      <c r="AQ1021" s="5">
        <v>95598000</v>
      </c>
      <c r="AR1021" s="5">
        <v>19654000</v>
      </c>
      <c r="AS1021" s="5">
        <v>19436000</v>
      </c>
      <c r="AT1021" s="5">
        <v>323590000</v>
      </c>
      <c r="AU1021" s="5">
        <v>759420000</v>
      </c>
      <c r="AV1021">
        <v>45725000</v>
      </c>
      <c r="AW1021">
        <v>0</v>
      </c>
      <c r="AX1021" s="6">
        <v>624970</v>
      </c>
      <c r="AY1021" s="6">
        <v>3540600</v>
      </c>
      <c r="AZ1021" s="6">
        <v>727920</v>
      </c>
      <c r="BA1021" s="6">
        <v>719860</v>
      </c>
      <c r="BB1021" s="6">
        <v>11985000</v>
      </c>
      <c r="BC1021" s="6">
        <v>28127000</v>
      </c>
      <c r="BD1021">
        <v>0</v>
      </c>
      <c r="BE1021">
        <v>1569700</v>
      </c>
      <c r="BF1021">
        <v>6522400</v>
      </c>
      <c r="BG1021">
        <v>1033000</v>
      </c>
      <c r="BH1021">
        <v>2222300</v>
      </c>
      <c r="BI1021">
        <v>16612000</v>
      </c>
      <c r="BJ1021">
        <v>57447000</v>
      </c>
      <c r="BK1021">
        <v>0</v>
      </c>
      <c r="BL1021">
        <v>1</v>
      </c>
      <c r="BM1021">
        <v>2</v>
      </c>
      <c r="BN1021">
        <v>1</v>
      </c>
      <c r="BO1021">
        <v>1</v>
      </c>
      <c r="BP1021">
        <v>11</v>
      </c>
      <c r="BQ1021">
        <v>13</v>
      </c>
      <c r="BR1021">
        <v>29</v>
      </c>
      <c r="BT1021" t="s">
        <v>15527</v>
      </c>
      <c r="BW1021" s="1" t="s">
        <v>11915</v>
      </c>
    </row>
    <row r="1022" spans="1:75" ht="16">
      <c r="A1022">
        <v>222</v>
      </c>
      <c r="B1022" t="s">
        <v>15528</v>
      </c>
      <c r="C1022" t="s">
        <v>15529</v>
      </c>
      <c r="D1022" t="s">
        <v>15529</v>
      </c>
      <c r="E1022" t="s">
        <v>15529</v>
      </c>
      <c r="F1022" t="s">
        <v>796</v>
      </c>
      <c r="G1022" t="s">
        <v>797</v>
      </c>
      <c r="H1022" t="s">
        <v>798</v>
      </c>
      <c r="I1022">
        <v>0</v>
      </c>
      <c r="J1022">
        <v>1</v>
      </c>
      <c r="K1022">
        <v>9</v>
      </c>
      <c r="L1022">
        <v>13</v>
      </c>
      <c r="M1022">
        <v>1</v>
      </c>
      <c r="N1022">
        <v>2</v>
      </c>
      <c r="O1022">
        <v>8</v>
      </c>
      <c r="P1022">
        <v>0</v>
      </c>
      <c r="Q1022" s="5">
        <v>1</v>
      </c>
      <c r="R1022" s="5">
        <v>9</v>
      </c>
      <c r="S1022" s="5">
        <v>13</v>
      </c>
      <c r="T1022" s="5">
        <v>1</v>
      </c>
      <c r="U1022" s="5">
        <v>2</v>
      </c>
      <c r="V1022" s="5">
        <v>8</v>
      </c>
      <c r="W1022">
        <v>0</v>
      </c>
      <c r="X1022">
        <v>1</v>
      </c>
      <c r="Y1022">
        <v>9</v>
      </c>
      <c r="Z1022">
        <v>13</v>
      </c>
      <c r="AA1022">
        <v>1</v>
      </c>
      <c r="AB1022">
        <v>2</v>
      </c>
      <c r="AC1022">
        <v>8</v>
      </c>
      <c r="AD1022">
        <v>94.131</v>
      </c>
      <c r="AE1022">
        <v>0</v>
      </c>
      <c r="AF1022">
        <v>83.564999999999998</v>
      </c>
      <c r="AG1022">
        <v>0</v>
      </c>
      <c r="AH1022">
        <v>3.2</v>
      </c>
      <c r="AI1022">
        <v>15.6</v>
      </c>
      <c r="AJ1022">
        <v>21.9</v>
      </c>
      <c r="AK1022">
        <v>1</v>
      </c>
      <c r="AL1022">
        <v>2.6</v>
      </c>
      <c r="AM1022">
        <v>12.3</v>
      </c>
      <c r="AN1022">
        <v>1239000000</v>
      </c>
      <c r="AO1022">
        <v>0</v>
      </c>
      <c r="AP1022" s="5">
        <v>20130000</v>
      </c>
      <c r="AQ1022" s="5">
        <v>196190000</v>
      </c>
      <c r="AR1022" s="5">
        <v>732650000</v>
      </c>
      <c r="AS1022" s="5">
        <v>8441600</v>
      </c>
      <c r="AT1022" s="5">
        <v>53110000</v>
      </c>
      <c r="AU1022" s="5">
        <v>228530000</v>
      </c>
      <c r="AV1022">
        <v>38720000</v>
      </c>
      <c r="AW1022">
        <v>0</v>
      </c>
      <c r="AX1022" s="6">
        <v>629060</v>
      </c>
      <c r="AY1022" s="6">
        <v>6130900</v>
      </c>
      <c r="AZ1022" s="6">
        <v>22895000</v>
      </c>
      <c r="BA1022" s="6">
        <v>263800</v>
      </c>
      <c r="BB1022" s="6">
        <v>1659700</v>
      </c>
      <c r="BC1022" s="6">
        <v>7141400</v>
      </c>
      <c r="BD1022">
        <v>0</v>
      </c>
      <c r="BE1022">
        <v>775870</v>
      </c>
      <c r="BF1022">
        <v>17927000</v>
      </c>
      <c r="BG1022">
        <v>45730000</v>
      </c>
      <c r="BH1022">
        <v>709370</v>
      </c>
      <c r="BI1022">
        <v>3349900</v>
      </c>
      <c r="BJ1022">
        <v>16922000</v>
      </c>
      <c r="BK1022">
        <v>0</v>
      </c>
      <c r="BL1022">
        <v>1</v>
      </c>
      <c r="BM1022">
        <v>9</v>
      </c>
      <c r="BN1022">
        <v>19</v>
      </c>
      <c r="BO1022">
        <v>1</v>
      </c>
      <c r="BP1022">
        <v>2</v>
      </c>
      <c r="BQ1022">
        <v>9</v>
      </c>
      <c r="BR1022">
        <v>41</v>
      </c>
      <c r="BT1022" t="s">
        <v>15530</v>
      </c>
      <c r="BW1022" s="1" t="s">
        <v>11915</v>
      </c>
    </row>
    <row r="1023" spans="1:75" ht="16">
      <c r="A1023">
        <v>1330</v>
      </c>
      <c r="B1023" t="s">
        <v>15531</v>
      </c>
      <c r="C1023" t="s">
        <v>15532</v>
      </c>
      <c r="D1023" t="s">
        <v>15532</v>
      </c>
      <c r="E1023" t="s">
        <v>15533</v>
      </c>
      <c r="F1023" t="s">
        <v>15534</v>
      </c>
      <c r="G1023" t="s">
        <v>15535</v>
      </c>
      <c r="H1023" t="s">
        <v>15536</v>
      </c>
      <c r="I1023">
        <v>0</v>
      </c>
      <c r="J1023">
        <v>1</v>
      </c>
      <c r="K1023">
        <v>2</v>
      </c>
      <c r="L1023">
        <v>6</v>
      </c>
      <c r="M1023">
        <v>2</v>
      </c>
      <c r="N1023">
        <v>1</v>
      </c>
      <c r="O1023">
        <v>1</v>
      </c>
      <c r="P1023">
        <v>0</v>
      </c>
      <c r="Q1023" s="5">
        <v>1</v>
      </c>
      <c r="R1023" s="5">
        <v>2</v>
      </c>
      <c r="S1023" s="5">
        <v>6</v>
      </c>
      <c r="T1023" s="5">
        <v>2</v>
      </c>
      <c r="U1023" s="5">
        <v>1</v>
      </c>
      <c r="V1023" s="5">
        <v>1</v>
      </c>
      <c r="W1023">
        <v>0</v>
      </c>
      <c r="X1023">
        <v>0</v>
      </c>
      <c r="Y1023">
        <v>1</v>
      </c>
      <c r="Z1023">
        <v>3</v>
      </c>
      <c r="AA1023">
        <v>1</v>
      </c>
      <c r="AB1023">
        <v>0</v>
      </c>
      <c r="AC1023">
        <v>0</v>
      </c>
      <c r="AD1023">
        <v>80.582999999999998</v>
      </c>
      <c r="AE1023">
        <v>0</v>
      </c>
      <c r="AF1023">
        <v>8.8710000000000004</v>
      </c>
      <c r="AG1023">
        <v>0</v>
      </c>
      <c r="AH1023">
        <v>1.5</v>
      </c>
      <c r="AI1023">
        <v>4.5999999999999996</v>
      </c>
      <c r="AJ1023">
        <v>12.8</v>
      </c>
      <c r="AK1023">
        <v>4.0999999999999996</v>
      </c>
      <c r="AL1023">
        <v>2.2999999999999998</v>
      </c>
      <c r="AM1023">
        <v>2.2999999999999998</v>
      </c>
      <c r="AN1023">
        <v>370520000</v>
      </c>
      <c r="AO1023">
        <v>0</v>
      </c>
      <c r="AP1023" s="5">
        <v>27822000</v>
      </c>
      <c r="AQ1023" s="5">
        <v>47360000</v>
      </c>
      <c r="AR1023" s="5">
        <v>175730000</v>
      </c>
      <c r="AS1023" s="5">
        <v>42281000</v>
      </c>
      <c r="AT1023" s="5">
        <v>27122000</v>
      </c>
      <c r="AU1023" s="5">
        <v>50207000</v>
      </c>
      <c r="AV1023">
        <v>8421000</v>
      </c>
      <c r="AW1023">
        <v>0</v>
      </c>
      <c r="AX1023" s="6">
        <v>632330</v>
      </c>
      <c r="AY1023" s="6">
        <v>1076400</v>
      </c>
      <c r="AZ1023" s="6">
        <v>3993800</v>
      </c>
      <c r="BA1023" s="6">
        <v>960930</v>
      </c>
      <c r="BB1023" s="6">
        <v>616420</v>
      </c>
      <c r="BC1023" s="6">
        <v>1141100</v>
      </c>
      <c r="BD1023">
        <v>0</v>
      </c>
      <c r="BE1023">
        <v>0</v>
      </c>
      <c r="BF1023">
        <v>3368800</v>
      </c>
      <c r="BG1023">
        <v>11461000</v>
      </c>
      <c r="BH1023">
        <v>3141000</v>
      </c>
      <c r="BI1023">
        <v>2355100</v>
      </c>
      <c r="BJ1023">
        <v>3796800</v>
      </c>
      <c r="BK1023">
        <v>0</v>
      </c>
      <c r="BL1023">
        <v>1</v>
      </c>
      <c r="BM1023">
        <v>2</v>
      </c>
      <c r="BN1023">
        <v>9</v>
      </c>
      <c r="BO1023">
        <v>3</v>
      </c>
      <c r="BP1023">
        <v>1</v>
      </c>
      <c r="BQ1023">
        <v>2</v>
      </c>
      <c r="BR1023">
        <v>18</v>
      </c>
      <c r="BT1023" t="s">
        <v>15537</v>
      </c>
      <c r="BW1023" s="1" t="s">
        <v>11915</v>
      </c>
    </row>
    <row r="1024" spans="1:75" ht="16">
      <c r="A1024">
        <v>975</v>
      </c>
      <c r="B1024" t="s">
        <v>15538</v>
      </c>
      <c r="C1024" t="s">
        <v>15539</v>
      </c>
      <c r="D1024" t="s">
        <v>15539</v>
      </c>
      <c r="E1024" t="s">
        <v>15539</v>
      </c>
      <c r="F1024" t="s">
        <v>3353</v>
      </c>
      <c r="G1024" t="s">
        <v>3354</v>
      </c>
      <c r="H1024" t="s">
        <v>15540</v>
      </c>
      <c r="I1024">
        <v>0</v>
      </c>
      <c r="J1024">
        <v>1</v>
      </c>
      <c r="K1024">
        <v>0</v>
      </c>
      <c r="L1024">
        <v>0</v>
      </c>
      <c r="M1024">
        <v>3</v>
      </c>
      <c r="N1024">
        <v>1</v>
      </c>
      <c r="O1024">
        <v>0</v>
      </c>
      <c r="P1024">
        <v>0</v>
      </c>
      <c r="Q1024" s="5">
        <v>1</v>
      </c>
      <c r="R1024" s="5">
        <v>0</v>
      </c>
      <c r="S1024" s="5">
        <v>0</v>
      </c>
      <c r="T1024" s="5">
        <v>3</v>
      </c>
      <c r="U1024" s="5">
        <v>1</v>
      </c>
      <c r="V1024" s="5">
        <v>0</v>
      </c>
      <c r="W1024">
        <v>0</v>
      </c>
      <c r="X1024">
        <v>1</v>
      </c>
      <c r="Y1024">
        <v>0</v>
      </c>
      <c r="Z1024">
        <v>0</v>
      </c>
      <c r="AA1024">
        <v>3</v>
      </c>
      <c r="AB1024">
        <v>1</v>
      </c>
      <c r="AC1024">
        <v>0</v>
      </c>
      <c r="AD1024">
        <v>63.652999999999999</v>
      </c>
      <c r="AE1024">
        <v>0</v>
      </c>
      <c r="AF1024">
        <v>3.6335000000000002</v>
      </c>
      <c r="AG1024">
        <v>0</v>
      </c>
      <c r="AH1024">
        <v>1.2</v>
      </c>
      <c r="AI1024">
        <v>0</v>
      </c>
      <c r="AJ1024">
        <v>0</v>
      </c>
      <c r="AK1024">
        <v>8.9</v>
      </c>
      <c r="AL1024">
        <v>2.2999999999999998</v>
      </c>
      <c r="AM1024">
        <v>0</v>
      </c>
      <c r="AN1024">
        <v>85098000</v>
      </c>
      <c r="AO1024">
        <v>0</v>
      </c>
      <c r="AP1024" s="5">
        <v>20511000</v>
      </c>
      <c r="AQ1024" s="5">
        <v>0</v>
      </c>
      <c r="AR1024" s="5">
        <v>0</v>
      </c>
      <c r="AS1024" s="5">
        <v>54600000</v>
      </c>
      <c r="AT1024" s="5">
        <v>9987200</v>
      </c>
      <c r="AU1024" s="5">
        <v>0</v>
      </c>
      <c r="AV1024">
        <v>2659300</v>
      </c>
      <c r="AW1024">
        <v>0</v>
      </c>
      <c r="AX1024" s="6">
        <v>640970</v>
      </c>
      <c r="AY1024" s="6">
        <v>0</v>
      </c>
      <c r="AZ1024" s="6">
        <v>0</v>
      </c>
      <c r="BA1024" s="6">
        <v>1706200</v>
      </c>
      <c r="BB1024" s="6">
        <v>312100</v>
      </c>
      <c r="BC1024" s="6">
        <v>0</v>
      </c>
      <c r="BD1024">
        <v>0</v>
      </c>
      <c r="BE1024">
        <v>0</v>
      </c>
      <c r="BF1024">
        <v>0</v>
      </c>
      <c r="BG1024">
        <v>0</v>
      </c>
      <c r="BH1024">
        <v>3384600</v>
      </c>
      <c r="BI1024">
        <v>1623000</v>
      </c>
      <c r="BJ1024">
        <v>0</v>
      </c>
      <c r="BK1024">
        <v>0</v>
      </c>
      <c r="BL1024">
        <v>1</v>
      </c>
      <c r="BM1024">
        <v>0</v>
      </c>
      <c r="BN1024">
        <v>0</v>
      </c>
      <c r="BO1024">
        <v>3</v>
      </c>
      <c r="BP1024">
        <v>1</v>
      </c>
      <c r="BQ1024">
        <v>0</v>
      </c>
      <c r="BR1024">
        <v>5</v>
      </c>
      <c r="BT1024" t="s">
        <v>15541</v>
      </c>
      <c r="BW1024" s="1" t="s">
        <v>11915</v>
      </c>
    </row>
    <row r="1025" spans="1:75" ht="16">
      <c r="A1025">
        <v>1730</v>
      </c>
      <c r="B1025" t="s">
        <v>15542</v>
      </c>
      <c r="C1025" t="s">
        <v>15543</v>
      </c>
      <c r="D1025" t="s">
        <v>15543</v>
      </c>
      <c r="E1025" t="s">
        <v>15544</v>
      </c>
      <c r="F1025" t="s">
        <v>15545</v>
      </c>
      <c r="G1025" t="s">
        <v>15546</v>
      </c>
      <c r="H1025" t="s">
        <v>15547</v>
      </c>
      <c r="I1025">
        <v>0</v>
      </c>
      <c r="J1025">
        <v>4</v>
      </c>
      <c r="K1025">
        <v>1</v>
      </c>
      <c r="L1025">
        <v>2</v>
      </c>
      <c r="M1025">
        <v>3</v>
      </c>
      <c r="N1025">
        <v>5</v>
      </c>
      <c r="O1025">
        <v>1</v>
      </c>
      <c r="P1025">
        <v>0</v>
      </c>
      <c r="Q1025" s="5">
        <v>4</v>
      </c>
      <c r="R1025" s="5">
        <v>1</v>
      </c>
      <c r="S1025" s="5">
        <v>2</v>
      </c>
      <c r="T1025" s="5">
        <v>3</v>
      </c>
      <c r="U1025" s="5">
        <v>5</v>
      </c>
      <c r="V1025" s="5">
        <v>1</v>
      </c>
      <c r="W1025">
        <v>0</v>
      </c>
      <c r="X1025">
        <v>1</v>
      </c>
      <c r="Y1025">
        <v>0</v>
      </c>
      <c r="Z1025">
        <v>1</v>
      </c>
      <c r="AA1025">
        <v>1</v>
      </c>
      <c r="AB1025">
        <v>1</v>
      </c>
      <c r="AC1025">
        <v>0</v>
      </c>
      <c r="AD1025">
        <v>128.79</v>
      </c>
      <c r="AE1025">
        <v>0</v>
      </c>
      <c r="AF1025">
        <v>11.749000000000001</v>
      </c>
      <c r="AG1025">
        <v>0</v>
      </c>
      <c r="AH1025">
        <v>5</v>
      </c>
      <c r="AI1025">
        <v>0.8</v>
      </c>
      <c r="AJ1025">
        <v>2.4</v>
      </c>
      <c r="AK1025">
        <v>3.5</v>
      </c>
      <c r="AL1025">
        <v>6.1</v>
      </c>
      <c r="AM1025">
        <v>1</v>
      </c>
      <c r="AN1025">
        <v>135670000</v>
      </c>
      <c r="AO1025">
        <v>0</v>
      </c>
      <c r="AP1025" s="5">
        <v>33387000</v>
      </c>
      <c r="AQ1025" s="5">
        <v>7286100</v>
      </c>
      <c r="AR1025" s="5">
        <v>14549000</v>
      </c>
      <c r="AS1025" s="5">
        <v>27831000</v>
      </c>
      <c r="AT1025" s="5">
        <v>44438000</v>
      </c>
      <c r="AU1025" s="5">
        <v>8182100</v>
      </c>
      <c r="AV1025">
        <v>2609100</v>
      </c>
      <c r="AW1025">
        <v>0</v>
      </c>
      <c r="AX1025" s="6">
        <v>642050</v>
      </c>
      <c r="AY1025" s="6">
        <v>140120</v>
      </c>
      <c r="AZ1025" s="6">
        <v>279790</v>
      </c>
      <c r="BA1025" s="6">
        <v>535210</v>
      </c>
      <c r="BB1025" s="6">
        <v>854570</v>
      </c>
      <c r="BC1025" s="6">
        <v>157350</v>
      </c>
      <c r="BD1025">
        <v>0</v>
      </c>
      <c r="BE1025">
        <v>2166100</v>
      </c>
      <c r="BF1025">
        <v>935520</v>
      </c>
      <c r="BG1025">
        <v>1071100</v>
      </c>
      <c r="BH1025">
        <v>1889400</v>
      </c>
      <c r="BI1025">
        <v>2912000</v>
      </c>
      <c r="BJ1025">
        <v>735560</v>
      </c>
      <c r="BK1025">
        <v>0</v>
      </c>
      <c r="BL1025">
        <v>4</v>
      </c>
      <c r="BM1025">
        <v>1</v>
      </c>
      <c r="BN1025">
        <v>2</v>
      </c>
      <c r="BO1025">
        <v>3</v>
      </c>
      <c r="BP1025">
        <v>5</v>
      </c>
      <c r="BQ1025">
        <v>1</v>
      </c>
      <c r="BR1025">
        <v>16</v>
      </c>
      <c r="BT1025" t="s">
        <v>15548</v>
      </c>
      <c r="BW1025" s="1" t="s">
        <v>11915</v>
      </c>
    </row>
    <row r="1026" spans="1:75" ht="16">
      <c r="A1026">
        <v>2291</v>
      </c>
      <c r="B1026" t="s">
        <v>15549</v>
      </c>
      <c r="C1026" t="s">
        <v>15550</v>
      </c>
      <c r="D1026" t="s">
        <v>15550</v>
      </c>
      <c r="E1026" t="s">
        <v>15550</v>
      </c>
      <c r="F1026" t="s">
        <v>5270</v>
      </c>
      <c r="G1026" t="s">
        <v>5271</v>
      </c>
      <c r="H1026" t="s">
        <v>15551</v>
      </c>
      <c r="I1026">
        <v>0</v>
      </c>
      <c r="J1026">
        <v>1</v>
      </c>
      <c r="K1026">
        <v>2</v>
      </c>
      <c r="L1026">
        <v>5</v>
      </c>
      <c r="M1026">
        <v>2</v>
      </c>
      <c r="N1026">
        <v>2</v>
      </c>
      <c r="O1026">
        <v>2</v>
      </c>
      <c r="P1026">
        <v>0</v>
      </c>
      <c r="Q1026" s="5">
        <v>1</v>
      </c>
      <c r="R1026" s="5">
        <v>2</v>
      </c>
      <c r="S1026" s="5">
        <v>5</v>
      </c>
      <c r="T1026" s="5">
        <v>2</v>
      </c>
      <c r="U1026" s="5">
        <v>2</v>
      </c>
      <c r="V1026" s="5">
        <v>2</v>
      </c>
      <c r="W1026">
        <v>0</v>
      </c>
      <c r="X1026">
        <v>1</v>
      </c>
      <c r="Y1026">
        <v>2</v>
      </c>
      <c r="Z1026">
        <v>5</v>
      </c>
      <c r="AA1026">
        <v>2</v>
      </c>
      <c r="AB1026">
        <v>2</v>
      </c>
      <c r="AC1026">
        <v>2</v>
      </c>
      <c r="AD1026">
        <v>62.167999999999999</v>
      </c>
      <c r="AE1026">
        <v>0</v>
      </c>
      <c r="AF1026">
        <v>7.5670000000000002</v>
      </c>
      <c r="AG1026">
        <v>0</v>
      </c>
      <c r="AH1026">
        <v>2.6</v>
      </c>
      <c r="AI1026">
        <v>4.3</v>
      </c>
      <c r="AJ1026">
        <v>10.6</v>
      </c>
      <c r="AK1026">
        <v>4.3</v>
      </c>
      <c r="AL1026">
        <v>4.3</v>
      </c>
      <c r="AM1026">
        <v>4.3</v>
      </c>
      <c r="AN1026">
        <v>202850000</v>
      </c>
      <c r="AO1026">
        <v>0</v>
      </c>
      <c r="AP1026" s="5">
        <v>17980000</v>
      </c>
      <c r="AQ1026" s="5">
        <v>21891000</v>
      </c>
      <c r="AR1026" s="5">
        <v>85318000</v>
      </c>
      <c r="AS1026" s="5">
        <v>20207000</v>
      </c>
      <c r="AT1026" s="5">
        <v>27342000</v>
      </c>
      <c r="AU1026" s="5">
        <v>30116000</v>
      </c>
      <c r="AV1026">
        <v>7244800</v>
      </c>
      <c r="AW1026">
        <v>0</v>
      </c>
      <c r="AX1026" s="6">
        <v>642160</v>
      </c>
      <c r="AY1026" s="6">
        <v>781820</v>
      </c>
      <c r="AZ1026" s="6">
        <v>3047100</v>
      </c>
      <c r="BA1026" s="6">
        <v>721680</v>
      </c>
      <c r="BB1026" s="6">
        <v>976500</v>
      </c>
      <c r="BC1026" s="6">
        <v>1075600</v>
      </c>
      <c r="BD1026">
        <v>0</v>
      </c>
      <c r="BE1026">
        <v>1850300</v>
      </c>
      <c r="BF1026">
        <v>1991900</v>
      </c>
      <c r="BG1026">
        <v>3753200</v>
      </c>
      <c r="BH1026">
        <v>1730700</v>
      </c>
      <c r="BI1026">
        <v>2506200</v>
      </c>
      <c r="BJ1026">
        <v>2355300</v>
      </c>
      <c r="BK1026">
        <v>0</v>
      </c>
      <c r="BL1026">
        <v>1</v>
      </c>
      <c r="BM1026">
        <v>2</v>
      </c>
      <c r="BN1026">
        <v>6</v>
      </c>
      <c r="BO1026">
        <v>2</v>
      </c>
      <c r="BP1026">
        <v>2</v>
      </c>
      <c r="BQ1026">
        <v>2</v>
      </c>
      <c r="BR1026">
        <v>15</v>
      </c>
      <c r="BT1026" t="s">
        <v>15552</v>
      </c>
      <c r="BW1026" s="1" t="s">
        <v>11915</v>
      </c>
    </row>
    <row r="1027" spans="1:75" ht="16">
      <c r="A1027">
        <v>2712</v>
      </c>
      <c r="B1027" t="s">
        <v>15553</v>
      </c>
      <c r="C1027">
        <v>5</v>
      </c>
      <c r="D1027">
        <v>5</v>
      </c>
      <c r="E1027">
        <v>5</v>
      </c>
      <c r="F1027" t="s">
        <v>15554</v>
      </c>
      <c r="G1027" t="s">
        <v>15555</v>
      </c>
      <c r="H1027" t="s">
        <v>15556</v>
      </c>
      <c r="I1027">
        <v>0</v>
      </c>
      <c r="J1027">
        <v>3</v>
      </c>
      <c r="K1027">
        <v>2</v>
      </c>
      <c r="L1027">
        <v>1</v>
      </c>
      <c r="M1027">
        <v>0</v>
      </c>
      <c r="N1027">
        <v>0</v>
      </c>
      <c r="O1027">
        <v>0</v>
      </c>
      <c r="P1027">
        <v>0</v>
      </c>
      <c r="Q1027" s="5">
        <v>3</v>
      </c>
      <c r="R1027" s="5">
        <v>2</v>
      </c>
      <c r="S1027" s="5">
        <v>1</v>
      </c>
      <c r="T1027" s="5">
        <v>0</v>
      </c>
      <c r="U1027" s="5">
        <v>0</v>
      </c>
      <c r="V1027" s="5">
        <v>0</v>
      </c>
      <c r="W1027">
        <v>0</v>
      </c>
      <c r="X1027">
        <v>3</v>
      </c>
      <c r="Y1027">
        <v>2</v>
      </c>
      <c r="Z1027">
        <v>1</v>
      </c>
      <c r="AA1027">
        <v>0</v>
      </c>
      <c r="AB1027">
        <v>0</v>
      </c>
      <c r="AC1027">
        <v>0</v>
      </c>
      <c r="AD1027">
        <v>145.81</v>
      </c>
      <c r="AE1027">
        <v>0</v>
      </c>
      <c r="AF1027">
        <v>9.8954000000000004</v>
      </c>
      <c r="AG1027">
        <v>0</v>
      </c>
      <c r="AH1027">
        <v>3.7</v>
      </c>
      <c r="AI1027">
        <v>1.2</v>
      </c>
      <c r="AJ1027">
        <v>0.7</v>
      </c>
      <c r="AK1027">
        <v>0</v>
      </c>
      <c r="AL1027">
        <v>0</v>
      </c>
      <c r="AM1027">
        <v>0</v>
      </c>
      <c r="AN1027">
        <v>107070000</v>
      </c>
      <c r="AO1027">
        <v>0</v>
      </c>
      <c r="AP1027" s="5">
        <v>32794000</v>
      </c>
      <c r="AQ1027" s="5">
        <v>61277000</v>
      </c>
      <c r="AR1027" s="5">
        <v>13000000</v>
      </c>
      <c r="AS1027" s="5">
        <v>0</v>
      </c>
      <c r="AT1027" s="5">
        <v>0</v>
      </c>
      <c r="AU1027" s="5">
        <v>0</v>
      </c>
      <c r="AV1027">
        <v>2099400</v>
      </c>
      <c r="AW1027">
        <v>0</v>
      </c>
      <c r="AX1027" s="6">
        <v>643020</v>
      </c>
      <c r="AY1027" s="6">
        <v>1201500</v>
      </c>
      <c r="AZ1027" s="6">
        <v>254890</v>
      </c>
      <c r="BA1027" s="6">
        <v>0</v>
      </c>
      <c r="BB1027" s="6">
        <v>0</v>
      </c>
      <c r="BC1027" s="6">
        <v>0</v>
      </c>
      <c r="BD1027">
        <v>0</v>
      </c>
      <c r="BE1027">
        <v>1709600</v>
      </c>
      <c r="BF1027">
        <v>5034200</v>
      </c>
      <c r="BG1027">
        <v>0</v>
      </c>
      <c r="BH1027">
        <v>0</v>
      </c>
      <c r="BI1027">
        <v>0</v>
      </c>
      <c r="BJ1027">
        <v>0</v>
      </c>
      <c r="BK1027">
        <v>0</v>
      </c>
      <c r="BL1027">
        <v>3</v>
      </c>
      <c r="BM1027">
        <v>3</v>
      </c>
      <c r="BN1027">
        <v>1</v>
      </c>
      <c r="BO1027">
        <v>0</v>
      </c>
      <c r="BP1027">
        <v>0</v>
      </c>
      <c r="BQ1027">
        <v>0</v>
      </c>
      <c r="BR1027">
        <v>7</v>
      </c>
      <c r="BT1027" t="s">
        <v>15557</v>
      </c>
      <c r="BW1027" s="1" t="s">
        <v>11915</v>
      </c>
    </row>
    <row r="1028" spans="1:75" ht="16">
      <c r="A1028">
        <v>3360</v>
      </c>
      <c r="B1028" t="s">
        <v>15558</v>
      </c>
      <c r="C1028" t="s">
        <v>15559</v>
      </c>
      <c r="D1028" t="s">
        <v>15559</v>
      </c>
      <c r="E1028" t="s">
        <v>15559</v>
      </c>
      <c r="F1028" t="s">
        <v>15560</v>
      </c>
      <c r="G1028" t="s">
        <v>15561</v>
      </c>
      <c r="H1028" t="s">
        <v>15562</v>
      </c>
      <c r="I1028">
        <v>0</v>
      </c>
      <c r="J1028">
        <v>2</v>
      </c>
      <c r="K1028">
        <v>7</v>
      </c>
      <c r="L1028">
        <v>8</v>
      </c>
      <c r="M1028">
        <v>3</v>
      </c>
      <c r="N1028">
        <v>3</v>
      </c>
      <c r="O1028">
        <v>7</v>
      </c>
      <c r="P1028">
        <v>0</v>
      </c>
      <c r="Q1028" s="5">
        <v>2</v>
      </c>
      <c r="R1028" s="5">
        <v>7</v>
      </c>
      <c r="S1028" s="5">
        <v>8</v>
      </c>
      <c r="T1028" s="5">
        <v>3</v>
      </c>
      <c r="U1028" s="5">
        <v>3</v>
      </c>
      <c r="V1028" s="5">
        <v>7</v>
      </c>
      <c r="W1028">
        <v>0</v>
      </c>
      <c r="X1028">
        <v>2</v>
      </c>
      <c r="Y1028">
        <v>7</v>
      </c>
      <c r="Z1028">
        <v>8</v>
      </c>
      <c r="AA1028">
        <v>3</v>
      </c>
      <c r="AB1028">
        <v>3</v>
      </c>
      <c r="AC1028">
        <v>7</v>
      </c>
      <c r="AD1028">
        <v>79.578999999999994</v>
      </c>
      <c r="AE1028">
        <v>0</v>
      </c>
      <c r="AF1028">
        <v>58.505000000000003</v>
      </c>
      <c r="AG1028">
        <v>0</v>
      </c>
      <c r="AH1028">
        <v>4.3</v>
      </c>
      <c r="AI1028">
        <v>16.7</v>
      </c>
      <c r="AJ1028">
        <v>19.3</v>
      </c>
      <c r="AK1028">
        <v>7.3</v>
      </c>
      <c r="AL1028">
        <v>5.7</v>
      </c>
      <c r="AM1028">
        <v>15.9</v>
      </c>
      <c r="AN1028">
        <v>997010000</v>
      </c>
      <c r="AO1028">
        <v>0</v>
      </c>
      <c r="AP1028" s="5">
        <v>22000000</v>
      </c>
      <c r="AQ1028" s="5">
        <v>291150000</v>
      </c>
      <c r="AR1028" s="5">
        <v>261250000</v>
      </c>
      <c r="AS1028" s="5">
        <v>40738000</v>
      </c>
      <c r="AT1028" s="5">
        <v>78296000</v>
      </c>
      <c r="AU1028" s="5">
        <v>303570000</v>
      </c>
      <c r="AV1028">
        <v>29324000</v>
      </c>
      <c r="AW1028">
        <v>0</v>
      </c>
      <c r="AX1028" s="6">
        <v>647050</v>
      </c>
      <c r="AY1028" s="6">
        <v>8563300</v>
      </c>
      <c r="AZ1028" s="6">
        <v>7683700</v>
      </c>
      <c r="BA1028" s="6">
        <v>1198200</v>
      </c>
      <c r="BB1028" s="6">
        <v>2302800</v>
      </c>
      <c r="BC1028" s="6">
        <v>8928600</v>
      </c>
      <c r="BD1028">
        <v>0</v>
      </c>
      <c r="BE1028">
        <v>4137100</v>
      </c>
      <c r="BF1028">
        <v>12834000</v>
      </c>
      <c r="BG1028">
        <v>14942000</v>
      </c>
      <c r="BH1028">
        <v>6077600</v>
      </c>
      <c r="BI1028">
        <v>12561000</v>
      </c>
      <c r="BJ1028">
        <v>19668000</v>
      </c>
      <c r="BK1028">
        <v>0</v>
      </c>
      <c r="BL1028">
        <v>3</v>
      </c>
      <c r="BM1028">
        <v>9</v>
      </c>
      <c r="BN1028">
        <v>12</v>
      </c>
      <c r="BO1028">
        <v>4</v>
      </c>
      <c r="BP1028">
        <v>4</v>
      </c>
      <c r="BQ1028">
        <v>10</v>
      </c>
      <c r="BR1028">
        <v>42</v>
      </c>
      <c r="BT1028" t="s">
        <v>15563</v>
      </c>
      <c r="BW1028" s="1" t="s">
        <v>11915</v>
      </c>
    </row>
    <row r="1029" spans="1:75" ht="16">
      <c r="A1029">
        <v>1706</v>
      </c>
      <c r="B1029" t="s">
        <v>15564</v>
      </c>
      <c r="C1029" t="s">
        <v>15565</v>
      </c>
      <c r="D1029" t="s">
        <v>15566</v>
      </c>
      <c r="E1029" t="s">
        <v>15566</v>
      </c>
      <c r="F1029" t="s">
        <v>5452</v>
      </c>
      <c r="G1029" t="s">
        <v>5453</v>
      </c>
      <c r="H1029" t="s">
        <v>15567</v>
      </c>
      <c r="I1029">
        <v>1</v>
      </c>
      <c r="J1029">
        <v>3</v>
      </c>
      <c r="K1029">
        <v>8</v>
      </c>
      <c r="L1029">
        <v>12</v>
      </c>
      <c r="M1029">
        <v>5</v>
      </c>
      <c r="N1029">
        <v>11</v>
      </c>
      <c r="O1029">
        <v>11</v>
      </c>
      <c r="P1029">
        <v>1</v>
      </c>
      <c r="Q1029" s="5">
        <v>2</v>
      </c>
      <c r="R1029" s="5">
        <v>3</v>
      </c>
      <c r="S1029" s="5">
        <v>6</v>
      </c>
      <c r="T1029" s="5">
        <v>1</v>
      </c>
      <c r="U1029" s="5">
        <v>4</v>
      </c>
      <c r="V1029" s="5">
        <v>6</v>
      </c>
      <c r="W1029">
        <v>1</v>
      </c>
      <c r="X1029">
        <v>2</v>
      </c>
      <c r="Y1029">
        <v>3</v>
      </c>
      <c r="Z1029">
        <v>6</v>
      </c>
      <c r="AA1029">
        <v>1</v>
      </c>
      <c r="AB1029">
        <v>4</v>
      </c>
      <c r="AC1029">
        <v>6</v>
      </c>
      <c r="AD1029">
        <v>103.06</v>
      </c>
      <c r="AE1029">
        <v>0</v>
      </c>
      <c r="AF1029">
        <v>27.49</v>
      </c>
      <c r="AG1029">
        <v>2.7</v>
      </c>
      <c r="AH1029">
        <v>6.8</v>
      </c>
      <c r="AI1029">
        <v>15.2</v>
      </c>
      <c r="AJ1029">
        <v>21.2</v>
      </c>
      <c r="AK1029">
        <v>8.9</v>
      </c>
      <c r="AL1029">
        <v>19.600000000000001</v>
      </c>
      <c r="AM1029">
        <v>19.899999999999999</v>
      </c>
      <c r="AN1029">
        <v>391800000</v>
      </c>
      <c r="AO1029">
        <v>1187800</v>
      </c>
      <c r="AP1029" s="5">
        <v>32126000</v>
      </c>
      <c r="AQ1029" s="5">
        <v>54033000</v>
      </c>
      <c r="AR1029" s="5">
        <v>115700000</v>
      </c>
      <c r="AS1029" s="5">
        <v>6880600</v>
      </c>
      <c r="AT1029" s="5">
        <v>59829000</v>
      </c>
      <c r="AU1029" s="5">
        <v>122040000</v>
      </c>
      <c r="AV1029">
        <v>7995900</v>
      </c>
      <c r="AW1029">
        <v>24242</v>
      </c>
      <c r="AX1029" s="6">
        <v>655640</v>
      </c>
      <c r="AY1029" s="6">
        <v>1102700</v>
      </c>
      <c r="AZ1029" s="6">
        <v>2361300</v>
      </c>
      <c r="BA1029" s="6">
        <v>140420</v>
      </c>
      <c r="BB1029" s="6">
        <v>1221000</v>
      </c>
      <c r="BC1029" s="6">
        <v>2490600</v>
      </c>
      <c r="BD1029">
        <v>0</v>
      </c>
      <c r="BE1029">
        <v>2841900</v>
      </c>
      <c r="BF1029">
        <v>4584800</v>
      </c>
      <c r="BG1029">
        <v>6495200</v>
      </c>
      <c r="BH1029">
        <v>1035900</v>
      </c>
      <c r="BI1029">
        <v>4529600</v>
      </c>
      <c r="BJ1029">
        <v>7539900</v>
      </c>
      <c r="BK1029">
        <v>1</v>
      </c>
      <c r="BL1029">
        <v>2</v>
      </c>
      <c r="BM1029">
        <v>3</v>
      </c>
      <c r="BN1029">
        <v>6</v>
      </c>
      <c r="BO1029">
        <v>1</v>
      </c>
      <c r="BP1029">
        <v>5</v>
      </c>
      <c r="BQ1029">
        <v>6</v>
      </c>
      <c r="BR1029">
        <v>23</v>
      </c>
      <c r="BT1029" t="s">
        <v>15568</v>
      </c>
      <c r="BW1029" s="1" t="s">
        <v>11915</v>
      </c>
    </row>
    <row r="1030" spans="1:75" ht="16">
      <c r="A1030">
        <v>1539</v>
      </c>
      <c r="B1030" t="s">
        <v>4969</v>
      </c>
      <c r="C1030" t="s">
        <v>15569</v>
      </c>
      <c r="D1030" t="s">
        <v>15569</v>
      </c>
      <c r="E1030" t="s">
        <v>15569</v>
      </c>
      <c r="F1030" t="s">
        <v>4971</v>
      </c>
      <c r="G1030" t="s">
        <v>4972</v>
      </c>
      <c r="H1030" t="s">
        <v>4973</v>
      </c>
      <c r="I1030">
        <v>0</v>
      </c>
      <c r="J1030">
        <v>4</v>
      </c>
      <c r="K1030">
        <v>3</v>
      </c>
      <c r="L1030">
        <v>2</v>
      </c>
      <c r="M1030">
        <v>6</v>
      </c>
      <c r="N1030">
        <v>2</v>
      </c>
      <c r="O1030">
        <v>2</v>
      </c>
      <c r="P1030">
        <v>0</v>
      </c>
      <c r="Q1030" s="5">
        <v>4</v>
      </c>
      <c r="R1030" s="5">
        <v>3</v>
      </c>
      <c r="S1030" s="5">
        <v>2</v>
      </c>
      <c r="T1030" s="5">
        <v>6</v>
      </c>
      <c r="U1030" s="5">
        <v>2</v>
      </c>
      <c r="V1030" s="5">
        <v>2</v>
      </c>
      <c r="W1030">
        <v>0</v>
      </c>
      <c r="X1030">
        <v>4</v>
      </c>
      <c r="Y1030">
        <v>3</v>
      </c>
      <c r="Z1030">
        <v>2</v>
      </c>
      <c r="AA1030">
        <v>6</v>
      </c>
      <c r="AB1030">
        <v>2</v>
      </c>
      <c r="AC1030">
        <v>2</v>
      </c>
      <c r="AD1030">
        <v>133.06</v>
      </c>
      <c r="AE1030">
        <v>0</v>
      </c>
      <c r="AF1030">
        <v>17.786999999999999</v>
      </c>
      <c r="AG1030">
        <v>0</v>
      </c>
      <c r="AH1030">
        <v>3.6</v>
      </c>
      <c r="AI1030">
        <v>3</v>
      </c>
      <c r="AJ1030">
        <v>1.5</v>
      </c>
      <c r="AK1030">
        <v>7.5</v>
      </c>
      <c r="AL1030">
        <v>1.5</v>
      </c>
      <c r="AM1030">
        <v>2.1</v>
      </c>
      <c r="AN1030">
        <v>270930000</v>
      </c>
      <c r="AO1030">
        <v>0</v>
      </c>
      <c r="AP1030" s="5">
        <v>39862000</v>
      </c>
      <c r="AQ1030" s="5">
        <v>36753000</v>
      </c>
      <c r="AR1030" s="5">
        <v>27610000</v>
      </c>
      <c r="AS1030" s="5">
        <v>123340000</v>
      </c>
      <c r="AT1030" s="5">
        <v>22128000</v>
      </c>
      <c r="AU1030" s="5">
        <v>21238000</v>
      </c>
      <c r="AV1030">
        <v>4515500</v>
      </c>
      <c r="AW1030">
        <v>0</v>
      </c>
      <c r="AX1030" s="6">
        <v>664360</v>
      </c>
      <c r="AY1030" s="6">
        <v>612550</v>
      </c>
      <c r="AZ1030" s="6">
        <v>460160</v>
      </c>
      <c r="BA1030" s="6">
        <v>2055600</v>
      </c>
      <c r="BB1030" s="6">
        <v>368800</v>
      </c>
      <c r="BC1030" s="6">
        <v>353970</v>
      </c>
      <c r="BD1030">
        <v>0</v>
      </c>
      <c r="BE1030">
        <v>2871000</v>
      </c>
      <c r="BF1030">
        <v>1972200</v>
      </c>
      <c r="BG1030">
        <v>2177800</v>
      </c>
      <c r="BH1030">
        <v>8552500</v>
      </c>
      <c r="BI1030">
        <v>2364300</v>
      </c>
      <c r="BJ1030">
        <v>1927400</v>
      </c>
      <c r="BK1030">
        <v>0</v>
      </c>
      <c r="BL1030">
        <v>5</v>
      </c>
      <c r="BM1030">
        <v>3</v>
      </c>
      <c r="BN1030">
        <v>2</v>
      </c>
      <c r="BO1030">
        <v>6</v>
      </c>
      <c r="BP1030">
        <v>2</v>
      </c>
      <c r="BQ1030">
        <v>2</v>
      </c>
      <c r="BR1030">
        <v>20</v>
      </c>
      <c r="BT1030" t="s">
        <v>15570</v>
      </c>
      <c r="BW1030" s="1" t="s">
        <v>11915</v>
      </c>
    </row>
    <row r="1031" spans="1:75" ht="16">
      <c r="A1031">
        <v>3417</v>
      </c>
      <c r="B1031" t="s">
        <v>15571</v>
      </c>
      <c r="C1031" t="s">
        <v>15572</v>
      </c>
      <c r="D1031" t="s">
        <v>15572</v>
      </c>
      <c r="E1031" t="s">
        <v>15572</v>
      </c>
      <c r="F1031" t="s">
        <v>11239</v>
      </c>
      <c r="G1031" t="s">
        <v>11240</v>
      </c>
      <c r="H1031" t="s">
        <v>15573</v>
      </c>
      <c r="I1031">
        <v>0</v>
      </c>
      <c r="J1031">
        <v>2</v>
      </c>
      <c r="K1031">
        <v>17</v>
      </c>
      <c r="L1031">
        <v>24</v>
      </c>
      <c r="M1031">
        <v>3</v>
      </c>
      <c r="N1031">
        <v>15</v>
      </c>
      <c r="O1031">
        <v>11</v>
      </c>
      <c r="P1031">
        <v>0</v>
      </c>
      <c r="Q1031" s="5">
        <v>2</v>
      </c>
      <c r="R1031" s="5">
        <v>17</v>
      </c>
      <c r="S1031" s="5">
        <v>24</v>
      </c>
      <c r="T1031" s="5">
        <v>3</v>
      </c>
      <c r="U1031" s="5">
        <v>15</v>
      </c>
      <c r="V1031" s="5">
        <v>11</v>
      </c>
      <c r="W1031">
        <v>0</v>
      </c>
      <c r="X1031">
        <v>2</v>
      </c>
      <c r="Y1031">
        <v>17</v>
      </c>
      <c r="Z1031">
        <v>24</v>
      </c>
      <c r="AA1031">
        <v>3</v>
      </c>
      <c r="AB1031">
        <v>15</v>
      </c>
      <c r="AC1031">
        <v>11</v>
      </c>
      <c r="AD1031">
        <v>104.8</v>
      </c>
      <c r="AE1031">
        <v>0</v>
      </c>
      <c r="AF1031">
        <v>229.35</v>
      </c>
      <c r="AG1031">
        <v>0</v>
      </c>
      <c r="AH1031">
        <v>5</v>
      </c>
      <c r="AI1031">
        <v>24.4</v>
      </c>
      <c r="AJ1031">
        <v>32.299999999999997</v>
      </c>
      <c r="AK1031">
        <v>6.3</v>
      </c>
      <c r="AL1031">
        <v>20.5</v>
      </c>
      <c r="AM1031">
        <v>15.7</v>
      </c>
      <c r="AN1031">
        <v>4212500000</v>
      </c>
      <c r="AO1031">
        <v>0</v>
      </c>
      <c r="AP1031" s="5">
        <v>28698000</v>
      </c>
      <c r="AQ1031" s="5">
        <v>1160900000</v>
      </c>
      <c r="AR1031" s="5">
        <v>2120900000</v>
      </c>
      <c r="AS1031" s="5">
        <v>43178000</v>
      </c>
      <c r="AT1031" s="5">
        <v>548950000</v>
      </c>
      <c r="AU1031" s="5">
        <v>309910000</v>
      </c>
      <c r="AV1031">
        <v>97966000</v>
      </c>
      <c r="AW1031">
        <v>0</v>
      </c>
      <c r="AX1031" s="6">
        <v>667390</v>
      </c>
      <c r="AY1031" s="6">
        <v>26997000</v>
      </c>
      <c r="AZ1031" s="6">
        <v>49323000</v>
      </c>
      <c r="BA1031" s="6">
        <v>1004100</v>
      </c>
      <c r="BB1031" s="6">
        <v>12766000</v>
      </c>
      <c r="BC1031" s="6">
        <v>7207200</v>
      </c>
      <c r="BD1031">
        <v>0</v>
      </c>
      <c r="BE1031">
        <v>3244300</v>
      </c>
      <c r="BF1031">
        <v>60941000</v>
      </c>
      <c r="BG1031">
        <v>142200000</v>
      </c>
      <c r="BH1031">
        <v>3926200</v>
      </c>
      <c r="BI1031">
        <v>53135000</v>
      </c>
      <c r="BJ1031">
        <v>31377000</v>
      </c>
      <c r="BK1031">
        <v>0</v>
      </c>
      <c r="BL1031">
        <v>2</v>
      </c>
      <c r="BM1031">
        <v>26</v>
      </c>
      <c r="BN1031">
        <v>41</v>
      </c>
      <c r="BO1031">
        <v>4</v>
      </c>
      <c r="BP1031">
        <v>20</v>
      </c>
      <c r="BQ1031">
        <v>15</v>
      </c>
      <c r="BR1031">
        <v>108</v>
      </c>
      <c r="BT1031" t="s">
        <v>15574</v>
      </c>
      <c r="BW1031" s="1" t="s">
        <v>11915</v>
      </c>
    </row>
    <row r="1032" spans="1:75" ht="16">
      <c r="A1032">
        <v>3361</v>
      </c>
      <c r="B1032" t="s">
        <v>15575</v>
      </c>
      <c r="C1032" t="s">
        <v>15576</v>
      </c>
      <c r="D1032" t="s">
        <v>15576</v>
      </c>
      <c r="E1032" t="s">
        <v>15576</v>
      </c>
      <c r="F1032" t="s">
        <v>15577</v>
      </c>
      <c r="G1032" t="s">
        <v>15578</v>
      </c>
      <c r="H1032" t="s">
        <v>15579</v>
      </c>
      <c r="I1032">
        <v>0</v>
      </c>
      <c r="J1032">
        <v>2</v>
      </c>
      <c r="K1032">
        <v>3</v>
      </c>
      <c r="L1032">
        <v>6</v>
      </c>
      <c r="M1032">
        <v>2</v>
      </c>
      <c r="N1032">
        <v>2</v>
      </c>
      <c r="O1032">
        <v>4</v>
      </c>
      <c r="P1032">
        <v>0</v>
      </c>
      <c r="Q1032" s="5">
        <v>2</v>
      </c>
      <c r="R1032" s="5">
        <v>3</v>
      </c>
      <c r="S1032" s="5">
        <v>6</v>
      </c>
      <c r="T1032" s="5">
        <v>2</v>
      </c>
      <c r="U1032" s="5">
        <v>2</v>
      </c>
      <c r="V1032" s="5">
        <v>4</v>
      </c>
      <c r="W1032">
        <v>0</v>
      </c>
      <c r="X1032">
        <v>2</v>
      </c>
      <c r="Y1032">
        <v>3</v>
      </c>
      <c r="Z1032">
        <v>6</v>
      </c>
      <c r="AA1032">
        <v>2</v>
      </c>
      <c r="AB1032">
        <v>2</v>
      </c>
      <c r="AC1032">
        <v>4</v>
      </c>
      <c r="AD1032">
        <v>91.980999999999995</v>
      </c>
      <c r="AE1032">
        <v>0</v>
      </c>
      <c r="AF1032">
        <v>13.093999999999999</v>
      </c>
      <c r="AG1032">
        <v>0</v>
      </c>
      <c r="AH1032">
        <v>2.6</v>
      </c>
      <c r="AI1032">
        <v>5</v>
      </c>
      <c r="AJ1032">
        <v>10</v>
      </c>
      <c r="AK1032">
        <v>3.8</v>
      </c>
      <c r="AL1032">
        <v>2.7</v>
      </c>
      <c r="AM1032">
        <v>4.5999999999999996</v>
      </c>
      <c r="AN1032">
        <v>304730000</v>
      </c>
      <c r="AO1032">
        <v>0</v>
      </c>
      <c r="AP1032" s="5">
        <v>36761000</v>
      </c>
      <c r="AQ1032" s="5">
        <v>31173000</v>
      </c>
      <c r="AR1032" s="5">
        <v>135000000</v>
      </c>
      <c r="AS1032" s="5">
        <v>19481000</v>
      </c>
      <c r="AT1032" s="5">
        <v>32439000</v>
      </c>
      <c r="AU1032" s="5">
        <v>49876000</v>
      </c>
      <c r="AV1032">
        <v>5540600</v>
      </c>
      <c r="AW1032">
        <v>0</v>
      </c>
      <c r="AX1032" s="6">
        <v>668380</v>
      </c>
      <c r="AY1032" s="6">
        <v>566790</v>
      </c>
      <c r="AZ1032" s="6">
        <v>2454600</v>
      </c>
      <c r="BA1032" s="6">
        <v>354210</v>
      </c>
      <c r="BB1032" s="6">
        <v>589810</v>
      </c>
      <c r="BC1032" s="6">
        <v>906840</v>
      </c>
      <c r="BD1032">
        <v>0</v>
      </c>
      <c r="BE1032">
        <v>3550800</v>
      </c>
      <c r="BF1032">
        <v>3040400</v>
      </c>
      <c r="BG1032">
        <v>6164300</v>
      </c>
      <c r="BH1032">
        <v>2049600</v>
      </c>
      <c r="BI1032">
        <v>3031700</v>
      </c>
      <c r="BJ1032">
        <v>3232400</v>
      </c>
      <c r="BK1032">
        <v>0</v>
      </c>
      <c r="BL1032">
        <v>3</v>
      </c>
      <c r="BM1032">
        <v>3</v>
      </c>
      <c r="BN1032">
        <v>8</v>
      </c>
      <c r="BO1032">
        <v>2</v>
      </c>
      <c r="BP1032">
        <v>2</v>
      </c>
      <c r="BQ1032">
        <v>4</v>
      </c>
      <c r="BR1032">
        <v>22</v>
      </c>
      <c r="BT1032" t="s">
        <v>15580</v>
      </c>
      <c r="BW1032" s="1" t="s">
        <v>11915</v>
      </c>
    </row>
    <row r="1033" spans="1:75" ht="16">
      <c r="A1033">
        <v>3249</v>
      </c>
      <c r="B1033" t="s">
        <v>15581</v>
      </c>
      <c r="C1033" t="s">
        <v>15582</v>
      </c>
      <c r="D1033" t="s">
        <v>15582</v>
      </c>
      <c r="E1033" t="s">
        <v>15582</v>
      </c>
      <c r="F1033" t="s">
        <v>10645</v>
      </c>
      <c r="G1033" t="s">
        <v>10646</v>
      </c>
      <c r="H1033" t="s">
        <v>10647</v>
      </c>
      <c r="I1033">
        <v>0</v>
      </c>
      <c r="J1033">
        <v>2</v>
      </c>
      <c r="K1033">
        <v>1</v>
      </c>
      <c r="L1033">
        <v>9</v>
      </c>
      <c r="M1033">
        <v>2</v>
      </c>
      <c r="N1033">
        <v>3</v>
      </c>
      <c r="O1033">
        <v>5</v>
      </c>
      <c r="P1033">
        <v>0</v>
      </c>
      <c r="Q1033" s="5">
        <v>2</v>
      </c>
      <c r="R1033" s="5">
        <v>1</v>
      </c>
      <c r="S1033" s="5">
        <v>9</v>
      </c>
      <c r="T1033" s="5">
        <v>2</v>
      </c>
      <c r="U1033" s="5">
        <v>3</v>
      </c>
      <c r="V1033" s="5">
        <v>5</v>
      </c>
      <c r="W1033">
        <v>0</v>
      </c>
      <c r="X1033">
        <v>2</v>
      </c>
      <c r="Y1033">
        <v>1</v>
      </c>
      <c r="Z1033">
        <v>9</v>
      </c>
      <c r="AA1033">
        <v>2</v>
      </c>
      <c r="AB1033">
        <v>3</v>
      </c>
      <c r="AC1033">
        <v>5</v>
      </c>
      <c r="AD1033">
        <v>61.118000000000002</v>
      </c>
      <c r="AE1033">
        <v>0</v>
      </c>
      <c r="AF1033">
        <v>40.335000000000001</v>
      </c>
      <c r="AG1033">
        <v>0</v>
      </c>
      <c r="AH1033">
        <v>6</v>
      </c>
      <c r="AI1033">
        <v>4.3</v>
      </c>
      <c r="AJ1033">
        <v>27.1</v>
      </c>
      <c r="AK1033">
        <v>7.9</v>
      </c>
      <c r="AL1033">
        <v>11.3</v>
      </c>
      <c r="AM1033">
        <v>17.899999999999999</v>
      </c>
      <c r="AN1033">
        <v>473160000</v>
      </c>
      <c r="AO1033">
        <v>0</v>
      </c>
      <c r="AP1033" s="5">
        <v>18772000</v>
      </c>
      <c r="AQ1033" s="5">
        <v>15114000</v>
      </c>
      <c r="AR1033" s="5">
        <v>288070000</v>
      </c>
      <c r="AS1033" s="5">
        <v>15950000</v>
      </c>
      <c r="AT1033" s="5">
        <v>44757000</v>
      </c>
      <c r="AU1033" s="5">
        <v>90498000</v>
      </c>
      <c r="AV1033">
        <v>16899000</v>
      </c>
      <c r="AW1033">
        <v>0</v>
      </c>
      <c r="AX1033" s="6">
        <v>670440</v>
      </c>
      <c r="AY1033" s="6">
        <v>539780</v>
      </c>
      <c r="AZ1033" s="6">
        <v>10288000</v>
      </c>
      <c r="BA1033" s="6">
        <v>569650</v>
      </c>
      <c r="BB1033" s="6">
        <v>1598500</v>
      </c>
      <c r="BC1033" s="6">
        <v>3232100</v>
      </c>
      <c r="BD1033">
        <v>0</v>
      </c>
      <c r="BE1033">
        <v>1172400</v>
      </c>
      <c r="BF1033">
        <v>1489700</v>
      </c>
      <c r="BG1033">
        <v>18440000</v>
      </c>
      <c r="BH1033">
        <v>991390</v>
      </c>
      <c r="BI1033">
        <v>3383100</v>
      </c>
      <c r="BJ1033">
        <v>6900000</v>
      </c>
      <c r="BK1033">
        <v>0</v>
      </c>
      <c r="BL1033">
        <v>2</v>
      </c>
      <c r="BM1033">
        <v>1</v>
      </c>
      <c r="BN1033">
        <v>13</v>
      </c>
      <c r="BO1033">
        <v>2</v>
      </c>
      <c r="BP1033">
        <v>3</v>
      </c>
      <c r="BQ1033">
        <v>7</v>
      </c>
      <c r="BR1033">
        <v>28</v>
      </c>
      <c r="BT1033" t="s">
        <v>15583</v>
      </c>
      <c r="BW1033" s="1" t="s">
        <v>11915</v>
      </c>
    </row>
    <row r="1034" spans="1:75" ht="16">
      <c r="A1034">
        <v>3046</v>
      </c>
      <c r="B1034" t="s">
        <v>10032</v>
      </c>
      <c r="C1034" t="s">
        <v>10358</v>
      </c>
      <c r="D1034" t="s">
        <v>10358</v>
      </c>
      <c r="E1034" t="s">
        <v>10358</v>
      </c>
      <c r="F1034" t="s">
        <v>10033</v>
      </c>
      <c r="G1034" t="s">
        <v>10034</v>
      </c>
      <c r="H1034" t="s">
        <v>10035</v>
      </c>
      <c r="I1034">
        <v>0</v>
      </c>
      <c r="J1034">
        <v>1</v>
      </c>
      <c r="K1034">
        <v>5</v>
      </c>
      <c r="L1034">
        <v>9</v>
      </c>
      <c r="M1034">
        <v>2</v>
      </c>
      <c r="N1034">
        <v>6</v>
      </c>
      <c r="O1034">
        <v>5</v>
      </c>
      <c r="P1034">
        <v>0</v>
      </c>
      <c r="Q1034" s="5">
        <v>1</v>
      </c>
      <c r="R1034" s="5">
        <v>5</v>
      </c>
      <c r="S1034" s="5">
        <v>9</v>
      </c>
      <c r="T1034" s="5">
        <v>2</v>
      </c>
      <c r="U1034" s="5">
        <v>6</v>
      </c>
      <c r="V1034" s="5">
        <v>5</v>
      </c>
      <c r="W1034">
        <v>0</v>
      </c>
      <c r="X1034">
        <v>1</v>
      </c>
      <c r="Y1034">
        <v>5</v>
      </c>
      <c r="Z1034">
        <v>9</v>
      </c>
      <c r="AA1034">
        <v>2</v>
      </c>
      <c r="AB1034">
        <v>6</v>
      </c>
      <c r="AC1034">
        <v>5</v>
      </c>
      <c r="AD1034">
        <v>42.996000000000002</v>
      </c>
      <c r="AE1034">
        <v>0</v>
      </c>
      <c r="AF1034">
        <v>34.813000000000002</v>
      </c>
      <c r="AG1034">
        <v>0</v>
      </c>
      <c r="AH1034">
        <v>4</v>
      </c>
      <c r="AI1034">
        <v>14.9</v>
      </c>
      <c r="AJ1034">
        <v>29.3</v>
      </c>
      <c r="AK1034">
        <v>6.6</v>
      </c>
      <c r="AL1034">
        <v>20.7</v>
      </c>
      <c r="AM1034">
        <v>15.7</v>
      </c>
      <c r="AN1034">
        <v>1103800000</v>
      </c>
      <c r="AO1034">
        <v>0</v>
      </c>
      <c r="AP1034" s="5">
        <v>13411000</v>
      </c>
      <c r="AQ1034" s="5">
        <v>158240000</v>
      </c>
      <c r="AR1034" s="5">
        <v>448020000</v>
      </c>
      <c r="AS1034" s="5">
        <v>28597000</v>
      </c>
      <c r="AT1034" s="5">
        <v>214090000</v>
      </c>
      <c r="AU1034" s="5">
        <v>241480000</v>
      </c>
      <c r="AV1034">
        <v>55192000</v>
      </c>
      <c r="AW1034">
        <v>0</v>
      </c>
      <c r="AX1034" s="6">
        <v>670540</v>
      </c>
      <c r="AY1034" s="6">
        <v>7911900</v>
      </c>
      <c r="AZ1034" s="6">
        <v>22401000</v>
      </c>
      <c r="BA1034" s="6">
        <v>1429800</v>
      </c>
      <c r="BB1034" s="6">
        <v>10704000</v>
      </c>
      <c r="BC1034" s="6">
        <v>12074000</v>
      </c>
      <c r="BD1034">
        <v>0</v>
      </c>
      <c r="BE1034">
        <v>1083800</v>
      </c>
      <c r="BF1034">
        <v>12436000</v>
      </c>
      <c r="BG1034">
        <v>28978000</v>
      </c>
      <c r="BH1034">
        <v>2750400</v>
      </c>
      <c r="BI1034">
        <v>16086000</v>
      </c>
      <c r="BJ1034">
        <v>16067000</v>
      </c>
      <c r="BK1034">
        <v>0</v>
      </c>
      <c r="BL1034">
        <v>1</v>
      </c>
      <c r="BM1034">
        <v>5</v>
      </c>
      <c r="BN1034">
        <v>15</v>
      </c>
      <c r="BO1034">
        <v>2</v>
      </c>
      <c r="BP1034">
        <v>8</v>
      </c>
      <c r="BQ1034">
        <v>8</v>
      </c>
      <c r="BR1034">
        <v>39</v>
      </c>
      <c r="BT1034" t="s">
        <v>15584</v>
      </c>
      <c r="BW1034" s="1" t="s">
        <v>11915</v>
      </c>
    </row>
    <row r="1035" spans="1:75" ht="16">
      <c r="A1035">
        <v>334</v>
      </c>
      <c r="B1035" t="s">
        <v>15585</v>
      </c>
      <c r="C1035" t="s">
        <v>8771</v>
      </c>
      <c r="D1035" t="s">
        <v>15586</v>
      </c>
      <c r="E1035" t="s">
        <v>15586</v>
      </c>
      <c r="F1035" t="s">
        <v>1268</v>
      </c>
      <c r="G1035" t="s">
        <v>1269</v>
      </c>
      <c r="H1035" t="s">
        <v>15587</v>
      </c>
      <c r="I1035">
        <v>0</v>
      </c>
      <c r="J1035">
        <v>3</v>
      </c>
      <c r="K1035">
        <v>1</v>
      </c>
      <c r="L1035">
        <v>2</v>
      </c>
      <c r="M1035">
        <v>1</v>
      </c>
      <c r="N1035">
        <v>2</v>
      </c>
      <c r="O1035">
        <v>1</v>
      </c>
      <c r="P1035">
        <v>0</v>
      </c>
      <c r="Q1035" s="5">
        <v>1</v>
      </c>
      <c r="R1035" s="5">
        <v>0</v>
      </c>
      <c r="S1035" s="5">
        <v>0</v>
      </c>
      <c r="T1035" s="5">
        <v>0</v>
      </c>
      <c r="U1035" s="5">
        <v>0</v>
      </c>
      <c r="V1035" s="5">
        <v>0</v>
      </c>
      <c r="W1035">
        <v>0</v>
      </c>
      <c r="X1035">
        <v>1</v>
      </c>
      <c r="Y1035">
        <v>0</v>
      </c>
      <c r="Z1035">
        <v>0</v>
      </c>
      <c r="AA1035">
        <v>0</v>
      </c>
      <c r="AB1035">
        <v>0</v>
      </c>
      <c r="AC1035">
        <v>0</v>
      </c>
      <c r="AD1035">
        <v>48.896999999999998</v>
      </c>
      <c r="AE1035">
        <v>4.6652000000000004E-3</v>
      </c>
      <c r="AF1035">
        <v>1.5820000000000001</v>
      </c>
      <c r="AG1035">
        <v>0</v>
      </c>
      <c r="AH1035">
        <v>8.1999999999999993</v>
      </c>
      <c r="AI1035">
        <v>2.7</v>
      </c>
      <c r="AJ1035">
        <v>4.5999999999999996</v>
      </c>
      <c r="AK1035">
        <v>2.7</v>
      </c>
      <c r="AL1035">
        <v>6.4</v>
      </c>
      <c r="AM1035">
        <v>2.7</v>
      </c>
      <c r="AN1035">
        <v>17452000</v>
      </c>
      <c r="AO1035">
        <v>0</v>
      </c>
      <c r="AP1035" s="5">
        <v>17452000</v>
      </c>
      <c r="AQ1035" s="5">
        <v>0</v>
      </c>
      <c r="AR1035" s="5">
        <v>0</v>
      </c>
      <c r="AS1035" s="5">
        <v>0</v>
      </c>
      <c r="AT1035" s="5">
        <v>0</v>
      </c>
      <c r="AU1035" s="5">
        <v>0</v>
      </c>
      <c r="AV1035">
        <v>671240</v>
      </c>
      <c r="AW1035">
        <v>0</v>
      </c>
      <c r="AX1035" s="6">
        <v>671240</v>
      </c>
      <c r="AY1035" s="6">
        <v>0</v>
      </c>
      <c r="AZ1035" s="6">
        <v>0</v>
      </c>
      <c r="BA1035" s="6">
        <v>0</v>
      </c>
      <c r="BB1035" s="6">
        <v>0</v>
      </c>
      <c r="BC1035" s="6">
        <v>0</v>
      </c>
      <c r="BD1035">
        <v>0</v>
      </c>
      <c r="BE1035">
        <v>1106500</v>
      </c>
      <c r="BF1035">
        <v>0</v>
      </c>
      <c r="BG1035">
        <v>0</v>
      </c>
      <c r="BH1035">
        <v>0</v>
      </c>
      <c r="BI1035">
        <v>0</v>
      </c>
      <c r="BJ1035">
        <v>0</v>
      </c>
      <c r="BK1035">
        <v>0</v>
      </c>
      <c r="BL1035">
        <v>1</v>
      </c>
      <c r="BM1035">
        <v>0</v>
      </c>
      <c r="BN1035">
        <v>0</v>
      </c>
      <c r="BO1035">
        <v>0</v>
      </c>
      <c r="BP1035">
        <v>0</v>
      </c>
      <c r="BQ1035">
        <v>0</v>
      </c>
      <c r="BR1035">
        <v>1</v>
      </c>
      <c r="BT1035" t="s">
        <v>15588</v>
      </c>
      <c r="BW1035" s="1" t="s">
        <v>11915</v>
      </c>
    </row>
    <row r="1036" spans="1:75" ht="16">
      <c r="A1036">
        <v>67</v>
      </c>
      <c r="B1036" t="s">
        <v>228</v>
      </c>
      <c r="C1036" t="s">
        <v>831</v>
      </c>
      <c r="D1036" t="s">
        <v>831</v>
      </c>
      <c r="E1036" t="s">
        <v>831</v>
      </c>
      <c r="F1036" t="s">
        <v>230</v>
      </c>
      <c r="G1036" t="s">
        <v>231</v>
      </c>
      <c r="H1036" t="s">
        <v>232</v>
      </c>
      <c r="I1036">
        <v>0</v>
      </c>
      <c r="J1036">
        <v>2</v>
      </c>
      <c r="K1036">
        <v>0</v>
      </c>
      <c r="L1036">
        <v>0</v>
      </c>
      <c r="M1036">
        <v>3</v>
      </c>
      <c r="N1036">
        <v>0</v>
      </c>
      <c r="O1036">
        <v>0</v>
      </c>
      <c r="P1036">
        <v>0</v>
      </c>
      <c r="Q1036" s="5">
        <v>2</v>
      </c>
      <c r="R1036" s="5">
        <v>0</v>
      </c>
      <c r="S1036" s="5">
        <v>0</v>
      </c>
      <c r="T1036" s="5">
        <v>3</v>
      </c>
      <c r="U1036" s="5">
        <v>0</v>
      </c>
      <c r="V1036" s="5">
        <v>0</v>
      </c>
      <c r="W1036">
        <v>0</v>
      </c>
      <c r="X1036">
        <v>2</v>
      </c>
      <c r="Y1036">
        <v>0</v>
      </c>
      <c r="Z1036">
        <v>0</v>
      </c>
      <c r="AA1036">
        <v>3</v>
      </c>
      <c r="AB1036">
        <v>0</v>
      </c>
      <c r="AC1036">
        <v>0</v>
      </c>
      <c r="AD1036">
        <v>153.97</v>
      </c>
      <c r="AE1036">
        <v>0</v>
      </c>
      <c r="AF1036">
        <v>11.284000000000001</v>
      </c>
      <c r="AG1036">
        <v>0</v>
      </c>
      <c r="AH1036">
        <v>3.9</v>
      </c>
      <c r="AI1036">
        <v>0</v>
      </c>
      <c r="AJ1036">
        <v>0</v>
      </c>
      <c r="AK1036">
        <v>2.6</v>
      </c>
      <c r="AL1036">
        <v>0</v>
      </c>
      <c r="AM1036">
        <v>0</v>
      </c>
      <c r="AN1036">
        <v>58097000</v>
      </c>
      <c r="AO1036">
        <v>0</v>
      </c>
      <c r="AP1036" s="5">
        <v>42426000</v>
      </c>
      <c r="AQ1036" s="5">
        <v>0</v>
      </c>
      <c r="AR1036" s="5">
        <v>0</v>
      </c>
      <c r="AS1036" s="5">
        <v>15671000</v>
      </c>
      <c r="AT1036" s="5">
        <v>0</v>
      </c>
      <c r="AU1036" s="5">
        <v>0</v>
      </c>
      <c r="AV1036">
        <v>922180</v>
      </c>
      <c r="AW1036">
        <v>0</v>
      </c>
      <c r="AX1036" s="6">
        <v>673430</v>
      </c>
      <c r="AY1036" s="6">
        <v>0</v>
      </c>
      <c r="AZ1036" s="6">
        <v>0</v>
      </c>
      <c r="BA1036" s="6">
        <v>248750</v>
      </c>
      <c r="BB1036" s="6">
        <v>0</v>
      </c>
      <c r="BC1036" s="6">
        <v>0</v>
      </c>
      <c r="BD1036">
        <v>0</v>
      </c>
      <c r="BE1036">
        <v>2689900</v>
      </c>
      <c r="BF1036">
        <v>0</v>
      </c>
      <c r="BG1036">
        <v>0</v>
      </c>
      <c r="BH1036">
        <v>0</v>
      </c>
      <c r="BI1036">
        <v>0</v>
      </c>
      <c r="BJ1036">
        <v>0</v>
      </c>
      <c r="BK1036">
        <v>0</v>
      </c>
      <c r="BL1036">
        <v>2</v>
      </c>
      <c r="BM1036">
        <v>0</v>
      </c>
      <c r="BN1036">
        <v>0</v>
      </c>
      <c r="BO1036">
        <v>3</v>
      </c>
      <c r="BP1036">
        <v>0</v>
      </c>
      <c r="BQ1036">
        <v>0</v>
      </c>
      <c r="BR1036">
        <v>5</v>
      </c>
      <c r="BT1036" t="s">
        <v>15589</v>
      </c>
      <c r="BW1036" s="1" t="s">
        <v>11915</v>
      </c>
    </row>
    <row r="1037" spans="1:75" ht="16">
      <c r="A1037">
        <v>2354</v>
      </c>
      <c r="B1037" t="s">
        <v>15590</v>
      </c>
      <c r="C1037" t="s">
        <v>15591</v>
      </c>
      <c r="D1037" t="s">
        <v>15592</v>
      </c>
      <c r="E1037" t="s">
        <v>15592</v>
      </c>
      <c r="F1037" t="s">
        <v>7405</v>
      </c>
      <c r="G1037" t="s">
        <v>7406</v>
      </c>
      <c r="H1037" t="s">
        <v>15593</v>
      </c>
      <c r="I1037">
        <v>0</v>
      </c>
      <c r="J1037">
        <v>1</v>
      </c>
      <c r="K1037">
        <v>7</v>
      </c>
      <c r="L1037">
        <v>1</v>
      </c>
      <c r="M1037">
        <v>0</v>
      </c>
      <c r="N1037">
        <v>3</v>
      </c>
      <c r="O1037">
        <v>5</v>
      </c>
      <c r="P1037">
        <v>0</v>
      </c>
      <c r="Q1037" s="5">
        <v>1</v>
      </c>
      <c r="R1037" s="5">
        <v>6</v>
      </c>
      <c r="S1037" s="5">
        <v>1</v>
      </c>
      <c r="T1037" s="5">
        <v>0</v>
      </c>
      <c r="U1037" s="5">
        <v>2</v>
      </c>
      <c r="V1037" s="5">
        <v>4</v>
      </c>
      <c r="W1037">
        <v>0</v>
      </c>
      <c r="X1037">
        <v>1</v>
      </c>
      <c r="Y1037">
        <v>6</v>
      </c>
      <c r="Z1037">
        <v>1</v>
      </c>
      <c r="AA1037">
        <v>0</v>
      </c>
      <c r="AB1037">
        <v>2</v>
      </c>
      <c r="AC1037">
        <v>4</v>
      </c>
      <c r="AD1037">
        <v>66.408000000000001</v>
      </c>
      <c r="AE1037">
        <v>0</v>
      </c>
      <c r="AF1037">
        <v>33.295000000000002</v>
      </c>
      <c r="AG1037">
        <v>0</v>
      </c>
      <c r="AH1037">
        <v>5.0999999999999996</v>
      </c>
      <c r="AI1037">
        <v>15</v>
      </c>
      <c r="AJ1037">
        <v>1.7</v>
      </c>
      <c r="AK1037">
        <v>0</v>
      </c>
      <c r="AL1037">
        <v>8.1999999999999993</v>
      </c>
      <c r="AM1037">
        <v>15.7</v>
      </c>
      <c r="AN1037">
        <v>366340000</v>
      </c>
      <c r="AO1037">
        <v>0</v>
      </c>
      <c r="AP1037" s="5">
        <v>23580000</v>
      </c>
      <c r="AQ1037" s="5">
        <v>137870000</v>
      </c>
      <c r="AR1037" s="5">
        <v>25030000</v>
      </c>
      <c r="AS1037" s="5">
        <v>0</v>
      </c>
      <c r="AT1037" s="5">
        <v>67579000</v>
      </c>
      <c r="AU1037" s="5">
        <v>112280000</v>
      </c>
      <c r="AV1037">
        <v>10467000</v>
      </c>
      <c r="AW1037">
        <v>0</v>
      </c>
      <c r="AX1037" s="6">
        <v>673710</v>
      </c>
      <c r="AY1037" s="6">
        <v>3939100</v>
      </c>
      <c r="AZ1037" s="6">
        <v>715140</v>
      </c>
      <c r="BA1037" s="6">
        <v>0</v>
      </c>
      <c r="BB1037" s="6">
        <v>1930800</v>
      </c>
      <c r="BC1037" s="6">
        <v>3208100</v>
      </c>
      <c r="BD1037">
        <v>0</v>
      </c>
      <c r="BE1037">
        <v>1832400</v>
      </c>
      <c r="BF1037">
        <v>10692000</v>
      </c>
      <c r="BG1037">
        <v>2374100</v>
      </c>
      <c r="BH1037">
        <v>0</v>
      </c>
      <c r="BI1037">
        <v>5523400</v>
      </c>
      <c r="BJ1037">
        <v>5720700</v>
      </c>
      <c r="BK1037">
        <v>0</v>
      </c>
      <c r="BL1037">
        <v>2</v>
      </c>
      <c r="BM1037">
        <v>9</v>
      </c>
      <c r="BN1037">
        <v>1</v>
      </c>
      <c r="BO1037">
        <v>0</v>
      </c>
      <c r="BP1037">
        <v>4</v>
      </c>
      <c r="BQ1037">
        <v>4</v>
      </c>
      <c r="BR1037">
        <v>20</v>
      </c>
      <c r="BT1037" t="s">
        <v>15594</v>
      </c>
      <c r="BW1037" s="1" t="s">
        <v>11915</v>
      </c>
    </row>
    <row r="1038" spans="1:75" ht="16">
      <c r="A1038">
        <v>177</v>
      </c>
      <c r="B1038" t="s">
        <v>15595</v>
      </c>
      <c r="C1038" t="s">
        <v>15596</v>
      </c>
      <c r="D1038" t="s">
        <v>15596</v>
      </c>
      <c r="E1038" t="s">
        <v>15596</v>
      </c>
      <c r="F1038" t="s">
        <v>627</v>
      </c>
      <c r="G1038" t="s">
        <v>628</v>
      </c>
      <c r="H1038" t="s">
        <v>15597</v>
      </c>
      <c r="I1038">
        <v>0</v>
      </c>
      <c r="J1038">
        <v>2</v>
      </c>
      <c r="K1038">
        <v>1</v>
      </c>
      <c r="L1038">
        <v>2</v>
      </c>
      <c r="M1038">
        <v>3</v>
      </c>
      <c r="N1038">
        <v>0</v>
      </c>
      <c r="O1038">
        <v>1</v>
      </c>
      <c r="P1038">
        <v>0</v>
      </c>
      <c r="Q1038" s="5">
        <v>2</v>
      </c>
      <c r="R1038" s="5">
        <v>1</v>
      </c>
      <c r="S1038" s="5">
        <v>2</v>
      </c>
      <c r="T1038" s="5">
        <v>3</v>
      </c>
      <c r="U1038" s="5">
        <v>0</v>
      </c>
      <c r="V1038" s="5">
        <v>1</v>
      </c>
      <c r="W1038">
        <v>0</v>
      </c>
      <c r="X1038">
        <v>2</v>
      </c>
      <c r="Y1038">
        <v>1</v>
      </c>
      <c r="Z1038">
        <v>2</v>
      </c>
      <c r="AA1038">
        <v>3</v>
      </c>
      <c r="AB1038">
        <v>0</v>
      </c>
      <c r="AC1038">
        <v>1</v>
      </c>
      <c r="AD1038">
        <v>164.13</v>
      </c>
      <c r="AE1038">
        <v>0</v>
      </c>
      <c r="AF1038">
        <v>8.1311</v>
      </c>
      <c r="AG1038">
        <v>0</v>
      </c>
      <c r="AH1038">
        <v>1.7</v>
      </c>
      <c r="AI1038">
        <v>0.8</v>
      </c>
      <c r="AJ1038">
        <v>1.9</v>
      </c>
      <c r="AK1038">
        <v>2.8</v>
      </c>
      <c r="AL1038">
        <v>0</v>
      </c>
      <c r="AM1038">
        <v>0.8</v>
      </c>
      <c r="AN1038">
        <v>114920000</v>
      </c>
      <c r="AO1038">
        <v>0</v>
      </c>
      <c r="AP1038" s="5">
        <v>45902000</v>
      </c>
      <c r="AQ1038" s="5">
        <v>11218000</v>
      </c>
      <c r="AR1038" s="5">
        <v>24122000</v>
      </c>
      <c r="AS1038" s="5">
        <v>22136000</v>
      </c>
      <c r="AT1038" s="5">
        <v>0</v>
      </c>
      <c r="AU1038" s="5">
        <v>11544000</v>
      </c>
      <c r="AV1038">
        <v>1690000</v>
      </c>
      <c r="AW1038">
        <v>0</v>
      </c>
      <c r="AX1038" s="6">
        <v>675020</v>
      </c>
      <c r="AY1038" s="6">
        <v>164980</v>
      </c>
      <c r="AZ1038" s="6">
        <v>354740</v>
      </c>
      <c r="BA1038" s="6">
        <v>325530</v>
      </c>
      <c r="BB1038" s="6">
        <v>0</v>
      </c>
      <c r="BC1038" s="6">
        <v>169770</v>
      </c>
      <c r="BD1038">
        <v>0</v>
      </c>
      <c r="BE1038">
        <v>2413700</v>
      </c>
      <c r="BF1038">
        <v>1511700</v>
      </c>
      <c r="BG1038">
        <v>1263300</v>
      </c>
      <c r="BH1038">
        <v>1348700</v>
      </c>
      <c r="BI1038">
        <v>0</v>
      </c>
      <c r="BJ1038">
        <v>1341000</v>
      </c>
      <c r="BK1038">
        <v>0</v>
      </c>
      <c r="BL1038">
        <v>3</v>
      </c>
      <c r="BM1038">
        <v>2</v>
      </c>
      <c r="BN1038">
        <v>2</v>
      </c>
      <c r="BO1038">
        <v>3</v>
      </c>
      <c r="BP1038">
        <v>0</v>
      </c>
      <c r="BQ1038">
        <v>1</v>
      </c>
      <c r="BR1038">
        <v>11</v>
      </c>
      <c r="BT1038" t="s">
        <v>15598</v>
      </c>
      <c r="BW1038" s="1" t="s">
        <v>11915</v>
      </c>
    </row>
    <row r="1039" spans="1:75" ht="16">
      <c r="A1039">
        <v>86</v>
      </c>
      <c r="B1039" t="s">
        <v>284</v>
      </c>
      <c r="C1039" t="s">
        <v>1668</v>
      </c>
      <c r="D1039" t="s">
        <v>1668</v>
      </c>
      <c r="E1039" t="s">
        <v>1668</v>
      </c>
      <c r="F1039" t="s">
        <v>286</v>
      </c>
      <c r="G1039" t="s">
        <v>287</v>
      </c>
      <c r="H1039" t="s">
        <v>288</v>
      </c>
      <c r="I1039">
        <v>0</v>
      </c>
      <c r="J1039">
        <v>2</v>
      </c>
      <c r="K1039">
        <v>6</v>
      </c>
      <c r="L1039">
        <v>2</v>
      </c>
      <c r="M1039">
        <v>1</v>
      </c>
      <c r="N1039">
        <v>2</v>
      </c>
      <c r="O1039">
        <v>1</v>
      </c>
      <c r="P1039">
        <v>0</v>
      </c>
      <c r="Q1039" s="5">
        <v>2</v>
      </c>
      <c r="R1039" s="5">
        <v>6</v>
      </c>
      <c r="S1039" s="5">
        <v>2</v>
      </c>
      <c r="T1039" s="5">
        <v>1</v>
      </c>
      <c r="U1039" s="5">
        <v>2</v>
      </c>
      <c r="V1039" s="5">
        <v>1</v>
      </c>
      <c r="W1039">
        <v>0</v>
      </c>
      <c r="X1039">
        <v>2</v>
      </c>
      <c r="Y1039">
        <v>6</v>
      </c>
      <c r="Z1039">
        <v>2</v>
      </c>
      <c r="AA1039">
        <v>1</v>
      </c>
      <c r="AB1039">
        <v>2</v>
      </c>
      <c r="AC1039">
        <v>1</v>
      </c>
      <c r="AD1039">
        <v>59.973999999999997</v>
      </c>
      <c r="AE1039">
        <v>0</v>
      </c>
      <c r="AF1039">
        <v>12.445</v>
      </c>
      <c r="AG1039">
        <v>0</v>
      </c>
      <c r="AH1039">
        <v>5</v>
      </c>
      <c r="AI1039">
        <v>16</v>
      </c>
      <c r="AJ1039">
        <v>5.2</v>
      </c>
      <c r="AK1039">
        <v>2.9</v>
      </c>
      <c r="AL1039">
        <v>6.3</v>
      </c>
      <c r="AM1039">
        <v>2.7</v>
      </c>
      <c r="AN1039">
        <v>222040000</v>
      </c>
      <c r="AO1039">
        <v>0</v>
      </c>
      <c r="AP1039" s="5">
        <v>18951000</v>
      </c>
      <c r="AQ1039" s="5">
        <v>122940000</v>
      </c>
      <c r="AR1039" s="5">
        <v>23232000</v>
      </c>
      <c r="AS1039" s="5">
        <v>4499100</v>
      </c>
      <c r="AT1039" s="5">
        <v>22763000</v>
      </c>
      <c r="AU1039" s="5">
        <v>29653000</v>
      </c>
      <c r="AV1039">
        <v>7929900</v>
      </c>
      <c r="AW1039">
        <v>0</v>
      </c>
      <c r="AX1039" s="6">
        <v>676830</v>
      </c>
      <c r="AY1039" s="6">
        <v>4390700</v>
      </c>
      <c r="AZ1039" s="6">
        <v>829700</v>
      </c>
      <c r="BA1039" s="6">
        <v>160680</v>
      </c>
      <c r="BB1039" s="6">
        <v>812970</v>
      </c>
      <c r="BC1039" s="6">
        <v>1059000</v>
      </c>
      <c r="BD1039">
        <v>0</v>
      </c>
      <c r="BE1039">
        <v>0</v>
      </c>
      <c r="BF1039">
        <v>7869300</v>
      </c>
      <c r="BG1039">
        <v>0</v>
      </c>
      <c r="BH1039">
        <v>0</v>
      </c>
      <c r="BI1039">
        <v>3271200</v>
      </c>
      <c r="BJ1039">
        <v>1878900</v>
      </c>
      <c r="BK1039">
        <v>0</v>
      </c>
      <c r="BL1039">
        <v>3</v>
      </c>
      <c r="BM1039">
        <v>8</v>
      </c>
      <c r="BN1039">
        <v>2</v>
      </c>
      <c r="BO1039">
        <v>1</v>
      </c>
      <c r="BP1039">
        <v>2</v>
      </c>
      <c r="BQ1039">
        <v>1</v>
      </c>
      <c r="BR1039">
        <v>17</v>
      </c>
      <c r="BT1039" t="s">
        <v>15599</v>
      </c>
      <c r="BW1039" s="1" t="s">
        <v>11915</v>
      </c>
    </row>
    <row r="1040" spans="1:75" ht="16">
      <c r="A1040">
        <v>1265</v>
      </c>
      <c r="B1040" t="s">
        <v>15600</v>
      </c>
      <c r="C1040" t="s">
        <v>15601</v>
      </c>
      <c r="D1040" t="s">
        <v>15601</v>
      </c>
      <c r="E1040" t="s">
        <v>15601</v>
      </c>
      <c r="F1040" t="s">
        <v>9248</v>
      </c>
      <c r="G1040" t="s">
        <v>9249</v>
      </c>
      <c r="H1040" t="s">
        <v>15602</v>
      </c>
      <c r="I1040">
        <v>0</v>
      </c>
      <c r="J1040">
        <v>2</v>
      </c>
      <c r="K1040">
        <v>0</v>
      </c>
      <c r="L1040">
        <v>0</v>
      </c>
      <c r="M1040">
        <v>2</v>
      </c>
      <c r="N1040">
        <v>7</v>
      </c>
      <c r="O1040">
        <v>2</v>
      </c>
      <c r="P1040">
        <v>0</v>
      </c>
      <c r="Q1040" s="5">
        <v>2</v>
      </c>
      <c r="R1040" s="5">
        <v>0</v>
      </c>
      <c r="S1040" s="5">
        <v>0</v>
      </c>
      <c r="T1040" s="5">
        <v>2</v>
      </c>
      <c r="U1040" s="5">
        <v>7</v>
      </c>
      <c r="V1040" s="5">
        <v>2</v>
      </c>
      <c r="W1040">
        <v>0</v>
      </c>
      <c r="X1040">
        <v>2</v>
      </c>
      <c r="Y1040">
        <v>0</v>
      </c>
      <c r="Z1040">
        <v>0</v>
      </c>
      <c r="AA1040">
        <v>2</v>
      </c>
      <c r="AB1040">
        <v>7</v>
      </c>
      <c r="AC1040">
        <v>2</v>
      </c>
      <c r="AD1040">
        <v>54.823</v>
      </c>
      <c r="AE1040">
        <v>0</v>
      </c>
      <c r="AF1040">
        <v>11.583</v>
      </c>
      <c r="AG1040">
        <v>0</v>
      </c>
      <c r="AH1040">
        <v>5.7</v>
      </c>
      <c r="AI1040">
        <v>0</v>
      </c>
      <c r="AJ1040">
        <v>0</v>
      </c>
      <c r="AK1040">
        <v>7.6</v>
      </c>
      <c r="AL1040">
        <v>20</v>
      </c>
      <c r="AM1040">
        <v>6.5</v>
      </c>
      <c r="AN1040">
        <v>204050000</v>
      </c>
      <c r="AO1040">
        <v>0</v>
      </c>
      <c r="AP1040" s="5">
        <v>21819000</v>
      </c>
      <c r="AQ1040" s="5">
        <v>0</v>
      </c>
      <c r="AR1040" s="5">
        <v>0</v>
      </c>
      <c r="AS1040" s="5">
        <v>21342000</v>
      </c>
      <c r="AT1040" s="5">
        <v>131180000</v>
      </c>
      <c r="AU1040" s="5">
        <v>29711000</v>
      </c>
      <c r="AV1040">
        <v>6376700</v>
      </c>
      <c r="AW1040">
        <v>0</v>
      </c>
      <c r="AX1040" s="6">
        <v>681830</v>
      </c>
      <c r="AY1040" s="6">
        <v>0</v>
      </c>
      <c r="AZ1040" s="6">
        <v>0</v>
      </c>
      <c r="BA1040" s="6">
        <v>666930</v>
      </c>
      <c r="BB1040" s="6">
        <v>4099500</v>
      </c>
      <c r="BC1040" s="6">
        <v>928460</v>
      </c>
      <c r="BD1040">
        <v>0</v>
      </c>
      <c r="BE1040">
        <v>2066400</v>
      </c>
      <c r="BF1040">
        <v>0</v>
      </c>
      <c r="BG1040">
        <v>0</v>
      </c>
      <c r="BH1040">
        <v>2448100</v>
      </c>
      <c r="BI1040">
        <v>7195800</v>
      </c>
      <c r="BJ1040">
        <v>3170200</v>
      </c>
      <c r="BK1040">
        <v>0</v>
      </c>
      <c r="BL1040">
        <v>2</v>
      </c>
      <c r="BM1040">
        <v>0</v>
      </c>
      <c r="BN1040">
        <v>0</v>
      </c>
      <c r="BO1040">
        <v>2</v>
      </c>
      <c r="BP1040">
        <v>9</v>
      </c>
      <c r="BQ1040">
        <v>2</v>
      </c>
      <c r="BR1040">
        <v>15</v>
      </c>
      <c r="BT1040" t="s">
        <v>15603</v>
      </c>
      <c r="BW1040" s="1" t="s">
        <v>11915</v>
      </c>
    </row>
    <row r="1041" spans="1:75" ht="16">
      <c r="A1041">
        <v>3362</v>
      </c>
      <c r="B1041" t="s">
        <v>15604</v>
      </c>
      <c r="C1041">
        <v>46</v>
      </c>
      <c r="D1041">
        <v>1</v>
      </c>
      <c r="E1041">
        <v>0</v>
      </c>
      <c r="F1041" t="s">
        <v>11292</v>
      </c>
      <c r="G1041" t="s">
        <v>15605</v>
      </c>
      <c r="H1041" t="s">
        <v>15606</v>
      </c>
      <c r="I1041">
        <v>0</v>
      </c>
      <c r="J1041">
        <v>34</v>
      </c>
      <c r="K1041">
        <v>24</v>
      </c>
      <c r="L1041">
        <v>24</v>
      </c>
      <c r="M1041">
        <v>31</v>
      </c>
      <c r="N1041">
        <v>26</v>
      </c>
      <c r="O1041">
        <v>25</v>
      </c>
      <c r="P1041">
        <v>0</v>
      </c>
      <c r="Q1041" s="5">
        <v>1</v>
      </c>
      <c r="R1041" s="5">
        <v>1</v>
      </c>
      <c r="S1041" s="5">
        <v>1</v>
      </c>
      <c r="T1041" s="5">
        <v>0</v>
      </c>
      <c r="U1041" s="5">
        <v>1</v>
      </c>
      <c r="V1041" s="5">
        <v>1</v>
      </c>
      <c r="W1041">
        <v>0</v>
      </c>
      <c r="X1041">
        <v>0</v>
      </c>
      <c r="Y1041">
        <v>0</v>
      </c>
      <c r="Z1041">
        <v>0</v>
      </c>
      <c r="AA1041">
        <v>0</v>
      </c>
      <c r="AB1041">
        <v>0</v>
      </c>
      <c r="AC1041">
        <v>0</v>
      </c>
      <c r="AD1041">
        <v>150.56</v>
      </c>
      <c r="AE1041">
        <v>0</v>
      </c>
      <c r="AF1041">
        <v>5.7615999999999996</v>
      </c>
      <c r="AG1041">
        <v>0</v>
      </c>
      <c r="AH1041">
        <v>32.200000000000003</v>
      </c>
      <c r="AI1041">
        <v>18.8</v>
      </c>
      <c r="AJ1041">
        <v>17.5</v>
      </c>
      <c r="AK1041">
        <v>31.4</v>
      </c>
      <c r="AL1041">
        <v>20.100000000000001</v>
      </c>
      <c r="AM1041">
        <v>18.100000000000001</v>
      </c>
      <c r="AN1041">
        <v>279950000</v>
      </c>
      <c r="AO1041">
        <v>0</v>
      </c>
      <c r="AP1041" s="5">
        <v>46459000</v>
      </c>
      <c r="AQ1041" s="5">
        <v>66035000</v>
      </c>
      <c r="AR1041" s="5">
        <v>52806000</v>
      </c>
      <c r="AS1041" s="5">
        <v>0</v>
      </c>
      <c r="AT1041" s="5">
        <v>37199000</v>
      </c>
      <c r="AU1041" s="5">
        <v>77456000</v>
      </c>
      <c r="AV1041">
        <v>4178400</v>
      </c>
      <c r="AW1041">
        <v>0</v>
      </c>
      <c r="AX1041" s="6">
        <v>693410</v>
      </c>
      <c r="AY1041" s="6">
        <v>985590</v>
      </c>
      <c r="AZ1041" s="6">
        <v>788140</v>
      </c>
      <c r="BA1041" s="6">
        <v>0</v>
      </c>
      <c r="BB1041" s="6">
        <v>555200</v>
      </c>
      <c r="BC1041" s="6">
        <v>1156100</v>
      </c>
      <c r="BD1041">
        <v>0</v>
      </c>
      <c r="BE1041">
        <v>2945600</v>
      </c>
      <c r="BF1041">
        <v>5026700</v>
      </c>
      <c r="BG1041">
        <v>3571200</v>
      </c>
      <c r="BH1041">
        <v>0</v>
      </c>
      <c r="BI1041">
        <v>2802800</v>
      </c>
      <c r="BJ1041">
        <v>0</v>
      </c>
      <c r="BK1041">
        <v>0</v>
      </c>
      <c r="BL1041">
        <v>1</v>
      </c>
      <c r="BM1041">
        <v>2</v>
      </c>
      <c r="BN1041">
        <v>1</v>
      </c>
      <c r="BO1041">
        <v>0</v>
      </c>
      <c r="BP1041">
        <v>1</v>
      </c>
      <c r="BQ1041">
        <v>1</v>
      </c>
      <c r="BR1041">
        <v>6</v>
      </c>
      <c r="BT1041" t="s">
        <v>15607</v>
      </c>
      <c r="BW1041" s="1" t="s">
        <v>11915</v>
      </c>
    </row>
    <row r="1042" spans="1:75" ht="16">
      <c r="A1042">
        <v>3188</v>
      </c>
      <c r="B1042" t="s">
        <v>10438</v>
      </c>
      <c r="C1042" t="s">
        <v>15608</v>
      </c>
      <c r="D1042" t="s">
        <v>15608</v>
      </c>
      <c r="E1042" t="s">
        <v>15608</v>
      </c>
      <c r="F1042" t="s">
        <v>10440</v>
      </c>
      <c r="G1042" t="s">
        <v>10441</v>
      </c>
      <c r="H1042" t="s">
        <v>10442</v>
      </c>
      <c r="I1042">
        <v>0</v>
      </c>
      <c r="J1042">
        <v>2</v>
      </c>
      <c r="K1042">
        <v>2</v>
      </c>
      <c r="L1042">
        <v>8</v>
      </c>
      <c r="M1042">
        <v>3</v>
      </c>
      <c r="N1042">
        <v>4</v>
      </c>
      <c r="O1042">
        <v>8</v>
      </c>
      <c r="P1042">
        <v>0</v>
      </c>
      <c r="Q1042" s="5">
        <v>2</v>
      </c>
      <c r="R1042" s="5">
        <v>2</v>
      </c>
      <c r="S1042" s="5">
        <v>8</v>
      </c>
      <c r="T1042" s="5">
        <v>3</v>
      </c>
      <c r="U1042" s="5">
        <v>4</v>
      </c>
      <c r="V1042" s="5">
        <v>8</v>
      </c>
      <c r="W1042">
        <v>0</v>
      </c>
      <c r="X1042">
        <v>2</v>
      </c>
      <c r="Y1042">
        <v>2</v>
      </c>
      <c r="Z1042">
        <v>8</v>
      </c>
      <c r="AA1042">
        <v>3</v>
      </c>
      <c r="AB1042">
        <v>4</v>
      </c>
      <c r="AC1042">
        <v>8</v>
      </c>
      <c r="AD1042">
        <v>63.156999999999996</v>
      </c>
      <c r="AE1042">
        <v>0</v>
      </c>
      <c r="AF1042">
        <v>52.715000000000003</v>
      </c>
      <c r="AG1042">
        <v>0</v>
      </c>
      <c r="AH1042">
        <v>5.9</v>
      </c>
      <c r="AI1042">
        <v>7.3</v>
      </c>
      <c r="AJ1042">
        <v>22.2</v>
      </c>
      <c r="AK1042">
        <v>9.5</v>
      </c>
      <c r="AL1042">
        <v>10.9</v>
      </c>
      <c r="AM1042">
        <v>20.8</v>
      </c>
      <c r="AN1042">
        <v>803630000</v>
      </c>
      <c r="AO1042">
        <v>0</v>
      </c>
      <c r="AP1042" s="5">
        <v>16758000</v>
      </c>
      <c r="AQ1042" s="5">
        <v>56079000</v>
      </c>
      <c r="AR1042" s="5">
        <v>296500000</v>
      </c>
      <c r="AS1042" s="5">
        <v>31034000</v>
      </c>
      <c r="AT1042" s="5">
        <v>132900000</v>
      </c>
      <c r="AU1042" s="5">
        <v>270360000</v>
      </c>
      <c r="AV1042">
        <v>33485000</v>
      </c>
      <c r="AW1042">
        <v>0</v>
      </c>
      <c r="AX1042" s="6">
        <v>698270</v>
      </c>
      <c r="AY1042" s="6">
        <v>2336600</v>
      </c>
      <c r="AZ1042" s="6">
        <v>12354000</v>
      </c>
      <c r="BA1042" s="6">
        <v>1293100</v>
      </c>
      <c r="BB1042" s="6">
        <v>5537600</v>
      </c>
      <c r="BC1042" s="6">
        <v>11265000</v>
      </c>
      <c r="BD1042">
        <v>0</v>
      </c>
      <c r="BE1042">
        <v>1845900</v>
      </c>
      <c r="BF1042">
        <v>7202300</v>
      </c>
      <c r="BG1042">
        <v>15666000</v>
      </c>
      <c r="BH1042">
        <v>3061100</v>
      </c>
      <c r="BI1042">
        <v>12386000</v>
      </c>
      <c r="BJ1042">
        <v>15396000</v>
      </c>
      <c r="BK1042">
        <v>0</v>
      </c>
      <c r="BL1042">
        <v>2</v>
      </c>
      <c r="BM1042">
        <v>3</v>
      </c>
      <c r="BN1042">
        <v>11</v>
      </c>
      <c r="BO1042">
        <v>3</v>
      </c>
      <c r="BP1042">
        <v>6</v>
      </c>
      <c r="BQ1042">
        <v>8</v>
      </c>
      <c r="BR1042">
        <v>33</v>
      </c>
      <c r="BT1042" t="s">
        <v>15609</v>
      </c>
      <c r="BW1042" s="1" t="s">
        <v>11915</v>
      </c>
    </row>
    <row r="1043" spans="1:75" ht="16">
      <c r="A1043">
        <v>1392</v>
      </c>
      <c r="B1043" t="s">
        <v>15610</v>
      </c>
      <c r="C1043" t="s">
        <v>15611</v>
      </c>
      <c r="D1043" t="s">
        <v>15611</v>
      </c>
      <c r="E1043" t="s">
        <v>15611</v>
      </c>
      <c r="F1043" t="s">
        <v>4522</v>
      </c>
      <c r="G1043" t="s">
        <v>4523</v>
      </c>
      <c r="H1043" t="s">
        <v>4524</v>
      </c>
      <c r="I1043">
        <v>0</v>
      </c>
      <c r="J1043">
        <v>1</v>
      </c>
      <c r="K1043">
        <v>4</v>
      </c>
      <c r="L1043">
        <v>5</v>
      </c>
      <c r="M1043">
        <v>3</v>
      </c>
      <c r="N1043">
        <v>4</v>
      </c>
      <c r="O1043">
        <v>5</v>
      </c>
      <c r="P1043">
        <v>0</v>
      </c>
      <c r="Q1043" s="5">
        <v>1</v>
      </c>
      <c r="R1043" s="5">
        <v>4</v>
      </c>
      <c r="S1043" s="5">
        <v>5</v>
      </c>
      <c r="T1043" s="5">
        <v>3</v>
      </c>
      <c r="U1043" s="5">
        <v>4</v>
      </c>
      <c r="V1043" s="5">
        <v>5</v>
      </c>
      <c r="W1043">
        <v>0</v>
      </c>
      <c r="X1043">
        <v>1</v>
      </c>
      <c r="Y1043">
        <v>4</v>
      </c>
      <c r="Z1043">
        <v>5</v>
      </c>
      <c r="AA1043">
        <v>3</v>
      </c>
      <c r="AB1043">
        <v>4</v>
      </c>
      <c r="AC1043">
        <v>5</v>
      </c>
      <c r="AD1043">
        <v>61.643000000000001</v>
      </c>
      <c r="AE1043">
        <v>0</v>
      </c>
      <c r="AF1043">
        <v>29.96</v>
      </c>
      <c r="AG1043">
        <v>0</v>
      </c>
      <c r="AH1043">
        <v>2</v>
      </c>
      <c r="AI1043">
        <v>10.8</v>
      </c>
      <c r="AJ1043">
        <v>13.3</v>
      </c>
      <c r="AK1043">
        <v>7.6</v>
      </c>
      <c r="AL1043">
        <v>11.2</v>
      </c>
      <c r="AM1043">
        <v>16.399999999999999</v>
      </c>
      <c r="AN1043">
        <v>318520000</v>
      </c>
      <c r="AO1043">
        <v>0</v>
      </c>
      <c r="AP1043" s="5">
        <v>16076000</v>
      </c>
      <c r="AQ1043" s="5">
        <v>30787000</v>
      </c>
      <c r="AR1043" s="5">
        <v>81698000</v>
      </c>
      <c r="AS1043" s="5">
        <v>31830000</v>
      </c>
      <c r="AT1043" s="5">
        <v>63794000</v>
      </c>
      <c r="AU1043" s="5">
        <v>94338000</v>
      </c>
      <c r="AV1043">
        <v>13849000</v>
      </c>
      <c r="AW1043">
        <v>0</v>
      </c>
      <c r="AX1043" s="6">
        <v>698950</v>
      </c>
      <c r="AY1043" s="6">
        <v>1338600</v>
      </c>
      <c r="AZ1043" s="6">
        <v>3552100</v>
      </c>
      <c r="BA1043" s="6">
        <v>1383900</v>
      </c>
      <c r="BB1043" s="6">
        <v>2773600</v>
      </c>
      <c r="BC1043" s="6">
        <v>4101600</v>
      </c>
      <c r="BD1043">
        <v>0</v>
      </c>
      <c r="BE1043">
        <v>1543900</v>
      </c>
      <c r="BF1043">
        <v>2942800</v>
      </c>
      <c r="BG1043">
        <v>4299900</v>
      </c>
      <c r="BH1043">
        <v>2323800</v>
      </c>
      <c r="BI1043">
        <v>4955600</v>
      </c>
      <c r="BJ1043">
        <v>6299900</v>
      </c>
      <c r="BK1043">
        <v>0</v>
      </c>
      <c r="BL1043">
        <v>1</v>
      </c>
      <c r="BM1043">
        <v>4</v>
      </c>
      <c r="BN1043">
        <v>5</v>
      </c>
      <c r="BO1043">
        <v>4</v>
      </c>
      <c r="BP1043">
        <v>4</v>
      </c>
      <c r="BQ1043">
        <v>5</v>
      </c>
      <c r="BR1043">
        <v>23</v>
      </c>
      <c r="BT1043" t="s">
        <v>15612</v>
      </c>
      <c r="BW1043" s="1" t="s">
        <v>11915</v>
      </c>
    </row>
    <row r="1044" spans="1:75" ht="16">
      <c r="A1044">
        <v>2609</v>
      </c>
      <c r="B1044" t="s">
        <v>8567</v>
      </c>
      <c r="C1044">
        <v>165</v>
      </c>
      <c r="D1044">
        <v>1</v>
      </c>
      <c r="E1044">
        <v>1</v>
      </c>
      <c r="F1044" t="s">
        <v>4672</v>
      </c>
      <c r="G1044" t="s">
        <v>4673</v>
      </c>
      <c r="H1044" t="s">
        <v>8568</v>
      </c>
      <c r="I1044">
        <v>0</v>
      </c>
      <c r="J1044">
        <v>104</v>
      </c>
      <c r="K1044">
        <v>143</v>
      </c>
      <c r="L1044">
        <v>140</v>
      </c>
      <c r="M1044">
        <v>93</v>
      </c>
      <c r="N1044">
        <v>145</v>
      </c>
      <c r="O1044">
        <v>133</v>
      </c>
      <c r="P1044">
        <v>0</v>
      </c>
      <c r="Q1044" s="5">
        <v>1</v>
      </c>
      <c r="R1044" s="5">
        <v>1</v>
      </c>
      <c r="S1044" s="5">
        <v>1</v>
      </c>
      <c r="T1044" s="5">
        <v>1</v>
      </c>
      <c r="U1044" s="5">
        <v>1</v>
      </c>
      <c r="V1044" s="5">
        <v>0</v>
      </c>
      <c r="W1044">
        <v>0</v>
      </c>
      <c r="X1044">
        <v>1</v>
      </c>
      <c r="Y1044">
        <v>1</v>
      </c>
      <c r="Z1044">
        <v>1</v>
      </c>
      <c r="AA1044">
        <v>1</v>
      </c>
      <c r="AB1044">
        <v>1</v>
      </c>
      <c r="AC1044">
        <v>0</v>
      </c>
      <c r="AD1044">
        <v>251.39</v>
      </c>
      <c r="AE1044">
        <v>0</v>
      </c>
      <c r="AF1044">
        <v>18.977</v>
      </c>
      <c r="AG1044">
        <v>0</v>
      </c>
      <c r="AH1044">
        <v>61</v>
      </c>
      <c r="AI1044">
        <v>71.900000000000006</v>
      </c>
      <c r="AJ1044">
        <v>71.8</v>
      </c>
      <c r="AK1044">
        <v>55.6</v>
      </c>
      <c r="AL1044">
        <v>69.900000000000006</v>
      </c>
      <c r="AM1044">
        <v>65.3</v>
      </c>
      <c r="AN1044">
        <v>639780000</v>
      </c>
      <c r="AO1044">
        <v>0</v>
      </c>
      <c r="AP1044" s="5">
        <v>93107000</v>
      </c>
      <c r="AQ1044" s="5">
        <v>244790000</v>
      </c>
      <c r="AR1044" s="5">
        <v>15276000</v>
      </c>
      <c r="AS1044" s="5">
        <v>65470000</v>
      </c>
      <c r="AT1044" s="5">
        <v>221140000</v>
      </c>
      <c r="AU1044" s="5">
        <v>0</v>
      </c>
      <c r="AV1044">
        <v>4883800</v>
      </c>
      <c r="AW1044">
        <v>0</v>
      </c>
      <c r="AX1044" s="6">
        <v>710740</v>
      </c>
      <c r="AY1044" s="6">
        <v>1868600</v>
      </c>
      <c r="AZ1044" s="6">
        <v>116610</v>
      </c>
      <c r="BA1044" s="6">
        <v>499770</v>
      </c>
      <c r="BB1044" s="6">
        <v>1688100</v>
      </c>
      <c r="BC1044" s="6">
        <v>0</v>
      </c>
      <c r="BD1044">
        <v>0</v>
      </c>
      <c r="BE1044">
        <v>5903200</v>
      </c>
      <c r="BF1044">
        <v>16722000</v>
      </c>
      <c r="BG1044">
        <v>5383900</v>
      </c>
      <c r="BH1044">
        <v>5083700</v>
      </c>
      <c r="BI1044">
        <v>14242000</v>
      </c>
      <c r="BJ1044">
        <v>0</v>
      </c>
      <c r="BK1044">
        <v>0</v>
      </c>
      <c r="BL1044">
        <v>2</v>
      </c>
      <c r="BM1044">
        <v>2</v>
      </c>
      <c r="BN1044">
        <v>1</v>
      </c>
      <c r="BO1044">
        <v>1</v>
      </c>
      <c r="BP1044">
        <v>2</v>
      </c>
      <c r="BQ1044">
        <v>0</v>
      </c>
      <c r="BR1044">
        <v>8</v>
      </c>
      <c r="BT1044" t="s">
        <v>15613</v>
      </c>
      <c r="BW1044" s="1" t="s">
        <v>11915</v>
      </c>
    </row>
    <row r="1045" spans="1:75" ht="16">
      <c r="A1045">
        <v>1514</v>
      </c>
      <c r="B1045" t="s">
        <v>15614</v>
      </c>
      <c r="C1045" t="s">
        <v>15615</v>
      </c>
      <c r="D1045" t="s">
        <v>15616</v>
      </c>
      <c r="E1045" t="s">
        <v>15616</v>
      </c>
      <c r="F1045" t="s">
        <v>2311</v>
      </c>
      <c r="G1045" t="s">
        <v>15617</v>
      </c>
      <c r="H1045" t="s">
        <v>15618</v>
      </c>
      <c r="I1045">
        <v>0</v>
      </c>
      <c r="J1045">
        <v>3</v>
      </c>
      <c r="K1045">
        <v>3</v>
      </c>
      <c r="L1045">
        <v>7</v>
      </c>
      <c r="M1045">
        <v>1</v>
      </c>
      <c r="N1045">
        <v>5</v>
      </c>
      <c r="O1045">
        <v>5</v>
      </c>
      <c r="P1045">
        <v>0</v>
      </c>
      <c r="Q1045" s="5">
        <v>2</v>
      </c>
      <c r="R1045" s="5">
        <v>2</v>
      </c>
      <c r="S1045" s="5">
        <v>6</v>
      </c>
      <c r="T1045" s="5">
        <v>0</v>
      </c>
      <c r="U1045" s="5">
        <v>3</v>
      </c>
      <c r="V1045" s="5">
        <v>3</v>
      </c>
      <c r="W1045">
        <v>0</v>
      </c>
      <c r="X1045">
        <v>2</v>
      </c>
      <c r="Y1045">
        <v>2</v>
      </c>
      <c r="Z1045">
        <v>6</v>
      </c>
      <c r="AA1045">
        <v>0</v>
      </c>
      <c r="AB1045">
        <v>3</v>
      </c>
      <c r="AC1045">
        <v>3</v>
      </c>
      <c r="AD1045">
        <v>72.156999999999996</v>
      </c>
      <c r="AE1045">
        <v>0</v>
      </c>
      <c r="AF1045">
        <v>13.334</v>
      </c>
      <c r="AG1045">
        <v>0</v>
      </c>
      <c r="AH1045">
        <v>7.5</v>
      </c>
      <c r="AI1045">
        <v>7.5</v>
      </c>
      <c r="AJ1045">
        <v>16</v>
      </c>
      <c r="AK1045">
        <v>2.2999999999999998</v>
      </c>
      <c r="AL1045">
        <v>13.2</v>
      </c>
      <c r="AM1045">
        <v>13.1</v>
      </c>
      <c r="AN1045">
        <v>271540000</v>
      </c>
      <c r="AO1045">
        <v>0</v>
      </c>
      <c r="AP1045" s="5">
        <v>25681000</v>
      </c>
      <c r="AQ1045" s="5">
        <v>27614000</v>
      </c>
      <c r="AR1045" s="5">
        <v>128740000</v>
      </c>
      <c r="AS1045" s="5">
        <v>0</v>
      </c>
      <c r="AT1045" s="5">
        <v>40051000</v>
      </c>
      <c r="AU1045" s="5">
        <v>49453000</v>
      </c>
      <c r="AV1045">
        <v>7542700</v>
      </c>
      <c r="AW1045">
        <v>0</v>
      </c>
      <c r="AX1045" s="6">
        <v>713350</v>
      </c>
      <c r="AY1045" s="6">
        <v>767050</v>
      </c>
      <c r="AZ1045" s="6">
        <v>3576000</v>
      </c>
      <c r="BA1045" s="6">
        <v>0</v>
      </c>
      <c r="BB1045" s="6">
        <v>1112500</v>
      </c>
      <c r="BC1045" s="6">
        <v>1373700</v>
      </c>
      <c r="BD1045">
        <v>0</v>
      </c>
      <c r="BE1045">
        <v>2793300</v>
      </c>
      <c r="BF1045">
        <v>3620400</v>
      </c>
      <c r="BG1045">
        <v>5849000</v>
      </c>
      <c r="BH1045">
        <v>0</v>
      </c>
      <c r="BI1045">
        <v>3617000</v>
      </c>
      <c r="BJ1045">
        <v>2819900</v>
      </c>
      <c r="BK1045">
        <v>0</v>
      </c>
      <c r="BL1045">
        <v>4</v>
      </c>
      <c r="BM1045">
        <v>3</v>
      </c>
      <c r="BN1045">
        <v>7</v>
      </c>
      <c r="BO1045">
        <v>0</v>
      </c>
      <c r="BP1045">
        <v>5</v>
      </c>
      <c r="BQ1045">
        <v>4</v>
      </c>
      <c r="BR1045">
        <v>23</v>
      </c>
      <c r="BT1045" t="s">
        <v>15619</v>
      </c>
      <c r="BW1045" s="1" t="s">
        <v>11915</v>
      </c>
    </row>
    <row r="1046" spans="1:75" ht="16">
      <c r="A1046">
        <v>1481</v>
      </c>
      <c r="B1046" t="s">
        <v>15620</v>
      </c>
      <c r="C1046" t="s">
        <v>15621</v>
      </c>
      <c r="D1046" t="s">
        <v>15621</v>
      </c>
      <c r="E1046" t="s">
        <v>15621</v>
      </c>
      <c r="F1046" t="s">
        <v>4835</v>
      </c>
      <c r="G1046" t="s">
        <v>4836</v>
      </c>
      <c r="H1046" t="s">
        <v>4837</v>
      </c>
      <c r="I1046">
        <v>0</v>
      </c>
      <c r="J1046">
        <v>2</v>
      </c>
      <c r="K1046">
        <v>0</v>
      </c>
      <c r="L1046">
        <v>0</v>
      </c>
      <c r="M1046">
        <v>4</v>
      </c>
      <c r="N1046">
        <v>0</v>
      </c>
      <c r="O1046">
        <v>0</v>
      </c>
      <c r="P1046">
        <v>0</v>
      </c>
      <c r="Q1046" s="5">
        <v>2</v>
      </c>
      <c r="R1046" s="5">
        <v>0</v>
      </c>
      <c r="S1046" s="5">
        <v>0</v>
      </c>
      <c r="T1046" s="5">
        <v>4</v>
      </c>
      <c r="U1046" s="5">
        <v>0</v>
      </c>
      <c r="V1046" s="5">
        <v>0</v>
      </c>
      <c r="W1046">
        <v>0</v>
      </c>
      <c r="X1046">
        <v>2</v>
      </c>
      <c r="Y1046">
        <v>0</v>
      </c>
      <c r="Z1046">
        <v>0</v>
      </c>
      <c r="AA1046">
        <v>4</v>
      </c>
      <c r="AB1046">
        <v>0</v>
      </c>
      <c r="AC1046">
        <v>0</v>
      </c>
      <c r="AD1046">
        <v>102.93</v>
      </c>
      <c r="AE1046">
        <v>0</v>
      </c>
      <c r="AF1046">
        <v>9.5047999999999995</v>
      </c>
      <c r="AG1046">
        <v>0</v>
      </c>
      <c r="AH1046">
        <v>2.9</v>
      </c>
      <c r="AI1046">
        <v>0</v>
      </c>
      <c r="AJ1046">
        <v>0</v>
      </c>
      <c r="AK1046">
        <v>6.5</v>
      </c>
      <c r="AL1046">
        <v>0</v>
      </c>
      <c r="AM1046">
        <v>0</v>
      </c>
      <c r="AN1046">
        <v>122040000</v>
      </c>
      <c r="AO1046">
        <v>0</v>
      </c>
      <c r="AP1046" s="5">
        <v>36132000</v>
      </c>
      <c r="AQ1046" s="5">
        <v>0</v>
      </c>
      <c r="AR1046" s="5">
        <v>0</v>
      </c>
      <c r="AS1046" s="5">
        <v>85912000</v>
      </c>
      <c r="AT1046" s="5">
        <v>0</v>
      </c>
      <c r="AU1046" s="5">
        <v>0</v>
      </c>
      <c r="AV1046">
        <v>2440900</v>
      </c>
      <c r="AW1046">
        <v>0</v>
      </c>
      <c r="AX1046" s="6">
        <v>722640</v>
      </c>
      <c r="AY1046" s="6">
        <v>0</v>
      </c>
      <c r="AZ1046" s="6">
        <v>0</v>
      </c>
      <c r="BA1046" s="6">
        <v>1718200</v>
      </c>
      <c r="BB1046" s="6">
        <v>0</v>
      </c>
      <c r="BC1046" s="6">
        <v>0</v>
      </c>
      <c r="BD1046">
        <v>0</v>
      </c>
      <c r="BE1046">
        <v>1752800</v>
      </c>
      <c r="BF1046">
        <v>0</v>
      </c>
      <c r="BG1046">
        <v>0</v>
      </c>
      <c r="BH1046">
        <v>7233400</v>
      </c>
      <c r="BI1046">
        <v>0</v>
      </c>
      <c r="BJ1046">
        <v>0</v>
      </c>
      <c r="BK1046">
        <v>0</v>
      </c>
      <c r="BL1046">
        <v>2</v>
      </c>
      <c r="BM1046">
        <v>0</v>
      </c>
      <c r="BN1046">
        <v>0</v>
      </c>
      <c r="BO1046">
        <v>5</v>
      </c>
      <c r="BP1046">
        <v>0</v>
      </c>
      <c r="BQ1046">
        <v>0</v>
      </c>
      <c r="BR1046">
        <v>7</v>
      </c>
      <c r="BT1046" t="s">
        <v>15622</v>
      </c>
      <c r="BW1046" s="1" t="s">
        <v>11915</v>
      </c>
    </row>
    <row r="1047" spans="1:75" ht="16">
      <c r="A1047">
        <v>210</v>
      </c>
      <c r="B1047" t="s">
        <v>747</v>
      </c>
      <c r="C1047" t="s">
        <v>7065</v>
      </c>
      <c r="D1047" t="s">
        <v>7065</v>
      </c>
      <c r="E1047" t="s">
        <v>7065</v>
      </c>
      <c r="F1047" t="s">
        <v>750</v>
      </c>
      <c r="G1047" t="s">
        <v>751</v>
      </c>
      <c r="H1047" t="s">
        <v>752</v>
      </c>
      <c r="I1047">
        <v>0</v>
      </c>
      <c r="J1047">
        <v>1</v>
      </c>
      <c r="K1047">
        <v>2</v>
      </c>
      <c r="L1047">
        <v>7</v>
      </c>
      <c r="M1047">
        <v>1</v>
      </c>
      <c r="N1047">
        <v>3</v>
      </c>
      <c r="O1047">
        <v>3</v>
      </c>
      <c r="P1047">
        <v>0</v>
      </c>
      <c r="Q1047" s="5">
        <v>1</v>
      </c>
      <c r="R1047" s="5">
        <v>2</v>
      </c>
      <c r="S1047" s="5">
        <v>7</v>
      </c>
      <c r="T1047" s="5">
        <v>1</v>
      </c>
      <c r="U1047" s="5">
        <v>3</v>
      </c>
      <c r="V1047" s="5">
        <v>3</v>
      </c>
      <c r="W1047">
        <v>0</v>
      </c>
      <c r="X1047">
        <v>1</v>
      </c>
      <c r="Y1047">
        <v>2</v>
      </c>
      <c r="Z1047">
        <v>7</v>
      </c>
      <c r="AA1047">
        <v>1</v>
      </c>
      <c r="AB1047">
        <v>3</v>
      </c>
      <c r="AC1047">
        <v>3</v>
      </c>
      <c r="AD1047">
        <v>80.427999999999997</v>
      </c>
      <c r="AE1047">
        <v>0</v>
      </c>
      <c r="AF1047">
        <v>9.8513999999999999</v>
      </c>
      <c r="AG1047">
        <v>0</v>
      </c>
      <c r="AH1047">
        <v>1</v>
      </c>
      <c r="AI1047">
        <v>2</v>
      </c>
      <c r="AJ1047">
        <v>11.5</v>
      </c>
      <c r="AK1047">
        <v>1</v>
      </c>
      <c r="AL1047">
        <v>4.0999999999999996</v>
      </c>
      <c r="AM1047">
        <v>4.0999999999999996</v>
      </c>
      <c r="AN1047">
        <v>407570000</v>
      </c>
      <c r="AO1047">
        <v>0</v>
      </c>
      <c r="AP1047" s="5">
        <v>21683000</v>
      </c>
      <c r="AQ1047" s="5">
        <v>37883000</v>
      </c>
      <c r="AR1047" s="5">
        <v>151680000</v>
      </c>
      <c r="AS1047" s="5">
        <v>18296000</v>
      </c>
      <c r="AT1047" s="5">
        <v>68734000</v>
      </c>
      <c r="AU1047" s="5">
        <v>109290000</v>
      </c>
      <c r="AV1047">
        <v>13586000</v>
      </c>
      <c r="AW1047">
        <v>0</v>
      </c>
      <c r="AX1047" s="6">
        <v>722760</v>
      </c>
      <c r="AY1047" s="6">
        <v>1262800</v>
      </c>
      <c r="AZ1047" s="6">
        <v>5056000</v>
      </c>
      <c r="BA1047" s="6">
        <v>609850</v>
      </c>
      <c r="BB1047" s="6">
        <v>2291100</v>
      </c>
      <c r="BC1047" s="6">
        <v>3643100</v>
      </c>
      <c r="BD1047">
        <v>0</v>
      </c>
      <c r="BE1047">
        <v>2142900</v>
      </c>
      <c r="BF1047">
        <v>4080300</v>
      </c>
      <c r="BG1047">
        <v>9627100</v>
      </c>
      <c r="BH1047">
        <v>2222500</v>
      </c>
      <c r="BI1047">
        <v>3992800</v>
      </c>
      <c r="BJ1047">
        <v>6227400</v>
      </c>
      <c r="BK1047">
        <v>0</v>
      </c>
      <c r="BL1047">
        <v>1</v>
      </c>
      <c r="BM1047">
        <v>3</v>
      </c>
      <c r="BN1047">
        <v>7</v>
      </c>
      <c r="BO1047">
        <v>1</v>
      </c>
      <c r="BP1047">
        <v>3</v>
      </c>
      <c r="BQ1047">
        <v>3</v>
      </c>
      <c r="BR1047">
        <v>18</v>
      </c>
      <c r="BT1047" t="s">
        <v>15623</v>
      </c>
      <c r="BW1047" s="1" t="s">
        <v>11915</v>
      </c>
    </row>
    <row r="1048" spans="1:75" ht="16">
      <c r="A1048">
        <v>1983</v>
      </c>
      <c r="B1048" t="s">
        <v>15624</v>
      </c>
      <c r="C1048" t="s">
        <v>15625</v>
      </c>
      <c r="D1048" t="s">
        <v>15625</v>
      </c>
      <c r="E1048" t="s">
        <v>15625</v>
      </c>
      <c r="F1048" t="s">
        <v>15626</v>
      </c>
      <c r="G1048" t="s">
        <v>15627</v>
      </c>
      <c r="H1048" t="s">
        <v>15628</v>
      </c>
      <c r="I1048">
        <v>0</v>
      </c>
      <c r="J1048">
        <v>1</v>
      </c>
      <c r="K1048">
        <v>0</v>
      </c>
      <c r="L1048">
        <v>2</v>
      </c>
      <c r="M1048">
        <v>1</v>
      </c>
      <c r="N1048">
        <v>1</v>
      </c>
      <c r="O1048">
        <v>3</v>
      </c>
      <c r="P1048">
        <v>0</v>
      </c>
      <c r="Q1048" s="5">
        <v>1</v>
      </c>
      <c r="R1048" s="5">
        <v>0</v>
      </c>
      <c r="S1048" s="5">
        <v>2</v>
      </c>
      <c r="T1048" s="5">
        <v>1</v>
      </c>
      <c r="U1048" s="5">
        <v>1</v>
      </c>
      <c r="V1048" s="5">
        <v>3</v>
      </c>
      <c r="W1048">
        <v>0</v>
      </c>
      <c r="X1048">
        <v>1</v>
      </c>
      <c r="Y1048">
        <v>0</v>
      </c>
      <c r="Z1048">
        <v>2</v>
      </c>
      <c r="AA1048">
        <v>1</v>
      </c>
      <c r="AB1048">
        <v>1</v>
      </c>
      <c r="AC1048">
        <v>3</v>
      </c>
      <c r="AD1048">
        <v>61.104999999999997</v>
      </c>
      <c r="AE1048">
        <v>0</v>
      </c>
      <c r="AF1048">
        <v>12.461</v>
      </c>
      <c r="AG1048">
        <v>0</v>
      </c>
      <c r="AH1048">
        <v>1.4</v>
      </c>
      <c r="AI1048">
        <v>0</v>
      </c>
      <c r="AJ1048">
        <v>5.4</v>
      </c>
      <c r="AK1048">
        <v>2.4</v>
      </c>
      <c r="AL1048">
        <v>3</v>
      </c>
      <c r="AM1048">
        <v>10.5</v>
      </c>
      <c r="AN1048">
        <v>108710000</v>
      </c>
      <c r="AO1048">
        <v>0</v>
      </c>
      <c r="AP1048" s="5">
        <v>11578000</v>
      </c>
      <c r="AQ1048" s="5">
        <v>0</v>
      </c>
      <c r="AR1048" s="5">
        <v>32500000</v>
      </c>
      <c r="AS1048" s="5">
        <v>0</v>
      </c>
      <c r="AT1048" s="5">
        <v>14647000</v>
      </c>
      <c r="AU1048" s="5">
        <v>49989000</v>
      </c>
      <c r="AV1048">
        <v>6794700</v>
      </c>
      <c r="AW1048">
        <v>0</v>
      </c>
      <c r="AX1048" s="6">
        <v>723650</v>
      </c>
      <c r="AY1048" s="6">
        <v>0</v>
      </c>
      <c r="AZ1048" s="6">
        <v>2031300</v>
      </c>
      <c r="BA1048" s="6">
        <v>0</v>
      </c>
      <c r="BB1048" s="6">
        <v>915430</v>
      </c>
      <c r="BC1048" s="6">
        <v>3124300</v>
      </c>
      <c r="BD1048">
        <v>0</v>
      </c>
      <c r="BE1048">
        <v>0</v>
      </c>
      <c r="BF1048">
        <v>0</v>
      </c>
      <c r="BG1048">
        <v>2068400</v>
      </c>
      <c r="BH1048">
        <v>0</v>
      </c>
      <c r="BI1048">
        <v>2079400</v>
      </c>
      <c r="BJ1048">
        <v>2434100</v>
      </c>
      <c r="BK1048">
        <v>0</v>
      </c>
      <c r="BL1048">
        <v>1</v>
      </c>
      <c r="BM1048">
        <v>0</v>
      </c>
      <c r="BN1048">
        <v>2</v>
      </c>
      <c r="BO1048">
        <v>1</v>
      </c>
      <c r="BP1048">
        <v>1</v>
      </c>
      <c r="BQ1048">
        <v>3</v>
      </c>
      <c r="BR1048">
        <v>8</v>
      </c>
      <c r="BT1048" t="s">
        <v>15629</v>
      </c>
      <c r="BW1048" s="1" t="s">
        <v>11915</v>
      </c>
    </row>
    <row r="1049" spans="1:75" ht="16">
      <c r="A1049">
        <v>1618</v>
      </c>
      <c r="B1049" t="s">
        <v>15630</v>
      </c>
      <c r="C1049" t="s">
        <v>15631</v>
      </c>
      <c r="D1049" t="s">
        <v>15631</v>
      </c>
      <c r="E1049" t="s">
        <v>15631</v>
      </c>
      <c r="F1049" t="s">
        <v>5200</v>
      </c>
      <c r="G1049" t="s">
        <v>5201</v>
      </c>
      <c r="H1049" t="s">
        <v>15632</v>
      </c>
      <c r="I1049">
        <v>0</v>
      </c>
      <c r="J1049">
        <v>2</v>
      </c>
      <c r="K1049">
        <v>1</v>
      </c>
      <c r="L1049">
        <v>3</v>
      </c>
      <c r="M1049">
        <v>1</v>
      </c>
      <c r="N1049">
        <v>0</v>
      </c>
      <c r="O1049">
        <v>1</v>
      </c>
      <c r="P1049">
        <v>0</v>
      </c>
      <c r="Q1049" s="5">
        <v>2</v>
      </c>
      <c r="R1049" s="5">
        <v>1</v>
      </c>
      <c r="S1049" s="5">
        <v>3</v>
      </c>
      <c r="T1049" s="5">
        <v>1</v>
      </c>
      <c r="U1049" s="5">
        <v>0</v>
      </c>
      <c r="V1049" s="5">
        <v>1</v>
      </c>
      <c r="W1049">
        <v>0</v>
      </c>
      <c r="X1049">
        <v>2</v>
      </c>
      <c r="Y1049">
        <v>1</v>
      </c>
      <c r="Z1049">
        <v>3</v>
      </c>
      <c r="AA1049">
        <v>1</v>
      </c>
      <c r="AB1049">
        <v>0</v>
      </c>
      <c r="AC1049">
        <v>1</v>
      </c>
      <c r="AD1049">
        <v>111.67</v>
      </c>
      <c r="AE1049">
        <v>0</v>
      </c>
      <c r="AF1049">
        <v>15.023</v>
      </c>
      <c r="AG1049">
        <v>0</v>
      </c>
      <c r="AH1049">
        <v>2.6</v>
      </c>
      <c r="AI1049">
        <v>1.6</v>
      </c>
      <c r="AJ1049">
        <v>6.3</v>
      </c>
      <c r="AK1049">
        <v>1.6</v>
      </c>
      <c r="AL1049">
        <v>0</v>
      </c>
      <c r="AM1049">
        <v>1</v>
      </c>
      <c r="AN1049">
        <v>113040000</v>
      </c>
      <c r="AO1049">
        <v>0</v>
      </c>
      <c r="AP1049" s="5">
        <v>23936000</v>
      </c>
      <c r="AQ1049" s="5">
        <v>7890500</v>
      </c>
      <c r="AR1049" s="5">
        <v>62284000</v>
      </c>
      <c r="AS1049" s="5">
        <v>7009900</v>
      </c>
      <c r="AT1049" s="5">
        <v>0</v>
      </c>
      <c r="AU1049" s="5">
        <v>11918000</v>
      </c>
      <c r="AV1049">
        <v>3425400</v>
      </c>
      <c r="AW1049">
        <v>0</v>
      </c>
      <c r="AX1049" s="6">
        <v>725340</v>
      </c>
      <c r="AY1049" s="6">
        <v>239110</v>
      </c>
      <c r="AZ1049" s="6">
        <v>1887400</v>
      </c>
      <c r="BA1049" s="6">
        <v>212420</v>
      </c>
      <c r="BB1049" s="6">
        <v>0</v>
      </c>
      <c r="BC1049" s="6">
        <v>361150</v>
      </c>
      <c r="BD1049">
        <v>0</v>
      </c>
      <c r="BE1049">
        <v>1490800</v>
      </c>
      <c r="BF1049">
        <v>0</v>
      </c>
      <c r="BG1049">
        <v>2835300</v>
      </c>
      <c r="BH1049">
        <v>1583800</v>
      </c>
      <c r="BI1049">
        <v>0</v>
      </c>
      <c r="BJ1049">
        <v>1148400</v>
      </c>
      <c r="BK1049">
        <v>0</v>
      </c>
      <c r="BL1049">
        <v>2</v>
      </c>
      <c r="BM1049">
        <v>1</v>
      </c>
      <c r="BN1049">
        <v>4</v>
      </c>
      <c r="BO1049">
        <v>1</v>
      </c>
      <c r="BP1049">
        <v>0</v>
      </c>
      <c r="BQ1049">
        <v>1</v>
      </c>
      <c r="BR1049">
        <v>9</v>
      </c>
      <c r="BT1049" t="s">
        <v>15633</v>
      </c>
      <c r="BW1049" s="1" t="s">
        <v>11915</v>
      </c>
    </row>
    <row r="1050" spans="1:75" ht="16">
      <c r="A1050">
        <v>992</v>
      </c>
      <c r="B1050" t="s">
        <v>15634</v>
      </c>
      <c r="C1050" t="s">
        <v>15635</v>
      </c>
      <c r="D1050" t="s">
        <v>15635</v>
      </c>
      <c r="E1050" t="s">
        <v>15635</v>
      </c>
      <c r="F1050" t="s">
        <v>15636</v>
      </c>
      <c r="G1050" t="s">
        <v>15637</v>
      </c>
      <c r="H1050" t="s">
        <v>15638</v>
      </c>
      <c r="I1050">
        <v>0</v>
      </c>
      <c r="J1050">
        <v>2</v>
      </c>
      <c r="K1050">
        <v>5</v>
      </c>
      <c r="L1050">
        <v>5</v>
      </c>
      <c r="M1050">
        <v>3</v>
      </c>
      <c r="N1050">
        <v>4</v>
      </c>
      <c r="O1050">
        <v>3</v>
      </c>
      <c r="P1050">
        <v>0</v>
      </c>
      <c r="Q1050" s="5">
        <v>2</v>
      </c>
      <c r="R1050" s="5">
        <v>5</v>
      </c>
      <c r="S1050" s="5">
        <v>5</v>
      </c>
      <c r="T1050" s="5">
        <v>3</v>
      </c>
      <c r="U1050" s="5">
        <v>4</v>
      </c>
      <c r="V1050" s="5">
        <v>3</v>
      </c>
      <c r="W1050">
        <v>0</v>
      </c>
      <c r="X1050">
        <v>2</v>
      </c>
      <c r="Y1050">
        <v>5</v>
      </c>
      <c r="Z1050">
        <v>5</v>
      </c>
      <c r="AA1050">
        <v>3</v>
      </c>
      <c r="AB1050">
        <v>4</v>
      </c>
      <c r="AC1050">
        <v>3</v>
      </c>
      <c r="AD1050">
        <v>23.236999999999998</v>
      </c>
      <c r="AE1050">
        <v>0</v>
      </c>
      <c r="AF1050">
        <v>17.45</v>
      </c>
      <c r="AG1050">
        <v>0</v>
      </c>
      <c r="AH1050">
        <v>18.100000000000001</v>
      </c>
      <c r="AI1050">
        <v>38.700000000000003</v>
      </c>
      <c r="AJ1050">
        <v>38.700000000000003</v>
      </c>
      <c r="AK1050">
        <v>28.1</v>
      </c>
      <c r="AL1050">
        <v>28.6</v>
      </c>
      <c r="AM1050">
        <v>20.6</v>
      </c>
      <c r="AN1050">
        <v>547020000</v>
      </c>
      <c r="AO1050">
        <v>0</v>
      </c>
      <c r="AP1050" s="5">
        <v>6528600</v>
      </c>
      <c r="AQ1050" s="5">
        <v>184510000</v>
      </c>
      <c r="AR1050" s="5">
        <v>127760000</v>
      </c>
      <c r="AS1050" s="5">
        <v>33278000</v>
      </c>
      <c r="AT1050" s="5">
        <v>86496000</v>
      </c>
      <c r="AU1050" s="5">
        <v>108450000</v>
      </c>
      <c r="AV1050">
        <v>60780000</v>
      </c>
      <c r="AW1050">
        <v>0</v>
      </c>
      <c r="AX1050" s="6">
        <v>725400</v>
      </c>
      <c r="AY1050" s="6">
        <v>20501000</v>
      </c>
      <c r="AZ1050" s="6">
        <v>14196000</v>
      </c>
      <c r="BA1050" s="6">
        <v>3697600</v>
      </c>
      <c r="BB1050" s="6">
        <v>9610600</v>
      </c>
      <c r="BC1050" s="6">
        <v>12050000</v>
      </c>
      <c r="BD1050">
        <v>0</v>
      </c>
      <c r="BE1050">
        <v>643210</v>
      </c>
      <c r="BF1050">
        <v>12464000</v>
      </c>
      <c r="BG1050">
        <v>8054500</v>
      </c>
      <c r="BH1050">
        <v>4494500</v>
      </c>
      <c r="BI1050">
        <v>8351900</v>
      </c>
      <c r="BJ1050">
        <v>5318400</v>
      </c>
      <c r="BK1050">
        <v>0</v>
      </c>
      <c r="BL1050">
        <v>2</v>
      </c>
      <c r="BM1050">
        <v>9</v>
      </c>
      <c r="BN1050">
        <v>9</v>
      </c>
      <c r="BO1050">
        <v>4</v>
      </c>
      <c r="BP1050">
        <v>7</v>
      </c>
      <c r="BQ1050">
        <v>7</v>
      </c>
      <c r="BR1050">
        <v>38</v>
      </c>
      <c r="BT1050" t="s">
        <v>15639</v>
      </c>
      <c r="BW1050" s="1" t="s">
        <v>11915</v>
      </c>
    </row>
    <row r="1051" spans="1:75" ht="16">
      <c r="A1051">
        <v>1284</v>
      </c>
      <c r="B1051" t="s">
        <v>15640</v>
      </c>
      <c r="C1051" t="s">
        <v>15641</v>
      </c>
      <c r="D1051" t="s">
        <v>15641</v>
      </c>
      <c r="E1051" t="s">
        <v>15641</v>
      </c>
      <c r="F1051" t="s">
        <v>15642</v>
      </c>
      <c r="G1051" t="s">
        <v>15643</v>
      </c>
      <c r="H1051" t="s">
        <v>15644</v>
      </c>
      <c r="I1051">
        <v>0</v>
      </c>
      <c r="J1051">
        <v>1</v>
      </c>
      <c r="K1051">
        <v>0</v>
      </c>
      <c r="L1051">
        <v>0</v>
      </c>
      <c r="M1051">
        <v>3</v>
      </c>
      <c r="N1051">
        <v>0</v>
      </c>
      <c r="O1051">
        <v>0</v>
      </c>
      <c r="P1051">
        <v>0</v>
      </c>
      <c r="Q1051" s="5">
        <v>1</v>
      </c>
      <c r="R1051" s="5">
        <v>0</v>
      </c>
      <c r="S1051" s="5">
        <v>0</v>
      </c>
      <c r="T1051" s="5">
        <v>3</v>
      </c>
      <c r="U1051" s="5">
        <v>0</v>
      </c>
      <c r="V1051" s="5">
        <v>0</v>
      </c>
      <c r="W1051">
        <v>0</v>
      </c>
      <c r="X1051">
        <v>1</v>
      </c>
      <c r="Y1051">
        <v>0</v>
      </c>
      <c r="Z1051">
        <v>0</v>
      </c>
      <c r="AA1051">
        <v>3</v>
      </c>
      <c r="AB1051">
        <v>0</v>
      </c>
      <c r="AC1051">
        <v>0</v>
      </c>
      <c r="AD1051">
        <v>45.018999999999998</v>
      </c>
      <c r="AE1051">
        <v>0</v>
      </c>
      <c r="AF1051">
        <v>5.3311999999999999</v>
      </c>
      <c r="AG1051">
        <v>0</v>
      </c>
      <c r="AH1051">
        <v>4.3</v>
      </c>
      <c r="AI1051">
        <v>0</v>
      </c>
      <c r="AJ1051">
        <v>0</v>
      </c>
      <c r="AK1051">
        <v>10.9</v>
      </c>
      <c r="AL1051">
        <v>0</v>
      </c>
      <c r="AM1051">
        <v>0</v>
      </c>
      <c r="AN1051">
        <v>1946700000</v>
      </c>
      <c r="AO1051">
        <v>0</v>
      </c>
      <c r="AP1051" s="5">
        <v>17414000</v>
      </c>
      <c r="AQ1051" s="5">
        <v>0</v>
      </c>
      <c r="AR1051" s="5">
        <v>0</v>
      </c>
      <c r="AS1051" s="5">
        <v>1929300000</v>
      </c>
      <c r="AT1051" s="5">
        <v>0</v>
      </c>
      <c r="AU1051" s="5">
        <v>0</v>
      </c>
      <c r="AV1051">
        <v>81111000</v>
      </c>
      <c r="AW1051">
        <v>0</v>
      </c>
      <c r="AX1051" s="6">
        <v>725590</v>
      </c>
      <c r="AY1051" s="6">
        <v>0</v>
      </c>
      <c r="AZ1051" s="6">
        <v>0</v>
      </c>
      <c r="BA1051" s="6">
        <v>80386000</v>
      </c>
      <c r="BB1051" s="6">
        <v>0</v>
      </c>
      <c r="BC1051" s="6">
        <v>0</v>
      </c>
      <c r="BD1051">
        <v>0</v>
      </c>
      <c r="BE1051">
        <v>27036000</v>
      </c>
      <c r="BF1051">
        <v>0</v>
      </c>
      <c r="BG1051">
        <v>0</v>
      </c>
      <c r="BH1051">
        <v>124420000</v>
      </c>
      <c r="BI1051">
        <v>0</v>
      </c>
      <c r="BJ1051">
        <v>0</v>
      </c>
      <c r="BK1051">
        <v>0</v>
      </c>
      <c r="BL1051">
        <v>1</v>
      </c>
      <c r="BM1051">
        <v>0</v>
      </c>
      <c r="BN1051">
        <v>0</v>
      </c>
      <c r="BO1051">
        <v>7</v>
      </c>
      <c r="BP1051">
        <v>0</v>
      </c>
      <c r="BQ1051">
        <v>0</v>
      </c>
      <c r="BR1051">
        <v>8</v>
      </c>
      <c r="BT1051" t="s">
        <v>15645</v>
      </c>
      <c r="BW1051" s="1" t="s">
        <v>11915</v>
      </c>
    </row>
    <row r="1052" spans="1:75" ht="16">
      <c r="A1052">
        <v>2534</v>
      </c>
      <c r="B1052" t="s">
        <v>15646</v>
      </c>
      <c r="C1052" t="s">
        <v>8227</v>
      </c>
      <c r="D1052" t="s">
        <v>63</v>
      </c>
      <c r="E1052" t="s">
        <v>63</v>
      </c>
      <c r="F1052" t="s">
        <v>15647</v>
      </c>
      <c r="G1052" t="s">
        <v>15648</v>
      </c>
      <c r="H1052" t="s">
        <v>15649</v>
      </c>
      <c r="I1052">
        <v>0</v>
      </c>
      <c r="J1052">
        <v>2</v>
      </c>
      <c r="K1052">
        <v>2</v>
      </c>
      <c r="L1052">
        <v>3</v>
      </c>
      <c r="M1052">
        <v>1</v>
      </c>
      <c r="N1052">
        <v>2</v>
      </c>
      <c r="O1052">
        <v>3</v>
      </c>
      <c r="P1052">
        <v>0</v>
      </c>
      <c r="Q1052" s="5">
        <v>1</v>
      </c>
      <c r="R1052" s="5">
        <v>1</v>
      </c>
      <c r="S1052" s="5">
        <v>2</v>
      </c>
      <c r="T1052" s="5">
        <v>1</v>
      </c>
      <c r="U1052" s="5">
        <v>1</v>
      </c>
      <c r="V1052" s="5">
        <v>2</v>
      </c>
      <c r="W1052">
        <v>0</v>
      </c>
      <c r="X1052">
        <v>1</v>
      </c>
      <c r="Y1052">
        <v>1</v>
      </c>
      <c r="Z1052">
        <v>2</v>
      </c>
      <c r="AA1052">
        <v>1</v>
      </c>
      <c r="AB1052">
        <v>1</v>
      </c>
      <c r="AC1052">
        <v>2</v>
      </c>
      <c r="AD1052">
        <v>22.541</v>
      </c>
      <c r="AE1052">
        <v>0</v>
      </c>
      <c r="AF1052">
        <v>5.0114999999999998</v>
      </c>
      <c r="AG1052">
        <v>0</v>
      </c>
      <c r="AH1052">
        <v>11</v>
      </c>
      <c r="AI1052">
        <v>11</v>
      </c>
      <c r="AJ1052">
        <v>17</v>
      </c>
      <c r="AK1052">
        <v>5.5</v>
      </c>
      <c r="AL1052">
        <v>11</v>
      </c>
      <c r="AM1052">
        <v>17</v>
      </c>
      <c r="AN1052">
        <v>226350000</v>
      </c>
      <c r="AO1052">
        <v>0</v>
      </c>
      <c r="AP1052" s="5">
        <v>9436100</v>
      </c>
      <c r="AQ1052" s="5">
        <v>14831000</v>
      </c>
      <c r="AR1052" s="5">
        <v>61261000</v>
      </c>
      <c r="AS1052" s="5">
        <v>12708000</v>
      </c>
      <c r="AT1052" s="5">
        <v>32268000</v>
      </c>
      <c r="AU1052" s="5">
        <v>95842000</v>
      </c>
      <c r="AV1052">
        <v>17411000</v>
      </c>
      <c r="AW1052">
        <v>0</v>
      </c>
      <c r="AX1052" s="6">
        <v>725850</v>
      </c>
      <c r="AY1052" s="6">
        <v>1140900</v>
      </c>
      <c r="AZ1052" s="6">
        <v>4712400</v>
      </c>
      <c r="BA1052" s="6">
        <v>977570</v>
      </c>
      <c r="BB1052" s="6">
        <v>2482100</v>
      </c>
      <c r="BC1052" s="6">
        <v>7372500</v>
      </c>
      <c r="BD1052">
        <v>0</v>
      </c>
      <c r="BE1052">
        <v>910690</v>
      </c>
      <c r="BF1052">
        <v>1718500</v>
      </c>
      <c r="BG1052">
        <v>2832800</v>
      </c>
      <c r="BH1052">
        <v>1507600</v>
      </c>
      <c r="BI1052">
        <v>3700900</v>
      </c>
      <c r="BJ1052">
        <v>4910600</v>
      </c>
      <c r="BK1052">
        <v>0</v>
      </c>
      <c r="BL1052">
        <v>1</v>
      </c>
      <c r="BM1052">
        <v>1</v>
      </c>
      <c r="BN1052">
        <v>2</v>
      </c>
      <c r="BO1052">
        <v>1</v>
      </c>
      <c r="BP1052">
        <v>1</v>
      </c>
      <c r="BQ1052">
        <v>2</v>
      </c>
      <c r="BR1052">
        <v>8</v>
      </c>
      <c r="BT1052" t="s">
        <v>15650</v>
      </c>
      <c r="BW1052" s="1" t="s">
        <v>11915</v>
      </c>
    </row>
    <row r="1053" spans="1:75" ht="16">
      <c r="A1053">
        <v>1406</v>
      </c>
      <c r="B1053" t="s">
        <v>15651</v>
      </c>
      <c r="C1053" t="s">
        <v>15652</v>
      </c>
      <c r="D1053" t="s">
        <v>15652</v>
      </c>
      <c r="E1053" t="s">
        <v>15652</v>
      </c>
      <c r="F1053" t="s">
        <v>4562</v>
      </c>
      <c r="G1053" t="s">
        <v>4563</v>
      </c>
      <c r="H1053" t="s">
        <v>15653</v>
      </c>
      <c r="I1053">
        <v>0</v>
      </c>
      <c r="J1053">
        <v>2</v>
      </c>
      <c r="K1053">
        <v>4</v>
      </c>
      <c r="L1053">
        <v>7</v>
      </c>
      <c r="M1053">
        <v>2</v>
      </c>
      <c r="N1053">
        <v>3</v>
      </c>
      <c r="O1053">
        <v>3</v>
      </c>
      <c r="P1053">
        <v>0</v>
      </c>
      <c r="Q1053" s="5">
        <v>2</v>
      </c>
      <c r="R1053" s="5">
        <v>4</v>
      </c>
      <c r="S1053" s="5">
        <v>7</v>
      </c>
      <c r="T1053" s="5">
        <v>2</v>
      </c>
      <c r="U1053" s="5">
        <v>3</v>
      </c>
      <c r="V1053" s="5">
        <v>3</v>
      </c>
      <c r="W1053">
        <v>0</v>
      </c>
      <c r="X1053">
        <v>2</v>
      </c>
      <c r="Y1053">
        <v>4</v>
      </c>
      <c r="Z1053">
        <v>7</v>
      </c>
      <c r="AA1053">
        <v>2</v>
      </c>
      <c r="AB1053">
        <v>3</v>
      </c>
      <c r="AC1053">
        <v>3</v>
      </c>
      <c r="AD1053">
        <v>50.393999999999998</v>
      </c>
      <c r="AE1053">
        <v>0</v>
      </c>
      <c r="AF1053">
        <v>18.489000000000001</v>
      </c>
      <c r="AG1053">
        <v>0</v>
      </c>
      <c r="AH1053">
        <v>7.9</v>
      </c>
      <c r="AI1053">
        <v>13.5</v>
      </c>
      <c r="AJ1053">
        <v>21</v>
      </c>
      <c r="AK1053">
        <v>4.5</v>
      </c>
      <c r="AL1053">
        <v>7.9</v>
      </c>
      <c r="AM1053">
        <v>7.9</v>
      </c>
      <c r="AN1053">
        <v>343560000</v>
      </c>
      <c r="AO1053">
        <v>0</v>
      </c>
      <c r="AP1053" s="5">
        <v>21059000</v>
      </c>
      <c r="AQ1053" s="5">
        <v>34574000</v>
      </c>
      <c r="AR1053" s="5">
        <v>158560000</v>
      </c>
      <c r="AS1053" s="5">
        <v>24666000</v>
      </c>
      <c r="AT1053" s="5">
        <v>57655000</v>
      </c>
      <c r="AU1053" s="5">
        <v>47049000</v>
      </c>
      <c r="AV1053">
        <v>11847000</v>
      </c>
      <c r="AW1053">
        <v>0</v>
      </c>
      <c r="AX1053" s="6">
        <v>726160</v>
      </c>
      <c r="AY1053" s="6">
        <v>1192200</v>
      </c>
      <c r="AZ1053" s="6">
        <v>5467500</v>
      </c>
      <c r="BA1053" s="6">
        <v>850540</v>
      </c>
      <c r="BB1053" s="6">
        <v>1988100</v>
      </c>
      <c r="BC1053" s="6">
        <v>1622400</v>
      </c>
      <c r="BD1053">
        <v>0</v>
      </c>
      <c r="BE1053">
        <v>1645500</v>
      </c>
      <c r="BF1053">
        <v>3616600</v>
      </c>
      <c r="BG1053">
        <v>7224000</v>
      </c>
      <c r="BH1053">
        <v>1963000</v>
      </c>
      <c r="BI1053">
        <v>4076600</v>
      </c>
      <c r="BJ1053">
        <v>5518400</v>
      </c>
      <c r="BK1053">
        <v>0</v>
      </c>
      <c r="BL1053">
        <v>2</v>
      </c>
      <c r="BM1053">
        <v>5</v>
      </c>
      <c r="BN1053">
        <v>8</v>
      </c>
      <c r="BO1053">
        <v>3</v>
      </c>
      <c r="BP1053">
        <v>5</v>
      </c>
      <c r="BQ1053">
        <v>3</v>
      </c>
      <c r="BR1053">
        <v>26</v>
      </c>
      <c r="BT1053" t="s">
        <v>15654</v>
      </c>
      <c r="BW1053" s="1" t="s">
        <v>11915</v>
      </c>
    </row>
    <row r="1054" spans="1:75" ht="16">
      <c r="A1054">
        <v>1465</v>
      </c>
      <c r="B1054" t="s">
        <v>15655</v>
      </c>
      <c r="C1054" t="s">
        <v>15656</v>
      </c>
      <c r="D1054" t="s">
        <v>15656</v>
      </c>
      <c r="E1054" t="s">
        <v>15657</v>
      </c>
      <c r="F1054" t="s">
        <v>4795</v>
      </c>
      <c r="G1054" t="s">
        <v>4796</v>
      </c>
      <c r="H1054" t="s">
        <v>4797</v>
      </c>
      <c r="I1054">
        <v>0</v>
      </c>
      <c r="J1054">
        <v>1</v>
      </c>
      <c r="K1054">
        <v>4</v>
      </c>
      <c r="L1054">
        <v>2</v>
      </c>
      <c r="M1054">
        <v>2</v>
      </c>
      <c r="N1054">
        <v>8</v>
      </c>
      <c r="O1054">
        <v>9</v>
      </c>
      <c r="P1054">
        <v>0</v>
      </c>
      <c r="Q1054" s="5">
        <v>1</v>
      </c>
      <c r="R1054" s="5">
        <v>4</v>
      </c>
      <c r="S1054" s="5">
        <v>2</v>
      </c>
      <c r="T1054" s="5">
        <v>2</v>
      </c>
      <c r="U1054" s="5">
        <v>8</v>
      </c>
      <c r="V1054" s="5">
        <v>9</v>
      </c>
      <c r="W1054">
        <v>0</v>
      </c>
      <c r="X1054">
        <v>1</v>
      </c>
      <c r="Y1054">
        <v>4</v>
      </c>
      <c r="Z1054">
        <v>2</v>
      </c>
      <c r="AA1054">
        <v>2</v>
      </c>
      <c r="AB1054">
        <v>7</v>
      </c>
      <c r="AC1054">
        <v>9</v>
      </c>
      <c r="AD1054">
        <v>54.101999999999997</v>
      </c>
      <c r="AE1054">
        <v>0</v>
      </c>
      <c r="AF1054">
        <v>31.684999999999999</v>
      </c>
      <c r="AG1054">
        <v>0</v>
      </c>
      <c r="AH1054">
        <v>5</v>
      </c>
      <c r="AI1054">
        <v>17.7</v>
      </c>
      <c r="AJ1054">
        <v>10.4</v>
      </c>
      <c r="AK1054">
        <v>7.3</v>
      </c>
      <c r="AL1054">
        <v>25.2</v>
      </c>
      <c r="AM1054">
        <v>23.1</v>
      </c>
      <c r="AN1054">
        <v>772740000</v>
      </c>
      <c r="AO1054">
        <v>0</v>
      </c>
      <c r="AP1054" s="5">
        <v>20627000</v>
      </c>
      <c r="AQ1054" s="5">
        <v>64826000</v>
      </c>
      <c r="AR1054" s="5">
        <v>24764000</v>
      </c>
      <c r="AS1054" s="5">
        <v>23322000</v>
      </c>
      <c r="AT1054" s="5">
        <v>315660000</v>
      </c>
      <c r="AU1054" s="5">
        <v>323540000</v>
      </c>
      <c r="AV1054">
        <v>27598000</v>
      </c>
      <c r="AW1054">
        <v>0</v>
      </c>
      <c r="AX1054" s="6">
        <v>736690</v>
      </c>
      <c r="AY1054" s="6">
        <v>2315200</v>
      </c>
      <c r="AZ1054" s="6">
        <v>884430</v>
      </c>
      <c r="BA1054" s="6">
        <v>832920</v>
      </c>
      <c r="BB1054" s="6">
        <v>11274000</v>
      </c>
      <c r="BC1054" s="6">
        <v>11555000</v>
      </c>
      <c r="BD1054">
        <v>0</v>
      </c>
      <c r="BE1054">
        <v>1885200</v>
      </c>
      <c r="BF1054">
        <v>5038300</v>
      </c>
      <c r="BG1054">
        <v>2107700</v>
      </c>
      <c r="BH1054">
        <v>2059700</v>
      </c>
      <c r="BI1054">
        <v>20700000</v>
      </c>
      <c r="BJ1054">
        <v>22959000</v>
      </c>
      <c r="BK1054">
        <v>0</v>
      </c>
      <c r="BL1054">
        <v>1</v>
      </c>
      <c r="BM1054">
        <v>4</v>
      </c>
      <c r="BN1054">
        <v>2</v>
      </c>
      <c r="BO1054">
        <v>2</v>
      </c>
      <c r="BP1054">
        <v>12</v>
      </c>
      <c r="BQ1054">
        <v>12</v>
      </c>
      <c r="BR1054">
        <v>33</v>
      </c>
      <c r="BT1054" t="s">
        <v>15658</v>
      </c>
      <c r="BW1054" s="1" t="s">
        <v>11915</v>
      </c>
    </row>
    <row r="1055" spans="1:75" ht="16">
      <c r="A1055">
        <v>1308</v>
      </c>
      <c r="B1055" t="s">
        <v>15659</v>
      </c>
      <c r="C1055" t="s">
        <v>15660</v>
      </c>
      <c r="D1055" t="s">
        <v>15660</v>
      </c>
      <c r="E1055" t="s">
        <v>15660</v>
      </c>
      <c r="F1055" t="s">
        <v>4235</v>
      </c>
      <c r="G1055" t="s">
        <v>4236</v>
      </c>
      <c r="H1055" t="s">
        <v>15661</v>
      </c>
      <c r="I1055">
        <v>0</v>
      </c>
      <c r="J1055">
        <v>1</v>
      </c>
      <c r="K1055">
        <v>4</v>
      </c>
      <c r="L1055">
        <v>0</v>
      </c>
      <c r="M1055">
        <v>0</v>
      </c>
      <c r="N1055">
        <v>4</v>
      </c>
      <c r="O1055">
        <v>6</v>
      </c>
      <c r="P1055">
        <v>0</v>
      </c>
      <c r="Q1055" s="5">
        <v>1</v>
      </c>
      <c r="R1055" s="5">
        <v>4</v>
      </c>
      <c r="S1055" s="5">
        <v>0</v>
      </c>
      <c r="T1055" s="5">
        <v>0</v>
      </c>
      <c r="U1055" s="5">
        <v>4</v>
      </c>
      <c r="V1055" s="5">
        <v>6</v>
      </c>
      <c r="W1055">
        <v>0</v>
      </c>
      <c r="X1055">
        <v>1</v>
      </c>
      <c r="Y1055">
        <v>4</v>
      </c>
      <c r="Z1055">
        <v>0</v>
      </c>
      <c r="AA1055">
        <v>0</v>
      </c>
      <c r="AB1055">
        <v>4</v>
      </c>
      <c r="AC1055">
        <v>6</v>
      </c>
      <c r="AD1055">
        <v>64.149000000000001</v>
      </c>
      <c r="AE1055">
        <v>0</v>
      </c>
      <c r="AF1055">
        <v>14.311</v>
      </c>
      <c r="AG1055">
        <v>0</v>
      </c>
      <c r="AH1055">
        <v>3.6</v>
      </c>
      <c r="AI1055">
        <v>11.4</v>
      </c>
      <c r="AJ1055">
        <v>0</v>
      </c>
      <c r="AK1055">
        <v>0</v>
      </c>
      <c r="AL1055">
        <v>10.1</v>
      </c>
      <c r="AM1055">
        <v>15.3</v>
      </c>
      <c r="AN1055">
        <v>487300000</v>
      </c>
      <c r="AO1055">
        <v>0</v>
      </c>
      <c r="AP1055" s="5">
        <v>18465000</v>
      </c>
      <c r="AQ1055" s="5">
        <v>65400000</v>
      </c>
      <c r="AR1055" s="5">
        <v>0</v>
      </c>
      <c r="AS1055" s="5">
        <v>0</v>
      </c>
      <c r="AT1055" s="5">
        <v>118960000</v>
      </c>
      <c r="AU1055" s="5">
        <v>284470000</v>
      </c>
      <c r="AV1055">
        <v>19492000</v>
      </c>
      <c r="AW1055">
        <v>0</v>
      </c>
      <c r="AX1055" s="6">
        <v>738600</v>
      </c>
      <c r="AY1055" s="6">
        <v>2616000</v>
      </c>
      <c r="AZ1055" s="6">
        <v>0</v>
      </c>
      <c r="BA1055" s="6">
        <v>0</v>
      </c>
      <c r="BB1055" s="6">
        <v>4758400</v>
      </c>
      <c r="BC1055" s="6">
        <v>11379000</v>
      </c>
      <c r="BD1055">
        <v>0</v>
      </c>
      <c r="BE1055">
        <v>2404000</v>
      </c>
      <c r="BF1055">
        <v>5674100</v>
      </c>
      <c r="BG1055">
        <v>0</v>
      </c>
      <c r="BH1055">
        <v>0</v>
      </c>
      <c r="BI1055">
        <v>6826400</v>
      </c>
      <c r="BJ1055">
        <v>18875000</v>
      </c>
      <c r="BK1055">
        <v>0</v>
      </c>
      <c r="BL1055">
        <v>1</v>
      </c>
      <c r="BM1055">
        <v>4</v>
      </c>
      <c r="BN1055">
        <v>0</v>
      </c>
      <c r="BO1055">
        <v>0</v>
      </c>
      <c r="BP1055">
        <v>4</v>
      </c>
      <c r="BQ1055">
        <v>7</v>
      </c>
      <c r="BR1055">
        <v>16</v>
      </c>
      <c r="BT1055" t="s">
        <v>15662</v>
      </c>
      <c r="BW1055" s="1" t="s">
        <v>11915</v>
      </c>
    </row>
    <row r="1056" spans="1:75" ht="16">
      <c r="A1056">
        <v>980</v>
      </c>
      <c r="B1056" t="s">
        <v>15663</v>
      </c>
      <c r="C1056" t="s">
        <v>15664</v>
      </c>
      <c r="D1056" t="s">
        <v>15664</v>
      </c>
      <c r="E1056" t="s">
        <v>15664</v>
      </c>
      <c r="F1056" t="s">
        <v>3369</v>
      </c>
      <c r="G1056" t="s">
        <v>3370</v>
      </c>
      <c r="H1056" t="s">
        <v>15665</v>
      </c>
      <c r="I1056">
        <v>0</v>
      </c>
      <c r="J1056">
        <v>2</v>
      </c>
      <c r="K1056">
        <v>1</v>
      </c>
      <c r="L1056">
        <v>6</v>
      </c>
      <c r="M1056">
        <v>4</v>
      </c>
      <c r="N1056">
        <v>3</v>
      </c>
      <c r="O1056">
        <v>3</v>
      </c>
      <c r="P1056">
        <v>0</v>
      </c>
      <c r="Q1056" s="5">
        <v>2</v>
      </c>
      <c r="R1056" s="5">
        <v>1</v>
      </c>
      <c r="S1056" s="5">
        <v>6</v>
      </c>
      <c r="T1056" s="5">
        <v>4</v>
      </c>
      <c r="U1056" s="5">
        <v>3</v>
      </c>
      <c r="V1056" s="5">
        <v>3</v>
      </c>
      <c r="W1056">
        <v>0</v>
      </c>
      <c r="X1056">
        <v>2</v>
      </c>
      <c r="Y1056">
        <v>1</v>
      </c>
      <c r="Z1056">
        <v>6</v>
      </c>
      <c r="AA1056">
        <v>4</v>
      </c>
      <c r="AB1056">
        <v>3</v>
      </c>
      <c r="AC1056">
        <v>3</v>
      </c>
      <c r="AD1056">
        <v>137.79</v>
      </c>
      <c r="AE1056">
        <v>0</v>
      </c>
      <c r="AF1056">
        <v>13.965999999999999</v>
      </c>
      <c r="AG1056">
        <v>0</v>
      </c>
      <c r="AH1056">
        <v>2.8</v>
      </c>
      <c r="AI1056">
        <v>1.4</v>
      </c>
      <c r="AJ1056">
        <v>6.3</v>
      </c>
      <c r="AK1056">
        <v>4.8</v>
      </c>
      <c r="AL1056">
        <v>4.5</v>
      </c>
      <c r="AM1056">
        <v>3.4</v>
      </c>
      <c r="AN1056">
        <v>242710000</v>
      </c>
      <c r="AO1056">
        <v>0</v>
      </c>
      <c r="AP1056" s="5">
        <v>46547000</v>
      </c>
      <c r="AQ1056" s="5">
        <v>10719000</v>
      </c>
      <c r="AR1056" s="5">
        <v>93451000</v>
      </c>
      <c r="AS1056" s="5">
        <v>30709000</v>
      </c>
      <c r="AT1056" s="5">
        <v>28552000</v>
      </c>
      <c r="AU1056" s="5">
        <v>32727000</v>
      </c>
      <c r="AV1056">
        <v>3852500</v>
      </c>
      <c r="AW1056">
        <v>0</v>
      </c>
      <c r="AX1056" s="6">
        <v>738840</v>
      </c>
      <c r="AY1056" s="6">
        <v>170150</v>
      </c>
      <c r="AZ1056" s="6">
        <v>1483300</v>
      </c>
      <c r="BA1056" s="6">
        <v>487450</v>
      </c>
      <c r="BB1056" s="6">
        <v>453210</v>
      </c>
      <c r="BC1056" s="6">
        <v>519480</v>
      </c>
      <c r="BD1056">
        <v>0</v>
      </c>
      <c r="BE1056">
        <v>3735200</v>
      </c>
      <c r="BF1056">
        <v>1178800</v>
      </c>
      <c r="BG1056">
        <v>4947600</v>
      </c>
      <c r="BH1056">
        <v>2336400</v>
      </c>
      <c r="BI1056">
        <v>2134200</v>
      </c>
      <c r="BJ1056">
        <v>2447200</v>
      </c>
      <c r="BK1056">
        <v>0</v>
      </c>
      <c r="BL1056">
        <v>4</v>
      </c>
      <c r="BM1056">
        <v>1</v>
      </c>
      <c r="BN1056">
        <v>7</v>
      </c>
      <c r="BO1056">
        <v>4</v>
      </c>
      <c r="BP1056">
        <v>3</v>
      </c>
      <c r="BQ1056">
        <v>3</v>
      </c>
      <c r="BR1056">
        <v>22</v>
      </c>
      <c r="BT1056" t="s">
        <v>15666</v>
      </c>
      <c r="BW1056" s="1" t="s">
        <v>11915</v>
      </c>
    </row>
    <row r="1057" spans="1:75" ht="16">
      <c r="A1057">
        <v>10</v>
      </c>
      <c r="B1057" t="s">
        <v>15667</v>
      </c>
      <c r="C1057" t="s">
        <v>15668</v>
      </c>
      <c r="D1057" t="s">
        <v>15668</v>
      </c>
      <c r="E1057" t="s">
        <v>15668</v>
      </c>
      <c r="F1057" t="s">
        <v>15669</v>
      </c>
      <c r="G1057" t="s">
        <v>15670</v>
      </c>
      <c r="H1057" t="s">
        <v>15671</v>
      </c>
      <c r="I1057">
        <v>0</v>
      </c>
      <c r="J1057">
        <v>1</v>
      </c>
      <c r="K1057">
        <v>0</v>
      </c>
      <c r="L1057">
        <v>5</v>
      </c>
      <c r="M1057">
        <v>0</v>
      </c>
      <c r="N1057">
        <v>1</v>
      </c>
      <c r="O1057">
        <v>4</v>
      </c>
      <c r="P1057">
        <v>0</v>
      </c>
      <c r="Q1057" s="5">
        <v>1</v>
      </c>
      <c r="R1057" s="5">
        <v>0</v>
      </c>
      <c r="S1057" s="5">
        <v>5</v>
      </c>
      <c r="T1057" s="5">
        <v>0</v>
      </c>
      <c r="U1057" s="5">
        <v>1</v>
      </c>
      <c r="V1057" s="5">
        <v>4</v>
      </c>
      <c r="W1057">
        <v>0</v>
      </c>
      <c r="X1057">
        <v>1</v>
      </c>
      <c r="Y1057">
        <v>0</v>
      </c>
      <c r="Z1057">
        <v>5</v>
      </c>
      <c r="AA1057">
        <v>0</v>
      </c>
      <c r="AB1057">
        <v>1</v>
      </c>
      <c r="AC1057">
        <v>4</v>
      </c>
      <c r="AD1057">
        <v>60.106999999999999</v>
      </c>
      <c r="AE1057">
        <v>0</v>
      </c>
      <c r="AF1057">
        <v>10.266</v>
      </c>
      <c r="AG1057">
        <v>0</v>
      </c>
      <c r="AH1057">
        <v>5</v>
      </c>
      <c r="AI1057">
        <v>0</v>
      </c>
      <c r="AJ1057">
        <v>12.3</v>
      </c>
      <c r="AK1057">
        <v>0</v>
      </c>
      <c r="AL1057">
        <v>1.5</v>
      </c>
      <c r="AM1057">
        <v>10.4</v>
      </c>
      <c r="AN1057">
        <v>185910000</v>
      </c>
      <c r="AO1057">
        <v>0</v>
      </c>
      <c r="AP1057" s="5">
        <v>11087000</v>
      </c>
      <c r="AQ1057" s="5">
        <v>0</v>
      </c>
      <c r="AR1057" s="5">
        <v>78834000</v>
      </c>
      <c r="AS1057" s="5">
        <v>0</v>
      </c>
      <c r="AT1057" s="5">
        <v>20667000</v>
      </c>
      <c r="AU1057" s="5">
        <v>75320000</v>
      </c>
      <c r="AV1057">
        <v>12394000</v>
      </c>
      <c r="AW1057">
        <v>0</v>
      </c>
      <c r="AX1057" s="6">
        <v>739110</v>
      </c>
      <c r="AY1057" s="6">
        <v>0</v>
      </c>
      <c r="AZ1057" s="6">
        <v>5255600</v>
      </c>
      <c r="BA1057" s="6">
        <v>0</v>
      </c>
      <c r="BB1057" s="6">
        <v>1377800</v>
      </c>
      <c r="BC1057" s="6">
        <v>5021400</v>
      </c>
      <c r="BD1057">
        <v>0</v>
      </c>
      <c r="BE1057">
        <v>1150600</v>
      </c>
      <c r="BF1057">
        <v>0</v>
      </c>
      <c r="BG1057">
        <v>5184000</v>
      </c>
      <c r="BH1057">
        <v>0</v>
      </c>
      <c r="BI1057">
        <v>1886100</v>
      </c>
      <c r="BJ1057">
        <v>4313500</v>
      </c>
      <c r="BK1057">
        <v>0</v>
      </c>
      <c r="BL1057">
        <v>1</v>
      </c>
      <c r="BM1057">
        <v>0</v>
      </c>
      <c r="BN1057">
        <v>6</v>
      </c>
      <c r="BO1057">
        <v>0</v>
      </c>
      <c r="BP1057">
        <v>1</v>
      </c>
      <c r="BQ1057">
        <v>7</v>
      </c>
      <c r="BR1057">
        <v>15</v>
      </c>
      <c r="BT1057" t="s">
        <v>15672</v>
      </c>
      <c r="BW1057" s="1" t="s">
        <v>11915</v>
      </c>
    </row>
    <row r="1058" spans="1:75" ht="16">
      <c r="A1058">
        <v>864</v>
      </c>
      <c r="B1058" t="s">
        <v>15673</v>
      </c>
      <c r="C1058" t="s">
        <v>15674</v>
      </c>
      <c r="D1058" t="s">
        <v>15674</v>
      </c>
      <c r="E1058" t="s">
        <v>15674</v>
      </c>
      <c r="F1058" t="s">
        <v>2994</v>
      </c>
      <c r="G1058" t="s">
        <v>2995</v>
      </c>
      <c r="H1058" t="s">
        <v>2996</v>
      </c>
      <c r="I1058">
        <v>0</v>
      </c>
      <c r="J1058">
        <v>1</v>
      </c>
      <c r="K1058">
        <v>2</v>
      </c>
      <c r="L1058">
        <v>2</v>
      </c>
      <c r="M1058">
        <v>3</v>
      </c>
      <c r="N1058">
        <v>4</v>
      </c>
      <c r="O1058">
        <v>3</v>
      </c>
      <c r="P1058">
        <v>0</v>
      </c>
      <c r="Q1058" s="5">
        <v>1</v>
      </c>
      <c r="R1058" s="5">
        <v>2</v>
      </c>
      <c r="S1058" s="5">
        <v>2</v>
      </c>
      <c r="T1058" s="5">
        <v>3</v>
      </c>
      <c r="U1058" s="5">
        <v>4</v>
      </c>
      <c r="V1058" s="5">
        <v>3</v>
      </c>
      <c r="W1058">
        <v>0</v>
      </c>
      <c r="X1058">
        <v>1</v>
      </c>
      <c r="Y1058">
        <v>2</v>
      </c>
      <c r="Z1058">
        <v>2</v>
      </c>
      <c r="AA1058">
        <v>3</v>
      </c>
      <c r="AB1058">
        <v>4</v>
      </c>
      <c r="AC1058">
        <v>3</v>
      </c>
      <c r="AD1058">
        <v>26.099</v>
      </c>
      <c r="AE1058">
        <v>0</v>
      </c>
      <c r="AF1058">
        <v>9.4557000000000002</v>
      </c>
      <c r="AG1058">
        <v>0</v>
      </c>
      <c r="AH1058">
        <v>3.9</v>
      </c>
      <c r="AI1058">
        <v>14.3</v>
      </c>
      <c r="AJ1058">
        <v>9.1</v>
      </c>
      <c r="AK1058">
        <v>12.1</v>
      </c>
      <c r="AL1058">
        <v>31.2</v>
      </c>
      <c r="AM1058">
        <v>17.3</v>
      </c>
      <c r="AN1058">
        <v>203700000</v>
      </c>
      <c r="AO1058">
        <v>0</v>
      </c>
      <c r="AP1058" s="5">
        <v>11120000</v>
      </c>
      <c r="AQ1058" s="5">
        <v>28154000</v>
      </c>
      <c r="AR1058" s="5">
        <v>29152000</v>
      </c>
      <c r="AS1058" s="5">
        <v>24325000</v>
      </c>
      <c r="AT1058" s="5">
        <v>57344000</v>
      </c>
      <c r="AU1058" s="5">
        <v>53605000</v>
      </c>
      <c r="AV1058">
        <v>13580000</v>
      </c>
      <c r="AW1058">
        <v>0</v>
      </c>
      <c r="AX1058" s="6">
        <v>741330</v>
      </c>
      <c r="AY1058" s="6">
        <v>1876900</v>
      </c>
      <c r="AZ1058" s="6">
        <v>1943500</v>
      </c>
      <c r="BA1058" s="6">
        <v>1621600</v>
      </c>
      <c r="BB1058" s="6">
        <v>3822900</v>
      </c>
      <c r="BC1058" s="6">
        <v>3573700</v>
      </c>
      <c r="BD1058">
        <v>0</v>
      </c>
      <c r="BE1058">
        <v>1681900</v>
      </c>
      <c r="BF1058">
        <v>2154600</v>
      </c>
      <c r="BG1058">
        <v>2586100</v>
      </c>
      <c r="BH1058">
        <v>2517500</v>
      </c>
      <c r="BI1058">
        <v>3289500</v>
      </c>
      <c r="BJ1058">
        <v>2324000</v>
      </c>
      <c r="BK1058">
        <v>0</v>
      </c>
      <c r="BL1058">
        <v>1</v>
      </c>
      <c r="BM1058">
        <v>2</v>
      </c>
      <c r="BN1058">
        <v>2</v>
      </c>
      <c r="BO1058">
        <v>3</v>
      </c>
      <c r="BP1058">
        <v>4</v>
      </c>
      <c r="BQ1058">
        <v>3</v>
      </c>
      <c r="BR1058">
        <v>15</v>
      </c>
      <c r="BT1058" t="s">
        <v>15675</v>
      </c>
      <c r="BW1058" s="1" t="s">
        <v>11915</v>
      </c>
    </row>
    <row r="1059" spans="1:75" ht="16">
      <c r="A1059">
        <v>1007</v>
      </c>
      <c r="B1059" t="s">
        <v>15676</v>
      </c>
      <c r="C1059" t="s">
        <v>409</v>
      </c>
      <c r="D1059" t="s">
        <v>409</v>
      </c>
      <c r="E1059" t="s">
        <v>409</v>
      </c>
      <c r="F1059" t="s">
        <v>15677</v>
      </c>
      <c r="G1059" t="s">
        <v>15678</v>
      </c>
      <c r="H1059" t="s">
        <v>15679</v>
      </c>
      <c r="I1059">
        <v>0</v>
      </c>
      <c r="J1059">
        <v>1</v>
      </c>
      <c r="K1059">
        <v>1</v>
      </c>
      <c r="L1059">
        <v>3</v>
      </c>
      <c r="M1059">
        <v>0</v>
      </c>
      <c r="N1059">
        <v>1</v>
      </c>
      <c r="O1059">
        <v>0</v>
      </c>
      <c r="P1059">
        <v>0</v>
      </c>
      <c r="Q1059" s="5">
        <v>1</v>
      </c>
      <c r="R1059" s="5">
        <v>1</v>
      </c>
      <c r="S1059" s="5">
        <v>3</v>
      </c>
      <c r="T1059" s="5">
        <v>0</v>
      </c>
      <c r="U1059" s="5">
        <v>1</v>
      </c>
      <c r="V1059" s="5">
        <v>0</v>
      </c>
      <c r="W1059">
        <v>0</v>
      </c>
      <c r="X1059">
        <v>1</v>
      </c>
      <c r="Y1059">
        <v>1</v>
      </c>
      <c r="Z1059">
        <v>3</v>
      </c>
      <c r="AA1059">
        <v>0</v>
      </c>
      <c r="AB1059">
        <v>1</v>
      </c>
      <c r="AC1059">
        <v>0</v>
      </c>
      <c r="AD1059">
        <v>55.835000000000001</v>
      </c>
      <c r="AE1059">
        <v>0</v>
      </c>
      <c r="AF1059">
        <v>3.9872000000000001</v>
      </c>
      <c r="AG1059">
        <v>0</v>
      </c>
      <c r="AH1059">
        <v>2</v>
      </c>
      <c r="AI1059">
        <v>2</v>
      </c>
      <c r="AJ1059">
        <v>6.8</v>
      </c>
      <c r="AK1059">
        <v>0</v>
      </c>
      <c r="AL1059">
        <v>2</v>
      </c>
      <c r="AM1059">
        <v>0</v>
      </c>
      <c r="AN1059">
        <v>94955000</v>
      </c>
      <c r="AO1059">
        <v>0</v>
      </c>
      <c r="AP1059" s="5">
        <v>14861000</v>
      </c>
      <c r="AQ1059" s="5">
        <v>9154100</v>
      </c>
      <c r="AR1059" s="5">
        <v>55636000</v>
      </c>
      <c r="AS1059" s="5">
        <v>0</v>
      </c>
      <c r="AT1059" s="5">
        <v>15304000</v>
      </c>
      <c r="AU1059" s="5">
        <v>0</v>
      </c>
      <c r="AV1059">
        <v>4747800</v>
      </c>
      <c r="AW1059">
        <v>0</v>
      </c>
      <c r="AX1059" s="6">
        <v>743070</v>
      </c>
      <c r="AY1059" s="6">
        <v>457710</v>
      </c>
      <c r="AZ1059" s="6">
        <v>2781800</v>
      </c>
      <c r="BA1059" s="6">
        <v>0</v>
      </c>
      <c r="BB1059" s="6">
        <v>765180</v>
      </c>
      <c r="BC1059" s="6">
        <v>0</v>
      </c>
      <c r="BD1059">
        <v>0</v>
      </c>
      <c r="BE1059">
        <v>1633900</v>
      </c>
      <c r="BF1059">
        <v>1403600</v>
      </c>
      <c r="BG1059">
        <v>1711900</v>
      </c>
      <c r="BH1059">
        <v>0</v>
      </c>
      <c r="BI1059">
        <v>1805500</v>
      </c>
      <c r="BJ1059">
        <v>0</v>
      </c>
      <c r="BK1059">
        <v>0</v>
      </c>
      <c r="BL1059">
        <v>1</v>
      </c>
      <c r="BM1059">
        <v>1</v>
      </c>
      <c r="BN1059">
        <v>3</v>
      </c>
      <c r="BO1059">
        <v>0</v>
      </c>
      <c r="BP1059">
        <v>1</v>
      </c>
      <c r="BQ1059">
        <v>0</v>
      </c>
      <c r="BR1059">
        <v>6</v>
      </c>
      <c r="BT1059" t="s">
        <v>15680</v>
      </c>
      <c r="BW1059" s="1" t="s">
        <v>11915</v>
      </c>
    </row>
    <row r="1060" spans="1:75" ht="16">
      <c r="A1060">
        <v>453</v>
      </c>
      <c r="B1060" t="s">
        <v>15681</v>
      </c>
      <c r="C1060" t="s">
        <v>15682</v>
      </c>
      <c r="D1060" t="s">
        <v>15682</v>
      </c>
      <c r="E1060" t="s">
        <v>15682</v>
      </c>
      <c r="F1060" t="s">
        <v>15683</v>
      </c>
      <c r="G1060" t="s">
        <v>15684</v>
      </c>
      <c r="H1060" t="s">
        <v>15685</v>
      </c>
      <c r="I1060">
        <v>0</v>
      </c>
      <c r="J1060">
        <v>3</v>
      </c>
      <c r="K1060">
        <v>3</v>
      </c>
      <c r="L1060">
        <v>15</v>
      </c>
      <c r="M1060">
        <v>3</v>
      </c>
      <c r="N1060">
        <v>4</v>
      </c>
      <c r="O1060">
        <v>8</v>
      </c>
      <c r="P1060">
        <v>0</v>
      </c>
      <c r="Q1060" s="5">
        <v>3</v>
      </c>
      <c r="R1060" s="5">
        <v>3</v>
      </c>
      <c r="S1060" s="5">
        <v>15</v>
      </c>
      <c r="T1060" s="5">
        <v>3</v>
      </c>
      <c r="U1060" s="5">
        <v>4</v>
      </c>
      <c r="V1060" s="5">
        <v>8</v>
      </c>
      <c r="W1060">
        <v>0</v>
      </c>
      <c r="X1060">
        <v>3</v>
      </c>
      <c r="Y1060">
        <v>3</v>
      </c>
      <c r="Z1060">
        <v>15</v>
      </c>
      <c r="AA1060">
        <v>3</v>
      </c>
      <c r="AB1060">
        <v>4</v>
      </c>
      <c r="AC1060">
        <v>8</v>
      </c>
      <c r="AD1060">
        <v>171.29</v>
      </c>
      <c r="AE1060">
        <v>0</v>
      </c>
      <c r="AF1060">
        <v>55.131</v>
      </c>
      <c r="AG1060">
        <v>0</v>
      </c>
      <c r="AH1060">
        <v>3</v>
      </c>
      <c r="AI1060">
        <v>3.7</v>
      </c>
      <c r="AJ1060">
        <v>16.899999999999999</v>
      </c>
      <c r="AK1060">
        <v>3.3</v>
      </c>
      <c r="AL1060">
        <v>4.3</v>
      </c>
      <c r="AM1060">
        <v>9.5</v>
      </c>
      <c r="AN1060">
        <v>642970000</v>
      </c>
      <c r="AO1060">
        <v>0</v>
      </c>
      <c r="AP1060" s="5">
        <v>50554000</v>
      </c>
      <c r="AQ1060" s="5">
        <v>28653000</v>
      </c>
      <c r="AR1060" s="5">
        <v>314560000</v>
      </c>
      <c r="AS1060" s="5">
        <v>17251000</v>
      </c>
      <c r="AT1060" s="5">
        <v>64718000</v>
      </c>
      <c r="AU1060" s="5">
        <v>167240000</v>
      </c>
      <c r="AV1060">
        <v>9455500</v>
      </c>
      <c r="AW1060">
        <v>0</v>
      </c>
      <c r="AX1060" s="6">
        <v>743450</v>
      </c>
      <c r="AY1060" s="6">
        <v>421370</v>
      </c>
      <c r="AZ1060" s="6">
        <v>4625900</v>
      </c>
      <c r="BA1060" s="6">
        <v>253690</v>
      </c>
      <c r="BB1060" s="6">
        <v>951740</v>
      </c>
      <c r="BC1060" s="6">
        <v>2459400</v>
      </c>
      <c r="BD1060">
        <v>0</v>
      </c>
      <c r="BE1060">
        <v>3444500</v>
      </c>
      <c r="BF1060">
        <v>2997200</v>
      </c>
      <c r="BG1060">
        <v>20087000</v>
      </c>
      <c r="BH1060">
        <v>1875800</v>
      </c>
      <c r="BI1060">
        <v>5174500</v>
      </c>
      <c r="BJ1060">
        <v>10276000</v>
      </c>
      <c r="BK1060">
        <v>0</v>
      </c>
      <c r="BL1060">
        <v>4</v>
      </c>
      <c r="BM1060">
        <v>3</v>
      </c>
      <c r="BN1060">
        <v>16</v>
      </c>
      <c r="BO1060">
        <v>4</v>
      </c>
      <c r="BP1060">
        <v>6</v>
      </c>
      <c r="BQ1060">
        <v>12</v>
      </c>
      <c r="BR1060">
        <v>45</v>
      </c>
      <c r="BT1060" t="s">
        <v>15686</v>
      </c>
      <c r="BW1060" s="1" t="s">
        <v>11915</v>
      </c>
    </row>
    <row r="1061" spans="1:75" ht="16">
      <c r="A1061">
        <v>1358</v>
      </c>
      <c r="B1061" t="s">
        <v>15687</v>
      </c>
      <c r="C1061" t="s">
        <v>15688</v>
      </c>
      <c r="D1061" t="s">
        <v>15688</v>
      </c>
      <c r="E1061" t="s">
        <v>15688</v>
      </c>
      <c r="F1061" t="s">
        <v>4431</v>
      </c>
      <c r="G1061" t="s">
        <v>4432</v>
      </c>
      <c r="H1061" t="s">
        <v>4433</v>
      </c>
      <c r="I1061">
        <v>0</v>
      </c>
      <c r="J1061">
        <v>1</v>
      </c>
      <c r="K1061">
        <v>1</v>
      </c>
      <c r="L1061">
        <v>3</v>
      </c>
      <c r="M1061">
        <v>3</v>
      </c>
      <c r="N1061">
        <v>3</v>
      </c>
      <c r="O1061">
        <v>2</v>
      </c>
      <c r="P1061">
        <v>0</v>
      </c>
      <c r="Q1061" s="5">
        <v>1</v>
      </c>
      <c r="R1061" s="5">
        <v>1</v>
      </c>
      <c r="S1061" s="5">
        <v>3</v>
      </c>
      <c r="T1061" s="5">
        <v>3</v>
      </c>
      <c r="U1061" s="5">
        <v>3</v>
      </c>
      <c r="V1061" s="5">
        <v>2</v>
      </c>
      <c r="W1061">
        <v>0</v>
      </c>
      <c r="X1061">
        <v>1</v>
      </c>
      <c r="Y1061">
        <v>1</v>
      </c>
      <c r="Z1061">
        <v>3</v>
      </c>
      <c r="AA1061">
        <v>3</v>
      </c>
      <c r="AB1061">
        <v>3</v>
      </c>
      <c r="AC1061">
        <v>2</v>
      </c>
      <c r="AD1061">
        <v>88.838999999999999</v>
      </c>
      <c r="AE1061">
        <v>0</v>
      </c>
      <c r="AF1061">
        <v>15.929</v>
      </c>
      <c r="AG1061">
        <v>0</v>
      </c>
      <c r="AH1061">
        <v>1.7</v>
      </c>
      <c r="AI1061">
        <v>2.1</v>
      </c>
      <c r="AJ1061">
        <v>6.8</v>
      </c>
      <c r="AK1061">
        <v>6.9</v>
      </c>
      <c r="AL1061">
        <v>6.9</v>
      </c>
      <c r="AM1061">
        <v>4.5</v>
      </c>
      <c r="AN1061">
        <v>181230000</v>
      </c>
      <c r="AO1061">
        <v>0</v>
      </c>
      <c r="AP1061" s="5">
        <v>30748000</v>
      </c>
      <c r="AQ1061" s="5">
        <v>11555000</v>
      </c>
      <c r="AR1061" s="5">
        <v>26190000</v>
      </c>
      <c r="AS1061" s="5">
        <v>43081000</v>
      </c>
      <c r="AT1061" s="5">
        <v>34425000</v>
      </c>
      <c r="AU1061" s="5">
        <v>35232000</v>
      </c>
      <c r="AV1061">
        <v>4420300</v>
      </c>
      <c r="AW1061">
        <v>0</v>
      </c>
      <c r="AX1061" s="6">
        <v>749960</v>
      </c>
      <c r="AY1061" s="6">
        <v>281840</v>
      </c>
      <c r="AZ1061" s="6">
        <v>638790</v>
      </c>
      <c r="BA1061" s="6">
        <v>1050800</v>
      </c>
      <c r="BB1061" s="6">
        <v>839650</v>
      </c>
      <c r="BC1061" s="6">
        <v>859320</v>
      </c>
      <c r="BD1061">
        <v>0</v>
      </c>
      <c r="BE1061">
        <v>2161600</v>
      </c>
      <c r="BF1061">
        <v>2215300</v>
      </c>
      <c r="BG1061">
        <v>2286300</v>
      </c>
      <c r="BH1061">
        <v>2399100</v>
      </c>
      <c r="BI1061">
        <v>2021600</v>
      </c>
      <c r="BJ1061">
        <v>1779700</v>
      </c>
      <c r="BK1061">
        <v>0</v>
      </c>
      <c r="BL1061">
        <v>1</v>
      </c>
      <c r="BM1061">
        <v>1</v>
      </c>
      <c r="BN1061">
        <v>4</v>
      </c>
      <c r="BO1061">
        <v>4</v>
      </c>
      <c r="BP1061">
        <v>4</v>
      </c>
      <c r="BQ1061">
        <v>2</v>
      </c>
      <c r="BR1061">
        <v>16</v>
      </c>
      <c r="BT1061" t="s">
        <v>15689</v>
      </c>
      <c r="BW1061" s="1" t="s">
        <v>11915</v>
      </c>
    </row>
    <row r="1062" spans="1:75" ht="16">
      <c r="A1062">
        <v>2922</v>
      </c>
      <c r="B1062" t="s">
        <v>9718</v>
      </c>
      <c r="C1062" t="s">
        <v>9122</v>
      </c>
      <c r="D1062" t="s">
        <v>9122</v>
      </c>
      <c r="E1062" t="s">
        <v>9122</v>
      </c>
      <c r="F1062" t="s">
        <v>9720</v>
      </c>
      <c r="G1062" t="s">
        <v>9721</v>
      </c>
      <c r="H1062" t="s">
        <v>15690</v>
      </c>
      <c r="I1062">
        <v>0</v>
      </c>
      <c r="J1062">
        <v>4</v>
      </c>
      <c r="K1062">
        <v>1</v>
      </c>
      <c r="L1062">
        <v>2</v>
      </c>
      <c r="M1062">
        <v>6</v>
      </c>
      <c r="N1062">
        <v>3</v>
      </c>
      <c r="O1062">
        <v>2</v>
      </c>
      <c r="P1062">
        <v>0</v>
      </c>
      <c r="Q1062" s="5">
        <v>4</v>
      </c>
      <c r="R1062" s="5">
        <v>1</v>
      </c>
      <c r="S1062" s="5">
        <v>2</v>
      </c>
      <c r="T1062" s="5">
        <v>6</v>
      </c>
      <c r="U1062" s="5">
        <v>3</v>
      </c>
      <c r="V1062" s="5">
        <v>2</v>
      </c>
      <c r="W1062">
        <v>0</v>
      </c>
      <c r="X1062">
        <v>4</v>
      </c>
      <c r="Y1062">
        <v>1</v>
      </c>
      <c r="Z1062">
        <v>2</v>
      </c>
      <c r="AA1062">
        <v>6</v>
      </c>
      <c r="AB1062">
        <v>3</v>
      </c>
      <c r="AC1062">
        <v>2</v>
      </c>
      <c r="AD1062">
        <v>175.48</v>
      </c>
      <c r="AE1062">
        <v>0</v>
      </c>
      <c r="AF1062">
        <v>21.702999999999999</v>
      </c>
      <c r="AG1062">
        <v>0</v>
      </c>
      <c r="AH1062">
        <v>4.4000000000000004</v>
      </c>
      <c r="AI1062">
        <v>1.1000000000000001</v>
      </c>
      <c r="AJ1062">
        <v>2</v>
      </c>
      <c r="AK1062">
        <v>4.9000000000000004</v>
      </c>
      <c r="AL1062">
        <v>2.9</v>
      </c>
      <c r="AM1062">
        <v>2.2999999999999998</v>
      </c>
      <c r="AN1062">
        <v>246360000</v>
      </c>
      <c r="AO1062">
        <v>0</v>
      </c>
      <c r="AP1062" s="5">
        <v>59453000</v>
      </c>
      <c r="AQ1062" s="5">
        <v>21733000</v>
      </c>
      <c r="AR1062" s="5">
        <v>27478000</v>
      </c>
      <c r="AS1062" s="5">
        <v>71367000</v>
      </c>
      <c r="AT1062" s="5">
        <v>34269000</v>
      </c>
      <c r="AU1062" s="5">
        <v>32063000</v>
      </c>
      <c r="AV1062">
        <v>3118500</v>
      </c>
      <c r="AW1062">
        <v>0</v>
      </c>
      <c r="AX1062" s="6">
        <v>752570</v>
      </c>
      <c r="AY1062" s="6">
        <v>275100</v>
      </c>
      <c r="AZ1062" s="6">
        <v>347830</v>
      </c>
      <c r="BA1062" s="6">
        <v>903380</v>
      </c>
      <c r="BB1062" s="6">
        <v>433780</v>
      </c>
      <c r="BC1062" s="6">
        <v>405860</v>
      </c>
      <c r="BD1062">
        <v>0</v>
      </c>
      <c r="BE1062">
        <v>3317300</v>
      </c>
      <c r="BF1062">
        <v>2339200</v>
      </c>
      <c r="BG1062">
        <v>2263600</v>
      </c>
      <c r="BH1062">
        <v>4341100</v>
      </c>
      <c r="BI1062">
        <v>2155300</v>
      </c>
      <c r="BJ1062">
        <v>3113700</v>
      </c>
      <c r="BK1062">
        <v>0</v>
      </c>
      <c r="BL1062">
        <v>4</v>
      </c>
      <c r="BM1062">
        <v>1</v>
      </c>
      <c r="BN1062">
        <v>2</v>
      </c>
      <c r="BO1062">
        <v>6</v>
      </c>
      <c r="BP1062">
        <v>3</v>
      </c>
      <c r="BQ1062">
        <v>2</v>
      </c>
      <c r="BR1062">
        <v>18</v>
      </c>
      <c r="BT1062" t="s">
        <v>15691</v>
      </c>
      <c r="BW1062" s="1" t="s">
        <v>11915</v>
      </c>
    </row>
    <row r="1063" spans="1:75" ht="16">
      <c r="A1063">
        <v>1097</v>
      </c>
      <c r="B1063" t="s">
        <v>3638</v>
      </c>
      <c r="C1063" t="s">
        <v>1750</v>
      </c>
      <c r="D1063" t="s">
        <v>1750</v>
      </c>
      <c r="E1063" t="s">
        <v>1750</v>
      </c>
      <c r="F1063" t="s">
        <v>3639</v>
      </c>
      <c r="G1063" t="s">
        <v>3640</v>
      </c>
      <c r="H1063" t="s">
        <v>3641</v>
      </c>
      <c r="I1063">
        <v>0</v>
      </c>
      <c r="J1063">
        <v>1</v>
      </c>
      <c r="K1063">
        <v>2</v>
      </c>
      <c r="L1063">
        <v>3</v>
      </c>
      <c r="M1063">
        <v>0</v>
      </c>
      <c r="N1063">
        <v>1</v>
      </c>
      <c r="O1063">
        <v>0</v>
      </c>
      <c r="P1063">
        <v>0</v>
      </c>
      <c r="Q1063" s="5">
        <v>1</v>
      </c>
      <c r="R1063" s="5">
        <v>2</v>
      </c>
      <c r="S1063" s="5">
        <v>3</v>
      </c>
      <c r="T1063" s="5">
        <v>0</v>
      </c>
      <c r="U1063" s="5">
        <v>1</v>
      </c>
      <c r="V1063" s="5">
        <v>0</v>
      </c>
      <c r="W1063">
        <v>0</v>
      </c>
      <c r="X1063">
        <v>1</v>
      </c>
      <c r="Y1063">
        <v>2</v>
      </c>
      <c r="Z1063">
        <v>3</v>
      </c>
      <c r="AA1063">
        <v>0</v>
      </c>
      <c r="AB1063">
        <v>1</v>
      </c>
      <c r="AC1063">
        <v>0</v>
      </c>
      <c r="AD1063">
        <v>47.548999999999999</v>
      </c>
      <c r="AE1063">
        <v>0</v>
      </c>
      <c r="AF1063">
        <v>9.2696000000000005</v>
      </c>
      <c r="AG1063">
        <v>0</v>
      </c>
      <c r="AH1063">
        <v>2.4</v>
      </c>
      <c r="AI1063">
        <v>5.3</v>
      </c>
      <c r="AJ1063">
        <v>14.4</v>
      </c>
      <c r="AK1063">
        <v>0</v>
      </c>
      <c r="AL1063">
        <v>6.5</v>
      </c>
      <c r="AM1063">
        <v>0</v>
      </c>
      <c r="AN1063">
        <v>94139000</v>
      </c>
      <c r="AO1063">
        <v>0</v>
      </c>
      <c r="AP1063" s="5">
        <v>12134000</v>
      </c>
      <c r="AQ1063" s="5">
        <v>23837000</v>
      </c>
      <c r="AR1063" s="5">
        <v>50245000</v>
      </c>
      <c r="AS1063" s="5">
        <v>0</v>
      </c>
      <c r="AT1063" s="5">
        <v>7923200</v>
      </c>
      <c r="AU1063" s="5">
        <v>0</v>
      </c>
      <c r="AV1063">
        <v>5883700</v>
      </c>
      <c r="AW1063">
        <v>0</v>
      </c>
      <c r="AX1063" s="6">
        <v>758400</v>
      </c>
      <c r="AY1063" s="6">
        <v>1489800</v>
      </c>
      <c r="AZ1063" s="6">
        <v>3140300</v>
      </c>
      <c r="BA1063" s="6">
        <v>0</v>
      </c>
      <c r="BB1063" s="6">
        <v>495200</v>
      </c>
      <c r="BC1063" s="6">
        <v>0</v>
      </c>
      <c r="BD1063">
        <v>0</v>
      </c>
      <c r="BE1063">
        <v>1399900</v>
      </c>
      <c r="BF1063">
        <v>1623400</v>
      </c>
      <c r="BG1063">
        <v>2297600</v>
      </c>
      <c r="BH1063">
        <v>0</v>
      </c>
      <c r="BI1063">
        <v>1258100</v>
      </c>
      <c r="BJ1063">
        <v>0</v>
      </c>
      <c r="BK1063">
        <v>0</v>
      </c>
      <c r="BL1063">
        <v>1</v>
      </c>
      <c r="BM1063">
        <v>2</v>
      </c>
      <c r="BN1063">
        <v>4</v>
      </c>
      <c r="BO1063">
        <v>0</v>
      </c>
      <c r="BP1063">
        <v>1</v>
      </c>
      <c r="BQ1063">
        <v>0</v>
      </c>
      <c r="BR1063">
        <v>8</v>
      </c>
      <c r="BT1063" t="s">
        <v>15692</v>
      </c>
      <c r="BW1063" s="1" t="s">
        <v>11915</v>
      </c>
    </row>
    <row r="1064" spans="1:75" ht="16">
      <c r="A1064">
        <v>1455</v>
      </c>
      <c r="B1064" t="s">
        <v>15693</v>
      </c>
      <c r="C1064" t="s">
        <v>15694</v>
      </c>
      <c r="D1064" t="s">
        <v>15694</v>
      </c>
      <c r="E1064" t="s">
        <v>15694</v>
      </c>
      <c r="F1064" t="s">
        <v>15695</v>
      </c>
      <c r="G1064" t="s">
        <v>15696</v>
      </c>
      <c r="H1064" t="s">
        <v>15697</v>
      </c>
      <c r="I1064">
        <v>0</v>
      </c>
      <c r="J1064">
        <v>2</v>
      </c>
      <c r="K1064">
        <v>0</v>
      </c>
      <c r="L1064">
        <v>0</v>
      </c>
      <c r="M1064">
        <v>3</v>
      </c>
      <c r="N1064">
        <v>0</v>
      </c>
      <c r="O1064">
        <v>0</v>
      </c>
      <c r="P1064">
        <v>0</v>
      </c>
      <c r="Q1064" s="5">
        <v>2</v>
      </c>
      <c r="R1064" s="5">
        <v>0</v>
      </c>
      <c r="S1064" s="5">
        <v>0</v>
      </c>
      <c r="T1064" s="5">
        <v>3</v>
      </c>
      <c r="U1064" s="5">
        <v>0</v>
      </c>
      <c r="V1064" s="5">
        <v>0</v>
      </c>
      <c r="W1064">
        <v>0</v>
      </c>
      <c r="X1064">
        <v>2</v>
      </c>
      <c r="Y1064">
        <v>0</v>
      </c>
      <c r="Z1064">
        <v>0</v>
      </c>
      <c r="AA1064">
        <v>3</v>
      </c>
      <c r="AB1064">
        <v>0</v>
      </c>
      <c r="AC1064">
        <v>0</v>
      </c>
      <c r="AD1064">
        <v>68.656000000000006</v>
      </c>
      <c r="AE1064">
        <v>0</v>
      </c>
      <c r="AF1064">
        <v>9.5437999999999992</v>
      </c>
      <c r="AG1064">
        <v>0</v>
      </c>
      <c r="AH1064">
        <v>3.1</v>
      </c>
      <c r="AI1064">
        <v>0</v>
      </c>
      <c r="AJ1064">
        <v>0</v>
      </c>
      <c r="AK1064">
        <v>8.1999999999999993</v>
      </c>
      <c r="AL1064">
        <v>0</v>
      </c>
      <c r="AM1064">
        <v>0</v>
      </c>
      <c r="AN1064">
        <v>67109000</v>
      </c>
      <c r="AO1064">
        <v>0</v>
      </c>
      <c r="AP1064" s="5">
        <v>27527000</v>
      </c>
      <c r="AQ1064" s="5">
        <v>0</v>
      </c>
      <c r="AR1064" s="5">
        <v>0</v>
      </c>
      <c r="AS1064" s="5">
        <v>39583000</v>
      </c>
      <c r="AT1064" s="5">
        <v>0</v>
      </c>
      <c r="AU1064" s="5">
        <v>0</v>
      </c>
      <c r="AV1064">
        <v>1864100</v>
      </c>
      <c r="AW1064">
        <v>0</v>
      </c>
      <c r="AX1064" s="6">
        <v>764630</v>
      </c>
      <c r="AY1064" s="6">
        <v>0</v>
      </c>
      <c r="AZ1064" s="6">
        <v>0</v>
      </c>
      <c r="BA1064" s="6">
        <v>1099500</v>
      </c>
      <c r="BB1064" s="6">
        <v>0</v>
      </c>
      <c r="BC1064" s="6">
        <v>0</v>
      </c>
      <c r="BD1064">
        <v>0</v>
      </c>
      <c r="BE1064">
        <v>0</v>
      </c>
      <c r="BF1064">
        <v>0</v>
      </c>
      <c r="BG1064">
        <v>0</v>
      </c>
      <c r="BH1064">
        <v>3084800</v>
      </c>
      <c r="BI1064">
        <v>0</v>
      </c>
      <c r="BJ1064">
        <v>0</v>
      </c>
      <c r="BK1064">
        <v>0</v>
      </c>
      <c r="BL1064">
        <v>2</v>
      </c>
      <c r="BM1064">
        <v>0</v>
      </c>
      <c r="BN1064">
        <v>0</v>
      </c>
      <c r="BO1064">
        <v>3</v>
      </c>
      <c r="BP1064">
        <v>0</v>
      </c>
      <c r="BQ1064">
        <v>0</v>
      </c>
      <c r="BR1064">
        <v>5</v>
      </c>
      <c r="BT1064" t="s">
        <v>15698</v>
      </c>
      <c r="BW1064" s="1" t="s">
        <v>11915</v>
      </c>
    </row>
    <row r="1065" spans="1:75" ht="16">
      <c r="A1065">
        <v>1075</v>
      </c>
      <c r="B1065" t="s">
        <v>3569</v>
      </c>
      <c r="C1065" t="s">
        <v>15699</v>
      </c>
      <c r="D1065" t="s">
        <v>15699</v>
      </c>
      <c r="E1065" t="s">
        <v>15699</v>
      </c>
      <c r="F1065" t="s">
        <v>3571</v>
      </c>
      <c r="G1065" t="s">
        <v>3572</v>
      </c>
      <c r="H1065" t="s">
        <v>3573</v>
      </c>
      <c r="I1065">
        <v>0</v>
      </c>
      <c r="J1065">
        <v>2</v>
      </c>
      <c r="K1065">
        <v>9</v>
      </c>
      <c r="L1065">
        <v>9</v>
      </c>
      <c r="M1065">
        <v>4</v>
      </c>
      <c r="N1065">
        <v>13</v>
      </c>
      <c r="O1065">
        <v>16</v>
      </c>
      <c r="P1065">
        <v>0</v>
      </c>
      <c r="Q1065" s="5">
        <v>2</v>
      </c>
      <c r="R1065" s="5">
        <v>9</v>
      </c>
      <c r="S1065" s="5">
        <v>9</v>
      </c>
      <c r="T1065" s="5">
        <v>4</v>
      </c>
      <c r="U1065" s="5">
        <v>13</v>
      </c>
      <c r="V1065" s="5">
        <v>16</v>
      </c>
      <c r="W1065">
        <v>0</v>
      </c>
      <c r="X1065">
        <v>2</v>
      </c>
      <c r="Y1065">
        <v>9</v>
      </c>
      <c r="Z1065">
        <v>9</v>
      </c>
      <c r="AA1065">
        <v>4</v>
      </c>
      <c r="AB1065">
        <v>13</v>
      </c>
      <c r="AC1065">
        <v>16</v>
      </c>
      <c r="AD1065">
        <v>80.018000000000001</v>
      </c>
      <c r="AE1065">
        <v>0</v>
      </c>
      <c r="AF1065">
        <v>64.668999999999997</v>
      </c>
      <c r="AG1065">
        <v>0</v>
      </c>
      <c r="AH1065">
        <v>3.1</v>
      </c>
      <c r="AI1065">
        <v>16.100000000000001</v>
      </c>
      <c r="AJ1065">
        <v>16.399999999999999</v>
      </c>
      <c r="AK1065">
        <v>6.4</v>
      </c>
      <c r="AL1065">
        <v>20.399999999999999</v>
      </c>
      <c r="AM1065">
        <v>28.2</v>
      </c>
      <c r="AN1065">
        <v>2986700000</v>
      </c>
      <c r="AO1065">
        <v>0</v>
      </c>
      <c r="AP1065" s="5">
        <v>32887000</v>
      </c>
      <c r="AQ1065" s="5">
        <v>338960000</v>
      </c>
      <c r="AR1065" s="5">
        <v>376270000</v>
      </c>
      <c r="AS1065" s="5">
        <v>109480000</v>
      </c>
      <c r="AT1065" s="5">
        <v>803930000</v>
      </c>
      <c r="AU1065" s="5">
        <v>1325100000</v>
      </c>
      <c r="AV1065">
        <v>69458000</v>
      </c>
      <c r="AW1065">
        <v>0</v>
      </c>
      <c r="AX1065" s="6">
        <v>764800</v>
      </c>
      <c r="AY1065" s="6">
        <v>7882800</v>
      </c>
      <c r="AZ1065" s="6">
        <v>8750600</v>
      </c>
      <c r="BA1065" s="6">
        <v>2546100</v>
      </c>
      <c r="BB1065" s="6">
        <v>18696000</v>
      </c>
      <c r="BC1065" s="6">
        <v>30817000</v>
      </c>
      <c r="BD1065">
        <v>0</v>
      </c>
      <c r="BE1065">
        <v>2540800</v>
      </c>
      <c r="BF1065">
        <v>27651000</v>
      </c>
      <c r="BG1065">
        <v>26818000</v>
      </c>
      <c r="BH1065">
        <v>11926000</v>
      </c>
      <c r="BI1065">
        <v>55970000</v>
      </c>
      <c r="BJ1065">
        <v>84490000</v>
      </c>
      <c r="BK1065">
        <v>0</v>
      </c>
      <c r="BL1065">
        <v>2</v>
      </c>
      <c r="BM1065">
        <v>10</v>
      </c>
      <c r="BN1065">
        <v>12</v>
      </c>
      <c r="BO1065">
        <v>4</v>
      </c>
      <c r="BP1065">
        <v>17</v>
      </c>
      <c r="BQ1065">
        <v>24</v>
      </c>
      <c r="BR1065">
        <v>69</v>
      </c>
      <c r="BT1065" t="s">
        <v>15700</v>
      </c>
      <c r="BW1065" s="1" t="s">
        <v>11915</v>
      </c>
    </row>
    <row r="1066" spans="1:75" ht="16">
      <c r="A1066">
        <v>3135</v>
      </c>
      <c r="B1066" t="s">
        <v>15701</v>
      </c>
      <c r="C1066" t="s">
        <v>9782</v>
      </c>
      <c r="D1066" t="s">
        <v>9782</v>
      </c>
      <c r="E1066" t="s">
        <v>9782</v>
      </c>
      <c r="F1066" t="s">
        <v>15702</v>
      </c>
      <c r="G1066" t="s">
        <v>15703</v>
      </c>
      <c r="H1066" t="s">
        <v>15704</v>
      </c>
      <c r="I1066">
        <v>0</v>
      </c>
      <c r="J1066">
        <v>1</v>
      </c>
      <c r="K1066">
        <v>3</v>
      </c>
      <c r="L1066">
        <v>1</v>
      </c>
      <c r="M1066">
        <v>2</v>
      </c>
      <c r="N1066">
        <v>4</v>
      </c>
      <c r="O1066">
        <v>1</v>
      </c>
      <c r="P1066">
        <v>0</v>
      </c>
      <c r="Q1066" s="5">
        <v>1</v>
      </c>
      <c r="R1066" s="5">
        <v>3</v>
      </c>
      <c r="S1066" s="5">
        <v>1</v>
      </c>
      <c r="T1066" s="5">
        <v>2</v>
      </c>
      <c r="U1066" s="5">
        <v>4</v>
      </c>
      <c r="V1066" s="5">
        <v>1</v>
      </c>
      <c r="W1066">
        <v>0</v>
      </c>
      <c r="X1066">
        <v>1</v>
      </c>
      <c r="Y1066">
        <v>3</v>
      </c>
      <c r="Z1066">
        <v>1</v>
      </c>
      <c r="AA1066">
        <v>2</v>
      </c>
      <c r="AB1066">
        <v>4</v>
      </c>
      <c r="AC1066">
        <v>1</v>
      </c>
      <c r="AD1066">
        <v>60.069000000000003</v>
      </c>
      <c r="AE1066">
        <v>0</v>
      </c>
      <c r="AF1066">
        <v>8.4274000000000004</v>
      </c>
      <c r="AG1066">
        <v>0</v>
      </c>
      <c r="AH1066">
        <v>4.2</v>
      </c>
      <c r="AI1066">
        <v>10.3</v>
      </c>
      <c r="AJ1066">
        <v>1.8</v>
      </c>
      <c r="AK1066">
        <v>6.1</v>
      </c>
      <c r="AL1066">
        <v>12.1</v>
      </c>
      <c r="AM1066">
        <v>1.8</v>
      </c>
      <c r="AN1066">
        <v>136810000</v>
      </c>
      <c r="AO1066">
        <v>0</v>
      </c>
      <c r="AP1066" s="5">
        <v>21456000</v>
      </c>
      <c r="AQ1066" s="5">
        <v>36585000</v>
      </c>
      <c r="AR1066" s="5">
        <v>7889600</v>
      </c>
      <c r="AS1066" s="5">
        <v>22320000</v>
      </c>
      <c r="AT1066" s="5">
        <v>40659000</v>
      </c>
      <c r="AU1066" s="5">
        <v>7903000</v>
      </c>
      <c r="AV1066">
        <v>4886100</v>
      </c>
      <c r="AW1066">
        <v>0</v>
      </c>
      <c r="AX1066" s="6">
        <v>766270</v>
      </c>
      <c r="AY1066" s="6">
        <v>1306600</v>
      </c>
      <c r="AZ1066" s="6">
        <v>281770</v>
      </c>
      <c r="BA1066" s="6">
        <v>797140</v>
      </c>
      <c r="BB1066" s="6">
        <v>1452100</v>
      </c>
      <c r="BC1066" s="6">
        <v>282250</v>
      </c>
      <c r="BD1066">
        <v>0</v>
      </c>
      <c r="BE1066">
        <v>1589200</v>
      </c>
      <c r="BF1066">
        <v>1551000</v>
      </c>
      <c r="BG1066">
        <v>1483400</v>
      </c>
      <c r="BH1066">
        <v>1663600</v>
      </c>
      <c r="BI1066">
        <v>2271600</v>
      </c>
      <c r="BJ1066">
        <v>1441700</v>
      </c>
      <c r="BK1066">
        <v>0</v>
      </c>
      <c r="BL1066">
        <v>1</v>
      </c>
      <c r="BM1066">
        <v>3</v>
      </c>
      <c r="BN1066">
        <v>1</v>
      </c>
      <c r="BO1066">
        <v>2</v>
      </c>
      <c r="BP1066">
        <v>4</v>
      </c>
      <c r="BQ1066">
        <v>1</v>
      </c>
      <c r="BR1066">
        <v>12</v>
      </c>
      <c r="BT1066" t="s">
        <v>15705</v>
      </c>
      <c r="BW1066" s="1" t="s">
        <v>11915</v>
      </c>
    </row>
    <row r="1067" spans="1:75" ht="16">
      <c r="A1067">
        <v>2008</v>
      </c>
      <c r="B1067" t="s">
        <v>15706</v>
      </c>
      <c r="C1067" t="s">
        <v>15707</v>
      </c>
      <c r="D1067" t="s">
        <v>15707</v>
      </c>
      <c r="E1067" t="s">
        <v>15707</v>
      </c>
      <c r="F1067" t="s">
        <v>15708</v>
      </c>
      <c r="G1067" t="s">
        <v>15709</v>
      </c>
      <c r="H1067" t="s">
        <v>15710</v>
      </c>
      <c r="I1067">
        <v>0</v>
      </c>
      <c r="J1067">
        <v>1</v>
      </c>
      <c r="K1067">
        <v>1</v>
      </c>
      <c r="L1067">
        <v>3</v>
      </c>
      <c r="M1067">
        <v>0</v>
      </c>
      <c r="N1067">
        <v>2</v>
      </c>
      <c r="O1067">
        <v>2</v>
      </c>
      <c r="P1067">
        <v>0</v>
      </c>
      <c r="Q1067" s="5">
        <v>1</v>
      </c>
      <c r="R1067" s="5">
        <v>1</v>
      </c>
      <c r="S1067" s="5">
        <v>3</v>
      </c>
      <c r="T1067" s="5">
        <v>0</v>
      </c>
      <c r="U1067" s="5">
        <v>2</v>
      </c>
      <c r="V1067" s="5">
        <v>2</v>
      </c>
      <c r="W1067">
        <v>0</v>
      </c>
      <c r="X1067">
        <v>1</v>
      </c>
      <c r="Y1067">
        <v>1</v>
      </c>
      <c r="Z1067">
        <v>3</v>
      </c>
      <c r="AA1067">
        <v>0</v>
      </c>
      <c r="AB1067">
        <v>2</v>
      </c>
      <c r="AC1067">
        <v>2</v>
      </c>
      <c r="AD1067">
        <v>36.898000000000003</v>
      </c>
      <c r="AE1067">
        <v>0</v>
      </c>
      <c r="AF1067">
        <v>5.7009999999999996</v>
      </c>
      <c r="AG1067">
        <v>0</v>
      </c>
      <c r="AH1067">
        <v>3.1</v>
      </c>
      <c r="AI1067">
        <v>3.1</v>
      </c>
      <c r="AJ1067">
        <v>9.9</v>
      </c>
      <c r="AK1067">
        <v>0</v>
      </c>
      <c r="AL1067">
        <v>6.2</v>
      </c>
      <c r="AM1067">
        <v>6.2</v>
      </c>
      <c r="AN1067">
        <v>204480000</v>
      </c>
      <c r="AO1067">
        <v>0</v>
      </c>
      <c r="AP1067" s="5">
        <v>10755000</v>
      </c>
      <c r="AQ1067" s="5">
        <v>10180000</v>
      </c>
      <c r="AR1067" s="5">
        <v>89497000</v>
      </c>
      <c r="AS1067" s="5">
        <v>0</v>
      </c>
      <c r="AT1067" s="5">
        <v>40679000</v>
      </c>
      <c r="AU1067" s="5">
        <v>53364000</v>
      </c>
      <c r="AV1067">
        <v>14605000</v>
      </c>
      <c r="AW1067">
        <v>0</v>
      </c>
      <c r="AX1067" s="6">
        <v>768240</v>
      </c>
      <c r="AY1067" s="6">
        <v>727160</v>
      </c>
      <c r="AZ1067" s="6">
        <v>6392600</v>
      </c>
      <c r="BA1067" s="6">
        <v>0</v>
      </c>
      <c r="BB1067" s="6">
        <v>2905700</v>
      </c>
      <c r="BC1067" s="6">
        <v>3811700</v>
      </c>
      <c r="BD1067">
        <v>0</v>
      </c>
      <c r="BE1067">
        <v>2184900</v>
      </c>
      <c r="BF1067">
        <v>2482900</v>
      </c>
      <c r="BG1067">
        <v>3884300</v>
      </c>
      <c r="BH1067">
        <v>0</v>
      </c>
      <c r="BI1067">
        <v>2426200</v>
      </c>
      <c r="BJ1067">
        <v>3098000</v>
      </c>
      <c r="BK1067">
        <v>0</v>
      </c>
      <c r="BL1067">
        <v>1</v>
      </c>
      <c r="BM1067">
        <v>1</v>
      </c>
      <c r="BN1067">
        <v>4</v>
      </c>
      <c r="BO1067">
        <v>0</v>
      </c>
      <c r="BP1067">
        <v>2</v>
      </c>
      <c r="BQ1067">
        <v>2</v>
      </c>
      <c r="BR1067">
        <v>10</v>
      </c>
      <c r="BT1067" t="s">
        <v>15711</v>
      </c>
      <c r="BW1067" s="1" t="s">
        <v>11915</v>
      </c>
    </row>
    <row r="1068" spans="1:75" ht="16">
      <c r="A1068">
        <v>1370</v>
      </c>
      <c r="B1068" t="s">
        <v>15712</v>
      </c>
      <c r="C1068" t="s">
        <v>15713</v>
      </c>
      <c r="D1068" t="s">
        <v>15713</v>
      </c>
      <c r="E1068" t="s">
        <v>15713</v>
      </c>
      <c r="F1068" t="s">
        <v>4461</v>
      </c>
      <c r="G1068" t="s">
        <v>4462</v>
      </c>
      <c r="H1068" t="s">
        <v>4463</v>
      </c>
      <c r="I1068">
        <v>0</v>
      </c>
      <c r="J1068">
        <v>2</v>
      </c>
      <c r="K1068">
        <v>3</v>
      </c>
      <c r="L1068">
        <v>9</v>
      </c>
      <c r="M1068">
        <v>4</v>
      </c>
      <c r="N1068">
        <v>5</v>
      </c>
      <c r="O1068">
        <v>10</v>
      </c>
      <c r="P1068">
        <v>0</v>
      </c>
      <c r="Q1068" s="5">
        <v>2</v>
      </c>
      <c r="R1068" s="5">
        <v>3</v>
      </c>
      <c r="S1068" s="5">
        <v>9</v>
      </c>
      <c r="T1068" s="5">
        <v>4</v>
      </c>
      <c r="U1068" s="5">
        <v>5</v>
      </c>
      <c r="V1068" s="5">
        <v>10</v>
      </c>
      <c r="W1068">
        <v>0</v>
      </c>
      <c r="X1068">
        <v>2</v>
      </c>
      <c r="Y1068">
        <v>3</v>
      </c>
      <c r="Z1068">
        <v>9</v>
      </c>
      <c r="AA1068">
        <v>4</v>
      </c>
      <c r="AB1068">
        <v>5</v>
      </c>
      <c r="AC1068">
        <v>10</v>
      </c>
      <c r="AD1068">
        <v>68.263999999999996</v>
      </c>
      <c r="AE1068">
        <v>0</v>
      </c>
      <c r="AF1068">
        <v>51.61</v>
      </c>
      <c r="AG1068">
        <v>0</v>
      </c>
      <c r="AH1068">
        <v>7.6</v>
      </c>
      <c r="AI1068">
        <v>10.8</v>
      </c>
      <c r="AJ1068">
        <v>21.1</v>
      </c>
      <c r="AK1068">
        <v>13.4</v>
      </c>
      <c r="AL1068">
        <v>14.9</v>
      </c>
      <c r="AM1068">
        <v>22.6</v>
      </c>
      <c r="AN1068">
        <v>861750000</v>
      </c>
      <c r="AO1068">
        <v>0</v>
      </c>
      <c r="AP1068" s="5">
        <v>27729000</v>
      </c>
      <c r="AQ1068" s="5">
        <v>50467000</v>
      </c>
      <c r="AR1068" s="5">
        <v>217910000</v>
      </c>
      <c r="AS1068" s="5">
        <v>55259000</v>
      </c>
      <c r="AT1068" s="5">
        <v>108610000</v>
      </c>
      <c r="AU1068" s="5">
        <v>401780000</v>
      </c>
      <c r="AV1068">
        <v>23938000</v>
      </c>
      <c r="AW1068">
        <v>0</v>
      </c>
      <c r="AX1068" s="6">
        <v>770250</v>
      </c>
      <c r="AY1068" s="6">
        <v>1401800</v>
      </c>
      <c r="AZ1068" s="6">
        <v>6053000</v>
      </c>
      <c r="BA1068" s="6">
        <v>1535000</v>
      </c>
      <c r="BB1068" s="6">
        <v>3016900</v>
      </c>
      <c r="BC1068" s="6">
        <v>11161000</v>
      </c>
      <c r="BD1068">
        <v>0</v>
      </c>
      <c r="BE1068">
        <v>3505400</v>
      </c>
      <c r="BF1068">
        <v>7540300</v>
      </c>
      <c r="BG1068">
        <v>10939000</v>
      </c>
      <c r="BH1068">
        <v>6253200</v>
      </c>
      <c r="BI1068">
        <v>10728000</v>
      </c>
      <c r="BJ1068">
        <v>19317000</v>
      </c>
      <c r="BK1068">
        <v>0</v>
      </c>
      <c r="BL1068">
        <v>2</v>
      </c>
      <c r="BM1068">
        <v>3</v>
      </c>
      <c r="BN1068">
        <v>12</v>
      </c>
      <c r="BO1068">
        <v>4</v>
      </c>
      <c r="BP1068">
        <v>8</v>
      </c>
      <c r="BQ1068">
        <v>14</v>
      </c>
      <c r="BR1068">
        <v>43</v>
      </c>
      <c r="BT1068" t="s">
        <v>15714</v>
      </c>
      <c r="BW1068" s="1" t="s">
        <v>11915</v>
      </c>
    </row>
    <row r="1069" spans="1:75" ht="16">
      <c r="A1069">
        <v>2051</v>
      </c>
      <c r="B1069" t="s">
        <v>15715</v>
      </c>
      <c r="C1069" t="s">
        <v>15716</v>
      </c>
      <c r="D1069" t="s">
        <v>202</v>
      </c>
      <c r="E1069" t="s">
        <v>202</v>
      </c>
      <c r="G1069" t="s">
        <v>6340</v>
      </c>
      <c r="H1069" t="s">
        <v>15717</v>
      </c>
      <c r="I1069">
        <v>0</v>
      </c>
      <c r="J1069">
        <v>33</v>
      </c>
      <c r="K1069">
        <v>31</v>
      </c>
      <c r="L1069">
        <v>7</v>
      </c>
      <c r="M1069">
        <v>30</v>
      </c>
      <c r="N1069">
        <v>15</v>
      </c>
      <c r="O1069">
        <v>7</v>
      </c>
      <c r="P1069">
        <v>0</v>
      </c>
      <c r="Q1069" s="5">
        <v>1</v>
      </c>
      <c r="R1069" s="5">
        <v>1</v>
      </c>
      <c r="S1069" s="5">
        <v>0</v>
      </c>
      <c r="T1069" s="5">
        <v>0</v>
      </c>
      <c r="U1069" s="5">
        <v>0</v>
      </c>
      <c r="V1069" s="5">
        <v>0</v>
      </c>
      <c r="W1069">
        <v>0</v>
      </c>
      <c r="X1069">
        <v>1</v>
      </c>
      <c r="Y1069">
        <v>1</v>
      </c>
      <c r="Z1069">
        <v>0</v>
      </c>
      <c r="AA1069">
        <v>0</v>
      </c>
      <c r="AB1069">
        <v>0</v>
      </c>
      <c r="AC1069">
        <v>0</v>
      </c>
      <c r="AD1069">
        <v>104.93</v>
      </c>
      <c r="AE1069">
        <v>0</v>
      </c>
      <c r="AF1069">
        <v>3.4224999999999999</v>
      </c>
      <c r="AG1069">
        <v>0</v>
      </c>
      <c r="AH1069">
        <v>56.2</v>
      </c>
      <c r="AI1069">
        <v>48.1</v>
      </c>
      <c r="AJ1069">
        <v>11</v>
      </c>
      <c r="AK1069">
        <v>46</v>
      </c>
      <c r="AL1069">
        <v>18.7</v>
      </c>
      <c r="AM1069">
        <v>11.1</v>
      </c>
      <c r="AN1069">
        <v>32677000</v>
      </c>
      <c r="AO1069">
        <v>0</v>
      </c>
      <c r="AP1069" s="5">
        <v>26224000</v>
      </c>
      <c r="AQ1069" s="5">
        <v>6452200</v>
      </c>
      <c r="AR1069" s="5">
        <v>0</v>
      </c>
      <c r="AS1069" s="5">
        <v>0</v>
      </c>
      <c r="AT1069" s="5">
        <v>0</v>
      </c>
      <c r="AU1069" s="5">
        <v>0</v>
      </c>
      <c r="AV1069">
        <v>961080</v>
      </c>
      <c r="AW1069">
        <v>0</v>
      </c>
      <c r="AX1069" s="6">
        <v>771300</v>
      </c>
      <c r="AY1069" s="6">
        <v>189770</v>
      </c>
      <c r="AZ1069" s="6">
        <v>0</v>
      </c>
      <c r="BA1069" s="6">
        <v>0</v>
      </c>
      <c r="BB1069" s="6">
        <v>0</v>
      </c>
      <c r="BC1069" s="6">
        <v>0</v>
      </c>
      <c r="BD1069">
        <v>0</v>
      </c>
      <c r="BE1069">
        <v>1662700</v>
      </c>
      <c r="BF1069">
        <v>491160</v>
      </c>
      <c r="BG1069">
        <v>0</v>
      </c>
      <c r="BH1069">
        <v>0</v>
      </c>
      <c r="BI1069">
        <v>0</v>
      </c>
      <c r="BJ1069">
        <v>0</v>
      </c>
      <c r="BK1069">
        <v>0</v>
      </c>
      <c r="BL1069">
        <v>1</v>
      </c>
      <c r="BM1069">
        <v>1</v>
      </c>
      <c r="BN1069">
        <v>0</v>
      </c>
      <c r="BO1069">
        <v>0</v>
      </c>
      <c r="BP1069">
        <v>0</v>
      </c>
      <c r="BQ1069">
        <v>0</v>
      </c>
      <c r="BR1069">
        <v>2</v>
      </c>
      <c r="BT1069" t="s">
        <v>15718</v>
      </c>
      <c r="BW1069" s="1" t="s">
        <v>11915</v>
      </c>
    </row>
    <row r="1070" spans="1:75" ht="16">
      <c r="A1070">
        <v>2199</v>
      </c>
      <c r="B1070" t="s">
        <v>15719</v>
      </c>
      <c r="C1070" t="s">
        <v>15720</v>
      </c>
      <c r="D1070" t="s">
        <v>15720</v>
      </c>
      <c r="E1070" t="s">
        <v>15720</v>
      </c>
      <c r="F1070" t="s">
        <v>6742</v>
      </c>
      <c r="G1070" t="s">
        <v>15721</v>
      </c>
      <c r="H1070" t="s">
        <v>15722</v>
      </c>
      <c r="I1070">
        <v>0</v>
      </c>
      <c r="J1070">
        <v>1</v>
      </c>
      <c r="K1070">
        <v>4</v>
      </c>
      <c r="L1070">
        <v>6</v>
      </c>
      <c r="M1070">
        <v>1</v>
      </c>
      <c r="N1070">
        <v>6</v>
      </c>
      <c r="O1070">
        <v>8</v>
      </c>
      <c r="P1070">
        <v>0</v>
      </c>
      <c r="Q1070" s="5">
        <v>1</v>
      </c>
      <c r="R1070" s="5">
        <v>4</v>
      </c>
      <c r="S1070" s="5">
        <v>6</v>
      </c>
      <c r="T1070" s="5">
        <v>1</v>
      </c>
      <c r="U1070" s="5">
        <v>6</v>
      </c>
      <c r="V1070" s="5">
        <v>8</v>
      </c>
      <c r="W1070">
        <v>0</v>
      </c>
      <c r="X1070">
        <v>1</v>
      </c>
      <c r="Y1070">
        <v>4</v>
      </c>
      <c r="Z1070">
        <v>6</v>
      </c>
      <c r="AA1070">
        <v>1</v>
      </c>
      <c r="AB1070">
        <v>6</v>
      </c>
      <c r="AC1070">
        <v>8</v>
      </c>
      <c r="AD1070">
        <v>30.241</v>
      </c>
      <c r="AE1070">
        <v>0</v>
      </c>
      <c r="AF1070">
        <v>25.248999999999999</v>
      </c>
      <c r="AG1070">
        <v>0</v>
      </c>
      <c r="AH1070">
        <v>6.4</v>
      </c>
      <c r="AI1070">
        <v>19.7</v>
      </c>
      <c r="AJ1070">
        <v>31.8</v>
      </c>
      <c r="AK1070">
        <v>4.9000000000000004</v>
      </c>
      <c r="AL1070">
        <v>30.7</v>
      </c>
      <c r="AM1070">
        <v>37.9</v>
      </c>
      <c r="AN1070">
        <v>637450000</v>
      </c>
      <c r="AO1070">
        <v>0</v>
      </c>
      <c r="AP1070" s="5">
        <v>13178000</v>
      </c>
      <c r="AQ1070" s="5">
        <v>61436000</v>
      </c>
      <c r="AR1070" s="5">
        <v>120300000</v>
      </c>
      <c r="AS1070" s="5">
        <v>25455000</v>
      </c>
      <c r="AT1070" s="5">
        <v>185710000</v>
      </c>
      <c r="AU1070" s="5">
        <v>231380000</v>
      </c>
      <c r="AV1070">
        <v>37497000</v>
      </c>
      <c r="AW1070">
        <v>0</v>
      </c>
      <c r="AX1070" s="6">
        <v>775190</v>
      </c>
      <c r="AY1070" s="6">
        <v>3613900</v>
      </c>
      <c r="AZ1070" s="6">
        <v>7076300</v>
      </c>
      <c r="BA1070" s="6">
        <v>1497300</v>
      </c>
      <c r="BB1070" s="6">
        <v>10924000</v>
      </c>
      <c r="BC1070" s="6">
        <v>13610000</v>
      </c>
      <c r="BD1070">
        <v>0</v>
      </c>
      <c r="BE1070">
        <v>793560</v>
      </c>
      <c r="BF1070">
        <v>4522000</v>
      </c>
      <c r="BG1070">
        <v>9174500</v>
      </c>
      <c r="BH1070">
        <v>1549100</v>
      </c>
      <c r="BI1070">
        <v>13640000</v>
      </c>
      <c r="BJ1070">
        <v>15128000</v>
      </c>
      <c r="BK1070">
        <v>0</v>
      </c>
      <c r="BL1070">
        <v>1</v>
      </c>
      <c r="BM1070">
        <v>5</v>
      </c>
      <c r="BN1070">
        <v>9</v>
      </c>
      <c r="BO1070">
        <v>2</v>
      </c>
      <c r="BP1070">
        <v>10</v>
      </c>
      <c r="BQ1070">
        <v>15</v>
      </c>
      <c r="BR1070">
        <v>42</v>
      </c>
      <c r="BT1070" t="s">
        <v>15723</v>
      </c>
      <c r="BW1070" s="1" t="s">
        <v>11915</v>
      </c>
    </row>
    <row r="1071" spans="1:75" ht="16">
      <c r="A1071">
        <v>955</v>
      </c>
      <c r="B1071" t="s">
        <v>15724</v>
      </c>
      <c r="C1071" t="s">
        <v>15725</v>
      </c>
      <c r="D1071" t="s">
        <v>15725</v>
      </c>
      <c r="E1071" t="s">
        <v>2501</v>
      </c>
      <c r="F1071" t="s">
        <v>15726</v>
      </c>
      <c r="G1071" t="s">
        <v>15727</v>
      </c>
      <c r="H1071" t="s">
        <v>15728</v>
      </c>
      <c r="I1071">
        <v>0</v>
      </c>
      <c r="J1071">
        <v>2</v>
      </c>
      <c r="K1071">
        <v>2</v>
      </c>
      <c r="L1071">
        <v>4</v>
      </c>
      <c r="M1071">
        <v>2</v>
      </c>
      <c r="N1071">
        <v>1</v>
      </c>
      <c r="O1071">
        <v>3</v>
      </c>
      <c r="P1071">
        <v>0</v>
      </c>
      <c r="Q1071" s="5">
        <v>2</v>
      </c>
      <c r="R1071" s="5">
        <v>2</v>
      </c>
      <c r="S1071" s="5">
        <v>4</v>
      </c>
      <c r="T1071" s="5">
        <v>2</v>
      </c>
      <c r="U1071" s="5">
        <v>1</v>
      </c>
      <c r="V1071" s="5">
        <v>3</v>
      </c>
      <c r="W1071">
        <v>0</v>
      </c>
      <c r="X1071">
        <v>1</v>
      </c>
      <c r="Y1071">
        <v>1</v>
      </c>
      <c r="Z1071">
        <v>1</v>
      </c>
      <c r="AA1071">
        <v>1</v>
      </c>
      <c r="AB1071">
        <v>0</v>
      </c>
      <c r="AC1071">
        <v>1</v>
      </c>
      <c r="AD1071">
        <v>76.748999999999995</v>
      </c>
      <c r="AE1071">
        <v>0</v>
      </c>
      <c r="AF1071">
        <v>22.324000000000002</v>
      </c>
      <c r="AG1071">
        <v>0</v>
      </c>
      <c r="AH1071">
        <v>5.2</v>
      </c>
      <c r="AI1071">
        <v>3.9</v>
      </c>
      <c r="AJ1071">
        <v>10.6</v>
      </c>
      <c r="AK1071">
        <v>3.9</v>
      </c>
      <c r="AL1071">
        <v>2.4</v>
      </c>
      <c r="AM1071">
        <v>6.2</v>
      </c>
      <c r="AN1071">
        <v>199780000</v>
      </c>
      <c r="AO1071">
        <v>0</v>
      </c>
      <c r="AP1071" s="5">
        <v>26102000</v>
      </c>
      <c r="AQ1071" s="5">
        <v>30680000</v>
      </c>
      <c r="AR1071" s="5">
        <v>64660000</v>
      </c>
      <c r="AS1071" s="5">
        <v>29405000</v>
      </c>
      <c r="AT1071" s="5">
        <v>11503000</v>
      </c>
      <c r="AU1071" s="5">
        <v>37425000</v>
      </c>
      <c r="AV1071">
        <v>6053800</v>
      </c>
      <c r="AW1071">
        <v>0</v>
      </c>
      <c r="AX1071" s="6">
        <v>790960</v>
      </c>
      <c r="AY1071" s="6">
        <v>929710</v>
      </c>
      <c r="AZ1071" s="6">
        <v>1959400</v>
      </c>
      <c r="BA1071" s="6">
        <v>891070</v>
      </c>
      <c r="BB1071" s="6">
        <v>348580</v>
      </c>
      <c r="BC1071" s="6">
        <v>1134100</v>
      </c>
      <c r="BD1071">
        <v>0</v>
      </c>
      <c r="BE1071">
        <v>2179300</v>
      </c>
      <c r="BF1071">
        <v>2200200</v>
      </c>
      <c r="BG1071">
        <v>3505200</v>
      </c>
      <c r="BH1071">
        <v>2332800</v>
      </c>
      <c r="BI1071">
        <v>1520700</v>
      </c>
      <c r="BJ1071">
        <v>2239400</v>
      </c>
      <c r="BK1071">
        <v>0</v>
      </c>
      <c r="BL1071">
        <v>3</v>
      </c>
      <c r="BM1071">
        <v>2</v>
      </c>
      <c r="BN1071">
        <v>5</v>
      </c>
      <c r="BO1071">
        <v>2</v>
      </c>
      <c r="BP1071">
        <v>1</v>
      </c>
      <c r="BQ1071">
        <v>4</v>
      </c>
      <c r="BR1071">
        <v>17</v>
      </c>
      <c r="BT1071" t="s">
        <v>15729</v>
      </c>
      <c r="BW1071" s="1" t="s">
        <v>11915</v>
      </c>
    </row>
    <row r="1072" spans="1:75" ht="16">
      <c r="A1072">
        <v>1280</v>
      </c>
      <c r="B1072" t="s">
        <v>15730</v>
      </c>
      <c r="C1072" t="s">
        <v>15731</v>
      </c>
      <c r="D1072" t="s">
        <v>15731</v>
      </c>
      <c r="E1072" t="s">
        <v>15731</v>
      </c>
      <c r="F1072" t="s">
        <v>15732</v>
      </c>
      <c r="G1072" t="s">
        <v>15733</v>
      </c>
      <c r="H1072" t="s">
        <v>15734</v>
      </c>
      <c r="I1072">
        <v>0</v>
      </c>
      <c r="J1072">
        <v>2</v>
      </c>
      <c r="K1072">
        <v>1</v>
      </c>
      <c r="L1072">
        <v>3</v>
      </c>
      <c r="M1072">
        <v>0</v>
      </c>
      <c r="N1072">
        <v>2</v>
      </c>
      <c r="O1072">
        <v>2</v>
      </c>
      <c r="P1072">
        <v>0</v>
      </c>
      <c r="Q1072" s="5">
        <v>2</v>
      </c>
      <c r="R1072" s="5">
        <v>1</v>
      </c>
      <c r="S1072" s="5">
        <v>3</v>
      </c>
      <c r="T1072" s="5">
        <v>0</v>
      </c>
      <c r="U1072" s="5">
        <v>2</v>
      </c>
      <c r="V1072" s="5">
        <v>2</v>
      </c>
      <c r="W1072">
        <v>0</v>
      </c>
      <c r="X1072">
        <v>2</v>
      </c>
      <c r="Y1072">
        <v>1</v>
      </c>
      <c r="Z1072">
        <v>3</v>
      </c>
      <c r="AA1072">
        <v>0</v>
      </c>
      <c r="AB1072">
        <v>2</v>
      </c>
      <c r="AC1072">
        <v>2</v>
      </c>
      <c r="AD1072">
        <v>48.475000000000001</v>
      </c>
      <c r="AE1072">
        <v>0</v>
      </c>
      <c r="AF1072">
        <v>4.8006000000000002</v>
      </c>
      <c r="AG1072">
        <v>0</v>
      </c>
      <c r="AH1072">
        <v>5.2</v>
      </c>
      <c r="AI1072">
        <v>2.5</v>
      </c>
      <c r="AJ1072">
        <v>7.9</v>
      </c>
      <c r="AK1072">
        <v>0</v>
      </c>
      <c r="AL1072">
        <v>5.2</v>
      </c>
      <c r="AM1072">
        <v>5</v>
      </c>
      <c r="AN1072">
        <v>107890000</v>
      </c>
      <c r="AO1072">
        <v>0</v>
      </c>
      <c r="AP1072" s="5">
        <v>21455000</v>
      </c>
      <c r="AQ1072" s="5">
        <v>9831700</v>
      </c>
      <c r="AR1072" s="5">
        <v>32191000</v>
      </c>
      <c r="AS1072" s="5">
        <v>0</v>
      </c>
      <c r="AT1072" s="5">
        <v>15280000</v>
      </c>
      <c r="AU1072" s="5">
        <v>29134000</v>
      </c>
      <c r="AV1072">
        <v>3996000</v>
      </c>
      <c r="AW1072">
        <v>0</v>
      </c>
      <c r="AX1072" s="6">
        <v>794610</v>
      </c>
      <c r="AY1072" s="6">
        <v>364140</v>
      </c>
      <c r="AZ1072" s="6">
        <v>1192300</v>
      </c>
      <c r="BA1072" s="6">
        <v>0</v>
      </c>
      <c r="BB1072" s="6">
        <v>565930</v>
      </c>
      <c r="BC1072" s="6">
        <v>1079000</v>
      </c>
      <c r="BD1072">
        <v>0</v>
      </c>
      <c r="BE1072">
        <v>1371700</v>
      </c>
      <c r="BF1072">
        <v>1202000</v>
      </c>
      <c r="BG1072">
        <v>1527900</v>
      </c>
      <c r="BH1072">
        <v>0</v>
      </c>
      <c r="BI1072">
        <v>1115300</v>
      </c>
      <c r="BJ1072">
        <v>2131900</v>
      </c>
      <c r="BK1072">
        <v>0</v>
      </c>
      <c r="BL1072">
        <v>2</v>
      </c>
      <c r="BM1072">
        <v>1</v>
      </c>
      <c r="BN1072">
        <v>3</v>
      </c>
      <c r="BO1072">
        <v>0</v>
      </c>
      <c r="BP1072">
        <v>3</v>
      </c>
      <c r="BQ1072">
        <v>2</v>
      </c>
      <c r="BR1072">
        <v>11</v>
      </c>
      <c r="BT1072" t="s">
        <v>15735</v>
      </c>
      <c r="BW1072" s="1" t="s">
        <v>11915</v>
      </c>
    </row>
    <row r="1073" spans="1:75" ht="16">
      <c r="A1073">
        <v>3168</v>
      </c>
      <c r="B1073" t="s">
        <v>15736</v>
      </c>
      <c r="C1073" t="s">
        <v>15737</v>
      </c>
      <c r="D1073" t="s">
        <v>132</v>
      </c>
      <c r="E1073" t="s">
        <v>132</v>
      </c>
      <c r="H1073" t="s">
        <v>10390</v>
      </c>
      <c r="I1073">
        <v>0</v>
      </c>
      <c r="J1073">
        <v>13</v>
      </c>
      <c r="K1073">
        <v>21</v>
      </c>
      <c r="L1073">
        <v>27</v>
      </c>
      <c r="M1073">
        <v>18</v>
      </c>
      <c r="N1073">
        <v>31</v>
      </c>
      <c r="O1073">
        <v>30</v>
      </c>
      <c r="P1073">
        <v>0</v>
      </c>
      <c r="Q1073" s="5">
        <v>1</v>
      </c>
      <c r="R1073" s="5">
        <v>1</v>
      </c>
      <c r="S1073" s="5">
        <v>1</v>
      </c>
      <c r="T1073" s="5">
        <v>1</v>
      </c>
      <c r="U1073" s="5">
        <v>1</v>
      </c>
      <c r="V1073" s="5">
        <v>1</v>
      </c>
      <c r="W1073">
        <v>0</v>
      </c>
      <c r="X1073">
        <v>1</v>
      </c>
      <c r="Y1073">
        <v>1</v>
      </c>
      <c r="Z1073">
        <v>1</v>
      </c>
      <c r="AA1073">
        <v>1</v>
      </c>
      <c r="AB1073">
        <v>1</v>
      </c>
      <c r="AC1073">
        <v>1</v>
      </c>
      <c r="AD1073">
        <v>65.114999999999995</v>
      </c>
      <c r="AE1073">
        <v>6.4102999999999999E-3</v>
      </c>
      <c r="AF1073">
        <v>1.3905000000000001</v>
      </c>
      <c r="AG1073">
        <v>0</v>
      </c>
      <c r="AH1073">
        <v>23.7</v>
      </c>
      <c r="AI1073">
        <v>42.4</v>
      </c>
      <c r="AJ1073">
        <v>49.7</v>
      </c>
      <c r="AK1073">
        <v>34.6</v>
      </c>
      <c r="AL1073">
        <v>49.7</v>
      </c>
      <c r="AM1073">
        <v>50.2</v>
      </c>
      <c r="AN1073">
        <v>1387500000</v>
      </c>
      <c r="AO1073">
        <v>0</v>
      </c>
      <c r="AP1073" s="5">
        <v>25608000</v>
      </c>
      <c r="AQ1073" s="5">
        <v>31373000</v>
      </c>
      <c r="AR1073" s="5">
        <v>463010000</v>
      </c>
      <c r="AS1073" s="5">
        <v>117940000</v>
      </c>
      <c r="AT1073" s="5">
        <v>541430000</v>
      </c>
      <c r="AU1073" s="5">
        <v>208110000</v>
      </c>
      <c r="AV1073">
        <v>43359000</v>
      </c>
      <c r="AW1073">
        <v>0</v>
      </c>
      <c r="AX1073" s="6">
        <v>800260</v>
      </c>
      <c r="AY1073" s="6">
        <v>980410</v>
      </c>
      <c r="AZ1073" s="6">
        <v>14469000</v>
      </c>
      <c r="BA1073" s="6">
        <v>3685600</v>
      </c>
      <c r="BB1073" s="6">
        <v>16920000</v>
      </c>
      <c r="BC1073" s="6">
        <v>6503600</v>
      </c>
      <c r="BD1073">
        <v>0</v>
      </c>
      <c r="BE1073">
        <v>4711400</v>
      </c>
      <c r="BF1073">
        <v>6929900</v>
      </c>
      <c r="BG1073">
        <v>18016000</v>
      </c>
      <c r="BH1073">
        <v>5321700</v>
      </c>
      <c r="BI1073">
        <v>24363000</v>
      </c>
      <c r="BJ1073">
        <v>39627000</v>
      </c>
      <c r="BK1073">
        <v>0</v>
      </c>
      <c r="BL1073">
        <v>1</v>
      </c>
      <c r="BM1073">
        <v>2</v>
      </c>
      <c r="BN1073">
        <v>2</v>
      </c>
      <c r="BO1073">
        <v>2</v>
      </c>
      <c r="BP1073">
        <v>3</v>
      </c>
      <c r="BQ1073">
        <v>2</v>
      </c>
      <c r="BR1073">
        <v>12</v>
      </c>
      <c r="BT1073" t="s">
        <v>15738</v>
      </c>
      <c r="BU1073">
        <v>269</v>
      </c>
      <c r="BV1073">
        <v>8</v>
      </c>
      <c r="BW1073" s="1" t="s">
        <v>11915</v>
      </c>
    </row>
    <row r="1074" spans="1:75" ht="16">
      <c r="A1074">
        <v>129</v>
      </c>
      <c r="B1074" t="s">
        <v>15739</v>
      </c>
      <c r="C1074" t="s">
        <v>15740</v>
      </c>
      <c r="D1074" t="s">
        <v>15740</v>
      </c>
      <c r="E1074" t="s">
        <v>15740</v>
      </c>
      <c r="F1074" t="s">
        <v>15741</v>
      </c>
      <c r="G1074" t="s">
        <v>15742</v>
      </c>
      <c r="H1074" t="s">
        <v>15743</v>
      </c>
      <c r="I1074">
        <v>0</v>
      </c>
      <c r="J1074">
        <v>1</v>
      </c>
      <c r="K1074">
        <v>1</v>
      </c>
      <c r="L1074">
        <v>1</v>
      </c>
      <c r="M1074">
        <v>3</v>
      </c>
      <c r="N1074">
        <v>0</v>
      </c>
      <c r="O1074">
        <v>0</v>
      </c>
      <c r="P1074">
        <v>0</v>
      </c>
      <c r="Q1074" s="5">
        <v>1</v>
      </c>
      <c r="R1074" s="5">
        <v>1</v>
      </c>
      <c r="S1074" s="5">
        <v>1</v>
      </c>
      <c r="T1074" s="5">
        <v>3</v>
      </c>
      <c r="U1074" s="5">
        <v>0</v>
      </c>
      <c r="V1074" s="5">
        <v>0</v>
      </c>
      <c r="W1074">
        <v>0</v>
      </c>
      <c r="X1074">
        <v>1</v>
      </c>
      <c r="Y1074">
        <v>1</v>
      </c>
      <c r="Z1074">
        <v>1</v>
      </c>
      <c r="AA1074">
        <v>3</v>
      </c>
      <c r="AB1074">
        <v>0</v>
      </c>
      <c r="AC1074">
        <v>0</v>
      </c>
      <c r="AD1074">
        <v>73.197000000000003</v>
      </c>
      <c r="AE1074">
        <v>3.3013999999999998E-4</v>
      </c>
      <c r="AF1074">
        <v>3.2843</v>
      </c>
      <c r="AG1074">
        <v>0</v>
      </c>
      <c r="AH1074">
        <v>1.2</v>
      </c>
      <c r="AI1074">
        <v>1.2</v>
      </c>
      <c r="AJ1074">
        <v>1.2</v>
      </c>
      <c r="AK1074">
        <v>5</v>
      </c>
      <c r="AL1074">
        <v>0</v>
      </c>
      <c r="AM1074">
        <v>0</v>
      </c>
      <c r="AN1074">
        <v>55391000</v>
      </c>
      <c r="AO1074">
        <v>0</v>
      </c>
      <c r="AP1074" s="5">
        <v>14426000</v>
      </c>
      <c r="AQ1074" s="5">
        <v>6493600</v>
      </c>
      <c r="AR1074" s="5">
        <v>6528500</v>
      </c>
      <c r="AS1074" s="5">
        <v>27943000</v>
      </c>
      <c r="AT1074" s="5">
        <v>0</v>
      </c>
      <c r="AU1074" s="5">
        <v>0</v>
      </c>
      <c r="AV1074">
        <v>3077300</v>
      </c>
      <c r="AW1074">
        <v>0</v>
      </c>
      <c r="AX1074" s="6">
        <v>801450</v>
      </c>
      <c r="AY1074" s="6">
        <v>360750</v>
      </c>
      <c r="AZ1074" s="6">
        <v>362700</v>
      </c>
      <c r="BA1074" s="6">
        <v>1552400</v>
      </c>
      <c r="BB1074" s="6">
        <v>0</v>
      </c>
      <c r="BC1074" s="6">
        <v>0</v>
      </c>
      <c r="BD1074">
        <v>0</v>
      </c>
      <c r="BE1074">
        <v>1366300</v>
      </c>
      <c r="BF1074">
        <v>738370</v>
      </c>
      <c r="BG1074">
        <v>659530</v>
      </c>
      <c r="BH1074">
        <v>1264000</v>
      </c>
      <c r="BI1074">
        <v>0</v>
      </c>
      <c r="BJ1074">
        <v>0</v>
      </c>
      <c r="BK1074">
        <v>0</v>
      </c>
      <c r="BL1074">
        <v>1</v>
      </c>
      <c r="BM1074">
        <v>1</v>
      </c>
      <c r="BN1074">
        <v>1</v>
      </c>
      <c r="BO1074">
        <v>3</v>
      </c>
      <c r="BP1074">
        <v>0</v>
      </c>
      <c r="BQ1074">
        <v>0</v>
      </c>
      <c r="BR1074">
        <v>6</v>
      </c>
      <c r="BT1074" t="s">
        <v>15744</v>
      </c>
      <c r="BW1074" s="1" t="s">
        <v>11915</v>
      </c>
    </row>
    <row r="1075" spans="1:75" ht="16">
      <c r="A1075">
        <v>1616</v>
      </c>
      <c r="B1075" t="s">
        <v>15745</v>
      </c>
      <c r="C1075" t="s">
        <v>15746</v>
      </c>
      <c r="D1075" t="s">
        <v>15746</v>
      </c>
      <c r="E1075" t="s">
        <v>15746</v>
      </c>
      <c r="F1075" t="s">
        <v>5194</v>
      </c>
      <c r="G1075" t="s">
        <v>5195</v>
      </c>
      <c r="H1075" t="s">
        <v>5196</v>
      </c>
      <c r="I1075">
        <v>0</v>
      </c>
      <c r="J1075">
        <v>2</v>
      </c>
      <c r="K1075">
        <v>2</v>
      </c>
      <c r="L1075">
        <v>5</v>
      </c>
      <c r="M1075">
        <v>3</v>
      </c>
      <c r="N1075">
        <v>3</v>
      </c>
      <c r="O1075">
        <v>3</v>
      </c>
      <c r="P1075">
        <v>0</v>
      </c>
      <c r="Q1075" s="5">
        <v>2</v>
      </c>
      <c r="R1075" s="5">
        <v>2</v>
      </c>
      <c r="S1075" s="5">
        <v>5</v>
      </c>
      <c r="T1075" s="5">
        <v>3</v>
      </c>
      <c r="U1075" s="5">
        <v>3</v>
      </c>
      <c r="V1075" s="5">
        <v>3</v>
      </c>
      <c r="W1075">
        <v>0</v>
      </c>
      <c r="X1075">
        <v>2</v>
      </c>
      <c r="Y1075">
        <v>2</v>
      </c>
      <c r="Z1075">
        <v>5</v>
      </c>
      <c r="AA1075">
        <v>3</v>
      </c>
      <c r="AB1075">
        <v>3</v>
      </c>
      <c r="AC1075">
        <v>3</v>
      </c>
      <c r="AD1075">
        <v>106.5</v>
      </c>
      <c r="AE1075">
        <v>0</v>
      </c>
      <c r="AF1075">
        <v>12.616</v>
      </c>
      <c r="AG1075">
        <v>0</v>
      </c>
      <c r="AH1075">
        <v>5.0999999999999996</v>
      </c>
      <c r="AI1075">
        <v>4.7</v>
      </c>
      <c r="AJ1075">
        <v>8.9</v>
      </c>
      <c r="AK1075">
        <v>6.6</v>
      </c>
      <c r="AL1075">
        <v>6.6</v>
      </c>
      <c r="AM1075">
        <v>6.6</v>
      </c>
      <c r="AN1075">
        <v>269390000</v>
      </c>
      <c r="AO1075">
        <v>0</v>
      </c>
      <c r="AP1075" s="5">
        <v>33801000</v>
      </c>
      <c r="AQ1075" s="5">
        <v>20515000</v>
      </c>
      <c r="AR1075" s="5">
        <v>103300000</v>
      </c>
      <c r="AS1075" s="5">
        <v>27233000</v>
      </c>
      <c r="AT1075" s="5">
        <v>35543000</v>
      </c>
      <c r="AU1075" s="5">
        <v>48995000</v>
      </c>
      <c r="AV1075">
        <v>6414000</v>
      </c>
      <c r="AW1075">
        <v>0</v>
      </c>
      <c r="AX1075" s="6">
        <v>804780</v>
      </c>
      <c r="AY1075" s="6">
        <v>488450</v>
      </c>
      <c r="AZ1075" s="6">
        <v>2459500</v>
      </c>
      <c r="BA1075" s="6">
        <v>648390</v>
      </c>
      <c r="BB1075" s="6">
        <v>846260</v>
      </c>
      <c r="BC1075" s="6">
        <v>1166500</v>
      </c>
      <c r="BD1075">
        <v>0</v>
      </c>
      <c r="BE1075">
        <v>3403400</v>
      </c>
      <c r="BF1075">
        <v>2437400</v>
      </c>
      <c r="BG1075">
        <v>4071300</v>
      </c>
      <c r="BH1075">
        <v>2307900</v>
      </c>
      <c r="BI1075">
        <v>3054100</v>
      </c>
      <c r="BJ1075">
        <v>3432200</v>
      </c>
      <c r="BK1075">
        <v>0</v>
      </c>
      <c r="BL1075">
        <v>3</v>
      </c>
      <c r="BM1075">
        <v>2</v>
      </c>
      <c r="BN1075">
        <v>9</v>
      </c>
      <c r="BO1075">
        <v>3</v>
      </c>
      <c r="BP1075">
        <v>5</v>
      </c>
      <c r="BQ1075">
        <v>6</v>
      </c>
      <c r="BR1075">
        <v>28</v>
      </c>
      <c r="BT1075" t="s">
        <v>15747</v>
      </c>
      <c r="BW1075" s="1" t="s">
        <v>11915</v>
      </c>
    </row>
    <row r="1076" spans="1:75" ht="16">
      <c r="A1076">
        <v>638</v>
      </c>
      <c r="B1076" t="s">
        <v>15748</v>
      </c>
      <c r="C1076" t="s">
        <v>15749</v>
      </c>
      <c r="D1076" t="s">
        <v>15749</v>
      </c>
      <c r="E1076" t="s">
        <v>15749</v>
      </c>
      <c r="F1076" t="s">
        <v>15750</v>
      </c>
      <c r="G1076" t="s">
        <v>15751</v>
      </c>
      <c r="H1076" t="s">
        <v>15752</v>
      </c>
      <c r="I1076">
        <v>0</v>
      </c>
      <c r="J1076">
        <v>1</v>
      </c>
      <c r="K1076">
        <v>0</v>
      </c>
      <c r="L1076">
        <v>3</v>
      </c>
      <c r="M1076">
        <v>2</v>
      </c>
      <c r="N1076">
        <v>0</v>
      </c>
      <c r="O1076">
        <v>0</v>
      </c>
      <c r="P1076">
        <v>0</v>
      </c>
      <c r="Q1076" s="5">
        <v>1</v>
      </c>
      <c r="R1076" s="5">
        <v>0</v>
      </c>
      <c r="S1076" s="5">
        <v>3</v>
      </c>
      <c r="T1076" s="5">
        <v>2</v>
      </c>
      <c r="U1076" s="5">
        <v>0</v>
      </c>
      <c r="V1076" s="5">
        <v>0</v>
      </c>
      <c r="W1076">
        <v>0</v>
      </c>
      <c r="X1076">
        <v>1</v>
      </c>
      <c r="Y1076">
        <v>0</v>
      </c>
      <c r="Z1076">
        <v>3</v>
      </c>
      <c r="AA1076">
        <v>2</v>
      </c>
      <c r="AB1076">
        <v>0</v>
      </c>
      <c r="AC1076">
        <v>0</v>
      </c>
      <c r="AD1076">
        <v>54.295000000000002</v>
      </c>
      <c r="AE1076">
        <v>0</v>
      </c>
      <c r="AF1076">
        <v>7.7873999999999999</v>
      </c>
      <c r="AG1076">
        <v>0</v>
      </c>
      <c r="AH1076">
        <v>4</v>
      </c>
      <c r="AI1076">
        <v>0</v>
      </c>
      <c r="AJ1076">
        <v>8.9</v>
      </c>
      <c r="AK1076">
        <v>7.2</v>
      </c>
      <c r="AL1076">
        <v>0</v>
      </c>
      <c r="AM1076">
        <v>0</v>
      </c>
      <c r="AN1076">
        <v>84115000</v>
      </c>
      <c r="AO1076">
        <v>0</v>
      </c>
      <c r="AP1076" s="5">
        <v>21763000</v>
      </c>
      <c r="AQ1076" s="5">
        <v>0</v>
      </c>
      <c r="AR1076" s="5">
        <v>35915000</v>
      </c>
      <c r="AS1076" s="5">
        <v>26437000</v>
      </c>
      <c r="AT1076" s="5">
        <v>0</v>
      </c>
      <c r="AU1076" s="5">
        <v>0</v>
      </c>
      <c r="AV1076">
        <v>3115400</v>
      </c>
      <c r="AW1076">
        <v>0</v>
      </c>
      <c r="AX1076" s="6">
        <v>806050</v>
      </c>
      <c r="AY1076" s="6">
        <v>0</v>
      </c>
      <c r="AZ1076" s="6">
        <v>1330200</v>
      </c>
      <c r="BA1076" s="6">
        <v>979150</v>
      </c>
      <c r="BB1076" s="6">
        <v>0</v>
      </c>
      <c r="BC1076" s="6">
        <v>0</v>
      </c>
      <c r="BD1076">
        <v>0</v>
      </c>
      <c r="BE1076">
        <v>2301800</v>
      </c>
      <c r="BF1076">
        <v>0</v>
      </c>
      <c r="BG1076">
        <v>1632800</v>
      </c>
      <c r="BH1076">
        <v>1934600</v>
      </c>
      <c r="BI1076">
        <v>0</v>
      </c>
      <c r="BJ1076">
        <v>0</v>
      </c>
      <c r="BK1076">
        <v>0</v>
      </c>
      <c r="BL1076">
        <v>1</v>
      </c>
      <c r="BM1076">
        <v>0</v>
      </c>
      <c r="BN1076">
        <v>3</v>
      </c>
      <c r="BO1076">
        <v>2</v>
      </c>
      <c r="BP1076">
        <v>0</v>
      </c>
      <c r="BQ1076">
        <v>0</v>
      </c>
      <c r="BR1076">
        <v>6</v>
      </c>
      <c r="BT1076" t="s">
        <v>15753</v>
      </c>
      <c r="BW1076" s="1" t="s">
        <v>11915</v>
      </c>
    </row>
    <row r="1077" spans="1:75" ht="16">
      <c r="A1077">
        <v>1672</v>
      </c>
      <c r="B1077" t="s">
        <v>15754</v>
      </c>
      <c r="C1077" t="s">
        <v>15755</v>
      </c>
      <c r="D1077" t="s">
        <v>15755</v>
      </c>
      <c r="E1077" t="s">
        <v>15755</v>
      </c>
      <c r="F1077" t="s">
        <v>5342</v>
      </c>
      <c r="G1077" t="s">
        <v>5343</v>
      </c>
      <c r="H1077" t="s">
        <v>5344</v>
      </c>
      <c r="I1077">
        <v>0</v>
      </c>
      <c r="J1077">
        <v>2</v>
      </c>
      <c r="K1077">
        <v>3</v>
      </c>
      <c r="L1077">
        <v>0</v>
      </c>
      <c r="M1077">
        <v>2</v>
      </c>
      <c r="N1077">
        <v>2</v>
      </c>
      <c r="O1077">
        <v>0</v>
      </c>
      <c r="P1077">
        <v>0</v>
      </c>
      <c r="Q1077" s="5">
        <v>2</v>
      </c>
      <c r="R1077" s="5">
        <v>3</v>
      </c>
      <c r="S1077" s="5">
        <v>0</v>
      </c>
      <c r="T1077" s="5">
        <v>2</v>
      </c>
      <c r="U1077" s="5">
        <v>2</v>
      </c>
      <c r="V1077" s="5">
        <v>0</v>
      </c>
      <c r="W1077">
        <v>0</v>
      </c>
      <c r="X1077">
        <v>2</v>
      </c>
      <c r="Y1077">
        <v>3</v>
      </c>
      <c r="Z1077">
        <v>0</v>
      </c>
      <c r="AA1077">
        <v>2</v>
      </c>
      <c r="AB1077">
        <v>2</v>
      </c>
      <c r="AC1077">
        <v>0</v>
      </c>
      <c r="AD1077">
        <v>82.197999999999993</v>
      </c>
      <c r="AE1077">
        <v>0</v>
      </c>
      <c r="AF1077">
        <v>4.8921999999999999</v>
      </c>
      <c r="AG1077">
        <v>0</v>
      </c>
      <c r="AH1077">
        <v>3.3</v>
      </c>
      <c r="AI1077">
        <v>7.1</v>
      </c>
      <c r="AJ1077">
        <v>0</v>
      </c>
      <c r="AK1077">
        <v>3.3</v>
      </c>
      <c r="AL1077">
        <v>5.6</v>
      </c>
      <c r="AM1077">
        <v>0</v>
      </c>
      <c r="AN1077">
        <v>152330000</v>
      </c>
      <c r="AO1077">
        <v>0</v>
      </c>
      <c r="AP1077" s="5">
        <v>29926000</v>
      </c>
      <c r="AQ1077" s="5">
        <v>78188000</v>
      </c>
      <c r="AR1077" s="5">
        <v>0</v>
      </c>
      <c r="AS1077" s="5">
        <v>20773000</v>
      </c>
      <c r="AT1077" s="5">
        <v>23445000</v>
      </c>
      <c r="AU1077" s="5">
        <v>0</v>
      </c>
      <c r="AV1077">
        <v>4117100</v>
      </c>
      <c r="AW1077">
        <v>0</v>
      </c>
      <c r="AX1077" s="6">
        <v>808820</v>
      </c>
      <c r="AY1077" s="6">
        <v>2113200</v>
      </c>
      <c r="AZ1077" s="6">
        <v>0</v>
      </c>
      <c r="BA1077" s="6">
        <v>561430</v>
      </c>
      <c r="BB1077" s="6">
        <v>633660</v>
      </c>
      <c r="BC1077" s="6">
        <v>0</v>
      </c>
      <c r="BD1077">
        <v>0</v>
      </c>
      <c r="BE1077">
        <v>1791000</v>
      </c>
      <c r="BF1077">
        <v>4943700</v>
      </c>
      <c r="BG1077">
        <v>0</v>
      </c>
      <c r="BH1077">
        <v>1756000</v>
      </c>
      <c r="BI1077">
        <v>2744000</v>
      </c>
      <c r="BJ1077">
        <v>0</v>
      </c>
      <c r="BK1077">
        <v>0</v>
      </c>
      <c r="BL1077">
        <v>2</v>
      </c>
      <c r="BM1077">
        <v>4</v>
      </c>
      <c r="BN1077">
        <v>0</v>
      </c>
      <c r="BO1077">
        <v>2</v>
      </c>
      <c r="BP1077">
        <v>4</v>
      </c>
      <c r="BQ1077">
        <v>0</v>
      </c>
      <c r="BR1077">
        <v>12</v>
      </c>
      <c r="BT1077" t="s">
        <v>15756</v>
      </c>
      <c r="BW1077" s="1" t="s">
        <v>11915</v>
      </c>
    </row>
    <row r="1078" spans="1:75" ht="16">
      <c r="A1078">
        <v>1719</v>
      </c>
      <c r="B1078" t="s">
        <v>15757</v>
      </c>
      <c r="C1078" t="s">
        <v>15758</v>
      </c>
      <c r="D1078" t="s">
        <v>15758</v>
      </c>
      <c r="E1078" t="s">
        <v>15758</v>
      </c>
      <c r="F1078" t="s">
        <v>5478</v>
      </c>
      <c r="G1078" t="s">
        <v>5479</v>
      </c>
      <c r="H1078" t="s">
        <v>5480</v>
      </c>
      <c r="I1078">
        <v>0</v>
      </c>
      <c r="J1078">
        <v>1</v>
      </c>
      <c r="K1078">
        <v>3</v>
      </c>
      <c r="L1078">
        <v>1</v>
      </c>
      <c r="M1078">
        <v>2</v>
      </c>
      <c r="N1078">
        <v>5</v>
      </c>
      <c r="O1078">
        <v>6</v>
      </c>
      <c r="P1078">
        <v>0</v>
      </c>
      <c r="Q1078" s="5">
        <v>1</v>
      </c>
      <c r="R1078" s="5">
        <v>3</v>
      </c>
      <c r="S1078" s="5">
        <v>1</v>
      </c>
      <c r="T1078" s="5">
        <v>2</v>
      </c>
      <c r="U1078" s="5">
        <v>5</v>
      </c>
      <c r="V1078" s="5">
        <v>6</v>
      </c>
      <c r="W1078">
        <v>0</v>
      </c>
      <c r="X1078">
        <v>1</v>
      </c>
      <c r="Y1078">
        <v>3</v>
      </c>
      <c r="Z1078">
        <v>1</v>
      </c>
      <c r="AA1078">
        <v>2</v>
      </c>
      <c r="AB1078">
        <v>5</v>
      </c>
      <c r="AC1078">
        <v>6</v>
      </c>
      <c r="AD1078">
        <v>83.406999999999996</v>
      </c>
      <c r="AE1078">
        <v>0</v>
      </c>
      <c r="AF1078">
        <v>32.954999999999998</v>
      </c>
      <c r="AG1078">
        <v>0</v>
      </c>
      <c r="AH1078">
        <v>3</v>
      </c>
      <c r="AI1078">
        <v>6.3</v>
      </c>
      <c r="AJ1078">
        <v>3</v>
      </c>
      <c r="AK1078">
        <v>4.9000000000000004</v>
      </c>
      <c r="AL1078">
        <v>13.6</v>
      </c>
      <c r="AM1078">
        <v>14.5</v>
      </c>
      <c r="AN1078">
        <v>1009800000</v>
      </c>
      <c r="AO1078">
        <v>0</v>
      </c>
      <c r="AP1078" s="5">
        <v>28356000</v>
      </c>
      <c r="AQ1078" s="5">
        <v>134200000</v>
      </c>
      <c r="AR1078" s="5">
        <v>24749000</v>
      </c>
      <c r="AS1078" s="5">
        <v>33632000</v>
      </c>
      <c r="AT1078" s="5">
        <v>371040000</v>
      </c>
      <c r="AU1078" s="5">
        <v>417830000</v>
      </c>
      <c r="AV1078">
        <v>28852000</v>
      </c>
      <c r="AW1078">
        <v>0</v>
      </c>
      <c r="AX1078" s="6">
        <v>810160</v>
      </c>
      <c r="AY1078" s="6">
        <v>3834400</v>
      </c>
      <c r="AZ1078" s="6">
        <v>707120</v>
      </c>
      <c r="BA1078" s="6">
        <v>960920</v>
      </c>
      <c r="BB1078" s="6">
        <v>10601000</v>
      </c>
      <c r="BC1078" s="6">
        <v>11938000</v>
      </c>
      <c r="BD1078">
        <v>0</v>
      </c>
      <c r="BE1078">
        <v>2372100</v>
      </c>
      <c r="BF1078">
        <v>9826600</v>
      </c>
      <c r="BG1078">
        <v>2208400</v>
      </c>
      <c r="BH1078">
        <v>2771300</v>
      </c>
      <c r="BI1078">
        <v>27586000</v>
      </c>
      <c r="BJ1078">
        <v>26918000</v>
      </c>
      <c r="BK1078">
        <v>0</v>
      </c>
      <c r="BL1078">
        <v>1</v>
      </c>
      <c r="BM1078">
        <v>3</v>
      </c>
      <c r="BN1078">
        <v>1</v>
      </c>
      <c r="BO1078">
        <v>2</v>
      </c>
      <c r="BP1078">
        <v>5</v>
      </c>
      <c r="BQ1078">
        <v>7</v>
      </c>
      <c r="BR1078">
        <v>19</v>
      </c>
      <c r="BT1078" t="s">
        <v>15759</v>
      </c>
      <c r="BW1078" s="1" t="s">
        <v>11915</v>
      </c>
    </row>
    <row r="1079" spans="1:75" ht="16">
      <c r="A1079">
        <v>1236</v>
      </c>
      <c r="B1079" t="s">
        <v>15760</v>
      </c>
      <c r="C1079" t="s">
        <v>15761</v>
      </c>
      <c r="D1079" t="s">
        <v>15761</v>
      </c>
      <c r="E1079" t="s">
        <v>15761</v>
      </c>
      <c r="F1079" t="s">
        <v>4045</v>
      </c>
      <c r="G1079" t="s">
        <v>4046</v>
      </c>
      <c r="H1079" t="s">
        <v>4047</v>
      </c>
      <c r="I1079">
        <v>0</v>
      </c>
      <c r="J1079">
        <v>5</v>
      </c>
      <c r="K1079">
        <v>3</v>
      </c>
      <c r="L1079">
        <v>4</v>
      </c>
      <c r="M1079">
        <v>4</v>
      </c>
      <c r="N1079">
        <v>5</v>
      </c>
      <c r="O1079">
        <v>7</v>
      </c>
      <c r="P1079">
        <v>0</v>
      </c>
      <c r="Q1079" s="5">
        <v>5</v>
      </c>
      <c r="R1079" s="5">
        <v>3</v>
      </c>
      <c r="S1079" s="5">
        <v>4</v>
      </c>
      <c r="T1079" s="5">
        <v>4</v>
      </c>
      <c r="U1079" s="5">
        <v>5</v>
      </c>
      <c r="V1079" s="5">
        <v>7</v>
      </c>
      <c r="W1079">
        <v>0</v>
      </c>
      <c r="X1079">
        <v>5</v>
      </c>
      <c r="Y1079">
        <v>3</v>
      </c>
      <c r="Z1079">
        <v>4</v>
      </c>
      <c r="AA1079">
        <v>4</v>
      </c>
      <c r="AB1079">
        <v>5</v>
      </c>
      <c r="AC1079">
        <v>7</v>
      </c>
      <c r="AD1079">
        <v>136.31</v>
      </c>
      <c r="AE1079">
        <v>0</v>
      </c>
      <c r="AF1079">
        <v>26.254999999999999</v>
      </c>
      <c r="AG1079">
        <v>0</v>
      </c>
      <c r="AH1079">
        <v>5.6</v>
      </c>
      <c r="AI1079">
        <v>3.6</v>
      </c>
      <c r="AJ1079">
        <v>4</v>
      </c>
      <c r="AK1079">
        <v>4.7</v>
      </c>
      <c r="AL1079">
        <v>5.8</v>
      </c>
      <c r="AM1079">
        <v>8.1</v>
      </c>
      <c r="AN1079">
        <v>326710000</v>
      </c>
      <c r="AO1079">
        <v>0</v>
      </c>
      <c r="AP1079" s="5">
        <v>52054000</v>
      </c>
      <c r="AQ1079" s="5">
        <v>25591000</v>
      </c>
      <c r="AR1079" s="5">
        <v>55989000</v>
      </c>
      <c r="AS1079" s="5">
        <v>22216000</v>
      </c>
      <c r="AT1079" s="5">
        <v>53006000</v>
      </c>
      <c r="AU1079" s="5">
        <v>117860000</v>
      </c>
      <c r="AV1079">
        <v>5104900</v>
      </c>
      <c r="AW1079">
        <v>0</v>
      </c>
      <c r="AX1079" s="6">
        <v>813350</v>
      </c>
      <c r="AY1079" s="6">
        <v>399860</v>
      </c>
      <c r="AZ1079" s="6">
        <v>874830</v>
      </c>
      <c r="BA1079" s="6">
        <v>347120</v>
      </c>
      <c r="BB1079" s="6">
        <v>828220</v>
      </c>
      <c r="BC1079" s="6">
        <v>1841500</v>
      </c>
      <c r="BD1079">
        <v>0</v>
      </c>
      <c r="BE1079">
        <v>3079500</v>
      </c>
      <c r="BF1079">
        <v>2946200</v>
      </c>
      <c r="BG1079">
        <v>5598300</v>
      </c>
      <c r="BH1079">
        <v>2519100</v>
      </c>
      <c r="BI1079">
        <v>3561900</v>
      </c>
      <c r="BJ1079">
        <v>4789000</v>
      </c>
      <c r="BK1079">
        <v>0</v>
      </c>
      <c r="BL1079">
        <v>7</v>
      </c>
      <c r="BM1079">
        <v>4</v>
      </c>
      <c r="BN1079">
        <v>5</v>
      </c>
      <c r="BO1079">
        <v>5</v>
      </c>
      <c r="BP1079">
        <v>5</v>
      </c>
      <c r="BQ1079">
        <v>9</v>
      </c>
      <c r="BR1079">
        <v>35</v>
      </c>
      <c r="BT1079" t="s">
        <v>15762</v>
      </c>
      <c r="BU1079">
        <v>109</v>
      </c>
      <c r="BV1079">
        <v>980</v>
      </c>
      <c r="BW1079" s="1" t="s">
        <v>11915</v>
      </c>
    </row>
    <row r="1080" spans="1:75" ht="16">
      <c r="A1080">
        <v>2679</v>
      </c>
      <c r="B1080" t="s">
        <v>8833</v>
      </c>
      <c r="C1080" t="s">
        <v>2757</v>
      </c>
      <c r="D1080" t="s">
        <v>2757</v>
      </c>
      <c r="E1080" t="s">
        <v>2757</v>
      </c>
      <c r="F1080" t="s">
        <v>8834</v>
      </c>
      <c r="G1080" t="s">
        <v>8835</v>
      </c>
      <c r="H1080" t="s">
        <v>15763</v>
      </c>
      <c r="I1080">
        <v>0</v>
      </c>
      <c r="J1080">
        <v>1</v>
      </c>
      <c r="K1080">
        <v>1</v>
      </c>
      <c r="L1080">
        <v>2</v>
      </c>
      <c r="M1080">
        <v>0</v>
      </c>
      <c r="N1080">
        <v>2</v>
      </c>
      <c r="O1080">
        <v>3</v>
      </c>
      <c r="P1080">
        <v>0</v>
      </c>
      <c r="Q1080" s="5">
        <v>1</v>
      </c>
      <c r="R1080" s="5">
        <v>1</v>
      </c>
      <c r="S1080" s="5">
        <v>2</v>
      </c>
      <c r="T1080" s="5">
        <v>0</v>
      </c>
      <c r="U1080" s="5">
        <v>2</v>
      </c>
      <c r="V1080" s="5">
        <v>3</v>
      </c>
      <c r="W1080">
        <v>0</v>
      </c>
      <c r="X1080">
        <v>1</v>
      </c>
      <c r="Y1080">
        <v>1</v>
      </c>
      <c r="Z1080">
        <v>2</v>
      </c>
      <c r="AA1080">
        <v>0</v>
      </c>
      <c r="AB1080">
        <v>2</v>
      </c>
      <c r="AC1080">
        <v>3</v>
      </c>
      <c r="AD1080">
        <v>35.777000000000001</v>
      </c>
      <c r="AE1080">
        <v>0</v>
      </c>
      <c r="AF1080">
        <v>6.7916999999999996</v>
      </c>
      <c r="AG1080">
        <v>0</v>
      </c>
      <c r="AH1080">
        <v>4.4000000000000004</v>
      </c>
      <c r="AI1080">
        <v>4.4000000000000004</v>
      </c>
      <c r="AJ1080">
        <v>9.1</v>
      </c>
      <c r="AK1080">
        <v>0</v>
      </c>
      <c r="AL1080">
        <v>9.1</v>
      </c>
      <c r="AM1080">
        <v>14.2</v>
      </c>
      <c r="AN1080">
        <v>166940000</v>
      </c>
      <c r="AO1080">
        <v>0</v>
      </c>
      <c r="AP1080" s="5">
        <v>13105000</v>
      </c>
      <c r="AQ1080" s="5">
        <v>19566000</v>
      </c>
      <c r="AR1080" s="5">
        <v>65292000</v>
      </c>
      <c r="AS1080" s="5">
        <v>0</v>
      </c>
      <c r="AT1080" s="5">
        <v>27272000</v>
      </c>
      <c r="AU1080" s="5">
        <v>41703000</v>
      </c>
      <c r="AV1080">
        <v>10434000</v>
      </c>
      <c r="AW1080">
        <v>0</v>
      </c>
      <c r="AX1080" s="6">
        <v>819080</v>
      </c>
      <c r="AY1080" s="6">
        <v>1222900</v>
      </c>
      <c r="AZ1080" s="6">
        <v>4080700</v>
      </c>
      <c r="BA1080" s="6">
        <v>0</v>
      </c>
      <c r="BB1080" s="6">
        <v>1704500</v>
      </c>
      <c r="BC1080" s="6">
        <v>2606500</v>
      </c>
      <c r="BD1080">
        <v>0</v>
      </c>
      <c r="BE1080">
        <v>1178200</v>
      </c>
      <c r="BF1080">
        <v>2111800</v>
      </c>
      <c r="BG1080">
        <v>4060300</v>
      </c>
      <c r="BH1080">
        <v>0</v>
      </c>
      <c r="BI1080">
        <v>2040100</v>
      </c>
      <c r="BJ1080">
        <v>2137000</v>
      </c>
      <c r="BK1080">
        <v>0</v>
      </c>
      <c r="BL1080">
        <v>1</v>
      </c>
      <c r="BM1080">
        <v>1</v>
      </c>
      <c r="BN1080">
        <v>3</v>
      </c>
      <c r="BO1080">
        <v>0</v>
      </c>
      <c r="BP1080">
        <v>2</v>
      </c>
      <c r="BQ1080">
        <v>3</v>
      </c>
      <c r="BR1080">
        <v>10</v>
      </c>
      <c r="BT1080" t="s">
        <v>15764</v>
      </c>
      <c r="BW1080" s="1" t="s">
        <v>11915</v>
      </c>
    </row>
    <row r="1081" spans="1:75" ht="16">
      <c r="A1081">
        <v>3385</v>
      </c>
      <c r="B1081" t="s">
        <v>15765</v>
      </c>
      <c r="C1081" t="s">
        <v>15766</v>
      </c>
      <c r="D1081" t="s">
        <v>15766</v>
      </c>
      <c r="E1081" t="s">
        <v>15766</v>
      </c>
      <c r="F1081" t="s">
        <v>15767</v>
      </c>
      <c r="G1081" t="s">
        <v>15768</v>
      </c>
      <c r="H1081" t="s">
        <v>15769</v>
      </c>
      <c r="I1081">
        <v>0</v>
      </c>
      <c r="J1081">
        <v>3</v>
      </c>
      <c r="K1081">
        <v>2</v>
      </c>
      <c r="L1081">
        <v>3</v>
      </c>
      <c r="M1081">
        <v>1</v>
      </c>
      <c r="N1081">
        <v>2</v>
      </c>
      <c r="O1081">
        <v>4</v>
      </c>
      <c r="P1081">
        <v>0</v>
      </c>
      <c r="Q1081" s="5">
        <v>3</v>
      </c>
      <c r="R1081" s="5">
        <v>2</v>
      </c>
      <c r="S1081" s="5">
        <v>3</v>
      </c>
      <c r="T1081" s="5">
        <v>1</v>
      </c>
      <c r="U1081" s="5">
        <v>2</v>
      </c>
      <c r="V1081" s="5">
        <v>4</v>
      </c>
      <c r="W1081">
        <v>0</v>
      </c>
      <c r="X1081">
        <v>3</v>
      </c>
      <c r="Y1081">
        <v>2</v>
      </c>
      <c r="Z1081">
        <v>3</v>
      </c>
      <c r="AA1081">
        <v>1</v>
      </c>
      <c r="AB1081">
        <v>2</v>
      </c>
      <c r="AC1081">
        <v>4</v>
      </c>
      <c r="AD1081">
        <v>128.79</v>
      </c>
      <c r="AE1081">
        <v>0</v>
      </c>
      <c r="AF1081">
        <v>10.779</v>
      </c>
      <c r="AG1081">
        <v>0</v>
      </c>
      <c r="AH1081">
        <v>4</v>
      </c>
      <c r="AI1081">
        <v>4.3</v>
      </c>
      <c r="AJ1081">
        <v>5.6</v>
      </c>
      <c r="AK1081">
        <v>1.2</v>
      </c>
      <c r="AL1081">
        <v>3.5</v>
      </c>
      <c r="AM1081">
        <v>4.9000000000000004</v>
      </c>
      <c r="AN1081">
        <v>254490000</v>
      </c>
      <c r="AO1081">
        <v>0</v>
      </c>
      <c r="AP1081" s="5">
        <v>50016000</v>
      </c>
      <c r="AQ1081" s="5">
        <v>17929000</v>
      </c>
      <c r="AR1081" s="5">
        <v>80211000</v>
      </c>
      <c r="AS1081" s="5">
        <v>19780000</v>
      </c>
      <c r="AT1081" s="5">
        <v>33141000</v>
      </c>
      <c r="AU1081" s="5">
        <v>53415000</v>
      </c>
      <c r="AV1081">
        <v>4172000</v>
      </c>
      <c r="AW1081">
        <v>0</v>
      </c>
      <c r="AX1081" s="6">
        <v>819930</v>
      </c>
      <c r="AY1081" s="6">
        <v>293920</v>
      </c>
      <c r="AZ1081" s="6">
        <v>1314900</v>
      </c>
      <c r="BA1081" s="6">
        <v>324270</v>
      </c>
      <c r="BB1081" s="6">
        <v>543290</v>
      </c>
      <c r="BC1081" s="6">
        <v>875660</v>
      </c>
      <c r="BD1081">
        <v>0</v>
      </c>
      <c r="BE1081">
        <v>2946400</v>
      </c>
      <c r="BF1081">
        <v>2047500</v>
      </c>
      <c r="BG1081">
        <v>4137600</v>
      </c>
      <c r="BH1081">
        <v>1914700</v>
      </c>
      <c r="BI1081">
        <v>3048800</v>
      </c>
      <c r="BJ1081">
        <v>3409300</v>
      </c>
      <c r="BK1081">
        <v>0</v>
      </c>
      <c r="BL1081">
        <v>3</v>
      </c>
      <c r="BM1081">
        <v>2</v>
      </c>
      <c r="BN1081">
        <v>4</v>
      </c>
      <c r="BO1081">
        <v>1</v>
      </c>
      <c r="BP1081">
        <v>2</v>
      </c>
      <c r="BQ1081">
        <v>4</v>
      </c>
      <c r="BR1081">
        <v>16</v>
      </c>
      <c r="BT1081" t="s">
        <v>15770</v>
      </c>
      <c r="BW1081" s="1" t="s">
        <v>11915</v>
      </c>
    </row>
    <row r="1082" spans="1:75" ht="16">
      <c r="A1082">
        <v>2128</v>
      </c>
      <c r="B1082" t="s">
        <v>15771</v>
      </c>
      <c r="C1082" t="s">
        <v>15772</v>
      </c>
      <c r="D1082" t="s">
        <v>15772</v>
      </c>
      <c r="E1082" t="s">
        <v>15773</v>
      </c>
      <c r="F1082" t="s">
        <v>6534</v>
      </c>
      <c r="G1082" t="s">
        <v>6535</v>
      </c>
      <c r="H1082" t="s">
        <v>6536</v>
      </c>
      <c r="I1082">
        <v>0</v>
      </c>
      <c r="J1082">
        <v>5</v>
      </c>
      <c r="K1082">
        <v>12</v>
      </c>
      <c r="L1082">
        <v>7</v>
      </c>
      <c r="M1082">
        <v>1</v>
      </c>
      <c r="N1082">
        <v>5</v>
      </c>
      <c r="O1082">
        <v>12</v>
      </c>
      <c r="P1082">
        <v>0</v>
      </c>
      <c r="Q1082" s="5">
        <v>5</v>
      </c>
      <c r="R1082" s="5">
        <v>12</v>
      </c>
      <c r="S1082" s="5">
        <v>7</v>
      </c>
      <c r="T1082" s="5">
        <v>1</v>
      </c>
      <c r="U1082" s="5">
        <v>5</v>
      </c>
      <c r="V1082" s="5">
        <v>12</v>
      </c>
      <c r="W1082">
        <v>0</v>
      </c>
      <c r="X1082">
        <v>4</v>
      </c>
      <c r="Y1082">
        <v>11</v>
      </c>
      <c r="Z1082">
        <v>6</v>
      </c>
      <c r="AA1082">
        <v>1</v>
      </c>
      <c r="AB1082">
        <v>5</v>
      </c>
      <c r="AC1082">
        <v>12</v>
      </c>
      <c r="AD1082">
        <v>205.12</v>
      </c>
      <c r="AE1082">
        <v>0</v>
      </c>
      <c r="AF1082">
        <v>55.189</v>
      </c>
      <c r="AG1082">
        <v>0</v>
      </c>
      <c r="AH1082">
        <v>3.7</v>
      </c>
      <c r="AI1082">
        <v>9.5</v>
      </c>
      <c r="AJ1082">
        <v>4.4000000000000004</v>
      </c>
      <c r="AK1082">
        <v>0.7</v>
      </c>
      <c r="AL1082">
        <v>5.2</v>
      </c>
      <c r="AM1082">
        <v>10.1</v>
      </c>
      <c r="AN1082">
        <v>874380000</v>
      </c>
      <c r="AO1082">
        <v>0</v>
      </c>
      <c r="AP1082" s="5">
        <v>73923000</v>
      </c>
      <c r="AQ1082" s="5">
        <v>237290000</v>
      </c>
      <c r="AR1082" s="5">
        <v>111140000</v>
      </c>
      <c r="AS1082" s="5">
        <v>5745800</v>
      </c>
      <c r="AT1082" s="5">
        <v>107750000</v>
      </c>
      <c r="AU1082" s="5">
        <v>338540000</v>
      </c>
      <c r="AV1082">
        <v>9715400</v>
      </c>
      <c r="AW1082">
        <v>0</v>
      </c>
      <c r="AX1082" s="6">
        <v>821370</v>
      </c>
      <c r="AY1082" s="6">
        <v>2636600</v>
      </c>
      <c r="AZ1082" s="6">
        <v>1234900</v>
      </c>
      <c r="BA1082" s="6">
        <v>63842</v>
      </c>
      <c r="BB1082" s="6">
        <v>1197200</v>
      </c>
      <c r="BC1082" s="6">
        <v>3761500</v>
      </c>
      <c r="BD1082">
        <v>0</v>
      </c>
      <c r="BE1082">
        <v>4260600</v>
      </c>
      <c r="BF1082">
        <v>17645000</v>
      </c>
      <c r="BG1082">
        <v>11955000</v>
      </c>
      <c r="BH1082">
        <v>559310</v>
      </c>
      <c r="BI1082">
        <v>6847100</v>
      </c>
      <c r="BJ1082">
        <v>19780000</v>
      </c>
      <c r="BK1082">
        <v>0</v>
      </c>
      <c r="BL1082">
        <v>6</v>
      </c>
      <c r="BM1082">
        <v>13</v>
      </c>
      <c r="BN1082">
        <v>7</v>
      </c>
      <c r="BO1082">
        <v>1</v>
      </c>
      <c r="BP1082">
        <v>5</v>
      </c>
      <c r="BQ1082">
        <v>15</v>
      </c>
      <c r="BR1082">
        <v>47</v>
      </c>
      <c r="BT1082" t="s">
        <v>15774</v>
      </c>
      <c r="BW1082" s="1" t="s">
        <v>11915</v>
      </c>
    </row>
    <row r="1083" spans="1:75" ht="16">
      <c r="A1083">
        <v>1130</v>
      </c>
      <c r="B1083" t="s">
        <v>15775</v>
      </c>
      <c r="C1083" t="s">
        <v>15776</v>
      </c>
      <c r="D1083" t="s">
        <v>15776</v>
      </c>
      <c r="E1083" t="s">
        <v>15777</v>
      </c>
      <c r="F1083" t="s">
        <v>15778</v>
      </c>
      <c r="G1083" t="s">
        <v>15779</v>
      </c>
      <c r="H1083" t="s">
        <v>15780</v>
      </c>
      <c r="I1083">
        <v>0</v>
      </c>
      <c r="J1083">
        <v>1</v>
      </c>
      <c r="K1083">
        <v>1</v>
      </c>
      <c r="L1083">
        <v>5</v>
      </c>
      <c r="M1083">
        <v>0</v>
      </c>
      <c r="N1083">
        <v>4</v>
      </c>
      <c r="O1083">
        <v>3</v>
      </c>
      <c r="P1083">
        <v>0</v>
      </c>
      <c r="Q1083" s="5">
        <v>1</v>
      </c>
      <c r="R1083" s="5">
        <v>1</v>
      </c>
      <c r="S1083" s="5">
        <v>5</v>
      </c>
      <c r="T1083" s="5">
        <v>0</v>
      </c>
      <c r="U1083" s="5">
        <v>4</v>
      </c>
      <c r="V1083" s="5">
        <v>3</v>
      </c>
      <c r="W1083">
        <v>0</v>
      </c>
      <c r="X1083">
        <v>0</v>
      </c>
      <c r="Y1083">
        <v>0</v>
      </c>
      <c r="Z1083">
        <v>2</v>
      </c>
      <c r="AA1083">
        <v>0</v>
      </c>
      <c r="AB1083">
        <v>0</v>
      </c>
      <c r="AC1083">
        <v>1</v>
      </c>
      <c r="AD1083">
        <v>40.948999999999998</v>
      </c>
      <c r="AE1083">
        <v>0</v>
      </c>
      <c r="AF1083">
        <v>11.25</v>
      </c>
      <c r="AG1083">
        <v>0</v>
      </c>
      <c r="AH1083">
        <v>2.7</v>
      </c>
      <c r="AI1083">
        <v>2.7</v>
      </c>
      <c r="AJ1083">
        <v>19.100000000000001</v>
      </c>
      <c r="AK1083">
        <v>0</v>
      </c>
      <c r="AL1083">
        <v>15.9</v>
      </c>
      <c r="AM1083">
        <v>13.4</v>
      </c>
      <c r="AN1083">
        <v>366630000</v>
      </c>
      <c r="AO1083">
        <v>0</v>
      </c>
      <c r="AP1083" s="5">
        <v>14794000</v>
      </c>
      <c r="AQ1083" s="5">
        <v>16639000</v>
      </c>
      <c r="AR1083" s="5">
        <v>131690000</v>
      </c>
      <c r="AS1083" s="5">
        <v>0</v>
      </c>
      <c r="AT1083" s="5">
        <v>99898000</v>
      </c>
      <c r="AU1083" s="5">
        <v>103610000</v>
      </c>
      <c r="AV1083">
        <v>20368000</v>
      </c>
      <c r="AW1083">
        <v>0</v>
      </c>
      <c r="AX1083" s="6">
        <v>821890</v>
      </c>
      <c r="AY1083" s="6">
        <v>924360</v>
      </c>
      <c r="AZ1083" s="6">
        <v>7316200</v>
      </c>
      <c r="BA1083" s="6">
        <v>0</v>
      </c>
      <c r="BB1083" s="6">
        <v>5549900</v>
      </c>
      <c r="BC1083" s="6">
        <v>5756200</v>
      </c>
      <c r="BD1083">
        <v>0</v>
      </c>
      <c r="BE1083">
        <v>1592700</v>
      </c>
      <c r="BF1083">
        <v>2150600</v>
      </c>
      <c r="BG1083">
        <v>6377500</v>
      </c>
      <c r="BH1083">
        <v>0</v>
      </c>
      <c r="BI1083">
        <v>8476300</v>
      </c>
      <c r="BJ1083">
        <v>6839700</v>
      </c>
      <c r="BK1083">
        <v>0</v>
      </c>
      <c r="BL1083">
        <v>1</v>
      </c>
      <c r="BM1083">
        <v>1</v>
      </c>
      <c r="BN1083">
        <v>5</v>
      </c>
      <c r="BO1083">
        <v>0</v>
      </c>
      <c r="BP1083">
        <v>4</v>
      </c>
      <c r="BQ1083">
        <v>4</v>
      </c>
      <c r="BR1083">
        <v>15</v>
      </c>
      <c r="BT1083" t="s">
        <v>15781</v>
      </c>
      <c r="BW1083" s="1" t="s">
        <v>11915</v>
      </c>
    </row>
    <row r="1084" spans="1:75" ht="16">
      <c r="A1084">
        <v>3298</v>
      </c>
      <c r="B1084" t="s">
        <v>10843</v>
      </c>
      <c r="C1084">
        <v>11</v>
      </c>
      <c r="D1084">
        <v>11</v>
      </c>
      <c r="E1084">
        <v>11</v>
      </c>
      <c r="F1084" t="s">
        <v>10844</v>
      </c>
      <c r="G1084" t="s">
        <v>10845</v>
      </c>
      <c r="H1084" t="s">
        <v>10846</v>
      </c>
      <c r="I1084">
        <v>0</v>
      </c>
      <c r="J1084">
        <v>1</v>
      </c>
      <c r="K1084">
        <v>4</v>
      </c>
      <c r="L1084">
        <v>6</v>
      </c>
      <c r="M1084">
        <v>0</v>
      </c>
      <c r="N1084">
        <v>7</v>
      </c>
      <c r="O1084">
        <v>5</v>
      </c>
      <c r="P1084">
        <v>0</v>
      </c>
      <c r="Q1084" s="5">
        <v>1</v>
      </c>
      <c r="R1084" s="5">
        <v>4</v>
      </c>
      <c r="S1084" s="5">
        <v>6</v>
      </c>
      <c r="T1084" s="5">
        <v>0</v>
      </c>
      <c r="U1084" s="5">
        <v>7</v>
      </c>
      <c r="V1084" s="5">
        <v>5</v>
      </c>
      <c r="W1084">
        <v>0</v>
      </c>
      <c r="X1084">
        <v>1</v>
      </c>
      <c r="Y1084">
        <v>4</v>
      </c>
      <c r="Z1084">
        <v>6</v>
      </c>
      <c r="AA1084">
        <v>0</v>
      </c>
      <c r="AB1084">
        <v>7</v>
      </c>
      <c r="AC1084">
        <v>5</v>
      </c>
      <c r="AD1084">
        <v>46.914000000000001</v>
      </c>
      <c r="AE1084">
        <v>0</v>
      </c>
      <c r="AF1084">
        <v>26.155000000000001</v>
      </c>
      <c r="AG1084">
        <v>0</v>
      </c>
      <c r="AH1084">
        <v>3.3</v>
      </c>
      <c r="AI1084">
        <v>12.1</v>
      </c>
      <c r="AJ1084">
        <v>18.2</v>
      </c>
      <c r="AK1084">
        <v>0</v>
      </c>
      <c r="AL1084">
        <v>21.7</v>
      </c>
      <c r="AM1084">
        <v>13.2</v>
      </c>
      <c r="AN1084">
        <v>450360000</v>
      </c>
      <c r="AO1084">
        <v>0</v>
      </c>
      <c r="AP1084" s="5">
        <v>21461000</v>
      </c>
      <c r="AQ1084" s="5">
        <v>89068000</v>
      </c>
      <c r="AR1084" s="5">
        <v>146520000</v>
      </c>
      <c r="AS1084" s="5">
        <v>0</v>
      </c>
      <c r="AT1084" s="5">
        <v>120690000</v>
      </c>
      <c r="AU1084" s="5">
        <v>72620000</v>
      </c>
      <c r="AV1084">
        <v>17322000</v>
      </c>
      <c r="AW1084">
        <v>0</v>
      </c>
      <c r="AX1084" s="6">
        <v>825410</v>
      </c>
      <c r="AY1084" s="6">
        <v>3425700</v>
      </c>
      <c r="AZ1084" s="6">
        <v>5635600</v>
      </c>
      <c r="BA1084" s="6">
        <v>0</v>
      </c>
      <c r="BB1084" s="6">
        <v>4641900</v>
      </c>
      <c r="BC1084" s="6">
        <v>2793100</v>
      </c>
      <c r="BD1084">
        <v>0</v>
      </c>
      <c r="BE1084">
        <v>1564600</v>
      </c>
      <c r="BF1084">
        <v>7593900</v>
      </c>
      <c r="BG1084">
        <v>9387500</v>
      </c>
      <c r="BH1084">
        <v>0</v>
      </c>
      <c r="BI1084">
        <v>8147800</v>
      </c>
      <c r="BJ1084">
        <v>5215500</v>
      </c>
      <c r="BK1084">
        <v>0</v>
      </c>
      <c r="BL1084">
        <v>1</v>
      </c>
      <c r="BM1084">
        <v>5</v>
      </c>
      <c r="BN1084">
        <v>7</v>
      </c>
      <c r="BO1084">
        <v>0</v>
      </c>
      <c r="BP1084">
        <v>7</v>
      </c>
      <c r="BQ1084">
        <v>5</v>
      </c>
      <c r="BR1084">
        <v>25</v>
      </c>
      <c r="BT1084" t="s">
        <v>15782</v>
      </c>
      <c r="BW1084" s="1" t="s">
        <v>11915</v>
      </c>
    </row>
    <row r="1085" spans="1:75" ht="16">
      <c r="A1085">
        <v>2725</v>
      </c>
      <c r="B1085" t="s">
        <v>15783</v>
      </c>
      <c r="C1085" t="s">
        <v>15784</v>
      </c>
      <c r="D1085" t="s">
        <v>15784</v>
      </c>
      <c r="E1085" t="s">
        <v>15784</v>
      </c>
      <c r="F1085" t="s">
        <v>15785</v>
      </c>
      <c r="G1085" t="s">
        <v>15786</v>
      </c>
      <c r="H1085" t="s">
        <v>15787</v>
      </c>
      <c r="I1085">
        <v>0</v>
      </c>
      <c r="J1085">
        <v>1</v>
      </c>
      <c r="K1085">
        <v>2</v>
      </c>
      <c r="L1085">
        <v>5</v>
      </c>
      <c r="M1085">
        <v>1</v>
      </c>
      <c r="N1085">
        <v>3</v>
      </c>
      <c r="O1085">
        <v>4</v>
      </c>
      <c r="P1085">
        <v>0</v>
      </c>
      <c r="Q1085" s="5">
        <v>1</v>
      </c>
      <c r="R1085" s="5">
        <v>2</v>
      </c>
      <c r="S1085" s="5">
        <v>5</v>
      </c>
      <c r="T1085" s="5">
        <v>1</v>
      </c>
      <c r="U1085" s="5">
        <v>3</v>
      </c>
      <c r="V1085" s="5">
        <v>4</v>
      </c>
      <c r="W1085">
        <v>0</v>
      </c>
      <c r="X1085">
        <v>1</v>
      </c>
      <c r="Y1085">
        <v>2</v>
      </c>
      <c r="Z1085">
        <v>5</v>
      </c>
      <c r="AA1085">
        <v>1</v>
      </c>
      <c r="AB1085">
        <v>3</v>
      </c>
      <c r="AC1085">
        <v>4</v>
      </c>
      <c r="AD1085">
        <v>43.908999999999999</v>
      </c>
      <c r="AE1085">
        <v>0</v>
      </c>
      <c r="AF1085">
        <v>15.692</v>
      </c>
      <c r="AG1085">
        <v>0</v>
      </c>
      <c r="AH1085">
        <v>3.8</v>
      </c>
      <c r="AI1085">
        <v>6.7</v>
      </c>
      <c r="AJ1085">
        <v>21.8</v>
      </c>
      <c r="AK1085">
        <v>2.8</v>
      </c>
      <c r="AL1085">
        <v>8.5</v>
      </c>
      <c r="AM1085">
        <v>15.6</v>
      </c>
      <c r="AN1085">
        <v>323590000</v>
      </c>
      <c r="AO1085">
        <v>0</v>
      </c>
      <c r="AP1085" s="5">
        <v>19070000</v>
      </c>
      <c r="AQ1085" s="5">
        <v>33355000</v>
      </c>
      <c r="AR1085" s="5">
        <v>110330000</v>
      </c>
      <c r="AS1085" s="5">
        <v>3967500</v>
      </c>
      <c r="AT1085" s="5">
        <v>49477000</v>
      </c>
      <c r="AU1085" s="5">
        <v>107380000</v>
      </c>
      <c r="AV1085">
        <v>14069000</v>
      </c>
      <c r="AW1085">
        <v>0</v>
      </c>
      <c r="AX1085" s="6">
        <v>829120</v>
      </c>
      <c r="AY1085" s="6">
        <v>1450200</v>
      </c>
      <c r="AZ1085" s="6">
        <v>4797100</v>
      </c>
      <c r="BA1085" s="6">
        <v>172500</v>
      </c>
      <c r="BB1085" s="6">
        <v>2151200</v>
      </c>
      <c r="BC1085" s="6">
        <v>4668800</v>
      </c>
      <c r="BD1085">
        <v>0</v>
      </c>
      <c r="BE1085">
        <v>1369300</v>
      </c>
      <c r="BF1085">
        <v>2192500</v>
      </c>
      <c r="BG1085">
        <v>8116000</v>
      </c>
      <c r="BH1085">
        <v>586700</v>
      </c>
      <c r="BI1085">
        <v>3175400</v>
      </c>
      <c r="BJ1085">
        <v>6853600</v>
      </c>
      <c r="BK1085">
        <v>0</v>
      </c>
      <c r="BL1085">
        <v>1</v>
      </c>
      <c r="BM1085">
        <v>2</v>
      </c>
      <c r="BN1085">
        <v>7</v>
      </c>
      <c r="BO1085">
        <v>1</v>
      </c>
      <c r="BP1085">
        <v>3</v>
      </c>
      <c r="BQ1085">
        <v>4</v>
      </c>
      <c r="BR1085">
        <v>18</v>
      </c>
      <c r="BT1085" t="s">
        <v>15788</v>
      </c>
      <c r="BW1085" s="1" t="s">
        <v>11915</v>
      </c>
    </row>
    <row r="1086" spans="1:75" ht="16">
      <c r="A1086">
        <v>2187</v>
      </c>
      <c r="B1086" t="s">
        <v>15789</v>
      </c>
      <c r="C1086" t="s">
        <v>15790</v>
      </c>
      <c r="D1086" t="s">
        <v>15790</v>
      </c>
      <c r="E1086" t="s">
        <v>15790</v>
      </c>
      <c r="F1086" t="s">
        <v>6706</v>
      </c>
      <c r="G1086" t="s">
        <v>6707</v>
      </c>
      <c r="H1086" t="s">
        <v>6708</v>
      </c>
      <c r="I1086">
        <v>0</v>
      </c>
      <c r="J1086">
        <v>7</v>
      </c>
      <c r="K1086">
        <v>2</v>
      </c>
      <c r="L1086">
        <v>16</v>
      </c>
      <c r="M1086">
        <v>11</v>
      </c>
      <c r="N1086">
        <v>15</v>
      </c>
      <c r="O1086">
        <v>27</v>
      </c>
      <c r="P1086">
        <v>0</v>
      </c>
      <c r="Q1086" s="5">
        <v>7</v>
      </c>
      <c r="R1086" s="5">
        <v>2</v>
      </c>
      <c r="S1086" s="5">
        <v>16</v>
      </c>
      <c r="T1086" s="5">
        <v>11</v>
      </c>
      <c r="U1086" s="5">
        <v>15</v>
      </c>
      <c r="V1086" s="5">
        <v>27</v>
      </c>
      <c r="W1086">
        <v>0</v>
      </c>
      <c r="X1086">
        <v>7</v>
      </c>
      <c r="Y1086">
        <v>2</v>
      </c>
      <c r="Z1086">
        <v>16</v>
      </c>
      <c r="AA1086">
        <v>11</v>
      </c>
      <c r="AB1086">
        <v>15</v>
      </c>
      <c r="AC1086">
        <v>27</v>
      </c>
      <c r="AD1086">
        <v>254.41</v>
      </c>
      <c r="AE1086">
        <v>0</v>
      </c>
      <c r="AF1086">
        <v>67.23</v>
      </c>
      <c r="AG1086">
        <v>0</v>
      </c>
      <c r="AH1086">
        <v>4.0999999999999996</v>
      </c>
      <c r="AI1086">
        <v>0.8</v>
      </c>
      <c r="AJ1086">
        <v>8.8000000000000007</v>
      </c>
      <c r="AK1086">
        <v>5.6</v>
      </c>
      <c r="AL1086">
        <v>8.3000000000000007</v>
      </c>
      <c r="AM1086">
        <v>16.7</v>
      </c>
      <c r="AN1086">
        <v>1244200000</v>
      </c>
      <c r="AO1086">
        <v>0</v>
      </c>
      <c r="AP1086" s="5">
        <v>93533000</v>
      </c>
      <c r="AQ1086" s="5">
        <v>22433000</v>
      </c>
      <c r="AR1086" s="5">
        <v>175570000</v>
      </c>
      <c r="AS1086" s="5">
        <v>109940000</v>
      </c>
      <c r="AT1086" s="5">
        <v>225840000</v>
      </c>
      <c r="AU1086" s="5">
        <v>616930000</v>
      </c>
      <c r="AV1086">
        <v>11109000</v>
      </c>
      <c r="AW1086">
        <v>0</v>
      </c>
      <c r="AX1086" s="6">
        <v>835110</v>
      </c>
      <c r="AY1086" s="6">
        <v>200290</v>
      </c>
      <c r="AZ1086" s="6">
        <v>1567600</v>
      </c>
      <c r="BA1086" s="6">
        <v>981590</v>
      </c>
      <c r="BB1086" s="6">
        <v>2016400</v>
      </c>
      <c r="BC1086" s="6">
        <v>5508300</v>
      </c>
      <c r="BD1086">
        <v>0</v>
      </c>
      <c r="BE1086">
        <v>8193800</v>
      </c>
      <c r="BF1086">
        <v>2117100</v>
      </c>
      <c r="BG1086">
        <v>11885000</v>
      </c>
      <c r="BH1086">
        <v>12745000</v>
      </c>
      <c r="BI1086">
        <v>15652000</v>
      </c>
      <c r="BJ1086">
        <v>34986000</v>
      </c>
      <c r="BK1086">
        <v>0</v>
      </c>
      <c r="BL1086">
        <v>8</v>
      </c>
      <c r="BM1086">
        <v>2</v>
      </c>
      <c r="BN1086">
        <v>17</v>
      </c>
      <c r="BO1086">
        <v>11</v>
      </c>
      <c r="BP1086">
        <v>16</v>
      </c>
      <c r="BQ1086">
        <v>34</v>
      </c>
      <c r="BR1086">
        <v>88</v>
      </c>
      <c r="BT1086" t="s">
        <v>15791</v>
      </c>
      <c r="BW1086" s="1" t="s">
        <v>11915</v>
      </c>
    </row>
    <row r="1087" spans="1:75" ht="16">
      <c r="A1087">
        <v>2415</v>
      </c>
      <c r="B1087" t="s">
        <v>7695</v>
      </c>
      <c r="C1087" t="s">
        <v>13575</v>
      </c>
      <c r="D1087" t="s">
        <v>13575</v>
      </c>
      <c r="E1087" t="s">
        <v>13575</v>
      </c>
      <c r="F1087" t="s">
        <v>7696</v>
      </c>
      <c r="G1087" t="s">
        <v>7697</v>
      </c>
      <c r="H1087" t="s">
        <v>7698</v>
      </c>
      <c r="I1087">
        <v>0</v>
      </c>
      <c r="J1087">
        <v>3</v>
      </c>
      <c r="K1087">
        <v>3</v>
      </c>
      <c r="L1087">
        <v>3</v>
      </c>
      <c r="M1087">
        <v>3</v>
      </c>
      <c r="N1087">
        <v>3</v>
      </c>
      <c r="O1087">
        <v>1</v>
      </c>
      <c r="P1087">
        <v>0</v>
      </c>
      <c r="Q1087" s="5">
        <v>3</v>
      </c>
      <c r="R1087" s="5">
        <v>3</v>
      </c>
      <c r="S1087" s="5">
        <v>3</v>
      </c>
      <c r="T1087" s="5">
        <v>3</v>
      </c>
      <c r="U1087" s="5">
        <v>3</v>
      </c>
      <c r="V1087" s="5">
        <v>1</v>
      </c>
      <c r="W1087">
        <v>0</v>
      </c>
      <c r="X1087">
        <v>3</v>
      </c>
      <c r="Y1087">
        <v>3</v>
      </c>
      <c r="Z1087">
        <v>3</v>
      </c>
      <c r="AA1087">
        <v>3</v>
      </c>
      <c r="AB1087">
        <v>3</v>
      </c>
      <c r="AC1087">
        <v>1</v>
      </c>
      <c r="AD1087">
        <v>128.18</v>
      </c>
      <c r="AE1087">
        <v>0</v>
      </c>
      <c r="AF1087">
        <v>25.712</v>
      </c>
      <c r="AG1087">
        <v>0</v>
      </c>
      <c r="AH1087">
        <v>2.9</v>
      </c>
      <c r="AI1087">
        <v>3.3</v>
      </c>
      <c r="AJ1087">
        <v>3.3</v>
      </c>
      <c r="AK1087">
        <v>2.9</v>
      </c>
      <c r="AL1087">
        <v>3.3</v>
      </c>
      <c r="AM1087">
        <v>1</v>
      </c>
      <c r="AN1087">
        <v>158360000</v>
      </c>
      <c r="AO1087">
        <v>0</v>
      </c>
      <c r="AP1087" s="5">
        <v>47746000</v>
      </c>
      <c r="AQ1087" s="5">
        <v>18610000</v>
      </c>
      <c r="AR1087" s="5">
        <v>25166000</v>
      </c>
      <c r="AS1087" s="5">
        <v>36497000</v>
      </c>
      <c r="AT1087" s="5">
        <v>21083000</v>
      </c>
      <c r="AU1087" s="5">
        <v>9259800</v>
      </c>
      <c r="AV1087">
        <v>2778300</v>
      </c>
      <c r="AW1087">
        <v>0</v>
      </c>
      <c r="AX1087" s="6">
        <v>837650</v>
      </c>
      <c r="AY1087" s="6">
        <v>326500</v>
      </c>
      <c r="AZ1087" s="6">
        <v>441500</v>
      </c>
      <c r="BA1087" s="6">
        <v>640300</v>
      </c>
      <c r="BB1087" s="6">
        <v>369880</v>
      </c>
      <c r="BC1087" s="6">
        <v>162450</v>
      </c>
      <c r="BD1087">
        <v>0</v>
      </c>
      <c r="BE1087">
        <v>2104900</v>
      </c>
      <c r="BF1087">
        <v>1728900</v>
      </c>
      <c r="BG1087">
        <v>1345200</v>
      </c>
      <c r="BH1087">
        <v>2479100</v>
      </c>
      <c r="BI1087">
        <v>2038700</v>
      </c>
      <c r="BJ1087">
        <v>1489600</v>
      </c>
      <c r="BK1087">
        <v>0</v>
      </c>
      <c r="BL1087">
        <v>3</v>
      </c>
      <c r="BM1087">
        <v>3</v>
      </c>
      <c r="BN1087">
        <v>3</v>
      </c>
      <c r="BO1087">
        <v>4</v>
      </c>
      <c r="BP1087">
        <v>3</v>
      </c>
      <c r="BQ1087">
        <v>1</v>
      </c>
      <c r="BR1087">
        <v>17</v>
      </c>
      <c r="BT1087" t="s">
        <v>15792</v>
      </c>
      <c r="BW1087" s="1" t="s">
        <v>11915</v>
      </c>
    </row>
    <row r="1088" spans="1:75" ht="16">
      <c r="A1088">
        <v>2614</v>
      </c>
      <c r="B1088" t="s">
        <v>15793</v>
      </c>
      <c r="C1088" t="s">
        <v>15794</v>
      </c>
      <c r="D1088" t="s">
        <v>15794</v>
      </c>
      <c r="E1088" t="s">
        <v>15794</v>
      </c>
      <c r="F1088" t="s">
        <v>15795</v>
      </c>
      <c r="G1088" t="s">
        <v>15796</v>
      </c>
      <c r="H1088" t="s">
        <v>15797</v>
      </c>
      <c r="I1088">
        <v>0</v>
      </c>
      <c r="J1088">
        <v>2</v>
      </c>
      <c r="K1088">
        <v>3</v>
      </c>
      <c r="L1088">
        <v>5</v>
      </c>
      <c r="M1088">
        <v>0</v>
      </c>
      <c r="N1088">
        <v>3</v>
      </c>
      <c r="O1088">
        <v>2</v>
      </c>
      <c r="P1088">
        <v>0</v>
      </c>
      <c r="Q1088" s="5">
        <v>2</v>
      </c>
      <c r="R1088" s="5">
        <v>3</v>
      </c>
      <c r="S1088" s="5">
        <v>5</v>
      </c>
      <c r="T1088" s="5">
        <v>0</v>
      </c>
      <c r="U1088" s="5">
        <v>3</v>
      </c>
      <c r="V1088" s="5">
        <v>2</v>
      </c>
      <c r="W1088">
        <v>0</v>
      </c>
      <c r="X1088">
        <v>2</v>
      </c>
      <c r="Y1088">
        <v>3</v>
      </c>
      <c r="Z1088">
        <v>5</v>
      </c>
      <c r="AA1088">
        <v>0</v>
      </c>
      <c r="AB1088">
        <v>3</v>
      </c>
      <c r="AC1088">
        <v>2</v>
      </c>
      <c r="AD1088">
        <v>80.734999999999999</v>
      </c>
      <c r="AE1088">
        <v>0</v>
      </c>
      <c r="AF1088">
        <v>26.283999999999999</v>
      </c>
      <c r="AG1088">
        <v>0</v>
      </c>
      <c r="AH1088">
        <v>5.2</v>
      </c>
      <c r="AI1088">
        <v>7.8</v>
      </c>
      <c r="AJ1088">
        <v>10.9</v>
      </c>
      <c r="AK1088">
        <v>0</v>
      </c>
      <c r="AL1088">
        <v>6.5</v>
      </c>
      <c r="AM1088">
        <v>5.2</v>
      </c>
      <c r="AN1088">
        <v>353200000</v>
      </c>
      <c r="AO1088">
        <v>0</v>
      </c>
      <c r="AP1088" s="5">
        <v>28031000</v>
      </c>
      <c r="AQ1088" s="5">
        <v>60166000</v>
      </c>
      <c r="AR1088" s="5">
        <v>157400000</v>
      </c>
      <c r="AS1088" s="5">
        <v>0</v>
      </c>
      <c r="AT1088" s="5">
        <v>73766000</v>
      </c>
      <c r="AU1088" s="5">
        <v>33838000</v>
      </c>
      <c r="AV1088">
        <v>10703000</v>
      </c>
      <c r="AW1088">
        <v>0</v>
      </c>
      <c r="AX1088" s="6">
        <v>849430</v>
      </c>
      <c r="AY1088" s="6">
        <v>1823200</v>
      </c>
      <c r="AZ1088" s="6">
        <v>4769800</v>
      </c>
      <c r="BA1088" s="6">
        <v>0</v>
      </c>
      <c r="BB1088" s="6">
        <v>2235300</v>
      </c>
      <c r="BC1088" s="6">
        <v>1025400</v>
      </c>
      <c r="BD1088">
        <v>0</v>
      </c>
      <c r="BE1088">
        <v>2058800</v>
      </c>
      <c r="BF1088">
        <v>5991600</v>
      </c>
      <c r="BG1088">
        <v>8808500</v>
      </c>
      <c r="BH1088">
        <v>0</v>
      </c>
      <c r="BI1088">
        <v>5350100</v>
      </c>
      <c r="BJ1088">
        <v>2571900</v>
      </c>
      <c r="BK1088">
        <v>0</v>
      </c>
      <c r="BL1088">
        <v>2</v>
      </c>
      <c r="BM1088">
        <v>4</v>
      </c>
      <c r="BN1088">
        <v>7</v>
      </c>
      <c r="BO1088">
        <v>0</v>
      </c>
      <c r="BP1088">
        <v>7</v>
      </c>
      <c r="BQ1088">
        <v>2</v>
      </c>
      <c r="BR1088">
        <v>22</v>
      </c>
      <c r="BT1088" t="s">
        <v>15798</v>
      </c>
      <c r="BW1088" s="1" t="s">
        <v>11915</v>
      </c>
    </row>
    <row r="1089" spans="1:75" ht="16">
      <c r="A1089">
        <v>2144</v>
      </c>
      <c r="B1089" t="s">
        <v>15799</v>
      </c>
      <c r="C1089" t="s">
        <v>15800</v>
      </c>
      <c r="D1089" t="s">
        <v>15800</v>
      </c>
      <c r="E1089" t="s">
        <v>15800</v>
      </c>
      <c r="F1089" t="s">
        <v>15801</v>
      </c>
      <c r="G1089" t="s">
        <v>15802</v>
      </c>
      <c r="H1089" t="s">
        <v>15803</v>
      </c>
      <c r="I1089">
        <v>0</v>
      </c>
      <c r="J1089">
        <v>2</v>
      </c>
      <c r="K1089">
        <v>5</v>
      </c>
      <c r="L1089">
        <v>3</v>
      </c>
      <c r="M1089">
        <v>1</v>
      </c>
      <c r="N1089">
        <v>4</v>
      </c>
      <c r="O1089">
        <v>5</v>
      </c>
      <c r="P1089">
        <v>0</v>
      </c>
      <c r="Q1089" s="5">
        <v>2</v>
      </c>
      <c r="R1089" s="5">
        <v>5</v>
      </c>
      <c r="S1089" s="5">
        <v>3</v>
      </c>
      <c r="T1089" s="5">
        <v>1</v>
      </c>
      <c r="U1089" s="5">
        <v>4</v>
      </c>
      <c r="V1089" s="5">
        <v>5</v>
      </c>
      <c r="W1089">
        <v>0</v>
      </c>
      <c r="X1089">
        <v>2</v>
      </c>
      <c r="Y1089">
        <v>5</v>
      </c>
      <c r="Z1089">
        <v>3</v>
      </c>
      <c r="AA1089">
        <v>1</v>
      </c>
      <c r="AB1089">
        <v>4</v>
      </c>
      <c r="AC1089">
        <v>5</v>
      </c>
      <c r="AD1089">
        <v>47.695</v>
      </c>
      <c r="AE1089">
        <v>0</v>
      </c>
      <c r="AF1089">
        <v>15.111000000000001</v>
      </c>
      <c r="AG1089">
        <v>0</v>
      </c>
      <c r="AH1089">
        <v>6.3</v>
      </c>
      <c r="AI1089">
        <v>17.100000000000001</v>
      </c>
      <c r="AJ1089">
        <v>8.6999999999999993</v>
      </c>
      <c r="AK1089">
        <v>3.5</v>
      </c>
      <c r="AL1089">
        <v>13.3</v>
      </c>
      <c r="AM1089">
        <v>17.3</v>
      </c>
      <c r="AN1089">
        <v>314500000</v>
      </c>
      <c r="AO1089">
        <v>0</v>
      </c>
      <c r="AP1089" s="5">
        <v>14498000</v>
      </c>
      <c r="AQ1089" s="5">
        <v>102180000</v>
      </c>
      <c r="AR1089" s="5">
        <v>47888000</v>
      </c>
      <c r="AS1089" s="5">
        <v>12111000</v>
      </c>
      <c r="AT1089" s="5">
        <v>41024000</v>
      </c>
      <c r="AU1089" s="5">
        <v>96800000</v>
      </c>
      <c r="AV1089">
        <v>18500000</v>
      </c>
      <c r="AW1089">
        <v>0</v>
      </c>
      <c r="AX1089" s="6">
        <v>852830</v>
      </c>
      <c r="AY1089" s="6">
        <v>6010400</v>
      </c>
      <c r="AZ1089" s="6">
        <v>2816900</v>
      </c>
      <c r="BA1089" s="6">
        <v>712390</v>
      </c>
      <c r="BB1089" s="6">
        <v>2413200</v>
      </c>
      <c r="BC1089" s="6">
        <v>5694100</v>
      </c>
      <c r="BD1089">
        <v>0</v>
      </c>
      <c r="BE1089">
        <v>1226400</v>
      </c>
      <c r="BF1089">
        <v>5579900</v>
      </c>
      <c r="BG1089">
        <v>4350400</v>
      </c>
      <c r="BH1089">
        <v>2042300</v>
      </c>
      <c r="BI1089">
        <v>3627200</v>
      </c>
      <c r="BJ1089">
        <v>5496500</v>
      </c>
      <c r="BK1089">
        <v>0</v>
      </c>
      <c r="BL1089">
        <v>2</v>
      </c>
      <c r="BM1089">
        <v>5</v>
      </c>
      <c r="BN1089">
        <v>3</v>
      </c>
      <c r="BO1089">
        <v>1</v>
      </c>
      <c r="BP1089">
        <v>4</v>
      </c>
      <c r="BQ1089">
        <v>7</v>
      </c>
      <c r="BR1089">
        <v>22</v>
      </c>
      <c r="BT1089" t="s">
        <v>15804</v>
      </c>
      <c r="BW1089" s="1" t="s">
        <v>11915</v>
      </c>
    </row>
    <row r="1090" spans="1:75" ht="16">
      <c r="A1090">
        <v>318</v>
      </c>
      <c r="B1090" t="s">
        <v>15805</v>
      </c>
      <c r="C1090" t="s">
        <v>15806</v>
      </c>
      <c r="D1090" t="s">
        <v>15806</v>
      </c>
      <c r="E1090" t="s">
        <v>2693</v>
      </c>
      <c r="F1090" t="s">
        <v>1200</v>
      </c>
      <c r="G1090" t="s">
        <v>1201</v>
      </c>
      <c r="H1090" t="s">
        <v>1202</v>
      </c>
      <c r="I1090">
        <v>0</v>
      </c>
      <c r="J1090">
        <v>1</v>
      </c>
      <c r="K1090">
        <v>2</v>
      </c>
      <c r="L1090">
        <v>1</v>
      </c>
      <c r="M1090">
        <v>0</v>
      </c>
      <c r="N1090">
        <v>3</v>
      </c>
      <c r="O1090">
        <v>4</v>
      </c>
      <c r="P1090">
        <v>0</v>
      </c>
      <c r="Q1090" s="5">
        <v>1</v>
      </c>
      <c r="R1090" s="5">
        <v>2</v>
      </c>
      <c r="S1090" s="5">
        <v>1</v>
      </c>
      <c r="T1090" s="5">
        <v>0</v>
      </c>
      <c r="U1090" s="5">
        <v>3</v>
      </c>
      <c r="V1090" s="5">
        <v>4</v>
      </c>
      <c r="W1090">
        <v>0</v>
      </c>
      <c r="X1090">
        <v>1</v>
      </c>
      <c r="Y1090">
        <v>1</v>
      </c>
      <c r="Z1090">
        <v>1</v>
      </c>
      <c r="AA1090">
        <v>0</v>
      </c>
      <c r="AB1090">
        <v>2</v>
      </c>
      <c r="AC1090">
        <v>3</v>
      </c>
      <c r="AD1090">
        <v>48.819000000000003</v>
      </c>
      <c r="AE1090">
        <v>0</v>
      </c>
      <c r="AF1090">
        <v>6.0035999999999996</v>
      </c>
      <c r="AG1090">
        <v>0</v>
      </c>
      <c r="AH1090">
        <v>1.8</v>
      </c>
      <c r="AI1090">
        <v>3.3</v>
      </c>
      <c r="AJ1090">
        <v>1.8</v>
      </c>
      <c r="AK1090">
        <v>0</v>
      </c>
      <c r="AL1090">
        <v>6.4</v>
      </c>
      <c r="AM1090">
        <v>8.4</v>
      </c>
      <c r="AN1090">
        <v>238160000</v>
      </c>
      <c r="AO1090">
        <v>0</v>
      </c>
      <c r="AP1090" s="5">
        <v>19624000</v>
      </c>
      <c r="AQ1090" s="5">
        <v>38964000</v>
      </c>
      <c r="AR1090" s="5">
        <v>25848000</v>
      </c>
      <c r="AS1090" s="5">
        <v>0</v>
      </c>
      <c r="AT1090" s="5">
        <v>62558000</v>
      </c>
      <c r="AU1090" s="5">
        <v>91170000</v>
      </c>
      <c r="AV1090">
        <v>10355000</v>
      </c>
      <c r="AW1090">
        <v>0</v>
      </c>
      <c r="AX1090" s="6">
        <v>853200</v>
      </c>
      <c r="AY1090" s="6">
        <v>1694100</v>
      </c>
      <c r="AZ1090" s="6">
        <v>1123800</v>
      </c>
      <c r="BA1090" s="6">
        <v>0</v>
      </c>
      <c r="BB1090" s="6">
        <v>2719900</v>
      </c>
      <c r="BC1090" s="6">
        <v>3963900</v>
      </c>
      <c r="BD1090">
        <v>0</v>
      </c>
      <c r="BE1090">
        <v>1631800</v>
      </c>
      <c r="BF1090">
        <v>3890100</v>
      </c>
      <c r="BG1090">
        <v>2292800</v>
      </c>
      <c r="BH1090">
        <v>0</v>
      </c>
      <c r="BI1090">
        <v>3413000</v>
      </c>
      <c r="BJ1090">
        <v>5426600</v>
      </c>
      <c r="BK1090">
        <v>0</v>
      </c>
      <c r="BL1090">
        <v>1</v>
      </c>
      <c r="BM1090">
        <v>2</v>
      </c>
      <c r="BN1090">
        <v>1</v>
      </c>
      <c r="BO1090">
        <v>0</v>
      </c>
      <c r="BP1090">
        <v>3</v>
      </c>
      <c r="BQ1090">
        <v>4</v>
      </c>
      <c r="BR1090">
        <v>11</v>
      </c>
      <c r="BT1090" t="s">
        <v>15807</v>
      </c>
      <c r="BW1090" s="1" t="s">
        <v>11915</v>
      </c>
    </row>
    <row r="1091" spans="1:75" ht="16">
      <c r="A1091">
        <v>142</v>
      </c>
      <c r="B1091" t="s">
        <v>15808</v>
      </c>
      <c r="C1091" t="s">
        <v>15809</v>
      </c>
      <c r="D1091" t="s">
        <v>15809</v>
      </c>
      <c r="E1091" t="s">
        <v>15809</v>
      </c>
      <c r="F1091" t="s">
        <v>487</v>
      </c>
      <c r="G1091" t="s">
        <v>488</v>
      </c>
      <c r="H1091" t="s">
        <v>15810</v>
      </c>
      <c r="I1091">
        <v>0</v>
      </c>
      <c r="J1091">
        <v>2</v>
      </c>
      <c r="K1091">
        <v>2</v>
      </c>
      <c r="L1091">
        <v>3</v>
      </c>
      <c r="M1091">
        <v>1</v>
      </c>
      <c r="N1091">
        <v>3</v>
      </c>
      <c r="O1091">
        <v>4</v>
      </c>
      <c r="P1091">
        <v>0</v>
      </c>
      <c r="Q1091" s="5">
        <v>2</v>
      </c>
      <c r="R1091" s="5">
        <v>2</v>
      </c>
      <c r="S1091" s="5">
        <v>3</v>
      </c>
      <c r="T1091" s="5">
        <v>1</v>
      </c>
      <c r="U1091" s="5">
        <v>3</v>
      </c>
      <c r="V1091" s="5">
        <v>4</v>
      </c>
      <c r="W1091">
        <v>0</v>
      </c>
      <c r="X1091">
        <v>2</v>
      </c>
      <c r="Y1091">
        <v>2</v>
      </c>
      <c r="Z1091">
        <v>3</v>
      </c>
      <c r="AA1091">
        <v>1</v>
      </c>
      <c r="AB1091">
        <v>3</v>
      </c>
      <c r="AC1091">
        <v>4</v>
      </c>
      <c r="AD1091">
        <v>79.082999999999998</v>
      </c>
      <c r="AE1091">
        <v>0</v>
      </c>
      <c r="AF1091">
        <v>13.805999999999999</v>
      </c>
      <c r="AG1091">
        <v>0</v>
      </c>
      <c r="AH1091">
        <v>5.4</v>
      </c>
      <c r="AI1091">
        <v>6.5</v>
      </c>
      <c r="AJ1091">
        <v>9.1999999999999993</v>
      </c>
      <c r="AK1091">
        <v>3.8</v>
      </c>
      <c r="AL1091">
        <v>9.1999999999999993</v>
      </c>
      <c r="AM1091">
        <v>11.2</v>
      </c>
      <c r="AN1091">
        <v>339810000</v>
      </c>
      <c r="AO1091">
        <v>0</v>
      </c>
      <c r="AP1091" s="5">
        <v>29057000</v>
      </c>
      <c r="AQ1091" s="5">
        <v>38656000</v>
      </c>
      <c r="AR1091" s="5">
        <v>66362000</v>
      </c>
      <c r="AS1091" s="5">
        <v>15640000</v>
      </c>
      <c r="AT1091" s="5">
        <v>72067000</v>
      </c>
      <c r="AU1091" s="5">
        <v>118020000</v>
      </c>
      <c r="AV1091">
        <v>9994300</v>
      </c>
      <c r="AW1091">
        <v>0</v>
      </c>
      <c r="AX1091" s="6">
        <v>854630</v>
      </c>
      <c r="AY1091" s="6">
        <v>1136900</v>
      </c>
      <c r="AZ1091" s="6">
        <v>1951800</v>
      </c>
      <c r="BA1091" s="6">
        <v>459990</v>
      </c>
      <c r="BB1091" s="6">
        <v>2119600</v>
      </c>
      <c r="BC1091" s="6">
        <v>3471300</v>
      </c>
      <c r="BD1091">
        <v>0</v>
      </c>
      <c r="BE1091">
        <v>2882800</v>
      </c>
      <c r="BF1091">
        <v>3281500</v>
      </c>
      <c r="BG1091">
        <v>4139100</v>
      </c>
      <c r="BH1091">
        <v>1844000</v>
      </c>
      <c r="BI1091">
        <v>4799400</v>
      </c>
      <c r="BJ1091">
        <v>6719800</v>
      </c>
      <c r="BK1091">
        <v>0</v>
      </c>
      <c r="BL1091">
        <v>2</v>
      </c>
      <c r="BM1091">
        <v>2</v>
      </c>
      <c r="BN1091">
        <v>4</v>
      </c>
      <c r="BO1091">
        <v>3</v>
      </c>
      <c r="BP1091">
        <v>5</v>
      </c>
      <c r="BQ1091">
        <v>8</v>
      </c>
      <c r="BR1091">
        <v>24</v>
      </c>
      <c r="BT1091" t="s">
        <v>15811</v>
      </c>
      <c r="BW1091" s="1" t="s">
        <v>11915</v>
      </c>
    </row>
    <row r="1092" spans="1:75" ht="16">
      <c r="A1092">
        <v>2153</v>
      </c>
      <c r="B1092" t="s">
        <v>15812</v>
      </c>
      <c r="C1092" t="s">
        <v>15813</v>
      </c>
      <c r="D1092" t="s">
        <v>15813</v>
      </c>
      <c r="E1092" t="s">
        <v>15813</v>
      </c>
      <c r="F1092" t="s">
        <v>15814</v>
      </c>
      <c r="G1092" t="s">
        <v>15815</v>
      </c>
      <c r="H1092" t="s">
        <v>15816</v>
      </c>
      <c r="I1092">
        <v>1</v>
      </c>
      <c r="J1092">
        <v>2</v>
      </c>
      <c r="K1092">
        <v>1</v>
      </c>
      <c r="L1092">
        <v>3</v>
      </c>
      <c r="M1092">
        <v>2</v>
      </c>
      <c r="N1092">
        <v>2</v>
      </c>
      <c r="O1092">
        <v>2</v>
      </c>
      <c r="P1092">
        <v>1</v>
      </c>
      <c r="Q1092" s="5">
        <v>2</v>
      </c>
      <c r="R1092" s="5">
        <v>1</v>
      </c>
      <c r="S1092" s="5">
        <v>3</v>
      </c>
      <c r="T1092" s="5">
        <v>2</v>
      </c>
      <c r="U1092" s="5">
        <v>2</v>
      </c>
      <c r="V1092" s="5">
        <v>2</v>
      </c>
      <c r="W1092">
        <v>1</v>
      </c>
      <c r="X1092">
        <v>2</v>
      </c>
      <c r="Y1092">
        <v>1</v>
      </c>
      <c r="Z1092">
        <v>3</v>
      </c>
      <c r="AA1092">
        <v>2</v>
      </c>
      <c r="AB1092">
        <v>2</v>
      </c>
      <c r="AC1092">
        <v>2</v>
      </c>
      <c r="AD1092">
        <v>67.622</v>
      </c>
      <c r="AE1092">
        <v>0</v>
      </c>
      <c r="AF1092">
        <v>8.6730999999999998</v>
      </c>
      <c r="AG1092">
        <v>1.3</v>
      </c>
      <c r="AH1092">
        <v>4.5</v>
      </c>
      <c r="AI1092">
        <v>2.4</v>
      </c>
      <c r="AJ1092">
        <v>6</v>
      </c>
      <c r="AK1092">
        <v>3.9</v>
      </c>
      <c r="AL1092">
        <v>4.5</v>
      </c>
      <c r="AM1092">
        <v>4.5</v>
      </c>
      <c r="AN1092">
        <v>189690000</v>
      </c>
      <c r="AO1092">
        <v>49599000</v>
      </c>
      <c r="AP1092" s="5">
        <v>16272000</v>
      </c>
      <c r="AQ1092" s="5">
        <v>9959300</v>
      </c>
      <c r="AR1092" s="5">
        <v>42832000</v>
      </c>
      <c r="AS1092" s="5">
        <v>31257000</v>
      </c>
      <c r="AT1092" s="5">
        <v>15316000</v>
      </c>
      <c r="AU1092" s="5">
        <v>24455000</v>
      </c>
      <c r="AV1092">
        <v>9983800</v>
      </c>
      <c r="AW1092">
        <v>2610500</v>
      </c>
      <c r="AX1092" s="6">
        <v>856420</v>
      </c>
      <c r="AY1092" s="6">
        <v>524170</v>
      </c>
      <c r="AZ1092" s="6">
        <v>2254300</v>
      </c>
      <c r="BA1092" s="6">
        <v>1645100</v>
      </c>
      <c r="BB1092" s="6">
        <v>806100</v>
      </c>
      <c r="BC1092" s="6">
        <v>1287100</v>
      </c>
      <c r="BD1092">
        <v>0</v>
      </c>
      <c r="BE1092">
        <v>1090600</v>
      </c>
      <c r="BF1092">
        <v>2111500</v>
      </c>
      <c r="BG1092">
        <v>2037400</v>
      </c>
      <c r="BH1092">
        <v>1669900</v>
      </c>
      <c r="BI1092">
        <v>1199900</v>
      </c>
      <c r="BJ1092">
        <v>1772000</v>
      </c>
      <c r="BK1092">
        <v>1</v>
      </c>
      <c r="BL1092">
        <v>2</v>
      </c>
      <c r="BM1092">
        <v>1</v>
      </c>
      <c r="BN1092">
        <v>3</v>
      </c>
      <c r="BO1092">
        <v>2</v>
      </c>
      <c r="BP1092">
        <v>2</v>
      </c>
      <c r="BQ1092">
        <v>2</v>
      </c>
      <c r="BR1092">
        <v>12</v>
      </c>
      <c r="BT1092" t="s">
        <v>15817</v>
      </c>
      <c r="BW1092" s="1" t="s">
        <v>11915</v>
      </c>
    </row>
    <row r="1093" spans="1:75" ht="16">
      <c r="A1093">
        <v>422</v>
      </c>
      <c r="B1093" t="s">
        <v>15818</v>
      </c>
      <c r="C1093" t="s">
        <v>15819</v>
      </c>
      <c r="D1093" t="s">
        <v>15819</v>
      </c>
      <c r="E1093" t="s">
        <v>15819</v>
      </c>
      <c r="F1093" t="s">
        <v>1578</v>
      </c>
      <c r="G1093" t="s">
        <v>1579</v>
      </c>
      <c r="H1093" t="s">
        <v>15820</v>
      </c>
      <c r="I1093">
        <v>0</v>
      </c>
      <c r="J1093">
        <v>2</v>
      </c>
      <c r="K1093">
        <v>7</v>
      </c>
      <c r="L1093">
        <v>1</v>
      </c>
      <c r="M1093">
        <v>6</v>
      </c>
      <c r="N1093">
        <v>14</v>
      </c>
      <c r="O1093">
        <v>12</v>
      </c>
      <c r="P1093">
        <v>0</v>
      </c>
      <c r="Q1093" s="5">
        <v>2</v>
      </c>
      <c r="R1093" s="5">
        <v>7</v>
      </c>
      <c r="S1093" s="5">
        <v>1</v>
      </c>
      <c r="T1093" s="5">
        <v>6</v>
      </c>
      <c r="U1093" s="5">
        <v>14</v>
      </c>
      <c r="V1093" s="5">
        <v>12</v>
      </c>
      <c r="W1093">
        <v>0</v>
      </c>
      <c r="X1093">
        <v>2</v>
      </c>
      <c r="Y1093">
        <v>7</v>
      </c>
      <c r="Z1093">
        <v>1</v>
      </c>
      <c r="AA1093">
        <v>6</v>
      </c>
      <c r="AB1093">
        <v>14</v>
      </c>
      <c r="AC1093">
        <v>12</v>
      </c>
      <c r="AD1093">
        <v>57.116</v>
      </c>
      <c r="AE1093">
        <v>0</v>
      </c>
      <c r="AF1093">
        <v>50.706000000000003</v>
      </c>
      <c r="AG1093">
        <v>0</v>
      </c>
      <c r="AH1093">
        <v>3.3</v>
      </c>
      <c r="AI1093">
        <v>20.7</v>
      </c>
      <c r="AJ1093">
        <v>1.6</v>
      </c>
      <c r="AK1093">
        <v>17.7</v>
      </c>
      <c r="AL1093">
        <v>39.200000000000003</v>
      </c>
      <c r="AM1093">
        <v>34.299999999999997</v>
      </c>
      <c r="AN1093">
        <v>883570000</v>
      </c>
      <c r="AO1093">
        <v>0</v>
      </c>
      <c r="AP1093" s="5">
        <v>29993000</v>
      </c>
      <c r="AQ1093" s="5">
        <v>81763000</v>
      </c>
      <c r="AR1093" s="5">
        <v>12479000</v>
      </c>
      <c r="AS1093" s="5">
        <v>71725000</v>
      </c>
      <c r="AT1093" s="5">
        <v>386960000</v>
      </c>
      <c r="AU1093" s="5">
        <v>300650000</v>
      </c>
      <c r="AV1093">
        <v>25245000</v>
      </c>
      <c r="AW1093">
        <v>0</v>
      </c>
      <c r="AX1093" s="6">
        <v>856940</v>
      </c>
      <c r="AY1093" s="6">
        <v>2336100</v>
      </c>
      <c r="AZ1093" s="6">
        <v>356540</v>
      </c>
      <c r="BA1093" s="6">
        <v>2049300</v>
      </c>
      <c r="BB1093" s="6">
        <v>11056000</v>
      </c>
      <c r="BC1093" s="6">
        <v>8590000</v>
      </c>
      <c r="BD1093">
        <v>0</v>
      </c>
      <c r="BE1093">
        <v>2081000</v>
      </c>
      <c r="BF1093">
        <v>10124000</v>
      </c>
      <c r="BG1093">
        <v>1047900</v>
      </c>
      <c r="BH1093">
        <v>7521700</v>
      </c>
      <c r="BI1093">
        <v>24146000</v>
      </c>
      <c r="BJ1093">
        <v>18524000</v>
      </c>
      <c r="BK1093">
        <v>0</v>
      </c>
      <c r="BL1093">
        <v>2</v>
      </c>
      <c r="BM1093">
        <v>8</v>
      </c>
      <c r="BN1093">
        <v>1</v>
      </c>
      <c r="BO1093">
        <v>7</v>
      </c>
      <c r="BP1093">
        <v>19</v>
      </c>
      <c r="BQ1093">
        <v>17</v>
      </c>
      <c r="BR1093">
        <v>54</v>
      </c>
      <c r="BT1093" t="s">
        <v>15821</v>
      </c>
      <c r="BW1093" s="1" t="s">
        <v>11915</v>
      </c>
    </row>
    <row r="1094" spans="1:75" ht="16">
      <c r="A1094">
        <v>1646</v>
      </c>
      <c r="B1094" t="s">
        <v>15822</v>
      </c>
      <c r="C1094" t="s">
        <v>15823</v>
      </c>
      <c r="D1094" t="s">
        <v>15823</v>
      </c>
      <c r="E1094" t="s">
        <v>15824</v>
      </c>
      <c r="F1094" t="s">
        <v>5277</v>
      </c>
      <c r="G1094" t="s">
        <v>5278</v>
      </c>
      <c r="H1094" t="s">
        <v>5279</v>
      </c>
      <c r="I1094">
        <v>0</v>
      </c>
      <c r="J1094">
        <v>2</v>
      </c>
      <c r="K1094">
        <v>3</v>
      </c>
      <c r="L1094">
        <v>18</v>
      </c>
      <c r="M1094">
        <v>1</v>
      </c>
      <c r="N1094">
        <v>4</v>
      </c>
      <c r="O1094">
        <v>10</v>
      </c>
      <c r="P1094">
        <v>0</v>
      </c>
      <c r="Q1094" s="5">
        <v>2</v>
      </c>
      <c r="R1094" s="5">
        <v>3</v>
      </c>
      <c r="S1094" s="5">
        <v>18</v>
      </c>
      <c r="T1094" s="5">
        <v>1</v>
      </c>
      <c r="U1094" s="5">
        <v>4</v>
      </c>
      <c r="V1094" s="5">
        <v>10</v>
      </c>
      <c r="W1094">
        <v>0</v>
      </c>
      <c r="X1094">
        <v>0</v>
      </c>
      <c r="Y1094">
        <v>1</v>
      </c>
      <c r="Z1094">
        <v>13</v>
      </c>
      <c r="AA1094">
        <v>1</v>
      </c>
      <c r="AB1094">
        <v>2</v>
      </c>
      <c r="AC1094">
        <v>5</v>
      </c>
      <c r="AD1094">
        <v>116.77</v>
      </c>
      <c r="AE1094">
        <v>0</v>
      </c>
      <c r="AF1094">
        <v>52.497</v>
      </c>
      <c r="AG1094">
        <v>0</v>
      </c>
      <c r="AH1094">
        <v>2.1</v>
      </c>
      <c r="AI1094">
        <v>3</v>
      </c>
      <c r="AJ1094">
        <v>18.399999999999999</v>
      </c>
      <c r="AK1094">
        <v>1.2</v>
      </c>
      <c r="AL1094">
        <v>4.0999999999999996</v>
      </c>
      <c r="AM1094">
        <v>10.8</v>
      </c>
      <c r="AN1094">
        <v>1039500000</v>
      </c>
      <c r="AO1094">
        <v>0</v>
      </c>
      <c r="AP1094" s="5">
        <v>46477000</v>
      </c>
      <c r="AQ1094" s="5">
        <v>38031000</v>
      </c>
      <c r="AR1094" s="5">
        <v>558530000</v>
      </c>
      <c r="AS1094" s="5">
        <v>7390400</v>
      </c>
      <c r="AT1094" s="5">
        <v>83739000</v>
      </c>
      <c r="AU1094" s="5">
        <v>305300000</v>
      </c>
      <c r="AV1094">
        <v>19249000</v>
      </c>
      <c r="AW1094">
        <v>0</v>
      </c>
      <c r="AX1094" s="6">
        <v>860680</v>
      </c>
      <c r="AY1094" s="6">
        <v>704280</v>
      </c>
      <c r="AZ1094" s="6">
        <v>10343000</v>
      </c>
      <c r="BA1094" s="6">
        <v>136860</v>
      </c>
      <c r="BB1094" s="6">
        <v>1550700</v>
      </c>
      <c r="BC1094" s="6">
        <v>5653700</v>
      </c>
      <c r="BD1094">
        <v>0</v>
      </c>
      <c r="BE1094">
        <v>1899800</v>
      </c>
      <c r="BF1094">
        <v>3350900</v>
      </c>
      <c r="BG1094">
        <v>39634000</v>
      </c>
      <c r="BH1094">
        <v>785310</v>
      </c>
      <c r="BI1094">
        <v>5788000</v>
      </c>
      <c r="BJ1094">
        <v>19076000</v>
      </c>
      <c r="BK1094">
        <v>0</v>
      </c>
      <c r="BL1094">
        <v>2</v>
      </c>
      <c r="BM1094">
        <v>3</v>
      </c>
      <c r="BN1094">
        <v>19</v>
      </c>
      <c r="BO1094">
        <v>1</v>
      </c>
      <c r="BP1094">
        <v>4</v>
      </c>
      <c r="BQ1094">
        <v>12</v>
      </c>
      <c r="BR1094">
        <v>41</v>
      </c>
      <c r="BT1094" t="s">
        <v>15825</v>
      </c>
      <c r="BW1094" s="1" t="s">
        <v>11915</v>
      </c>
    </row>
    <row r="1095" spans="1:75" ht="16">
      <c r="A1095">
        <v>3162</v>
      </c>
      <c r="B1095" t="s">
        <v>10373</v>
      </c>
      <c r="C1095">
        <v>7</v>
      </c>
      <c r="D1095">
        <v>1</v>
      </c>
      <c r="E1095">
        <v>0</v>
      </c>
      <c r="F1095" t="s">
        <v>2956</v>
      </c>
      <c r="G1095" t="s">
        <v>2957</v>
      </c>
      <c r="H1095" t="s">
        <v>10374</v>
      </c>
      <c r="I1095">
        <v>0</v>
      </c>
      <c r="J1095">
        <v>6</v>
      </c>
      <c r="K1095">
        <v>1</v>
      </c>
      <c r="L1095">
        <v>0</v>
      </c>
      <c r="M1095">
        <v>7</v>
      </c>
      <c r="N1095">
        <v>0</v>
      </c>
      <c r="O1095">
        <v>0</v>
      </c>
      <c r="P1095">
        <v>0</v>
      </c>
      <c r="Q1095" s="5">
        <v>1</v>
      </c>
      <c r="R1095" s="5">
        <v>0</v>
      </c>
      <c r="S1095" s="5">
        <v>0</v>
      </c>
      <c r="T1095" s="5">
        <v>1</v>
      </c>
      <c r="U1095" s="5">
        <v>0</v>
      </c>
      <c r="V1095" s="5">
        <v>0</v>
      </c>
      <c r="W1095">
        <v>0</v>
      </c>
      <c r="X1095">
        <v>0</v>
      </c>
      <c r="Y1095">
        <v>0</v>
      </c>
      <c r="Z1095">
        <v>0</v>
      </c>
      <c r="AA1095">
        <v>0</v>
      </c>
      <c r="AB1095">
        <v>0</v>
      </c>
      <c r="AC1095">
        <v>0</v>
      </c>
      <c r="AD1095">
        <v>37.033999999999999</v>
      </c>
      <c r="AE1095">
        <v>0</v>
      </c>
      <c r="AF1095">
        <v>11.827999999999999</v>
      </c>
      <c r="AG1095">
        <v>0</v>
      </c>
      <c r="AH1095">
        <v>32.700000000000003</v>
      </c>
      <c r="AI1095">
        <v>4.7</v>
      </c>
      <c r="AJ1095">
        <v>0</v>
      </c>
      <c r="AK1095">
        <v>35.1</v>
      </c>
      <c r="AL1095">
        <v>0</v>
      </c>
      <c r="AM1095">
        <v>0</v>
      </c>
      <c r="AN1095">
        <v>18708000</v>
      </c>
      <c r="AO1095">
        <v>0</v>
      </c>
      <c r="AP1095" s="5">
        <v>10356000</v>
      </c>
      <c r="AQ1095" s="5">
        <v>0</v>
      </c>
      <c r="AR1095" s="5">
        <v>0</v>
      </c>
      <c r="AS1095" s="5">
        <v>8352200</v>
      </c>
      <c r="AT1095" s="5">
        <v>0</v>
      </c>
      <c r="AU1095" s="5">
        <v>0</v>
      </c>
      <c r="AV1095">
        <v>1559000</v>
      </c>
      <c r="AW1095">
        <v>0</v>
      </c>
      <c r="AX1095" s="6">
        <v>863010</v>
      </c>
      <c r="AY1095" s="6">
        <v>0</v>
      </c>
      <c r="AZ1095" s="6">
        <v>0</v>
      </c>
      <c r="BA1095" s="6">
        <v>696010</v>
      </c>
      <c r="BB1095" s="6">
        <v>0</v>
      </c>
      <c r="BC1095" s="6">
        <v>0</v>
      </c>
      <c r="BD1095">
        <v>0</v>
      </c>
      <c r="BE1095">
        <v>656610</v>
      </c>
      <c r="BF1095">
        <v>0</v>
      </c>
      <c r="BG1095">
        <v>0</v>
      </c>
      <c r="BH1095">
        <v>650910</v>
      </c>
      <c r="BI1095">
        <v>0</v>
      </c>
      <c r="BJ1095">
        <v>0</v>
      </c>
      <c r="BK1095">
        <v>0</v>
      </c>
      <c r="BL1095">
        <v>1</v>
      </c>
      <c r="BM1095">
        <v>0</v>
      </c>
      <c r="BN1095">
        <v>0</v>
      </c>
      <c r="BO1095">
        <v>1</v>
      </c>
      <c r="BP1095">
        <v>0</v>
      </c>
      <c r="BQ1095">
        <v>0</v>
      </c>
      <c r="BR1095">
        <v>2</v>
      </c>
      <c r="BT1095" t="s">
        <v>15826</v>
      </c>
      <c r="BW1095" s="1" t="s">
        <v>11915</v>
      </c>
    </row>
    <row r="1096" spans="1:75" ht="16">
      <c r="A1096">
        <v>742</v>
      </c>
      <c r="B1096" t="s">
        <v>15827</v>
      </c>
      <c r="C1096" t="s">
        <v>15828</v>
      </c>
      <c r="D1096" t="s">
        <v>15828</v>
      </c>
      <c r="E1096" t="s">
        <v>15828</v>
      </c>
      <c r="F1096" t="s">
        <v>3335</v>
      </c>
      <c r="G1096" t="s">
        <v>3336</v>
      </c>
      <c r="H1096" t="s">
        <v>15829</v>
      </c>
      <c r="I1096">
        <v>0</v>
      </c>
      <c r="J1096">
        <v>2</v>
      </c>
      <c r="K1096">
        <v>0</v>
      </c>
      <c r="L1096">
        <v>0</v>
      </c>
      <c r="M1096">
        <v>4</v>
      </c>
      <c r="N1096">
        <v>0</v>
      </c>
      <c r="O1096">
        <v>0</v>
      </c>
      <c r="P1096">
        <v>0</v>
      </c>
      <c r="Q1096" s="5">
        <v>2</v>
      </c>
      <c r="R1096" s="5">
        <v>0</v>
      </c>
      <c r="S1096" s="5">
        <v>0</v>
      </c>
      <c r="T1096" s="5">
        <v>4</v>
      </c>
      <c r="U1096" s="5">
        <v>0</v>
      </c>
      <c r="V1096" s="5">
        <v>0</v>
      </c>
      <c r="W1096">
        <v>0</v>
      </c>
      <c r="X1096">
        <v>2</v>
      </c>
      <c r="Y1096">
        <v>0</v>
      </c>
      <c r="Z1096">
        <v>0</v>
      </c>
      <c r="AA1096">
        <v>4</v>
      </c>
      <c r="AB1096">
        <v>0</v>
      </c>
      <c r="AC1096">
        <v>0</v>
      </c>
      <c r="AD1096">
        <v>145.41999999999999</v>
      </c>
      <c r="AE1096">
        <v>0</v>
      </c>
      <c r="AF1096">
        <v>7.9006999999999996</v>
      </c>
      <c r="AG1096">
        <v>0</v>
      </c>
      <c r="AH1096">
        <v>4</v>
      </c>
      <c r="AI1096">
        <v>0</v>
      </c>
      <c r="AJ1096">
        <v>0</v>
      </c>
      <c r="AK1096">
        <v>6.3</v>
      </c>
      <c r="AL1096">
        <v>0</v>
      </c>
      <c r="AM1096">
        <v>0</v>
      </c>
      <c r="AN1096">
        <v>138930000</v>
      </c>
      <c r="AO1096">
        <v>0</v>
      </c>
      <c r="AP1096" s="5">
        <v>64941000</v>
      </c>
      <c r="AQ1096" s="5">
        <v>0</v>
      </c>
      <c r="AR1096" s="5">
        <v>0</v>
      </c>
      <c r="AS1096" s="5">
        <v>73991000</v>
      </c>
      <c r="AT1096" s="5">
        <v>0</v>
      </c>
      <c r="AU1096" s="5">
        <v>0</v>
      </c>
      <c r="AV1096">
        <v>1852400</v>
      </c>
      <c r="AW1096">
        <v>0</v>
      </c>
      <c r="AX1096" s="6">
        <v>865890</v>
      </c>
      <c r="AY1096" s="6">
        <v>0</v>
      </c>
      <c r="AZ1096" s="6">
        <v>0</v>
      </c>
      <c r="BA1096" s="6">
        <v>986550</v>
      </c>
      <c r="BB1096" s="6">
        <v>0</v>
      </c>
      <c r="BC1096" s="6">
        <v>0</v>
      </c>
      <c r="BD1096">
        <v>0</v>
      </c>
      <c r="BE1096">
        <v>5279300</v>
      </c>
      <c r="BF1096">
        <v>0</v>
      </c>
      <c r="BG1096">
        <v>0</v>
      </c>
      <c r="BH1096">
        <v>4604600</v>
      </c>
      <c r="BI1096">
        <v>0</v>
      </c>
      <c r="BJ1096">
        <v>0</v>
      </c>
      <c r="BK1096">
        <v>0</v>
      </c>
      <c r="BL1096">
        <v>3</v>
      </c>
      <c r="BM1096">
        <v>0</v>
      </c>
      <c r="BN1096">
        <v>0</v>
      </c>
      <c r="BO1096">
        <v>4</v>
      </c>
      <c r="BP1096">
        <v>0</v>
      </c>
      <c r="BQ1096">
        <v>0</v>
      </c>
      <c r="BR1096">
        <v>7</v>
      </c>
      <c r="BT1096" t="s">
        <v>15830</v>
      </c>
      <c r="BW1096" s="1" t="s">
        <v>11915</v>
      </c>
    </row>
    <row r="1097" spans="1:75" ht="16">
      <c r="A1097">
        <v>1501</v>
      </c>
      <c r="B1097" t="s">
        <v>15831</v>
      </c>
      <c r="C1097" t="s">
        <v>5039</v>
      </c>
      <c r="D1097" t="s">
        <v>5039</v>
      </c>
      <c r="E1097" t="s">
        <v>5039</v>
      </c>
      <c r="F1097" t="s">
        <v>4892</v>
      </c>
      <c r="G1097" t="s">
        <v>4893</v>
      </c>
      <c r="H1097" t="s">
        <v>15832</v>
      </c>
      <c r="I1097">
        <v>0</v>
      </c>
      <c r="J1097">
        <v>3</v>
      </c>
      <c r="K1097">
        <v>1</v>
      </c>
      <c r="L1097">
        <v>5</v>
      </c>
      <c r="M1097">
        <v>0</v>
      </c>
      <c r="N1097">
        <v>3</v>
      </c>
      <c r="O1097">
        <v>3</v>
      </c>
      <c r="P1097">
        <v>0</v>
      </c>
      <c r="Q1097" s="5">
        <v>3</v>
      </c>
      <c r="R1097" s="5">
        <v>1</v>
      </c>
      <c r="S1097" s="5">
        <v>5</v>
      </c>
      <c r="T1097" s="5">
        <v>0</v>
      </c>
      <c r="U1097" s="5">
        <v>3</v>
      </c>
      <c r="V1097" s="5">
        <v>3</v>
      </c>
      <c r="W1097">
        <v>0</v>
      </c>
      <c r="X1097">
        <v>3</v>
      </c>
      <c r="Y1097">
        <v>1</v>
      </c>
      <c r="Z1097">
        <v>5</v>
      </c>
      <c r="AA1097">
        <v>0</v>
      </c>
      <c r="AB1097">
        <v>3</v>
      </c>
      <c r="AC1097">
        <v>3</v>
      </c>
      <c r="AD1097">
        <v>91.271000000000001</v>
      </c>
      <c r="AE1097">
        <v>0</v>
      </c>
      <c r="AF1097">
        <v>17.661999999999999</v>
      </c>
      <c r="AG1097">
        <v>0</v>
      </c>
      <c r="AH1097">
        <v>4.5999999999999996</v>
      </c>
      <c r="AI1097">
        <v>2.1</v>
      </c>
      <c r="AJ1097">
        <v>7.4</v>
      </c>
      <c r="AK1097">
        <v>0</v>
      </c>
      <c r="AL1097">
        <v>4.5999999999999996</v>
      </c>
      <c r="AM1097">
        <v>4.7</v>
      </c>
      <c r="AN1097">
        <v>286500000</v>
      </c>
      <c r="AO1097">
        <v>0</v>
      </c>
      <c r="AP1097" s="5">
        <v>36577000</v>
      </c>
      <c r="AQ1097" s="5">
        <v>15939000</v>
      </c>
      <c r="AR1097" s="5">
        <v>138770000</v>
      </c>
      <c r="AS1097" s="5">
        <v>0</v>
      </c>
      <c r="AT1097" s="5">
        <v>46517000</v>
      </c>
      <c r="AU1097" s="5">
        <v>48690000</v>
      </c>
      <c r="AV1097">
        <v>6821300</v>
      </c>
      <c r="AW1097">
        <v>0</v>
      </c>
      <c r="AX1097" s="6">
        <v>870890</v>
      </c>
      <c r="AY1097" s="6">
        <v>379500</v>
      </c>
      <c r="AZ1097" s="6">
        <v>3304100</v>
      </c>
      <c r="BA1097" s="6">
        <v>0</v>
      </c>
      <c r="BB1097" s="6">
        <v>1107500</v>
      </c>
      <c r="BC1097" s="6">
        <v>1159300</v>
      </c>
      <c r="BD1097">
        <v>0</v>
      </c>
      <c r="BE1097">
        <v>2384200</v>
      </c>
      <c r="BF1097">
        <v>2208300</v>
      </c>
      <c r="BG1097">
        <v>7016500</v>
      </c>
      <c r="BH1097">
        <v>0</v>
      </c>
      <c r="BI1097">
        <v>3624600</v>
      </c>
      <c r="BJ1097">
        <v>4383900</v>
      </c>
      <c r="BK1097">
        <v>0</v>
      </c>
      <c r="BL1097">
        <v>3</v>
      </c>
      <c r="BM1097">
        <v>1</v>
      </c>
      <c r="BN1097">
        <v>7</v>
      </c>
      <c r="BO1097">
        <v>0</v>
      </c>
      <c r="BP1097">
        <v>3</v>
      </c>
      <c r="BQ1097">
        <v>3</v>
      </c>
      <c r="BR1097">
        <v>17</v>
      </c>
      <c r="BT1097" t="s">
        <v>15833</v>
      </c>
      <c r="BW1097" s="1" t="s">
        <v>11915</v>
      </c>
    </row>
    <row r="1098" spans="1:75" ht="16">
      <c r="A1098">
        <v>885</v>
      </c>
      <c r="B1098" t="s">
        <v>15834</v>
      </c>
      <c r="C1098" t="s">
        <v>15835</v>
      </c>
      <c r="D1098" t="s">
        <v>15835</v>
      </c>
      <c r="E1098" t="s">
        <v>15835</v>
      </c>
      <c r="F1098" t="s">
        <v>15836</v>
      </c>
      <c r="G1098" t="s">
        <v>15837</v>
      </c>
      <c r="H1098" t="s">
        <v>15838</v>
      </c>
      <c r="I1098">
        <v>0</v>
      </c>
      <c r="J1098">
        <v>1</v>
      </c>
      <c r="K1098">
        <v>0</v>
      </c>
      <c r="L1098">
        <v>0</v>
      </c>
      <c r="M1098">
        <v>4</v>
      </c>
      <c r="N1098">
        <v>0</v>
      </c>
      <c r="O1098">
        <v>0</v>
      </c>
      <c r="P1098">
        <v>0</v>
      </c>
      <c r="Q1098" s="5">
        <v>1</v>
      </c>
      <c r="R1098" s="5">
        <v>0</v>
      </c>
      <c r="S1098" s="5">
        <v>0</v>
      </c>
      <c r="T1098" s="5">
        <v>4</v>
      </c>
      <c r="U1098" s="5">
        <v>0</v>
      </c>
      <c r="V1098" s="5">
        <v>0</v>
      </c>
      <c r="W1098">
        <v>0</v>
      </c>
      <c r="X1098">
        <v>1</v>
      </c>
      <c r="Y1098">
        <v>0</v>
      </c>
      <c r="Z1098">
        <v>0</v>
      </c>
      <c r="AA1098">
        <v>4</v>
      </c>
      <c r="AB1098">
        <v>0</v>
      </c>
      <c r="AC1098">
        <v>0</v>
      </c>
      <c r="AD1098">
        <v>45.112000000000002</v>
      </c>
      <c r="AE1098">
        <v>0</v>
      </c>
      <c r="AF1098">
        <v>5.4714</v>
      </c>
      <c r="AG1098">
        <v>0</v>
      </c>
      <c r="AH1098">
        <v>2.2000000000000002</v>
      </c>
      <c r="AI1098">
        <v>0</v>
      </c>
      <c r="AJ1098">
        <v>0</v>
      </c>
      <c r="AK1098">
        <v>10.8</v>
      </c>
      <c r="AL1098">
        <v>0</v>
      </c>
      <c r="AM1098">
        <v>0</v>
      </c>
      <c r="AN1098">
        <v>76010000</v>
      </c>
      <c r="AO1098">
        <v>0</v>
      </c>
      <c r="AP1098" s="5">
        <v>19175000</v>
      </c>
      <c r="AQ1098" s="5">
        <v>0</v>
      </c>
      <c r="AR1098" s="5">
        <v>0</v>
      </c>
      <c r="AS1098" s="5">
        <v>56834000</v>
      </c>
      <c r="AT1098" s="5">
        <v>0</v>
      </c>
      <c r="AU1098" s="5">
        <v>0</v>
      </c>
      <c r="AV1098">
        <v>3455000</v>
      </c>
      <c r="AW1098">
        <v>0</v>
      </c>
      <c r="AX1098" s="6">
        <v>871610</v>
      </c>
      <c r="AY1098" s="6">
        <v>0</v>
      </c>
      <c r="AZ1098" s="6">
        <v>0</v>
      </c>
      <c r="BA1098" s="6">
        <v>2583400</v>
      </c>
      <c r="BB1098" s="6">
        <v>0</v>
      </c>
      <c r="BC1098" s="6">
        <v>0</v>
      </c>
      <c r="BD1098">
        <v>0</v>
      </c>
      <c r="BE1098">
        <v>2395800</v>
      </c>
      <c r="BF1098">
        <v>0</v>
      </c>
      <c r="BG1098">
        <v>0</v>
      </c>
      <c r="BH1098">
        <v>3249300</v>
      </c>
      <c r="BI1098">
        <v>0</v>
      </c>
      <c r="BJ1098">
        <v>0</v>
      </c>
      <c r="BK1098">
        <v>0</v>
      </c>
      <c r="BL1098">
        <v>1</v>
      </c>
      <c r="BM1098">
        <v>0</v>
      </c>
      <c r="BN1098">
        <v>0</v>
      </c>
      <c r="BO1098">
        <v>4</v>
      </c>
      <c r="BP1098">
        <v>0</v>
      </c>
      <c r="BQ1098">
        <v>0</v>
      </c>
      <c r="BR1098">
        <v>5</v>
      </c>
      <c r="BT1098" t="s">
        <v>15839</v>
      </c>
      <c r="BW1098" s="1" t="s">
        <v>11915</v>
      </c>
    </row>
    <row r="1099" spans="1:75" ht="16">
      <c r="A1099">
        <v>3332</v>
      </c>
      <c r="B1099" t="s">
        <v>15840</v>
      </c>
      <c r="C1099" t="s">
        <v>15841</v>
      </c>
      <c r="D1099" t="s">
        <v>15841</v>
      </c>
      <c r="E1099" t="s">
        <v>15841</v>
      </c>
      <c r="F1099" t="s">
        <v>5300</v>
      </c>
      <c r="G1099" t="s">
        <v>15842</v>
      </c>
      <c r="H1099" t="s">
        <v>15843</v>
      </c>
      <c r="I1099">
        <v>0</v>
      </c>
      <c r="J1099">
        <v>2</v>
      </c>
      <c r="K1099">
        <v>3</v>
      </c>
      <c r="L1099">
        <v>10</v>
      </c>
      <c r="M1099">
        <v>2</v>
      </c>
      <c r="N1099">
        <v>7</v>
      </c>
      <c r="O1099">
        <v>4</v>
      </c>
      <c r="P1099">
        <v>0</v>
      </c>
      <c r="Q1099" s="5">
        <v>2</v>
      </c>
      <c r="R1099" s="5">
        <v>3</v>
      </c>
      <c r="S1099" s="5">
        <v>10</v>
      </c>
      <c r="T1099" s="5">
        <v>2</v>
      </c>
      <c r="U1099" s="5">
        <v>7</v>
      </c>
      <c r="V1099" s="5">
        <v>4</v>
      </c>
      <c r="W1099">
        <v>0</v>
      </c>
      <c r="X1099">
        <v>2</v>
      </c>
      <c r="Y1099">
        <v>3</v>
      </c>
      <c r="Z1099">
        <v>10</v>
      </c>
      <c r="AA1099">
        <v>2</v>
      </c>
      <c r="AB1099">
        <v>7</v>
      </c>
      <c r="AC1099">
        <v>4</v>
      </c>
      <c r="AD1099">
        <v>82.253</v>
      </c>
      <c r="AE1099">
        <v>0</v>
      </c>
      <c r="AF1099">
        <v>28.23</v>
      </c>
      <c r="AG1099">
        <v>0</v>
      </c>
      <c r="AH1099">
        <v>3.5</v>
      </c>
      <c r="AI1099">
        <v>5.2</v>
      </c>
      <c r="AJ1099">
        <v>17.3</v>
      </c>
      <c r="AK1099">
        <v>3.5</v>
      </c>
      <c r="AL1099">
        <v>12.5</v>
      </c>
      <c r="AM1099">
        <v>6.6</v>
      </c>
      <c r="AN1099">
        <v>1161300000</v>
      </c>
      <c r="AO1099">
        <v>0</v>
      </c>
      <c r="AP1099" s="5">
        <v>33483000</v>
      </c>
      <c r="AQ1099" s="5">
        <v>50951000</v>
      </c>
      <c r="AR1099" s="5">
        <v>577320000</v>
      </c>
      <c r="AS1099" s="5">
        <v>22081000</v>
      </c>
      <c r="AT1099" s="5">
        <v>136280000</v>
      </c>
      <c r="AU1099" s="5">
        <v>341160000</v>
      </c>
      <c r="AV1099">
        <v>30560000</v>
      </c>
      <c r="AW1099">
        <v>0</v>
      </c>
      <c r="AX1099" s="6">
        <v>881140</v>
      </c>
      <c r="AY1099" s="6">
        <v>1340800</v>
      </c>
      <c r="AZ1099" s="6">
        <v>15193000</v>
      </c>
      <c r="BA1099" s="6">
        <v>581080</v>
      </c>
      <c r="BB1099" s="6">
        <v>3586400</v>
      </c>
      <c r="BC1099" s="6">
        <v>8978000</v>
      </c>
      <c r="BD1099">
        <v>0</v>
      </c>
      <c r="BE1099">
        <v>3294800</v>
      </c>
      <c r="BF1099">
        <v>8220800</v>
      </c>
      <c r="BG1099">
        <v>28634000</v>
      </c>
      <c r="BH1099">
        <v>3118500</v>
      </c>
      <c r="BI1099">
        <v>13708000</v>
      </c>
      <c r="BJ1099">
        <v>22447000</v>
      </c>
      <c r="BK1099">
        <v>0</v>
      </c>
      <c r="BL1099">
        <v>2</v>
      </c>
      <c r="BM1099">
        <v>5</v>
      </c>
      <c r="BN1099">
        <v>12</v>
      </c>
      <c r="BO1099">
        <v>3</v>
      </c>
      <c r="BP1099">
        <v>8</v>
      </c>
      <c r="BQ1099">
        <v>4</v>
      </c>
      <c r="BR1099">
        <v>34</v>
      </c>
      <c r="BT1099" t="s">
        <v>15844</v>
      </c>
      <c r="BW1099" s="1" t="s">
        <v>11915</v>
      </c>
    </row>
    <row r="1100" spans="1:75" ht="16">
      <c r="A1100">
        <v>3345</v>
      </c>
      <c r="B1100" t="s">
        <v>15845</v>
      </c>
      <c r="C1100" t="s">
        <v>15846</v>
      </c>
      <c r="D1100" t="s">
        <v>15846</v>
      </c>
      <c r="E1100" t="s">
        <v>15846</v>
      </c>
      <c r="F1100" t="s">
        <v>5324</v>
      </c>
      <c r="G1100" t="s">
        <v>5325</v>
      </c>
      <c r="H1100" t="s">
        <v>15847</v>
      </c>
      <c r="I1100">
        <v>0</v>
      </c>
      <c r="J1100">
        <v>3</v>
      </c>
      <c r="K1100">
        <v>0</v>
      </c>
      <c r="L1100">
        <v>3</v>
      </c>
      <c r="M1100">
        <v>8</v>
      </c>
      <c r="N1100">
        <v>0</v>
      </c>
      <c r="O1100">
        <v>4</v>
      </c>
      <c r="P1100">
        <v>0</v>
      </c>
      <c r="Q1100" s="5">
        <v>3</v>
      </c>
      <c r="R1100" s="5">
        <v>0</v>
      </c>
      <c r="S1100" s="5">
        <v>3</v>
      </c>
      <c r="T1100" s="5">
        <v>8</v>
      </c>
      <c r="U1100" s="5">
        <v>0</v>
      </c>
      <c r="V1100" s="5">
        <v>4</v>
      </c>
      <c r="W1100">
        <v>0</v>
      </c>
      <c r="X1100">
        <v>3</v>
      </c>
      <c r="Y1100">
        <v>0</v>
      </c>
      <c r="Z1100">
        <v>3</v>
      </c>
      <c r="AA1100">
        <v>8</v>
      </c>
      <c r="AB1100">
        <v>0</v>
      </c>
      <c r="AC1100">
        <v>4</v>
      </c>
      <c r="AD1100">
        <v>83.641000000000005</v>
      </c>
      <c r="AE1100">
        <v>0</v>
      </c>
      <c r="AF1100">
        <v>24.254999999999999</v>
      </c>
      <c r="AG1100">
        <v>0</v>
      </c>
      <c r="AH1100">
        <v>7.4</v>
      </c>
      <c r="AI1100">
        <v>0</v>
      </c>
      <c r="AJ1100">
        <v>6.4</v>
      </c>
      <c r="AK1100">
        <v>14.8</v>
      </c>
      <c r="AL1100">
        <v>0</v>
      </c>
      <c r="AM1100">
        <v>9.6</v>
      </c>
      <c r="AN1100">
        <v>322730000</v>
      </c>
      <c r="AO1100">
        <v>0</v>
      </c>
      <c r="AP1100" s="5">
        <v>37987000</v>
      </c>
      <c r="AQ1100" s="5">
        <v>0</v>
      </c>
      <c r="AR1100" s="5">
        <v>35338000</v>
      </c>
      <c r="AS1100" s="5">
        <v>197620000</v>
      </c>
      <c r="AT1100" s="5">
        <v>0</v>
      </c>
      <c r="AU1100" s="5">
        <v>51790000</v>
      </c>
      <c r="AV1100">
        <v>7505400</v>
      </c>
      <c r="AW1100">
        <v>0</v>
      </c>
      <c r="AX1100" s="6">
        <v>883410</v>
      </c>
      <c r="AY1100" s="6">
        <v>0</v>
      </c>
      <c r="AZ1100" s="6">
        <v>821820</v>
      </c>
      <c r="BA1100" s="6">
        <v>4595700</v>
      </c>
      <c r="BB1100" s="6">
        <v>0</v>
      </c>
      <c r="BC1100" s="6">
        <v>1204400</v>
      </c>
      <c r="BD1100">
        <v>0</v>
      </c>
      <c r="BE1100">
        <v>3568700</v>
      </c>
      <c r="BF1100">
        <v>0</v>
      </c>
      <c r="BG1100">
        <v>4536300</v>
      </c>
      <c r="BH1100">
        <v>9877400</v>
      </c>
      <c r="BI1100">
        <v>0</v>
      </c>
      <c r="BJ1100">
        <v>5615400</v>
      </c>
      <c r="BK1100">
        <v>0</v>
      </c>
      <c r="BL1100">
        <v>3</v>
      </c>
      <c r="BM1100">
        <v>0</v>
      </c>
      <c r="BN1100">
        <v>3</v>
      </c>
      <c r="BO1100">
        <v>9</v>
      </c>
      <c r="BP1100">
        <v>0</v>
      </c>
      <c r="BQ1100">
        <v>4</v>
      </c>
      <c r="BR1100">
        <v>19</v>
      </c>
      <c r="BT1100" t="s">
        <v>15848</v>
      </c>
      <c r="BW1100" s="1" t="s">
        <v>11915</v>
      </c>
    </row>
    <row r="1101" spans="1:75" ht="16">
      <c r="A1101">
        <v>797</v>
      </c>
      <c r="B1101" t="s">
        <v>15849</v>
      </c>
      <c r="C1101" t="s">
        <v>15850</v>
      </c>
      <c r="D1101" t="s">
        <v>15850</v>
      </c>
      <c r="E1101" t="s">
        <v>15850</v>
      </c>
      <c r="F1101" t="s">
        <v>15851</v>
      </c>
      <c r="G1101" t="s">
        <v>15852</v>
      </c>
      <c r="H1101" t="s">
        <v>15853</v>
      </c>
      <c r="I1101">
        <v>1</v>
      </c>
      <c r="J1101">
        <v>1</v>
      </c>
      <c r="K1101">
        <v>1</v>
      </c>
      <c r="L1101">
        <v>7</v>
      </c>
      <c r="M1101">
        <v>1</v>
      </c>
      <c r="N1101">
        <v>4</v>
      </c>
      <c r="O1101">
        <v>4</v>
      </c>
      <c r="P1101">
        <v>1</v>
      </c>
      <c r="Q1101" s="5">
        <v>1</v>
      </c>
      <c r="R1101" s="5">
        <v>1</v>
      </c>
      <c r="S1101" s="5">
        <v>7</v>
      </c>
      <c r="T1101" s="5">
        <v>1</v>
      </c>
      <c r="U1101" s="5">
        <v>4</v>
      </c>
      <c r="V1101" s="5">
        <v>4</v>
      </c>
      <c r="W1101">
        <v>1</v>
      </c>
      <c r="X1101">
        <v>1</v>
      </c>
      <c r="Y1101">
        <v>1</v>
      </c>
      <c r="Z1101">
        <v>7</v>
      </c>
      <c r="AA1101">
        <v>1</v>
      </c>
      <c r="AB1101">
        <v>4</v>
      </c>
      <c r="AC1101">
        <v>4</v>
      </c>
      <c r="AD1101">
        <v>63.628</v>
      </c>
      <c r="AE1101">
        <v>0</v>
      </c>
      <c r="AF1101">
        <v>17.544</v>
      </c>
      <c r="AG1101">
        <v>5.9</v>
      </c>
      <c r="AH1101">
        <v>3.6</v>
      </c>
      <c r="AI1101">
        <v>3.6</v>
      </c>
      <c r="AJ1101">
        <v>21.7</v>
      </c>
      <c r="AK1101">
        <v>3.6</v>
      </c>
      <c r="AL1101">
        <v>14.7</v>
      </c>
      <c r="AM1101">
        <v>14.7</v>
      </c>
      <c r="AN1101">
        <v>299620000</v>
      </c>
      <c r="AO1101">
        <v>2020200</v>
      </c>
      <c r="AP1101" s="5">
        <v>23984000</v>
      </c>
      <c r="AQ1101" s="5">
        <v>15125000</v>
      </c>
      <c r="AR1101" s="5">
        <v>126930000</v>
      </c>
      <c r="AS1101" s="5">
        <v>18032000</v>
      </c>
      <c r="AT1101" s="5">
        <v>53527000</v>
      </c>
      <c r="AU1101" s="5">
        <v>60006000</v>
      </c>
      <c r="AV1101">
        <v>11097000</v>
      </c>
      <c r="AW1101">
        <v>74823</v>
      </c>
      <c r="AX1101" s="6">
        <v>888280</v>
      </c>
      <c r="AY1101" s="6">
        <v>560200</v>
      </c>
      <c r="AZ1101" s="6">
        <v>4701100</v>
      </c>
      <c r="BA1101" s="6">
        <v>667870</v>
      </c>
      <c r="BB1101" s="6">
        <v>1982500</v>
      </c>
      <c r="BC1101" s="6">
        <v>2222500</v>
      </c>
      <c r="BD1101">
        <v>0</v>
      </c>
      <c r="BE1101">
        <v>1848000</v>
      </c>
      <c r="BF1101">
        <v>1399200</v>
      </c>
      <c r="BG1101">
        <v>7664900</v>
      </c>
      <c r="BH1101">
        <v>1707800</v>
      </c>
      <c r="BI1101">
        <v>4117500</v>
      </c>
      <c r="BJ1101">
        <v>3894900</v>
      </c>
      <c r="BK1101">
        <v>2</v>
      </c>
      <c r="BL1101">
        <v>1</v>
      </c>
      <c r="BM1101">
        <v>1</v>
      </c>
      <c r="BN1101">
        <v>11</v>
      </c>
      <c r="BO1101">
        <v>3</v>
      </c>
      <c r="BP1101">
        <v>5</v>
      </c>
      <c r="BQ1101">
        <v>5</v>
      </c>
      <c r="BR1101">
        <v>26</v>
      </c>
      <c r="BT1101" t="s">
        <v>15854</v>
      </c>
      <c r="BW1101" s="1" t="s">
        <v>11915</v>
      </c>
    </row>
    <row r="1102" spans="1:75" ht="16">
      <c r="A1102">
        <v>715</v>
      </c>
      <c r="B1102" t="s">
        <v>15855</v>
      </c>
      <c r="C1102" t="s">
        <v>15856</v>
      </c>
      <c r="D1102" t="s">
        <v>15856</v>
      </c>
      <c r="E1102" t="s">
        <v>15856</v>
      </c>
      <c r="F1102" t="s">
        <v>2508</v>
      </c>
      <c r="G1102" t="s">
        <v>2509</v>
      </c>
      <c r="H1102" t="s">
        <v>2510</v>
      </c>
      <c r="I1102">
        <v>0</v>
      </c>
      <c r="J1102">
        <v>1</v>
      </c>
      <c r="K1102">
        <v>0</v>
      </c>
      <c r="L1102">
        <v>0</v>
      </c>
      <c r="M1102">
        <v>1</v>
      </c>
      <c r="N1102">
        <v>22</v>
      </c>
      <c r="O1102">
        <v>16</v>
      </c>
      <c r="P1102">
        <v>0</v>
      </c>
      <c r="Q1102" s="5">
        <v>1</v>
      </c>
      <c r="R1102" s="5">
        <v>0</v>
      </c>
      <c r="S1102" s="5">
        <v>0</v>
      </c>
      <c r="T1102" s="5">
        <v>1</v>
      </c>
      <c r="U1102" s="5">
        <v>22</v>
      </c>
      <c r="V1102" s="5">
        <v>16</v>
      </c>
      <c r="W1102">
        <v>0</v>
      </c>
      <c r="X1102">
        <v>1</v>
      </c>
      <c r="Y1102">
        <v>0</v>
      </c>
      <c r="Z1102">
        <v>0</v>
      </c>
      <c r="AA1102">
        <v>1</v>
      </c>
      <c r="AB1102">
        <v>22</v>
      </c>
      <c r="AC1102">
        <v>16</v>
      </c>
      <c r="AD1102">
        <v>145.01</v>
      </c>
      <c r="AE1102">
        <v>0</v>
      </c>
      <c r="AF1102">
        <v>110.63</v>
      </c>
      <c r="AG1102">
        <v>0</v>
      </c>
      <c r="AH1102">
        <v>1</v>
      </c>
      <c r="AI1102">
        <v>0</v>
      </c>
      <c r="AJ1102">
        <v>0</v>
      </c>
      <c r="AK1102">
        <v>1.2</v>
      </c>
      <c r="AL1102">
        <v>26.1</v>
      </c>
      <c r="AM1102">
        <v>20.399999999999999</v>
      </c>
      <c r="AN1102">
        <v>1310700000</v>
      </c>
      <c r="AO1102">
        <v>0</v>
      </c>
      <c r="AP1102" s="5">
        <v>53336000</v>
      </c>
      <c r="AQ1102" s="5">
        <v>0</v>
      </c>
      <c r="AR1102" s="5">
        <v>0</v>
      </c>
      <c r="AS1102" s="5">
        <v>10025000</v>
      </c>
      <c r="AT1102" s="5">
        <v>628080000</v>
      </c>
      <c r="AU1102" s="5">
        <v>619280000</v>
      </c>
      <c r="AV1102">
        <v>21845000</v>
      </c>
      <c r="AW1102">
        <v>0</v>
      </c>
      <c r="AX1102" s="6">
        <v>888930</v>
      </c>
      <c r="AY1102" s="6">
        <v>0</v>
      </c>
      <c r="AZ1102" s="6">
        <v>0</v>
      </c>
      <c r="BA1102" s="6">
        <v>167080</v>
      </c>
      <c r="BB1102" s="6">
        <v>10468000</v>
      </c>
      <c r="BC1102" s="6">
        <v>10321000</v>
      </c>
      <c r="BD1102">
        <v>0</v>
      </c>
      <c r="BE1102">
        <v>1644200</v>
      </c>
      <c r="BF1102">
        <v>0</v>
      </c>
      <c r="BG1102">
        <v>0</v>
      </c>
      <c r="BH1102">
        <v>619040</v>
      </c>
      <c r="BI1102">
        <v>46961000</v>
      </c>
      <c r="BJ1102">
        <v>42900000</v>
      </c>
      <c r="BK1102">
        <v>0</v>
      </c>
      <c r="BL1102">
        <v>1</v>
      </c>
      <c r="BM1102">
        <v>0</v>
      </c>
      <c r="BN1102">
        <v>0</v>
      </c>
      <c r="BO1102">
        <v>1</v>
      </c>
      <c r="BP1102">
        <v>32</v>
      </c>
      <c r="BQ1102">
        <v>23</v>
      </c>
      <c r="BR1102">
        <v>57</v>
      </c>
      <c r="BT1102" t="s">
        <v>15857</v>
      </c>
      <c r="BW1102" s="1" t="s">
        <v>11915</v>
      </c>
    </row>
    <row r="1103" spans="1:75" ht="16">
      <c r="A1103">
        <v>611</v>
      </c>
      <c r="B1103" t="s">
        <v>15858</v>
      </c>
      <c r="C1103" t="s">
        <v>15859</v>
      </c>
      <c r="D1103" t="s">
        <v>15859</v>
      </c>
      <c r="E1103" t="s">
        <v>15859</v>
      </c>
      <c r="F1103" t="s">
        <v>15860</v>
      </c>
      <c r="G1103" t="s">
        <v>15861</v>
      </c>
      <c r="H1103" t="s">
        <v>15862</v>
      </c>
      <c r="I1103">
        <v>0</v>
      </c>
      <c r="J1103">
        <v>1</v>
      </c>
      <c r="K1103">
        <v>1</v>
      </c>
      <c r="L1103">
        <v>4</v>
      </c>
      <c r="M1103">
        <v>1</v>
      </c>
      <c r="N1103">
        <v>1</v>
      </c>
      <c r="O1103">
        <v>1</v>
      </c>
      <c r="P1103">
        <v>0</v>
      </c>
      <c r="Q1103" s="5">
        <v>1</v>
      </c>
      <c r="R1103" s="5">
        <v>1</v>
      </c>
      <c r="S1103" s="5">
        <v>4</v>
      </c>
      <c r="T1103" s="5">
        <v>1</v>
      </c>
      <c r="U1103" s="5">
        <v>1</v>
      </c>
      <c r="V1103" s="5">
        <v>1</v>
      </c>
      <c r="W1103">
        <v>0</v>
      </c>
      <c r="X1103">
        <v>1</v>
      </c>
      <c r="Y1103">
        <v>1</v>
      </c>
      <c r="Z1103">
        <v>4</v>
      </c>
      <c r="AA1103">
        <v>1</v>
      </c>
      <c r="AB1103">
        <v>1</v>
      </c>
      <c r="AC1103">
        <v>1</v>
      </c>
      <c r="AD1103">
        <v>73.138999999999996</v>
      </c>
      <c r="AE1103">
        <v>0</v>
      </c>
      <c r="AF1103">
        <v>24.995999999999999</v>
      </c>
      <c r="AG1103">
        <v>0</v>
      </c>
      <c r="AH1103">
        <v>3.1</v>
      </c>
      <c r="AI1103">
        <v>2.6</v>
      </c>
      <c r="AJ1103">
        <v>8.1999999999999993</v>
      </c>
      <c r="AK1103">
        <v>2.6</v>
      </c>
      <c r="AL1103">
        <v>2.6</v>
      </c>
      <c r="AM1103">
        <v>2.6</v>
      </c>
      <c r="AN1103">
        <v>350980000</v>
      </c>
      <c r="AO1103">
        <v>0</v>
      </c>
      <c r="AP1103" s="5">
        <v>33821000</v>
      </c>
      <c r="AQ1103" s="5">
        <v>38580000</v>
      </c>
      <c r="AR1103" s="5">
        <v>193650000</v>
      </c>
      <c r="AS1103" s="5">
        <v>8459000</v>
      </c>
      <c r="AT1103" s="5">
        <v>37570000</v>
      </c>
      <c r="AU1103" s="5">
        <v>38893000</v>
      </c>
      <c r="AV1103">
        <v>9236200</v>
      </c>
      <c r="AW1103">
        <v>0</v>
      </c>
      <c r="AX1103" s="6">
        <v>890030</v>
      </c>
      <c r="AY1103" s="6">
        <v>1015300</v>
      </c>
      <c r="AZ1103" s="6">
        <v>5096100</v>
      </c>
      <c r="BA1103" s="6">
        <v>222600</v>
      </c>
      <c r="BB1103" s="6">
        <v>988680</v>
      </c>
      <c r="BC1103" s="6">
        <v>1023500</v>
      </c>
      <c r="BD1103">
        <v>0</v>
      </c>
      <c r="BE1103">
        <v>0</v>
      </c>
      <c r="BF1103">
        <v>2936800</v>
      </c>
      <c r="BG1103">
        <v>13097000</v>
      </c>
      <c r="BH1103">
        <v>659230</v>
      </c>
      <c r="BI1103">
        <v>2830800</v>
      </c>
      <c r="BJ1103">
        <v>2552100</v>
      </c>
      <c r="BK1103">
        <v>0</v>
      </c>
      <c r="BL1103">
        <v>1</v>
      </c>
      <c r="BM1103">
        <v>1</v>
      </c>
      <c r="BN1103">
        <v>5</v>
      </c>
      <c r="BO1103">
        <v>1</v>
      </c>
      <c r="BP1103">
        <v>1</v>
      </c>
      <c r="BQ1103">
        <v>1</v>
      </c>
      <c r="BR1103">
        <v>10</v>
      </c>
      <c r="BT1103" t="s">
        <v>15863</v>
      </c>
      <c r="BW1103" s="1" t="s">
        <v>11915</v>
      </c>
    </row>
    <row r="1104" spans="1:75" ht="16">
      <c r="A1104">
        <v>2923</v>
      </c>
      <c r="B1104" t="s">
        <v>9724</v>
      </c>
      <c r="C1104" t="s">
        <v>15864</v>
      </c>
      <c r="D1104" t="s">
        <v>15864</v>
      </c>
      <c r="E1104" t="s">
        <v>15864</v>
      </c>
      <c r="F1104" t="s">
        <v>9726</v>
      </c>
      <c r="G1104" t="s">
        <v>9727</v>
      </c>
      <c r="H1104" t="s">
        <v>9728</v>
      </c>
      <c r="I1104">
        <v>0</v>
      </c>
      <c r="J1104">
        <v>3</v>
      </c>
      <c r="K1104">
        <v>1</v>
      </c>
      <c r="L1104">
        <v>1</v>
      </c>
      <c r="M1104">
        <v>6</v>
      </c>
      <c r="N1104">
        <v>3</v>
      </c>
      <c r="O1104">
        <v>1</v>
      </c>
      <c r="P1104">
        <v>0</v>
      </c>
      <c r="Q1104" s="5">
        <v>3</v>
      </c>
      <c r="R1104" s="5">
        <v>1</v>
      </c>
      <c r="S1104" s="5">
        <v>1</v>
      </c>
      <c r="T1104" s="5">
        <v>6</v>
      </c>
      <c r="U1104" s="5">
        <v>3</v>
      </c>
      <c r="V1104" s="5">
        <v>1</v>
      </c>
      <c r="W1104">
        <v>0</v>
      </c>
      <c r="X1104">
        <v>3</v>
      </c>
      <c r="Y1104">
        <v>1</v>
      </c>
      <c r="Z1104">
        <v>1</v>
      </c>
      <c r="AA1104">
        <v>6</v>
      </c>
      <c r="AB1104">
        <v>3</v>
      </c>
      <c r="AC1104">
        <v>1</v>
      </c>
      <c r="AD1104">
        <v>88.117999999999995</v>
      </c>
      <c r="AE1104">
        <v>0</v>
      </c>
      <c r="AF1104">
        <v>20.803999999999998</v>
      </c>
      <c r="AG1104">
        <v>0</v>
      </c>
      <c r="AH1104">
        <v>6.5</v>
      </c>
      <c r="AI1104">
        <v>1.7</v>
      </c>
      <c r="AJ1104">
        <v>1.1000000000000001</v>
      </c>
      <c r="AK1104">
        <v>14</v>
      </c>
      <c r="AL1104">
        <v>5.8</v>
      </c>
      <c r="AM1104">
        <v>1.1000000000000001</v>
      </c>
      <c r="AN1104">
        <v>137560000</v>
      </c>
      <c r="AO1104">
        <v>0</v>
      </c>
      <c r="AP1104" s="5">
        <v>40081000</v>
      </c>
      <c r="AQ1104" s="5">
        <v>0</v>
      </c>
      <c r="AR1104" s="5">
        <v>0</v>
      </c>
      <c r="AS1104" s="5">
        <v>65156000</v>
      </c>
      <c r="AT1104" s="5">
        <v>27487000</v>
      </c>
      <c r="AU1104" s="5">
        <v>4835000</v>
      </c>
      <c r="AV1104">
        <v>3056800</v>
      </c>
      <c r="AW1104">
        <v>0</v>
      </c>
      <c r="AX1104" s="6">
        <v>890690</v>
      </c>
      <c r="AY1104" s="6">
        <v>0</v>
      </c>
      <c r="AZ1104" s="6">
        <v>0</v>
      </c>
      <c r="BA1104" s="6">
        <v>1447900</v>
      </c>
      <c r="BB1104" s="6">
        <v>610810</v>
      </c>
      <c r="BC1104" s="6">
        <v>107440</v>
      </c>
      <c r="BD1104">
        <v>0</v>
      </c>
      <c r="BE1104">
        <v>3163900</v>
      </c>
      <c r="BF1104">
        <v>0</v>
      </c>
      <c r="BG1104">
        <v>0</v>
      </c>
      <c r="BH1104">
        <v>4200300</v>
      </c>
      <c r="BI1104">
        <v>2326000</v>
      </c>
      <c r="BJ1104">
        <v>0</v>
      </c>
      <c r="BK1104">
        <v>0</v>
      </c>
      <c r="BL1104">
        <v>3</v>
      </c>
      <c r="BM1104">
        <v>1</v>
      </c>
      <c r="BN1104">
        <v>1</v>
      </c>
      <c r="BO1104">
        <v>6</v>
      </c>
      <c r="BP1104">
        <v>3</v>
      </c>
      <c r="BQ1104">
        <v>1</v>
      </c>
      <c r="BR1104">
        <v>15</v>
      </c>
      <c r="BT1104" t="s">
        <v>15865</v>
      </c>
      <c r="BW1104" s="1" t="s">
        <v>11915</v>
      </c>
    </row>
    <row r="1105" spans="1:75" ht="16">
      <c r="A1105">
        <v>3290</v>
      </c>
      <c r="B1105" t="s">
        <v>15866</v>
      </c>
      <c r="C1105" t="s">
        <v>15867</v>
      </c>
      <c r="D1105" t="s">
        <v>15867</v>
      </c>
      <c r="E1105" t="s">
        <v>15867</v>
      </c>
      <c r="F1105" t="s">
        <v>5182</v>
      </c>
      <c r="G1105" t="s">
        <v>5183</v>
      </c>
      <c r="H1105" t="s">
        <v>15868</v>
      </c>
      <c r="I1105">
        <v>0</v>
      </c>
      <c r="J1105">
        <v>1</v>
      </c>
      <c r="K1105">
        <v>4</v>
      </c>
      <c r="L1105">
        <v>11</v>
      </c>
      <c r="M1105">
        <v>4</v>
      </c>
      <c r="N1105">
        <v>11</v>
      </c>
      <c r="O1105">
        <v>13</v>
      </c>
      <c r="P1105">
        <v>0</v>
      </c>
      <c r="Q1105" s="5">
        <v>1</v>
      </c>
      <c r="R1105" s="5">
        <v>4</v>
      </c>
      <c r="S1105" s="5">
        <v>11</v>
      </c>
      <c r="T1105" s="5">
        <v>4</v>
      </c>
      <c r="U1105" s="5">
        <v>11</v>
      </c>
      <c r="V1105" s="5">
        <v>13</v>
      </c>
      <c r="W1105">
        <v>0</v>
      </c>
      <c r="X1105">
        <v>1</v>
      </c>
      <c r="Y1105">
        <v>4</v>
      </c>
      <c r="Z1105">
        <v>11</v>
      </c>
      <c r="AA1105">
        <v>4</v>
      </c>
      <c r="AB1105">
        <v>11</v>
      </c>
      <c r="AC1105">
        <v>13</v>
      </c>
      <c r="AD1105">
        <v>79.87</v>
      </c>
      <c r="AE1105">
        <v>0</v>
      </c>
      <c r="AF1105">
        <v>106</v>
      </c>
      <c r="AG1105">
        <v>0</v>
      </c>
      <c r="AH1105">
        <v>1.9</v>
      </c>
      <c r="AI1105">
        <v>10.3</v>
      </c>
      <c r="AJ1105">
        <v>18.8</v>
      </c>
      <c r="AK1105">
        <v>8.3000000000000007</v>
      </c>
      <c r="AL1105">
        <v>19.7</v>
      </c>
      <c r="AM1105">
        <v>21.3</v>
      </c>
      <c r="AN1105">
        <v>1285000000</v>
      </c>
      <c r="AO1105">
        <v>0</v>
      </c>
      <c r="AP1105" s="5">
        <v>31180000</v>
      </c>
      <c r="AQ1105" s="5">
        <v>122160000</v>
      </c>
      <c r="AR1105" s="5">
        <v>328910000</v>
      </c>
      <c r="AS1105" s="5">
        <v>83325000</v>
      </c>
      <c r="AT1105" s="5">
        <v>314690000</v>
      </c>
      <c r="AU1105" s="5">
        <v>404690000</v>
      </c>
      <c r="AV1105">
        <v>36713000</v>
      </c>
      <c r="AW1105">
        <v>0</v>
      </c>
      <c r="AX1105" s="6">
        <v>890850</v>
      </c>
      <c r="AY1105" s="6">
        <v>3490200</v>
      </c>
      <c r="AZ1105" s="6">
        <v>9397500</v>
      </c>
      <c r="BA1105" s="6">
        <v>2380700</v>
      </c>
      <c r="BB1105" s="6">
        <v>8991200</v>
      </c>
      <c r="BC1105" s="6">
        <v>11563000</v>
      </c>
      <c r="BD1105">
        <v>0</v>
      </c>
      <c r="BE1105">
        <v>2410000</v>
      </c>
      <c r="BF1105">
        <v>13739000</v>
      </c>
      <c r="BG1105">
        <v>18206000</v>
      </c>
      <c r="BH1105">
        <v>8013400</v>
      </c>
      <c r="BI1105">
        <v>24482000</v>
      </c>
      <c r="BJ1105">
        <v>23429000</v>
      </c>
      <c r="BK1105">
        <v>0</v>
      </c>
      <c r="BL1105">
        <v>1</v>
      </c>
      <c r="BM1105">
        <v>4</v>
      </c>
      <c r="BN1105">
        <v>15</v>
      </c>
      <c r="BO1105">
        <v>4</v>
      </c>
      <c r="BP1105">
        <v>15</v>
      </c>
      <c r="BQ1105">
        <v>16</v>
      </c>
      <c r="BR1105">
        <v>55</v>
      </c>
      <c r="BT1105" t="s">
        <v>15869</v>
      </c>
      <c r="BW1105" s="1" t="s">
        <v>11915</v>
      </c>
    </row>
    <row r="1106" spans="1:75" ht="16">
      <c r="A1106">
        <v>2203</v>
      </c>
      <c r="B1106" t="s">
        <v>15870</v>
      </c>
      <c r="C1106" t="s">
        <v>15871</v>
      </c>
      <c r="D1106" t="s">
        <v>15871</v>
      </c>
      <c r="E1106" t="s">
        <v>15871</v>
      </c>
      <c r="F1106" t="s">
        <v>6761</v>
      </c>
      <c r="G1106" t="s">
        <v>6762</v>
      </c>
      <c r="H1106" t="s">
        <v>6763</v>
      </c>
      <c r="I1106">
        <v>0</v>
      </c>
      <c r="J1106">
        <v>1</v>
      </c>
      <c r="K1106">
        <v>1</v>
      </c>
      <c r="L1106">
        <v>4</v>
      </c>
      <c r="M1106">
        <v>0</v>
      </c>
      <c r="N1106">
        <v>3</v>
      </c>
      <c r="O1106">
        <v>4</v>
      </c>
      <c r="P1106">
        <v>0</v>
      </c>
      <c r="Q1106" s="5">
        <v>1</v>
      </c>
      <c r="R1106" s="5">
        <v>1</v>
      </c>
      <c r="S1106" s="5">
        <v>4</v>
      </c>
      <c r="T1106" s="5">
        <v>0</v>
      </c>
      <c r="U1106" s="5">
        <v>3</v>
      </c>
      <c r="V1106" s="5">
        <v>4</v>
      </c>
      <c r="W1106">
        <v>0</v>
      </c>
      <c r="X1106">
        <v>1</v>
      </c>
      <c r="Y1106">
        <v>1</v>
      </c>
      <c r="Z1106">
        <v>4</v>
      </c>
      <c r="AA1106">
        <v>0</v>
      </c>
      <c r="AB1106">
        <v>3</v>
      </c>
      <c r="AC1106">
        <v>4</v>
      </c>
      <c r="AD1106">
        <v>48.348999999999997</v>
      </c>
      <c r="AE1106">
        <v>0</v>
      </c>
      <c r="AF1106">
        <v>25.832999999999998</v>
      </c>
      <c r="AG1106">
        <v>0</v>
      </c>
      <c r="AH1106">
        <v>3.9</v>
      </c>
      <c r="AI1106">
        <v>3.9</v>
      </c>
      <c r="AJ1106">
        <v>11.2</v>
      </c>
      <c r="AK1106">
        <v>0</v>
      </c>
      <c r="AL1106">
        <v>10.1</v>
      </c>
      <c r="AM1106">
        <v>13.5</v>
      </c>
      <c r="AN1106">
        <v>392570000</v>
      </c>
      <c r="AO1106">
        <v>0</v>
      </c>
      <c r="AP1106" s="5">
        <v>19706000</v>
      </c>
      <c r="AQ1106" s="5">
        <v>35100000</v>
      </c>
      <c r="AR1106" s="5">
        <v>156890000</v>
      </c>
      <c r="AS1106" s="5">
        <v>0</v>
      </c>
      <c r="AT1106" s="5">
        <v>105580000</v>
      </c>
      <c r="AU1106" s="5">
        <v>75304000</v>
      </c>
      <c r="AV1106">
        <v>17844000</v>
      </c>
      <c r="AW1106">
        <v>0</v>
      </c>
      <c r="AX1106" s="6">
        <v>895730</v>
      </c>
      <c r="AY1106" s="6">
        <v>1595500</v>
      </c>
      <c r="AZ1106" s="6">
        <v>7131300</v>
      </c>
      <c r="BA1106" s="6">
        <v>0</v>
      </c>
      <c r="BB1106" s="6">
        <v>4798900</v>
      </c>
      <c r="BC1106" s="6">
        <v>3422900</v>
      </c>
      <c r="BD1106">
        <v>0</v>
      </c>
      <c r="BE1106">
        <v>2604200</v>
      </c>
      <c r="BF1106">
        <v>5569200</v>
      </c>
      <c r="BG1106">
        <v>9373000</v>
      </c>
      <c r="BH1106">
        <v>0</v>
      </c>
      <c r="BI1106">
        <v>5281500</v>
      </c>
      <c r="BJ1106">
        <v>4600100</v>
      </c>
      <c r="BK1106">
        <v>0</v>
      </c>
      <c r="BL1106">
        <v>1</v>
      </c>
      <c r="BM1106">
        <v>1</v>
      </c>
      <c r="BN1106">
        <v>4</v>
      </c>
      <c r="BO1106">
        <v>0</v>
      </c>
      <c r="BP1106">
        <v>3</v>
      </c>
      <c r="BQ1106">
        <v>4</v>
      </c>
      <c r="BR1106">
        <v>13</v>
      </c>
      <c r="BT1106" t="s">
        <v>15872</v>
      </c>
      <c r="BW1106" s="1" t="s">
        <v>11915</v>
      </c>
    </row>
    <row r="1107" spans="1:75" ht="16">
      <c r="A1107">
        <v>352</v>
      </c>
      <c r="B1107" t="s">
        <v>15873</v>
      </c>
      <c r="C1107" t="s">
        <v>15874</v>
      </c>
      <c r="D1107" t="s">
        <v>15874</v>
      </c>
      <c r="E1107" t="s">
        <v>15874</v>
      </c>
      <c r="F1107" t="s">
        <v>1338</v>
      </c>
      <c r="G1107" t="s">
        <v>1339</v>
      </c>
      <c r="H1107" t="s">
        <v>15875</v>
      </c>
      <c r="I1107">
        <v>0</v>
      </c>
      <c r="J1107">
        <v>3</v>
      </c>
      <c r="K1107">
        <v>7</v>
      </c>
      <c r="L1107">
        <v>3</v>
      </c>
      <c r="M1107">
        <v>5</v>
      </c>
      <c r="N1107">
        <v>6</v>
      </c>
      <c r="O1107">
        <v>8</v>
      </c>
      <c r="P1107">
        <v>0</v>
      </c>
      <c r="Q1107" s="5">
        <v>3</v>
      </c>
      <c r="R1107" s="5">
        <v>7</v>
      </c>
      <c r="S1107" s="5">
        <v>3</v>
      </c>
      <c r="T1107" s="5">
        <v>5</v>
      </c>
      <c r="U1107" s="5">
        <v>6</v>
      </c>
      <c r="V1107" s="5">
        <v>8</v>
      </c>
      <c r="W1107">
        <v>0</v>
      </c>
      <c r="X1107">
        <v>3</v>
      </c>
      <c r="Y1107">
        <v>7</v>
      </c>
      <c r="Z1107">
        <v>3</v>
      </c>
      <c r="AA1107">
        <v>5</v>
      </c>
      <c r="AB1107">
        <v>6</v>
      </c>
      <c r="AC1107">
        <v>8</v>
      </c>
      <c r="AD1107">
        <v>189.56</v>
      </c>
      <c r="AE1107">
        <v>0</v>
      </c>
      <c r="AF1107">
        <v>23.013000000000002</v>
      </c>
      <c r="AG1107">
        <v>0</v>
      </c>
      <c r="AH1107">
        <v>2.4</v>
      </c>
      <c r="AI1107">
        <v>5.6</v>
      </c>
      <c r="AJ1107">
        <v>2.6</v>
      </c>
      <c r="AK1107">
        <v>4</v>
      </c>
      <c r="AL1107">
        <v>4.4000000000000004</v>
      </c>
      <c r="AM1107">
        <v>5.8</v>
      </c>
      <c r="AN1107">
        <v>1785600000</v>
      </c>
      <c r="AO1107">
        <v>0</v>
      </c>
      <c r="AP1107" s="5">
        <v>71847000</v>
      </c>
      <c r="AQ1107" s="5">
        <v>151120000</v>
      </c>
      <c r="AR1107" s="5">
        <v>70704000</v>
      </c>
      <c r="AS1107" s="5">
        <v>387460000</v>
      </c>
      <c r="AT1107" s="5">
        <v>543970000</v>
      </c>
      <c r="AU1107" s="5">
        <v>560490000</v>
      </c>
      <c r="AV1107">
        <v>22320000</v>
      </c>
      <c r="AW1107">
        <v>0</v>
      </c>
      <c r="AX1107" s="6">
        <v>898090</v>
      </c>
      <c r="AY1107" s="6">
        <v>1889000</v>
      </c>
      <c r="AZ1107" s="6">
        <v>883800</v>
      </c>
      <c r="BA1107" s="6">
        <v>4843200</v>
      </c>
      <c r="BB1107" s="6">
        <v>6799600</v>
      </c>
      <c r="BC1107" s="6">
        <v>7006100</v>
      </c>
      <c r="BD1107">
        <v>0</v>
      </c>
      <c r="BE1107">
        <v>17051000</v>
      </c>
      <c r="BF1107">
        <v>23536000</v>
      </c>
      <c r="BG1107">
        <v>22241000</v>
      </c>
      <c r="BH1107">
        <v>16712000</v>
      </c>
      <c r="BI1107">
        <v>25723000</v>
      </c>
      <c r="BJ1107">
        <v>23539000</v>
      </c>
      <c r="BK1107">
        <v>0</v>
      </c>
      <c r="BL1107">
        <v>4</v>
      </c>
      <c r="BM1107">
        <v>7</v>
      </c>
      <c r="BN1107">
        <v>3</v>
      </c>
      <c r="BO1107">
        <v>6</v>
      </c>
      <c r="BP1107">
        <v>7</v>
      </c>
      <c r="BQ1107">
        <v>9</v>
      </c>
      <c r="BR1107">
        <v>36</v>
      </c>
      <c r="BT1107" t="s">
        <v>15876</v>
      </c>
      <c r="BW1107" s="1" t="s">
        <v>11915</v>
      </c>
    </row>
    <row r="1108" spans="1:75" ht="16">
      <c r="A1108">
        <v>3300</v>
      </c>
      <c r="B1108" t="s">
        <v>15877</v>
      </c>
      <c r="C1108" t="s">
        <v>7924</v>
      </c>
      <c r="D1108" t="s">
        <v>7924</v>
      </c>
      <c r="E1108" t="s">
        <v>7924</v>
      </c>
      <c r="F1108" t="s">
        <v>15878</v>
      </c>
      <c r="G1108" t="s">
        <v>15879</v>
      </c>
      <c r="H1108" t="s">
        <v>15880</v>
      </c>
      <c r="I1108">
        <v>0</v>
      </c>
      <c r="J1108">
        <v>1</v>
      </c>
      <c r="K1108">
        <v>0</v>
      </c>
      <c r="L1108">
        <v>0</v>
      </c>
      <c r="M1108">
        <v>3</v>
      </c>
      <c r="N1108">
        <v>0</v>
      </c>
      <c r="O1108">
        <v>0</v>
      </c>
      <c r="P1108">
        <v>0</v>
      </c>
      <c r="Q1108" s="5">
        <v>1</v>
      </c>
      <c r="R1108" s="5">
        <v>0</v>
      </c>
      <c r="S1108" s="5">
        <v>0</v>
      </c>
      <c r="T1108" s="5">
        <v>3</v>
      </c>
      <c r="U1108" s="5">
        <v>0</v>
      </c>
      <c r="V1108" s="5">
        <v>0</v>
      </c>
      <c r="W1108">
        <v>0</v>
      </c>
      <c r="X1108">
        <v>1</v>
      </c>
      <c r="Y1108">
        <v>0</v>
      </c>
      <c r="Z1108">
        <v>0</v>
      </c>
      <c r="AA1108">
        <v>3</v>
      </c>
      <c r="AB1108">
        <v>0</v>
      </c>
      <c r="AC1108">
        <v>0</v>
      </c>
      <c r="AD1108">
        <v>61.124000000000002</v>
      </c>
      <c r="AE1108">
        <v>0</v>
      </c>
      <c r="AF1108">
        <v>4.9866000000000001</v>
      </c>
      <c r="AG1108">
        <v>0</v>
      </c>
      <c r="AH1108">
        <v>4.3</v>
      </c>
      <c r="AI1108">
        <v>0</v>
      </c>
      <c r="AJ1108">
        <v>0</v>
      </c>
      <c r="AK1108">
        <v>7.8</v>
      </c>
      <c r="AL1108">
        <v>0</v>
      </c>
      <c r="AM1108">
        <v>0</v>
      </c>
      <c r="AN1108">
        <v>84114000</v>
      </c>
      <c r="AO1108">
        <v>0</v>
      </c>
      <c r="AP1108" s="5">
        <v>30646000</v>
      </c>
      <c r="AQ1108" s="5">
        <v>0</v>
      </c>
      <c r="AR1108" s="5">
        <v>0</v>
      </c>
      <c r="AS1108" s="5">
        <v>53468000</v>
      </c>
      <c r="AT1108" s="5">
        <v>0</v>
      </c>
      <c r="AU1108" s="5">
        <v>0</v>
      </c>
      <c r="AV1108">
        <v>2473900</v>
      </c>
      <c r="AW1108">
        <v>0</v>
      </c>
      <c r="AX1108" s="6">
        <v>901350</v>
      </c>
      <c r="AY1108" s="6">
        <v>0</v>
      </c>
      <c r="AZ1108" s="6">
        <v>0</v>
      </c>
      <c r="BA1108" s="6">
        <v>1572600</v>
      </c>
      <c r="BB1108" s="6">
        <v>0</v>
      </c>
      <c r="BC1108" s="6">
        <v>0</v>
      </c>
      <c r="BD1108">
        <v>0</v>
      </c>
      <c r="BE1108">
        <v>2844500</v>
      </c>
      <c r="BF1108">
        <v>0</v>
      </c>
      <c r="BG1108">
        <v>0</v>
      </c>
      <c r="BH1108">
        <v>3265400</v>
      </c>
      <c r="BI1108">
        <v>0</v>
      </c>
      <c r="BJ1108">
        <v>0</v>
      </c>
      <c r="BK1108">
        <v>0</v>
      </c>
      <c r="BL1108">
        <v>1</v>
      </c>
      <c r="BM1108">
        <v>0</v>
      </c>
      <c r="BN1108">
        <v>0</v>
      </c>
      <c r="BO1108">
        <v>3</v>
      </c>
      <c r="BP1108">
        <v>0</v>
      </c>
      <c r="BQ1108">
        <v>0</v>
      </c>
      <c r="BR1108">
        <v>4</v>
      </c>
      <c r="BT1108" t="s">
        <v>15881</v>
      </c>
      <c r="BW1108" s="1" t="s">
        <v>11915</v>
      </c>
    </row>
    <row r="1109" spans="1:75" ht="16">
      <c r="A1109">
        <v>2177</v>
      </c>
      <c r="B1109" t="s">
        <v>15882</v>
      </c>
      <c r="C1109" t="s">
        <v>15883</v>
      </c>
      <c r="D1109" t="s">
        <v>15884</v>
      </c>
      <c r="E1109" t="s">
        <v>15884</v>
      </c>
      <c r="F1109" t="s">
        <v>15885</v>
      </c>
      <c r="G1109" t="s">
        <v>15886</v>
      </c>
      <c r="H1109" t="s">
        <v>15887</v>
      </c>
      <c r="I1109">
        <v>0</v>
      </c>
      <c r="J1109">
        <v>3</v>
      </c>
      <c r="K1109">
        <v>2</v>
      </c>
      <c r="L1109">
        <v>5</v>
      </c>
      <c r="M1109">
        <v>4</v>
      </c>
      <c r="N1109">
        <v>5</v>
      </c>
      <c r="O1109">
        <v>4</v>
      </c>
      <c r="P1109">
        <v>0</v>
      </c>
      <c r="Q1109" s="5">
        <v>2</v>
      </c>
      <c r="R1109" s="5">
        <v>2</v>
      </c>
      <c r="S1109" s="5">
        <v>3</v>
      </c>
      <c r="T1109" s="5">
        <v>4</v>
      </c>
      <c r="U1109" s="5">
        <v>5</v>
      </c>
      <c r="V1109" s="5">
        <v>3</v>
      </c>
      <c r="W1109">
        <v>0</v>
      </c>
      <c r="X1109">
        <v>2</v>
      </c>
      <c r="Y1109">
        <v>2</v>
      </c>
      <c r="Z1109">
        <v>3</v>
      </c>
      <c r="AA1109">
        <v>4</v>
      </c>
      <c r="AB1109">
        <v>5</v>
      </c>
      <c r="AC1109">
        <v>3</v>
      </c>
      <c r="AD1109">
        <v>124.71</v>
      </c>
      <c r="AE1109">
        <v>0</v>
      </c>
      <c r="AF1109">
        <v>20.603000000000002</v>
      </c>
      <c r="AG1109">
        <v>0</v>
      </c>
      <c r="AH1109">
        <v>3.2</v>
      </c>
      <c r="AI1109">
        <v>3</v>
      </c>
      <c r="AJ1109">
        <v>6</v>
      </c>
      <c r="AK1109">
        <v>6.5</v>
      </c>
      <c r="AL1109">
        <v>6.5</v>
      </c>
      <c r="AM1109">
        <v>3.7</v>
      </c>
      <c r="AN1109">
        <v>216900000</v>
      </c>
      <c r="AO1109">
        <v>0</v>
      </c>
      <c r="AP1109" s="5">
        <v>49785000</v>
      </c>
      <c r="AQ1109" s="5">
        <v>16492000</v>
      </c>
      <c r="AR1109" s="5">
        <v>21613000</v>
      </c>
      <c r="AS1109" s="5">
        <v>59719000</v>
      </c>
      <c r="AT1109" s="5">
        <v>42488000</v>
      </c>
      <c r="AU1109" s="5">
        <v>26804000</v>
      </c>
      <c r="AV1109">
        <v>3943600</v>
      </c>
      <c r="AW1109">
        <v>0</v>
      </c>
      <c r="AX1109" s="6">
        <v>905180</v>
      </c>
      <c r="AY1109" s="6">
        <v>299860</v>
      </c>
      <c r="AZ1109" s="6">
        <v>392960</v>
      </c>
      <c r="BA1109" s="6">
        <v>1085800</v>
      </c>
      <c r="BB1109" s="6">
        <v>772510</v>
      </c>
      <c r="BC1109" s="6">
        <v>487340</v>
      </c>
      <c r="BD1109">
        <v>0</v>
      </c>
      <c r="BE1109">
        <v>2261500</v>
      </c>
      <c r="BF1109">
        <v>1816100</v>
      </c>
      <c r="BG1109">
        <v>1590400</v>
      </c>
      <c r="BH1109">
        <v>4590300</v>
      </c>
      <c r="BI1109">
        <v>3033700</v>
      </c>
      <c r="BJ1109">
        <v>2195900</v>
      </c>
      <c r="BK1109">
        <v>0</v>
      </c>
      <c r="BL1109">
        <v>2</v>
      </c>
      <c r="BM1109">
        <v>2</v>
      </c>
      <c r="BN1109">
        <v>3</v>
      </c>
      <c r="BO1109">
        <v>4</v>
      </c>
      <c r="BP1109">
        <v>5</v>
      </c>
      <c r="BQ1109">
        <v>3</v>
      </c>
      <c r="BR1109">
        <v>19</v>
      </c>
      <c r="BT1109" t="s">
        <v>15888</v>
      </c>
      <c r="BW1109" s="1" t="s">
        <v>11915</v>
      </c>
    </row>
    <row r="1110" spans="1:75" ht="16">
      <c r="A1110">
        <v>1724</v>
      </c>
      <c r="B1110" t="s">
        <v>15889</v>
      </c>
      <c r="C1110" t="s">
        <v>6400</v>
      </c>
      <c r="D1110" t="s">
        <v>6400</v>
      </c>
      <c r="E1110" t="s">
        <v>6400</v>
      </c>
      <c r="F1110" t="s">
        <v>15890</v>
      </c>
      <c r="G1110" t="s">
        <v>15891</v>
      </c>
      <c r="H1110" t="s">
        <v>15892</v>
      </c>
      <c r="I1110">
        <v>0</v>
      </c>
      <c r="J1110">
        <v>1</v>
      </c>
      <c r="K1110">
        <v>1</v>
      </c>
      <c r="L1110">
        <v>3</v>
      </c>
      <c r="M1110">
        <v>2</v>
      </c>
      <c r="N1110">
        <v>2</v>
      </c>
      <c r="O1110">
        <v>3</v>
      </c>
      <c r="P1110">
        <v>0</v>
      </c>
      <c r="Q1110" s="5">
        <v>1</v>
      </c>
      <c r="R1110" s="5">
        <v>1</v>
      </c>
      <c r="S1110" s="5">
        <v>3</v>
      </c>
      <c r="T1110" s="5">
        <v>2</v>
      </c>
      <c r="U1110" s="5">
        <v>2</v>
      </c>
      <c r="V1110" s="5">
        <v>3</v>
      </c>
      <c r="W1110">
        <v>0</v>
      </c>
      <c r="X1110">
        <v>1</v>
      </c>
      <c r="Y1110">
        <v>1</v>
      </c>
      <c r="Z1110">
        <v>3</v>
      </c>
      <c r="AA1110">
        <v>2</v>
      </c>
      <c r="AB1110">
        <v>2</v>
      </c>
      <c r="AC1110">
        <v>3</v>
      </c>
      <c r="AD1110">
        <v>57.619</v>
      </c>
      <c r="AE1110">
        <v>0</v>
      </c>
      <c r="AF1110">
        <v>6.6395999999999997</v>
      </c>
      <c r="AG1110">
        <v>0</v>
      </c>
      <c r="AH1110">
        <v>2.2999999999999998</v>
      </c>
      <c r="AI1110">
        <v>2.2999999999999998</v>
      </c>
      <c r="AJ1110">
        <v>7.2</v>
      </c>
      <c r="AK1110">
        <v>4.5</v>
      </c>
      <c r="AL1110">
        <v>4.5</v>
      </c>
      <c r="AM1110">
        <v>7.2</v>
      </c>
      <c r="AN1110">
        <v>245420000</v>
      </c>
      <c r="AO1110">
        <v>0</v>
      </c>
      <c r="AP1110" s="5">
        <v>18172000</v>
      </c>
      <c r="AQ1110" s="5">
        <v>15941000</v>
      </c>
      <c r="AR1110" s="5">
        <v>75332000</v>
      </c>
      <c r="AS1110" s="5">
        <v>36445000</v>
      </c>
      <c r="AT1110" s="5">
        <v>36752000</v>
      </c>
      <c r="AU1110" s="5">
        <v>62782000</v>
      </c>
      <c r="AV1110">
        <v>12271000</v>
      </c>
      <c r="AW1110">
        <v>0</v>
      </c>
      <c r="AX1110" s="6">
        <v>908580</v>
      </c>
      <c r="AY1110" s="6">
        <v>797030</v>
      </c>
      <c r="AZ1110" s="6">
        <v>3766600</v>
      </c>
      <c r="BA1110" s="6">
        <v>1822200</v>
      </c>
      <c r="BB1110" s="6">
        <v>1837600</v>
      </c>
      <c r="BC1110" s="6">
        <v>3139100</v>
      </c>
      <c r="BD1110">
        <v>0</v>
      </c>
      <c r="BE1110">
        <v>1795100</v>
      </c>
      <c r="BF1110">
        <v>1890600</v>
      </c>
      <c r="BG1110">
        <v>4339700</v>
      </c>
      <c r="BH1110">
        <v>2754400</v>
      </c>
      <c r="BI1110">
        <v>2699800</v>
      </c>
      <c r="BJ1110">
        <v>3709600</v>
      </c>
      <c r="BK1110">
        <v>0</v>
      </c>
      <c r="BL1110">
        <v>2</v>
      </c>
      <c r="BM1110">
        <v>2</v>
      </c>
      <c r="BN1110">
        <v>4</v>
      </c>
      <c r="BO1110">
        <v>2</v>
      </c>
      <c r="BP1110">
        <v>3</v>
      </c>
      <c r="BQ1110">
        <v>4</v>
      </c>
      <c r="BR1110">
        <v>17</v>
      </c>
      <c r="BT1110" t="s">
        <v>15893</v>
      </c>
      <c r="BW1110" s="1" t="s">
        <v>11915</v>
      </c>
    </row>
    <row r="1111" spans="1:75" ht="16">
      <c r="A1111">
        <v>2290</v>
      </c>
      <c r="B1111" t="s">
        <v>7113</v>
      </c>
      <c r="C1111" t="s">
        <v>6224</v>
      </c>
      <c r="D1111" t="s">
        <v>6224</v>
      </c>
      <c r="E1111" t="s">
        <v>6224</v>
      </c>
      <c r="F1111" t="s">
        <v>7115</v>
      </c>
      <c r="G1111" t="s">
        <v>7116</v>
      </c>
      <c r="H1111" t="s">
        <v>7117</v>
      </c>
      <c r="I1111">
        <v>0</v>
      </c>
      <c r="J1111">
        <v>2</v>
      </c>
      <c r="K1111">
        <v>1</v>
      </c>
      <c r="L1111">
        <v>4</v>
      </c>
      <c r="M1111">
        <v>4</v>
      </c>
      <c r="N1111">
        <v>2</v>
      </c>
      <c r="O1111">
        <v>4</v>
      </c>
      <c r="P1111">
        <v>0</v>
      </c>
      <c r="Q1111" s="5">
        <v>2</v>
      </c>
      <c r="R1111" s="5">
        <v>1</v>
      </c>
      <c r="S1111" s="5">
        <v>4</v>
      </c>
      <c r="T1111" s="5">
        <v>4</v>
      </c>
      <c r="U1111" s="5">
        <v>2</v>
      </c>
      <c r="V1111" s="5">
        <v>4</v>
      </c>
      <c r="W1111">
        <v>0</v>
      </c>
      <c r="X1111">
        <v>2</v>
      </c>
      <c r="Y1111">
        <v>1</v>
      </c>
      <c r="Z1111">
        <v>4</v>
      </c>
      <c r="AA1111">
        <v>4</v>
      </c>
      <c r="AB1111">
        <v>2</v>
      </c>
      <c r="AC1111">
        <v>4</v>
      </c>
      <c r="AD1111">
        <v>69.893000000000001</v>
      </c>
      <c r="AE1111">
        <v>0</v>
      </c>
      <c r="AF1111">
        <v>15.625</v>
      </c>
      <c r="AG1111">
        <v>0</v>
      </c>
      <c r="AH1111">
        <v>2.8</v>
      </c>
      <c r="AI1111">
        <v>2.2000000000000002</v>
      </c>
      <c r="AJ1111">
        <v>8</v>
      </c>
      <c r="AK1111">
        <v>6.6</v>
      </c>
      <c r="AL1111">
        <v>5.6</v>
      </c>
      <c r="AM1111">
        <v>9.1</v>
      </c>
      <c r="AN1111">
        <v>302480000</v>
      </c>
      <c r="AO1111">
        <v>0</v>
      </c>
      <c r="AP1111" s="5">
        <v>32285000</v>
      </c>
      <c r="AQ1111" s="5">
        <v>8299700</v>
      </c>
      <c r="AR1111" s="5">
        <v>67934000</v>
      </c>
      <c r="AS1111" s="5">
        <v>41334000</v>
      </c>
      <c r="AT1111" s="5">
        <v>52097000</v>
      </c>
      <c r="AU1111" s="5">
        <v>100530000</v>
      </c>
      <c r="AV1111">
        <v>8642300</v>
      </c>
      <c r="AW1111">
        <v>0</v>
      </c>
      <c r="AX1111" s="6">
        <v>922420</v>
      </c>
      <c r="AY1111" s="6">
        <v>237140</v>
      </c>
      <c r="AZ1111" s="6">
        <v>1941000</v>
      </c>
      <c r="BA1111" s="6">
        <v>1181000</v>
      </c>
      <c r="BB1111" s="6">
        <v>1488500</v>
      </c>
      <c r="BC1111" s="6">
        <v>2872300</v>
      </c>
      <c r="BD1111">
        <v>0</v>
      </c>
      <c r="BE1111">
        <v>1937000</v>
      </c>
      <c r="BF1111">
        <v>1807900</v>
      </c>
      <c r="BG1111">
        <v>4392500</v>
      </c>
      <c r="BH1111">
        <v>4093500</v>
      </c>
      <c r="BI1111">
        <v>3454300</v>
      </c>
      <c r="BJ1111">
        <v>5331500</v>
      </c>
      <c r="BK1111">
        <v>0</v>
      </c>
      <c r="BL1111">
        <v>2</v>
      </c>
      <c r="BM1111">
        <v>1</v>
      </c>
      <c r="BN1111">
        <v>4</v>
      </c>
      <c r="BO1111">
        <v>5</v>
      </c>
      <c r="BP1111">
        <v>2</v>
      </c>
      <c r="BQ1111">
        <v>4</v>
      </c>
      <c r="BR1111">
        <v>18</v>
      </c>
      <c r="BT1111" t="s">
        <v>15894</v>
      </c>
      <c r="BW1111" s="1" t="s">
        <v>11915</v>
      </c>
    </row>
    <row r="1112" spans="1:75" ht="16">
      <c r="A1112">
        <v>3003</v>
      </c>
      <c r="B1112" t="s">
        <v>15895</v>
      </c>
      <c r="C1112" t="s">
        <v>15896</v>
      </c>
      <c r="D1112" t="s">
        <v>15896</v>
      </c>
      <c r="E1112" t="s">
        <v>15896</v>
      </c>
      <c r="F1112" t="s">
        <v>9951</v>
      </c>
      <c r="G1112" t="s">
        <v>9952</v>
      </c>
      <c r="H1112" t="s">
        <v>9953</v>
      </c>
      <c r="I1112">
        <v>0</v>
      </c>
      <c r="J1112">
        <v>5</v>
      </c>
      <c r="K1112">
        <v>1</v>
      </c>
      <c r="L1112">
        <v>0</v>
      </c>
      <c r="M1112">
        <v>1</v>
      </c>
      <c r="N1112">
        <v>0</v>
      </c>
      <c r="O1112">
        <v>0</v>
      </c>
      <c r="P1112">
        <v>0</v>
      </c>
      <c r="Q1112" s="5">
        <v>5</v>
      </c>
      <c r="R1112" s="5">
        <v>1</v>
      </c>
      <c r="S1112" s="5">
        <v>0</v>
      </c>
      <c r="T1112" s="5">
        <v>1</v>
      </c>
      <c r="U1112" s="5">
        <v>0</v>
      </c>
      <c r="V1112" s="5">
        <v>0</v>
      </c>
      <c r="W1112">
        <v>0</v>
      </c>
      <c r="X1112">
        <v>5</v>
      </c>
      <c r="Y1112">
        <v>1</v>
      </c>
      <c r="Z1112">
        <v>0</v>
      </c>
      <c r="AA1112">
        <v>1</v>
      </c>
      <c r="AB1112">
        <v>0</v>
      </c>
      <c r="AC1112">
        <v>0</v>
      </c>
      <c r="AD1112">
        <v>200.21</v>
      </c>
      <c r="AE1112">
        <v>0</v>
      </c>
      <c r="AF1112">
        <v>5.6976000000000004</v>
      </c>
      <c r="AG1112">
        <v>0</v>
      </c>
      <c r="AH1112">
        <v>3.4</v>
      </c>
      <c r="AI1112">
        <v>0.8</v>
      </c>
      <c r="AJ1112">
        <v>0</v>
      </c>
      <c r="AK1112">
        <v>0.6</v>
      </c>
      <c r="AL1112">
        <v>0</v>
      </c>
      <c r="AM1112">
        <v>0</v>
      </c>
      <c r="AN1112">
        <v>106320000</v>
      </c>
      <c r="AO1112">
        <v>0</v>
      </c>
      <c r="AP1112" s="5">
        <v>79396000</v>
      </c>
      <c r="AQ1112" s="5">
        <v>18250000</v>
      </c>
      <c r="AR1112" s="5">
        <v>0</v>
      </c>
      <c r="AS1112" s="5">
        <v>8669100</v>
      </c>
      <c r="AT1112" s="5">
        <v>0</v>
      </c>
      <c r="AU1112" s="5">
        <v>0</v>
      </c>
      <c r="AV1112">
        <v>1236200</v>
      </c>
      <c r="AW1112">
        <v>0</v>
      </c>
      <c r="AX1112" s="6">
        <v>923210</v>
      </c>
      <c r="AY1112" s="6">
        <v>212200</v>
      </c>
      <c r="AZ1112" s="6">
        <v>0</v>
      </c>
      <c r="BA1112" s="6">
        <v>100800</v>
      </c>
      <c r="BB1112" s="6">
        <v>0</v>
      </c>
      <c r="BC1112" s="6">
        <v>0</v>
      </c>
      <c r="BD1112">
        <v>0</v>
      </c>
      <c r="BE1112">
        <v>3518200</v>
      </c>
      <c r="BF1112">
        <v>1933000</v>
      </c>
      <c r="BG1112">
        <v>0</v>
      </c>
      <c r="BH1112">
        <v>1647600</v>
      </c>
      <c r="BI1112">
        <v>0</v>
      </c>
      <c r="BJ1112">
        <v>0</v>
      </c>
      <c r="BK1112">
        <v>0</v>
      </c>
      <c r="BL1112">
        <v>6</v>
      </c>
      <c r="BM1112">
        <v>1</v>
      </c>
      <c r="BN1112">
        <v>0</v>
      </c>
      <c r="BO1112">
        <v>1</v>
      </c>
      <c r="BP1112">
        <v>0</v>
      </c>
      <c r="BQ1112">
        <v>0</v>
      </c>
      <c r="BR1112">
        <v>8</v>
      </c>
      <c r="BT1112" t="s">
        <v>15897</v>
      </c>
      <c r="BW1112" s="1" t="s">
        <v>11915</v>
      </c>
    </row>
    <row r="1113" spans="1:75" ht="16">
      <c r="A1113">
        <v>1329</v>
      </c>
      <c r="B1113" t="s">
        <v>15898</v>
      </c>
      <c r="C1113" t="s">
        <v>15899</v>
      </c>
      <c r="D1113" t="s">
        <v>15899</v>
      </c>
      <c r="E1113" t="s">
        <v>15900</v>
      </c>
      <c r="F1113" t="s">
        <v>4314</v>
      </c>
      <c r="G1113" t="s">
        <v>4315</v>
      </c>
      <c r="H1113" t="s">
        <v>15901</v>
      </c>
      <c r="I1113">
        <v>0</v>
      </c>
      <c r="J1113">
        <v>1</v>
      </c>
      <c r="K1113">
        <v>8</v>
      </c>
      <c r="L1113">
        <v>6</v>
      </c>
      <c r="M1113">
        <v>3</v>
      </c>
      <c r="N1113">
        <v>14</v>
      </c>
      <c r="O1113">
        <v>14</v>
      </c>
      <c r="P1113">
        <v>0</v>
      </c>
      <c r="Q1113" s="5">
        <v>1</v>
      </c>
      <c r="R1113" s="5">
        <v>8</v>
      </c>
      <c r="S1113" s="5">
        <v>6</v>
      </c>
      <c r="T1113" s="5">
        <v>3</v>
      </c>
      <c r="U1113" s="5">
        <v>14</v>
      </c>
      <c r="V1113" s="5">
        <v>14</v>
      </c>
      <c r="W1113">
        <v>0</v>
      </c>
      <c r="X1113">
        <v>1</v>
      </c>
      <c r="Y1113">
        <v>5</v>
      </c>
      <c r="Z1113">
        <v>5</v>
      </c>
      <c r="AA1113">
        <v>2</v>
      </c>
      <c r="AB1113">
        <v>10</v>
      </c>
      <c r="AC1113">
        <v>10</v>
      </c>
      <c r="AD1113">
        <v>35.695</v>
      </c>
      <c r="AE1113">
        <v>0</v>
      </c>
      <c r="AF1113">
        <v>105.56</v>
      </c>
      <c r="AG1113">
        <v>0</v>
      </c>
      <c r="AH1113">
        <v>7.4</v>
      </c>
      <c r="AI1113">
        <v>37.1</v>
      </c>
      <c r="AJ1113">
        <v>24.5</v>
      </c>
      <c r="AK1113">
        <v>13.2</v>
      </c>
      <c r="AL1113">
        <v>47.9</v>
      </c>
      <c r="AM1113">
        <v>48.2</v>
      </c>
      <c r="AN1113">
        <v>7937900000</v>
      </c>
      <c r="AO1113">
        <v>0</v>
      </c>
      <c r="AP1113" s="5">
        <v>17768000</v>
      </c>
      <c r="AQ1113" s="5">
        <v>740420000</v>
      </c>
      <c r="AR1113" s="5">
        <v>379970000</v>
      </c>
      <c r="AS1113" s="5">
        <v>180860000</v>
      </c>
      <c r="AT1113" s="5">
        <v>3968100000</v>
      </c>
      <c r="AU1113" s="5">
        <v>2650700000</v>
      </c>
      <c r="AV1113">
        <v>417780000</v>
      </c>
      <c r="AW1113">
        <v>0</v>
      </c>
      <c r="AX1113" s="6">
        <v>935160</v>
      </c>
      <c r="AY1113" s="6">
        <v>38969000</v>
      </c>
      <c r="AZ1113" s="6">
        <v>19998000</v>
      </c>
      <c r="BA1113" s="6">
        <v>9518800</v>
      </c>
      <c r="BB1113" s="6">
        <v>208850000</v>
      </c>
      <c r="BC1113" s="6">
        <v>139510000</v>
      </c>
      <c r="BD1113">
        <v>0</v>
      </c>
      <c r="BE1113">
        <v>1760000</v>
      </c>
      <c r="BF1113">
        <v>75820000</v>
      </c>
      <c r="BG1113">
        <v>27882000</v>
      </c>
      <c r="BH1113">
        <v>12738000</v>
      </c>
      <c r="BI1113">
        <v>259040000</v>
      </c>
      <c r="BJ1113">
        <v>192980000</v>
      </c>
      <c r="BK1113">
        <v>0</v>
      </c>
      <c r="BL1113">
        <v>1</v>
      </c>
      <c r="BM1113">
        <v>24</v>
      </c>
      <c r="BN1113">
        <v>12</v>
      </c>
      <c r="BO1113">
        <v>4</v>
      </c>
      <c r="BP1113">
        <v>40</v>
      </c>
      <c r="BQ1113">
        <v>34</v>
      </c>
      <c r="BR1113">
        <v>115</v>
      </c>
      <c r="BT1113" t="s">
        <v>15902</v>
      </c>
      <c r="BW1113" s="1" t="s">
        <v>11915</v>
      </c>
    </row>
    <row r="1114" spans="1:75" ht="16">
      <c r="A1114">
        <v>2786</v>
      </c>
      <c r="B1114" t="s">
        <v>9308</v>
      </c>
      <c r="C1114" t="s">
        <v>10320</v>
      </c>
      <c r="D1114" t="s">
        <v>4507</v>
      </c>
      <c r="E1114" t="s">
        <v>4507</v>
      </c>
      <c r="F1114" t="s">
        <v>9310</v>
      </c>
      <c r="G1114" t="s">
        <v>9311</v>
      </c>
      <c r="H1114" t="s">
        <v>9312</v>
      </c>
      <c r="I1114">
        <v>0</v>
      </c>
      <c r="J1114">
        <v>6</v>
      </c>
      <c r="K1114">
        <v>1</v>
      </c>
      <c r="L1114">
        <v>0</v>
      </c>
      <c r="M1114">
        <v>5</v>
      </c>
      <c r="N1114">
        <v>0</v>
      </c>
      <c r="O1114">
        <v>0</v>
      </c>
      <c r="P1114">
        <v>0</v>
      </c>
      <c r="Q1114" s="5">
        <v>3</v>
      </c>
      <c r="R1114" s="5">
        <v>1</v>
      </c>
      <c r="S1114" s="5">
        <v>0</v>
      </c>
      <c r="T1114" s="5">
        <v>2</v>
      </c>
      <c r="U1114" s="5">
        <v>0</v>
      </c>
      <c r="V1114" s="5">
        <v>0</v>
      </c>
      <c r="W1114">
        <v>0</v>
      </c>
      <c r="X1114">
        <v>3</v>
      </c>
      <c r="Y1114">
        <v>1</v>
      </c>
      <c r="Z1114">
        <v>0</v>
      </c>
      <c r="AA1114">
        <v>2</v>
      </c>
      <c r="AB1114">
        <v>0</v>
      </c>
      <c r="AC1114">
        <v>0</v>
      </c>
      <c r="AD1114">
        <v>45.546999999999997</v>
      </c>
      <c r="AE1114">
        <v>0</v>
      </c>
      <c r="AF1114">
        <v>11.789</v>
      </c>
      <c r="AG1114">
        <v>0</v>
      </c>
      <c r="AH1114">
        <v>20.3</v>
      </c>
      <c r="AI1114">
        <v>2.8</v>
      </c>
      <c r="AJ1114">
        <v>0</v>
      </c>
      <c r="AK1114">
        <v>14.1</v>
      </c>
      <c r="AL1114">
        <v>0</v>
      </c>
      <c r="AM1114">
        <v>0</v>
      </c>
      <c r="AN1114">
        <v>70923000</v>
      </c>
      <c r="AO1114">
        <v>0</v>
      </c>
      <c r="AP1114" s="5">
        <v>19702000</v>
      </c>
      <c r="AQ1114" s="5">
        <v>14946000</v>
      </c>
      <c r="AR1114" s="5">
        <v>0</v>
      </c>
      <c r="AS1114" s="5">
        <v>36275000</v>
      </c>
      <c r="AT1114" s="5">
        <v>0</v>
      </c>
      <c r="AU1114" s="5">
        <v>0</v>
      </c>
      <c r="AV1114">
        <v>3377300</v>
      </c>
      <c r="AW1114">
        <v>0</v>
      </c>
      <c r="AX1114" s="6">
        <v>938180</v>
      </c>
      <c r="AY1114" s="6">
        <v>711710</v>
      </c>
      <c r="AZ1114" s="6">
        <v>0</v>
      </c>
      <c r="BA1114" s="6">
        <v>1727400</v>
      </c>
      <c r="BB1114" s="6">
        <v>0</v>
      </c>
      <c r="BC1114" s="6">
        <v>0</v>
      </c>
      <c r="BD1114">
        <v>0</v>
      </c>
      <c r="BE1114">
        <v>0</v>
      </c>
      <c r="BF1114">
        <v>1504900</v>
      </c>
      <c r="BG1114">
        <v>0</v>
      </c>
      <c r="BH1114">
        <v>2459900</v>
      </c>
      <c r="BI1114">
        <v>0</v>
      </c>
      <c r="BJ1114">
        <v>0</v>
      </c>
      <c r="BK1114">
        <v>0</v>
      </c>
      <c r="BL1114">
        <v>3</v>
      </c>
      <c r="BM1114">
        <v>1</v>
      </c>
      <c r="BN1114">
        <v>0</v>
      </c>
      <c r="BO1114">
        <v>2</v>
      </c>
      <c r="BP1114">
        <v>0</v>
      </c>
      <c r="BQ1114">
        <v>0</v>
      </c>
      <c r="BR1114">
        <v>6</v>
      </c>
      <c r="BT1114" t="s">
        <v>15903</v>
      </c>
      <c r="BW1114" s="1" t="s">
        <v>11915</v>
      </c>
    </row>
    <row r="1115" spans="1:75" ht="16">
      <c r="A1115">
        <v>305</v>
      </c>
      <c r="B1115" t="s">
        <v>1143</v>
      </c>
      <c r="C1115" t="s">
        <v>15904</v>
      </c>
      <c r="D1115" t="s">
        <v>15904</v>
      </c>
      <c r="E1115" t="s">
        <v>15904</v>
      </c>
      <c r="F1115" t="s">
        <v>1145</v>
      </c>
      <c r="G1115" t="s">
        <v>1146</v>
      </c>
      <c r="H1115" t="s">
        <v>1147</v>
      </c>
      <c r="I1115">
        <v>0</v>
      </c>
      <c r="J1115">
        <v>2</v>
      </c>
      <c r="K1115">
        <v>2</v>
      </c>
      <c r="L1115">
        <v>3</v>
      </c>
      <c r="M1115">
        <v>6</v>
      </c>
      <c r="N1115">
        <v>6</v>
      </c>
      <c r="O1115">
        <v>2</v>
      </c>
      <c r="P1115">
        <v>0</v>
      </c>
      <c r="Q1115" s="5">
        <v>2</v>
      </c>
      <c r="R1115" s="5">
        <v>2</v>
      </c>
      <c r="S1115" s="5">
        <v>3</v>
      </c>
      <c r="T1115" s="5">
        <v>6</v>
      </c>
      <c r="U1115" s="5">
        <v>6</v>
      </c>
      <c r="V1115" s="5">
        <v>2</v>
      </c>
      <c r="W1115">
        <v>0</v>
      </c>
      <c r="X1115">
        <v>2</v>
      </c>
      <c r="Y1115">
        <v>2</v>
      </c>
      <c r="Z1115">
        <v>3</v>
      </c>
      <c r="AA1115">
        <v>6</v>
      </c>
      <c r="AB1115">
        <v>6</v>
      </c>
      <c r="AC1115">
        <v>2</v>
      </c>
      <c r="AD1115">
        <v>69.222999999999999</v>
      </c>
      <c r="AE1115">
        <v>0</v>
      </c>
      <c r="AF1115">
        <v>22.375</v>
      </c>
      <c r="AG1115">
        <v>0</v>
      </c>
      <c r="AH1115">
        <v>3.5</v>
      </c>
      <c r="AI1115">
        <v>4.3</v>
      </c>
      <c r="AJ1115">
        <v>6.5</v>
      </c>
      <c r="AK1115">
        <v>15.8</v>
      </c>
      <c r="AL1115">
        <v>13.9</v>
      </c>
      <c r="AM1115">
        <v>3.8</v>
      </c>
      <c r="AN1115">
        <v>428240000</v>
      </c>
      <c r="AO1115">
        <v>0</v>
      </c>
      <c r="AP1115" s="5">
        <v>36707000</v>
      </c>
      <c r="AQ1115" s="5">
        <v>32153000</v>
      </c>
      <c r="AR1115" s="5">
        <v>37894000</v>
      </c>
      <c r="AS1115" s="5">
        <v>143880000</v>
      </c>
      <c r="AT1115" s="5">
        <v>140150000</v>
      </c>
      <c r="AU1115" s="5">
        <v>37454000</v>
      </c>
      <c r="AV1115">
        <v>10981000</v>
      </c>
      <c r="AW1115">
        <v>0</v>
      </c>
      <c r="AX1115" s="6">
        <v>941210</v>
      </c>
      <c r="AY1115" s="6">
        <v>824440</v>
      </c>
      <c r="AZ1115" s="6">
        <v>971630</v>
      </c>
      <c r="BA1115" s="6">
        <v>3689300</v>
      </c>
      <c r="BB1115" s="6">
        <v>3593700</v>
      </c>
      <c r="BC1115" s="6">
        <v>960360</v>
      </c>
      <c r="BD1115">
        <v>0</v>
      </c>
      <c r="BE1115">
        <v>2153300</v>
      </c>
      <c r="BF1115">
        <v>2728600</v>
      </c>
      <c r="BG1115">
        <v>3256800</v>
      </c>
      <c r="BH1115">
        <v>12455000</v>
      </c>
      <c r="BI1115">
        <v>6736700</v>
      </c>
      <c r="BJ1115">
        <v>4238900</v>
      </c>
      <c r="BK1115">
        <v>0</v>
      </c>
      <c r="BL1115">
        <v>2</v>
      </c>
      <c r="BM1115">
        <v>2</v>
      </c>
      <c r="BN1115">
        <v>3</v>
      </c>
      <c r="BO1115">
        <v>10</v>
      </c>
      <c r="BP1115">
        <v>8</v>
      </c>
      <c r="BQ1115">
        <v>2</v>
      </c>
      <c r="BR1115">
        <v>27</v>
      </c>
      <c r="BT1115" t="s">
        <v>15905</v>
      </c>
      <c r="BW1115" s="1" t="s">
        <v>11915</v>
      </c>
    </row>
    <row r="1116" spans="1:75" ht="16">
      <c r="A1116">
        <v>507</v>
      </c>
      <c r="B1116" t="s">
        <v>15906</v>
      </c>
      <c r="C1116" t="s">
        <v>1273</v>
      </c>
      <c r="D1116" t="s">
        <v>15907</v>
      </c>
      <c r="E1116" t="s">
        <v>15907</v>
      </c>
      <c r="F1116" t="s">
        <v>1862</v>
      </c>
      <c r="G1116" t="s">
        <v>1863</v>
      </c>
      <c r="H1116" t="s">
        <v>15908</v>
      </c>
      <c r="I1116">
        <v>0</v>
      </c>
      <c r="J1116">
        <v>4</v>
      </c>
      <c r="K1116">
        <v>1</v>
      </c>
      <c r="L1116">
        <v>1</v>
      </c>
      <c r="M1116">
        <v>2</v>
      </c>
      <c r="N1116">
        <v>1</v>
      </c>
      <c r="O1116">
        <v>0</v>
      </c>
      <c r="P1116">
        <v>0</v>
      </c>
      <c r="Q1116" s="5">
        <v>2</v>
      </c>
      <c r="R1116" s="5">
        <v>0</v>
      </c>
      <c r="S1116" s="5">
        <v>0</v>
      </c>
      <c r="T1116" s="5">
        <v>1</v>
      </c>
      <c r="U1116" s="5">
        <v>0</v>
      </c>
      <c r="V1116" s="5">
        <v>0</v>
      </c>
      <c r="W1116">
        <v>0</v>
      </c>
      <c r="X1116">
        <v>2</v>
      </c>
      <c r="Y1116">
        <v>0</v>
      </c>
      <c r="Z1116">
        <v>0</v>
      </c>
      <c r="AA1116">
        <v>1</v>
      </c>
      <c r="AB1116">
        <v>0</v>
      </c>
      <c r="AC1116">
        <v>0</v>
      </c>
      <c r="AD1116">
        <v>112.21</v>
      </c>
      <c r="AE1116">
        <v>0</v>
      </c>
      <c r="AF1116">
        <v>6.3837000000000002</v>
      </c>
      <c r="AG1116">
        <v>0</v>
      </c>
      <c r="AH1116">
        <v>7.2</v>
      </c>
      <c r="AI1116">
        <v>1.1000000000000001</v>
      </c>
      <c r="AJ1116">
        <v>1.3</v>
      </c>
      <c r="AK1116">
        <v>2.6</v>
      </c>
      <c r="AL1116">
        <v>1.1000000000000001</v>
      </c>
      <c r="AM1116">
        <v>0</v>
      </c>
      <c r="AN1116">
        <v>56046000</v>
      </c>
      <c r="AO1116">
        <v>0</v>
      </c>
      <c r="AP1116" s="5">
        <v>43560000</v>
      </c>
      <c r="AQ1116" s="5">
        <v>0</v>
      </c>
      <c r="AR1116" s="5">
        <v>0</v>
      </c>
      <c r="AS1116" s="5">
        <v>12486000</v>
      </c>
      <c r="AT1116" s="5">
        <v>0</v>
      </c>
      <c r="AU1116" s="5">
        <v>0</v>
      </c>
      <c r="AV1116">
        <v>1218400</v>
      </c>
      <c r="AW1116">
        <v>0</v>
      </c>
      <c r="AX1116" s="6">
        <v>946970</v>
      </c>
      <c r="AY1116" s="6">
        <v>0</v>
      </c>
      <c r="AZ1116" s="6">
        <v>0</v>
      </c>
      <c r="BA1116" s="6">
        <v>271430</v>
      </c>
      <c r="BB1116" s="6">
        <v>0</v>
      </c>
      <c r="BC1116" s="6">
        <v>0</v>
      </c>
      <c r="BD1116">
        <v>0</v>
      </c>
      <c r="BE1116">
        <v>2218500</v>
      </c>
      <c r="BF1116">
        <v>0</v>
      </c>
      <c r="BG1116">
        <v>0</v>
      </c>
      <c r="BH1116">
        <v>1516400</v>
      </c>
      <c r="BI1116">
        <v>0</v>
      </c>
      <c r="BJ1116">
        <v>0</v>
      </c>
      <c r="BK1116">
        <v>0</v>
      </c>
      <c r="BL1116">
        <v>3</v>
      </c>
      <c r="BM1116">
        <v>0</v>
      </c>
      <c r="BN1116">
        <v>0</v>
      </c>
      <c r="BO1116">
        <v>1</v>
      </c>
      <c r="BP1116">
        <v>0</v>
      </c>
      <c r="BQ1116">
        <v>0</v>
      </c>
      <c r="BR1116">
        <v>4</v>
      </c>
      <c r="BT1116" t="s">
        <v>15909</v>
      </c>
      <c r="BW1116" s="1" t="s">
        <v>11915</v>
      </c>
    </row>
    <row r="1117" spans="1:75" ht="16">
      <c r="A1117">
        <v>1998</v>
      </c>
      <c r="B1117" t="s">
        <v>15910</v>
      </c>
      <c r="C1117" t="s">
        <v>15911</v>
      </c>
      <c r="D1117" t="s">
        <v>15911</v>
      </c>
      <c r="E1117" t="s">
        <v>15912</v>
      </c>
      <c r="F1117" t="s">
        <v>6179</v>
      </c>
      <c r="G1117" t="s">
        <v>5552</v>
      </c>
      <c r="H1117" t="s">
        <v>15913</v>
      </c>
      <c r="I1117">
        <v>0</v>
      </c>
      <c r="J1117">
        <v>3</v>
      </c>
      <c r="K1117">
        <v>11</v>
      </c>
      <c r="L1117">
        <v>14</v>
      </c>
      <c r="M1117">
        <v>4</v>
      </c>
      <c r="N1117">
        <v>11</v>
      </c>
      <c r="O1117">
        <v>12</v>
      </c>
      <c r="P1117">
        <v>0</v>
      </c>
      <c r="Q1117" s="5">
        <v>3</v>
      </c>
      <c r="R1117" s="5">
        <v>11</v>
      </c>
      <c r="S1117" s="5">
        <v>14</v>
      </c>
      <c r="T1117" s="5">
        <v>4</v>
      </c>
      <c r="U1117" s="5">
        <v>11</v>
      </c>
      <c r="V1117" s="5">
        <v>12</v>
      </c>
      <c r="W1117">
        <v>0</v>
      </c>
      <c r="X1117">
        <v>3</v>
      </c>
      <c r="Y1117">
        <v>9</v>
      </c>
      <c r="Z1117">
        <v>13</v>
      </c>
      <c r="AA1117">
        <v>4</v>
      </c>
      <c r="AB1117">
        <v>10</v>
      </c>
      <c r="AC1117">
        <v>11</v>
      </c>
      <c r="AD1117">
        <v>94.584000000000003</v>
      </c>
      <c r="AE1117">
        <v>0</v>
      </c>
      <c r="AF1117">
        <v>50.951000000000001</v>
      </c>
      <c r="AG1117">
        <v>0</v>
      </c>
      <c r="AH1117">
        <v>5.4</v>
      </c>
      <c r="AI1117">
        <v>17.600000000000001</v>
      </c>
      <c r="AJ1117">
        <v>21.1</v>
      </c>
      <c r="AK1117">
        <v>6.1</v>
      </c>
      <c r="AL1117">
        <v>19.5</v>
      </c>
      <c r="AM1117">
        <v>18.899999999999999</v>
      </c>
      <c r="AN1117">
        <v>2826900000</v>
      </c>
      <c r="AO1117">
        <v>0</v>
      </c>
      <c r="AP1117" s="5">
        <v>43926000</v>
      </c>
      <c r="AQ1117" s="5">
        <v>370380000</v>
      </c>
      <c r="AR1117" s="5">
        <v>1218300000</v>
      </c>
      <c r="AS1117" s="5">
        <v>40887000</v>
      </c>
      <c r="AT1117" s="5">
        <v>441540000</v>
      </c>
      <c r="AU1117" s="5">
        <v>711940000</v>
      </c>
      <c r="AV1117">
        <v>61455000</v>
      </c>
      <c r="AW1117">
        <v>0</v>
      </c>
      <c r="AX1117" s="6">
        <v>954900</v>
      </c>
      <c r="AY1117" s="6">
        <v>8051700</v>
      </c>
      <c r="AZ1117" s="6">
        <v>26484000</v>
      </c>
      <c r="BA1117" s="6">
        <v>888860</v>
      </c>
      <c r="BB1117" s="6">
        <v>9598700</v>
      </c>
      <c r="BC1117" s="6">
        <v>15477000</v>
      </c>
      <c r="BD1117">
        <v>0</v>
      </c>
      <c r="BE1117">
        <v>3067900</v>
      </c>
      <c r="BF1117">
        <v>31299000</v>
      </c>
      <c r="BG1117">
        <v>71035000</v>
      </c>
      <c r="BH1117">
        <v>3760000</v>
      </c>
      <c r="BI1117">
        <v>40182000</v>
      </c>
      <c r="BJ1117">
        <v>44271000</v>
      </c>
      <c r="BK1117">
        <v>0</v>
      </c>
      <c r="BL1117">
        <v>3</v>
      </c>
      <c r="BM1117">
        <v>16</v>
      </c>
      <c r="BN1117">
        <v>24</v>
      </c>
      <c r="BO1117">
        <v>4</v>
      </c>
      <c r="BP1117">
        <v>16</v>
      </c>
      <c r="BQ1117">
        <v>23</v>
      </c>
      <c r="BR1117">
        <v>86</v>
      </c>
      <c r="BT1117" t="s">
        <v>15914</v>
      </c>
      <c r="BW1117" s="1" t="s">
        <v>11915</v>
      </c>
    </row>
    <row r="1118" spans="1:75" ht="16">
      <c r="A1118">
        <v>3218</v>
      </c>
      <c r="B1118" t="s">
        <v>15915</v>
      </c>
      <c r="C1118" t="s">
        <v>15916</v>
      </c>
      <c r="D1118" t="s">
        <v>15916</v>
      </c>
      <c r="E1118" t="s">
        <v>15916</v>
      </c>
      <c r="F1118" t="s">
        <v>10540</v>
      </c>
      <c r="G1118" t="s">
        <v>10541</v>
      </c>
      <c r="H1118" t="s">
        <v>15917</v>
      </c>
      <c r="I1118">
        <v>0</v>
      </c>
      <c r="J1118">
        <v>3</v>
      </c>
      <c r="K1118">
        <v>7</v>
      </c>
      <c r="L1118">
        <v>12</v>
      </c>
      <c r="M1118">
        <v>8</v>
      </c>
      <c r="N1118">
        <v>10</v>
      </c>
      <c r="O1118">
        <v>6</v>
      </c>
      <c r="P1118">
        <v>0</v>
      </c>
      <c r="Q1118" s="5">
        <v>3</v>
      </c>
      <c r="R1118" s="5">
        <v>7</v>
      </c>
      <c r="S1118" s="5">
        <v>12</v>
      </c>
      <c r="T1118" s="5">
        <v>8</v>
      </c>
      <c r="U1118" s="5">
        <v>10</v>
      </c>
      <c r="V1118" s="5">
        <v>6</v>
      </c>
      <c r="W1118">
        <v>0</v>
      </c>
      <c r="X1118">
        <v>3</v>
      </c>
      <c r="Y1118">
        <v>7</v>
      </c>
      <c r="Z1118">
        <v>12</v>
      </c>
      <c r="AA1118">
        <v>8</v>
      </c>
      <c r="AB1118">
        <v>10</v>
      </c>
      <c r="AC1118">
        <v>6</v>
      </c>
      <c r="AD1118">
        <v>115.73</v>
      </c>
      <c r="AE1118">
        <v>0</v>
      </c>
      <c r="AF1118">
        <v>39.279000000000003</v>
      </c>
      <c r="AG1118">
        <v>0</v>
      </c>
      <c r="AH1118">
        <v>6.4</v>
      </c>
      <c r="AI1118">
        <v>8</v>
      </c>
      <c r="AJ1118">
        <v>16.600000000000001</v>
      </c>
      <c r="AK1118">
        <v>9.8000000000000007</v>
      </c>
      <c r="AL1118">
        <v>11.4</v>
      </c>
      <c r="AM1118">
        <v>5.8</v>
      </c>
      <c r="AN1118">
        <v>1418100000</v>
      </c>
      <c r="AO1118">
        <v>0</v>
      </c>
      <c r="AP1118" s="5">
        <v>50629000</v>
      </c>
      <c r="AQ1118" s="5">
        <v>398150000</v>
      </c>
      <c r="AR1118" s="5">
        <v>316770000</v>
      </c>
      <c r="AS1118" s="5">
        <v>142130000</v>
      </c>
      <c r="AT1118" s="5">
        <v>199370000</v>
      </c>
      <c r="AU1118" s="5">
        <v>311070000</v>
      </c>
      <c r="AV1118">
        <v>26757000</v>
      </c>
      <c r="AW1118">
        <v>0</v>
      </c>
      <c r="AX1118" s="6">
        <v>955260</v>
      </c>
      <c r="AY1118" s="6">
        <v>7512200</v>
      </c>
      <c r="AZ1118" s="6">
        <v>5976800</v>
      </c>
      <c r="BA1118" s="6">
        <v>2681700</v>
      </c>
      <c r="BB1118" s="6">
        <v>3761700</v>
      </c>
      <c r="BC1118" s="6">
        <v>5869200</v>
      </c>
      <c r="BD1118">
        <v>0</v>
      </c>
      <c r="BE1118">
        <v>3854200</v>
      </c>
      <c r="BF1118">
        <v>23710000</v>
      </c>
      <c r="BG1118">
        <v>21529000</v>
      </c>
      <c r="BH1118">
        <v>14766000</v>
      </c>
      <c r="BI1118">
        <v>19277000</v>
      </c>
      <c r="BJ1118">
        <v>15113000</v>
      </c>
      <c r="BK1118">
        <v>0</v>
      </c>
      <c r="BL1118">
        <v>5</v>
      </c>
      <c r="BM1118">
        <v>12</v>
      </c>
      <c r="BN1118">
        <v>13</v>
      </c>
      <c r="BO1118">
        <v>10</v>
      </c>
      <c r="BP1118">
        <v>11</v>
      </c>
      <c r="BQ1118">
        <v>6</v>
      </c>
      <c r="BR1118">
        <v>57</v>
      </c>
      <c r="BT1118" t="s">
        <v>15918</v>
      </c>
      <c r="BW1118" s="1" t="s">
        <v>11915</v>
      </c>
    </row>
    <row r="1119" spans="1:75" ht="16">
      <c r="A1119">
        <v>2444</v>
      </c>
      <c r="B1119" t="s">
        <v>15919</v>
      </c>
      <c r="C1119" t="s">
        <v>15920</v>
      </c>
      <c r="D1119" t="s">
        <v>15920</v>
      </c>
      <c r="E1119" t="s">
        <v>15920</v>
      </c>
      <c r="F1119" t="s">
        <v>7821</v>
      </c>
      <c r="G1119" t="s">
        <v>7822</v>
      </c>
      <c r="H1119" t="s">
        <v>15921</v>
      </c>
      <c r="I1119">
        <v>0</v>
      </c>
      <c r="J1119">
        <v>9</v>
      </c>
      <c r="K1119">
        <v>4</v>
      </c>
      <c r="L1119">
        <v>9</v>
      </c>
      <c r="M1119">
        <v>7</v>
      </c>
      <c r="N1119">
        <v>14</v>
      </c>
      <c r="O1119">
        <v>14</v>
      </c>
      <c r="P1119">
        <v>0</v>
      </c>
      <c r="Q1119" s="5">
        <v>9</v>
      </c>
      <c r="R1119" s="5">
        <v>4</v>
      </c>
      <c r="S1119" s="5">
        <v>9</v>
      </c>
      <c r="T1119" s="5">
        <v>7</v>
      </c>
      <c r="U1119" s="5">
        <v>14</v>
      </c>
      <c r="V1119" s="5">
        <v>14</v>
      </c>
      <c r="W1119">
        <v>0</v>
      </c>
      <c r="X1119">
        <v>9</v>
      </c>
      <c r="Y1119">
        <v>4</v>
      </c>
      <c r="Z1119">
        <v>9</v>
      </c>
      <c r="AA1119">
        <v>7</v>
      </c>
      <c r="AB1119">
        <v>14</v>
      </c>
      <c r="AC1119">
        <v>14</v>
      </c>
      <c r="AD1119">
        <v>288.89</v>
      </c>
      <c r="AE1119">
        <v>0</v>
      </c>
      <c r="AF1119">
        <v>60.91</v>
      </c>
      <c r="AG1119">
        <v>0</v>
      </c>
      <c r="AH1119">
        <v>5.9</v>
      </c>
      <c r="AI1119">
        <v>2.2000000000000002</v>
      </c>
      <c r="AJ1119">
        <v>6</v>
      </c>
      <c r="AK1119">
        <v>3.3</v>
      </c>
      <c r="AL1119">
        <v>8.1</v>
      </c>
      <c r="AM1119">
        <v>8.5</v>
      </c>
      <c r="AN1119">
        <v>730440000</v>
      </c>
      <c r="AO1119">
        <v>0</v>
      </c>
      <c r="AP1119" s="5">
        <v>125640000</v>
      </c>
      <c r="AQ1119" s="5">
        <v>66837000</v>
      </c>
      <c r="AR1119" s="5">
        <v>107550000</v>
      </c>
      <c r="AS1119" s="5">
        <v>93881000</v>
      </c>
      <c r="AT1119" s="5">
        <v>142230000</v>
      </c>
      <c r="AU1119" s="5">
        <v>194310000</v>
      </c>
      <c r="AV1119">
        <v>5575900</v>
      </c>
      <c r="AW1119">
        <v>0</v>
      </c>
      <c r="AX1119" s="6">
        <v>959050</v>
      </c>
      <c r="AY1119" s="6">
        <v>510210</v>
      </c>
      <c r="AZ1119" s="6">
        <v>820990</v>
      </c>
      <c r="BA1119" s="6">
        <v>716650</v>
      </c>
      <c r="BB1119" s="6">
        <v>1085700</v>
      </c>
      <c r="BC1119" s="6">
        <v>1483300</v>
      </c>
      <c r="BD1119">
        <v>0</v>
      </c>
      <c r="BE1119">
        <v>10228000</v>
      </c>
      <c r="BF1119">
        <v>6561700</v>
      </c>
      <c r="BG1119">
        <v>6886800</v>
      </c>
      <c r="BH1119">
        <v>9171800</v>
      </c>
      <c r="BI1119">
        <v>7844100</v>
      </c>
      <c r="BJ1119">
        <v>10419000</v>
      </c>
      <c r="BK1119">
        <v>0</v>
      </c>
      <c r="BL1119">
        <v>10</v>
      </c>
      <c r="BM1119">
        <v>4</v>
      </c>
      <c r="BN1119">
        <v>11</v>
      </c>
      <c r="BO1119">
        <v>9</v>
      </c>
      <c r="BP1119">
        <v>16</v>
      </c>
      <c r="BQ1119">
        <v>17</v>
      </c>
      <c r="BR1119">
        <v>67</v>
      </c>
      <c r="BT1119" t="s">
        <v>15922</v>
      </c>
      <c r="BW1119" s="1" t="s">
        <v>11915</v>
      </c>
    </row>
    <row r="1120" spans="1:75" ht="16">
      <c r="A1120">
        <v>721</v>
      </c>
      <c r="B1120" t="s">
        <v>15923</v>
      </c>
      <c r="C1120" t="s">
        <v>15924</v>
      </c>
      <c r="D1120" t="s">
        <v>15924</v>
      </c>
      <c r="E1120" t="s">
        <v>15924</v>
      </c>
      <c r="F1120" t="s">
        <v>15925</v>
      </c>
      <c r="G1120" t="s">
        <v>15926</v>
      </c>
      <c r="H1120" t="s">
        <v>15927</v>
      </c>
      <c r="I1120">
        <v>0</v>
      </c>
      <c r="J1120">
        <v>2</v>
      </c>
      <c r="K1120">
        <v>3</v>
      </c>
      <c r="L1120">
        <v>3</v>
      </c>
      <c r="M1120">
        <v>0</v>
      </c>
      <c r="N1120">
        <v>2</v>
      </c>
      <c r="O1120">
        <v>1</v>
      </c>
      <c r="P1120">
        <v>0</v>
      </c>
      <c r="Q1120" s="5">
        <v>2</v>
      </c>
      <c r="R1120" s="5">
        <v>3</v>
      </c>
      <c r="S1120" s="5">
        <v>3</v>
      </c>
      <c r="T1120" s="5">
        <v>0</v>
      </c>
      <c r="U1120" s="5">
        <v>2</v>
      </c>
      <c r="V1120" s="5">
        <v>1</v>
      </c>
      <c r="W1120">
        <v>0</v>
      </c>
      <c r="X1120">
        <v>2</v>
      </c>
      <c r="Y1120">
        <v>3</v>
      </c>
      <c r="Z1120">
        <v>3</v>
      </c>
      <c r="AA1120">
        <v>0</v>
      </c>
      <c r="AB1120">
        <v>2</v>
      </c>
      <c r="AC1120">
        <v>1</v>
      </c>
      <c r="AD1120">
        <v>32.631999999999998</v>
      </c>
      <c r="AE1120">
        <v>0</v>
      </c>
      <c r="AF1120">
        <v>9.9510000000000005</v>
      </c>
      <c r="AG1120">
        <v>0</v>
      </c>
      <c r="AH1120">
        <v>9</v>
      </c>
      <c r="AI1120">
        <v>20.100000000000001</v>
      </c>
      <c r="AJ1120">
        <v>14.2</v>
      </c>
      <c r="AK1120">
        <v>0</v>
      </c>
      <c r="AL1120">
        <v>14.6</v>
      </c>
      <c r="AM1120">
        <v>5.2</v>
      </c>
      <c r="AN1120">
        <v>177690000</v>
      </c>
      <c r="AO1120">
        <v>0</v>
      </c>
      <c r="AP1120" s="5">
        <v>14402000</v>
      </c>
      <c r="AQ1120" s="5">
        <v>44194000</v>
      </c>
      <c r="AR1120" s="5">
        <v>83177000</v>
      </c>
      <c r="AS1120" s="5">
        <v>0</v>
      </c>
      <c r="AT1120" s="5">
        <v>25691000</v>
      </c>
      <c r="AU1120" s="5">
        <v>10227000</v>
      </c>
      <c r="AV1120">
        <v>11846000</v>
      </c>
      <c r="AW1120">
        <v>0</v>
      </c>
      <c r="AX1120" s="6">
        <v>960120</v>
      </c>
      <c r="AY1120" s="6">
        <v>2946300</v>
      </c>
      <c r="AZ1120" s="6">
        <v>5545100</v>
      </c>
      <c r="BA1120" s="6">
        <v>0</v>
      </c>
      <c r="BB1120" s="6">
        <v>1712700</v>
      </c>
      <c r="BC1120" s="6">
        <v>681800</v>
      </c>
      <c r="BD1120">
        <v>0</v>
      </c>
      <c r="BE1120">
        <v>1569500</v>
      </c>
      <c r="BF1120">
        <v>2848400</v>
      </c>
      <c r="BG1120">
        <v>4664200</v>
      </c>
      <c r="BH1120">
        <v>0</v>
      </c>
      <c r="BI1120">
        <v>1769700</v>
      </c>
      <c r="BJ1120">
        <v>1657600</v>
      </c>
      <c r="BK1120">
        <v>0</v>
      </c>
      <c r="BL1120">
        <v>2</v>
      </c>
      <c r="BM1120">
        <v>3</v>
      </c>
      <c r="BN1120">
        <v>3</v>
      </c>
      <c r="BO1120">
        <v>0</v>
      </c>
      <c r="BP1120">
        <v>2</v>
      </c>
      <c r="BQ1120">
        <v>1</v>
      </c>
      <c r="BR1120">
        <v>11</v>
      </c>
      <c r="BT1120" t="s">
        <v>15928</v>
      </c>
      <c r="BW1120" s="1" t="s">
        <v>11915</v>
      </c>
    </row>
    <row r="1121" spans="1:75" ht="16">
      <c r="A1121">
        <v>1216</v>
      </c>
      <c r="B1121" t="s">
        <v>15929</v>
      </c>
      <c r="C1121" t="s">
        <v>15930</v>
      </c>
      <c r="D1121" t="s">
        <v>15930</v>
      </c>
      <c r="E1121" t="s">
        <v>15930</v>
      </c>
      <c r="F1121" t="s">
        <v>3974</v>
      </c>
      <c r="G1121" t="s">
        <v>3975</v>
      </c>
      <c r="H1121" t="s">
        <v>15931</v>
      </c>
      <c r="I1121">
        <v>0</v>
      </c>
      <c r="J1121">
        <v>1</v>
      </c>
      <c r="K1121">
        <v>4</v>
      </c>
      <c r="L1121">
        <v>3</v>
      </c>
      <c r="M1121">
        <v>1</v>
      </c>
      <c r="N1121">
        <v>2</v>
      </c>
      <c r="O1121">
        <v>2</v>
      </c>
      <c r="P1121">
        <v>0</v>
      </c>
      <c r="Q1121" s="5">
        <v>1</v>
      </c>
      <c r="R1121" s="5">
        <v>4</v>
      </c>
      <c r="S1121" s="5">
        <v>3</v>
      </c>
      <c r="T1121" s="5">
        <v>1</v>
      </c>
      <c r="U1121" s="5">
        <v>2</v>
      </c>
      <c r="V1121" s="5">
        <v>2</v>
      </c>
      <c r="W1121">
        <v>0</v>
      </c>
      <c r="X1121">
        <v>1</v>
      </c>
      <c r="Y1121">
        <v>4</v>
      </c>
      <c r="Z1121">
        <v>3</v>
      </c>
      <c r="AA1121">
        <v>1</v>
      </c>
      <c r="AB1121">
        <v>2</v>
      </c>
      <c r="AC1121">
        <v>2</v>
      </c>
      <c r="AD1121">
        <v>20.184999999999999</v>
      </c>
      <c r="AE1121">
        <v>0</v>
      </c>
      <c r="AF1121">
        <v>11.564</v>
      </c>
      <c r="AG1121">
        <v>0</v>
      </c>
      <c r="AH1121">
        <v>6.6</v>
      </c>
      <c r="AI1121">
        <v>22.7</v>
      </c>
      <c r="AJ1121">
        <v>24.3</v>
      </c>
      <c r="AK1121">
        <v>6.6</v>
      </c>
      <c r="AL1121">
        <v>12.7</v>
      </c>
      <c r="AM1121">
        <v>12.7</v>
      </c>
      <c r="AN1121">
        <v>435040000</v>
      </c>
      <c r="AO1121">
        <v>0</v>
      </c>
      <c r="AP1121" s="5">
        <v>10581000</v>
      </c>
      <c r="AQ1121" s="5">
        <v>203140000</v>
      </c>
      <c r="AR1121" s="5">
        <v>101070000</v>
      </c>
      <c r="AS1121" s="5">
        <v>7202300</v>
      </c>
      <c r="AT1121" s="5">
        <v>60619000</v>
      </c>
      <c r="AU1121" s="5">
        <v>52430000</v>
      </c>
      <c r="AV1121">
        <v>39549000</v>
      </c>
      <c r="AW1121">
        <v>0</v>
      </c>
      <c r="AX1121" s="6">
        <v>961930</v>
      </c>
      <c r="AY1121" s="6">
        <v>18468000</v>
      </c>
      <c r="AZ1121" s="6">
        <v>9187900</v>
      </c>
      <c r="BA1121" s="6">
        <v>654760</v>
      </c>
      <c r="BB1121" s="6">
        <v>5510800</v>
      </c>
      <c r="BC1121" s="6">
        <v>4766400</v>
      </c>
      <c r="BD1121">
        <v>0</v>
      </c>
      <c r="BE1121">
        <v>1049600</v>
      </c>
      <c r="BF1121">
        <v>13853000</v>
      </c>
      <c r="BG1121">
        <v>6492800</v>
      </c>
      <c r="BH1121">
        <v>878160</v>
      </c>
      <c r="BI1121">
        <v>5188800</v>
      </c>
      <c r="BJ1121">
        <v>4076600</v>
      </c>
      <c r="BK1121">
        <v>0</v>
      </c>
      <c r="BL1121">
        <v>1</v>
      </c>
      <c r="BM1121">
        <v>4</v>
      </c>
      <c r="BN1121">
        <v>3</v>
      </c>
      <c r="BO1121">
        <v>1</v>
      </c>
      <c r="BP1121">
        <v>2</v>
      </c>
      <c r="BQ1121">
        <v>2</v>
      </c>
      <c r="BR1121">
        <v>13</v>
      </c>
      <c r="BT1121" t="s">
        <v>15932</v>
      </c>
      <c r="BW1121" s="1" t="s">
        <v>11915</v>
      </c>
    </row>
    <row r="1122" spans="1:75" ht="16">
      <c r="A1122">
        <v>1449</v>
      </c>
      <c r="B1122" t="s">
        <v>15933</v>
      </c>
      <c r="C1122" t="s">
        <v>15934</v>
      </c>
      <c r="D1122" t="s">
        <v>15934</v>
      </c>
      <c r="E1122" t="s">
        <v>15934</v>
      </c>
      <c r="F1122" t="s">
        <v>4740</v>
      </c>
      <c r="G1122" t="s">
        <v>4741</v>
      </c>
      <c r="H1122" t="s">
        <v>4742</v>
      </c>
      <c r="I1122">
        <v>0</v>
      </c>
      <c r="J1122">
        <v>2</v>
      </c>
      <c r="K1122">
        <v>5</v>
      </c>
      <c r="L1122">
        <v>3</v>
      </c>
      <c r="M1122">
        <v>3</v>
      </c>
      <c r="N1122">
        <v>4</v>
      </c>
      <c r="O1122">
        <v>5</v>
      </c>
      <c r="P1122">
        <v>0</v>
      </c>
      <c r="Q1122" s="5">
        <v>2</v>
      </c>
      <c r="R1122" s="5">
        <v>5</v>
      </c>
      <c r="S1122" s="5">
        <v>3</v>
      </c>
      <c r="T1122" s="5">
        <v>3</v>
      </c>
      <c r="U1122" s="5">
        <v>4</v>
      </c>
      <c r="V1122" s="5">
        <v>5</v>
      </c>
      <c r="W1122">
        <v>0</v>
      </c>
      <c r="X1122">
        <v>2</v>
      </c>
      <c r="Y1122">
        <v>5</v>
      </c>
      <c r="Z1122">
        <v>3</v>
      </c>
      <c r="AA1122">
        <v>3</v>
      </c>
      <c r="AB1122">
        <v>4</v>
      </c>
      <c r="AC1122">
        <v>5</v>
      </c>
      <c r="AD1122">
        <v>84.915999999999997</v>
      </c>
      <c r="AE1122">
        <v>0</v>
      </c>
      <c r="AF1122">
        <v>12.731</v>
      </c>
      <c r="AG1122">
        <v>0</v>
      </c>
      <c r="AH1122">
        <v>2.9</v>
      </c>
      <c r="AI1122">
        <v>7.6</v>
      </c>
      <c r="AJ1122">
        <v>4.4000000000000004</v>
      </c>
      <c r="AK1122">
        <v>4.9000000000000004</v>
      </c>
      <c r="AL1122">
        <v>5.7</v>
      </c>
      <c r="AM1122">
        <v>7.9</v>
      </c>
      <c r="AN1122">
        <v>470500000</v>
      </c>
      <c r="AO1122">
        <v>0</v>
      </c>
      <c r="AP1122" s="5">
        <v>27046000</v>
      </c>
      <c r="AQ1122" s="5">
        <v>120850000</v>
      </c>
      <c r="AR1122" s="5">
        <v>59225000</v>
      </c>
      <c r="AS1122" s="5">
        <v>33371000</v>
      </c>
      <c r="AT1122" s="5">
        <v>62305000</v>
      </c>
      <c r="AU1122" s="5">
        <v>167700000</v>
      </c>
      <c r="AV1122">
        <v>16804000</v>
      </c>
      <c r="AW1122">
        <v>0</v>
      </c>
      <c r="AX1122" s="6">
        <v>965930</v>
      </c>
      <c r="AY1122" s="6">
        <v>4316200</v>
      </c>
      <c r="AZ1122" s="6">
        <v>2115200</v>
      </c>
      <c r="BA1122" s="6">
        <v>1191800</v>
      </c>
      <c r="BB1122" s="6">
        <v>2225200</v>
      </c>
      <c r="BC1122" s="6">
        <v>5989300</v>
      </c>
      <c r="BD1122">
        <v>0</v>
      </c>
      <c r="BE1122">
        <v>2192000</v>
      </c>
      <c r="BF1122">
        <v>6407500</v>
      </c>
      <c r="BG1122">
        <v>4961400</v>
      </c>
      <c r="BH1122">
        <v>3877300</v>
      </c>
      <c r="BI1122">
        <v>5285400</v>
      </c>
      <c r="BJ1122">
        <v>10496000</v>
      </c>
      <c r="BK1122">
        <v>0</v>
      </c>
      <c r="BL1122">
        <v>2</v>
      </c>
      <c r="BM1122">
        <v>6</v>
      </c>
      <c r="BN1122">
        <v>3</v>
      </c>
      <c r="BO1122">
        <v>3</v>
      </c>
      <c r="BP1122">
        <v>4</v>
      </c>
      <c r="BQ1122">
        <v>5</v>
      </c>
      <c r="BR1122">
        <v>23</v>
      </c>
      <c r="BT1122" t="s">
        <v>15935</v>
      </c>
      <c r="BW1122" s="1" t="s">
        <v>11915</v>
      </c>
    </row>
    <row r="1123" spans="1:75" ht="16">
      <c r="A1123">
        <v>778</v>
      </c>
      <c r="B1123" t="s">
        <v>15936</v>
      </c>
      <c r="C1123" t="s">
        <v>15937</v>
      </c>
      <c r="D1123" t="s">
        <v>15937</v>
      </c>
      <c r="E1123" t="s">
        <v>15937</v>
      </c>
      <c r="F1123" t="s">
        <v>2676</v>
      </c>
      <c r="G1123" t="s">
        <v>2677</v>
      </c>
      <c r="H1123" t="s">
        <v>15938</v>
      </c>
      <c r="I1123">
        <v>0</v>
      </c>
      <c r="J1123">
        <v>5</v>
      </c>
      <c r="K1123">
        <v>0</v>
      </c>
      <c r="L1123">
        <v>1</v>
      </c>
      <c r="M1123">
        <v>0</v>
      </c>
      <c r="N1123">
        <v>1</v>
      </c>
      <c r="O1123">
        <v>0</v>
      </c>
      <c r="P1123">
        <v>0</v>
      </c>
      <c r="Q1123" s="5">
        <v>5</v>
      </c>
      <c r="R1123" s="5">
        <v>0</v>
      </c>
      <c r="S1123" s="5">
        <v>1</v>
      </c>
      <c r="T1123" s="5">
        <v>0</v>
      </c>
      <c r="U1123" s="5">
        <v>1</v>
      </c>
      <c r="V1123" s="5">
        <v>0</v>
      </c>
      <c r="W1123">
        <v>0</v>
      </c>
      <c r="X1123">
        <v>5</v>
      </c>
      <c r="Y1123">
        <v>0</v>
      </c>
      <c r="Z1123">
        <v>1</v>
      </c>
      <c r="AA1123">
        <v>0</v>
      </c>
      <c r="AB1123">
        <v>1</v>
      </c>
      <c r="AC1123">
        <v>0</v>
      </c>
      <c r="AD1123">
        <v>138.38999999999999</v>
      </c>
      <c r="AE1123">
        <v>0</v>
      </c>
      <c r="AF1123">
        <v>11.416</v>
      </c>
      <c r="AG1123">
        <v>0</v>
      </c>
      <c r="AH1123">
        <v>5.2</v>
      </c>
      <c r="AI1123">
        <v>0</v>
      </c>
      <c r="AJ1123">
        <v>1.4</v>
      </c>
      <c r="AK1123">
        <v>0</v>
      </c>
      <c r="AL1123">
        <v>1.2</v>
      </c>
      <c r="AM1123">
        <v>0</v>
      </c>
      <c r="AN1123">
        <v>73912000</v>
      </c>
      <c r="AO1123">
        <v>0</v>
      </c>
      <c r="AP1123" s="5">
        <v>64781000</v>
      </c>
      <c r="AQ1123" s="5">
        <v>0</v>
      </c>
      <c r="AR1123" s="5">
        <v>7175400</v>
      </c>
      <c r="AS1123" s="5">
        <v>0</v>
      </c>
      <c r="AT1123" s="5">
        <v>1955800</v>
      </c>
      <c r="AU1123" s="5">
        <v>0</v>
      </c>
      <c r="AV1123">
        <v>1103200</v>
      </c>
      <c r="AW1123">
        <v>0</v>
      </c>
      <c r="AX1123" s="6">
        <v>966870</v>
      </c>
      <c r="AY1123" s="6">
        <v>0</v>
      </c>
      <c r="AZ1123" s="6">
        <v>107100</v>
      </c>
      <c r="BA1123" s="6">
        <v>0</v>
      </c>
      <c r="BB1123" s="6">
        <v>29192</v>
      </c>
      <c r="BC1123" s="6">
        <v>0</v>
      </c>
      <c r="BD1123">
        <v>0</v>
      </c>
      <c r="BE1123">
        <v>4107300</v>
      </c>
      <c r="BF1123">
        <v>0</v>
      </c>
      <c r="BG1123">
        <v>0</v>
      </c>
      <c r="BH1123">
        <v>0</v>
      </c>
      <c r="BI1123">
        <v>147370</v>
      </c>
      <c r="BJ1123">
        <v>0</v>
      </c>
      <c r="BK1123">
        <v>0</v>
      </c>
      <c r="BL1123">
        <v>5</v>
      </c>
      <c r="BM1123">
        <v>0</v>
      </c>
      <c r="BN1123">
        <v>1</v>
      </c>
      <c r="BO1123">
        <v>0</v>
      </c>
      <c r="BP1123">
        <v>1</v>
      </c>
      <c r="BQ1123">
        <v>0</v>
      </c>
      <c r="BR1123">
        <v>7</v>
      </c>
      <c r="BT1123" t="s">
        <v>15939</v>
      </c>
      <c r="BW1123" s="1" t="s">
        <v>11915</v>
      </c>
    </row>
    <row r="1124" spans="1:75" ht="16">
      <c r="A1124">
        <v>1311</v>
      </c>
      <c r="B1124" t="s">
        <v>15940</v>
      </c>
      <c r="C1124" t="s">
        <v>15941</v>
      </c>
      <c r="D1124" t="s">
        <v>15941</v>
      </c>
      <c r="E1124" t="s">
        <v>15941</v>
      </c>
      <c r="F1124" t="s">
        <v>4241</v>
      </c>
      <c r="G1124" t="s">
        <v>4242</v>
      </c>
      <c r="H1124" t="s">
        <v>15942</v>
      </c>
      <c r="I1124">
        <v>0</v>
      </c>
      <c r="J1124">
        <v>4</v>
      </c>
      <c r="K1124">
        <v>4</v>
      </c>
      <c r="L1124">
        <v>6</v>
      </c>
      <c r="M1124">
        <v>5</v>
      </c>
      <c r="N1124">
        <v>3</v>
      </c>
      <c r="O1124">
        <v>5</v>
      </c>
      <c r="P1124">
        <v>0</v>
      </c>
      <c r="Q1124" s="5">
        <v>4</v>
      </c>
      <c r="R1124" s="5">
        <v>4</v>
      </c>
      <c r="S1124" s="5">
        <v>6</v>
      </c>
      <c r="T1124" s="5">
        <v>5</v>
      </c>
      <c r="U1124" s="5">
        <v>3</v>
      </c>
      <c r="V1124" s="5">
        <v>5</v>
      </c>
      <c r="W1124">
        <v>0</v>
      </c>
      <c r="X1124">
        <v>4</v>
      </c>
      <c r="Y1124">
        <v>4</v>
      </c>
      <c r="Z1124">
        <v>6</v>
      </c>
      <c r="AA1124">
        <v>5</v>
      </c>
      <c r="AB1124">
        <v>3</v>
      </c>
      <c r="AC1124">
        <v>5</v>
      </c>
      <c r="AD1124">
        <v>141.53</v>
      </c>
      <c r="AE1124">
        <v>0</v>
      </c>
      <c r="AF1124">
        <v>32.896999999999998</v>
      </c>
      <c r="AG1124">
        <v>0</v>
      </c>
      <c r="AH1124">
        <v>5.6</v>
      </c>
      <c r="AI1124">
        <v>4.9000000000000004</v>
      </c>
      <c r="AJ1124">
        <v>7.5</v>
      </c>
      <c r="AK1124">
        <v>6.7</v>
      </c>
      <c r="AL1124">
        <v>3.4</v>
      </c>
      <c r="AM1124">
        <v>5.8</v>
      </c>
      <c r="AN1124">
        <v>440690000</v>
      </c>
      <c r="AO1124">
        <v>0</v>
      </c>
      <c r="AP1124" s="5">
        <v>62961000</v>
      </c>
      <c r="AQ1124" s="5">
        <v>64188000</v>
      </c>
      <c r="AR1124" s="5">
        <v>113230000</v>
      </c>
      <c r="AS1124" s="5">
        <v>67736000</v>
      </c>
      <c r="AT1124" s="5">
        <v>28800000</v>
      </c>
      <c r="AU1124" s="5">
        <v>103780000</v>
      </c>
      <c r="AV1124">
        <v>6779900</v>
      </c>
      <c r="AW1124">
        <v>0</v>
      </c>
      <c r="AX1124" s="6">
        <v>968630</v>
      </c>
      <c r="AY1124" s="6">
        <v>987510</v>
      </c>
      <c r="AZ1124" s="6">
        <v>1742000</v>
      </c>
      <c r="BA1124" s="6">
        <v>1042100</v>
      </c>
      <c r="BB1124" s="6">
        <v>443080</v>
      </c>
      <c r="BC1124" s="6">
        <v>1596600</v>
      </c>
      <c r="BD1124">
        <v>0</v>
      </c>
      <c r="BE1124">
        <v>3679500</v>
      </c>
      <c r="BF1124">
        <v>5167300</v>
      </c>
      <c r="BG1124">
        <v>7440800</v>
      </c>
      <c r="BH1124">
        <v>4720100</v>
      </c>
      <c r="BI1124">
        <v>3071400</v>
      </c>
      <c r="BJ1124">
        <v>6715500</v>
      </c>
      <c r="BK1124">
        <v>0</v>
      </c>
      <c r="BL1124">
        <v>4</v>
      </c>
      <c r="BM1124">
        <v>4</v>
      </c>
      <c r="BN1124">
        <v>8</v>
      </c>
      <c r="BO1124">
        <v>6</v>
      </c>
      <c r="BP1124">
        <v>3</v>
      </c>
      <c r="BQ1124">
        <v>5</v>
      </c>
      <c r="BR1124">
        <v>30</v>
      </c>
      <c r="BT1124" t="s">
        <v>15943</v>
      </c>
      <c r="BW1124" s="1" t="s">
        <v>11915</v>
      </c>
    </row>
    <row r="1125" spans="1:75" ht="16">
      <c r="A1125">
        <v>1147</v>
      </c>
      <c r="B1125" t="s">
        <v>15944</v>
      </c>
      <c r="C1125" t="s">
        <v>8227</v>
      </c>
      <c r="D1125" t="s">
        <v>8227</v>
      </c>
      <c r="E1125" t="s">
        <v>8227</v>
      </c>
      <c r="F1125" t="s">
        <v>15945</v>
      </c>
      <c r="G1125" t="s">
        <v>15946</v>
      </c>
      <c r="H1125" t="s">
        <v>15947</v>
      </c>
      <c r="I1125">
        <v>0</v>
      </c>
      <c r="J1125">
        <v>1</v>
      </c>
      <c r="K1125">
        <v>1</v>
      </c>
      <c r="L1125">
        <v>3</v>
      </c>
      <c r="M1125">
        <v>1</v>
      </c>
      <c r="N1125">
        <v>1</v>
      </c>
      <c r="O1125">
        <v>1</v>
      </c>
      <c r="P1125">
        <v>0</v>
      </c>
      <c r="Q1125" s="5">
        <v>1</v>
      </c>
      <c r="R1125" s="5">
        <v>1</v>
      </c>
      <c r="S1125" s="5">
        <v>3</v>
      </c>
      <c r="T1125" s="5">
        <v>1</v>
      </c>
      <c r="U1125" s="5">
        <v>1</v>
      </c>
      <c r="V1125" s="5">
        <v>1</v>
      </c>
      <c r="W1125">
        <v>0</v>
      </c>
      <c r="X1125">
        <v>1</v>
      </c>
      <c r="Y1125">
        <v>1</v>
      </c>
      <c r="Z1125">
        <v>3</v>
      </c>
      <c r="AA1125">
        <v>1</v>
      </c>
      <c r="AB1125">
        <v>1</v>
      </c>
      <c r="AC1125">
        <v>1</v>
      </c>
      <c r="AD1125">
        <v>33.619999999999997</v>
      </c>
      <c r="AE1125">
        <v>0</v>
      </c>
      <c r="AF1125">
        <v>14.407999999999999</v>
      </c>
      <c r="AG1125">
        <v>0</v>
      </c>
      <c r="AH1125">
        <v>4.8</v>
      </c>
      <c r="AI1125">
        <v>9.9</v>
      </c>
      <c r="AJ1125">
        <v>20.100000000000001</v>
      </c>
      <c r="AK1125">
        <v>4.8</v>
      </c>
      <c r="AL1125">
        <v>4.8</v>
      </c>
      <c r="AM1125">
        <v>4.8</v>
      </c>
      <c r="AN1125">
        <v>124070000</v>
      </c>
      <c r="AO1125">
        <v>0</v>
      </c>
      <c r="AP1125" s="5">
        <v>16496000</v>
      </c>
      <c r="AQ1125" s="5">
        <v>24766000</v>
      </c>
      <c r="AR1125" s="5">
        <v>51290000</v>
      </c>
      <c r="AS1125" s="5">
        <v>7775200</v>
      </c>
      <c r="AT1125" s="5">
        <v>11478000</v>
      </c>
      <c r="AU1125" s="5">
        <v>12265000</v>
      </c>
      <c r="AV1125">
        <v>7298200</v>
      </c>
      <c r="AW1125">
        <v>0</v>
      </c>
      <c r="AX1125" s="6">
        <v>970350</v>
      </c>
      <c r="AY1125" s="6">
        <v>1456800</v>
      </c>
      <c r="AZ1125" s="6">
        <v>3017000</v>
      </c>
      <c r="BA1125" s="6">
        <v>457370</v>
      </c>
      <c r="BB1125" s="6">
        <v>675190</v>
      </c>
      <c r="BC1125" s="6">
        <v>721460</v>
      </c>
      <c r="BD1125">
        <v>0</v>
      </c>
      <c r="BE1125">
        <v>1650900</v>
      </c>
      <c r="BF1125">
        <v>1362200</v>
      </c>
      <c r="BG1125">
        <v>2070600</v>
      </c>
      <c r="BH1125">
        <v>956430</v>
      </c>
      <c r="BI1125">
        <v>1365100</v>
      </c>
      <c r="BJ1125">
        <v>1270300</v>
      </c>
      <c r="BK1125">
        <v>0</v>
      </c>
      <c r="BL1125">
        <v>1</v>
      </c>
      <c r="BM1125">
        <v>1</v>
      </c>
      <c r="BN1125">
        <v>4</v>
      </c>
      <c r="BO1125">
        <v>1</v>
      </c>
      <c r="BP1125">
        <v>1</v>
      </c>
      <c r="BQ1125">
        <v>1</v>
      </c>
      <c r="BR1125">
        <v>9</v>
      </c>
      <c r="BT1125" t="s">
        <v>15948</v>
      </c>
      <c r="BW1125" s="1" t="s">
        <v>11915</v>
      </c>
    </row>
    <row r="1126" spans="1:75" ht="16">
      <c r="A1126">
        <v>30</v>
      </c>
      <c r="B1126" t="s">
        <v>15949</v>
      </c>
      <c r="C1126" t="s">
        <v>15950</v>
      </c>
      <c r="D1126" t="s">
        <v>15950</v>
      </c>
      <c r="E1126" t="s">
        <v>15950</v>
      </c>
      <c r="F1126" t="s">
        <v>101</v>
      </c>
      <c r="G1126" t="s">
        <v>102</v>
      </c>
      <c r="H1126" t="s">
        <v>15951</v>
      </c>
      <c r="I1126">
        <v>0</v>
      </c>
      <c r="J1126">
        <v>6</v>
      </c>
      <c r="K1126">
        <v>3</v>
      </c>
      <c r="L1126">
        <v>0</v>
      </c>
      <c r="M1126">
        <v>1</v>
      </c>
      <c r="N1126">
        <v>7</v>
      </c>
      <c r="O1126">
        <v>9</v>
      </c>
      <c r="P1126">
        <v>0</v>
      </c>
      <c r="Q1126" s="5">
        <v>6</v>
      </c>
      <c r="R1126" s="5">
        <v>3</v>
      </c>
      <c r="S1126" s="5">
        <v>0</v>
      </c>
      <c r="T1126" s="5">
        <v>1</v>
      </c>
      <c r="U1126" s="5">
        <v>7</v>
      </c>
      <c r="V1126" s="5">
        <v>9</v>
      </c>
      <c r="W1126">
        <v>0</v>
      </c>
      <c r="X1126">
        <v>6</v>
      </c>
      <c r="Y1126">
        <v>3</v>
      </c>
      <c r="Z1126">
        <v>0</v>
      </c>
      <c r="AA1126">
        <v>1</v>
      </c>
      <c r="AB1126">
        <v>7</v>
      </c>
      <c r="AC1126">
        <v>9</v>
      </c>
      <c r="AD1126">
        <v>231.1</v>
      </c>
      <c r="AE1126">
        <v>0</v>
      </c>
      <c r="AF1126">
        <v>37.531999999999996</v>
      </c>
      <c r="AG1126">
        <v>0</v>
      </c>
      <c r="AH1126">
        <v>5.0999999999999996</v>
      </c>
      <c r="AI1126">
        <v>2.6</v>
      </c>
      <c r="AJ1126">
        <v>0</v>
      </c>
      <c r="AK1126">
        <v>1.2</v>
      </c>
      <c r="AL1126">
        <v>5.5</v>
      </c>
      <c r="AM1126">
        <v>6.8</v>
      </c>
      <c r="AN1126">
        <v>445210000</v>
      </c>
      <c r="AO1126">
        <v>0</v>
      </c>
      <c r="AP1126" s="5">
        <v>98136000</v>
      </c>
      <c r="AQ1126" s="5">
        <v>56608000</v>
      </c>
      <c r="AR1126" s="5">
        <v>0</v>
      </c>
      <c r="AS1126" s="5">
        <v>20432000</v>
      </c>
      <c r="AT1126" s="5">
        <v>129520000</v>
      </c>
      <c r="AU1126" s="5">
        <v>140510000</v>
      </c>
      <c r="AV1126">
        <v>4408000</v>
      </c>
      <c r="AW1126">
        <v>0</v>
      </c>
      <c r="AX1126" s="6">
        <v>971640</v>
      </c>
      <c r="AY1126" s="6">
        <v>560480</v>
      </c>
      <c r="AZ1126" s="6">
        <v>0</v>
      </c>
      <c r="BA1126" s="6">
        <v>202300</v>
      </c>
      <c r="BB1126" s="6">
        <v>1282400</v>
      </c>
      <c r="BC1126" s="6">
        <v>1391200</v>
      </c>
      <c r="BD1126">
        <v>0</v>
      </c>
      <c r="BE1126">
        <v>6358100</v>
      </c>
      <c r="BF1126">
        <v>5527600</v>
      </c>
      <c r="BG1126">
        <v>0</v>
      </c>
      <c r="BH1126">
        <v>2574800</v>
      </c>
      <c r="BI1126">
        <v>8475800</v>
      </c>
      <c r="BJ1126">
        <v>8166600</v>
      </c>
      <c r="BK1126">
        <v>0</v>
      </c>
      <c r="BL1126">
        <v>6</v>
      </c>
      <c r="BM1126">
        <v>3</v>
      </c>
      <c r="BN1126">
        <v>0</v>
      </c>
      <c r="BO1126">
        <v>1</v>
      </c>
      <c r="BP1126">
        <v>8</v>
      </c>
      <c r="BQ1126">
        <v>11</v>
      </c>
      <c r="BR1126">
        <v>29</v>
      </c>
      <c r="BT1126" t="s">
        <v>15952</v>
      </c>
      <c r="BW1126" s="1" t="s">
        <v>11915</v>
      </c>
    </row>
    <row r="1127" spans="1:75" ht="16">
      <c r="A1127">
        <v>763</v>
      </c>
      <c r="B1127" t="s">
        <v>15953</v>
      </c>
      <c r="C1127" t="s">
        <v>15954</v>
      </c>
      <c r="D1127" t="s">
        <v>15954</v>
      </c>
      <c r="E1127" t="s">
        <v>15954</v>
      </c>
      <c r="F1127" t="s">
        <v>15955</v>
      </c>
      <c r="G1127" t="s">
        <v>15956</v>
      </c>
      <c r="H1127" t="s">
        <v>15957</v>
      </c>
      <c r="I1127">
        <v>0</v>
      </c>
      <c r="J1127">
        <v>3</v>
      </c>
      <c r="K1127">
        <v>3</v>
      </c>
      <c r="L1127">
        <v>14</v>
      </c>
      <c r="M1127">
        <v>0</v>
      </c>
      <c r="N1127">
        <v>4</v>
      </c>
      <c r="O1127">
        <v>1</v>
      </c>
      <c r="P1127">
        <v>0</v>
      </c>
      <c r="Q1127" s="5">
        <v>3</v>
      </c>
      <c r="R1127" s="5">
        <v>3</v>
      </c>
      <c r="S1127" s="5">
        <v>14</v>
      </c>
      <c r="T1127" s="5">
        <v>0</v>
      </c>
      <c r="U1127" s="5">
        <v>4</v>
      </c>
      <c r="V1127" s="5">
        <v>1</v>
      </c>
      <c r="W1127">
        <v>0</v>
      </c>
      <c r="X1127">
        <v>3</v>
      </c>
      <c r="Y1127">
        <v>3</v>
      </c>
      <c r="Z1127">
        <v>14</v>
      </c>
      <c r="AA1127">
        <v>0</v>
      </c>
      <c r="AB1127">
        <v>4</v>
      </c>
      <c r="AC1127">
        <v>1</v>
      </c>
      <c r="AD1127">
        <v>101.2</v>
      </c>
      <c r="AE1127">
        <v>0</v>
      </c>
      <c r="AF1127">
        <v>57.136000000000003</v>
      </c>
      <c r="AG1127">
        <v>0</v>
      </c>
      <c r="AH1127">
        <v>5.3</v>
      </c>
      <c r="AI1127">
        <v>5.4</v>
      </c>
      <c r="AJ1127">
        <v>19.899999999999999</v>
      </c>
      <c r="AK1127">
        <v>0</v>
      </c>
      <c r="AL1127">
        <v>5.2</v>
      </c>
      <c r="AM1127">
        <v>1</v>
      </c>
      <c r="AN1127">
        <v>756750000</v>
      </c>
      <c r="AO1127">
        <v>0</v>
      </c>
      <c r="AP1127" s="5">
        <v>51048000</v>
      </c>
      <c r="AQ1127" s="5">
        <v>51627000</v>
      </c>
      <c r="AR1127" s="5">
        <v>602110000</v>
      </c>
      <c r="AS1127" s="5">
        <v>0</v>
      </c>
      <c r="AT1127" s="5">
        <v>41843000</v>
      </c>
      <c r="AU1127" s="5">
        <v>10119000</v>
      </c>
      <c r="AV1127">
        <v>14553000</v>
      </c>
      <c r="AW1127">
        <v>0</v>
      </c>
      <c r="AX1127" s="6">
        <v>981690</v>
      </c>
      <c r="AY1127" s="6">
        <v>992840</v>
      </c>
      <c r="AZ1127" s="6">
        <v>11579000</v>
      </c>
      <c r="BA1127" s="6">
        <v>0</v>
      </c>
      <c r="BB1127" s="6">
        <v>804670</v>
      </c>
      <c r="BC1127" s="6">
        <v>194590</v>
      </c>
      <c r="BD1127">
        <v>0</v>
      </c>
      <c r="BE1127">
        <v>3271100</v>
      </c>
      <c r="BF1127">
        <v>3692300</v>
      </c>
      <c r="BG1127">
        <v>41668000</v>
      </c>
      <c r="BH1127">
        <v>0</v>
      </c>
      <c r="BI1127">
        <v>2408800</v>
      </c>
      <c r="BJ1127">
        <v>0</v>
      </c>
      <c r="BK1127">
        <v>0</v>
      </c>
      <c r="BL1127">
        <v>3</v>
      </c>
      <c r="BM1127">
        <v>3</v>
      </c>
      <c r="BN1127">
        <v>18</v>
      </c>
      <c r="BO1127">
        <v>0</v>
      </c>
      <c r="BP1127">
        <v>4</v>
      </c>
      <c r="BQ1127">
        <v>1</v>
      </c>
      <c r="BR1127">
        <v>29</v>
      </c>
      <c r="BT1127" t="s">
        <v>15958</v>
      </c>
      <c r="BW1127" s="1" t="s">
        <v>11915</v>
      </c>
    </row>
    <row r="1128" spans="1:75" ht="16">
      <c r="A1128">
        <v>2867</v>
      </c>
      <c r="B1128" t="s">
        <v>15959</v>
      </c>
      <c r="C1128" t="s">
        <v>15960</v>
      </c>
      <c r="D1128" t="s">
        <v>15960</v>
      </c>
      <c r="E1128" t="s">
        <v>15960</v>
      </c>
      <c r="F1128" t="s">
        <v>15961</v>
      </c>
      <c r="G1128" t="s">
        <v>15962</v>
      </c>
      <c r="H1128" t="s">
        <v>15963</v>
      </c>
      <c r="I1128">
        <v>0</v>
      </c>
      <c r="J1128">
        <v>1</v>
      </c>
      <c r="K1128">
        <v>4</v>
      </c>
      <c r="L1128">
        <v>4</v>
      </c>
      <c r="M1128">
        <v>2</v>
      </c>
      <c r="N1128">
        <v>1</v>
      </c>
      <c r="O1128">
        <v>1</v>
      </c>
      <c r="P1128">
        <v>0</v>
      </c>
      <c r="Q1128" s="5">
        <v>1</v>
      </c>
      <c r="R1128" s="5">
        <v>4</v>
      </c>
      <c r="S1128" s="5">
        <v>4</v>
      </c>
      <c r="T1128" s="5">
        <v>2</v>
      </c>
      <c r="U1128" s="5">
        <v>1</v>
      </c>
      <c r="V1128" s="5">
        <v>1</v>
      </c>
      <c r="W1128">
        <v>0</v>
      </c>
      <c r="X1128">
        <v>1</v>
      </c>
      <c r="Y1128">
        <v>4</v>
      </c>
      <c r="Z1128">
        <v>4</v>
      </c>
      <c r="AA1128">
        <v>2</v>
      </c>
      <c r="AB1128">
        <v>1</v>
      </c>
      <c r="AC1128">
        <v>1</v>
      </c>
      <c r="AD1128">
        <v>44.521999999999998</v>
      </c>
      <c r="AE1128">
        <v>0</v>
      </c>
      <c r="AF1128">
        <v>12.673</v>
      </c>
      <c r="AG1128">
        <v>0</v>
      </c>
      <c r="AH1128">
        <v>3.5</v>
      </c>
      <c r="AI1128">
        <v>17</v>
      </c>
      <c r="AJ1128">
        <v>14</v>
      </c>
      <c r="AK1128">
        <v>7.3</v>
      </c>
      <c r="AL1128">
        <v>3.5</v>
      </c>
      <c r="AM1128">
        <v>3.5</v>
      </c>
      <c r="AN1128">
        <v>234770000</v>
      </c>
      <c r="AO1128">
        <v>0</v>
      </c>
      <c r="AP1128" s="5">
        <v>20685000</v>
      </c>
      <c r="AQ1128" s="5">
        <v>61004000</v>
      </c>
      <c r="AR1128" s="5">
        <v>96123000</v>
      </c>
      <c r="AS1128" s="5">
        <v>24634000</v>
      </c>
      <c r="AT1128" s="5">
        <v>19619000</v>
      </c>
      <c r="AU1128" s="5">
        <v>12706000</v>
      </c>
      <c r="AV1128">
        <v>11180000</v>
      </c>
      <c r="AW1128">
        <v>0</v>
      </c>
      <c r="AX1128" s="6">
        <v>985000</v>
      </c>
      <c r="AY1128" s="6">
        <v>2905000</v>
      </c>
      <c r="AZ1128" s="6">
        <v>4577300</v>
      </c>
      <c r="BA1128" s="6">
        <v>1173100</v>
      </c>
      <c r="BB1128" s="6">
        <v>934240</v>
      </c>
      <c r="BC1128" s="6">
        <v>605070</v>
      </c>
      <c r="BD1128">
        <v>0</v>
      </c>
      <c r="BE1128">
        <v>1919300</v>
      </c>
      <c r="BF1128">
        <v>3692500</v>
      </c>
      <c r="BG1128">
        <v>5292900</v>
      </c>
      <c r="BH1128">
        <v>2143000</v>
      </c>
      <c r="BI1128">
        <v>2163300</v>
      </c>
      <c r="BJ1128">
        <v>1476900</v>
      </c>
      <c r="BK1128">
        <v>0</v>
      </c>
      <c r="BL1128">
        <v>1</v>
      </c>
      <c r="BM1128">
        <v>4</v>
      </c>
      <c r="BN1128">
        <v>4</v>
      </c>
      <c r="BO1128">
        <v>2</v>
      </c>
      <c r="BP1128">
        <v>1</v>
      </c>
      <c r="BQ1128">
        <v>1</v>
      </c>
      <c r="BR1128">
        <v>13</v>
      </c>
      <c r="BT1128" t="s">
        <v>15964</v>
      </c>
      <c r="BW1128" s="1" t="s">
        <v>11915</v>
      </c>
    </row>
    <row r="1129" spans="1:75" ht="16">
      <c r="A1129">
        <v>274</v>
      </c>
      <c r="B1129" t="s">
        <v>15965</v>
      </c>
      <c r="C1129" t="s">
        <v>15966</v>
      </c>
      <c r="D1129" t="s">
        <v>15966</v>
      </c>
      <c r="E1129" t="s">
        <v>15967</v>
      </c>
      <c r="F1129" t="s">
        <v>999</v>
      </c>
      <c r="G1129" t="s">
        <v>1000</v>
      </c>
      <c r="H1129" t="s">
        <v>1001</v>
      </c>
      <c r="I1129">
        <v>0</v>
      </c>
      <c r="J1129">
        <v>2</v>
      </c>
      <c r="K1129">
        <v>2</v>
      </c>
      <c r="L1129">
        <v>5</v>
      </c>
      <c r="M1129">
        <v>1</v>
      </c>
      <c r="N1129">
        <v>1</v>
      </c>
      <c r="O1129">
        <v>1</v>
      </c>
      <c r="P1129">
        <v>0</v>
      </c>
      <c r="Q1129" s="5">
        <v>2</v>
      </c>
      <c r="R1129" s="5">
        <v>2</v>
      </c>
      <c r="S1129" s="5">
        <v>5</v>
      </c>
      <c r="T1129" s="5">
        <v>1</v>
      </c>
      <c r="U1129" s="5">
        <v>1</v>
      </c>
      <c r="V1129" s="5">
        <v>1</v>
      </c>
      <c r="W1129">
        <v>0</v>
      </c>
      <c r="X1129">
        <v>2</v>
      </c>
      <c r="Y1129">
        <v>2</v>
      </c>
      <c r="Z1129">
        <v>4</v>
      </c>
      <c r="AA1129">
        <v>1</v>
      </c>
      <c r="AB1129">
        <v>1</v>
      </c>
      <c r="AC1129">
        <v>1</v>
      </c>
      <c r="AD1129">
        <v>75.022000000000006</v>
      </c>
      <c r="AE1129">
        <v>0</v>
      </c>
      <c r="AF1129">
        <v>12.686999999999999</v>
      </c>
      <c r="AG1129">
        <v>0</v>
      </c>
      <c r="AH1129">
        <v>4.2</v>
      </c>
      <c r="AI1129">
        <v>2.7</v>
      </c>
      <c r="AJ1129">
        <v>10.6</v>
      </c>
      <c r="AK1129">
        <v>1.2</v>
      </c>
      <c r="AL1129">
        <v>1.6</v>
      </c>
      <c r="AM1129">
        <v>1.5</v>
      </c>
      <c r="AN1129">
        <v>243450000</v>
      </c>
      <c r="AO1129">
        <v>0</v>
      </c>
      <c r="AP1129" s="5">
        <v>44390000</v>
      </c>
      <c r="AQ1129" s="5">
        <v>24404000</v>
      </c>
      <c r="AR1129" s="5">
        <v>91308000</v>
      </c>
      <c r="AS1129" s="5">
        <v>30365000</v>
      </c>
      <c r="AT1129" s="5">
        <v>15451000</v>
      </c>
      <c r="AU1129" s="5">
        <v>37534000</v>
      </c>
      <c r="AV1129">
        <v>5410000</v>
      </c>
      <c r="AW1129">
        <v>0</v>
      </c>
      <c r="AX1129" s="6">
        <v>986450</v>
      </c>
      <c r="AY1129" s="6">
        <v>542300</v>
      </c>
      <c r="AZ1129" s="6">
        <v>2029100</v>
      </c>
      <c r="BA1129" s="6">
        <v>674780</v>
      </c>
      <c r="BB1129" s="6">
        <v>343350</v>
      </c>
      <c r="BC1129" s="6">
        <v>834080</v>
      </c>
      <c r="BD1129">
        <v>0</v>
      </c>
      <c r="BE1129">
        <v>1782900</v>
      </c>
      <c r="BF1129">
        <v>2311300</v>
      </c>
      <c r="BG1129">
        <v>0</v>
      </c>
      <c r="BH1129">
        <v>2944300</v>
      </c>
      <c r="BI1129">
        <v>0</v>
      </c>
      <c r="BJ1129">
        <v>0</v>
      </c>
      <c r="BK1129">
        <v>0</v>
      </c>
      <c r="BL1129">
        <v>2</v>
      </c>
      <c r="BM1129">
        <v>2</v>
      </c>
      <c r="BN1129">
        <v>5</v>
      </c>
      <c r="BO1129">
        <v>1</v>
      </c>
      <c r="BP1129">
        <v>1</v>
      </c>
      <c r="BQ1129">
        <v>1</v>
      </c>
      <c r="BR1129">
        <v>12</v>
      </c>
      <c r="BT1129" t="s">
        <v>15968</v>
      </c>
      <c r="BW1129" s="1" t="s">
        <v>11915</v>
      </c>
    </row>
    <row r="1130" spans="1:75" ht="16">
      <c r="A1130">
        <v>3243</v>
      </c>
      <c r="B1130" t="s">
        <v>15969</v>
      </c>
      <c r="C1130" t="s">
        <v>15970</v>
      </c>
      <c r="D1130" t="s">
        <v>15970</v>
      </c>
      <c r="E1130" t="s">
        <v>15970</v>
      </c>
      <c r="F1130" t="s">
        <v>15971</v>
      </c>
      <c r="G1130" t="s">
        <v>15972</v>
      </c>
      <c r="H1130" t="s">
        <v>15973</v>
      </c>
      <c r="I1130">
        <v>0</v>
      </c>
      <c r="J1130">
        <v>1</v>
      </c>
      <c r="K1130">
        <v>1</v>
      </c>
      <c r="L1130">
        <v>1</v>
      </c>
      <c r="M1130">
        <v>4</v>
      </c>
      <c r="N1130">
        <v>2</v>
      </c>
      <c r="O1130">
        <v>2</v>
      </c>
      <c r="P1130">
        <v>0</v>
      </c>
      <c r="Q1130" s="5">
        <v>1</v>
      </c>
      <c r="R1130" s="5">
        <v>1</v>
      </c>
      <c r="S1130" s="5">
        <v>1</v>
      </c>
      <c r="T1130" s="5">
        <v>4</v>
      </c>
      <c r="U1130" s="5">
        <v>2</v>
      </c>
      <c r="V1130" s="5">
        <v>2</v>
      </c>
      <c r="W1130">
        <v>0</v>
      </c>
      <c r="X1130">
        <v>1</v>
      </c>
      <c r="Y1130">
        <v>1</v>
      </c>
      <c r="Z1130">
        <v>1</v>
      </c>
      <c r="AA1130">
        <v>4</v>
      </c>
      <c r="AB1130">
        <v>2</v>
      </c>
      <c r="AC1130">
        <v>2</v>
      </c>
      <c r="AD1130">
        <v>49.097000000000001</v>
      </c>
      <c r="AE1130">
        <v>0</v>
      </c>
      <c r="AF1130">
        <v>5.2880000000000003</v>
      </c>
      <c r="AG1130">
        <v>0</v>
      </c>
      <c r="AH1130">
        <v>2.2999999999999998</v>
      </c>
      <c r="AI1130">
        <v>2.2999999999999998</v>
      </c>
      <c r="AJ1130">
        <v>2.2999999999999998</v>
      </c>
      <c r="AK1130">
        <v>11.9</v>
      </c>
      <c r="AL1130">
        <v>4</v>
      </c>
      <c r="AM1130">
        <v>4</v>
      </c>
      <c r="AN1130">
        <v>164070000</v>
      </c>
      <c r="AO1130">
        <v>0</v>
      </c>
      <c r="AP1130" s="5">
        <v>17865000</v>
      </c>
      <c r="AQ1130" s="5">
        <v>16884000</v>
      </c>
      <c r="AR1130" s="5">
        <v>21045000</v>
      </c>
      <c r="AS1130" s="5">
        <v>52626000</v>
      </c>
      <c r="AT1130" s="5">
        <v>19750000</v>
      </c>
      <c r="AU1130" s="5">
        <v>35904000</v>
      </c>
      <c r="AV1130">
        <v>9115200</v>
      </c>
      <c r="AW1130">
        <v>0</v>
      </c>
      <c r="AX1130" s="6">
        <v>992480</v>
      </c>
      <c r="AY1130" s="6">
        <v>938020</v>
      </c>
      <c r="AZ1130" s="6">
        <v>1169200</v>
      </c>
      <c r="BA1130" s="6">
        <v>2923700</v>
      </c>
      <c r="BB1130" s="6">
        <v>1097200</v>
      </c>
      <c r="BC1130" s="6">
        <v>1994600</v>
      </c>
      <c r="BD1130">
        <v>0</v>
      </c>
      <c r="BE1130">
        <v>1523900</v>
      </c>
      <c r="BF1130">
        <v>1729200</v>
      </c>
      <c r="BG1130">
        <v>1914900</v>
      </c>
      <c r="BH1130">
        <v>2711600</v>
      </c>
      <c r="BI1130">
        <v>1493800</v>
      </c>
      <c r="BJ1130">
        <v>2413100</v>
      </c>
      <c r="BK1130">
        <v>0</v>
      </c>
      <c r="BL1130">
        <v>1</v>
      </c>
      <c r="BM1130">
        <v>1</v>
      </c>
      <c r="BN1130">
        <v>1</v>
      </c>
      <c r="BO1130">
        <v>4</v>
      </c>
      <c r="BP1130">
        <v>2</v>
      </c>
      <c r="BQ1130">
        <v>2</v>
      </c>
      <c r="BR1130">
        <v>11</v>
      </c>
      <c r="BT1130" t="s">
        <v>15974</v>
      </c>
      <c r="BW1130" s="1" t="s">
        <v>11915</v>
      </c>
    </row>
    <row r="1131" spans="1:75" ht="16">
      <c r="A1131">
        <v>1822</v>
      </c>
      <c r="B1131" t="s">
        <v>15975</v>
      </c>
      <c r="C1131" t="s">
        <v>15976</v>
      </c>
      <c r="D1131" t="s">
        <v>15976</v>
      </c>
      <c r="E1131" t="s">
        <v>15976</v>
      </c>
      <c r="F1131" t="s">
        <v>5697</v>
      </c>
      <c r="G1131" t="s">
        <v>5698</v>
      </c>
      <c r="H1131" t="s">
        <v>5699</v>
      </c>
      <c r="I1131">
        <v>0</v>
      </c>
      <c r="J1131">
        <v>3</v>
      </c>
      <c r="K1131">
        <v>18</v>
      </c>
      <c r="L1131">
        <v>14</v>
      </c>
      <c r="M1131">
        <v>7</v>
      </c>
      <c r="N1131">
        <v>17</v>
      </c>
      <c r="O1131">
        <v>19</v>
      </c>
      <c r="P1131">
        <v>0</v>
      </c>
      <c r="Q1131" s="5">
        <v>3</v>
      </c>
      <c r="R1131" s="5">
        <v>18</v>
      </c>
      <c r="S1131" s="5">
        <v>14</v>
      </c>
      <c r="T1131" s="5">
        <v>7</v>
      </c>
      <c r="U1131" s="5">
        <v>17</v>
      </c>
      <c r="V1131" s="5">
        <v>19</v>
      </c>
      <c r="W1131">
        <v>0</v>
      </c>
      <c r="X1131">
        <v>3</v>
      </c>
      <c r="Y1131">
        <v>18</v>
      </c>
      <c r="Z1131">
        <v>14</v>
      </c>
      <c r="AA1131">
        <v>7</v>
      </c>
      <c r="AB1131">
        <v>17</v>
      </c>
      <c r="AC1131">
        <v>19</v>
      </c>
      <c r="AD1131">
        <v>116</v>
      </c>
      <c r="AE1131">
        <v>0</v>
      </c>
      <c r="AF1131">
        <v>205.8</v>
      </c>
      <c r="AG1131">
        <v>0</v>
      </c>
      <c r="AH1131">
        <v>4.5999999999999996</v>
      </c>
      <c r="AI1131">
        <v>28.1</v>
      </c>
      <c r="AJ1131">
        <v>21.1</v>
      </c>
      <c r="AK1131">
        <v>12.3</v>
      </c>
      <c r="AL1131">
        <v>24.5</v>
      </c>
      <c r="AM1131">
        <v>28.4</v>
      </c>
      <c r="AN1131">
        <v>2589300000</v>
      </c>
      <c r="AO1131">
        <v>0</v>
      </c>
      <c r="AP1131" s="5">
        <v>58733000</v>
      </c>
      <c r="AQ1131" s="5">
        <v>645180000</v>
      </c>
      <c r="AR1131" s="5">
        <v>437170000</v>
      </c>
      <c r="AS1131" s="5">
        <v>110860000</v>
      </c>
      <c r="AT1131" s="5">
        <v>538870000</v>
      </c>
      <c r="AU1131" s="5">
        <v>798490000</v>
      </c>
      <c r="AV1131">
        <v>43887000</v>
      </c>
      <c r="AW1131">
        <v>0</v>
      </c>
      <c r="AX1131" s="6">
        <v>995470</v>
      </c>
      <c r="AY1131" s="6">
        <v>10935000</v>
      </c>
      <c r="AZ1131" s="6">
        <v>7409700</v>
      </c>
      <c r="BA1131" s="6">
        <v>1879000</v>
      </c>
      <c r="BB1131" s="6">
        <v>9133400</v>
      </c>
      <c r="BC1131" s="6">
        <v>13534000</v>
      </c>
      <c r="BD1131">
        <v>0</v>
      </c>
      <c r="BE1131">
        <v>4379400</v>
      </c>
      <c r="BF1131">
        <v>46073000</v>
      </c>
      <c r="BG1131">
        <v>32902000</v>
      </c>
      <c r="BH1131">
        <v>11186000</v>
      </c>
      <c r="BI1131">
        <v>41885000</v>
      </c>
      <c r="BJ1131">
        <v>47615000</v>
      </c>
      <c r="BK1131">
        <v>0</v>
      </c>
      <c r="BL1131">
        <v>4</v>
      </c>
      <c r="BM1131">
        <v>21</v>
      </c>
      <c r="BN1131">
        <v>17</v>
      </c>
      <c r="BO1131">
        <v>7</v>
      </c>
      <c r="BP1131">
        <v>21</v>
      </c>
      <c r="BQ1131">
        <v>26</v>
      </c>
      <c r="BR1131">
        <v>96</v>
      </c>
      <c r="BT1131" t="s">
        <v>15977</v>
      </c>
      <c r="BW1131" s="1" t="s">
        <v>11915</v>
      </c>
    </row>
    <row r="1132" spans="1:75" ht="16">
      <c r="A1132">
        <v>385</v>
      </c>
      <c r="B1132" t="s">
        <v>15978</v>
      </c>
      <c r="C1132" t="s">
        <v>15979</v>
      </c>
      <c r="D1132" t="s">
        <v>15979</v>
      </c>
      <c r="E1132" t="s">
        <v>15979</v>
      </c>
      <c r="F1132" t="s">
        <v>1457</v>
      </c>
      <c r="G1132" t="s">
        <v>1458</v>
      </c>
      <c r="H1132" t="s">
        <v>1459</v>
      </c>
      <c r="I1132">
        <v>0</v>
      </c>
      <c r="J1132">
        <v>2</v>
      </c>
      <c r="K1132">
        <v>3</v>
      </c>
      <c r="L1132">
        <v>9</v>
      </c>
      <c r="M1132">
        <v>5</v>
      </c>
      <c r="N1132">
        <v>4</v>
      </c>
      <c r="O1132">
        <v>4</v>
      </c>
      <c r="P1132">
        <v>0</v>
      </c>
      <c r="Q1132" s="5">
        <v>2</v>
      </c>
      <c r="R1132" s="5">
        <v>3</v>
      </c>
      <c r="S1132" s="5">
        <v>9</v>
      </c>
      <c r="T1132" s="5">
        <v>5</v>
      </c>
      <c r="U1132" s="5">
        <v>4</v>
      </c>
      <c r="V1132" s="5">
        <v>4</v>
      </c>
      <c r="W1132">
        <v>0</v>
      </c>
      <c r="X1132">
        <v>2</v>
      </c>
      <c r="Y1132">
        <v>3</v>
      </c>
      <c r="Z1132">
        <v>9</v>
      </c>
      <c r="AA1132">
        <v>5</v>
      </c>
      <c r="AB1132">
        <v>4</v>
      </c>
      <c r="AC1132">
        <v>4</v>
      </c>
      <c r="AD1132">
        <v>157.46</v>
      </c>
      <c r="AE1132">
        <v>0</v>
      </c>
      <c r="AF1132">
        <v>31.922000000000001</v>
      </c>
      <c r="AG1132">
        <v>0</v>
      </c>
      <c r="AH1132">
        <v>1.8</v>
      </c>
      <c r="AI1132">
        <v>2.2999999999999998</v>
      </c>
      <c r="AJ1132">
        <v>7.9</v>
      </c>
      <c r="AK1132">
        <v>5.9</v>
      </c>
      <c r="AL1132">
        <v>3.5</v>
      </c>
      <c r="AM1132">
        <v>3.5</v>
      </c>
      <c r="AN1132">
        <v>617730000</v>
      </c>
      <c r="AO1132">
        <v>0</v>
      </c>
      <c r="AP1132" s="5">
        <v>55803000</v>
      </c>
      <c r="AQ1132" s="5">
        <v>67146000</v>
      </c>
      <c r="AR1132" s="5">
        <v>190750000</v>
      </c>
      <c r="AS1132" s="5">
        <v>107640000</v>
      </c>
      <c r="AT1132" s="5">
        <v>88427000</v>
      </c>
      <c r="AU1132" s="5">
        <v>107970000</v>
      </c>
      <c r="AV1132">
        <v>11031000</v>
      </c>
      <c r="AW1132">
        <v>0</v>
      </c>
      <c r="AX1132" s="6">
        <v>996480</v>
      </c>
      <c r="AY1132" s="6">
        <v>1199000</v>
      </c>
      <c r="AZ1132" s="6">
        <v>3406200</v>
      </c>
      <c r="BA1132" s="6">
        <v>1922200</v>
      </c>
      <c r="BB1132" s="6">
        <v>1579100</v>
      </c>
      <c r="BC1132" s="6">
        <v>1927900</v>
      </c>
      <c r="BD1132">
        <v>0</v>
      </c>
      <c r="BE1132">
        <v>4257000</v>
      </c>
      <c r="BF1132">
        <v>5262500</v>
      </c>
      <c r="BG1132">
        <v>10225000</v>
      </c>
      <c r="BH1132">
        <v>7238600</v>
      </c>
      <c r="BI1132">
        <v>7317800</v>
      </c>
      <c r="BJ1132">
        <v>9384900</v>
      </c>
      <c r="BK1132">
        <v>0</v>
      </c>
      <c r="BL1132">
        <v>2</v>
      </c>
      <c r="BM1132">
        <v>3</v>
      </c>
      <c r="BN1132">
        <v>9</v>
      </c>
      <c r="BO1132">
        <v>5</v>
      </c>
      <c r="BP1132">
        <v>4</v>
      </c>
      <c r="BQ1132">
        <v>4</v>
      </c>
      <c r="BR1132">
        <v>27</v>
      </c>
      <c r="BT1132" t="s">
        <v>15980</v>
      </c>
      <c r="BW1132" s="1" t="s">
        <v>11915</v>
      </c>
    </row>
    <row r="1133" spans="1:75" ht="16">
      <c r="A1133">
        <v>1624</v>
      </c>
      <c r="B1133" t="s">
        <v>15981</v>
      </c>
      <c r="C1133" t="s">
        <v>15982</v>
      </c>
      <c r="D1133" t="s">
        <v>15982</v>
      </c>
      <c r="E1133" t="s">
        <v>15982</v>
      </c>
      <c r="F1133" t="s">
        <v>5222</v>
      </c>
      <c r="G1133" t="s">
        <v>15983</v>
      </c>
      <c r="H1133" t="s">
        <v>5224</v>
      </c>
      <c r="I1133">
        <v>0</v>
      </c>
      <c r="J1133">
        <v>2</v>
      </c>
      <c r="K1133">
        <v>1</v>
      </c>
      <c r="L1133">
        <v>5</v>
      </c>
      <c r="M1133">
        <v>1</v>
      </c>
      <c r="N1133">
        <v>1</v>
      </c>
      <c r="O1133">
        <v>1</v>
      </c>
      <c r="P1133">
        <v>0</v>
      </c>
      <c r="Q1133" s="5">
        <v>2</v>
      </c>
      <c r="R1133" s="5">
        <v>1</v>
      </c>
      <c r="S1133" s="5">
        <v>5</v>
      </c>
      <c r="T1133" s="5">
        <v>1</v>
      </c>
      <c r="U1133" s="5">
        <v>1</v>
      </c>
      <c r="V1133" s="5">
        <v>1</v>
      </c>
      <c r="W1133">
        <v>0</v>
      </c>
      <c r="X1133">
        <v>2</v>
      </c>
      <c r="Y1133">
        <v>1</v>
      </c>
      <c r="Z1133">
        <v>5</v>
      </c>
      <c r="AA1133">
        <v>1</v>
      </c>
      <c r="AB1133">
        <v>1</v>
      </c>
      <c r="AC1133">
        <v>1</v>
      </c>
      <c r="AD1133">
        <v>51.500999999999998</v>
      </c>
      <c r="AE1133">
        <v>0</v>
      </c>
      <c r="AF1133">
        <v>7.7522000000000002</v>
      </c>
      <c r="AG1133">
        <v>0</v>
      </c>
      <c r="AH1133">
        <v>6.3</v>
      </c>
      <c r="AI1133">
        <v>4.5</v>
      </c>
      <c r="AJ1133">
        <v>12.5</v>
      </c>
      <c r="AK1133">
        <v>4.5</v>
      </c>
      <c r="AL1133">
        <v>1.7</v>
      </c>
      <c r="AM1133">
        <v>1.7</v>
      </c>
      <c r="AN1133">
        <v>166320000</v>
      </c>
      <c r="AO1133">
        <v>0</v>
      </c>
      <c r="AP1133" s="5">
        <v>27069000</v>
      </c>
      <c r="AQ1133" s="5">
        <v>21614000</v>
      </c>
      <c r="AR1133" s="5">
        <v>88424000</v>
      </c>
      <c r="AS1133" s="5">
        <v>11679000</v>
      </c>
      <c r="AT1133" s="5">
        <v>9417700</v>
      </c>
      <c r="AU1133" s="5">
        <v>8119500</v>
      </c>
      <c r="AV1133">
        <v>6160100</v>
      </c>
      <c r="AW1133">
        <v>0</v>
      </c>
      <c r="AX1133" s="6">
        <v>1002600</v>
      </c>
      <c r="AY1133" s="6">
        <v>800530</v>
      </c>
      <c r="AZ1133" s="6">
        <v>3275000</v>
      </c>
      <c r="BA1133" s="6">
        <v>432560</v>
      </c>
      <c r="BB1133" s="6">
        <v>348800</v>
      </c>
      <c r="BC1133" s="6">
        <v>300720</v>
      </c>
      <c r="BD1133">
        <v>0</v>
      </c>
      <c r="BE1133">
        <v>1266500</v>
      </c>
      <c r="BF1133">
        <v>1382100</v>
      </c>
      <c r="BG1133">
        <v>6202500</v>
      </c>
      <c r="BH1133">
        <v>764590</v>
      </c>
      <c r="BI1133">
        <v>1073000</v>
      </c>
      <c r="BJ1133">
        <v>805620</v>
      </c>
      <c r="BK1133">
        <v>0</v>
      </c>
      <c r="BL1133">
        <v>2</v>
      </c>
      <c r="BM1133">
        <v>1</v>
      </c>
      <c r="BN1133">
        <v>5</v>
      </c>
      <c r="BO1133">
        <v>1</v>
      </c>
      <c r="BP1133">
        <v>1</v>
      </c>
      <c r="BQ1133">
        <v>1</v>
      </c>
      <c r="BR1133">
        <v>11</v>
      </c>
      <c r="BT1133" t="s">
        <v>15984</v>
      </c>
      <c r="BW1133" s="1" t="s">
        <v>11915</v>
      </c>
    </row>
    <row r="1134" spans="1:75" ht="16">
      <c r="A1134">
        <v>2642</v>
      </c>
      <c r="B1134" t="s">
        <v>15985</v>
      </c>
      <c r="C1134" t="s">
        <v>15986</v>
      </c>
      <c r="D1134" t="s">
        <v>1454</v>
      </c>
      <c r="E1134" t="s">
        <v>341</v>
      </c>
      <c r="F1134" t="s">
        <v>8693</v>
      </c>
      <c r="G1134" t="s">
        <v>8694</v>
      </c>
      <c r="H1134" t="s">
        <v>8695</v>
      </c>
      <c r="I1134">
        <v>0</v>
      </c>
      <c r="J1134">
        <v>5</v>
      </c>
      <c r="K1134">
        <v>6</v>
      </c>
      <c r="L1134">
        <v>11</v>
      </c>
      <c r="M1134">
        <v>4</v>
      </c>
      <c r="N1134">
        <v>7</v>
      </c>
      <c r="O1134">
        <v>9</v>
      </c>
      <c r="P1134">
        <v>0</v>
      </c>
      <c r="Q1134" s="5">
        <v>2</v>
      </c>
      <c r="R1134" s="5">
        <v>1</v>
      </c>
      <c r="S1134" s="5">
        <v>3</v>
      </c>
      <c r="T1134" s="5">
        <v>2</v>
      </c>
      <c r="U1134" s="5">
        <v>2</v>
      </c>
      <c r="V1134" s="5">
        <v>2</v>
      </c>
      <c r="W1134">
        <v>0</v>
      </c>
      <c r="X1134">
        <v>1</v>
      </c>
      <c r="Y1134">
        <v>0</v>
      </c>
      <c r="Z1134">
        <v>1</v>
      </c>
      <c r="AA1134">
        <v>1</v>
      </c>
      <c r="AB1134">
        <v>1</v>
      </c>
      <c r="AC1134">
        <v>1</v>
      </c>
      <c r="AD1134">
        <v>101.35</v>
      </c>
      <c r="AE1134">
        <v>0</v>
      </c>
      <c r="AF1134">
        <v>11.134</v>
      </c>
      <c r="AG1134">
        <v>0</v>
      </c>
      <c r="AH1134">
        <v>9.1999999999999993</v>
      </c>
      <c r="AI1134">
        <v>9.6</v>
      </c>
      <c r="AJ1134">
        <v>16.100000000000001</v>
      </c>
      <c r="AK1134">
        <v>8.1</v>
      </c>
      <c r="AL1134">
        <v>11.6</v>
      </c>
      <c r="AM1134">
        <v>13.9</v>
      </c>
      <c r="AN1134">
        <v>259220000</v>
      </c>
      <c r="AO1134">
        <v>0</v>
      </c>
      <c r="AP1134" s="5">
        <v>42275000</v>
      </c>
      <c r="AQ1134" s="5">
        <v>15575000</v>
      </c>
      <c r="AR1134" s="5">
        <v>65240000</v>
      </c>
      <c r="AS1134" s="5">
        <v>37727000</v>
      </c>
      <c r="AT1134" s="5">
        <v>45823000</v>
      </c>
      <c r="AU1134" s="5">
        <v>52580000</v>
      </c>
      <c r="AV1134">
        <v>6171900</v>
      </c>
      <c r="AW1134">
        <v>0</v>
      </c>
      <c r="AX1134" s="6">
        <v>1006500</v>
      </c>
      <c r="AY1134" s="6">
        <v>370830</v>
      </c>
      <c r="AZ1134" s="6">
        <v>1553300</v>
      </c>
      <c r="BA1134" s="6">
        <v>898270</v>
      </c>
      <c r="BB1134" s="6">
        <v>1091000</v>
      </c>
      <c r="BC1134" s="6">
        <v>1251900</v>
      </c>
      <c r="BD1134">
        <v>0</v>
      </c>
      <c r="BE1134">
        <v>2748000</v>
      </c>
      <c r="BF1134">
        <v>2576800</v>
      </c>
      <c r="BG1134">
        <v>3252300</v>
      </c>
      <c r="BH1134">
        <v>2821300</v>
      </c>
      <c r="BI1134">
        <v>3312300</v>
      </c>
      <c r="BJ1134">
        <v>3410500</v>
      </c>
      <c r="BK1134">
        <v>0</v>
      </c>
      <c r="BL1134">
        <v>2</v>
      </c>
      <c r="BM1134">
        <v>1</v>
      </c>
      <c r="BN1134">
        <v>6</v>
      </c>
      <c r="BO1134">
        <v>2</v>
      </c>
      <c r="BP1134">
        <v>3</v>
      </c>
      <c r="BQ1134">
        <v>2</v>
      </c>
      <c r="BR1134">
        <v>16</v>
      </c>
      <c r="BT1134" t="s">
        <v>15987</v>
      </c>
      <c r="BW1134" s="1" t="s">
        <v>11915</v>
      </c>
    </row>
    <row r="1135" spans="1:75" ht="16">
      <c r="A1135">
        <v>405</v>
      </c>
      <c r="B1135" t="s">
        <v>1516</v>
      </c>
      <c r="C1135" t="s">
        <v>15988</v>
      </c>
      <c r="D1135" t="s">
        <v>15988</v>
      </c>
      <c r="E1135" t="s">
        <v>15988</v>
      </c>
      <c r="F1135" t="s">
        <v>1518</v>
      </c>
      <c r="G1135" t="s">
        <v>1519</v>
      </c>
      <c r="H1135" t="s">
        <v>15989</v>
      </c>
      <c r="I1135">
        <v>0</v>
      </c>
      <c r="J1135">
        <v>2</v>
      </c>
      <c r="K1135">
        <v>12</v>
      </c>
      <c r="L1135">
        <v>11</v>
      </c>
      <c r="M1135">
        <v>7</v>
      </c>
      <c r="N1135">
        <v>12</v>
      </c>
      <c r="O1135">
        <v>9</v>
      </c>
      <c r="P1135">
        <v>0</v>
      </c>
      <c r="Q1135" s="5">
        <v>2</v>
      </c>
      <c r="R1135" s="5">
        <v>12</v>
      </c>
      <c r="S1135" s="5">
        <v>11</v>
      </c>
      <c r="T1135" s="5">
        <v>7</v>
      </c>
      <c r="U1135" s="5">
        <v>12</v>
      </c>
      <c r="V1135" s="5">
        <v>9</v>
      </c>
      <c r="W1135">
        <v>0</v>
      </c>
      <c r="X1135">
        <v>2</v>
      </c>
      <c r="Y1135">
        <v>12</v>
      </c>
      <c r="Z1135">
        <v>11</v>
      </c>
      <c r="AA1135">
        <v>7</v>
      </c>
      <c r="AB1135">
        <v>12</v>
      </c>
      <c r="AC1135">
        <v>9</v>
      </c>
      <c r="AD1135">
        <v>99.418999999999997</v>
      </c>
      <c r="AE1135">
        <v>0</v>
      </c>
      <c r="AF1135">
        <v>68.194999999999993</v>
      </c>
      <c r="AG1135">
        <v>0</v>
      </c>
      <c r="AH1135">
        <v>4.8</v>
      </c>
      <c r="AI1135">
        <v>18.8</v>
      </c>
      <c r="AJ1135">
        <v>21.8</v>
      </c>
      <c r="AK1135">
        <v>13.5</v>
      </c>
      <c r="AL1135">
        <v>21.5</v>
      </c>
      <c r="AM1135">
        <v>19.100000000000001</v>
      </c>
      <c r="AN1135">
        <v>2797000000</v>
      </c>
      <c r="AO1135">
        <v>0</v>
      </c>
      <c r="AP1135" s="5">
        <v>41628000</v>
      </c>
      <c r="AQ1135" s="5">
        <v>801060000</v>
      </c>
      <c r="AR1135" s="5">
        <v>551500000</v>
      </c>
      <c r="AS1135" s="5">
        <v>178250000</v>
      </c>
      <c r="AT1135" s="5">
        <v>683320000</v>
      </c>
      <c r="AU1135" s="5">
        <v>541220000</v>
      </c>
      <c r="AV1135">
        <v>68219000</v>
      </c>
      <c r="AW1135">
        <v>0</v>
      </c>
      <c r="AX1135" s="6">
        <v>1015300</v>
      </c>
      <c r="AY1135" s="6">
        <v>19538000</v>
      </c>
      <c r="AZ1135" s="6">
        <v>13451000</v>
      </c>
      <c r="BA1135" s="6">
        <v>4347500</v>
      </c>
      <c r="BB1135" s="6">
        <v>16666000</v>
      </c>
      <c r="BC1135" s="6">
        <v>13200000</v>
      </c>
      <c r="BD1135">
        <v>0</v>
      </c>
      <c r="BE1135">
        <v>2994600</v>
      </c>
      <c r="BF1135">
        <v>53907000</v>
      </c>
      <c r="BG1135">
        <v>37290000</v>
      </c>
      <c r="BH1135">
        <v>15979000</v>
      </c>
      <c r="BI1135">
        <v>56516000</v>
      </c>
      <c r="BJ1135">
        <v>35121000</v>
      </c>
      <c r="BK1135">
        <v>0</v>
      </c>
      <c r="BL1135">
        <v>3</v>
      </c>
      <c r="BM1135">
        <v>15</v>
      </c>
      <c r="BN1135">
        <v>19</v>
      </c>
      <c r="BO1135">
        <v>9</v>
      </c>
      <c r="BP1135">
        <v>19</v>
      </c>
      <c r="BQ1135">
        <v>16</v>
      </c>
      <c r="BR1135">
        <v>81</v>
      </c>
      <c r="BT1135" t="s">
        <v>15990</v>
      </c>
      <c r="BW1135" s="1" t="s">
        <v>11915</v>
      </c>
    </row>
    <row r="1136" spans="1:75" ht="16">
      <c r="A1136">
        <v>1399</v>
      </c>
      <c r="B1136" t="s">
        <v>4537</v>
      </c>
      <c r="C1136" t="s">
        <v>15991</v>
      </c>
      <c r="D1136" t="s">
        <v>15991</v>
      </c>
      <c r="E1136" t="s">
        <v>15991</v>
      </c>
      <c r="F1136" t="s">
        <v>4539</v>
      </c>
      <c r="G1136" t="s">
        <v>4540</v>
      </c>
      <c r="H1136" t="s">
        <v>4541</v>
      </c>
      <c r="I1136">
        <v>0</v>
      </c>
      <c r="J1136">
        <v>2</v>
      </c>
      <c r="K1136">
        <v>1</v>
      </c>
      <c r="L1136">
        <v>8</v>
      </c>
      <c r="M1136">
        <v>1</v>
      </c>
      <c r="N1136">
        <v>4</v>
      </c>
      <c r="O1136">
        <v>4</v>
      </c>
      <c r="P1136">
        <v>0</v>
      </c>
      <c r="Q1136" s="5">
        <v>2</v>
      </c>
      <c r="R1136" s="5">
        <v>1</v>
      </c>
      <c r="S1136" s="5">
        <v>8</v>
      </c>
      <c r="T1136" s="5">
        <v>1</v>
      </c>
      <c r="U1136" s="5">
        <v>4</v>
      </c>
      <c r="V1136" s="5">
        <v>4</v>
      </c>
      <c r="W1136">
        <v>0</v>
      </c>
      <c r="X1136">
        <v>2</v>
      </c>
      <c r="Y1136">
        <v>1</v>
      </c>
      <c r="Z1136">
        <v>8</v>
      </c>
      <c r="AA1136">
        <v>1</v>
      </c>
      <c r="AB1136">
        <v>4</v>
      </c>
      <c r="AC1136">
        <v>4</v>
      </c>
      <c r="AD1136">
        <v>49.9</v>
      </c>
      <c r="AE1136">
        <v>0</v>
      </c>
      <c r="AF1136">
        <v>34.485999999999997</v>
      </c>
      <c r="AG1136">
        <v>0</v>
      </c>
      <c r="AH1136">
        <v>8.6</v>
      </c>
      <c r="AI1136">
        <v>4</v>
      </c>
      <c r="AJ1136">
        <v>26.2</v>
      </c>
      <c r="AK1136">
        <v>4.5</v>
      </c>
      <c r="AL1136">
        <v>13.3</v>
      </c>
      <c r="AM1136">
        <v>13.8</v>
      </c>
      <c r="AN1136">
        <v>441620000</v>
      </c>
      <c r="AO1136">
        <v>0</v>
      </c>
      <c r="AP1136" s="5">
        <v>27503000</v>
      </c>
      <c r="AQ1136" s="5">
        <v>14531000</v>
      </c>
      <c r="AR1136" s="5">
        <v>191690000</v>
      </c>
      <c r="AS1136" s="5">
        <v>20379000</v>
      </c>
      <c r="AT1136" s="5">
        <v>81209000</v>
      </c>
      <c r="AU1136" s="5">
        <v>106310000</v>
      </c>
      <c r="AV1136">
        <v>16356000</v>
      </c>
      <c r="AW1136">
        <v>0</v>
      </c>
      <c r="AX1136" s="6">
        <v>1018600</v>
      </c>
      <c r="AY1136" s="6">
        <v>538170</v>
      </c>
      <c r="AZ1136" s="6">
        <v>7099600</v>
      </c>
      <c r="BA1136" s="6">
        <v>754800</v>
      </c>
      <c r="BB1136" s="6">
        <v>3007800</v>
      </c>
      <c r="BC1136" s="6">
        <v>3937300</v>
      </c>
      <c r="BD1136">
        <v>0</v>
      </c>
      <c r="BE1136">
        <v>2086100</v>
      </c>
      <c r="BF1136">
        <v>1345900</v>
      </c>
      <c r="BG1136">
        <v>12813000</v>
      </c>
      <c r="BH1136">
        <v>1870600</v>
      </c>
      <c r="BI1136">
        <v>5663500</v>
      </c>
      <c r="BJ1136">
        <v>6717500</v>
      </c>
      <c r="BK1136">
        <v>0</v>
      </c>
      <c r="BL1136">
        <v>2</v>
      </c>
      <c r="BM1136">
        <v>1</v>
      </c>
      <c r="BN1136">
        <v>8</v>
      </c>
      <c r="BO1136">
        <v>1</v>
      </c>
      <c r="BP1136">
        <v>5</v>
      </c>
      <c r="BQ1136">
        <v>4</v>
      </c>
      <c r="BR1136">
        <v>21</v>
      </c>
      <c r="BT1136" t="s">
        <v>15992</v>
      </c>
      <c r="BW1136" s="1" t="s">
        <v>11915</v>
      </c>
    </row>
    <row r="1137" spans="1:75" ht="16">
      <c r="A1137">
        <v>307</v>
      </c>
      <c r="B1137" t="s">
        <v>15993</v>
      </c>
      <c r="C1137" t="s">
        <v>15994</v>
      </c>
      <c r="D1137" t="s">
        <v>15994</v>
      </c>
      <c r="E1137" t="s">
        <v>15994</v>
      </c>
      <c r="F1137" t="s">
        <v>1157</v>
      </c>
      <c r="G1137" t="s">
        <v>1158</v>
      </c>
      <c r="H1137" t="s">
        <v>1159</v>
      </c>
      <c r="I1137">
        <v>0</v>
      </c>
      <c r="J1137">
        <v>1</v>
      </c>
      <c r="K1137">
        <v>4</v>
      </c>
      <c r="L1137">
        <v>1</v>
      </c>
      <c r="M1137">
        <v>1</v>
      </c>
      <c r="N1137">
        <v>4</v>
      </c>
      <c r="O1137">
        <v>4</v>
      </c>
      <c r="P1137">
        <v>0</v>
      </c>
      <c r="Q1137" s="5">
        <v>1</v>
      </c>
      <c r="R1137" s="5">
        <v>4</v>
      </c>
      <c r="S1137" s="5">
        <v>1</v>
      </c>
      <c r="T1137" s="5">
        <v>1</v>
      </c>
      <c r="U1137" s="5">
        <v>4</v>
      </c>
      <c r="V1137" s="5">
        <v>4</v>
      </c>
      <c r="W1137">
        <v>0</v>
      </c>
      <c r="X1137">
        <v>1</v>
      </c>
      <c r="Y1137">
        <v>4</v>
      </c>
      <c r="Z1137">
        <v>1</v>
      </c>
      <c r="AA1137">
        <v>1</v>
      </c>
      <c r="AB1137">
        <v>4</v>
      </c>
      <c r="AC1137">
        <v>4</v>
      </c>
      <c r="AD1137">
        <v>17.667999999999999</v>
      </c>
      <c r="AE1137">
        <v>0</v>
      </c>
      <c r="AF1137">
        <v>9.0048999999999992</v>
      </c>
      <c r="AG1137">
        <v>0</v>
      </c>
      <c r="AH1137">
        <v>8.4</v>
      </c>
      <c r="AI1137">
        <v>31</v>
      </c>
      <c r="AJ1137">
        <v>8.4</v>
      </c>
      <c r="AK1137">
        <v>8.4</v>
      </c>
      <c r="AL1137">
        <v>30.3</v>
      </c>
      <c r="AM1137">
        <v>30.3</v>
      </c>
      <c r="AN1137">
        <v>532560000</v>
      </c>
      <c r="AO1137">
        <v>0</v>
      </c>
      <c r="AP1137" s="5">
        <v>12339000</v>
      </c>
      <c r="AQ1137" s="5">
        <v>116110000</v>
      </c>
      <c r="AR1137" s="5">
        <v>28528000</v>
      </c>
      <c r="AS1137" s="5">
        <v>12886000</v>
      </c>
      <c r="AT1137" s="5">
        <v>166610000</v>
      </c>
      <c r="AU1137" s="5">
        <v>196080000</v>
      </c>
      <c r="AV1137">
        <v>44380000</v>
      </c>
      <c r="AW1137">
        <v>0</v>
      </c>
      <c r="AX1137" s="6">
        <v>1028200</v>
      </c>
      <c r="AY1137" s="6">
        <v>9676000</v>
      </c>
      <c r="AZ1137" s="6">
        <v>2377300</v>
      </c>
      <c r="BA1137" s="6">
        <v>1073800</v>
      </c>
      <c r="BB1137" s="6">
        <v>13884000</v>
      </c>
      <c r="BC1137" s="6">
        <v>16340000</v>
      </c>
      <c r="BD1137">
        <v>0</v>
      </c>
      <c r="BE1137">
        <v>1669100</v>
      </c>
      <c r="BF1137">
        <v>5696000</v>
      </c>
      <c r="BG1137">
        <v>4116200</v>
      </c>
      <c r="BH1137">
        <v>2142500</v>
      </c>
      <c r="BI1137">
        <v>11369000</v>
      </c>
      <c r="BJ1137">
        <v>12982000</v>
      </c>
      <c r="BK1137">
        <v>0</v>
      </c>
      <c r="BL1137">
        <v>1</v>
      </c>
      <c r="BM1137">
        <v>4</v>
      </c>
      <c r="BN1137">
        <v>1</v>
      </c>
      <c r="BO1137">
        <v>1</v>
      </c>
      <c r="BP1137">
        <v>4</v>
      </c>
      <c r="BQ1137">
        <v>5</v>
      </c>
      <c r="BR1137">
        <v>16</v>
      </c>
      <c r="BT1137" t="s">
        <v>15995</v>
      </c>
      <c r="BW1137" s="1" t="s">
        <v>11915</v>
      </c>
    </row>
    <row r="1138" spans="1:75" ht="16">
      <c r="A1138">
        <v>1814</v>
      </c>
      <c r="B1138" t="s">
        <v>15996</v>
      </c>
      <c r="C1138" t="s">
        <v>15997</v>
      </c>
      <c r="D1138" t="s">
        <v>159</v>
      </c>
      <c r="E1138" t="s">
        <v>159</v>
      </c>
      <c r="G1138" t="s">
        <v>5663</v>
      </c>
      <c r="H1138" t="s">
        <v>5664</v>
      </c>
      <c r="I1138">
        <v>0</v>
      </c>
      <c r="J1138">
        <v>17</v>
      </c>
      <c r="K1138">
        <v>38</v>
      </c>
      <c r="L1138">
        <v>36</v>
      </c>
      <c r="M1138">
        <v>26</v>
      </c>
      <c r="N1138">
        <v>61</v>
      </c>
      <c r="O1138">
        <v>58</v>
      </c>
      <c r="P1138">
        <v>0</v>
      </c>
      <c r="Q1138" s="5">
        <v>1</v>
      </c>
      <c r="R1138" s="5">
        <v>1</v>
      </c>
      <c r="S1138" s="5">
        <v>1</v>
      </c>
      <c r="T1138" s="5">
        <v>1</v>
      </c>
      <c r="U1138" s="5">
        <v>1</v>
      </c>
      <c r="V1138" s="5">
        <v>1</v>
      </c>
      <c r="W1138">
        <v>0</v>
      </c>
      <c r="X1138">
        <v>1</v>
      </c>
      <c r="Y1138">
        <v>1</v>
      </c>
      <c r="Z1138">
        <v>1</v>
      </c>
      <c r="AA1138">
        <v>1</v>
      </c>
      <c r="AB1138">
        <v>1</v>
      </c>
      <c r="AC1138">
        <v>1</v>
      </c>
      <c r="AD1138">
        <v>98.933000000000007</v>
      </c>
      <c r="AE1138">
        <v>0</v>
      </c>
      <c r="AF1138">
        <v>14.058999999999999</v>
      </c>
      <c r="AG1138">
        <v>0</v>
      </c>
      <c r="AH1138">
        <v>28.3</v>
      </c>
      <c r="AI1138">
        <v>50.3</v>
      </c>
      <c r="AJ1138">
        <v>48.8</v>
      </c>
      <c r="AK1138">
        <v>40</v>
      </c>
      <c r="AL1138">
        <v>66.2</v>
      </c>
      <c r="AM1138">
        <v>64.5</v>
      </c>
      <c r="AN1138">
        <v>2490900000</v>
      </c>
      <c r="AO1138">
        <v>0</v>
      </c>
      <c r="AP1138" s="5">
        <v>48228000</v>
      </c>
      <c r="AQ1138" s="5">
        <v>177150000</v>
      </c>
      <c r="AR1138" s="5">
        <v>135270000</v>
      </c>
      <c r="AS1138" s="5">
        <v>110360000</v>
      </c>
      <c r="AT1138" s="5">
        <v>955160000</v>
      </c>
      <c r="AU1138" s="5">
        <v>1064700000</v>
      </c>
      <c r="AV1138">
        <v>54150000</v>
      </c>
      <c r="AW1138">
        <v>0</v>
      </c>
      <c r="AX1138" s="6">
        <v>1048400</v>
      </c>
      <c r="AY1138" s="6">
        <v>3851100</v>
      </c>
      <c r="AZ1138" s="6">
        <v>2940700</v>
      </c>
      <c r="BA1138" s="6">
        <v>2399100</v>
      </c>
      <c r="BB1138" s="6">
        <v>20764000</v>
      </c>
      <c r="BC1138" s="6">
        <v>23147000</v>
      </c>
      <c r="BD1138">
        <v>0</v>
      </c>
      <c r="BE1138">
        <v>3259100</v>
      </c>
      <c r="BF1138">
        <v>14372000</v>
      </c>
      <c r="BG1138">
        <v>9750400</v>
      </c>
      <c r="BH1138">
        <v>9166600</v>
      </c>
      <c r="BI1138">
        <v>70162000</v>
      </c>
      <c r="BJ1138">
        <v>69418000</v>
      </c>
      <c r="BK1138">
        <v>0</v>
      </c>
      <c r="BL1138">
        <v>2</v>
      </c>
      <c r="BM1138">
        <v>2</v>
      </c>
      <c r="BN1138">
        <v>2</v>
      </c>
      <c r="BO1138">
        <v>2</v>
      </c>
      <c r="BP1138">
        <v>7</v>
      </c>
      <c r="BQ1138">
        <v>4</v>
      </c>
      <c r="BR1138">
        <v>19</v>
      </c>
      <c r="BT1138" t="s">
        <v>15998</v>
      </c>
      <c r="BW1138" s="1" t="s">
        <v>11915</v>
      </c>
    </row>
    <row r="1139" spans="1:75" ht="16">
      <c r="A1139">
        <v>519</v>
      </c>
      <c r="B1139" t="s">
        <v>15999</v>
      </c>
      <c r="C1139" t="s">
        <v>16000</v>
      </c>
      <c r="D1139" t="s">
        <v>16000</v>
      </c>
      <c r="E1139" t="s">
        <v>16000</v>
      </c>
      <c r="F1139" t="s">
        <v>1894</v>
      </c>
      <c r="G1139" t="s">
        <v>16001</v>
      </c>
      <c r="H1139" t="s">
        <v>16002</v>
      </c>
      <c r="I1139">
        <v>0</v>
      </c>
      <c r="J1139">
        <v>1</v>
      </c>
      <c r="K1139">
        <v>2</v>
      </c>
      <c r="L1139">
        <v>2</v>
      </c>
      <c r="M1139">
        <v>1</v>
      </c>
      <c r="N1139">
        <v>4</v>
      </c>
      <c r="O1139">
        <v>4</v>
      </c>
      <c r="P1139">
        <v>0</v>
      </c>
      <c r="Q1139" s="5">
        <v>1</v>
      </c>
      <c r="R1139" s="5">
        <v>2</v>
      </c>
      <c r="S1139" s="5">
        <v>2</v>
      </c>
      <c r="T1139" s="5">
        <v>1</v>
      </c>
      <c r="U1139" s="5">
        <v>4</v>
      </c>
      <c r="V1139" s="5">
        <v>4</v>
      </c>
      <c r="W1139">
        <v>0</v>
      </c>
      <c r="X1139">
        <v>1</v>
      </c>
      <c r="Y1139">
        <v>2</v>
      </c>
      <c r="Z1139">
        <v>2</v>
      </c>
      <c r="AA1139">
        <v>1</v>
      </c>
      <c r="AB1139">
        <v>4</v>
      </c>
      <c r="AC1139">
        <v>4</v>
      </c>
      <c r="AD1139">
        <v>20.952999999999999</v>
      </c>
      <c r="AE1139">
        <v>0</v>
      </c>
      <c r="AF1139">
        <v>11.987</v>
      </c>
      <c r="AG1139">
        <v>0</v>
      </c>
      <c r="AH1139">
        <v>6.5</v>
      </c>
      <c r="AI1139">
        <v>11.4</v>
      </c>
      <c r="AJ1139">
        <v>13.6</v>
      </c>
      <c r="AK1139">
        <v>7.6</v>
      </c>
      <c r="AL1139">
        <v>19</v>
      </c>
      <c r="AM1139">
        <v>19</v>
      </c>
      <c r="AN1139">
        <v>697620000</v>
      </c>
      <c r="AO1139">
        <v>0</v>
      </c>
      <c r="AP1139" s="5">
        <v>10489000</v>
      </c>
      <c r="AQ1139" s="5">
        <v>102050000</v>
      </c>
      <c r="AR1139" s="5">
        <v>52529000</v>
      </c>
      <c r="AS1139" s="5">
        <v>8950500</v>
      </c>
      <c r="AT1139" s="5">
        <v>247870000</v>
      </c>
      <c r="AU1139" s="5">
        <v>275730000</v>
      </c>
      <c r="AV1139">
        <v>69762000</v>
      </c>
      <c r="AW1139">
        <v>0</v>
      </c>
      <c r="AX1139" s="6">
        <v>1048900</v>
      </c>
      <c r="AY1139" s="6">
        <v>10205000</v>
      </c>
      <c r="AZ1139" s="6">
        <v>5252900</v>
      </c>
      <c r="BA1139" s="6">
        <v>895050</v>
      </c>
      <c r="BB1139" s="6">
        <v>24787000</v>
      </c>
      <c r="BC1139" s="6">
        <v>27573000</v>
      </c>
      <c r="BD1139">
        <v>0</v>
      </c>
      <c r="BE1139">
        <v>746700</v>
      </c>
      <c r="BF1139">
        <v>4438600</v>
      </c>
      <c r="BG1139">
        <v>2907600</v>
      </c>
      <c r="BH1139">
        <v>1247200</v>
      </c>
      <c r="BI1139">
        <v>16855000</v>
      </c>
      <c r="BJ1139">
        <v>23258000</v>
      </c>
      <c r="BK1139">
        <v>0</v>
      </c>
      <c r="BL1139">
        <v>2</v>
      </c>
      <c r="BM1139">
        <v>2</v>
      </c>
      <c r="BN1139">
        <v>2</v>
      </c>
      <c r="BO1139">
        <v>1</v>
      </c>
      <c r="BP1139">
        <v>7</v>
      </c>
      <c r="BQ1139">
        <v>8</v>
      </c>
      <c r="BR1139">
        <v>22</v>
      </c>
      <c r="BT1139" t="s">
        <v>16003</v>
      </c>
      <c r="BW1139" s="1" t="s">
        <v>11915</v>
      </c>
    </row>
    <row r="1140" spans="1:75" ht="16">
      <c r="A1140">
        <v>734</v>
      </c>
      <c r="B1140" t="s">
        <v>16004</v>
      </c>
      <c r="C1140" t="s">
        <v>12616</v>
      </c>
      <c r="D1140" t="s">
        <v>12616</v>
      </c>
      <c r="E1140" t="s">
        <v>12616</v>
      </c>
      <c r="F1140" t="s">
        <v>2557</v>
      </c>
      <c r="G1140" t="s">
        <v>2558</v>
      </c>
      <c r="H1140" t="s">
        <v>16005</v>
      </c>
      <c r="I1140">
        <v>0</v>
      </c>
      <c r="J1140">
        <v>3</v>
      </c>
      <c r="K1140">
        <v>0</v>
      </c>
      <c r="L1140">
        <v>0</v>
      </c>
      <c r="M1140">
        <v>0</v>
      </c>
      <c r="N1140">
        <v>0</v>
      </c>
      <c r="O1140">
        <v>0</v>
      </c>
      <c r="P1140">
        <v>0</v>
      </c>
      <c r="Q1140" s="5">
        <v>3</v>
      </c>
      <c r="R1140" s="5">
        <v>0</v>
      </c>
      <c r="S1140" s="5">
        <v>0</v>
      </c>
      <c r="T1140" s="5">
        <v>0</v>
      </c>
      <c r="U1140" s="5">
        <v>0</v>
      </c>
      <c r="V1140" s="5">
        <v>0</v>
      </c>
      <c r="W1140">
        <v>0</v>
      </c>
      <c r="X1140">
        <v>3</v>
      </c>
      <c r="Y1140">
        <v>0</v>
      </c>
      <c r="Z1140">
        <v>0</v>
      </c>
      <c r="AA1140">
        <v>0</v>
      </c>
      <c r="AB1140">
        <v>0</v>
      </c>
      <c r="AC1140">
        <v>0</v>
      </c>
      <c r="AD1140">
        <v>61.054000000000002</v>
      </c>
      <c r="AE1140">
        <v>0</v>
      </c>
      <c r="AF1140">
        <v>5.2653999999999996</v>
      </c>
      <c r="AG1140">
        <v>0</v>
      </c>
      <c r="AH1140">
        <v>8.5</v>
      </c>
      <c r="AI1140">
        <v>0</v>
      </c>
      <c r="AJ1140">
        <v>0</v>
      </c>
      <c r="AK1140">
        <v>0</v>
      </c>
      <c r="AL1140">
        <v>0</v>
      </c>
      <c r="AM1140">
        <v>0</v>
      </c>
      <c r="AN1140">
        <v>34920000</v>
      </c>
      <c r="AO1140">
        <v>0</v>
      </c>
      <c r="AP1140" s="5">
        <v>34920000</v>
      </c>
      <c r="AQ1140" s="5">
        <v>0</v>
      </c>
      <c r="AR1140" s="5">
        <v>0</v>
      </c>
      <c r="AS1140" s="5">
        <v>0</v>
      </c>
      <c r="AT1140" s="5">
        <v>0</v>
      </c>
      <c r="AU1140" s="5">
        <v>0</v>
      </c>
      <c r="AV1140">
        <v>1058200</v>
      </c>
      <c r="AW1140">
        <v>0</v>
      </c>
      <c r="AX1140" s="6">
        <v>1058200</v>
      </c>
      <c r="AY1140" s="6">
        <v>0</v>
      </c>
      <c r="AZ1140" s="6">
        <v>0</v>
      </c>
      <c r="BA1140" s="6">
        <v>0</v>
      </c>
      <c r="BB1140" s="6">
        <v>0</v>
      </c>
      <c r="BC1140" s="6">
        <v>0</v>
      </c>
      <c r="BD1140">
        <v>0</v>
      </c>
      <c r="BE1140">
        <v>2214000</v>
      </c>
      <c r="BF1140">
        <v>0</v>
      </c>
      <c r="BG1140">
        <v>0</v>
      </c>
      <c r="BH1140">
        <v>0</v>
      </c>
      <c r="BI1140">
        <v>0</v>
      </c>
      <c r="BJ1140">
        <v>0</v>
      </c>
      <c r="BK1140">
        <v>0</v>
      </c>
      <c r="BL1140">
        <v>3</v>
      </c>
      <c r="BM1140">
        <v>0</v>
      </c>
      <c r="BN1140">
        <v>0</v>
      </c>
      <c r="BO1140">
        <v>0</v>
      </c>
      <c r="BP1140">
        <v>0</v>
      </c>
      <c r="BQ1140">
        <v>0</v>
      </c>
      <c r="BR1140">
        <v>3</v>
      </c>
      <c r="BT1140" t="s">
        <v>16006</v>
      </c>
      <c r="BW1140" s="1" t="s">
        <v>11915</v>
      </c>
    </row>
    <row r="1141" spans="1:75" ht="16">
      <c r="A1141">
        <v>1677</v>
      </c>
      <c r="B1141" t="s">
        <v>16007</v>
      </c>
      <c r="C1141" t="s">
        <v>16008</v>
      </c>
      <c r="D1141" t="s">
        <v>16009</v>
      </c>
      <c r="E1141" t="s">
        <v>16009</v>
      </c>
      <c r="F1141" t="s">
        <v>5353</v>
      </c>
      <c r="G1141" t="s">
        <v>5354</v>
      </c>
      <c r="H1141" t="s">
        <v>5355</v>
      </c>
      <c r="I1141">
        <v>0</v>
      </c>
      <c r="J1141">
        <v>5</v>
      </c>
      <c r="K1141">
        <v>2</v>
      </c>
      <c r="L1141">
        <v>1</v>
      </c>
      <c r="M1141">
        <v>3</v>
      </c>
      <c r="N1141">
        <v>2</v>
      </c>
      <c r="O1141">
        <v>2</v>
      </c>
      <c r="P1141">
        <v>0</v>
      </c>
      <c r="Q1141" s="5">
        <v>3</v>
      </c>
      <c r="R1141" s="5">
        <v>0</v>
      </c>
      <c r="S1141" s="5">
        <v>0</v>
      </c>
      <c r="T1141" s="5">
        <v>1</v>
      </c>
      <c r="U1141" s="5">
        <v>1</v>
      </c>
      <c r="V1141" s="5">
        <v>0</v>
      </c>
      <c r="W1141">
        <v>0</v>
      </c>
      <c r="X1141">
        <v>3</v>
      </c>
      <c r="Y1141">
        <v>0</v>
      </c>
      <c r="Z1141">
        <v>0</v>
      </c>
      <c r="AA1141">
        <v>1</v>
      </c>
      <c r="AB1141">
        <v>1</v>
      </c>
      <c r="AC1141">
        <v>0</v>
      </c>
      <c r="AD1141">
        <v>55.101999999999997</v>
      </c>
      <c r="AE1141">
        <v>0</v>
      </c>
      <c r="AF1141">
        <v>7.4543999999999997</v>
      </c>
      <c r="AG1141">
        <v>0</v>
      </c>
      <c r="AH1141">
        <v>14.3</v>
      </c>
      <c r="AI1141">
        <v>5.2</v>
      </c>
      <c r="AJ1141">
        <v>2.5</v>
      </c>
      <c r="AK1141">
        <v>8.9</v>
      </c>
      <c r="AL1141">
        <v>6.2</v>
      </c>
      <c r="AM1141">
        <v>5.2</v>
      </c>
      <c r="AN1141">
        <v>53948000</v>
      </c>
      <c r="AO1141">
        <v>0</v>
      </c>
      <c r="AP1141" s="5">
        <v>22477000</v>
      </c>
      <c r="AQ1141" s="5">
        <v>0</v>
      </c>
      <c r="AR1141" s="5">
        <v>0</v>
      </c>
      <c r="AS1141" s="5">
        <v>17566000</v>
      </c>
      <c r="AT1141" s="5">
        <v>13904000</v>
      </c>
      <c r="AU1141" s="5">
        <v>0</v>
      </c>
      <c r="AV1141">
        <v>2568900</v>
      </c>
      <c r="AW1141">
        <v>0</v>
      </c>
      <c r="AX1141" s="6">
        <v>1070300</v>
      </c>
      <c r="AY1141" s="6">
        <v>0</v>
      </c>
      <c r="AZ1141" s="6">
        <v>0</v>
      </c>
      <c r="BA1141" s="6">
        <v>836490</v>
      </c>
      <c r="BB1141" s="6">
        <v>662120</v>
      </c>
      <c r="BC1141" s="6">
        <v>0</v>
      </c>
      <c r="BD1141">
        <v>0</v>
      </c>
      <c r="BE1141">
        <v>1425100</v>
      </c>
      <c r="BF1141">
        <v>0</v>
      </c>
      <c r="BG1141">
        <v>0</v>
      </c>
      <c r="BH1141">
        <v>1369000</v>
      </c>
      <c r="BI1141">
        <v>1047700</v>
      </c>
      <c r="BJ1141">
        <v>0</v>
      </c>
      <c r="BK1141">
        <v>0</v>
      </c>
      <c r="BL1141">
        <v>3</v>
      </c>
      <c r="BM1141">
        <v>0</v>
      </c>
      <c r="BN1141">
        <v>0</v>
      </c>
      <c r="BO1141">
        <v>1</v>
      </c>
      <c r="BP1141">
        <v>2</v>
      </c>
      <c r="BQ1141">
        <v>0</v>
      </c>
      <c r="BR1141">
        <v>6</v>
      </c>
      <c r="BT1141" t="s">
        <v>16010</v>
      </c>
      <c r="BW1141" s="1" t="s">
        <v>11915</v>
      </c>
    </row>
    <row r="1142" spans="1:75" ht="16">
      <c r="A1142">
        <v>839</v>
      </c>
      <c r="B1142" t="s">
        <v>16011</v>
      </c>
      <c r="C1142" t="s">
        <v>16012</v>
      </c>
      <c r="D1142" t="s">
        <v>16012</v>
      </c>
      <c r="E1142" t="s">
        <v>16012</v>
      </c>
      <c r="F1142" t="s">
        <v>2882</v>
      </c>
      <c r="G1142" t="s">
        <v>2883</v>
      </c>
      <c r="H1142" t="s">
        <v>16013</v>
      </c>
      <c r="I1142">
        <v>0</v>
      </c>
      <c r="J1142">
        <v>3</v>
      </c>
      <c r="K1142">
        <v>3</v>
      </c>
      <c r="L1142">
        <v>7</v>
      </c>
      <c r="M1142">
        <v>2</v>
      </c>
      <c r="N1142">
        <v>3</v>
      </c>
      <c r="O1142">
        <v>4</v>
      </c>
      <c r="P1142">
        <v>0</v>
      </c>
      <c r="Q1142" s="5">
        <v>3</v>
      </c>
      <c r="R1142" s="5">
        <v>3</v>
      </c>
      <c r="S1142" s="5">
        <v>7</v>
      </c>
      <c r="T1142" s="5">
        <v>2</v>
      </c>
      <c r="U1142" s="5">
        <v>3</v>
      </c>
      <c r="V1142" s="5">
        <v>4</v>
      </c>
      <c r="W1142">
        <v>0</v>
      </c>
      <c r="X1142">
        <v>3</v>
      </c>
      <c r="Y1142">
        <v>3</v>
      </c>
      <c r="Z1142">
        <v>7</v>
      </c>
      <c r="AA1142">
        <v>2</v>
      </c>
      <c r="AB1142">
        <v>3</v>
      </c>
      <c r="AC1142">
        <v>4</v>
      </c>
      <c r="AD1142">
        <v>70.728999999999999</v>
      </c>
      <c r="AE1142">
        <v>0</v>
      </c>
      <c r="AF1142">
        <v>16.806000000000001</v>
      </c>
      <c r="AG1142">
        <v>0</v>
      </c>
      <c r="AH1142">
        <v>7.5</v>
      </c>
      <c r="AI1142">
        <v>7.7</v>
      </c>
      <c r="AJ1142">
        <v>15.9</v>
      </c>
      <c r="AK1142">
        <v>5.6</v>
      </c>
      <c r="AL1142">
        <v>7.7</v>
      </c>
      <c r="AM1142">
        <v>9.8000000000000007</v>
      </c>
      <c r="AN1142">
        <v>289590000</v>
      </c>
      <c r="AO1142">
        <v>0</v>
      </c>
      <c r="AP1142" s="5">
        <v>38969000</v>
      </c>
      <c r="AQ1142" s="5">
        <v>37078000</v>
      </c>
      <c r="AR1142" s="5">
        <v>111380000</v>
      </c>
      <c r="AS1142" s="5">
        <v>18244000</v>
      </c>
      <c r="AT1142" s="5">
        <v>37089000</v>
      </c>
      <c r="AU1142" s="5">
        <v>46830000</v>
      </c>
      <c r="AV1142">
        <v>8044200</v>
      </c>
      <c r="AW1142">
        <v>0</v>
      </c>
      <c r="AX1142" s="6">
        <v>1082500</v>
      </c>
      <c r="AY1142" s="6">
        <v>1029900</v>
      </c>
      <c r="AZ1142" s="6">
        <v>3093900</v>
      </c>
      <c r="BA1142" s="6">
        <v>506790</v>
      </c>
      <c r="BB1142" s="6">
        <v>1030300</v>
      </c>
      <c r="BC1142" s="6">
        <v>1300800</v>
      </c>
      <c r="BD1142">
        <v>0</v>
      </c>
      <c r="BE1142">
        <v>2929400</v>
      </c>
      <c r="BF1142">
        <v>3216200</v>
      </c>
      <c r="BG1142">
        <v>4726200</v>
      </c>
      <c r="BH1142">
        <v>1848900</v>
      </c>
      <c r="BI1142">
        <v>3625200</v>
      </c>
      <c r="BJ1142">
        <v>3769300</v>
      </c>
      <c r="BK1142">
        <v>0</v>
      </c>
      <c r="BL1142">
        <v>3</v>
      </c>
      <c r="BM1142">
        <v>3</v>
      </c>
      <c r="BN1142">
        <v>7</v>
      </c>
      <c r="BO1142">
        <v>2</v>
      </c>
      <c r="BP1142">
        <v>3</v>
      </c>
      <c r="BQ1142">
        <v>4</v>
      </c>
      <c r="BR1142">
        <v>22</v>
      </c>
      <c r="BT1142" t="s">
        <v>16014</v>
      </c>
      <c r="BW1142" s="1" t="s">
        <v>11915</v>
      </c>
    </row>
    <row r="1143" spans="1:75" ht="16">
      <c r="A1143">
        <v>2295</v>
      </c>
      <c r="B1143" t="s">
        <v>7138</v>
      </c>
      <c r="C1143">
        <v>17</v>
      </c>
      <c r="D1143">
        <v>11</v>
      </c>
      <c r="E1143">
        <v>11</v>
      </c>
      <c r="F1143" t="s">
        <v>7139</v>
      </c>
      <c r="G1143" t="s">
        <v>7140</v>
      </c>
      <c r="H1143" t="s">
        <v>7141</v>
      </c>
      <c r="I1143">
        <v>1</v>
      </c>
      <c r="J1143">
        <v>2</v>
      </c>
      <c r="K1143">
        <v>10</v>
      </c>
      <c r="L1143">
        <v>4</v>
      </c>
      <c r="M1143">
        <v>4</v>
      </c>
      <c r="N1143">
        <v>16</v>
      </c>
      <c r="O1143">
        <v>15</v>
      </c>
      <c r="P1143">
        <v>0</v>
      </c>
      <c r="Q1143" s="5">
        <v>1</v>
      </c>
      <c r="R1143" s="5">
        <v>6</v>
      </c>
      <c r="S1143" s="5">
        <v>1</v>
      </c>
      <c r="T1143" s="5">
        <v>1</v>
      </c>
      <c r="U1143" s="5">
        <v>10</v>
      </c>
      <c r="V1143" s="5">
        <v>9</v>
      </c>
      <c r="W1143">
        <v>0</v>
      </c>
      <c r="X1143">
        <v>1</v>
      </c>
      <c r="Y1143">
        <v>6</v>
      </c>
      <c r="Z1143">
        <v>1</v>
      </c>
      <c r="AA1143">
        <v>1</v>
      </c>
      <c r="AB1143">
        <v>10</v>
      </c>
      <c r="AC1143">
        <v>9</v>
      </c>
      <c r="AD1143">
        <v>40.531999999999996</v>
      </c>
      <c r="AE1143">
        <v>0</v>
      </c>
      <c r="AF1143">
        <v>68.158000000000001</v>
      </c>
      <c r="AG1143">
        <v>4.2</v>
      </c>
      <c r="AH1143">
        <v>7.3</v>
      </c>
      <c r="AI1143">
        <v>42.1</v>
      </c>
      <c r="AJ1143">
        <v>13</v>
      </c>
      <c r="AK1143">
        <v>13.3</v>
      </c>
      <c r="AL1143">
        <v>55.6</v>
      </c>
      <c r="AM1143">
        <v>56.2</v>
      </c>
      <c r="AN1143">
        <v>1317300000</v>
      </c>
      <c r="AO1143">
        <v>0</v>
      </c>
      <c r="AP1143" s="5">
        <v>16425000</v>
      </c>
      <c r="AQ1143" s="5">
        <v>186040000</v>
      </c>
      <c r="AR1143" s="5">
        <v>69586000</v>
      </c>
      <c r="AS1143" s="5">
        <v>2678300</v>
      </c>
      <c r="AT1143" s="5">
        <v>549010000</v>
      </c>
      <c r="AU1143" s="5">
        <v>493520000</v>
      </c>
      <c r="AV1143">
        <v>87818000</v>
      </c>
      <c r="AW1143">
        <v>0</v>
      </c>
      <c r="AX1143" s="6">
        <v>1095000</v>
      </c>
      <c r="AY1143" s="6">
        <v>12403000</v>
      </c>
      <c r="AZ1143" s="6">
        <v>4639100</v>
      </c>
      <c r="BA1143" s="6">
        <v>178550</v>
      </c>
      <c r="BB1143" s="6">
        <v>36601000</v>
      </c>
      <c r="BC1143" s="6">
        <v>32902000</v>
      </c>
      <c r="BD1143">
        <v>0</v>
      </c>
      <c r="BE1143">
        <v>583920</v>
      </c>
      <c r="BF1143">
        <v>17200000</v>
      </c>
      <c r="BG1143">
        <v>2638700</v>
      </c>
      <c r="BH1143">
        <v>145400</v>
      </c>
      <c r="BI1143">
        <v>39335000</v>
      </c>
      <c r="BJ1143">
        <v>33967000</v>
      </c>
      <c r="BK1143">
        <v>0</v>
      </c>
      <c r="BL1143">
        <v>1</v>
      </c>
      <c r="BM1143">
        <v>9</v>
      </c>
      <c r="BN1143">
        <v>1</v>
      </c>
      <c r="BO1143">
        <v>1</v>
      </c>
      <c r="BP1143">
        <v>13</v>
      </c>
      <c r="BQ1143">
        <v>11</v>
      </c>
      <c r="BR1143">
        <v>36</v>
      </c>
      <c r="BT1143" t="s">
        <v>16015</v>
      </c>
      <c r="BW1143" s="1" t="s">
        <v>11915</v>
      </c>
    </row>
    <row r="1144" spans="1:75" ht="16">
      <c r="A1144">
        <v>1230</v>
      </c>
      <c r="B1144" t="s">
        <v>16016</v>
      </c>
      <c r="C1144" t="s">
        <v>16017</v>
      </c>
      <c r="D1144" t="s">
        <v>16017</v>
      </c>
      <c r="E1144" t="s">
        <v>16017</v>
      </c>
      <c r="F1144" t="s">
        <v>4027</v>
      </c>
      <c r="G1144" t="s">
        <v>16018</v>
      </c>
      <c r="H1144" t="s">
        <v>16019</v>
      </c>
      <c r="I1144">
        <v>0</v>
      </c>
      <c r="J1144">
        <v>3</v>
      </c>
      <c r="K1144">
        <v>2</v>
      </c>
      <c r="L1144">
        <v>4</v>
      </c>
      <c r="M1144">
        <v>3</v>
      </c>
      <c r="N1144">
        <v>3</v>
      </c>
      <c r="O1144">
        <v>4</v>
      </c>
      <c r="P1144">
        <v>0</v>
      </c>
      <c r="Q1144" s="5">
        <v>3</v>
      </c>
      <c r="R1144" s="5">
        <v>2</v>
      </c>
      <c r="S1144" s="5">
        <v>4</v>
      </c>
      <c r="T1144" s="5">
        <v>3</v>
      </c>
      <c r="U1144" s="5">
        <v>3</v>
      </c>
      <c r="V1144" s="5">
        <v>4</v>
      </c>
      <c r="W1144">
        <v>0</v>
      </c>
      <c r="X1144">
        <v>3</v>
      </c>
      <c r="Y1144">
        <v>2</v>
      </c>
      <c r="Z1144">
        <v>4</v>
      </c>
      <c r="AA1144">
        <v>3</v>
      </c>
      <c r="AB1144">
        <v>3</v>
      </c>
      <c r="AC1144">
        <v>4</v>
      </c>
      <c r="AD1144">
        <v>79.843999999999994</v>
      </c>
      <c r="AE1144">
        <v>0</v>
      </c>
      <c r="AF1144">
        <v>60.936</v>
      </c>
      <c r="AG1144">
        <v>0</v>
      </c>
      <c r="AH1144">
        <v>7.3</v>
      </c>
      <c r="AI1144">
        <v>4.5</v>
      </c>
      <c r="AJ1144">
        <v>9.1999999999999993</v>
      </c>
      <c r="AK1144">
        <v>7.1</v>
      </c>
      <c r="AL1144">
        <v>8.6999999999999993</v>
      </c>
      <c r="AM1144">
        <v>9.9</v>
      </c>
      <c r="AN1144">
        <v>303300000</v>
      </c>
      <c r="AO1144">
        <v>0</v>
      </c>
      <c r="AP1144" s="5">
        <v>44070000</v>
      </c>
      <c r="AQ1144" s="5">
        <v>12032000</v>
      </c>
      <c r="AR1144" s="5">
        <v>84983000</v>
      </c>
      <c r="AS1144" s="5">
        <v>44423000</v>
      </c>
      <c r="AT1144" s="5">
        <v>53728000</v>
      </c>
      <c r="AU1144" s="5">
        <v>64059000</v>
      </c>
      <c r="AV1144">
        <v>7582400</v>
      </c>
      <c r="AW1144">
        <v>0</v>
      </c>
      <c r="AX1144" s="6">
        <v>1101800</v>
      </c>
      <c r="AY1144" s="6">
        <v>300810</v>
      </c>
      <c r="AZ1144" s="6">
        <v>2124600</v>
      </c>
      <c r="BA1144" s="6">
        <v>1110600</v>
      </c>
      <c r="BB1144" s="6">
        <v>1343200</v>
      </c>
      <c r="BC1144" s="6">
        <v>1601500</v>
      </c>
      <c r="BD1144">
        <v>0</v>
      </c>
      <c r="BE1144">
        <v>2142700</v>
      </c>
      <c r="BF1144">
        <v>2512000</v>
      </c>
      <c r="BG1144">
        <v>4205300</v>
      </c>
      <c r="BH1144">
        <v>3083500</v>
      </c>
      <c r="BI1144">
        <v>4962000</v>
      </c>
      <c r="BJ1144">
        <v>4265900</v>
      </c>
      <c r="BK1144">
        <v>0</v>
      </c>
      <c r="BL1144">
        <v>3</v>
      </c>
      <c r="BM1144">
        <v>2</v>
      </c>
      <c r="BN1144">
        <v>6</v>
      </c>
      <c r="BO1144">
        <v>3</v>
      </c>
      <c r="BP1144">
        <v>3</v>
      </c>
      <c r="BQ1144">
        <v>4</v>
      </c>
      <c r="BR1144">
        <v>21</v>
      </c>
      <c r="BT1144" t="s">
        <v>16020</v>
      </c>
      <c r="BW1144" s="1" t="s">
        <v>11915</v>
      </c>
    </row>
    <row r="1145" spans="1:75" ht="16">
      <c r="A1145">
        <v>3004</v>
      </c>
      <c r="B1145" t="s">
        <v>16021</v>
      </c>
      <c r="C1145" t="s">
        <v>16022</v>
      </c>
      <c r="D1145" t="s">
        <v>16022</v>
      </c>
      <c r="E1145" t="s">
        <v>16022</v>
      </c>
      <c r="F1145" t="s">
        <v>9957</v>
      </c>
      <c r="G1145" t="s">
        <v>9958</v>
      </c>
      <c r="H1145" t="s">
        <v>9959</v>
      </c>
      <c r="I1145">
        <v>0</v>
      </c>
      <c r="J1145">
        <v>4</v>
      </c>
      <c r="K1145">
        <v>5</v>
      </c>
      <c r="L1145">
        <v>1</v>
      </c>
      <c r="M1145">
        <v>6</v>
      </c>
      <c r="N1145">
        <v>4</v>
      </c>
      <c r="O1145">
        <v>2</v>
      </c>
      <c r="P1145">
        <v>0</v>
      </c>
      <c r="Q1145" s="5">
        <v>4</v>
      </c>
      <c r="R1145" s="5">
        <v>5</v>
      </c>
      <c r="S1145" s="5">
        <v>1</v>
      </c>
      <c r="T1145" s="5">
        <v>6</v>
      </c>
      <c r="U1145" s="5">
        <v>4</v>
      </c>
      <c r="V1145" s="5">
        <v>2</v>
      </c>
      <c r="W1145">
        <v>0</v>
      </c>
      <c r="X1145">
        <v>4</v>
      </c>
      <c r="Y1145">
        <v>5</v>
      </c>
      <c r="Z1145">
        <v>1</v>
      </c>
      <c r="AA1145">
        <v>6</v>
      </c>
      <c r="AB1145">
        <v>4</v>
      </c>
      <c r="AC1145">
        <v>2</v>
      </c>
      <c r="AD1145">
        <v>200.54</v>
      </c>
      <c r="AE1145">
        <v>0</v>
      </c>
      <c r="AF1145">
        <v>21.989000000000001</v>
      </c>
      <c r="AG1145">
        <v>0</v>
      </c>
      <c r="AH1145">
        <v>4.4000000000000004</v>
      </c>
      <c r="AI1145">
        <v>4.8</v>
      </c>
      <c r="AJ1145">
        <v>1.3</v>
      </c>
      <c r="AK1145">
        <v>6.6</v>
      </c>
      <c r="AL1145">
        <v>4.3</v>
      </c>
      <c r="AM1145">
        <v>2.6</v>
      </c>
      <c r="AN1145">
        <v>368260000</v>
      </c>
      <c r="AO1145">
        <v>0</v>
      </c>
      <c r="AP1145" s="5">
        <v>90620000</v>
      </c>
      <c r="AQ1145" s="5">
        <v>98757000</v>
      </c>
      <c r="AR1145" s="5">
        <v>6035200</v>
      </c>
      <c r="AS1145" s="5">
        <v>101210000</v>
      </c>
      <c r="AT1145" s="5">
        <v>48664000</v>
      </c>
      <c r="AU1145" s="5">
        <v>22977000</v>
      </c>
      <c r="AV1145">
        <v>4491000</v>
      </c>
      <c r="AW1145">
        <v>0</v>
      </c>
      <c r="AX1145" s="6">
        <v>1105100</v>
      </c>
      <c r="AY1145" s="6">
        <v>1204300</v>
      </c>
      <c r="AZ1145" s="6">
        <v>73600</v>
      </c>
      <c r="BA1145" s="6">
        <v>1234300</v>
      </c>
      <c r="BB1145" s="6">
        <v>593460</v>
      </c>
      <c r="BC1145" s="6">
        <v>280210</v>
      </c>
      <c r="BD1145">
        <v>0</v>
      </c>
      <c r="BE1145">
        <v>6491300</v>
      </c>
      <c r="BF1145">
        <v>7162300</v>
      </c>
      <c r="BG1145">
        <v>575390</v>
      </c>
      <c r="BH1145">
        <v>5727300</v>
      </c>
      <c r="BI1145">
        <v>4778600</v>
      </c>
      <c r="BJ1145">
        <v>1998600</v>
      </c>
      <c r="BK1145">
        <v>0</v>
      </c>
      <c r="BL1145">
        <v>6</v>
      </c>
      <c r="BM1145">
        <v>5</v>
      </c>
      <c r="BN1145">
        <v>1</v>
      </c>
      <c r="BO1145">
        <v>8</v>
      </c>
      <c r="BP1145">
        <v>4</v>
      </c>
      <c r="BQ1145">
        <v>2</v>
      </c>
      <c r="BR1145">
        <v>26</v>
      </c>
      <c r="BT1145" t="s">
        <v>16023</v>
      </c>
      <c r="BW1145" s="1" t="s">
        <v>11915</v>
      </c>
    </row>
    <row r="1146" spans="1:75" ht="16">
      <c r="A1146">
        <v>2892</v>
      </c>
      <c r="B1146" t="s">
        <v>16024</v>
      </c>
      <c r="C1146" t="s">
        <v>1687</v>
      </c>
      <c r="D1146" t="s">
        <v>1687</v>
      </c>
      <c r="E1146" t="s">
        <v>1687</v>
      </c>
      <c r="F1146" t="s">
        <v>9645</v>
      </c>
      <c r="G1146" t="s">
        <v>9646</v>
      </c>
      <c r="H1146" t="s">
        <v>16025</v>
      </c>
      <c r="I1146">
        <v>0</v>
      </c>
      <c r="J1146">
        <v>1</v>
      </c>
      <c r="K1146">
        <v>1</v>
      </c>
      <c r="L1146">
        <v>4</v>
      </c>
      <c r="M1146">
        <v>0</v>
      </c>
      <c r="N1146">
        <v>2</v>
      </c>
      <c r="O1146">
        <v>4</v>
      </c>
      <c r="P1146">
        <v>0</v>
      </c>
      <c r="Q1146" s="5">
        <v>1</v>
      </c>
      <c r="R1146" s="5">
        <v>1</v>
      </c>
      <c r="S1146" s="5">
        <v>4</v>
      </c>
      <c r="T1146" s="5">
        <v>0</v>
      </c>
      <c r="U1146" s="5">
        <v>2</v>
      </c>
      <c r="V1146" s="5">
        <v>4</v>
      </c>
      <c r="W1146">
        <v>0</v>
      </c>
      <c r="X1146">
        <v>1</v>
      </c>
      <c r="Y1146">
        <v>1</v>
      </c>
      <c r="Z1146">
        <v>4</v>
      </c>
      <c r="AA1146">
        <v>0</v>
      </c>
      <c r="AB1146">
        <v>2</v>
      </c>
      <c r="AC1146">
        <v>4</v>
      </c>
      <c r="AD1146">
        <v>23.393999999999998</v>
      </c>
      <c r="AE1146">
        <v>0</v>
      </c>
      <c r="AF1146">
        <v>20.027999999999999</v>
      </c>
      <c r="AG1146">
        <v>0</v>
      </c>
      <c r="AH1146">
        <v>11.1</v>
      </c>
      <c r="AI1146">
        <v>11.5</v>
      </c>
      <c r="AJ1146">
        <v>33.700000000000003</v>
      </c>
      <c r="AK1146">
        <v>0</v>
      </c>
      <c r="AL1146">
        <v>20.2</v>
      </c>
      <c r="AM1146">
        <v>38.9</v>
      </c>
      <c r="AN1146">
        <v>305350000</v>
      </c>
      <c r="AO1146">
        <v>0</v>
      </c>
      <c r="AP1146" s="5">
        <v>12217000</v>
      </c>
      <c r="AQ1146" s="5">
        <v>35837000</v>
      </c>
      <c r="AR1146" s="5">
        <v>151980000</v>
      </c>
      <c r="AS1146" s="5">
        <v>0</v>
      </c>
      <c r="AT1146" s="5">
        <v>41493000</v>
      </c>
      <c r="AU1146" s="5">
        <v>63826000</v>
      </c>
      <c r="AV1146">
        <v>27759000</v>
      </c>
      <c r="AW1146">
        <v>0</v>
      </c>
      <c r="AX1146" s="6">
        <v>1110600</v>
      </c>
      <c r="AY1146" s="6">
        <v>3257900</v>
      </c>
      <c r="AZ1146" s="6">
        <v>13816000</v>
      </c>
      <c r="BA1146" s="6">
        <v>0</v>
      </c>
      <c r="BB1146" s="6">
        <v>3772100</v>
      </c>
      <c r="BC1146" s="6">
        <v>5802400</v>
      </c>
      <c r="BD1146">
        <v>0</v>
      </c>
      <c r="BE1146">
        <v>3502200</v>
      </c>
      <c r="BF1146">
        <v>4267400</v>
      </c>
      <c r="BG1146">
        <v>5946800</v>
      </c>
      <c r="BH1146">
        <v>0</v>
      </c>
      <c r="BI1146">
        <v>2793700</v>
      </c>
      <c r="BJ1146">
        <v>4585600</v>
      </c>
      <c r="BK1146">
        <v>0</v>
      </c>
      <c r="BL1146">
        <v>1</v>
      </c>
      <c r="BM1146">
        <v>1</v>
      </c>
      <c r="BN1146">
        <v>5</v>
      </c>
      <c r="BO1146">
        <v>0</v>
      </c>
      <c r="BP1146">
        <v>4</v>
      </c>
      <c r="BQ1146">
        <v>4</v>
      </c>
      <c r="BR1146">
        <v>15</v>
      </c>
      <c r="BT1146" t="s">
        <v>16026</v>
      </c>
      <c r="BW1146" s="1" t="s">
        <v>11915</v>
      </c>
    </row>
    <row r="1147" spans="1:75" ht="16">
      <c r="A1147">
        <v>2991</v>
      </c>
      <c r="B1147" t="s">
        <v>9923</v>
      </c>
      <c r="C1147" t="s">
        <v>16027</v>
      </c>
      <c r="D1147" t="s">
        <v>16027</v>
      </c>
      <c r="E1147" t="s">
        <v>16027</v>
      </c>
      <c r="F1147" t="s">
        <v>9925</v>
      </c>
      <c r="G1147" t="s">
        <v>9926</v>
      </c>
      <c r="H1147" t="s">
        <v>16028</v>
      </c>
      <c r="I1147">
        <v>0</v>
      </c>
      <c r="J1147">
        <v>1</v>
      </c>
      <c r="K1147">
        <v>2</v>
      </c>
      <c r="L1147">
        <v>2</v>
      </c>
      <c r="M1147">
        <v>0</v>
      </c>
      <c r="N1147">
        <v>4</v>
      </c>
      <c r="O1147">
        <v>1</v>
      </c>
      <c r="P1147">
        <v>0</v>
      </c>
      <c r="Q1147" s="5">
        <v>1</v>
      </c>
      <c r="R1147" s="5">
        <v>2</v>
      </c>
      <c r="S1147" s="5">
        <v>2</v>
      </c>
      <c r="T1147" s="5">
        <v>0</v>
      </c>
      <c r="U1147" s="5">
        <v>4</v>
      </c>
      <c r="V1147" s="5">
        <v>1</v>
      </c>
      <c r="W1147">
        <v>0</v>
      </c>
      <c r="X1147">
        <v>1</v>
      </c>
      <c r="Y1147">
        <v>2</v>
      </c>
      <c r="Z1147">
        <v>2</v>
      </c>
      <c r="AA1147">
        <v>0</v>
      </c>
      <c r="AB1147">
        <v>4</v>
      </c>
      <c r="AC1147">
        <v>1</v>
      </c>
      <c r="AD1147">
        <v>22.936</v>
      </c>
      <c r="AE1147">
        <v>0</v>
      </c>
      <c r="AF1147">
        <v>6.4904999999999999</v>
      </c>
      <c r="AG1147">
        <v>0</v>
      </c>
      <c r="AH1147">
        <v>11.7</v>
      </c>
      <c r="AI1147">
        <v>18.7</v>
      </c>
      <c r="AJ1147">
        <v>18.7</v>
      </c>
      <c r="AK1147">
        <v>0</v>
      </c>
      <c r="AL1147">
        <v>43.5</v>
      </c>
      <c r="AM1147">
        <v>11.7</v>
      </c>
      <c r="AN1147">
        <v>159090000</v>
      </c>
      <c r="AO1147">
        <v>0</v>
      </c>
      <c r="AP1147" s="5">
        <v>12228000</v>
      </c>
      <c r="AQ1147" s="5">
        <v>35587000</v>
      </c>
      <c r="AR1147" s="5">
        <v>44375000</v>
      </c>
      <c r="AS1147" s="5">
        <v>0</v>
      </c>
      <c r="AT1147" s="5">
        <v>48742000</v>
      </c>
      <c r="AU1147" s="5">
        <v>18158000</v>
      </c>
      <c r="AV1147">
        <v>14463000</v>
      </c>
      <c r="AW1147">
        <v>0</v>
      </c>
      <c r="AX1147" s="6">
        <v>1111600</v>
      </c>
      <c r="AY1147" s="6">
        <v>3235200</v>
      </c>
      <c r="AZ1147" s="6">
        <v>4034100</v>
      </c>
      <c r="BA1147" s="6">
        <v>0</v>
      </c>
      <c r="BB1147" s="6">
        <v>4431000</v>
      </c>
      <c r="BC1147" s="6">
        <v>1650700</v>
      </c>
      <c r="BD1147">
        <v>0</v>
      </c>
      <c r="BE1147">
        <v>1304000</v>
      </c>
      <c r="BF1147">
        <v>2227100</v>
      </c>
      <c r="BG1147">
        <v>3074900</v>
      </c>
      <c r="BH1147">
        <v>0</v>
      </c>
      <c r="BI1147">
        <v>2739300</v>
      </c>
      <c r="BJ1147">
        <v>2004100</v>
      </c>
      <c r="BK1147">
        <v>0</v>
      </c>
      <c r="BL1147">
        <v>1</v>
      </c>
      <c r="BM1147">
        <v>2</v>
      </c>
      <c r="BN1147">
        <v>2</v>
      </c>
      <c r="BO1147">
        <v>0</v>
      </c>
      <c r="BP1147">
        <v>5</v>
      </c>
      <c r="BQ1147">
        <v>1</v>
      </c>
      <c r="BR1147">
        <v>11</v>
      </c>
      <c r="BT1147" t="s">
        <v>16029</v>
      </c>
      <c r="BW1147" s="1" t="s">
        <v>11915</v>
      </c>
    </row>
    <row r="1148" spans="1:75" ht="16">
      <c r="A1148">
        <v>1464</v>
      </c>
      <c r="B1148" t="s">
        <v>16030</v>
      </c>
      <c r="C1148" t="s">
        <v>16031</v>
      </c>
      <c r="D1148" t="s">
        <v>16031</v>
      </c>
      <c r="E1148" t="s">
        <v>16031</v>
      </c>
      <c r="F1148" t="s">
        <v>16032</v>
      </c>
      <c r="G1148" t="s">
        <v>16033</v>
      </c>
      <c r="H1148" t="s">
        <v>16034</v>
      </c>
      <c r="I1148">
        <v>0</v>
      </c>
      <c r="J1148">
        <v>1</v>
      </c>
      <c r="K1148">
        <v>1</v>
      </c>
      <c r="L1148">
        <v>0</v>
      </c>
      <c r="M1148">
        <v>2</v>
      </c>
      <c r="N1148">
        <v>4</v>
      </c>
      <c r="O1148">
        <v>3</v>
      </c>
      <c r="P1148">
        <v>0</v>
      </c>
      <c r="Q1148" s="5">
        <v>1</v>
      </c>
      <c r="R1148" s="5">
        <v>1</v>
      </c>
      <c r="S1148" s="5">
        <v>0</v>
      </c>
      <c r="T1148" s="5">
        <v>2</v>
      </c>
      <c r="U1148" s="5">
        <v>4</v>
      </c>
      <c r="V1148" s="5">
        <v>3</v>
      </c>
      <c r="W1148">
        <v>0</v>
      </c>
      <c r="X1148">
        <v>1</v>
      </c>
      <c r="Y1148">
        <v>1</v>
      </c>
      <c r="Z1148">
        <v>0</v>
      </c>
      <c r="AA1148">
        <v>2</v>
      </c>
      <c r="AB1148">
        <v>4</v>
      </c>
      <c r="AC1148">
        <v>3</v>
      </c>
      <c r="AD1148">
        <v>37.106000000000002</v>
      </c>
      <c r="AE1148">
        <v>0</v>
      </c>
      <c r="AF1148">
        <v>10.593999999999999</v>
      </c>
      <c r="AG1148">
        <v>0</v>
      </c>
      <c r="AH1148">
        <v>5.0999999999999996</v>
      </c>
      <c r="AI1148">
        <v>5.0999999999999996</v>
      </c>
      <c r="AJ1148">
        <v>0</v>
      </c>
      <c r="AK1148">
        <v>10.8</v>
      </c>
      <c r="AL1148">
        <v>19.399999999999999</v>
      </c>
      <c r="AM1148">
        <v>15.2</v>
      </c>
      <c r="AN1148">
        <v>258450000</v>
      </c>
      <c r="AO1148">
        <v>0</v>
      </c>
      <c r="AP1148" s="5">
        <v>17898000</v>
      </c>
      <c r="AQ1148" s="5">
        <v>15872000</v>
      </c>
      <c r="AR1148" s="5">
        <v>0</v>
      </c>
      <c r="AS1148" s="5">
        <v>62008000</v>
      </c>
      <c r="AT1148" s="5">
        <v>83949000</v>
      </c>
      <c r="AU1148" s="5">
        <v>78725000</v>
      </c>
      <c r="AV1148">
        <v>16153000</v>
      </c>
      <c r="AW1148">
        <v>0</v>
      </c>
      <c r="AX1148" s="6">
        <v>1118600</v>
      </c>
      <c r="AY1148" s="6">
        <v>992000</v>
      </c>
      <c r="AZ1148" s="6">
        <v>0</v>
      </c>
      <c r="BA1148" s="6">
        <v>3875500</v>
      </c>
      <c r="BB1148" s="6">
        <v>5246800</v>
      </c>
      <c r="BC1148" s="6">
        <v>4920300</v>
      </c>
      <c r="BD1148">
        <v>0</v>
      </c>
      <c r="BE1148">
        <v>0</v>
      </c>
      <c r="BF1148">
        <v>0</v>
      </c>
      <c r="BG1148">
        <v>0</v>
      </c>
      <c r="BH1148">
        <v>6328800</v>
      </c>
      <c r="BI1148">
        <v>4737500</v>
      </c>
      <c r="BJ1148">
        <v>5257300</v>
      </c>
      <c r="BK1148">
        <v>0</v>
      </c>
      <c r="BL1148">
        <v>1</v>
      </c>
      <c r="BM1148">
        <v>1</v>
      </c>
      <c r="BN1148">
        <v>0</v>
      </c>
      <c r="BO1148">
        <v>2</v>
      </c>
      <c r="BP1148">
        <v>4</v>
      </c>
      <c r="BQ1148">
        <v>3</v>
      </c>
      <c r="BR1148">
        <v>11</v>
      </c>
      <c r="BT1148" t="s">
        <v>16035</v>
      </c>
      <c r="BW1148" s="1" t="s">
        <v>11915</v>
      </c>
    </row>
    <row r="1149" spans="1:75" ht="16">
      <c r="A1149">
        <v>531</v>
      </c>
      <c r="B1149" t="s">
        <v>1935</v>
      </c>
      <c r="C1149" t="s">
        <v>16036</v>
      </c>
      <c r="D1149" t="s">
        <v>16036</v>
      </c>
      <c r="E1149" t="s">
        <v>16036</v>
      </c>
      <c r="F1149" t="s">
        <v>1937</v>
      </c>
      <c r="G1149" t="s">
        <v>1938</v>
      </c>
      <c r="H1149" t="s">
        <v>1939</v>
      </c>
      <c r="I1149">
        <v>0</v>
      </c>
      <c r="J1149">
        <v>3</v>
      </c>
      <c r="K1149">
        <v>9</v>
      </c>
      <c r="L1149">
        <v>14</v>
      </c>
      <c r="M1149">
        <v>6</v>
      </c>
      <c r="N1149">
        <v>6</v>
      </c>
      <c r="O1149">
        <v>4</v>
      </c>
      <c r="P1149">
        <v>0</v>
      </c>
      <c r="Q1149" s="5">
        <v>3</v>
      </c>
      <c r="R1149" s="5">
        <v>9</v>
      </c>
      <c r="S1149" s="5">
        <v>14</v>
      </c>
      <c r="T1149" s="5">
        <v>6</v>
      </c>
      <c r="U1149" s="5">
        <v>6</v>
      </c>
      <c r="V1149" s="5">
        <v>4</v>
      </c>
      <c r="W1149">
        <v>0</v>
      </c>
      <c r="X1149">
        <v>3</v>
      </c>
      <c r="Y1149">
        <v>9</v>
      </c>
      <c r="Z1149">
        <v>14</v>
      </c>
      <c r="AA1149">
        <v>6</v>
      </c>
      <c r="AB1149">
        <v>6</v>
      </c>
      <c r="AC1149">
        <v>4</v>
      </c>
      <c r="AD1149">
        <v>62.06</v>
      </c>
      <c r="AE1149">
        <v>0</v>
      </c>
      <c r="AF1149">
        <v>129.57</v>
      </c>
      <c r="AG1149">
        <v>0</v>
      </c>
      <c r="AH1149">
        <v>8</v>
      </c>
      <c r="AI1149">
        <v>23</v>
      </c>
      <c r="AJ1149">
        <v>36.4</v>
      </c>
      <c r="AK1149">
        <v>15.5</v>
      </c>
      <c r="AL1149">
        <v>15.9</v>
      </c>
      <c r="AM1149">
        <v>10.199999999999999</v>
      </c>
      <c r="AN1149">
        <v>1166800000</v>
      </c>
      <c r="AO1149">
        <v>0</v>
      </c>
      <c r="AP1149" s="5">
        <v>43679000</v>
      </c>
      <c r="AQ1149" s="5">
        <v>251760000</v>
      </c>
      <c r="AR1149" s="5">
        <v>542850000</v>
      </c>
      <c r="AS1149" s="5">
        <v>92332000</v>
      </c>
      <c r="AT1149" s="5">
        <v>136410000</v>
      </c>
      <c r="AU1149" s="5">
        <v>99762000</v>
      </c>
      <c r="AV1149">
        <v>29918000</v>
      </c>
      <c r="AW1149">
        <v>0</v>
      </c>
      <c r="AX1149" s="6">
        <v>1120000</v>
      </c>
      <c r="AY1149" s="6">
        <v>6455300</v>
      </c>
      <c r="AZ1149" s="6">
        <v>13919000</v>
      </c>
      <c r="BA1149" s="6">
        <v>2367500</v>
      </c>
      <c r="BB1149" s="6">
        <v>3497600</v>
      </c>
      <c r="BC1149" s="6">
        <v>2558000</v>
      </c>
      <c r="BD1149">
        <v>0</v>
      </c>
      <c r="BE1149">
        <v>4323600</v>
      </c>
      <c r="BF1149">
        <v>18663000</v>
      </c>
      <c r="BG1149">
        <v>24948000</v>
      </c>
      <c r="BH1149">
        <v>9151700</v>
      </c>
      <c r="BI1149">
        <v>15260000</v>
      </c>
      <c r="BJ1149">
        <v>10321000</v>
      </c>
      <c r="BK1149">
        <v>0</v>
      </c>
      <c r="BL1149">
        <v>4</v>
      </c>
      <c r="BM1149">
        <v>11</v>
      </c>
      <c r="BN1149">
        <v>19</v>
      </c>
      <c r="BO1149">
        <v>8</v>
      </c>
      <c r="BP1149">
        <v>7</v>
      </c>
      <c r="BQ1149">
        <v>6</v>
      </c>
      <c r="BR1149">
        <v>55</v>
      </c>
      <c r="BT1149" t="s">
        <v>16037</v>
      </c>
      <c r="BW1149" s="1" t="s">
        <v>11915</v>
      </c>
    </row>
    <row r="1150" spans="1:75" ht="16">
      <c r="A1150">
        <v>735</v>
      </c>
      <c r="B1150" t="s">
        <v>16038</v>
      </c>
      <c r="C1150" t="s">
        <v>16039</v>
      </c>
      <c r="D1150" t="s">
        <v>16039</v>
      </c>
      <c r="E1150" t="s">
        <v>16039</v>
      </c>
      <c r="F1150" t="s">
        <v>2563</v>
      </c>
      <c r="G1150" t="s">
        <v>2564</v>
      </c>
      <c r="H1150" t="s">
        <v>16040</v>
      </c>
      <c r="I1150">
        <v>0</v>
      </c>
      <c r="J1150">
        <v>1</v>
      </c>
      <c r="K1150">
        <v>1</v>
      </c>
      <c r="L1150">
        <v>2</v>
      </c>
      <c r="M1150">
        <v>0</v>
      </c>
      <c r="N1150">
        <v>4</v>
      </c>
      <c r="O1150">
        <v>4</v>
      </c>
      <c r="P1150">
        <v>0</v>
      </c>
      <c r="Q1150" s="5">
        <v>1</v>
      </c>
      <c r="R1150" s="5">
        <v>1</v>
      </c>
      <c r="S1150" s="5">
        <v>2</v>
      </c>
      <c r="T1150" s="5">
        <v>0</v>
      </c>
      <c r="U1150" s="5">
        <v>4</v>
      </c>
      <c r="V1150" s="5">
        <v>4</v>
      </c>
      <c r="W1150">
        <v>0</v>
      </c>
      <c r="X1150">
        <v>1</v>
      </c>
      <c r="Y1150">
        <v>1</v>
      </c>
      <c r="Z1150">
        <v>2</v>
      </c>
      <c r="AA1150">
        <v>0</v>
      </c>
      <c r="AB1150">
        <v>4</v>
      </c>
      <c r="AC1150">
        <v>4</v>
      </c>
      <c r="AD1150">
        <v>52.405999999999999</v>
      </c>
      <c r="AE1150">
        <v>0</v>
      </c>
      <c r="AF1150">
        <v>9.4887999999999995</v>
      </c>
      <c r="AG1150">
        <v>0</v>
      </c>
      <c r="AH1150">
        <v>2.6</v>
      </c>
      <c r="AI1150">
        <v>3.2</v>
      </c>
      <c r="AJ1150">
        <v>6.1</v>
      </c>
      <c r="AK1150">
        <v>0</v>
      </c>
      <c r="AL1150">
        <v>11.3</v>
      </c>
      <c r="AM1150">
        <v>11.3</v>
      </c>
      <c r="AN1150">
        <v>381650000</v>
      </c>
      <c r="AO1150">
        <v>0</v>
      </c>
      <c r="AP1150" s="5">
        <v>30413000</v>
      </c>
      <c r="AQ1150" s="5">
        <v>19185000</v>
      </c>
      <c r="AR1150" s="5">
        <v>95660000</v>
      </c>
      <c r="AS1150" s="5">
        <v>0</v>
      </c>
      <c r="AT1150" s="5">
        <v>126650000</v>
      </c>
      <c r="AU1150" s="5">
        <v>109740000</v>
      </c>
      <c r="AV1150">
        <v>14135000</v>
      </c>
      <c r="AW1150">
        <v>0</v>
      </c>
      <c r="AX1150" s="6">
        <v>1126400</v>
      </c>
      <c r="AY1150" s="6">
        <v>710570</v>
      </c>
      <c r="AZ1150" s="6">
        <v>3542900</v>
      </c>
      <c r="BA1150" s="6">
        <v>0</v>
      </c>
      <c r="BB1150" s="6">
        <v>4690800</v>
      </c>
      <c r="BC1150" s="6">
        <v>4064300</v>
      </c>
      <c r="BD1150">
        <v>0</v>
      </c>
      <c r="BE1150">
        <v>3561300</v>
      </c>
      <c r="BF1150">
        <v>0</v>
      </c>
      <c r="BG1150">
        <v>9630800</v>
      </c>
      <c r="BH1150">
        <v>0</v>
      </c>
      <c r="BI1150">
        <v>5781100</v>
      </c>
      <c r="BJ1150">
        <v>6168300</v>
      </c>
      <c r="BK1150">
        <v>0</v>
      </c>
      <c r="BL1150">
        <v>1</v>
      </c>
      <c r="BM1150">
        <v>1</v>
      </c>
      <c r="BN1150">
        <v>3</v>
      </c>
      <c r="BO1150">
        <v>0</v>
      </c>
      <c r="BP1150">
        <v>6</v>
      </c>
      <c r="BQ1150">
        <v>5</v>
      </c>
      <c r="BR1150">
        <v>16</v>
      </c>
      <c r="BT1150" t="s">
        <v>16041</v>
      </c>
      <c r="BW1150" s="1" t="s">
        <v>11915</v>
      </c>
    </row>
    <row r="1151" spans="1:75" ht="16">
      <c r="A1151">
        <v>5</v>
      </c>
      <c r="B1151" t="s">
        <v>16042</v>
      </c>
      <c r="C1151" t="s">
        <v>16043</v>
      </c>
      <c r="D1151" t="s">
        <v>16043</v>
      </c>
      <c r="E1151" t="s">
        <v>16043</v>
      </c>
      <c r="F1151" t="s">
        <v>16044</v>
      </c>
      <c r="G1151" t="s">
        <v>16045</v>
      </c>
      <c r="H1151" t="s">
        <v>16046</v>
      </c>
      <c r="I1151">
        <v>0</v>
      </c>
      <c r="J1151">
        <v>1</v>
      </c>
      <c r="K1151">
        <v>2</v>
      </c>
      <c r="L1151">
        <v>3</v>
      </c>
      <c r="M1151">
        <v>2</v>
      </c>
      <c r="N1151">
        <v>2</v>
      </c>
      <c r="O1151">
        <v>2</v>
      </c>
      <c r="P1151">
        <v>0</v>
      </c>
      <c r="Q1151" s="5">
        <v>1</v>
      </c>
      <c r="R1151" s="5">
        <v>2</v>
      </c>
      <c r="S1151" s="5">
        <v>3</v>
      </c>
      <c r="T1151" s="5">
        <v>2</v>
      </c>
      <c r="U1151" s="5">
        <v>2</v>
      </c>
      <c r="V1151" s="5">
        <v>2</v>
      </c>
      <c r="W1151">
        <v>0</v>
      </c>
      <c r="X1151">
        <v>1</v>
      </c>
      <c r="Y1151">
        <v>2</v>
      </c>
      <c r="Z1151">
        <v>3</v>
      </c>
      <c r="AA1151">
        <v>2</v>
      </c>
      <c r="AB1151">
        <v>2</v>
      </c>
      <c r="AC1151">
        <v>2</v>
      </c>
      <c r="AD1151">
        <v>17.71</v>
      </c>
      <c r="AE1151">
        <v>0</v>
      </c>
      <c r="AF1151">
        <v>5.2009999999999996</v>
      </c>
      <c r="AG1151">
        <v>0</v>
      </c>
      <c r="AH1151">
        <v>5.7</v>
      </c>
      <c r="AI1151">
        <v>20.399999999999999</v>
      </c>
      <c r="AJ1151">
        <v>28.7</v>
      </c>
      <c r="AK1151">
        <v>20.399999999999999</v>
      </c>
      <c r="AL1151">
        <v>20.399999999999999</v>
      </c>
      <c r="AM1151">
        <v>20.399999999999999</v>
      </c>
      <c r="AN1151">
        <v>275810000</v>
      </c>
      <c r="AO1151">
        <v>0</v>
      </c>
      <c r="AP1151" s="5">
        <v>9015600</v>
      </c>
      <c r="AQ1151" s="5">
        <v>56726000</v>
      </c>
      <c r="AR1151" s="5">
        <v>64098000</v>
      </c>
      <c r="AS1151" s="5">
        <v>36661000</v>
      </c>
      <c r="AT1151" s="5">
        <v>47985000</v>
      </c>
      <c r="AU1151" s="5">
        <v>61329000</v>
      </c>
      <c r="AV1151">
        <v>34477000</v>
      </c>
      <c r="AW1151">
        <v>0</v>
      </c>
      <c r="AX1151" s="6">
        <v>1127000</v>
      </c>
      <c r="AY1151" s="6">
        <v>7090700</v>
      </c>
      <c r="AZ1151" s="6">
        <v>8012300</v>
      </c>
      <c r="BA1151" s="6">
        <v>4582600</v>
      </c>
      <c r="BB1151" s="6">
        <v>5998100</v>
      </c>
      <c r="BC1151" s="6">
        <v>7666100</v>
      </c>
      <c r="BD1151">
        <v>0</v>
      </c>
      <c r="BE1151">
        <v>1203600</v>
      </c>
      <c r="BF1151">
        <v>4547800</v>
      </c>
      <c r="BG1151">
        <v>3319400</v>
      </c>
      <c r="BH1151">
        <v>2993900</v>
      </c>
      <c r="BI1151">
        <v>3678300</v>
      </c>
      <c r="BJ1151">
        <v>3277500</v>
      </c>
      <c r="BK1151">
        <v>0</v>
      </c>
      <c r="BL1151">
        <v>1</v>
      </c>
      <c r="BM1151">
        <v>3</v>
      </c>
      <c r="BN1151">
        <v>3</v>
      </c>
      <c r="BO1151">
        <v>2</v>
      </c>
      <c r="BP1151">
        <v>4</v>
      </c>
      <c r="BQ1151">
        <v>3</v>
      </c>
      <c r="BR1151">
        <v>16</v>
      </c>
      <c r="BT1151" t="s">
        <v>16047</v>
      </c>
      <c r="BW1151" s="1" t="s">
        <v>11915</v>
      </c>
    </row>
    <row r="1152" spans="1:75" ht="16">
      <c r="A1152">
        <v>2360</v>
      </c>
      <c r="B1152" t="s">
        <v>16048</v>
      </c>
      <c r="C1152" t="s">
        <v>16049</v>
      </c>
      <c r="D1152" t="s">
        <v>16049</v>
      </c>
      <c r="E1152" t="s">
        <v>16049</v>
      </c>
      <c r="F1152" t="s">
        <v>7425</v>
      </c>
      <c r="G1152" t="s">
        <v>7426</v>
      </c>
      <c r="H1152" t="s">
        <v>7427</v>
      </c>
      <c r="I1152">
        <v>0</v>
      </c>
      <c r="J1152">
        <v>3</v>
      </c>
      <c r="K1152">
        <v>2</v>
      </c>
      <c r="L1152">
        <v>1</v>
      </c>
      <c r="M1152">
        <v>2</v>
      </c>
      <c r="N1152">
        <v>2</v>
      </c>
      <c r="O1152">
        <v>4</v>
      </c>
      <c r="P1152">
        <v>0</v>
      </c>
      <c r="Q1152" s="5">
        <v>3</v>
      </c>
      <c r="R1152" s="5">
        <v>2</v>
      </c>
      <c r="S1152" s="5">
        <v>1</v>
      </c>
      <c r="T1152" s="5">
        <v>2</v>
      </c>
      <c r="U1152" s="5">
        <v>2</v>
      </c>
      <c r="V1152" s="5">
        <v>4</v>
      </c>
      <c r="W1152">
        <v>0</v>
      </c>
      <c r="X1152">
        <v>3</v>
      </c>
      <c r="Y1152">
        <v>2</v>
      </c>
      <c r="Z1152">
        <v>1</v>
      </c>
      <c r="AA1152">
        <v>2</v>
      </c>
      <c r="AB1152">
        <v>2</v>
      </c>
      <c r="AC1152">
        <v>4</v>
      </c>
      <c r="AD1152">
        <v>107.72</v>
      </c>
      <c r="AE1152">
        <v>0</v>
      </c>
      <c r="AF1152">
        <v>10.714</v>
      </c>
      <c r="AG1152">
        <v>0</v>
      </c>
      <c r="AH1152">
        <v>6</v>
      </c>
      <c r="AI1152">
        <v>4.8</v>
      </c>
      <c r="AJ1152">
        <v>2.5</v>
      </c>
      <c r="AK1152">
        <v>4.8</v>
      </c>
      <c r="AL1152">
        <v>4.8</v>
      </c>
      <c r="AM1152">
        <v>7.2</v>
      </c>
      <c r="AN1152">
        <v>258940000</v>
      </c>
      <c r="AO1152">
        <v>0</v>
      </c>
      <c r="AP1152" s="5">
        <v>54104000</v>
      </c>
      <c r="AQ1152" s="5">
        <v>32085000</v>
      </c>
      <c r="AR1152" s="5">
        <v>20448000</v>
      </c>
      <c r="AS1152" s="5">
        <v>24941000</v>
      </c>
      <c r="AT1152" s="5">
        <v>38049000</v>
      </c>
      <c r="AU1152" s="5">
        <v>89311000</v>
      </c>
      <c r="AV1152">
        <v>5394500</v>
      </c>
      <c r="AW1152">
        <v>0</v>
      </c>
      <c r="AX1152" s="6">
        <v>1127200</v>
      </c>
      <c r="AY1152" s="6">
        <v>668430</v>
      </c>
      <c r="AZ1152" s="6">
        <v>426000</v>
      </c>
      <c r="BA1152" s="6">
        <v>519610</v>
      </c>
      <c r="BB1152" s="6">
        <v>792690</v>
      </c>
      <c r="BC1152" s="6">
        <v>1860700</v>
      </c>
      <c r="BD1152">
        <v>0</v>
      </c>
      <c r="BE1152">
        <v>2857100</v>
      </c>
      <c r="BF1152">
        <v>2662000</v>
      </c>
      <c r="BG1152">
        <v>2264300</v>
      </c>
      <c r="BH1152">
        <v>2121200</v>
      </c>
      <c r="BI1152">
        <v>3099700</v>
      </c>
      <c r="BJ1152">
        <v>4922500</v>
      </c>
      <c r="BK1152">
        <v>0</v>
      </c>
      <c r="BL1152">
        <v>5</v>
      </c>
      <c r="BM1152">
        <v>4</v>
      </c>
      <c r="BN1152">
        <v>3</v>
      </c>
      <c r="BO1152">
        <v>4</v>
      </c>
      <c r="BP1152">
        <v>4</v>
      </c>
      <c r="BQ1152">
        <v>8</v>
      </c>
      <c r="BR1152">
        <v>28</v>
      </c>
      <c r="BT1152" t="s">
        <v>16050</v>
      </c>
      <c r="BW1152" s="1" t="s">
        <v>11915</v>
      </c>
    </row>
    <row r="1153" spans="1:75" ht="16">
      <c r="A1153">
        <v>3253</v>
      </c>
      <c r="B1153" t="s">
        <v>16051</v>
      </c>
      <c r="C1153" t="s">
        <v>16052</v>
      </c>
      <c r="D1153" t="s">
        <v>16052</v>
      </c>
      <c r="E1153" t="s">
        <v>16052</v>
      </c>
      <c r="F1153" t="s">
        <v>10658</v>
      </c>
      <c r="G1153" t="s">
        <v>10659</v>
      </c>
      <c r="H1153" t="s">
        <v>10660</v>
      </c>
      <c r="I1153">
        <v>0</v>
      </c>
      <c r="J1153">
        <v>1</v>
      </c>
      <c r="K1153">
        <v>2</v>
      </c>
      <c r="L1153">
        <v>9</v>
      </c>
      <c r="M1153">
        <v>1</v>
      </c>
      <c r="N1153">
        <v>1</v>
      </c>
      <c r="O1153">
        <v>5</v>
      </c>
      <c r="P1153">
        <v>0</v>
      </c>
      <c r="Q1153" s="5">
        <v>1</v>
      </c>
      <c r="R1153" s="5">
        <v>2</v>
      </c>
      <c r="S1153" s="5">
        <v>9</v>
      </c>
      <c r="T1153" s="5">
        <v>1</v>
      </c>
      <c r="U1153" s="5">
        <v>1</v>
      </c>
      <c r="V1153" s="5">
        <v>5</v>
      </c>
      <c r="W1153">
        <v>0</v>
      </c>
      <c r="X1153">
        <v>1</v>
      </c>
      <c r="Y1153">
        <v>2</v>
      </c>
      <c r="Z1153">
        <v>9</v>
      </c>
      <c r="AA1153">
        <v>1</v>
      </c>
      <c r="AB1153">
        <v>1</v>
      </c>
      <c r="AC1153">
        <v>5</v>
      </c>
      <c r="AD1153">
        <v>62.222999999999999</v>
      </c>
      <c r="AE1153">
        <v>0</v>
      </c>
      <c r="AF1153">
        <v>31.954000000000001</v>
      </c>
      <c r="AG1153">
        <v>0</v>
      </c>
      <c r="AH1153">
        <v>3.2</v>
      </c>
      <c r="AI1153">
        <v>6.4</v>
      </c>
      <c r="AJ1153">
        <v>21.1</v>
      </c>
      <c r="AK1153">
        <v>3.2</v>
      </c>
      <c r="AL1153">
        <v>3.2</v>
      </c>
      <c r="AM1153">
        <v>11.3</v>
      </c>
      <c r="AN1153">
        <v>479220000</v>
      </c>
      <c r="AO1153">
        <v>0</v>
      </c>
      <c r="AP1153" s="5">
        <v>27069000</v>
      </c>
      <c r="AQ1153" s="5">
        <v>29358000</v>
      </c>
      <c r="AR1153" s="5">
        <v>291270000</v>
      </c>
      <c r="AS1153" s="5">
        <v>3347300</v>
      </c>
      <c r="AT1153" s="5">
        <v>18189000</v>
      </c>
      <c r="AU1153" s="5">
        <v>109990000</v>
      </c>
      <c r="AV1153">
        <v>19967000</v>
      </c>
      <c r="AW1153">
        <v>0</v>
      </c>
      <c r="AX1153" s="6">
        <v>1127900</v>
      </c>
      <c r="AY1153" s="6">
        <v>1223300</v>
      </c>
      <c r="AZ1153" s="6">
        <v>12136000</v>
      </c>
      <c r="BA1153" s="6">
        <v>139470</v>
      </c>
      <c r="BB1153" s="6">
        <v>757860</v>
      </c>
      <c r="BC1153" s="6">
        <v>4582800</v>
      </c>
      <c r="BD1153">
        <v>0</v>
      </c>
      <c r="BE1153">
        <v>1111900</v>
      </c>
      <c r="BF1153">
        <v>1536300</v>
      </c>
      <c r="BG1153">
        <v>20633000</v>
      </c>
      <c r="BH1153">
        <v>418700</v>
      </c>
      <c r="BI1153">
        <v>2199700</v>
      </c>
      <c r="BJ1153">
        <v>6598100</v>
      </c>
      <c r="BK1153">
        <v>0</v>
      </c>
      <c r="BL1153">
        <v>1</v>
      </c>
      <c r="BM1153">
        <v>2</v>
      </c>
      <c r="BN1153">
        <v>10</v>
      </c>
      <c r="BO1153">
        <v>1</v>
      </c>
      <c r="BP1153">
        <v>1</v>
      </c>
      <c r="BQ1153">
        <v>5</v>
      </c>
      <c r="BR1153">
        <v>20</v>
      </c>
      <c r="BT1153" t="s">
        <v>16053</v>
      </c>
      <c r="BW1153" s="1" t="s">
        <v>11915</v>
      </c>
    </row>
    <row r="1154" spans="1:75" ht="16">
      <c r="A1154">
        <v>218</v>
      </c>
      <c r="B1154" t="s">
        <v>16054</v>
      </c>
      <c r="C1154" t="s">
        <v>4507</v>
      </c>
      <c r="D1154" t="s">
        <v>4507</v>
      </c>
      <c r="E1154" t="s">
        <v>4507</v>
      </c>
      <c r="F1154" t="s">
        <v>16055</v>
      </c>
      <c r="G1154" t="s">
        <v>16056</v>
      </c>
      <c r="H1154" t="s">
        <v>16057</v>
      </c>
      <c r="I1154">
        <v>0</v>
      </c>
      <c r="J1154">
        <v>2</v>
      </c>
      <c r="K1154">
        <v>2</v>
      </c>
      <c r="L1154">
        <v>3</v>
      </c>
      <c r="M1154">
        <v>1</v>
      </c>
      <c r="N1154">
        <v>3</v>
      </c>
      <c r="O1154">
        <v>2</v>
      </c>
      <c r="P1154">
        <v>0</v>
      </c>
      <c r="Q1154" s="5">
        <v>2</v>
      </c>
      <c r="R1154" s="5">
        <v>2</v>
      </c>
      <c r="S1154" s="5">
        <v>3</v>
      </c>
      <c r="T1154" s="5">
        <v>1</v>
      </c>
      <c r="U1154" s="5">
        <v>3</v>
      </c>
      <c r="V1154" s="5">
        <v>2</v>
      </c>
      <c r="W1154">
        <v>0</v>
      </c>
      <c r="X1154">
        <v>2</v>
      </c>
      <c r="Y1154">
        <v>2</v>
      </c>
      <c r="Z1154">
        <v>3</v>
      </c>
      <c r="AA1154">
        <v>1</v>
      </c>
      <c r="AB1154">
        <v>3</v>
      </c>
      <c r="AC1154">
        <v>2</v>
      </c>
      <c r="AD1154">
        <v>32.543999999999997</v>
      </c>
      <c r="AE1154">
        <v>0</v>
      </c>
      <c r="AF1154">
        <v>7.3780999999999999</v>
      </c>
      <c r="AG1154">
        <v>0</v>
      </c>
      <c r="AH1154">
        <v>8.1999999999999993</v>
      </c>
      <c r="AI1154">
        <v>8.1999999999999993</v>
      </c>
      <c r="AJ1154">
        <v>12</v>
      </c>
      <c r="AK1154">
        <v>3.4</v>
      </c>
      <c r="AL1154">
        <v>13.1</v>
      </c>
      <c r="AM1154">
        <v>8.1999999999999993</v>
      </c>
      <c r="AN1154">
        <v>185550000</v>
      </c>
      <c r="AO1154">
        <v>0</v>
      </c>
      <c r="AP1154" s="5">
        <v>24824000</v>
      </c>
      <c r="AQ1154" s="5">
        <v>28632000</v>
      </c>
      <c r="AR1154" s="5">
        <v>57557000</v>
      </c>
      <c r="AS1154" s="5">
        <v>9939000</v>
      </c>
      <c r="AT1154" s="5">
        <v>28445000</v>
      </c>
      <c r="AU1154" s="5">
        <v>36158000</v>
      </c>
      <c r="AV1154">
        <v>8434300</v>
      </c>
      <c r="AW1154">
        <v>0</v>
      </c>
      <c r="AX1154" s="6">
        <v>1128300</v>
      </c>
      <c r="AY1154" s="6">
        <v>1301400</v>
      </c>
      <c r="AZ1154" s="6">
        <v>2616200</v>
      </c>
      <c r="BA1154" s="6">
        <v>451770</v>
      </c>
      <c r="BB1154" s="6">
        <v>1293000</v>
      </c>
      <c r="BC1154" s="6">
        <v>1643500</v>
      </c>
      <c r="BD1154">
        <v>0</v>
      </c>
      <c r="BE1154">
        <v>1711200</v>
      </c>
      <c r="BF1154">
        <v>2363600</v>
      </c>
      <c r="BG1154">
        <v>2638900</v>
      </c>
      <c r="BH1154">
        <v>1303200</v>
      </c>
      <c r="BI1154">
        <v>2334200</v>
      </c>
      <c r="BJ1154">
        <v>2585500</v>
      </c>
      <c r="BK1154">
        <v>0</v>
      </c>
      <c r="BL1154">
        <v>2</v>
      </c>
      <c r="BM1154">
        <v>3</v>
      </c>
      <c r="BN1154">
        <v>4</v>
      </c>
      <c r="BO1154">
        <v>1</v>
      </c>
      <c r="BP1154">
        <v>4</v>
      </c>
      <c r="BQ1154">
        <v>3</v>
      </c>
      <c r="BR1154">
        <v>17</v>
      </c>
      <c r="BT1154" t="s">
        <v>16058</v>
      </c>
      <c r="BW1154" s="1" t="s">
        <v>11915</v>
      </c>
    </row>
    <row r="1155" spans="1:75" ht="16">
      <c r="A1155">
        <v>2881</v>
      </c>
      <c r="B1155" t="s">
        <v>16059</v>
      </c>
      <c r="C1155" t="s">
        <v>920</v>
      </c>
      <c r="D1155" t="s">
        <v>920</v>
      </c>
      <c r="E1155" t="s">
        <v>920</v>
      </c>
      <c r="F1155" t="s">
        <v>16060</v>
      </c>
      <c r="G1155" t="s">
        <v>16061</v>
      </c>
      <c r="H1155" t="s">
        <v>16062</v>
      </c>
      <c r="I1155">
        <v>0</v>
      </c>
      <c r="J1155">
        <v>4</v>
      </c>
      <c r="K1155">
        <v>0</v>
      </c>
      <c r="L1155">
        <v>0</v>
      </c>
      <c r="M1155">
        <v>2</v>
      </c>
      <c r="N1155">
        <v>0</v>
      </c>
      <c r="O1155">
        <v>0</v>
      </c>
      <c r="P1155">
        <v>0</v>
      </c>
      <c r="Q1155" s="5">
        <v>4</v>
      </c>
      <c r="R1155" s="5">
        <v>0</v>
      </c>
      <c r="S1155" s="5">
        <v>0</v>
      </c>
      <c r="T1155" s="5">
        <v>2</v>
      </c>
      <c r="U1155" s="5">
        <v>0</v>
      </c>
      <c r="V1155" s="5">
        <v>0</v>
      </c>
      <c r="W1155">
        <v>0</v>
      </c>
      <c r="X1155">
        <v>4</v>
      </c>
      <c r="Y1155">
        <v>0</v>
      </c>
      <c r="Z1155">
        <v>0</v>
      </c>
      <c r="AA1155">
        <v>2</v>
      </c>
      <c r="AB1155">
        <v>0</v>
      </c>
      <c r="AC1155">
        <v>0</v>
      </c>
      <c r="AD1155">
        <v>90.043000000000006</v>
      </c>
      <c r="AE1155">
        <v>0</v>
      </c>
      <c r="AF1155">
        <v>8.2486999999999995</v>
      </c>
      <c r="AG1155">
        <v>0</v>
      </c>
      <c r="AH1155">
        <v>6.9</v>
      </c>
      <c r="AI1155">
        <v>0</v>
      </c>
      <c r="AJ1155">
        <v>0</v>
      </c>
      <c r="AK1155">
        <v>2.6</v>
      </c>
      <c r="AL1155">
        <v>0</v>
      </c>
      <c r="AM1155">
        <v>0</v>
      </c>
      <c r="AN1155">
        <v>94577000</v>
      </c>
      <c r="AO1155">
        <v>0</v>
      </c>
      <c r="AP1155" s="5">
        <v>49915000</v>
      </c>
      <c r="AQ1155" s="5">
        <v>0</v>
      </c>
      <c r="AR1155" s="5">
        <v>0</v>
      </c>
      <c r="AS1155" s="5">
        <v>44662000</v>
      </c>
      <c r="AT1155" s="5">
        <v>0</v>
      </c>
      <c r="AU1155" s="5">
        <v>0</v>
      </c>
      <c r="AV1155">
        <v>2149500</v>
      </c>
      <c r="AW1155">
        <v>0</v>
      </c>
      <c r="AX1155" s="6">
        <v>1134400</v>
      </c>
      <c r="AY1155" s="6">
        <v>0</v>
      </c>
      <c r="AZ1155" s="6">
        <v>0</v>
      </c>
      <c r="BA1155" s="6">
        <v>1015000</v>
      </c>
      <c r="BB1155" s="6">
        <v>0</v>
      </c>
      <c r="BC1155" s="6">
        <v>0</v>
      </c>
      <c r="BD1155">
        <v>0</v>
      </c>
      <c r="BE1155">
        <v>2207600</v>
      </c>
      <c r="BF1155">
        <v>0</v>
      </c>
      <c r="BG1155">
        <v>0</v>
      </c>
      <c r="BH1155">
        <v>4437800</v>
      </c>
      <c r="BI1155">
        <v>0</v>
      </c>
      <c r="BJ1155">
        <v>0</v>
      </c>
      <c r="BK1155">
        <v>0</v>
      </c>
      <c r="BL1155">
        <v>4</v>
      </c>
      <c r="BM1155">
        <v>0</v>
      </c>
      <c r="BN1155">
        <v>0</v>
      </c>
      <c r="BO1155">
        <v>2</v>
      </c>
      <c r="BP1155">
        <v>0</v>
      </c>
      <c r="BQ1155">
        <v>0</v>
      </c>
      <c r="BR1155">
        <v>6</v>
      </c>
      <c r="BT1155" t="s">
        <v>16063</v>
      </c>
      <c r="BW1155" s="1" t="s">
        <v>11915</v>
      </c>
    </row>
    <row r="1156" spans="1:75" ht="16">
      <c r="A1156">
        <v>2419</v>
      </c>
      <c r="B1156" t="s">
        <v>16064</v>
      </c>
      <c r="C1156" t="s">
        <v>16065</v>
      </c>
      <c r="D1156" t="s">
        <v>16065</v>
      </c>
      <c r="E1156" t="s">
        <v>16065</v>
      </c>
      <c r="F1156" t="s">
        <v>7715</v>
      </c>
      <c r="G1156" t="s">
        <v>7716</v>
      </c>
      <c r="H1156" t="s">
        <v>7717</v>
      </c>
      <c r="I1156">
        <v>0</v>
      </c>
      <c r="J1156">
        <v>3</v>
      </c>
      <c r="K1156">
        <v>1</v>
      </c>
      <c r="L1156">
        <v>0</v>
      </c>
      <c r="M1156">
        <v>5</v>
      </c>
      <c r="N1156">
        <v>1</v>
      </c>
      <c r="O1156">
        <v>2</v>
      </c>
      <c r="P1156">
        <v>0</v>
      </c>
      <c r="Q1156" s="5">
        <v>3</v>
      </c>
      <c r="R1156" s="5">
        <v>1</v>
      </c>
      <c r="S1156" s="5">
        <v>0</v>
      </c>
      <c r="T1156" s="5">
        <v>5</v>
      </c>
      <c r="U1156" s="5">
        <v>1</v>
      </c>
      <c r="V1156" s="5">
        <v>2</v>
      </c>
      <c r="W1156">
        <v>0</v>
      </c>
      <c r="X1156">
        <v>3</v>
      </c>
      <c r="Y1156">
        <v>1</v>
      </c>
      <c r="Z1156">
        <v>0</v>
      </c>
      <c r="AA1156">
        <v>5</v>
      </c>
      <c r="AB1156">
        <v>1</v>
      </c>
      <c r="AC1156">
        <v>2</v>
      </c>
      <c r="AD1156">
        <v>99.045000000000002</v>
      </c>
      <c r="AE1156">
        <v>0</v>
      </c>
      <c r="AF1156">
        <v>24.138000000000002</v>
      </c>
      <c r="AG1156">
        <v>0</v>
      </c>
      <c r="AH1156">
        <v>5.9</v>
      </c>
      <c r="AI1156">
        <v>2.2000000000000002</v>
      </c>
      <c r="AJ1156">
        <v>0</v>
      </c>
      <c r="AK1156">
        <v>10.4</v>
      </c>
      <c r="AL1156">
        <v>2.2000000000000002</v>
      </c>
      <c r="AM1156">
        <v>3.3</v>
      </c>
      <c r="AN1156">
        <v>188020000</v>
      </c>
      <c r="AO1156">
        <v>0</v>
      </c>
      <c r="AP1156" s="5">
        <v>56001000</v>
      </c>
      <c r="AQ1156" s="5">
        <v>7489700</v>
      </c>
      <c r="AR1156" s="5">
        <v>0</v>
      </c>
      <c r="AS1156" s="5">
        <v>92760000</v>
      </c>
      <c r="AT1156" s="5">
        <v>9577300</v>
      </c>
      <c r="AU1156" s="5">
        <v>22187000</v>
      </c>
      <c r="AV1156">
        <v>3837100</v>
      </c>
      <c r="AW1156">
        <v>0</v>
      </c>
      <c r="AX1156" s="6">
        <v>1142900</v>
      </c>
      <c r="AY1156" s="6">
        <v>152850</v>
      </c>
      <c r="AZ1156" s="6">
        <v>0</v>
      </c>
      <c r="BA1156" s="6">
        <v>1893100</v>
      </c>
      <c r="BB1156" s="6">
        <v>195460</v>
      </c>
      <c r="BC1156" s="6">
        <v>452800</v>
      </c>
      <c r="BD1156">
        <v>0</v>
      </c>
      <c r="BE1156">
        <v>2848900</v>
      </c>
      <c r="BF1156">
        <v>920170</v>
      </c>
      <c r="BG1156">
        <v>0</v>
      </c>
      <c r="BH1156">
        <v>7207700</v>
      </c>
      <c r="BI1156">
        <v>1164700</v>
      </c>
      <c r="BJ1156">
        <v>1385900</v>
      </c>
      <c r="BK1156">
        <v>0</v>
      </c>
      <c r="BL1156">
        <v>3</v>
      </c>
      <c r="BM1156">
        <v>1</v>
      </c>
      <c r="BN1156">
        <v>0</v>
      </c>
      <c r="BO1156">
        <v>5</v>
      </c>
      <c r="BP1156">
        <v>1</v>
      </c>
      <c r="BQ1156">
        <v>2</v>
      </c>
      <c r="BR1156">
        <v>12</v>
      </c>
      <c r="BT1156" t="s">
        <v>16066</v>
      </c>
      <c r="BW1156" s="1" t="s">
        <v>11915</v>
      </c>
    </row>
    <row r="1157" spans="1:75" ht="16">
      <c r="A1157">
        <v>1863</v>
      </c>
      <c r="B1157" t="s">
        <v>16067</v>
      </c>
      <c r="C1157" t="s">
        <v>16068</v>
      </c>
      <c r="D1157" t="s">
        <v>16068</v>
      </c>
      <c r="E1157" t="s">
        <v>16068</v>
      </c>
      <c r="F1157" t="s">
        <v>5795</v>
      </c>
      <c r="G1157" t="s">
        <v>5796</v>
      </c>
      <c r="H1157" t="s">
        <v>5797</v>
      </c>
      <c r="I1157">
        <v>0</v>
      </c>
      <c r="J1157">
        <v>2</v>
      </c>
      <c r="K1157">
        <v>5</v>
      </c>
      <c r="L1157">
        <v>11</v>
      </c>
      <c r="M1157">
        <v>2</v>
      </c>
      <c r="N1157">
        <v>5</v>
      </c>
      <c r="O1157">
        <v>7</v>
      </c>
      <c r="P1157">
        <v>0</v>
      </c>
      <c r="Q1157" s="5">
        <v>2</v>
      </c>
      <c r="R1157" s="5">
        <v>5</v>
      </c>
      <c r="S1157" s="5">
        <v>11</v>
      </c>
      <c r="T1157" s="5">
        <v>2</v>
      </c>
      <c r="U1157" s="5">
        <v>5</v>
      </c>
      <c r="V1157" s="5">
        <v>7</v>
      </c>
      <c r="W1157">
        <v>0</v>
      </c>
      <c r="X1157">
        <v>2</v>
      </c>
      <c r="Y1157">
        <v>5</v>
      </c>
      <c r="Z1157">
        <v>11</v>
      </c>
      <c r="AA1157">
        <v>2</v>
      </c>
      <c r="AB1157">
        <v>5</v>
      </c>
      <c r="AC1157">
        <v>7</v>
      </c>
      <c r="AD1157">
        <v>62.232999999999997</v>
      </c>
      <c r="AE1157">
        <v>0</v>
      </c>
      <c r="AF1157">
        <v>35.216000000000001</v>
      </c>
      <c r="AG1157">
        <v>0</v>
      </c>
      <c r="AH1157">
        <v>3.3</v>
      </c>
      <c r="AI1157">
        <v>11.2</v>
      </c>
      <c r="AJ1157">
        <v>24.6</v>
      </c>
      <c r="AK1157">
        <v>5.0999999999999996</v>
      </c>
      <c r="AL1157">
        <v>10.1</v>
      </c>
      <c r="AM1157">
        <v>13.9</v>
      </c>
      <c r="AN1157">
        <v>887810000</v>
      </c>
      <c r="AO1157">
        <v>0</v>
      </c>
      <c r="AP1157" s="5">
        <v>32008000</v>
      </c>
      <c r="AQ1157" s="5">
        <v>121250000</v>
      </c>
      <c r="AR1157" s="5">
        <v>402790000</v>
      </c>
      <c r="AS1157" s="5">
        <v>44715000</v>
      </c>
      <c r="AT1157" s="5">
        <v>118560000</v>
      </c>
      <c r="AU1157" s="5">
        <v>168490000</v>
      </c>
      <c r="AV1157">
        <v>31707000</v>
      </c>
      <c r="AW1157">
        <v>0</v>
      </c>
      <c r="AX1157" s="6">
        <v>1143100</v>
      </c>
      <c r="AY1157" s="6">
        <v>4330400</v>
      </c>
      <c r="AZ1157" s="6">
        <v>14385000</v>
      </c>
      <c r="BA1157" s="6">
        <v>1597000</v>
      </c>
      <c r="BB1157" s="6">
        <v>4234200</v>
      </c>
      <c r="BC1157" s="6">
        <v>6017500</v>
      </c>
      <c r="BD1157">
        <v>0</v>
      </c>
      <c r="BE1157">
        <v>3559300</v>
      </c>
      <c r="BF1157">
        <v>10593000</v>
      </c>
      <c r="BG1157">
        <v>24306000</v>
      </c>
      <c r="BH1157">
        <v>3998800</v>
      </c>
      <c r="BI1157">
        <v>7192500</v>
      </c>
      <c r="BJ1157">
        <v>12324000</v>
      </c>
      <c r="BK1157">
        <v>0</v>
      </c>
      <c r="BL1157">
        <v>2</v>
      </c>
      <c r="BM1157">
        <v>5</v>
      </c>
      <c r="BN1157">
        <v>15</v>
      </c>
      <c r="BO1157">
        <v>2</v>
      </c>
      <c r="BP1157">
        <v>5</v>
      </c>
      <c r="BQ1157">
        <v>7</v>
      </c>
      <c r="BR1157">
        <v>36</v>
      </c>
      <c r="BT1157" t="s">
        <v>16069</v>
      </c>
      <c r="BW1157" s="1" t="s">
        <v>11915</v>
      </c>
    </row>
    <row r="1158" spans="1:75" ht="16">
      <c r="A1158">
        <v>481</v>
      </c>
      <c r="B1158" t="s">
        <v>16070</v>
      </c>
      <c r="C1158" t="s">
        <v>16071</v>
      </c>
      <c r="D1158" t="s">
        <v>16071</v>
      </c>
      <c r="E1158" t="s">
        <v>16071</v>
      </c>
      <c r="F1158" t="s">
        <v>1751</v>
      </c>
      <c r="G1158" t="s">
        <v>1752</v>
      </c>
      <c r="H1158" t="s">
        <v>1753</v>
      </c>
      <c r="I1158">
        <v>0</v>
      </c>
      <c r="J1158">
        <v>1</v>
      </c>
      <c r="K1158">
        <v>4</v>
      </c>
      <c r="L1158">
        <v>6</v>
      </c>
      <c r="M1158">
        <v>1</v>
      </c>
      <c r="N1158">
        <v>2</v>
      </c>
      <c r="O1158">
        <v>6</v>
      </c>
      <c r="P1158">
        <v>0</v>
      </c>
      <c r="Q1158" s="5">
        <v>1</v>
      </c>
      <c r="R1158" s="5">
        <v>4</v>
      </c>
      <c r="S1158" s="5">
        <v>6</v>
      </c>
      <c r="T1158" s="5">
        <v>1</v>
      </c>
      <c r="U1158" s="5">
        <v>2</v>
      </c>
      <c r="V1158" s="5">
        <v>6</v>
      </c>
      <c r="W1158">
        <v>0</v>
      </c>
      <c r="X1158">
        <v>1</v>
      </c>
      <c r="Y1158">
        <v>4</v>
      </c>
      <c r="Z1158">
        <v>6</v>
      </c>
      <c r="AA1158">
        <v>1</v>
      </c>
      <c r="AB1158">
        <v>2</v>
      </c>
      <c r="AC1158">
        <v>6</v>
      </c>
      <c r="AD1158">
        <v>61.594000000000001</v>
      </c>
      <c r="AE1158">
        <v>0</v>
      </c>
      <c r="AF1158">
        <v>20.007999999999999</v>
      </c>
      <c r="AG1158">
        <v>0</v>
      </c>
      <c r="AH1158">
        <v>2.2000000000000002</v>
      </c>
      <c r="AI1158">
        <v>12.3</v>
      </c>
      <c r="AJ1158">
        <v>17.8</v>
      </c>
      <c r="AK1158">
        <v>2.2000000000000002</v>
      </c>
      <c r="AL1158">
        <v>4</v>
      </c>
      <c r="AM1158">
        <v>17</v>
      </c>
      <c r="AN1158">
        <v>431930000</v>
      </c>
      <c r="AO1158">
        <v>0</v>
      </c>
      <c r="AP1158" s="5">
        <v>33388000</v>
      </c>
      <c r="AQ1158" s="5">
        <v>70750000</v>
      </c>
      <c r="AR1158" s="5">
        <v>166070000</v>
      </c>
      <c r="AS1158" s="5">
        <v>27393000</v>
      </c>
      <c r="AT1158" s="5">
        <v>32566000</v>
      </c>
      <c r="AU1158" s="5">
        <v>101760000</v>
      </c>
      <c r="AV1158">
        <v>14894000</v>
      </c>
      <c r="AW1158">
        <v>0</v>
      </c>
      <c r="AX1158" s="6">
        <v>1151300</v>
      </c>
      <c r="AY1158" s="6">
        <v>2439700</v>
      </c>
      <c r="AZ1158" s="6">
        <v>5726600</v>
      </c>
      <c r="BA1158" s="6">
        <v>944590</v>
      </c>
      <c r="BB1158" s="6">
        <v>1123000</v>
      </c>
      <c r="BC1158" s="6">
        <v>3508800</v>
      </c>
      <c r="BD1158">
        <v>0</v>
      </c>
      <c r="BE1158">
        <v>2818100</v>
      </c>
      <c r="BF1158">
        <v>5513400</v>
      </c>
      <c r="BG1158">
        <v>10510000</v>
      </c>
      <c r="BH1158">
        <v>2841900</v>
      </c>
      <c r="BI1158">
        <v>2540100</v>
      </c>
      <c r="BJ1158">
        <v>5776500</v>
      </c>
      <c r="BK1158">
        <v>0</v>
      </c>
      <c r="BL1158">
        <v>3</v>
      </c>
      <c r="BM1158">
        <v>5</v>
      </c>
      <c r="BN1158">
        <v>9</v>
      </c>
      <c r="BO1158">
        <v>1</v>
      </c>
      <c r="BP1158">
        <v>2</v>
      </c>
      <c r="BQ1158">
        <v>7</v>
      </c>
      <c r="BR1158">
        <v>27</v>
      </c>
      <c r="BT1158" t="s">
        <v>16072</v>
      </c>
      <c r="BW1158" s="1" t="s">
        <v>11915</v>
      </c>
    </row>
    <row r="1159" spans="1:75" ht="16">
      <c r="A1159">
        <v>534</v>
      </c>
      <c r="B1159" t="s">
        <v>16073</v>
      </c>
      <c r="C1159" t="s">
        <v>16074</v>
      </c>
      <c r="D1159" t="s">
        <v>16074</v>
      </c>
      <c r="E1159" t="s">
        <v>16074</v>
      </c>
      <c r="F1159" t="s">
        <v>1957</v>
      </c>
      <c r="G1159" t="s">
        <v>1958</v>
      </c>
      <c r="H1159" t="s">
        <v>16075</v>
      </c>
      <c r="I1159">
        <v>0</v>
      </c>
      <c r="J1159">
        <v>1</v>
      </c>
      <c r="K1159">
        <v>1</v>
      </c>
      <c r="L1159">
        <v>5</v>
      </c>
      <c r="M1159">
        <v>1</v>
      </c>
      <c r="N1159">
        <v>3</v>
      </c>
      <c r="O1159">
        <v>2</v>
      </c>
      <c r="P1159">
        <v>0</v>
      </c>
      <c r="Q1159" s="5">
        <v>1</v>
      </c>
      <c r="R1159" s="5">
        <v>1</v>
      </c>
      <c r="S1159" s="5">
        <v>5</v>
      </c>
      <c r="T1159" s="5">
        <v>1</v>
      </c>
      <c r="U1159" s="5">
        <v>3</v>
      </c>
      <c r="V1159" s="5">
        <v>2</v>
      </c>
      <c r="W1159">
        <v>0</v>
      </c>
      <c r="X1159">
        <v>1</v>
      </c>
      <c r="Y1159">
        <v>1</v>
      </c>
      <c r="Z1159">
        <v>5</v>
      </c>
      <c r="AA1159">
        <v>1</v>
      </c>
      <c r="AB1159">
        <v>3</v>
      </c>
      <c r="AC1159">
        <v>2</v>
      </c>
      <c r="AD1159">
        <v>56.313000000000002</v>
      </c>
      <c r="AE1159">
        <v>0</v>
      </c>
      <c r="AF1159">
        <v>15.68</v>
      </c>
      <c r="AG1159">
        <v>0</v>
      </c>
      <c r="AH1159">
        <v>1.6</v>
      </c>
      <c r="AI1159">
        <v>1.6</v>
      </c>
      <c r="AJ1159">
        <v>13.9</v>
      </c>
      <c r="AK1159">
        <v>1.6</v>
      </c>
      <c r="AL1159">
        <v>8.9</v>
      </c>
      <c r="AM1159">
        <v>6</v>
      </c>
      <c r="AN1159">
        <v>313730000</v>
      </c>
      <c r="AO1159">
        <v>0</v>
      </c>
      <c r="AP1159" s="5">
        <v>32279000</v>
      </c>
      <c r="AQ1159" s="5">
        <v>41075000</v>
      </c>
      <c r="AR1159" s="5">
        <v>113170000</v>
      </c>
      <c r="AS1159" s="5">
        <v>24748000</v>
      </c>
      <c r="AT1159" s="5">
        <v>50750000</v>
      </c>
      <c r="AU1159" s="5">
        <v>51704000</v>
      </c>
      <c r="AV1159">
        <v>11205000</v>
      </c>
      <c r="AW1159">
        <v>0</v>
      </c>
      <c r="AX1159" s="6">
        <v>1152800</v>
      </c>
      <c r="AY1159" s="6">
        <v>1467000</v>
      </c>
      <c r="AZ1159" s="6">
        <v>4041900</v>
      </c>
      <c r="BA1159" s="6">
        <v>883850</v>
      </c>
      <c r="BB1159" s="6">
        <v>1812500</v>
      </c>
      <c r="BC1159" s="6">
        <v>1846600</v>
      </c>
      <c r="BD1159">
        <v>0</v>
      </c>
      <c r="BE1159">
        <v>2713600</v>
      </c>
      <c r="BF1159">
        <v>4145700</v>
      </c>
      <c r="BG1159">
        <v>5656100</v>
      </c>
      <c r="BH1159">
        <v>2557200</v>
      </c>
      <c r="BI1159">
        <v>3250700</v>
      </c>
      <c r="BJ1159">
        <v>3649100</v>
      </c>
      <c r="BK1159">
        <v>0</v>
      </c>
      <c r="BL1159">
        <v>1</v>
      </c>
      <c r="BM1159">
        <v>1</v>
      </c>
      <c r="BN1159">
        <v>5</v>
      </c>
      <c r="BO1159">
        <v>1</v>
      </c>
      <c r="BP1159">
        <v>3</v>
      </c>
      <c r="BQ1159">
        <v>4</v>
      </c>
      <c r="BR1159">
        <v>15</v>
      </c>
      <c r="BT1159" t="s">
        <v>16076</v>
      </c>
      <c r="BW1159" s="1" t="s">
        <v>11915</v>
      </c>
    </row>
    <row r="1160" spans="1:75" ht="16">
      <c r="A1160">
        <v>659</v>
      </c>
      <c r="B1160" t="s">
        <v>16077</v>
      </c>
      <c r="C1160" t="s">
        <v>16078</v>
      </c>
      <c r="D1160" t="s">
        <v>16078</v>
      </c>
      <c r="E1160" t="s">
        <v>16078</v>
      </c>
      <c r="F1160" t="s">
        <v>16079</v>
      </c>
      <c r="G1160" t="s">
        <v>16080</v>
      </c>
      <c r="H1160" t="s">
        <v>16081</v>
      </c>
      <c r="I1160">
        <v>0</v>
      </c>
      <c r="J1160">
        <v>1</v>
      </c>
      <c r="K1160">
        <v>0</v>
      </c>
      <c r="L1160">
        <v>0</v>
      </c>
      <c r="M1160">
        <v>6</v>
      </c>
      <c r="N1160">
        <v>0</v>
      </c>
      <c r="O1160">
        <v>0</v>
      </c>
      <c r="P1160">
        <v>0</v>
      </c>
      <c r="Q1160" s="5">
        <v>1</v>
      </c>
      <c r="R1160" s="5">
        <v>0</v>
      </c>
      <c r="S1160" s="5">
        <v>0</v>
      </c>
      <c r="T1160" s="5">
        <v>6</v>
      </c>
      <c r="U1160" s="5">
        <v>0</v>
      </c>
      <c r="V1160" s="5">
        <v>0</v>
      </c>
      <c r="W1160">
        <v>0</v>
      </c>
      <c r="X1160">
        <v>1</v>
      </c>
      <c r="Y1160">
        <v>0</v>
      </c>
      <c r="Z1160">
        <v>0</v>
      </c>
      <c r="AA1160">
        <v>6</v>
      </c>
      <c r="AB1160">
        <v>0</v>
      </c>
      <c r="AC1160">
        <v>0</v>
      </c>
      <c r="AD1160">
        <v>91.997</v>
      </c>
      <c r="AE1160">
        <v>0</v>
      </c>
      <c r="AF1160">
        <v>73.924999999999997</v>
      </c>
      <c r="AG1160">
        <v>0</v>
      </c>
      <c r="AH1160">
        <v>1.6</v>
      </c>
      <c r="AI1160">
        <v>0</v>
      </c>
      <c r="AJ1160">
        <v>0</v>
      </c>
      <c r="AK1160">
        <v>11.8</v>
      </c>
      <c r="AL1160">
        <v>0</v>
      </c>
      <c r="AM1160">
        <v>0</v>
      </c>
      <c r="AN1160">
        <v>208520000</v>
      </c>
      <c r="AO1160">
        <v>0</v>
      </c>
      <c r="AP1160" s="5">
        <v>51930000</v>
      </c>
      <c r="AQ1160" s="5">
        <v>0</v>
      </c>
      <c r="AR1160" s="5">
        <v>0</v>
      </c>
      <c r="AS1160" s="5">
        <v>156580000</v>
      </c>
      <c r="AT1160" s="5">
        <v>0</v>
      </c>
      <c r="AU1160" s="5">
        <v>0</v>
      </c>
      <c r="AV1160">
        <v>4633700</v>
      </c>
      <c r="AW1160">
        <v>0</v>
      </c>
      <c r="AX1160" s="6">
        <v>1154000</v>
      </c>
      <c r="AY1160" s="6">
        <v>0</v>
      </c>
      <c r="AZ1160" s="6">
        <v>0</v>
      </c>
      <c r="BA1160" s="6">
        <v>3479700</v>
      </c>
      <c r="BB1160" s="6">
        <v>0</v>
      </c>
      <c r="BC1160" s="6">
        <v>0</v>
      </c>
      <c r="BD1160">
        <v>0</v>
      </c>
      <c r="BE1160">
        <v>3292600</v>
      </c>
      <c r="BF1160">
        <v>0</v>
      </c>
      <c r="BG1160">
        <v>0</v>
      </c>
      <c r="BH1160">
        <v>12203000</v>
      </c>
      <c r="BI1160">
        <v>0</v>
      </c>
      <c r="BJ1160">
        <v>0</v>
      </c>
      <c r="BK1160">
        <v>0</v>
      </c>
      <c r="BL1160">
        <v>1</v>
      </c>
      <c r="BM1160">
        <v>0</v>
      </c>
      <c r="BN1160">
        <v>0</v>
      </c>
      <c r="BO1160">
        <v>7</v>
      </c>
      <c r="BP1160">
        <v>0</v>
      </c>
      <c r="BQ1160">
        <v>0</v>
      </c>
      <c r="BR1160">
        <v>8</v>
      </c>
      <c r="BT1160" t="s">
        <v>16082</v>
      </c>
      <c r="BW1160" s="1" t="s">
        <v>11915</v>
      </c>
    </row>
    <row r="1161" spans="1:75" ht="16">
      <c r="A1161">
        <v>2706</v>
      </c>
      <c r="B1161" t="s">
        <v>16083</v>
      </c>
      <c r="C1161" t="s">
        <v>16084</v>
      </c>
      <c r="D1161" t="s">
        <v>16084</v>
      </c>
      <c r="E1161" t="s">
        <v>16085</v>
      </c>
      <c r="F1161" t="s">
        <v>8966</v>
      </c>
      <c r="G1161" t="s">
        <v>8967</v>
      </c>
      <c r="H1161" t="s">
        <v>16086</v>
      </c>
      <c r="I1161">
        <v>0</v>
      </c>
      <c r="J1161">
        <v>11</v>
      </c>
      <c r="K1161">
        <v>6</v>
      </c>
      <c r="L1161">
        <v>14</v>
      </c>
      <c r="M1161">
        <v>8</v>
      </c>
      <c r="N1161">
        <v>14</v>
      </c>
      <c r="O1161">
        <v>19</v>
      </c>
      <c r="P1161">
        <v>0</v>
      </c>
      <c r="Q1161" s="5">
        <v>11</v>
      </c>
      <c r="R1161" s="5">
        <v>6</v>
      </c>
      <c r="S1161" s="5">
        <v>14</v>
      </c>
      <c r="T1161" s="5">
        <v>8</v>
      </c>
      <c r="U1161" s="5">
        <v>14</v>
      </c>
      <c r="V1161" s="5">
        <v>19</v>
      </c>
      <c r="W1161">
        <v>0</v>
      </c>
      <c r="X1161">
        <v>10</v>
      </c>
      <c r="Y1161">
        <v>6</v>
      </c>
      <c r="Z1161">
        <v>14</v>
      </c>
      <c r="AA1161">
        <v>8</v>
      </c>
      <c r="AB1161">
        <v>14</v>
      </c>
      <c r="AC1161">
        <v>16</v>
      </c>
      <c r="AD1161">
        <v>304.10000000000002</v>
      </c>
      <c r="AE1161">
        <v>0</v>
      </c>
      <c r="AF1161">
        <v>52.667000000000002</v>
      </c>
      <c r="AG1161">
        <v>0</v>
      </c>
      <c r="AH1161">
        <v>6.3</v>
      </c>
      <c r="AI1161">
        <v>3</v>
      </c>
      <c r="AJ1161">
        <v>7.5</v>
      </c>
      <c r="AK1161">
        <v>4</v>
      </c>
      <c r="AL1161">
        <v>7.8</v>
      </c>
      <c r="AM1161">
        <v>10.199999999999999</v>
      </c>
      <c r="AN1161">
        <v>1228400000</v>
      </c>
      <c r="AO1161">
        <v>0</v>
      </c>
      <c r="AP1161" s="5">
        <v>155820000</v>
      </c>
      <c r="AQ1161" s="5">
        <v>60316000</v>
      </c>
      <c r="AR1161" s="5">
        <v>304940000</v>
      </c>
      <c r="AS1161" s="5">
        <v>79265000</v>
      </c>
      <c r="AT1161" s="5">
        <v>222760000</v>
      </c>
      <c r="AU1161" s="5">
        <v>405300000</v>
      </c>
      <c r="AV1161">
        <v>9099200</v>
      </c>
      <c r="AW1161">
        <v>0</v>
      </c>
      <c r="AX1161" s="6">
        <v>1154200</v>
      </c>
      <c r="AY1161" s="6">
        <v>446780</v>
      </c>
      <c r="AZ1161" s="6">
        <v>2258800</v>
      </c>
      <c r="BA1161" s="6">
        <v>587150</v>
      </c>
      <c r="BB1161" s="6">
        <v>1650100</v>
      </c>
      <c r="BC1161" s="6">
        <v>3002200</v>
      </c>
      <c r="BD1161">
        <v>0</v>
      </c>
      <c r="BE1161">
        <v>11275000</v>
      </c>
      <c r="BF1161">
        <v>8813800</v>
      </c>
      <c r="BG1161">
        <v>16385000</v>
      </c>
      <c r="BH1161">
        <v>10283000</v>
      </c>
      <c r="BI1161">
        <v>16247000</v>
      </c>
      <c r="BJ1161">
        <v>21647000</v>
      </c>
      <c r="BK1161">
        <v>0</v>
      </c>
      <c r="BL1161">
        <v>11</v>
      </c>
      <c r="BM1161">
        <v>6</v>
      </c>
      <c r="BN1161">
        <v>18</v>
      </c>
      <c r="BO1161">
        <v>8</v>
      </c>
      <c r="BP1161">
        <v>18</v>
      </c>
      <c r="BQ1161">
        <v>22</v>
      </c>
      <c r="BR1161">
        <v>83</v>
      </c>
      <c r="BT1161" t="s">
        <v>16087</v>
      </c>
      <c r="BW1161" s="1" t="s">
        <v>11915</v>
      </c>
    </row>
    <row r="1162" spans="1:75" ht="16">
      <c r="A1162">
        <v>246</v>
      </c>
      <c r="B1162" t="s">
        <v>16088</v>
      </c>
      <c r="C1162" t="s">
        <v>16089</v>
      </c>
      <c r="D1162" t="s">
        <v>16089</v>
      </c>
      <c r="E1162" t="s">
        <v>16089</v>
      </c>
      <c r="F1162" t="s">
        <v>883</v>
      </c>
      <c r="G1162" t="s">
        <v>884</v>
      </c>
      <c r="H1162" t="s">
        <v>885</v>
      </c>
      <c r="I1162">
        <v>0</v>
      </c>
      <c r="J1162">
        <v>3</v>
      </c>
      <c r="K1162">
        <v>0</v>
      </c>
      <c r="L1162">
        <v>0</v>
      </c>
      <c r="M1162">
        <v>12</v>
      </c>
      <c r="N1162">
        <v>0</v>
      </c>
      <c r="O1162">
        <v>0</v>
      </c>
      <c r="P1162">
        <v>0</v>
      </c>
      <c r="Q1162" s="5">
        <v>3</v>
      </c>
      <c r="R1162" s="5">
        <v>0</v>
      </c>
      <c r="S1162" s="5">
        <v>0</v>
      </c>
      <c r="T1162" s="5">
        <v>12</v>
      </c>
      <c r="U1162" s="5">
        <v>0</v>
      </c>
      <c r="V1162" s="5">
        <v>0</v>
      </c>
      <c r="W1162">
        <v>0</v>
      </c>
      <c r="X1162">
        <v>3</v>
      </c>
      <c r="Y1162">
        <v>0</v>
      </c>
      <c r="Z1162">
        <v>0</v>
      </c>
      <c r="AA1162">
        <v>12</v>
      </c>
      <c r="AB1162">
        <v>0</v>
      </c>
      <c r="AC1162">
        <v>0</v>
      </c>
      <c r="AD1162">
        <v>149.94</v>
      </c>
      <c r="AE1162">
        <v>0</v>
      </c>
      <c r="AF1162">
        <v>62.212000000000003</v>
      </c>
      <c r="AG1162">
        <v>0</v>
      </c>
      <c r="AH1162">
        <v>5.4</v>
      </c>
      <c r="AI1162">
        <v>0</v>
      </c>
      <c r="AJ1162">
        <v>0</v>
      </c>
      <c r="AK1162">
        <v>13.9</v>
      </c>
      <c r="AL1162">
        <v>0</v>
      </c>
      <c r="AM1162">
        <v>0</v>
      </c>
      <c r="AN1162">
        <v>641390000</v>
      </c>
      <c r="AO1162">
        <v>0</v>
      </c>
      <c r="AP1162" s="5">
        <v>59046000</v>
      </c>
      <c r="AQ1162" s="5">
        <v>0</v>
      </c>
      <c r="AR1162" s="5">
        <v>0</v>
      </c>
      <c r="AS1162" s="5">
        <v>582350000</v>
      </c>
      <c r="AT1162" s="5">
        <v>0</v>
      </c>
      <c r="AU1162" s="5">
        <v>0</v>
      </c>
      <c r="AV1162">
        <v>12576000</v>
      </c>
      <c r="AW1162">
        <v>0</v>
      </c>
      <c r="AX1162" s="6">
        <v>1157800</v>
      </c>
      <c r="AY1162" s="6">
        <v>0</v>
      </c>
      <c r="AZ1162" s="6">
        <v>0</v>
      </c>
      <c r="BA1162" s="6">
        <v>11419000</v>
      </c>
      <c r="BB1162" s="6">
        <v>0</v>
      </c>
      <c r="BC1162" s="6">
        <v>0</v>
      </c>
      <c r="BD1162">
        <v>0</v>
      </c>
      <c r="BE1162">
        <v>8021300</v>
      </c>
      <c r="BF1162">
        <v>0</v>
      </c>
      <c r="BG1162">
        <v>0</v>
      </c>
      <c r="BH1162">
        <v>41106000</v>
      </c>
      <c r="BI1162">
        <v>0</v>
      </c>
      <c r="BJ1162">
        <v>0</v>
      </c>
      <c r="BK1162">
        <v>0</v>
      </c>
      <c r="BL1162">
        <v>4</v>
      </c>
      <c r="BM1162">
        <v>0</v>
      </c>
      <c r="BN1162">
        <v>0</v>
      </c>
      <c r="BO1162">
        <v>19</v>
      </c>
      <c r="BP1162">
        <v>0</v>
      </c>
      <c r="BQ1162">
        <v>0</v>
      </c>
      <c r="BR1162">
        <v>23</v>
      </c>
      <c r="BT1162" t="s">
        <v>16090</v>
      </c>
      <c r="BW1162" s="1" t="s">
        <v>11915</v>
      </c>
    </row>
    <row r="1163" spans="1:75" ht="16">
      <c r="A1163">
        <v>3306</v>
      </c>
      <c r="B1163" t="s">
        <v>16091</v>
      </c>
      <c r="C1163" t="s">
        <v>16092</v>
      </c>
      <c r="D1163" t="s">
        <v>16093</v>
      </c>
      <c r="E1163" t="s">
        <v>16093</v>
      </c>
      <c r="F1163" t="s">
        <v>10867</v>
      </c>
      <c r="G1163" t="s">
        <v>10868</v>
      </c>
      <c r="H1163" t="s">
        <v>10869</v>
      </c>
      <c r="I1163">
        <v>0</v>
      </c>
      <c r="J1163">
        <v>4</v>
      </c>
      <c r="K1163">
        <v>5</v>
      </c>
      <c r="L1163">
        <v>6</v>
      </c>
      <c r="M1163">
        <v>5</v>
      </c>
      <c r="N1163">
        <v>3</v>
      </c>
      <c r="O1163">
        <v>2</v>
      </c>
      <c r="P1163">
        <v>0</v>
      </c>
      <c r="Q1163" s="5">
        <v>2</v>
      </c>
      <c r="R1163" s="5">
        <v>3</v>
      </c>
      <c r="S1163" s="5">
        <v>4</v>
      </c>
      <c r="T1163" s="5">
        <v>3</v>
      </c>
      <c r="U1163" s="5">
        <v>0</v>
      </c>
      <c r="V1163" s="5">
        <v>0</v>
      </c>
      <c r="W1163">
        <v>0</v>
      </c>
      <c r="X1163">
        <v>2</v>
      </c>
      <c r="Y1163">
        <v>3</v>
      </c>
      <c r="Z1163">
        <v>4</v>
      </c>
      <c r="AA1163">
        <v>3</v>
      </c>
      <c r="AB1163">
        <v>0</v>
      </c>
      <c r="AC1163">
        <v>0</v>
      </c>
      <c r="AD1163">
        <v>163.22999999999999</v>
      </c>
      <c r="AE1163">
        <v>0</v>
      </c>
      <c r="AF1163">
        <v>14.518000000000001</v>
      </c>
      <c r="AG1163">
        <v>0</v>
      </c>
      <c r="AH1163">
        <v>3.8</v>
      </c>
      <c r="AI1163">
        <v>4.7</v>
      </c>
      <c r="AJ1163">
        <v>6.4</v>
      </c>
      <c r="AK1163">
        <v>5</v>
      </c>
      <c r="AL1163">
        <v>3.1</v>
      </c>
      <c r="AM1163">
        <v>1.7</v>
      </c>
      <c r="AN1163">
        <v>432690000</v>
      </c>
      <c r="AO1163">
        <v>0</v>
      </c>
      <c r="AP1163" s="5">
        <v>71835000</v>
      </c>
      <c r="AQ1163" s="5">
        <v>120740000</v>
      </c>
      <c r="AR1163" s="5">
        <v>120100000</v>
      </c>
      <c r="AS1163" s="5">
        <v>120010000</v>
      </c>
      <c r="AT1163" s="5">
        <v>0</v>
      </c>
      <c r="AU1163" s="5">
        <v>0</v>
      </c>
      <c r="AV1163">
        <v>6978900</v>
      </c>
      <c r="AW1163">
        <v>0</v>
      </c>
      <c r="AX1163" s="6">
        <v>1158600</v>
      </c>
      <c r="AY1163" s="6">
        <v>1947400</v>
      </c>
      <c r="AZ1163" s="6">
        <v>1937100</v>
      </c>
      <c r="BA1163" s="6">
        <v>1935700</v>
      </c>
      <c r="BB1163" s="6">
        <v>0</v>
      </c>
      <c r="BC1163" s="6">
        <v>0</v>
      </c>
      <c r="BD1163">
        <v>0</v>
      </c>
      <c r="BE1163">
        <v>9367300</v>
      </c>
      <c r="BF1163">
        <v>6324000</v>
      </c>
      <c r="BG1163">
        <v>7780400</v>
      </c>
      <c r="BH1163">
        <v>7749300</v>
      </c>
      <c r="BI1163">
        <v>0</v>
      </c>
      <c r="BJ1163">
        <v>0</v>
      </c>
      <c r="BK1163">
        <v>0</v>
      </c>
      <c r="BL1163">
        <v>4</v>
      </c>
      <c r="BM1163">
        <v>4</v>
      </c>
      <c r="BN1163">
        <v>6</v>
      </c>
      <c r="BO1163">
        <v>3</v>
      </c>
      <c r="BP1163">
        <v>0</v>
      </c>
      <c r="BQ1163">
        <v>0</v>
      </c>
      <c r="BR1163">
        <v>17</v>
      </c>
      <c r="BT1163" t="s">
        <v>16094</v>
      </c>
      <c r="BW1163" s="1" t="s">
        <v>11915</v>
      </c>
    </row>
    <row r="1164" spans="1:75" ht="16">
      <c r="A1164">
        <v>1676</v>
      </c>
      <c r="B1164" t="s">
        <v>16095</v>
      </c>
      <c r="C1164" t="s">
        <v>1956</v>
      </c>
      <c r="D1164" t="s">
        <v>1956</v>
      </c>
      <c r="E1164" t="s">
        <v>1956</v>
      </c>
      <c r="F1164" t="s">
        <v>16096</v>
      </c>
      <c r="G1164" t="s">
        <v>16097</v>
      </c>
      <c r="H1164" t="s">
        <v>16098</v>
      </c>
      <c r="I1164">
        <v>0</v>
      </c>
      <c r="J1164">
        <v>1</v>
      </c>
      <c r="K1164">
        <v>1</v>
      </c>
      <c r="L1164">
        <v>4</v>
      </c>
      <c r="M1164">
        <v>1</v>
      </c>
      <c r="N1164">
        <v>2</v>
      </c>
      <c r="O1164">
        <v>2</v>
      </c>
      <c r="P1164">
        <v>0</v>
      </c>
      <c r="Q1164" s="5">
        <v>1</v>
      </c>
      <c r="R1164" s="5">
        <v>1</v>
      </c>
      <c r="S1164" s="5">
        <v>4</v>
      </c>
      <c r="T1164" s="5">
        <v>1</v>
      </c>
      <c r="U1164" s="5">
        <v>2</v>
      </c>
      <c r="V1164" s="5">
        <v>2</v>
      </c>
      <c r="W1164">
        <v>0</v>
      </c>
      <c r="X1164">
        <v>1</v>
      </c>
      <c r="Y1164">
        <v>1</v>
      </c>
      <c r="Z1164">
        <v>4</v>
      </c>
      <c r="AA1164">
        <v>1</v>
      </c>
      <c r="AB1164">
        <v>2</v>
      </c>
      <c r="AC1164">
        <v>2</v>
      </c>
      <c r="AD1164">
        <v>17.024999999999999</v>
      </c>
      <c r="AE1164">
        <v>0</v>
      </c>
      <c r="AF1164">
        <v>13.448</v>
      </c>
      <c r="AG1164">
        <v>0</v>
      </c>
      <c r="AH1164">
        <v>11.2</v>
      </c>
      <c r="AI1164">
        <v>11.2</v>
      </c>
      <c r="AJ1164">
        <v>34.9</v>
      </c>
      <c r="AK1164">
        <v>11.2</v>
      </c>
      <c r="AL1164">
        <v>21.1</v>
      </c>
      <c r="AM1164">
        <v>21.1</v>
      </c>
      <c r="AN1164">
        <v>287600000</v>
      </c>
      <c r="AO1164">
        <v>0</v>
      </c>
      <c r="AP1164" s="5">
        <v>9271900</v>
      </c>
      <c r="AQ1164" s="5">
        <v>15351000</v>
      </c>
      <c r="AR1164" s="5">
        <v>141640000</v>
      </c>
      <c r="AS1164" s="5">
        <v>9564800</v>
      </c>
      <c r="AT1164" s="5">
        <v>34814000</v>
      </c>
      <c r="AU1164" s="5">
        <v>76949000</v>
      </c>
      <c r="AV1164">
        <v>35949000</v>
      </c>
      <c r="AW1164">
        <v>0</v>
      </c>
      <c r="AX1164" s="6">
        <v>1159000</v>
      </c>
      <c r="AY1164" s="6">
        <v>1918900</v>
      </c>
      <c r="AZ1164" s="6">
        <v>17706000</v>
      </c>
      <c r="BA1164" s="6">
        <v>1195600</v>
      </c>
      <c r="BB1164" s="6">
        <v>4351800</v>
      </c>
      <c r="BC1164" s="6">
        <v>9618700</v>
      </c>
      <c r="BD1164">
        <v>0</v>
      </c>
      <c r="BE1164">
        <v>940820</v>
      </c>
      <c r="BF1164">
        <v>1870200</v>
      </c>
      <c r="BG1164">
        <v>8086100</v>
      </c>
      <c r="BH1164">
        <v>1192900</v>
      </c>
      <c r="BI1164">
        <v>2536200</v>
      </c>
      <c r="BJ1164">
        <v>5127500</v>
      </c>
      <c r="BK1164">
        <v>0</v>
      </c>
      <c r="BL1164">
        <v>1</v>
      </c>
      <c r="BM1164">
        <v>1</v>
      </c>
      <c r="BN1164">
        <v>4</v>
      </c>
      <c r="BO1164">
        <v>1</v>
      </c>
      <c r="BP1164">
        <v>2</v>
      </c>
      <c r="BQ1164">
        <v>2</v>
      </c>
      <c r="BR1164">
        <v>11</v>
      </c>
      <c r="BT1164" t="s">
        <v>16099</v>
      </c>
      <c r="BW1164" s="1" t="s">
        <v>11915</v>
      </c>
    </row>
    <row r="1165" spans="1:75" ht="16">
      <c r="A1165">
        <v>2682</v>
      </c>
      <c r="B1165" t="s">
        <v>16100</v>
      </c>
      <c r="C1165" t="s">
        <v>10862</v>
      </c>
      <c r="D1165" t="s">
        <v>1454</v>
      </c>
      <c r="E1165" t="s">
        <v>1454</v>
      </c>
      <c r="F1165" t="s">
        <v>8859</v>
      </c>
      <c r="G1165" t="s">
        <v>8860</v>
      </c>
      <c r="H1165" t="s">
        <v>16101</v>
      </c>
      <c r="I1165">
        <v>0</v>
      </c>
      <c r="J1165">
        <v>1</v>
      </c>
      <c r="K1165">
        <v>2</v>
      </c>
      <c r="L1165">
        <v>3</v>
      </c>
      <c r="M1165">
        <v>0</v>
      </c>
      <c r="N1165">
        <v>2</v>
      </c>
      <c r="O1165">
        <v>3</v>
      </c>
      <c r="P1165">
        <v>0</v>
      </c>
      <c r="Q1165" s="5">
        <v>1</v>
      </c>
      <c r="R1165" s="5">
        <v>2</v>
      </c>
      <c r="S1165" s="5">
        <v>2</v>
      </c>
      <c r="T1165" s="5">
        <v>0</v>
      </c>
      <c r="U1165" s="5">
        <v>2</v>
      </c>
      <c r="V1165" s="5">
        <v>3</v>
      </c>
      <c r="W1165">
        <v>0</v>
      </c>
      <c r="X1165">
        <v>1</v>
      </c>
      <c r="Y1165">
        <v>2</v>
      </c>
      <c r="Z1165">
        <v>2</v>
      </c>
      <c r="AA1165">
        <v>0</v>
      </c>
      <c r="AB1165">
        <v>2</v>
      </c>
      <c r="AC1165">
        <v>3</v>
      </c>
      <c r="AD1165">
        <v>32.688000000000002</v>
      </c>
      <c r="AE1165">
        <v>0</v>
      </c>
      <c r="AF1165">
        <v>6.2327000000000004</v>
      </c>
      <c r="AG1165">
        <v>0</v>
      </c>
      <c r="AH1165">
        <v>3.2</v>
      </c>
      <c r="AI1165">
        <v>8.1999999999999993</v>
      </c>
      <c r="AJ1165">
        <v>11.3</v>
      </c>
      <c r="AK1165">
        <v>0</v>
      </c>
      <c r="AL1165">
        <v>8.1999999999999993</v>
      </c>
      <c r="AM1165">
        <v>11.3</v>
      </c>
      <c r="AN1165">
        <v>471770000</v>
      </c>
      <c r="AO1165">
        <v>0</v>
      </c>
      <c r="AP1165" s="5">
        <v>17460000</v>
      </c>
      <c r="AQ1165" s="5">
        <v>116910000</v>
      </c>
      <c r="AR1165" s="5">
        <v>204380000</v>
      </c>
      <c r="AS1165" s="5">
        <v>0</v>
      </c>
      <c r="AT1165" s="5">
        <v>20981000</v>
      </c>
      <c r="AU1165" s="5">
        <v>112050000</v>
      </c>
      <c r="AV1165">
        <v>31451000</v>
      </c>
      <c r="AW1165">
        <v>0</v>
      </c>
      <c r="AX1165" s="6">
        <v>1164000</v>
      </c>
      <c r="AY1165" s="6">
        <v>7793700</v>
      </c>
      <c r="AZ1165" s="6">
        <v>13625000</v>
      </c>
      <c r="BA1165" s="6">
        <v>0</v>
      </c>
      <c r="BB1165" s="6">
        <v>1398700</v>
      </c>
      <c r="BC1165" s="6">
        <v>7469700</v>
      </c>
      <c r="BD1165">
        <v>0</v>
      </c>
      <c r="BE1165">
        <v>2583800</v>
      </c>
      <c r="BF1165">
        <v>7563000</v>
      </c>
      <c r="BG1165">
        <v>11861000</v>
      </c>
      <c r="BH1165">
        <v>0</v>
      </c>
      <c r="BI1165">
        <v>3689800</v>
      </c>
      <c r="BJ1165">
        <v>7063400</v>
      </c>
      <c r="BK1165">
        <v>0</v>
      </c>
      <c r="BL1165">
        <v>1</v>
      </c>
      <c r="BM1165">
        <v>3</v>
      </c>
      <c r="BN1165">
        <v>2</v>
      </c>
      <c r="BO1165">
        <v>0</v>
      </c>
      <c r="BP1165">
        <v>2</v>
      </c>
      <c r="BQ1165">
        <v>4</v>
      </c>
      <c r="BR1165">
        <v>12</v>
      </c>
      <c r="BT1165" t="s">
        <v>16102</v>
      </c>
      <c r="BW1165" s="1" t="s">
        <v>11915</v>
      </c>
    </row>
    <row r="1166" spans="1:75" ht="16">
      <c r="A1166">
        <v>2389</v>
      </c>
      <c r="B1166" t="s">
        <v>16103</v>
      </c>
      <c r="C1166" t="s">
        <v>16104</v>
      </c>
      <c r="D1166" t="s">
        <v>16105</v>
      </c>
      <c r="E1166" t="s">
        <v>16105</v>
      </c>
      <c r="F1166" t="s">
        <v>7554</v>
      </c>
      <c r="G1166" t="s">
        <v>7555</v>
      </c>
      <c r="H1166" t="s">
        <v>16106</v>
      </c>
      <c r="I1166">
        <v>0</v>
      </c>
      <c r="J1166">
        <v>3</v>
      </c>
      <c r="K1166">
        <v>6</v>
      </c>
      <c r="L1166">
        <v>7</v>
      </c>
      <c r="M1166">
        <v>3</v>
      </c>
      <c r="N1166">
        <v>4</v>
      </c>
      <c r="O1166">
        <v>8</v>
      </c>
      <c r="P1166">
        <v>0</v>
      </c>
      <c r="Q1166" s="5">
        <v>1</v>
      </c>
      <c r="R1166" s="5">
        <v>4</v>
      </c>
      <c r="S1166" s="5">
        <v>5</v>
      </c>
      <c r="T1166" s="5">
        <v>1</v>
      </c>
      <c r="U1166" s="5">
        <v>1</v>
      </c>
      <c r="V1166" s="5">
        <v>5</v>
      </c>
      <c r="W1166">
        <v>0</v>
      </c>
      <c r="X1166">
        <v>1</v>
      </c>
      <c r="Y1166">
        <v>4</v>
      </c>
      <c r="Z1166">
        <v>5</v>
      </c>
      <c r="AA1166">
        <v>1</v>
      </c>
      <c r="AB1166">
        <v>1</v>
      </c>
      <c r="AC1166">
        <v>5</v>
      </c>
      <c r="AD1166">
        <v>27.763999999999999</v>
      </c>
      <c r="AE1166">
        <v>0</v>
      </c>
      <c r="AF1166">
        <v>72.286000000000001</v>
      </c>
      <c r="AG1166">
        <v>0</v>
      </c>
      <c r="AH1166">
        <v>12.2</v>
      </c>
      <c r="AI1166">
        <v>31.8</v>
      </c>
      <c r="AJ1166">
        <v>37.6</v>
      </c>
      <c r="AK1166">
        <v>12.2</v>
      </c>
      <c r="AL1166">
        <v>15.9</v>
      </c>
      <c r="AM1166">
        <v>35.9</v>
      </c>
      <c r="AN1166">
        <v>334110000</v>
      </c>
      <c r="AO1166">
        <v>0</v>
      </c>
      <c r="AP1166" s="5">
        <v>16345000</v>
      </c>
      <c r="AQ1166" s="5">
        <v>56497000</v>
      </c>
      <c r="AR1166" s="5">
        <v>88610000</v>
      </c>
      <c r="AS1166" s="5">
        <v>4927300</v>
      </c>
      <c r="AT1166" s="5">
        <v>13797000</v>
      </c>
      <c r="AU1166" s="5">
        <v>153930000</v>
      </c>
      <c r="AV1166">
        <v>23865000</v>
      </c>
      <c r="AW1166">
        <v>0</v>
      </c>
      <c r="AX1166" s="6">
        <v>1167500</v>
      </c>
      <c r="AY1166" s="6">
        <v>4035500</v>
      </c>
      <c r="AZ1166" s="6">
        <v>6329300</v>
      </c>
      <c r="BA1166" s="6">
        <v>351950</v>
      </c>
      <c r="BB1166" s="6">
        <v>985520</v>
      </c>
      <c r="BC1166" s="6">
        <v>10995000</v>
      </c>
      <c r="BD1166">
        <v>0</v>
      </c>
      <c r="BE1166">
        <v>1384600</v>
      </c>
      <c r="BF1166">
        <v>3667800</v>
      </c>
      <c r="BG1166">
        <v>5873500</v>
      </c>
      <c r="BH1166">
        <v>513040</v>
      </c>
      <c r="BI1166">
        <v>1389000</v>
      </c>
      <c r="BJ1166">
        <v>10026000</v>
      </c>
      <c r="BK1166">
        <v>0</v>
      </c>
      <c r="BL1166">
        <v>2</v>
      </c>
      <c r="BM1166">
        <v>5</v>
      </c>
      <c r="BN1166">
        <v>5</v>
      </c>
      <c r="BO1166">
        <v>1</v>
      </c>
      <c r="BP1166">
        <v>2</v>
      </c>
      <c r="BQ1166">
        <v>7</v>
      </c>
      <c r="BR1166">
        <v>22</v>
      </c>
      <c r="BT1166" t="s">
        <v>16107</v>
      </c>
      <c r="BW1166" s="1" t="s">
        <v>11915</v>
      </c>
    </row>
    <row r="1167" spans="1:75" ht="16">
      <c r="A1167">
        <v>2231</v>
      </c>
      <c r="B1167" t="s">
        <v>16108</v>
      </c>
      <c r="C1167" t="s">
        <v>7367</v>
      </c>
      <c r="D1167" t="s">
        <v>7367</v>
      </c>
      <c r="E1167" t="s">
        <v>7367</v>
      </c>
      <c r="F1167" t="s">
        <v>16109</v>
      </c>
      <c r="G1167" t="s">
        <v>16110</v>
      </c>
      <c r="H1167" t="s">
        <v>16111</v>
      </c>
      <c r="I1167">
        <v>0</v>
      </c>
      <c r="J1167">
        <v>3</v>
      </c>
      <c r="K1167">
        <v>0</v>
      </c>
      <c r="L1167">
        <v>1</v>
      </c>
      <c r="M1167">
        <v>1</v>
      </c>
      <c r="N1167">
        <v>0</v>
      </c>
      <c r="O1167">
        <v>0</v>
      </c>
      <c r="P1167">
        <v>0</v>
      </c>
      <c r="Q1167" s="5">
        <v>3</v>
      </c>
      <c r="R1167" s="5">
        <v>0</v>
      </c>
      <c r="S1167" s="5">
        <v>1</v>
      </c>
      <c r="T1167" s="5">
        <v>1</v>
      </c>
      <c r="U1167" s="5">
        <v>0</v>
      </c>
      <c r="V1167" s="5">
        <v>0</v>
      </c>
      <c r="W1167">
        <v>0</v>
      </c>
      <c r="X1167">
        <v>3</v>
      </c>
      <c r="Y1167">
        <v>0</v>
      </c>
      <c r="Z1167">
        <v>1</v>
      </c>
      <c r="AA1167">
        <v>1</v>
      </c>
      <c r="AB1167">
        <v>0</v>
      </c>
      <c r="AC1167">
        <v>0</v>
      </c>
      <c r="AD1167">
        <v>100.28</v>
      </c>
      <c r="AE1167">
        <v>0</v>
      </c>
      <c r="AF1167">
        <v>3.8704999999999998</v>
      </c>
      <c r="AG1167">
        <v>0</v>
      </c>
      <c r="AH1167">
        <v>4.4000000000000004</v>
      </c>
      <c r="AI1167">
        <v>0</v>
      </c>
      <c r="AJ1167">
        <v>0.8</v>
      </c>
      <c r="AK1167">
        <v>1.7</v>
      </c>
      <c r="AL1167">
        <v>0</v>
      </c>
      <c r="AM1167">
        <v>0</v>
      </c>
      <c r="AN1167">
        <v>92430000</v>
      </c>
      <c r="AO1167">
        <v>0</v>
      </c>
      <c r="AP1167" s="5">
        <v>57288000</v>
      </c>
      <c r="AQ1167" s="5">
        <v>0</v>
      </c>
      <c r="AR1167" s="5">
        <v>31568000</v>
      </c>
      <c r="AS1167" s="5">
        <v>3573400</v>
      </c>
      <c r="AT1167" s="5">
        <v>0</v>
      </c>
      <c r="AU1167" s="5">
        <v>0</v>
      </c>
      <c r="AV1167">
        <v>1886300</v>
      </c>
      <c r="AW1167">
        <v>0</v>
      </c>
      <c r="AX1167" s="6">
        <v>1169100</v>
      </c>
      <c r="AY1167" s="6">
        <v>0</v>
      </c>
      <c r="AZ1167" s="6">
        <v>644250</v>
      </c>
      <c r="BA1167" s="6">
        <v>72927</v>
      </c>
      <c r="BB1167" s="6">
        <v>0</v>
      </c>
      <c r="BC1167" s="6">
        <v>0</v>
      </c>
      <c r="BD1167">
        <v>0</v>
      </c>
      <c r="BE1167">
        <v>2903800</v>
      </c>
      <c r="BF1167">
        <v>0</v>
      </c>
      <c r="BG1167">
        <v>0</v>
      </c>
      <c r="BH1167">
        <v>1006900</v>
      </c>
      <c r="BI1167">
        <v>0</v>
      </c>
      <c r="BJ1167">
        <v>0</v>
      </c>
      <c r="BK1167">
        <v>0</v>
      </c>
      <c r="BL1167">
        <v>3</v>
      </c>
      <c r="BM1167">
        <v>0</v>
      </c>
      <c r="BN1167">
        <v>1</v>
      </c>
      <c r="BO1167">
        <v>1</v>
      </c>
      <c r="BP1167">
        <v>0</v>
      </c>
      <c r="BQ1167">
        <v>0</v>
      </c>
      <c r="BR1167">
        <v>5</v>
      </c>
      <c r="BT1167" t="s">
        <v>16112</v>
      </c>
      <c r="BU1167">
        <v>198</v>
      </c>
      <c r="BV1167">
        <v>888</v>
      </c>
      <c r="BW1167" s="1" t="s">
        <v>11915</v>
      </c>
    </row>
    <row r="1168" spans="1:75" ht="16">
      <c r="A1168">
        <v>2330</v>
      </c>
      <c r="B1168" t="s">
        <v>16113</v>
      </c>
      <c r="C1168" t="s">
        <v>16114</v>
      </c>
      <c r="D1168" t="s">
        <v>16115</v>
      </c>
      <c r="E1168" t="s">
        <v>16115</v>
      </c>
      <c r="F1168" t="s">
        <v>7291</v>
      </c>
      <c r="G1168" t="s">
        <v>7292</v>
      </c>
      <c r="H1168" t="s">
        <v>7293</v>
      </c>
      <c r="I1168">
        <v>0</v>
      </c>
      <c r="J1168">
        <v>3</v>
      </c>
      <c r="K1168">
        <v>7</v>
      </c>
      <c r="L1168">
        <v>3</v>
      </c>
      <c r="M1168">
        <v>2</v>
      </c>
      <c r="N1168">
        <v>11</v>
      </c>
      <c r="O1168">
        <v>12</v>
      </c>
      <c r="P1168">
        <v>0</v>
      </c>
      <c r="Q1168" s="5">
        <v>2</v>
      </c>
      <c r="R1168" s="5">
        <v>5</v>
      </c>
      <c r="S1168" s="5">
        <v>1</v>
      </c>
      <c r="T1168" s="5">
        <v>1</v>
      </c>
      <c r="U1168" s="5">
        <v>9</v>
      </c>
      <c r="V1168" s="5">
        <v>10</v>
      </c>
      <c r="W1168">
        <v>0</v>
      </c>
      <c r="X1168">
        <v>2</v>
      </c>
      <c r="Y1168">
        <v>5</v>
      </c>
      <c r="Z1168">
        <v>1</v>
      </c>
      <c r="AA1168">
        <v>1</v>
      </c>
      <c r="AB1168">
        <v>9</v>
      </c>
      <c r="AC1168">
        <v>10</v>
      </c>
      <c r="AD1168">
        <v>92.338999999999999</v>
      </c>
      <c r="AE1168">
        <v>0</v>
      </c>
      <c r="AF1168">
        <v>20.736000000000001</v>
      </c>
      <c r="AG1168">
        <v>0</v>
      </c>
      <c r="AH1168">
        <v>5.2</v>
      </c>
      <c r="AI1168">
        <v>9.5</v>
      </c>
      <c r="AJ1168">
        <v>3.5</v>
      </c>
      <c r="AK1168">
        <v>3.5</v>
      </c>
      <c r="AL1168">
        <v>15.3</v>
      </c>
      <c r="AM1168">
        <v>18.3</v>
      </c>
      <c r="AN1168">
        <v>1242900000</v>
      </c>
      <c r="AO1168">
        <v>0</v>
      </c>
      <c r="AP1168" s="5">
        <v>46774000</v>
      </c>
      <c r="AQ1168" s="5">
        <v>81842000</v>
      </c>
      <c r="AR1168" s="5">
        <v>18432000</v>
      </c>
      <c r="AS1168" s="5">
        <v>26260000</v>
      </c>
      <c r="AT1168" s="5">
        <v>463070000</v>
      </c>
      <c r="AU1168" s="5">
        <v>606490000</v>
      </c>
      <c r="AV1168">
        <v>31072000</v>
      </c>
      <c r="AW1168">
        <v>0</v>
      </c>
      <c r="AX1168" s="6">
        <v>1169300</v>
      </c>
      <c r="AY1168" s="6">
        <v>2046100</v>
      </c>
      <c r="AZ1168" s="6">
        <v>460800</v>
      </c>
      <c r="BA1168" s="6">
        <v>656490</v>
      </c>
      <c r="BB1168" s="6">
        <v>11577000</v>
      </c>
      <c r="BC1168" s="6">
        <v>15162000</v>
      </c>
      <c r="BD1168">
        <v>0</v>
      </c>
      <c r="BE1168">
        <v>3357700</v>
      </c>
      <c r="BF1168">
        <v>8438600</v>
      </c>
      <c r="BG1168">
        <v>1606200</v>
      </c>
      <c r="BH1168">
        <v>2637000</v>
      </c>
      <c r="BI1168">
        <v>33315000</v>
      </c>
      <c r="BJ1168">
        <v>37823000</v>
      </c>
      <c r="BK1168">
        <v>0</v>
      </c>
      <c r="BL1168">
        <v>2</v>
      </c>
      <c r="BM1168">
        <v>5</v>
      </c>
      <c r="BN1168">
        <v>1</v>
      </c>
      <c r="BO1168">
        <v>1</v>
      </c>
      <c r="BP1168">
        <v>9</v>
      </c>
      <c r="BQ1168">
        <v>13</v>
      </c>
      <c r="BR1168">
        <v>31</v>
      </c>
      <c r="BT1168" t="s">
        <v>16116</v>
      </c>
      <c r="BW1168" s="1" t="s">
        <v>11915</v>
      </c>
    </row>
    <row r="1169" spans="1:75" ht="16">
      <c r="A1169">
        <v>1056</v>
      </c>
      <c r="B1169" t="s">
        <v>16117</v>
      </c>
      <c r="C1169" t="s">
        <v>16118</v>
      </c>
      <c r="D1169" t="s">
        <v>16118</v>
      </c>
      <c r="E1169" t="s">
        <v>16118</v>
      </c>
      <c r="F1169" t="s">
        <v>3504</v>
      </c>
      <c r="G1169" t="s">
        <v>3505</v>
      </c>
      <c r="H1169" t="s">
        <v>16119</v>
      </c>
      <c r="I1169">
        <v>0</v>
      </c>
      <c r="J1169">
        <v>2</v>
      </c>
      <c r="K1169">
        <v>0</v>
      </c>
      <c r="L1169">
        <v>0</v>
      </c>
      <c r="M1169">
        <v>1</v>
      </c>
      <c r="N1169">
        <v>1</v>
      </c>
      <c r="O1169">
        <v>3</v>
      </c>
      <c r="P1169">
        <v>0</v>
      </c>
      <c r="Q1169" s="5">
        <v>2</v>
      </c>
      <c r="R1169" s="5">
        <v>0</v>
      </c>
      <c r="S1169" s="5">
        <v>0</v>
      </c>
      <c r="T1169" s="5">
        <v>1</v>
      </c>
      <c r="U1169" s="5">
        <v>1</v>
      </c>
      <c r="V1169" s="5">
        <v>3</v>
      </c>
      <c r="W1169">
        <v>0</v>
      </c>
      <c r="X1169">
        <v>2</v>
      </c>
      <c r="Y1169">
        <v>0</v>
      </c>
      <c r="Z1169">
        <v>0</v>
      </c>
      <c r="AA1169">
        <v>1</v>
      </c>
      <c r="AB1169">
        <v>1</v>
      </c>
      <c r="AC1169">
        <v>3</v>
      </c>
      <c r="AD1169">
        <v>54.905000000000001</v>
      </c>
      <c r="AE1169">
        <v>0</v>
      </c>
      <c r="AF1169">
        <v>5.9467999999999996</v>
      </c>
      <c r="AG1169">
        <v>0</v>
      </c>
      <c r="AH1169">
        <v>6.2</v>
      </c>
      <c r="AI1169">
        <v>0</v>
      </c>
      <c r="AJ1169">
        <v>0</v>
      </c>
      <c r="AK1169">
        <v>2.5</v>
      </c>
      <c r="AL1169">
        <v>2.9</v>
      </c>
      <c r="AM1169">
        <v>9.6999999999999993</v>
      </c>
      <c r="AN1169">
        <v>88492000</v>
      </c>
      <c r="AO1169">
        <v>0</v>
      </c>
      <c r="AP1169" s="5">
        <v>30527000</v>
      </c>
      <c r="AQ1169" s="5">
        <v>0</v>
      </c>
      <c r="AR1169" s="5">
        <v>0</v>
      </c>
      <c r="AS1169" s="5">
        <v>21814000</v>
      </c>
      <c r="AT1169" s="5">
        <v>15036000</v>
      </c>
      <c r="AU1169" s="5">
        <v>21115000</v>
      </c>
      <c r="AV1169">
        <v>3403500</v>
      </c>
      <c r="AW1169">
        <v>0</v>
      </c>
      <c r="AX1169" s="6">
        <v>1174100</v>
      </c>
      <c r="AY1169" s="6">
        <v>0</v>
      </c>
      <c r="AZ1169" s="6">
        <v>0</v>
      </c>
      <c r="BA1169" s="6">
        <v>839000</v>
      </c>
      <c r="BB1169" s="6">
        <v>578300</v>
      </c>
      <c r="BC1169" s="6">
        <v>812120</v>
      </c>
      <c r="BD1169">
        <v>0</v>
      </c>
      <c r="BE1169">
        <v>890820</v>
      </c>
      <c r="BF1169">
        <v>0</v>
      </c>
      <c r="BG1169">
        <v>0</v>
      </c>
      <c r="BH1169">
        <v>0</v>
      </c>
      <c r="BI1169">
        <v>2413300</v>
      </c>
      <c r="BJ1169">
        <v>1149900</v>
      </c>
      <c r="BK1169">
        <v>0</v>
      </c>
      <c r="BL1169">
        <v>2</v>
      </c>
      <c r="BM1169">
        <v>0</v>
      </c>
      <c r="BN1169">
        <v>0</v>
      </c>
      <c r="BO1169">
        <v>1</v>
      </c>
      <c r="BP1169">
        <v>1</v>
      </c>
      <c r="BQ1169">
        <v>3</v>
      </c>
      <c r="BR1169">
        <v>7</v>
      </c>
      <c r="BT1169" t="s">
        <v>16120</v>
      </c>
      <c r="BW1169" s="1" t="s">
        <v>11915</v>
      </c>
    </row>
    <row r="1170" spans="1:75" ht="16">
      <c r="A1170">
        <v>801</v>
      </c>
      <c r="B1170" t="s">
        <v>16121</v>
      </c>
      <c r="C1170" t="s">
        <v>16122</v>
      </c>
      <c r="D1170" t="s">
        <v>16122</v>
      </c>
      <c r="E1170" t="s">
        <v>16122</v>
      </c>
      <c r="F1170" t="s">
        <v>16123</v>
      </c>
      <c r="G1170" t="s">
        <v>16124</v>
      </c>
      <c r="H1170" t="s">
        <v>16125</v>
      </c>
      <c r="I1170">
        <v>0</v>
      </c>
      <c r="J1170">
        <v>4</v>
      </c>
      <c r="K1170">
        <v>0</v>
      </c>
      <c r="L1170">
        <v>0</v>
      </c>
      <c r="M1170">
        <v>0</v>
      </c>
      <c r="N1170">
        <v>4</v>
      </c>
      <c r="O1170">
        <v>1</v>
      </c>
      <c r="P1170">
        <v>0</v>
      </c>
      <c r="Q1170" s="5">
        <v>4</v>
      </c>
      <c r="R1170" s="5">
        <v>0</v>
      </c>
      <c r="S1170" s="5">
        <v>0</v>
      </c>
      <c r="T1170" s="5">
        <v>0</v>
      </c>
      <c r="U1170" s="5">
        <v>4</v>
      </c>
      <c r="V1170" s="5">
        <v>1</v>
      </c>
      <c r="W1170">
        <v>0</v>
      </c>
      <c r="X1170">
        <v>4</v>
      </c>
      <c r="Y1170">
        <v>0</v>
      </c>
      <c r="Z1170">
        <v>0</v>
      </c>
      <c r="AA1170">
        <v>0</v>
      </c>
      <c r="AB1170">
        <v>4</v>
      </c>
      <c r="AC1170">
        <v>1</v>
      </c>
      <c r="AD1170">
        <v>133.88</v>
      </c>
      <c r="AE1170">
        <v>0</v>
      </c>
      <c r="AF1170">
        <v>10.61</v>
      </c>
      <c r="AG1170">
        <v>0</v>
      </c>
      <c r="AH1170">
        <v>5.3</v>
      </c>
      <c r="AI1170">
        <v>0</v>
      </c>
      <c r="AJ1170">
        <v>0</v>
      </c>
      <c r="AK1170">
        <v>0</v>
      </c>
      <c r="AL1170">
        <v>5.5</v>
      </c>
      <c r="AM1170">
        <v>1.3</v>
      </c>
      <c r="AN1170">
        <v>116060000</v>
      </c>
      <c r="AO1170">
        <v>0</v>
      </c>
      <c r="AP1170" s="5">
        <v>67232000</v>
      </c>
      <c r="AQ1170" s="5">
        <v>0</v>
      </c>
      <c r="AR1170" s="5">
        <v>0</v>
      </c>
      <c r="AS1170" s="5">
        <v>0</v>
      </c>
      <c r="AT1170" s="5">
        <v>32028000</v>
      </c>
      <c r="AU1170" s="5">
        <v>16797000</v>
      </c>
      <c r="AV1170">
        <v>2072400</v>
      </c>
      <c r="AW1170">
        <v>0</v>
      </c>
      <c r="AX1170" s="6">
        <v>1200600</v>
      </c>
      <c r="AY1170" s="6">
        <v>0</v>
      </c>
      <c r="AZ1170" s="6">
        <v>0</v>
      </c>
      <c r="BA1170" s="6">
        <v>0</v>
      </c>
      <c r="BB1170" s="6">
        <v>571930</v>
      </c>
      <c r="BC1170" s="6">
        <v>299940</v>
      </c>
      <c r="BD1170">
        <v>0</v>
      </c>
      <c r="BE1170">
        <v>2097300</v>
      </c>
      <c r="BF1170">
        <v>0</v>
      </c>
      <c r="BG1170">
        <v>0</v>
      </c>
      <c r="BH1170">
        <v>0</v>
      </c>
      <c r="BI1170">
        <v>3007300</v>
      </c>
      <c r="BJ1170">
        <v>2673600</v>
      </c>
      <c r="BK1170">
        <v>0</v>
      </c>
      <c r="BL1170">
        <v>4</v>
      </c>
      <c r="BM1170">
        <v>0</v>
      </c>
      <c r="BN1170">
        <v>0</v>
      </c>
      <c r="BO1170">
        <v>0</v>
      </c>
      <c r="BP1170">
        <v>5</v>
      </c>
      <c r="BQ1170">
        <v>2</v>
      </c>
      <c r="BR1170">
        <v>11</v>
      </c>
      <c r="BT1170" t="s">
        <v>16126</v>
      </c>
      <c r="BW1170" s="1" t="s">
        <v>11915</v>
      </c>
    </row>
    <row r="1171" spans="1:75" ht="16">
      <c r="A1171">
        <v>3084</v>
      </c>
      <c r="B1171" t="s">
        <v>16127</v>
      </c>
      <c r="C1171" t="s">
        <v>16128</v>
      </c>
      <c r="D1171" t="s">
        <v>16128</v>
      </c>
      <c r="E1171" t="s">
        <v>16129</v>
      </c>
      <c r="G1171" t="s">
        <v>10138</v>
      </c>
      <c r="H1171" t="s">
        <v>16130</v>
      </c>
      <c r="I1171">
        <v>0</v>
      </c>
      <c r="J1171">
        <v>4</v>
      </c>
      <c r="K1171">
        <v>6</v>
      </c>
      <c r="L1171">
        <v>3</v>
      </c>
      <c r="M1171">
        <v>7</v>
      </c>
      <c r="N1171">
        <v>7</v>
      </c>
      <c r="O1171">
        <v>5</v>
      </c>
      <c r="P1171">
        <v>0</v>
      </c>
      <c r="Q1171" s="5">
        <v>4</v>
      </c>
      <c r="R1171" s="5">
        <v>6</v>
      </c>
      <c r="S1171" s="5">
        <v>3</v>
      </c>
      <c r="T1171" s="5">
        <v>7</v>
      </c>
      <c r="U1171" s="5">
        <v>7</v>
      </c>
      <c r="V1171" s="5">
        <v>5</v>
      </c>
      <c r="W1171">
        <v>0</v>
      </c>
      <c r="X1171">
        <v>1</v>
      </c>
      <c r="Y1171">
        <v>0</v>
      </c>
      <c r="Z1171">
        <v>1</v>
      </c>
      <c r="AA1171">
        <v>1</v>
      </c>
      <c r="AB1171">
        <v>1</v>
      </c>
      <c r="AC1171">
        <v>1</v>
      </c>
      <c r="AD1171">
        <v>118.75</v>
      </c>
      <c r="AE1171">
        <v>0</v>
      </c>
      <c r="AF1171">
        <v>27.765000000000001</v>
      </c>
      <c r="AG1171">
        <v>0</v>
      </c>
      <c r="AH1171">
        <v>5</v>
      </c>
      <c r="AI1171">
        <v>8.5</v>
      </c>
      <c r="AJ1171">
        <v>3.7</v>
      </c>
      <c r="AK1171">
        <v>10.5</v>
      </c>
      <c r="AL1171">
        <v>9.6</v>
      </c>
      <c r="AM1171">
        <v>5.8</v>
      </c>
      <c r="AN1171">
        <v>498950000</v>
      </c>
      <c r="AO1171">
        <v>0</v>
      </c>
      <c r="AP1171" s="5">
        <v>66220000</v>
      </c>
      <c r="AQ1171" s="5">
        <v>108900000</v>
      </c>
      <c r="AR1171" s="5">
        <v>30105000</v>
      </c>
      <c r="AS1171" s="5">
        <v>90830000</v>
      </c>
      <c r="AT1171" s="5">
        <v>106070000</v>
      </c>
      <c r="AU1171" s="5">
        <v>96832000</v>
      </c>
      <c r="AV1171">
        <v>9071900</v>
      </c>
      <c r="AW1171">
        <v>0</v>
      </c>
      <c r="AX1171" s="6">
        <v>1204000</v>
      </c>
      <c r="AY1171" s="6">
        <v>1979900</v>
      </c>
      <c r="AZ1171" s="6">
        <v>547370</v>
      </c>
      <c r="BA1171" s="6">
        <v>1651500</v>
      </c>
      <c r="BB1171" s="6">
        <v>1928600</v>
      </c>
      <c r="BC1171" s="6">
        <v>1760600</v>
      </c>
      <c r="BD1171">
        <v>0</v>
      </c>
      <c r="BE1171">
        <v>6634400</v>
      </c>
      <c r="BF1171">
        <v>5464800</v>
      </c>
      <c r="BG1171">
        <v>4684000</v>
      </c>
      <c r="BH1171">
        <v>5607300</v>
      </c>
      <c r="BI1171">
        <v>6097300</v>
      </c>
      <c r="BJ1171">
        <v>7461100</v>
      </c>
      <c r="BK1171">
        <v>0</v>
      </c>
      <c r="BL1171">
        <v>6</v>
      </c>
      <c r="BM1171">
        <v>6</v>
      </c>
      <c r="BN1171">
        <v>3</v>
      </c>
      <c r="BO1171">
        <v>8</v>
      </c>
      <c r="BP1171">
        <v>9</v>
      </c>
      <c r="BQ1171">
        <v>7</v>
      </c>
      <c r="BR1171">
        <v>39</v>
      </c>
      <c r="BT1171" t="s">
        <v>16131</v>
      </c>
      <c r="BW1171" s="1" t="s">
        <v>11915</v>
      </c>
    </row>
    <row r="1172" spans="1:75" ht="16">
      <c r="A1172">
        <v>144</v>
      </c>
      <c r="B1172" t="s">
        <v>16132</v>
      </c>
      <c r="C1172" t="s">
        <v>285</v>
      </c>
      <c r="D1172" t="s">
        <v>215</v>
      </c>
      <c r="E1172" t="s">
        <v>215</v>
      </c>
      <c r="F1172" t="s">
        <v>16133</v>
      </c>
      <c r="G1172" t="s">
        <v>16134</v>
      </c>
      <c r="H1172" t="s">
        <v>16135</v>
      </c>
      <c r="I1172">
        <v>0</v>
      </c>
      <c r="J1172">
        <v>2</v>
      </c>
      <c r="K1172">
        <v>1</v>
      </c>
      <c r="L1172">
        <v>3</v>
      </c>
      <c r="M1172">
        <v>0</v>
      </c>
      <c r="N1172">
        <v>0</v>
      </c>
      <c r="O1172">
        <v>2</v>
      </c>
      <c r="P1172">
        <v>0</v>
      </c>
      <c r="Q1172" s="5">
        <v>1</v>
      </c>
      <c r="R1172" s="5">
        <v>0</v>
      </c>
      <c r="S1172" s="5">
        <v>2</v>
      </c>
      <c r="T1172" s="5">
        <v>0</v>
      </c>
      <c r="U1172" s="5">
        <v>0</v>
      </c>
      <c r="V1172" s="5">
        <v>2</v>
      </c>
      <c r="W1172">
        <v>0</v>
      </c>
      <c r="X1172">
        <v>1</v>
      </c>
      <c r="Y1172">
        <v>0</v>
      </c>
      <c r="Z1172">
        <v>2</v>
      </c>
      <c r="AA1172">
        <v>0</v>
      </c>
      <c r="AB1172">
        <v>0</v>
      </c>
      <c r="AC1172">
        <v>2</v>
      </c>
      <c r="AD1172">
        <v>25.027000000000001</v>
      </c>
      <c r="AE1172">
        <v>0</v>
      </c>
      <c r="AF1172">
        <v>5.8741000000000003</v>
      </c>
      <c r="AG1172">
        <v>0</v>
      </c>
      <c r="AH1172">
        <v>13.1</v>
      </c>
      <c r="AI1172">
        <v>8.9</v>
      </c>
      <c r="AJ1172">
        <v>21</v>
      </c>
      <c r="AK1172">
        <v>0</v>
      </c>
      <c r="AL1172">
        <v>0</v>
      </c>
      <c r="AM1172">
        <v>12.1</v>
      </c>
      <c r="AN1172">
        <v>49331000</v>
      </c>
      <c r="AO1172">
        <v>0</v>
      </c>
      <c r="AP1172" s="5">
        <v>9664200</v>
      </c>
      <c r="AQ1172" s="5">
        <v>0</v>
      </c>
      <c r="AR1172" s="5">
        <v>18974000</v>
      </c>
      <c r="AS1172" s="5">
        <v>0</v>
      </c>
      <c r="AT1172" s="5">
        <v>0</v>
      </c>
      <c r="AU1172" s="5">
        <v>20693000</v>
      </c>
      <c r="AV1172">
        <v>6166400</v>
      </c>
      <c r="AW1172">
        <v>0</v>
      </c>
      <c r="AX1172" s="6">
        <v>1208000</v>
      </c>
      <c r="AY1172" s="6">
        <v>0</v>
      </c>
      <c r="AZ1172" s="6">
        <v>2371700</v>
      </c>
      <c r="BA1172" s="6">
        <v>0</v>
      </c>
      <c r="BB1172" s="6">
        <v>0</v>
      </c>
      <c r="BC1172" s="6">
        <v>2586600</v>
      </c>
      <c r="BD1172">
        <v>0</v>
      </c>
      <c r="BE1172">
        <v>726910</v>
      </c>
      <c r="BF1172">
        <v>0</v>
      </c>
      <c r="BG1172">
        <v>1199100</v>
      </c>
      <c r="BH1172">
        <v>0</v>
      </c>
      <c r="BI1172">
        <v>0</v>
      </c>
      <c r="BJ1172">
        <v>1327800</v>
      </c>
      <c r="BK1172">
        <v>0</v>
      </c>
      <c r="BL1172">
        <v>1</v>
      </c>
      <c r="BM1172">
        <v>0</v>
      </c>
      <c r="BN1172">
        <v>3</v>
      </c>
      <c r="BO1172">
        <v>0</v>
      </c>
      <c r="BP1172">
        <v>0</v>
      </c>
      <c r="BQ1172">
        <v>2</v>
      </c>
      <c r="BR1172">
        <v>6</v>
      </c>
      <c r="BT1172" t="s">
        <v>16136</v>
      </c>
      <c r="BW1172" s="1" t="s">
        <v>11915</v>
      </c>
    </row>
    <row r="1173" spans="1:75" ht="16">
      <c r="A1173">
        <v>402</v>
      </c>
      <c r="B1173" t="s">
        <v>16137</v>
      </c>
      <c r="C1173" t="s">
        <v>16138</v>
      </c>
      <c r="D1173" t="s">
        <v>16138</v>
      </c>
      <c r="E1173" t="s">
        <v>16138</v>
      </c>
      <c r="F1173" t="s">
        <v>1512</v>
      </c>
      <c r="G1173" t="s">
        <v>1513</v>
      </c>
      <c r="H1173" t="s">
        <v>1514</v>
      </c>
      <c r="I1173">
        <v>0</v>
      </c>
      <c r="J1173">
        <v>2</v>
      </c>
      <c r="K1173">
        <v>4</v>
      </c>
      <c r="L1173">
        <v>2</v>
      </c>
      <c r="M1173">
        <v>2</v>
      </c>
      <c r="N1173">
        <v>6</v>
      </c>
      <c r="O1173">
        <v>4</v>
      </c>
      <c r="P1173">
        <v>0</v>
      </c>
      <c r="Q1173" s="5">
        <v>2</v>
      </c>
      <c r="R1173" s="5">
        <v>4</v>
      </c>
      <c r="S1173" s="5">
        <v>2</v>
      </c>
      <c r="T1173" s="5">
        <v>2</v>
      </c>
      <c r="U1173" s="5">
        <v>6</v>
      </c>
      <c r="V1173" s="5">
        <v>4</v>
      </c>
      <c r="W1173">
        <v>0</v>
      </c>
      <c r="X1173">
        <v>2</v>
      </c>
      <c r="Y1173">
        <v>4</v>
      </c>
      <c r="Z1173">
        <v>2</v>
      </c>
      <c r="AA1173">
        <v>2</v>
      </c>
      <c r="AB1173">
        <v>6</v>
      </c>
      <c r="AC1173">
        <v>4</v>
      </c>
      <c r="AD1173">
        <v>72.063000000000002</v>
      </c>
      <c r="AE1173">
        <v>0</v>
      </c>
      <c r="AF1173">
        <v>43.433</v>
      </c>
      <c r="AG1173">
        <v>0</v>
      </c>
      <c r="AH1173">
        <v>4.4000000000000004</v>
      </c>
      <c r="AI1173">
        <v>8.9</v>
      </c>
      <c r="AJ1173">
        <v>4</v>
      </c>
      <c r="AK1173">
        <v>3.7</v>
      </c>
      <c r="AL1173">
        <v>12.8</v>
      </c>
      <c r="AM1173">
        <v>9.1999999999999993</v>
      </c>
      <c r="AN1173">
        <v>330860000</v>
      </c>
      <c r="AO1173">
        <v>0</v>
      </c>
      <c r="AP1173" s="5">
        <v>42633000</v>
      </c>
      <c r="AQ1173" s="5">
        <v>72246000</v>
      </c>
      <c r="AR1173" s="5">
        <v>38556000</v>
      </c>
      <c r="AS1173" s="5">
        <v>16799000</v>
      </c>
      <c r="AT1173" s="5">
        <v>86220000</v>
      </c>
      <c r="AU1173" s="5">
        <v>74411000</v>
      </c>
      <c r="AV1173">
        <v>9453300</v>
      </c>
      <c r="AW1173">
        <v>0</v>
      </c>
      <c r="AX1173" s="6">
        <v>1218100</v>
      </c>
      <c r="AY1173" s="6">
        <v>2064200</v>
      </c>
      <c r="AZ1173" s="6">
        <v>1101600</v>
      </c>
      <c r="BA1173" s="6">
        <v>479960</v>
      </c>
      <c r="BB1173" s="6">
        <v>2463400</v>
      </c>
      <c r="BC1173" s="6">
        <v>2126000</v>
      </c>
      <c r="BD1173">
        <v>0</v>
      </c>
      <c r="BE1173">
        <v>3395400</v>
      </c>
      <c r="BF1173">
        <v>5413500</v>
      </c>
      <c r="BG1173">
        <v>3578200</v>
      </c>
      <c r="BH1173">
        <v>2317700</v>
      </c>
      <c r="BI1173">
        <v>4233000</v>
      </c>
      <c r="BJ1173">
        <v>4560700</v>
      </c>
      <c r="BK1173">
        <v>0</v>
      </c>
      <c r="BL1173">
        <v>2</v>
      </c>
      <c r="BM1173">
        <v>4</v>
      </c>
      <c r="BN1173">
        <v>3</v>
      </c>
      <c r="BO1173">
        <v>2</v>
      </c>
      <c r="BP1173">
        <v>7</v>
      </c>
      <c r="BQ1173">
        <v>5</v>
      </c>
      <c r="BR1173">
        <v>23</v>
      </c>
      <c r="BT1173" t="s">
        <v>16139</v>
      </c>
      <c r="BW1173" s="1" t="s">
        <v>11915</v>
      </c>
    </row>
    <row r="1174" spans="1:75" ht="16">
      <c r="A1174">
        <v>3429</v>
      </c>
      <c r="B1174" t="s">
        <v>16140</v>
      </c>
      <c r="C1174" t="s">
        <v>16141</v>
      </c>
      <c r="D1174" t="s">
        <v>16141</v>
      </c>
      <c r="E1174" t="s">
        <v>16142</v>
      </c>
      <c r="F1174" t="s">
        <v>11269</v>
      </c>
      <c r="G1174" t="s">
        <v>11270</v>
      </c>
      <c r="H1174" t="s">
        <v>11271</v>
      </c>
      <c r="I1174">
        <v>0</v>
      </c>
      <c r="J1174">
        <v>4</v>
      </c>
      <c r="K1174">
        <v>8</v>
      </c>
      <c r="L1174">
        <v>5</v>
      </c>
      <c r="M1174">
        <v>5</v>
      </c>
      <c r="N1174">
        <v>5</v>
      </c>
      <c r="O1174">
        <v>7</v>
      </c>
      <c r="P1174">
        <v>0</v>
      </c>
      <c r="Q1174" s="5">
        <v>4</v>
      </c>
      <c r="R1174" s="5">
        <v>8</v>
      </c>
      <c r="S1174" s="5">
        <v>5</v>
      </c>
      <c r="T1174" s="5">
        <v>5</v>
      </c>
      <c r="U1174" s="5">
        <v>5</v>
      </c>
      <c r="V1174" s="5">
        <v>7</v>
      </c>
      <c r="W1174">
        <v>0</v>
      </c>
      <c r="X1174">
        <v>4</v>
      </c>
      <c r="Y1174">
        <v>7</v>
      </c>
      <c r="Z1174">
        <v>5</v>
      </c>
      <c r="AA1174">
        <v>5</v>
      </c>
      <c r="AB1174">
        <v>5</v>
      </c>
      <c r="AC1174">
        <v>7</v>
      </c>
      <c r="AD1174">
        <v>127.36</v>
      </c>
      <c r="AE1174">
        <v>0</v>
      </c>
      <c r="AF1174">
        <v>27.841999999999999</v>
      </c>
      <c r="AG1174">
        <v>0</v>
      </c>
      <c r="AH1174">
        <v>4.9000000000000004</v>
      </c>
      <c r="AI1174">
        <v>10.4</v>
      </c>
      <c r="AJ1174">
        <v>7</v>
      </c>
      <c r="AK1174">
        <v>8.6</v>
      </c>
      <c r="AL1174">
        <v>7.6</v>
      </c>
      <c r="AM1174">
        <v>10.5</v>
      </c>
      <c r="AN1174">
        <v>918660000</v>
      </c>
      <c r="AO1174">
        <v>0</v>
      </c>
      <c r="AP1174" s="5">
        <v>68659000</v>
      </c>
      <c r="AQ1174" s="5">
        <v>176860000</v>
      </c>
      <c r="AR1174" s="5">
        <v>160290000</v>
      </c>
      <c r="AS1174" s="5">
        <v>122000000</v>
      </c>
      <c r="AT1174" s="5">
        <v>133010000</v>
      </c>
      <c r="AU1174" s="5">
        <v>257850000</v>
      </c>
      <c r="AV1174">
        <v>16405000</v>
      </c>
      <c r="AW1174">
        <v>0</v>
      </c>
      <c r="AX1174" s="6">
        <v>1226000</v>
      </c>
      <c r="AY1174" s="6">
        <v>3158200</v>
      </c>
      <c r="AZ1174" s="6">
        <v>2862300</v>
      </c>
      <c r="BA1174" s="6">
        <v>2178600</v>
      </c>
      <c r="BB1174" s="6">
        <v>2375200</v>
      </c>
      <c r="BC1174" s="6">
        <v>4604400</v>
      </c>
      <c r="BD1174">
        <v>0</v>
      </c>
      <c r="BE1174">
        <v>6973900</v>
      </c>
      <c r="BF1174">
        <v>10914000</v>
      </c>
      <c r="BG1174">
        <v>11680000</v>
      </c>
      <c r="BH1174">
        <v>10504000</v>
      </c>
      <c r="BI1174">
        <v>9587000</v>
      </c>
      <c r="BJ1174">
        <v>15447000</v>
      </c>
      <c r="BK1174">
        <v>0</v>
      </c>
      <c r="BL1174">
        <v>6</v>
      </c>
      <c r="BM1174">
        <v>10</v>
      </c>
      <c r="BN1174">
        <v>8</v>
      </c>
      <c r="BO1174">
        <v>8</v>
      </c>
      <c r="BP1174">
        <v>8</v>
      </c>
      <c r="BQ1174">
        <v>11</v>
      </c>
      <c r="BR1174">
        <v>51</v>
      </c>
      <c r="BT1174" t="s">
        <v>16143</v>
      </c>
      <c r="BW1174" s="1" t="s">
        <v>11915</v>
      </c>
    </row>
    <row r="1175" spans="1:75" ht="16">
      <c r="A1175">
        <v>119</v>
      </c>
      <c r="B1175" t="s">
        <v>16144</v>
      </c>
      <c r="C1175" t="s">
        <v>16145</v>
      </c>
      <c r="D1175" t="s">
        <v>16145</v>
      </c>
      <c r="E1175" t="s">
        <v>16145</v>
      </c>
      <c r="F1175" t="s">
        <v>422</v>
      </c>
      <c r="G1175" t="s">
        <v>423</v>
      </c>
      <c r="H1175" t="s">
        <v>424</v>
      </c>
      <c r="I1175">
        <v>0</v>
      </c>
      <c r="J1175">
        <v>4</v>
      </c>
      <c r="K1175">
        <v>10</v>
      </c>
      <c r="L1175">
        <v>10</v>
      </c>
      <c r="M1175">
        <v>3</v>
      </c>
      <c r="N1175">
        <v>15</v>
      </c>
      <c r="O1175">
        <v>14</v>
      </c>
      <c r="P1175">
        <v>0</v>
      </c>
      <c r="Q1175" s="5">
        <v>4</v>
      </c>
      <c r="R1175" s="5">
        <v>10</v>
      </c>
      <c r="S1175" s="5">
        <v>10</v>
      </c>
      <c r="T1175" s="5">
        <v>3</v>
      </c>
      <c r="U1175" s="5">
        <v>15</v>
      </c>
      <c r="V1175" s="5">
        <v>14</v>
      </c>
      <c r="W1175">
        <v>0</v>
      </c>
      <c r="X1175">
        <v>4</v>
      </c>
      <c r="Y1175">
        <v>10</v>
      </c>
      <c r="Z1175">
        <v>10</v>
      </c>
      <c r="AA1175">
        <v>3</v>
      </c>
      <c r="AB1175">
        <v>15</v>
      </c>
      <c r="AC1175">
        <v>14</v>
      </c>
      <c r="AD1175">
        <v>105.67</v>
      </c>
      <c r="AE1175">
        <v>0</v>
      </c>
      <c r="AF1175">
        <v>84.11</v>
      </c>
      <c r="AG1175">
        <v>0</v>
      </c>
      <c r="AH1175">
        <v>8.4</v>
      </c>
      <c r="AI1175">
        <v>19.600000000000001</v>
      </c>
      <c r="AJ1175">
        <v>18.7</v>
      </c>
      <c r="AK1175">
        <v>5</v>
      </c>
      <c r="AL1175">
        <v>27.8</v>
      </c>
      <c r="AM1175">
        <v>23.8</v>
      </c>
      <c r="AN1175">
        <v>1196500000</v>
      </c>
      <c r="AO1175">
        <v>0</v>
      </c>
      <c r="AP1175" s="5">
        <v>54018000</v>
      </c>
      <c r="AQ1175" s="5">
        <v>179000000</v>
      </c>
      <c r="AR1175" s="5">
        <v>198660000</v>
      </c>
      <c r="AS1175" s="5">
        <v>37813000</v>
      </c>
      <c r="AT1175" s="5">
        <v>282070000</v>
      </c>
      <c r="AU1175" s="5">
        <v>444890000</v>
      </c>
      <c r="AV1175">
        <v>27192000</v>
      </c>
      <c r="AW1175">
        <v>0</v>
      </c>
      <c r="AX1175" s="6">
        <v>1227700</v>
      </c>
      <c r="AY1175" s="6">
        <v>4068200</v>
      </c>
      <c r="AZ1175" s="6">
        <v>4515000</v>
      </c>
      <c r="BA1175" s="6">
        <v>859400</v>
      </c>
      <c r="BB1175" s="6">
        <v>6410700</v>
      </c>
      <c r="BC1175" s="6">
        <v>10111000</v>
      </c>
      <c r="BD1175">
        <v>0</v>
      </c>
      <c r="BE1175">
        <v>3854900</v>
      </c>
      <c r="BF1175">
        <v>12201000</v>
      </c>
      <c r="BG1175">
        <v>14298000</v>
      </c>
      <c r="BH1175">
        <v>3690100</v>
      </c>
      <c r="BI1175">
        <v>22567000</v>
      </c>
      <c r="BJ1175">
        <v>27270000</v>
      </c>
      <c r="BK1175">
        <v>0</v>
      </c>
      <c r="BL1175">
        <v>4</v>
      </c>
      <c r="BM1175">
        <v>11</v>
      </c>
      <c r="BN1175">
        <v>16</v>
      </c>
      <c r="BO1175">
        <v>4</v>
      </c>
      <c r="BP1175">
        <v>21</v>
      </c>
      <c r="BQ1175">
        <v>17</v>
      </c>
      <c r="BR1175">
        <v>73</v>
      </c>
      <c r="BT1175" t="s">
        <v>16146</v>
      </c>
      <c r="BW1175" s="1" t="s">
        <v>11915</v>
      </c>
    </row>
    <row r="1176" spans="1:75" ht="16">
      <c r="A1176">
        <v>1995</v>
      </c>
      <c r="B1176" t="s">
        <v>6165</v>
      </c>
      <c r="C1176" t="s">
        <v>16147</v>
      </c>
      <c r="D1176" t="s">
        <v>546</v>
      </c>
      <c r="E1176" t="s">
        <v>546</v>
      </c>
      <c r="F1176" t="s">
        <v>10166</v>
      </c>
      <c r="G1176" t="s">
        <v>6167</v>
      </c>
      <c r="H1176" t="s">
        <v>16148</v>
      </c>
      <c r="I1176">
        <v>0</v>
      </c>
      <c r="J1176">
        <v>37</v>
      </c>
      <c r="K1176">
        <v>0</v>
      </c>
      <c r="L1176">
        <v>0</v>
      </c>
      <c r="M1176">
        <v>45</v>
      </c>
      <c r="N1176">
        <v>0</v>
      </c>
      <c r="O1176">
        <v>0</v>
      </c>
      <c r="P1176">
        <v>0</v>
      </c>
      <c r="Q1176" s="5">
        <v>1</v>
      </c>
      <c r="R1176" s="5">
        <v>0</v>
      </c>
      <c r="S1176" s="5">
        <v>0</v>
      </c>
      <c r="T1176" s="5">
        <v>1</v>
      </c>
      <c r="U1176" s="5">
        <v>0</v>
      </c>
      <c r="V1176" s="5">
        <v>0</v>
      </c>
      <c r="W1176">
        <v>0</v>
      </c>
      <c r="X1176">
        <v>1</v>
      </c>
      <c r="Y1176">
        <v>0</v>
      </c>
      <c r="Z1176">
        <v>0</v>
      </c>
      <c r="AA1176">
        <v>1</v>
      </c>
      <c r="AB1176">
        <v>0</v>
      </c>
      <c r="AC1176">
        <v>0</v>
      </c>
      <c r="AD1176">
        <v>112.71</v>
      </c>
      <c r="AE1176">
        <v>0</v>
      </c>
      <c r="AF1176">
        <v>4.3334000000000001</v>
      </c>
      <c r="AG1176">
        <v>0</v>
      </c>
      <c r="AH1176">
        <v>48.5</v>
      </c>
      <c r="AI1176">
        <v>0</v>
      </c>
      <c r="AJ1176">
        <v>0</v>
      </c>
      <c r="AK1176">
        <v>57.5</v>
      </c>
      <c r="AL1176">
        <v>0</v>
      </c>
      <c r="AM1176">
        <v>0</v>
      </c>
      <c r="AN1176">
        <v>151100000</v>
      </c>
      <c r="AO1176">
        <v>0</v>
      </c>
      <c r="AP1176" s="5">
        <v>46657000</v>
      </c>
      <c r="AQ1176" s="5">
        <v>0</v>
      </c>
      <c r="AR1176" s="5">
        <v>0</v>
      </c>
      <c r="AS1176" s="5">
        <v>104450000</v>
      </c>
      <c r="AT1176" s="5">
        <v>0</v>
      </c>
      <c r="AU1176" s="5">
        <v>0</v>
      </c>
      <c r="AV1176">
        <v>3976400</v>
      </c>
      <c r="AW1176">
        <v>0</v>
      </c>
      <c r="AX1176" s="6">
        <v>1227800</v>
      </c>
      <c r="AY1176" s="6">
        <v>0</v>
      </c>
      <c r="AZ1176" s="6">
        <v>0</v>
      </c>
      <c r="BA1176" s="6">
        <v>2748600</v>
      </c>
      <c r="BB1176" s="6">
        <v>0</v>
      </c>
      <c r="BC1176" s="6">
        <v>0</v>
      </c>
      <c r="BD1176">
        <v>0</v>
      </c>
      <c r="BE1176">
        <v>2958200</v>
      </c>
      <c r="BF1176">
        <v>0</v>
      </c>
      <c r="BG1176">
        <v>0</v>
      </c>
      <c r="BH1176">
        <v>8139700</v>
      </c>
      <c r="BI1176">
        <v>0</v>
      </c>
      <c r="BJ1176">
        <v>0</v>
      </c>
      <c r="BK1176">
        <v>0</v>
      </c>
      <c r="BL1176">
        <v>1</v>
      </c>
      <c r="BM1176">
        <v>0</v>
      </c>
      <c r="BN1176">
        <v>0</v>
      </c>
      <c r="BO1176">
        <v>1</v>
      </c>
      <c r="BP1176">
        <v>0</v>
      </c>
      <c r="BQ1176">
        <v>0</v>
      </c>
      <c r="BR1176">
        <v>2</v>
      </c>
      <c r="BT1176" t="s">
        <v>16149</v>
      </c>
      <c r="BW1176" s="1" t="s">
        <v>11915</v>
      </c>
    </row>
    <row r="1177" spans="1:75" ht="16">
      <c r="A1177">
        <v>3119</v>
      </c>
      <c r="B1177" t="s">
        <v>16150</v>
      </c>
      <c r="C1177" t="s">
        <v>15079</v>
      </c>
      <c r="D1177" t="s">
        <v>15079</v>
      </c>
      <c r="E1177" t="s">
        <v>15079</v>
      </c>
      <c r="F1177" t="s">
        <v>16151</v>
      </c>
      <c r="G1177" t="s">
        <v>16152</v>
      </c>
      <c r="H1177" t="s">
        <v>16153</v>
      </c>
      <c r="I1177">
        <v>0</v>
      </c>
      <c r="J1177">
        <v>1</v>
      </c>
      <c r="K1177">
        <v>0</v>
      </c>
      <c r="L1177">
        <v>1</v>
      </c>
      <c r="M1177">
        <v>0</v>
      </c>
      <c r="N1177">
        <v>0</v>
      </c>
      <c r="O1177">
        <v>3</v>
      </c>
      <c r="P1177">
        <v>0</v>
      </c>
      <c r="Q1177" s="5">
        <v>1</v>
      </c>
      <c r="R1177" s="5">
        <v>0</v>
      </c>
      <c r="S1177" s="5">
        <v>1</v>
      </c>
      <c r="T1177" s="5">
        <v>0</v>
      </c>
      <c r="U1177" s="5">
        <v>0</v>
      </c>
      <c r="V1177" s="5">
        <v>3</v>
      </c>
      <c r="W1177">
        <v>0</v>
      </c>
      <c r="X1177">
        <v>1</v>
      </c>
      <c r="Y1177">
        <v>0</v>
      </c>
      <c r="Z1177">
        <v>1</v>
      </c>
      <c r="AA1177">
        <v>0</v>
      </c>
      <c r="AB1177">
        <v>0</v>
      </c>
      <c r="AC1177">
        <v>3</v>
      </c>
      <c r="AD1177">
        <v>24.914999999999999</v>
      </c>
      <c r="AE1177">
        <v>0</v>
      </c>
      <c r="AF1177">
        <v>5.2126999999999999</v>
      </c>
      <c r="AG1177">
        <v>0</v>
      </c>
      <c r="AH1177">
        <v>6.5</v>
      </c>
      <c r="AI1177">
        <v>0</v>
      </c>
      <c r="AJ1177">
        <v>6</v>
      </c>
      <c r="AK1177">
        <v>0</v>
      </c>
      <c r="AL1177">
        <v>0</v>
      </c>
      <c r="AM1177">
        <v>18.5</v>
      </c>
      <c r="AN1177">
        <v>108730000</v>
      </c>
      <c r="AO1177">
        <v>0</v>
      </c>
      <c r="AP1177" s="5">
        <v>15966000</v>
      </c>
      <c r="AQ1177" s="5">
        <v>0</v>
      </c>
      <c r="AR1177" s="5">
        <v>17341000</v>
      </c>
      <c r="AS1177" s="5">
        <v>0</v>
      </c>
      <c r="AT1177" s="5">
        <v>0</v>
      </c>
      <c r="AU1177" s="5">
        <v>75419000</v>
      </c>
      <c r="AV1177">
        <v>8363600</v>
      </c>
      <c r="AW1177">
        <v>0</v>
      </c>
      <c r="AX1177" s="6">
        <v>1228200</v>
      </c>
      <c r="AY1177" s="6">
        <v>0</v>
      </c>
      <c r="AZ1177" s="6">
        <v>1334000</v>
      </c>
      <c r="BA1177" s="6">
        <v>0</v>
      </c>
      <c r="BB1177" s="6">
        <v>0</v>
      </c>
      <c r="BC1177" s="6">
        <v>5801500</v>
      </c>
      <c r="BD1177">
        <v>0</v>
      </c>
      <c r="BE1177">
        <v>1891300</v>
      </c>
      <c r="BF1177">
        <v>0</v>
      </c>
      <c r="BG1177">
        <v>2063500</v>
      </c>
      <c r="BH1177">
        <v>0</v>
      </c>
      <c r="BI1177">
        <v>0</v>
      </c>
      <c r="BJ1177">
        <v>3179200</v>
      </c>
      <c r="BK1177">
        <v>0</v>
      </c>
      <c r="BL1177">
        <v>1</v>
      </c>
      <c r="BM1177">
        <v>0</v>
      </c>
      <c r="BN1177">
        <v>1</v>
      </c>
      <c r="BO1177">
        <v>0</v>
      </c>
      <c r="BP1177">
        <v>0</v>
      </c>
      <c r="BQ1177">
        <v>3</v>
      </c>
      <c r="BR1177">
        <v>5</v>
      </c>
      <c r="BT1177" t="s">
        <v>16154</v>
      </c>
      <c r="BW1177" s="1" t="s">
        <v>11915</v>
      </c>
    </row>
    <row r="1178" spans="1:75" ht="16">
      <c r="A1178">
        <v>537</v>
      </c>
      <c r="B1178" t="s">
        <v>16155</v>
      </c>
      <c r="C1178" t="s">
        <v>16156</v>
      </c>
      <c r="D1178" t="s">
        <v>16156</v>
      </c>
      <c r="E1178" t="s">
        <v>16156</v>
      </c>
      <c r="F1178" t="s">
        <v>1969</v>
      </c>
      <c r="G1178" t="s">
        <v>1970</v>
      </c>
      <c r="H1178" t="s">
        <v>16157</v>
      </c>
      <c r="I1178">
        <v>0</v>
      </c>
      <c r="J1178">
        <v>1</v>
      </c>
      <c r="K1178">
        <v>4</v>
      </c>
      <c r="L1178">
        <v>1</v>
      </c>
      <c r="M1178">
        <v>2</v>
      </c>
      <c r="N1178">
        <v>4</v>
      </c>
      <c r="O1178">
        <v>4</v>
      </c>
      <c r="P1178">
        <v>0</v>
      </c>
      <c r="Q1178" s="5">
        <v>1</v>
      </c>
      <c r="R1178" s="5">
        <v>4</v>
      </c>
      <c r="S1178" s="5">
        <v>1</v>
      </c>
      <c r="T1178" s="5">
        <v>2</v>
      </c>
      <c r="U1178" s="5">
        <v>4</v>
      </c>
      <c r="V1178" s="5">
        <v>4</v>
      </c>
      <c r="W1178">
        <v>0</v>
      </c>
      <c r="X1178">
        <v>1</v>
      </c>
      <c r="Y1178">
        <v>4</v>
      </c>
      <c r="Z1178">
        <v>1</v>
      </c>
      <c r="AA1178">
        <v>2</v>
      </c>
      <c r="AB1178">
        <v>4</v>
      </c>
      <c r="AC1178">
        <v>4</v>
      </c>
      <c r="AD1178">
        <v>53.165999999999997</v>
      </c>
      <c r="AE1178">
        <v>0</v>
      </c>
      <c r="AF1178">
        <v>25.192</v>
      </c>
      <c r="AG1178">
        <v>0</v>
      </c>
      <c r="AH1178">
        <v>4.8</v>
      </c>
      <c r="AI1178">
        <v>16.399999999999999</v>
      </c>
      <c r="AJ1178">
        <v>4.8</v>
      </c>
      <c r="AK1178">
        <v>12.2</v>
      </c>
      <c r="AL1178">
        <v>21.2</v>
      </c>
      <c r="AM1178">
        <v>18.899999999999999</v>
      </c>
      <c r="AN1178">
        <v>357390000</v>
      </c>
      <c r="AO1178">
        <v>0</v>
      </c>
      <c r="AP1178" s="5">
        <v>29612000</v>
      </c>
      <c r="AQ1178" s="5">
        <v>99708000</v>
      </c>
      <c r="AR1178" s="5">
        <v>22842000</v>
      </c>
      <c r="AS1178" s="5">
        <v>37553000</v>
      </c>
      <c r="AT1178" s="5">
        <v>66913000</v>
      </c>
      <c r="AU1178" s="5">
        <v>100770000</v>
      </c>
      <c r="AV1178">
        <v>14891000</v>
      </c>
      <c r="AW1178">
        <v>0</v>
      </c>
      <c r="AX1178" s="6">
        <v>1233800</v>
      </c>
      <c r="AY1178" s="6">
        <v>4154500</v>
      </c>
      <c r="AZ1178" s="6">
        <v>951750</v>
      </c>
      <c r="BA1178" s="6">
        <v>1564700</v>
      </c>
      <c r="BB1178" s="6">
        <v>2788000</v>
      </c>
      <c r="BC1178" s="6">
        <v>4198600</v>
      </c>
      <c r="BD1178">
        <v>0</v>
      </c>
      <c r="BE1178">
        <v>3059400</v>
      </c>
      <c r="BF1178">
        <v>6303400</v>
      </c>
      <c r="BG1178">
        <v>2517300</v>
      </c>
      <c r="BH1178">
        <v>3631100</v>
      </c>
      <c r="BI1178">
        <v>4361900</v>
      </c>
      <c r="BJ1178">
        <v>5719700</v>
      </c>
      <c r="BK1178">
        <v>0</v>
      </c>
      <c r="BL1178">
        <v>1</v>
      </c>
      <c r="BM1178">
        <v>4</v>
      </c>
      <c r="BN1178">
        <v>2</v>
      </c>
      <c r="BO1178">
        <v>2</v>
      </c>
      <c r="BP1178">
        <v>4</v>
      </c>
      <c r="BQ1178">
        <v>4</v>
      </c>
      <c r="BR1178">
        <v>17</v>
      </c>
      <c r="BT1178" t="s">
        <v>16158</v>
      </c>
      <c r="BW1178" s="1" t="s">
        <v>11915</v>
      </c>
    </row>
    <row r="1179" spans="1:75" ht="16">
      <c r="A1179">
        <v>2655</v>
      </c>
      <c r="B1179" t="s">
        <v>16159</v>
      </c>
      <c r="C1179" t="s">
        <v>16160</v>
      </c>
      <c r="D1179" t="s">
        <v>16160</v>
      </c>
      <c r="E1179" t="s">
        <v>16160</v>
      </c>
      <c r="F1179" t="s">
        <v>8744</v>
      </c>
      <c r="G1179" t="s">
        <v>8745</v>
      </c>
      <c r="H1179" t="s">
        <v>8746</v>
      </c>
      <c r="I1179">
        <v>0</v>
      </c>
      <c r="J1179">
        <v>4</v>
      </c>
      <c r="K1179">
        <v>3</v>
      </c>
      <c r="L1179">
        <v>4</v>
      </c>
      <c r="M1179">
        <v>8</v>
      </c>
      <c r="N1179">
        <v>10</v>
      </c>
      <c r="O1179">
        <v>11</v>
      </c>
      <c r="P1179">
        <v>0</v>
      </c>
      <c r="Q1179" s="5">
        <v>4</v>
      </c>
      <c r="R1179" s="5">
        <v>3</v>
      </c>
      <c r="S1179" s="5">
        <v>4</v>
      </c>
      <c r="T1179" s="5">
        <v>8</v>
      </c>
      <c r="U1179" s="5">
        <v>10</v>
      </c>
      <c r="V1179" s="5">
        <v>11</v>
      </c>
      <c r="W1179">
        <v>0</v>
      </c>
      <c r="X1179">
        <v>4</v>
      </c>
      <c r="Y1179">
        <v>3</v>
      </c>
      <c r="Z1179">
        <v>4</v>
      </c>
      <c r="AA1179">
        <v>8</v>
      </c>
      <c r="AB1179">
        <v>10</v>
      </c>
      <c r="AC1179">
        <v>11</v>
      </c>
      <c r="AD1179">
        <v>127.06</v>
      </c>
      <c r="AE1179">
        <v>0</v>
      </c>
      <c r="AF1179">
        <v>32.39</v>
      </c>
      <c r="AG1179">
        <v>0</v>
      </c>
      <c r="AH1179">
        <v>4.4000000000000004</v>
      </c>
      <c r="AI1179">
        <v>2.8</v>
      </c>
      <c r="AJ1179">
        <v>5</v>
      </c>
      <c r="AK1179">
        <v>8.6</v>
      </c>
      <c r="AL1179">
        <v>12.4</v>
      </c>
      <c r="AM1179">
        <v>13.4</v>
      </c>
      <c r="AN1179">
        <v>748810000</v>
      </c>
      <c r="AO1179">
        <v>0</v>
      </c>
      <c r="AP1179" s="5">
        <v>71628000</v>
      </c>
      <c r="AQ1179" s="5">
        <v>16916000</v>
      </c>
      <c r="AR1179" s="5">
        <v>76648000</v>
      </c>
      <c r="AS1179" s="5">
        <v>123260000</v>
      </c>
      <c r="AT1179" s="5">
        <v>161510000</v>
      </c>
      <c r="AU1179" s="5">
        <v>298850000</v>
      </c>
      <c r="AV1179">
        <v>12910000</v>
      </c>
      <c r="AW1179">
        <v>0</v>
      </c>
      <c r="AX1179" s="6">
        <v>1235000</v>
      </c>
      <c r="AY1179" s="6">
        <v>291650</v>
      </c>
      <c r="AZ1179" s="6">
        <v>1321500</v>
      </c>
      <c r="BA1179" s="6">
        <v>2125200</v>
      </c>
      <c r="BB1179" s="6">
        <v>2784600</v>
      </c>
      <c r="BC1179" s="6">
        <v>5152500</v>
      </c>
      <c r="BD1179">
        <v>0</v>
      </c>
      <c r="BE1179">
        <v>6654600</v>
      </c>
      <c r="BF1179">
        <v>1961500</v>
      </c>
      <c r="BG1179">
        <v>7938400</v>
      </c>
      <c r="BH1179">
        <v>8376900</v>
      </c>
      <c r="BI1179">
        <v>11148000</v>
      </c>
      <c r="BJ1179">
        <v>16319000</v>
      </c>
      <c r="BK1179">
        <v>0</v>
      </c>
      <c r="BL1179">
        <v>5</v>
      </c>
      <c r="BM1179">
        <v>3</v>
      </c>
      <c r="BN1179">
        <v>4</v>
      </c>
      <c r="BO1179">
        <v>10</v>
      </c>
      <c r="BP1179">
        <v>11</v>
      </c>
      <c r="BQ1179">
        <v>12</v>
      </c>
      <c r="BR1179">
        <v>45</v>
      </c>
      <c r="BT1179" t="s">
        <v>16161</v>
      </c>
      <c r="BW1179" s="1" t="s">
        <v>11915</v>
      </c>
    </row>
    <row r="1180" spans="1:75" ht="16">
      <c r="A1180">
        <v>2486</v>
      </c>
      <c r="B1180" t="s">
        <v>16162</v>
      </c>
      <c r="C1180" t="s">
        <v>16163</v>
      </c>
      <c r="D1180" t="s">
        <v>16164</v>
      </c>
      <c r="E1180" t="s">
        <v>16164</v>
      </c>
      <c r="F1180" t="s">
        <v>7995</v>
      </c>
      <c r="G1180" t="s">
        <v>7996</v>
      </c>
      <c r="H1180" t="s">
        <v>7997</v>
      </c>
      <c r="I1180">
        <v>0</v>
      </c>
      <c r="J1180">
        <v>9</v>
      </c>
      <c r="K1180">
        <v>3</v>
      </c>
      <c r="L1180">
        <v>8</v>
      </c>
      <c r="M1180">
        <v>8</v>
      </c>
      <c r="N1180">
        <v>7</v>
      </c>
      <c r="O1180">
        <v>6</v>
      </c>
      <c r="P1180">
        <v>0</v>
      </c>
      <c r="Q1180" s="5">
        <v>2</v>
      </c>
      <c r="R1180" s="5">
        <v>0</v>
      </c>
      <c r="S1180" s="5">
        <v>0</v>
      </c>
      <c r="T1180" s="5">
        <v>2</v>
      </c>
      <c r="U1180" s="5">
        <v>0</v>
      </c>
      <c r="V1180" s="5">
        <v>0</v>
      </c>
      <c r="W1180">
        <v>0</v>
      </c>
      <c r="X1180">
        <v>2</v>
      </c>
      <c r="Y1180">
        <v>0</v>
      </c>
      <c r="Z1180">
        <v>0</v>
      </c>
      <c r="AA1180">
        <v>2</v>
      </c>
      <c r="AB1180">
        <v>0</v>
      </c>
      <c r="AC1180">
        <v>0</v>
      </c>
      <c r="AD1180">
        <v>179.28</v>
      </c>
      <c r="AE1180">
        <v>0</v>
      </c>
      <c r="AF1180">
        <v>4.0820999999999996</v>
      </c>
      <c r="AG1180">
        <v>0</v>
      </c>
      <c r="AH1180">
        <v>8</v>
      </c>
      <c r="AI1180">
        <v>2.2000000000000002</v>
      </c>
      <c r="AJ1180">
        <v>6</v>
      </c>
      <c r="AK1180">
        <v>6.9</v>
      </c>
      <c r="AL1180">
        <v>5.2</v>
      </c>
      <c r="AM1180">
        <v>4.5</v>
      </c>
      <c r="AN1180">
        <v>129580000</v>
      </c>
      <c r="AO1180">
        <v>0</v>
      </c>
      <c r="AP1180" s="5">
        <v>73001000</v>
      </c>
      <c r="AQ1180" s="5">
        <v>0</v>
      </c>
      <c r="AR1180" s="5">
        <v>0</v>
      </c>
      <c r="AS1180" s="5">
        <v>56582000</v>
      </c>
      <c r="AT1180" s="5">
        <v>0</v>
      </c>
      <c r="AU1180" s="5">
        <v>0</v>
      </c>
      <c r="AV1180">
        <v>2196300</v>
      </c>
      <c r="AW1180">
        <v>0</v>
      </c>
      <c r="AX1180" s="6">
        <v>1237300</v>
      </c>
      <c r="AY1180" s="6">
        <v>0</v>
      </c>
      <c r="AZ1180" s="6">
        <v>0</v>
      </c>
      <c r="BA1180" s="6">
        <v>959020</v>
      </c>
      <c r="BB1180" s="6">
        <v>0</v>
      </c>
      <c r="BC1180" s="6">
        <v>0</v>
      </c>
      <c r="BD1180">
        <v>0</v>
      </c>
      <c r="BE1180">
        <v>4481200</v>
      </c>
      <c r="BF1180">
        <v>0</v>
      </c>
      <c r="BG1180">
        <v>0</v>
      </c>
      <c r="BH1180">
        <v>4556900</v>
      </c>
      <c r="BI1180">
        <v>0</v>
      </c>
      <c r="BJ1180">
        <v>0</v>
      </c>
      <c r="BK1180">
        <v>0</v>
      </c>
      <c r="BL1180">
        <v>2</v>
      </c>
      <c r="BM1180">
        <v>0</v>
      </c>
      <c r="BN1180">
        <v>0</v>
      </c>
      <c r="BO1180">
        <v>2</v>
      </c>
      <c r="BP1180">
        <v>0</v>
      </c>
      <c r="BQ1180">
        <v>0</v>
      </c>
      <c r="BR1180">
        <v>4</v>
      </c>
      <c r="BT1180" t="s">
        <v>16165</v>
      </c>
      <c r="BW1180" s="1" t="s">
        <v>11915</v>
      </c>
    </row>
    <row r="1181" spans="1:75" ht="16">
      <c r="A1181">
        <v>3282</v>
      </c>
      <c r="B1181" t="s">
        <v>16166</v>
      </c>
      <c r="C1181" t="s">
        <v>3046</v>
      </c>
      <c r="D1181" t="s">
        <v>3046</v>
      </c>
      <c r="E1181" t="s">
        <v>3046</v>
      </c>
      <c r="F1181" t="s">
        <v>16167</v>
      </c>
      <c r="G1181" t="s">
        <v>16168</v>
      </c>
      <c r="H1181" t="s">
        <v>16169</v>
      </c>
      <c r="I1181">
        <v>0</v>
      </c>
      <c r="J1181">
        <v>1</v>
      </c>
      <c r="K1181">
        <v>1</v>
      </c>
      <c r="L1181">
        <v>4</v>
      </c>
      <c r="M1181">
        <v>2</v>
      </c>
      <c r="N1181">
        <v>2</v>
      </c>
      <c r="O1181">
        <v>2</v>
      </c>
      <c r="P1181">
        <v>0</v>
      </c>
      <c r="Q1181" s="5">
        <v>1</v>
      </c>
      <c r="R1181" s="5">
        <v>1</v>
      </c>
      <c r="S1181" s="5">
        <v>4</v>
      </c>
      <c r="T1181" s="5">
        <v>2</v>
      </c>
      <c r="U1181" s="5">
        <v>2</v>
      </c>
      <c r="V1181" s="5">
        <v>2</v>
      </c>
      <c r="W1181">
        <v>0</v>
      </c>
      <c r="X1181">
        <v>1</v>
      </c>
      <c r="Y1181">
        <v>1</v>
      </c>
      <c r="Z1181">
        <v>4</v>
      </c>
      <c r="AA1181">
        <v>2</v>
      </c>
      <c r="AB1181">
        <v>2</v>
      </c>
      <c r="AC1181">
        <v>2</v>
      </c>
      <c r="AD1181">
        <v>24.859000000000002</v>
      </c>
      <c r="AE1181">
        <v>0</v>
      </c>
      <c r="AF1181">
        <v>16.225999999999999</v>
      </c>
      <c r="AG1181">
        <v>0</v>
      </c>
      <c r="AH1181">
        <v>8</v>
      </c>
      <c r="AI1181">
        <v>8</v>
      </c>
      <c r="AJ1181">
        <v>25.7</v>
      </c>
      <c r="AK1181">
        <v>12.8</v>
      </c>
      <c r="AL1181">
        <v>12.4</v>
      </c>
      <c r="AM1181">
        <v>12.4</v>
      </c>
      <c r="AN1181">
        <v>157130000</v>
      </c>
      <c r="AO1181">
        <v>0</v>
      </c>
      <c r="AP1181" s="5">
        <v>17562000</v>
      </c>
      <c r="AQ1181" s="5">
        <v>12268000</v>
      </c>
      <c r="AR1181" s="5">
        <v>55466000</v>
      </c>
      <c r="AS1181" s="5">
        <v>22280000</v>
      </c>
      <c r="AT1181" s="5">
        <v>24673000</v>
      </c>
      <c r="AU1181" s="5">
        <v>24882000</v>
      </c>
      <c r="AV1181">
        <v>11224000</v>
      </c>
      <c r="AW1181">
        <v>0</v>
      </c>
      <c r="AX1181" s="6">
        <v>1254400</v>
      </c>
      <c r="AY1181" s="6">
        <v>876280</v>
      </c>
      <c r="AZ1181" s="6">
        <v>3961800</v>
      </c>
      <c r="BA1181" s="6">
        <v>1591400</v>
      </c>
      <c r="BB1181" s="6">
        <v>1762300</v>
      </c>
      <c r="BC1181" s="6">
        <v>1777300</v>
      </c>
      <c r="BD1181">
        <v>0</v>
      </c>
      <c r="BE1181">
        <v>2045700</v>
      </c>
      <c r="BF1181">
        <v>1715700</v>
      </c>
      <c r="BG1181">
        <v>2270900</v>
      </c>
      <c r="BH1181">
        <v>1820500</v>
      </c>
      <c r="BI1181">
        <v>1576600</v>
      </c>
      <c r="BJ1181">
        <v>1597100</v>
      </c>
      <c r="BK1181">
        <v>0</v>
      </c>
      <c r="BL1181">
        <v>1</v>
      </c>
      <c r="BM1181">
        <v>1</v>
      </c>
      <c r="BN1181">
        <v>4</v>
      </c>
      <c r="BO1181">
        <v>2</v>
      </c>
      <c r="BP1181">
        <v>2</v>
      </c>
      <c r="BQ1181">
        <v>3</v>
      </c>
      <c r="BR1181">
        <v>13</v>
      </c>
      <c r="BT1181" t="s">
        <v>16170</v>
      </c>
      <c r="BW1181" s="1" t="s">
        <v>11915</v>
      </c>
    </row>
    <row r="1182" spans="1:75" ht="16">
      <c r="A1182">
        <v>1705</v>
      </c>
      <c r="B1182" t="s">
        <v>16171</v>
      </c>
      <c r="C1182" t="s">
        <v>16172</v>
      </c>
      <c r="D1182" t="s">
        <v>16173</v>
      </c>
      <c r="E1182" t="s">
        <v>16173</v>
      </c>
      <c r="F1182" t="s">
        <v>5445</v>
      </c>
      <c r="G1182" t="s">
        <v>5446</v>
      </c>
      <c r="H1182" t="s">
        <v>5447</v>
      </c>
      <c r="I1182">
        <v>0</v>
      </c>
      <c r="J1182">
        <v>5</v>
      </c>
      <c r="K1182">
        <v>8</v>
      </c>
      <c r="L1182">
        <v>17</v>
      </c>
      <c r="M1182">
        <v>2</v>
      </c>
      <c r="N1182">
        <v>7</v>
      </c>
      <c r="O1182">
        <v>15</v>
      </c>
      <c r="P1182">
        <v>0</v>
      </c>
      <c r="Q1182" s="5">
        <v>4</v>
      </c>
      <c r="R1182" s="5">
        <v>7</v>
      </c>
      <c r="S1182" s="5">
        <v>16</v>
      </c>
      <c r="T1182" s="5">
        <v>1</v>
      </c>
      <c r="U1182" s="5">
        <v>6</v>
      </c>
      <c r="V1182" s="5">
        <v>13</v>
      </c>
      <c r="W1182">
        <v>0</v>
      </c>
      <c r="X1182">
        <v>4</v>
      </c>
      <c r="Y1182">
        <v>7</v>
      </c>
      <c r="Z1182">
        <v>16</v>
      </c>
      <c r="AA1182">
        <v>1</v>
      </c>
      <c r="AB1182">
        <v>6</v>
      </c>
      <c r="AC1182">
        <v>13</v>
      </c>
      <c r="AD1182">
        <v>148.74</v>
      </c>
      <c r="AE1182">
        <v>0</v>
      </c>
      <c r="AF1182">
        <v>69.12</v>
      </c>
      <c r="AG1182">
        <v>0</v>
      </c>
      <c r="AH1182">
        <v>7.1</v>
      </c>
      <c r="AI1182">
        <v>10.199999999999999</v>
      </c>
      <c r="AJ1182">
        <v>18.5</v>
      </c>
      <c r="AK1182">
        <v>2.2000000000000002</v>
      </c>
      <c r="AL1182">
        <v>8.6999999999999993</v>
      </c>
      <c r="AM1182">
        <v>15.7</v>
      </c>
      <c r="AN1182">
        <v>1601000000</v>
      </c>
      <c r="AO1182">
        <v>0</v>
      </c>
      <c r="AP1182" s="5">
        <v>87907000</v>
      </c>
      <c r="AQ1182" s="5">
        <v>165080000</v>
      </c>
      <c r="AR1182" s="5">
        <v>693420000</v>
      </c>
      <c r="AS1182" s="5">
        <v>54643000</v>
      </c>
      <c r="AT1182" s="5">
        <v>150530000</v>
      </c>
      <c r="AU1182" s="5">
        <v>449410000</v>
      </c>
      <c r="AV1182">
        <v>22871000</v>
      </c>
      <c r="AW1182">
        <v>0</v>
      </c>
      <c r="AX1182" s="6">
        <v>1255800</v>
      </c>
      <c r="AY1182" s="6">
        <v>2358300</v>
      </c>
      <c r="AZ1182" s="6">
        <v>9905900</v>
      </c>
      <c r="BA1182" s="6">
        <v>780620</v>
      </c>
      <c r="BB1182" s="6">
        <v>2150400</v>
      </c>
      <c r="BC1182" s="6">
        <v>6420100</v>
      </c>
      <c r="BD1182">
        <v>0</v>
      </c>
      <c r="BE1182">
        <v>6182100</v>
      </c>
      <c r="BF1182">
        <v>14527000</v>
      </c>
      <c r="BG1182">
        <v>45040000</v>
      </c>
      <c r="BH1182">
        <v>4639500</v>
      </c>
      <c r="BI1182">
        <v>13302000</v>
      </c>
      <c r="BJ1182">
        <v>26435000</v>
      </c>
      <c r="BK1182">
        <v>0</v>
      </c>
      <c r="BL1182">
        <v>4</v>
      </c>
      <c r="BM1182">
        <v>7</v>
      </c>
      <c r="BN1182">
        <v>26</v>
      </c>
      <c r="BO1182">
        <v>1</v>
      </c>
      <c r="BP1182">
        <v>6</v>
      </c>
      <c r="BQ1182">
        <v>16</v>
      </c>
      <c r="BR1182">
        <v>60</v>
      </c>
      <c r="BT1182" t="s">
        <v>16174</v>
      </c>
      <c r="BW1182" s="1" t="s">
        <v>11915</v>
      </c>
    </row>
    <row r="1183" spans="1:75" ht="16">
      <c r="A1183">
        <v>455</v>
      </c>
      <c r="B1183" t="s">
        <v>1667</v>
      </c>
      <c r="C1183" t="s">
        <v>4240</v>
      </c>
      <c r="D1183" t="s">
        <v>16175</v>
      </c>
      <c r="E1183" t="s">
        <v>1668</v>
      </c>
      <c r="F1183" t="s">
        <v>1670</v>
      </c>
      <c r="G1183" t="s">
        <v>1671</v>
      </c>
      <c r="H1183" t="s">
        <v>1672</v>
      </c>
      <c r="I1183">
        <v>0</v>
      </c>
      <c r="J1183">
        <v>4</v>
      </c>
      <c r="K1183">
        <v>4</v>
      </c>
      <c r="L1183">
        <v>2</v>
      </c>
      <c r="M1183">
        <v>4</v>
      </c>
      <c r="N1183">
        <v>2</v>
      </c>
      <c r="O1183">
        <v>3</v>
      </c>
      <c r="P1183">
        <v>0</v>
      </c>
      <c r="Q1183" s="5">
        <v>2</v>
      </c>
      <c r="R1183" s="5">
        <v>3</v>
      </c>
      <c r="S1183" s="5">
        <v>2</v>
      </c>
      <c r="T1183" s="5">
        <v>4</v>
      </c>
      <c r="U1183" s="5">
        <v>2</v>
      </c>
      <c r="V1183" s="5">
        <v>3</v>
      </c>
      <c r="W1183">
        <v>0</v>
      </c>
      <c r="X1183">
        <v>1</v>
      </c>
      <c r="Y1183">
        <v>2</v>
      </c>
      <c r="Z1183">
        <v>2</v>
      </c>
      <c r="AA1183">
        <v>3</v>
      </c>
      <c r="AB1183">
        <v>1</v>
      </c>
      <c r="AC1183">
        <v>2</v>
      </c>
      <c r="AD1183">
        <v>61.155000000000001</v>
      </c>
      <c r="AE1183">
        <v>0</v>
      </c>
      <c r="AF1183">
        <v>30.004000000000001</v>
      </c>
      <c r="AG1183">
        <v>0</v>
      </c>
      <c r="AH1183">
        <v>7.6</v>
      </c>
      <c r="AI1183">
        <v>12.8</v>
      </c>
      <c r="AJ1183">
        <v>5.2</v>
      </c>
      <c r="AK1183">
        <v>8.6999999999999993</v>
      </c>
      <c r="AL1183">
        <v>4.8</v>
      </c>
      <c r="AM1183">
        <v>7</v>
      </c>
      <c r="AN1183">
        <v>210270000</v>
      </c>
      <c r="AO1183">
        <v>0</v>
      </c>
      <c r="AP1183" s="5">
        <v>39340000</v>
      </c>
      <c r="AQ1183" s="5">
        <v>51426000</v>
      </c>
      <c r="AR1183" s="5">
        <v>14530000</v>
      </c>
      <c r="AS1183" s="5">
        <v>56382000</v>
      </c>
      <c r="AT1183" s="5">
        <v>28948000</v>
      </c>
      <c r="AU1183" s="5">
        <v>19642000</v>
      </c>
      <c r="AV1183">
        <v>6782900</v>
      </c>
      <c r="AW1183">
        <v>0</v>
      </c>
      <c r="AX1183" s="6">
        <v>1269000</v>
      </c>
      <c r="AY1183" s="6">
        <v>1658900</v>
      </c>
      <c r="AZ1183" s="6">
        <v>468710</v>
      </c>
      <c r="BA1183" s="6">
        <v>1818800</v>
      </c>
      <c r="BB1183" s="6">
        <v>933810</v>
      </c>
      <c r="BC1183" s="6">
        <v>633620</v>
      </c>
      <c r="BD1183">
        <v>0</v>
      </c>
      <c r="BE1183">
        <v>4100300</v>
      </c>
      <c r="BF1183">
        <v>3609800</v>
      </c>
      <c r="BG1183">
        <v>0</v>
      </c>
      <c r="BH1183">
        <v>2439900</v>
      </c>
      <c r="BI1183">
        <v>2188000</v>
      </c>
      <c r="BJ1183">
        <v>1935100</v>
      </c>
      <c r="BK1183">
        <v>0</v>
      </c>
      <c r="BL1183">
        <v>2</v>
      </c>
      <c r="BM1183">
        <v>3</v>
      </c>
      <c r="BN1183">
        <v>2</v>
      </c>
      <c r="BO1183">
        <v>4</v>
      </c>
      <c r="BP1183">
        <v>2</v>
      </c>
      <c r="BQ1183">
        <v>3</v>
      </c>
      <c r="BR1183">
        <v>16</v>
      </c>
      <c r="BT1183" t="s">
        <v>16176</v>
      </c>
      <c r="BW1183" s="1" t="s">
        <v>11915</v>
      </c>
    </row>
    <row r="1184" spans="1:75" ht="16">
      <c r="A1184">
        <v>739</v>
      </c>
      <c r="B1184" t="s">
        <v>16177</v>
      </c>
      <c r="C1184" t="s">
        <v>12616</v>
      </c>
      <c r="D1184" t="s">
        <v>12325</v>
      </c>
      <c r="E1184" t="s">
        <v>12325</v>
      </c>
      <c r="F1184" t="s">
        <v>4874</v>
      </c>
      <c r="G1184" t="s">
        <v>4875</v>
      </c>
      <c r="H1184" t="s">
        <v>16178</v>
      </c>
      <c r="I1184">
        <v>0</v>
      </c>
      <c r="J1184">
        <v>3</v>
      </c>
      <c r="K1184">
        <v>2</v>
      </c>
      <c r="L1184">
        <v>1</v>
      </c>
      <c r="M1184">
        <v>1</v>
      </c>
      <c r="N1184">
        <v>1</v>
      </c>
      <c r="O1184">
        <v>1</v>
      </c>
      <c r="P1184">
        <v>0</v>
      </c>
      <c r="Q1184" s="5">
        <v>2</v>
      </c>
      <c r="R1184" s="5">
        <v>1</v>
      </c>
      <c r="S1184" s="5">
        <v>0</v>
      </c>
      <c r="T1184" s="5">
        <v>0</v>
      </c>
      <c r="U1184" s="5">
        <v>0</v>
      </c>
      <c r="V1184" s="5">
        <v>0</v>
      </c>
      <c r="W1184">
        <v>0</v>
      </c>
      <c r="X1184">
        <v>2</v>
      </c>
      <c r="Y1184">
        <v>1</v>
      </c>
      <c r="Z1184">
        <v>0</v>
      </c>
      <c r="AA1184">
        <v>0</v>
      </c>
      <c r="AB1184">
        <v>0</v>
      </c>
      <c r="AC1184">
        <v>0</v>
      </c>
      <c r="AD1184">
        <v>26.713000000000001</v>
      </c>
      <c r="AE1184">
        <v>0</v>
      </c>
      <c r="AF1184">
        <v>4.1539000000000001</v>
      </c>
      <c r="AG1184">
        <v>0</v>
      </c>
      <c r="AH1184">
        <v>19</v>
      </c>
      <c r="AI1184">
        <v>13.1</v>
      </c>
      <c r="AJ1184">
        <v>5.5</v>
      </c>
      <c r="AK1184">
        <v>5.5</v>
      </c>
      <c r="AL1184">
        <v>5.5</v>
      </c>
      <c r="AM1184">
        <v>5.5</v>
      </c>
      <c r="AN1184">
        <v>27433000</v>
      </c>
      <c r="AO1184">
        <v>0</v>
      </c>
      <c r="AP1184" s="5">
        <v>17883000</v>
      </c>
      <c r="AQ1184" s="5">
        <v>9550100</v>
      </c>
      <c r="AR1184" s="5">
        <v>0</v>
      </c>
      <c r="AS1184" s="5">
        <v>0</v>
      </c>
      <c r="AT1184" s="5">
        <v>0</v>
      </c>
      <c r="AU1184" s="5">
        <v>0</v>
      </c>
      <c r="AV1184">
        <v>1959500</v>
      </c>
      <c r="AW1184">
        <v>0</v>
      </c>
      <c r="AX1184" s="6">
        <v>1277300</v>
      </c>
      <c r="AY1184" s="6">
        <v>682150</v>
      </c>
      <c r="AZ1184" s="6">
        <v>0</v>
      </c>
      <c r="BA1184" s="6">
        <v>0</v>
      </c>
      <c r="BB1184" s="6">
        <v>0</v>
      </c>
      <c r="BC1184" s="6">
        <v>0</v>
      </c>
      <c r="BD1184">
        <v>0</v>
      </c>
      <c r="BE1184">
        <v>975590</v>
      </c>
      <c r="BF1184">
        <v>885190</v>
      </c>
      <c r="BG1184">
        <v>0</v>
      </c>
      <c r="BH1184">
        <v>0</v>
      </c>
      <c r="BI1184">
        <v>0</v>
      </c>
      <c r="BJ1184">
        <v>0</v>
      </c>
      <c r="BK1184">
        <v>0</v>
      </c>
      <c r="BL1184">
        <v>2</v>
      </c>
      <c r="BM1184">
        <v>1</v>
      </c>
      <c r="BN1184">
        <v>0</v>
      </c>
      <c r="BO1184">
        <v>0</v>
      </c>
      <c r="BP1184">
        <v>0</v>
      </c>
      <c r="BQ1184">
        <v>0</v>
      </c>
      <c r="BR1184">
        <v>3</v>
      </c>
      <c r="BT1184" t="s">
        <v>16179</v>
      </c>
      <c r="BW1184" s="1" t="s">
        <v>11915</v>
      </c>
    </row>
    <row r="1185" spans="1:75" ht="16">
      <c r="A1185">
        <v>1820</v>
      </c>
      <c r="B1185" t="s">
        <v>16180</v>
      </c>
      <c r="C1185" t="s">
        <v>4181</v>
      </c>
      <c r="D1185" t="s">
        <v>4181</v>
      </c>
      <c r="E1185" t="s">
        <v>1662</v>
      </c>
      <c r="F1185" t="s">
        <v>5691</v>
      </c>
      <c r="G1185" t="s">
        <v>5692</v>
      </c>
      <c r="H1185" t="s">
        <v>5693</v>
      </c>
      <c r="I1185">
        <v>0</v>
      </c>
      <c r="J1185">
        <v>3</v>
      </c>
      <c r="K1185">
        <v>3</v>
      </c>
      <c r="L1185">
        <v>5</v>
      </c>
      <c r="M1185">
        <v>3</v>
      </c>
      <c r="N1185">
        <v>3</v>
      </c>
      <c r="O1185">
        <v>5</v>
      </c>
      <c r="P1185">
        <v>0</v>
      </c>
      <c r="Q1185" s="5">
        <v>3</v>
      </c>
      <c r="R1185" s="5">
        <v>3</v>
      </c>
      <c r="S1185" s="5">
        <v>5</v>
      </c>
      <c r="T1185" s="5">
        <v>3</v>
      </c>
      <c r="U1185" s="5">
        <v>3</v>
      </c>
      <c r="V1185" s="5">
        <v>5</v>
      </c>
      <c r="W1185">
        <v>0</v>
      </c>
      <c r="X1185">
        <v>2</v>
      </c>
      <c r="Y1185">
        <v>2</v>
      </c>
      <c r="Z1185">
        <v>4</v>
      </c>
      <c r="AA1185">
        <v>2</v>
      </c>
      <c r="AB1185">
        <v>2</v>
      </c>
      <c r="AC1185">
        <v>4</v>
      </c>
      <c r="AD1185">
        <v>84.444000000000003</v>
      </c>
      <c r="AE1185">
        <v>0</v>
      </c>
      <c r="AF1185">
        <v>19</v>
      </c>
      <c r="AG1185">
        <v>0</v>
      </c>
      <c r="AH1185">
        <v>3.2</v>
      </c>
      <c r="AI1185">
        <v>4.5</v>
      </c>
      <c r="AJ1185">
        <v>7.5</v>
      </c>
      <c r="AK1185">
        <v>3.6</v>
      </c>
      <c r="AL1185">
        <v>4.5</v>
      </c>
      <c r="AM1185">
        <v>5.5</v>
      </c>
      <c r="AN1185">
        <v>498990000</v>
      </c>
      <c r="AO1185">
        <v>0</v>
      </c>
      <c r="AP1185" s="5">
        <v>56329000</v>
      </c>
      <c r="AQ1185" s="5">
        <v>59799000</v>
      </c>
      <c r="AR1185" s="5">
        <v>107030000</v>
      </c>
      <c r="AS1185" s="5">
        <v>63982000</v>
      </c>
      <c r="AT1185" s="5">
        <v>87784000</v>
      </c>
      <c r="AU1185" s="5">
        <v>124060000</v>
      </c>
      <c r="AV1185">
        <v>11341000</v>
      </c>
      <c r="AW1185">
        <v>0</v>
      </c>
      <c r="AX1185" s="6">
        <v>1280200</v>
      </c>
      <c r="AY1185" s="6">
        <v>1359100</v>
      </c>
      <c r="AZ1185" s="6">
        <v>2432600</v>
      </c>
      <c r="BA1185" s="6">
        <v>1454100</v>
      </c>
      <c r="BB1185" s="6">
        <v>1995100</v>
      </c>
      <c r="BC1185" s="6">
        <v>2819500</v>
      </c>
      <c r="BD1185">
        <v>0</v>
      </c>
      <c r="BE1185">
        <v>4860500</v>
      </c>
      <c r="BF1185">
        <v>4888200</v>
      </c>
      <c r="BG1185">
        <v>5354600</v>
      </c>
      <c r="BH1185">
        <v>5740100</v>
      </c>
      <c r="BI1185">
        <v>7514000</v>
      </c>
      <c r="BJ1185">
        <v>5898300</v>
      </c>
      <c r="BK1185">
        <v>0</v>
      </c>
      <c r="BL1185">
        <v>3</v>
      </c>
      <c r="BM1185">
        <v>4</v>
      </c>
      <c r="BN1185">
        <v>5</v>
      </c>
      <c r="BO1185">
        <v>3</v>
      </c>
      <c r="BP1185">
        <v>5</v>
      </c>
      <c r="BQ1185">
        <v>7</v>
      </c>
      <c r="BR1185">
        <v>27</v>
      </c>
      <c r="BT1185" t="s">
        <v>16181</v>
      </c>
      <c r="BW1185" s="1" t="s">
        <v>11915</v>
      </c>
    </row>
    <row r="1186" spans="1:75" ht="16">
      <c r="A1186">
        <v>2619</v>
      </c>
      <c r="B1186" t="s">
        <v>16182</v>
      </c>
      <c r="C1186" t="s">
        <v>16183</v>
      </c>
      <c r="D1186" t="s">
        <v>16183</v>
      </c>
      <c r="E1186" t="s">
        <v>16183</v>
      </c>
      <c r="F1186" t="s">
        <v>8616</v>
      </c>
      <c r="G1186" t="s">
        <v>8617</v>
      </c>
      <c r="H1186" t="s">
        <v>16184</v>
      </c>
      <c r="I1186">
        <v>0</v>
      </c>
      <c r="J1186">
        <v>3</v>
      </c>
      <c r="K1186">
        <v>4</v>
      </c>
      <c r="L1186">
        <v>5</v>
      </c>
      <c r="M1186">
        <v>4</v>
      </c>
      <c r="N1186">
        <v>5</v>
      </c>
      <c r="O1186">
        <v>5</v>
      </c>
      <c r="P1186">
        <v>0</v>
      </c>
      <c r="Q1186" s="5">
        <v>3</v>
      </c>
      <c r="R1186" s="5">
        <v>4</v>
      </c>
      <c r="S1186" s="5">
        <v>5</v>
      </c>
      <c r="T1186" s="5">
        <v>4</v>
      </c>
      <c r="U1186" s="5">
        <v>5</v>
      </c>
      <c r="V1186" s="5">
        <v>5</v>
      </c>
      <c r="W1186">
        <v>0</v>
      </c>
      <c r="X1186">
        <v>3</v>
      </c>
      <c r="Y1186">
        <v>4</v>
      </c>
      <c r="Z1186">
        <v>5</v>
      </c>
      <c r="AA1186">
        <v>4</v>
      </c>
      <c r="AB1186">
        <v>5</v>
      </c>
      <c r="AC1186">
        <v>5</v>
      </c>
      <c r="AD1186">
        <v>72.66</v>
      </c>
      <c r="AE1186">
        <v>0</v>
      </c>
      <c r="AF1186">
        <v>13.877000000000001</v>
      </c>
      <c r="AG1186">
        <v>0</v>
      </c>
      <c r="AH1186">
        <v>6.1</v>
      </c>
      <c r="AI1186">
        <v>9.3000000000000007</v>
      </c>
      <c r="AJ1186">
        <v>11.5</v>
      </c>
      <c r="AK1186">
        <v>8.3000000000000007</v>
      </c>
      <c r="AL1186">
        <v>11.5</v>
      </c>
      <c r="AM1186">
        <v>10.6</v>
      </c>
      <c r="AN1186">
        <v>457300000</v>
      </c>
      <c r="AO1186">
        <v>0</v>
      </c>
      <c r="AP1186" s="5">
        <v>48659000</v>
      </c>
      <c r="AQ1186" s="5">
        <v>66382000</v>
      </c>
      <c r="AR1186" s="5">
        <v>107220000</v>
      </c>
      <c r="AS1186" s="5">
        <v>53679000</v>
      </c>
      <c r="AT1186" s="5">
        <v>88841000</v>
      </c>
      <c r="AU1186" s="5">
        <v>92519000</v>
      </c>
      <c r="AV1186">
        <v>12034000</v>
      </c>
      <c r="AW1186">
        <v>0</v>
      </c>
      <c r="AX1186" s="6">
        <v>1280500</v>
      </c>
      <c r="AY1186" s="6">
        <v>1746900</v>
      </c>
      <c r="AZ1186" s="6">
        <v>2821500</v>
      </c>
      <c r="BA1186" s="6">
        <v>1412600</v>
      </c>
      <c r="BB1186" s="6">
        <v>2337900</v>
      </c>
      <c r="BC1186" s="6">
        <v>2434700</v>
      </c>
      <c r="BD1186">
        <v>0</v>
      </c>
      <c r="BE1186">
        <v>4284200</v>
      </c>
      <c r="BF1186">
        <v>5902100</v>
      </c>
      <c r="BG1186">
        <v>6200800</v>
      </c>
      <c r="BH1186">
        <v>4154600</v>
      </c>
      <c r="BI1186">
        <v>5568400</v>
      </c>
      <c r="BJ1186">
        <v>6227600</v>
      </c>
      <c r="BK1186">
        <v>0</v>
      </c>
      <c r="BL1186">
        <v>3</v>
      </c>
      <c r="BM1186">
        <v>4</v>
      </c>
      <c r="BN1186">
        <v>6</v>
      </c>
      <c r="BO1186">
        <v>4</v>
      </c>
      <c r="BP1186">
        <v>6</v>
      </c>
      <c r="BQ1186">
        <v>5</v>
      </c>
      <c r="BR1186">
        <v>28</v>
      </c>
      <c r="BT1186" t="s">
        <v>16185</v>
      </c>
      <c r="BW1186" s="1" t="s">
        <v>11915</v>
      </c>
    </row>
    <row r="1187" spans="1:75" ht="16">
      <c r="A1187">
        <v>1883</v>
      </c>
      <c r="B1187" t="s">
        <v>16186</v>
      </c>
      <c r="C1187" t="s">
        <v>16187</v>
      </c>
      <c r="D1187" t="s">
        <v>16187</v>
      </c>
      <c r="E1187" t="s">
        <v>16188</v>
      </c>
      <c r="F1187" t="s">
        <v>5868</v>
      </c>
      <c r="G1187" t="s">
        <v>5869</v>
      </c>
      <c r="H1187" t="s">
        <v>5870</v>
      </c>
      <c r="I1187">
        <v>0</v>
      </c>
      <c r="J1187">
        <v>22</v>
      </c>
      <c r="K1187">
        <v>2</v>
      </c>
      <c r="L1187">
        <v>2</v>
      </c>
      <c r="M1187">
        <v>13</v>
      </c>
      <c r="N1187">
        <v>0</v>
      </c>
      <c r="O1187">
        <v>1</v>
      </c>
      <c r="P1187">
        <v>0</v>
      </c>
      <c r="Q1187" s="5">
        <v>22</v>
      </c>
      <c r="R1187" s="5">
        <v>2</v>
      </c>
      <c r="S1187" s="5">
        <v>2</v>
      </c>
      <c r="T1187" s="5">
        <v>13</v>
      </c>
      <c r="U1187" s="5">
        <v>0</v>
      </c>
      <c r="V1187" s="5">
        <v>1</v>
      </c>
      <c r="W1187">
        <v>0</v>
      </c>
      <c r="X1187">
        <v>19</v>
      </c>
      <c r="Y1187">
        <v>1</v>
      </c>
      <c r="Z1187">
        <v>0</v>
      </c>
      <c r="AA1187">
        <v>9</v>
      </c>
      <c r="AB1187">
        <v>0</v>
      </c>
      <c r="AC1187">
        <v>0</v>
      </c>
      <c r="AD1187">
        <v>629.78</v>
      </c>
      <c r="AE1187">
        <v>0</v>
      </c>
      <c r="AF1187">
        <v>65.646000000000001</v>
      </c>
      <c r="AG1187">
        <v>0</v>
      </c>
      <c r="AH1187">
        <v>5.8</v>
      </c>
      <c r="AI1187">
        <v>0.4</v>
      </c>
      <c r="AJ1187">
        <v>0.5</v>
      </c>
      <c r="AK1187">
        <v>3.1</v>
      </c>
      <c r="AL1187">
        <v>0</v>
      </c>
      <c r="AM1187">
        <v>0.3</v>
      </c>
      <c r="AN1187">
        <v>684620000</v>
      </c>
      <c r="AO1187">
        <v>0</v>
      </c>
      <c r="AP1187" s="5">
        <v>408660000</v>
      </c>
      <c r="AQ1187" s="5">
        <v>18972000</v>
      </c>
      <c r="AR1187" s="5">
        <v>24770000</v>
      </c>
      <c r="AS1187" s="5">
        <v>211360000</v>
      </c>
      <c r="AT1187" s="5">
        <v>0</v>
      </c>
      <c r="AU1187" s="5">
        <v>20865000</v>
      </c>
      <c r="AV1187">
        <v>2146100</v>
      </c>
      <c r="AW1187">
        <v>0</v>
      </c>
      <c r="AX1187" s="6">
        <v>1281100</v>
      </c>
      <c r="AY1187" s="6">
        <v>59473</v>
      </c>
      <c r="AZ1187" s="6">
        <v>77650</v>
      </c>
      <c r="BA1187" s="6">
        <v>662570</v>
      </c>
      <c r="BB1187" s="6">
        <v>0</v>
      </c>
      <c r="BC1187" s="6">
        <v>65408</v>
      </c>
      <c r="BD1187">
        <v>0</v>
      </c>
      <c r="BE1187">
        <v>23476000</v>
      </c>
      <c r="BF1187">
        <v>1289900</v>
      </c>
      <c r="BG1187">
        <v>5668300</v>
      </c>
      <c r="BH1187">
        <v>15587000</v>
      </c>
      <c r="BI1187">
        <v>0</v>
      </c>
      <c r="BJ1187">
        <v>849130</v>
      </c>
      <c r="BK1187">
        <v>0</v>
      </c>
      <c r="BL1187">
        <v>23</v>
      </c>
      <c r="BM1187">
        <v>2</v>
      </c>
      <c r="BN1187">
        <v>2</v>
      </c>
      <c r="BO1187">
        <v>13</v>
      </c>
      <c r="BP1187">
        <v>0</v>
      </c>
      <c r="BQ1187">
        <v>1</v>
      </c>
      <c r="BR1187">
        <v>41</v>
      </c>
      <c r="BT1187" t="s">
        <v>16189</v>
      </c>
      <c r="BW1187" s="1" t="s">
        <v>11915</v>
      </c>
    </row>
    <row r="1188" spans="1:75" ht="16">
      <c r="A1188">
        <v>2353</v>
      </c>
      <c r="B1188" t="s">
        <v>16190</v>
      </c>
      <c r="C1188" t="s">
        <v>16191</v>
      </c>
      <c r="D1188" t="s">
        <v>16191</v>
      </c>
      <c r="E1188" t="s">
        <v>16191</v>
      </c>
      <c r="F1188" t="s">
        <v>16192</v>
      </c>
      <c r="G1188" t="s">
        <v>16193</v>
      </c>
      <c r="H1188" t="s">
        <v>16194</v>
      </c>
      <c r="I1188">
        <v>0</v>
      </c>
      <c r="J1188">
        <v>1</v>
      </c>
      <c r="K1188">
        <v>3</v>
      </c>
      <c r="L1188">
        <v>2</v>
      </c>
      <c r="M1188">
        <v>2</v>
      </c>
      <c r="N1188">
        <v>5</v>
      </c>
      <c r="O1188">
        <v>5</v>
      </c>
      <c r="P1188">
        <v>0</v>
      </c>
      <c r="Q1188" s="5">
        <v>1</v>
      </c>
      <c r="R1188" s="5">
        <v>3</v>
      </c>
      <c r="S1188" s="5">
        <v>2</v>
      </c>
      <c r="T1188" s="5">
        <v>2</v>
      </c>
      <c r="U1188" s="5">
        <v>5</v>
      </c>
      <c r="V1188" s="5">
        <v>5</v>
      </c>
      <c r="W1188">
        <v>0</v>
      </c>
      <c r="X1188">
        <v>1</v>
      </c>
      <c r="Y1188">
        <v>3</v>
      </c>
      <c r="Z1188">
        <v>2</v>
      </c>
      <c r="AA1188">
        <v>2</v>
      </c>
      <c r="AB1188">
        <v>5</v>
      </c>
      <c r="AC1188">
        <v>5</v>
      </c>
      <c r="AD1188">
        <v>16.762</v>
      </c>
      <c r="AE1188">
        <v>0</v>
      </c>
      <c r="AF1188">
        <v>39.911000000000001</v>
      </c>
      <c r="AG1188">
        <v>0</v>
      </c>
      <c r="AH1188">
        <v>10</v>
      </c>
      <c r="AI1188">
        <v>40.700000000000003</v>
      </c>
      <c r="AJ1188">
        <v>20.7</v>
      </c>
      <c r="AK1188">
        <v>30</v>
      </c>
      <c r="AL1188">
        <v>46.7</v>
      </c>
      <c r="AM1188">
        <v>46.7</v>
      </c>
      <c r="AN1188">
        <v>865810000</v>
      </c>
      <c r="AO1188">
        <v>0</v>
      </c>
      <c r="AP1188" s="5">
        <v>15411000</v>
      </c>
      <c r="AQ1188" s="5">
        <v>93561000</v>
      </c>
      <c r="AR1188" s="5">
        <v>51828000</v>
      </c>
      <c r="AS1188" s="5">
        <v>73164000</v>
      </c>
      <c r="AT1188" s="5">
        <v>233230000</v>
      </c>
      <c r="AU1188" s="5">
        <v>398610000</v>
      </c>
      <c r="AV1188">
        <v>72151000</v>
      </c>
      <c r="AW1188">
        <v>0</v>
      </c>
      <c r="AX1188" s="6">
        <v>1284200</v>
      </c>
      <c r="AY1188" s="6">
        <v>7796700</v>
      </c>
      <c r="AZ1188" s="6">
        <v>4319000</v>
      </c>
      <c r="BA1188" s="6">
        <v>6097000</v>
      </c>
      <c r="BB1188" s="6">
        <v>19436000</v>
      </c>
      <c r="BC1188" s="6">
        <v>33218000</v>
      </c>
      <c r="BD1188">
        <v>0</v>
      </c>
      <c r="BE1188">
        <v>1818500</v>
      </c>
      <c r="BF1188">
        <v>7507600</v>
      </c>
      <c r="BG1188">
        <v>5185400</v>
      </c>
      <c r="BH1188">
        <v>7967600</v>
      </c>
      <c r="BI1188">
        <v>14570000</v>
      </c>
      <c r="BJ1188">
        <v>21121000</v>
      </c>
      <c r="BK1188">
        <v>0</v>
      </c>
      <c r="BL1188">
        <v>1</v>
      </c>
      <c r="BM1188">
        <v>4</v>
      </c>
      <c r="BN1188">
        <v>2</v>
      </c>
      <c r="BO1188">
        <v>3</v>
      </c>
      <c r="BP1188">
        <v>7</v>
      </c>
      <c r="BQ1188">
        <v>7</v>
      </c>
      <c r="BR1188">
        <v>24</v>
      </c>
      <c r="BT1188" t="s">
        <v>16195</v>
      </c>
      <c r="BW1188" s="1" t="s">
        <v>11915</v>
      </c>
    </row>
    <row r="1189" spans="1:75" ht="16">
      <c r="A1189">
        <v>1681</v>
      </c>
      <c r="B1189" t="s">
        <v>16196</v>
      </c>
      <c r="C1189" t="s">
        <v>3046</v>
      </c>
      <c r="D1189" t="s">
        <v>3046</v>
      </c>
      <c r="E1189" t="s">
        <v>3046</v>
      </c>
      <c r="F1189" t="s">
        <v>5364</v>
      </c>
      <c r="G1189" t="s">
        <v>5365</v>
      </c>
      <c r="H1189" t="s">
        <v>5366</v>
      </c>
      <c r="I1189">
        <v>0</v>
      </c>
      <c r="J1189">
        <v>2</v>
      </c>
      <c r="K1189">
        <v>0</v>
      </c>
      <c r="L1189">
        <v>4</v>
      </c>
      <c r="M1189">
        <v>2</v>
      </c>
      <c r="N1189">
        <v>1</v>
      </c>
      <c r="O1189">
        <v>1</v>
      </c>
      <c r="P1189">
        <v>0</v>
      </c>
      <c r="Q1189" s="5">
        <v>2</v>
      </c>
      <c r="R1189" s="5">
        <v>0</v>
      </c>
      <c r="S1189" s="5">
        <v>4</v>
      </c>
      <c r="T1189" s="5">
        <v>2</v>
      </c>
      <c r="U1189" s="5">
        <v>1</v>
      </c>
      <c r="V1189" s="5">
        <v>1</v>
      </c>
      <c r="W1189">
        <v>0</v>
      </c>
      <c r="X1189">
        <v>2</v>
      </c>
      <c r="Y1189">
        <v>0</v>
      </c>
      <c r="Z1189">
        <v>4</v>
      </c>
      <c r="AA1189">
        <v>2</v>
      </c>
      <c r="AB1189">
        <v>1</v>
      </c>
      <c r="AC1189">
        <v>1</v>
      </c>
      <c r="AD1189">
        <v>46.744</v>
      </c>
      <c r="AE1189">
        <v>0</v>
      </c>
      <c r="AF1189">
        <v>12.193</v>
      </c>
      <c r="AG1189">
        <v>0</v>
      </c>
      <c r="AH1189">
        <v>9</v>
      </c>
      <c r="AI1189">
        <v>0</v>
      </c>
      <c r="AJ1189">
        <v>21.7</v>
      </c>
      <c r="AK1189">
        <v>9.8000000000000007</v>
      </c>
      <c r="AL1189">
        <v>4</v>
      </c>
      <c r="AM1189">
        <v>4</v>
      </c>
      <c r="AN1189">
        <v>248900000</v>
      </c>
      <c r="AO1189">
        <v>0</v>
      </c>
      <c r="AP1189" s="5">
        <v>29551000</v>
      </c>
      <c r="AQ1189" s="5">
        <v>0</v>
      </c>
      <c r="AR1189" s="5">
        <v>149580000</v>
      </c>
      <c r="AS1189" s="5">
        <v>41457000</v>
      </c>
      <c r="AT1189" s="5">
        <v>13006000</v>
      </c>
      <c r="AU1189" s="5">
        <v>15306000</v>
      </c>
      <c r="AV1189">
        <v>10822000</v>
      </c>
      <c r="AW1189">
        <v>0</v>
      </c>
      <c r="AX1189" s="6">
        <v>1284800</v>
      </c>
      <c r="AY1189" s="6">
        <v>0</v>
      </c>
      <c r="AZ1189" s="6">
        <v>6503400</v>
      </c>
      <c r="BA1189" s="6">
        <v>1802500</v>
      </c>
      <c r="BB1189" s="6">
        <v>565460</v>
      </c>
      <c r="BC1189" s="6">
        <v>665480</v>
      </c>
      <c r="BD1189">
        <v>0</v>
      </c>
      <c r="BE1189">
        <v>2018100</v>
      </c>
      <c r="BF1189">
        <v>0</v>
      </c>
      <c r="BG1189">
        <v>9095100</v>
      </c>
      <c r="BH1189">
        <v>2862200</v>
      </c>
      <c r="BI1189">
        <v>1594800</v>
      </c>
      <c r="BJ1189">
        <v>1634600</v>
      </c>
      <c r="BK1189">
        <v>0</v>
      </c>
      <c r="BL1189">
        <v>2</v>
      </c>
      <c r="BM1189">
        <v>0</v>
      </c>
      <c r="BN1189">
        <v>7</v>
      </c>
      <c r="BO1189">
        <v>3</v>
      </c>
      <c r="BP1189">
        <v>1</v>
      </c>
      <c r="BQ1189">
        <v>1</v>
      </c>
      <c r="BR1189">
        <v>14</v>
      </c>
      <c r="BT1189" t="s">
        <v>16197</v>
      </c>
      <c r="BW1189" s="1" t="s">
        <v>11915</v>
      </c>
    </row>
    <row r="1190" spans="1:75" ht="16">
      <c r="A1190">
        <v>1437</v>
      </c>
      <c r="B1190" t="s">
        <v>16198</v>
      </c>
      <c r="C1190" t="s">
        <v>16199</v>
      </c>
      <c r="D1190" t="s">
        <v>16199</v>
      </c>
      <c r="E1190" t="s">
        <v>16199</v>
      </c>
      <c r="F1190" t="s">
        <v>4701</v>
      </c>
      <c r="G1190" t="s">
        <v>4702</v>
      </c>
      <c r="H1190" t="s">
        <v>16200</v>
      </c>
      <c r="I1190">
        <v>0</v>
      </c>
      <c r="J1190">
        <v>1</v>
      </c>
      <c r="K1190">
        <v>4</v>
      </c>
      <c r="L1190">
        <v>5</v>
      </c>
      <c r="M1190">
        <v>0</v>
      </c>
      <c r="N1190">
        <v>3</v>
      </c>
      <c r="O1190">
        <v>0</v>
      </c>
      <c r="P1190">
        <v>0</v>
      </c>
      <c r="Q1190" s="5">
        <v>1</v>
      </c>
      <c r="R1190" s="5">
        <v>4</v>
      </c>
      <c r="S1190" s="5">
        <v>5</v>
      </c>
      <c r="T1190" s="5">
        <v>0</v>
      </c>
      <c r="U1190" s="5">
        <v>3</v>
      </c>
      <c r="V1190" s="5">
        <v>0</v>
      </c>
      <c r="W1190">
        <v>0</v>
      </c>
      <c r="X1190">
        <v>1</v>
      </c>
      <c r="Y1190">
        <v>4</v>
      </c>
      <c r="Z1190">
        <v>5</v>
      </c>
      <c r="AA1190">
        <v>0</v>
      </c>
      <c r="AB1190">
        <v>3</v>
      </c>
      <c r="AC1190">
        <v>0</v>
      </c>
      <c r="AD1190">
        <v>43.491</v>
      </c>
      <c r="AE1190">
        <v>0</v>
      </c>
      <c r="AF1190">
        <v>31.251000000000001</v>
      </c>
      <c r="AG1190">
        <v>0</v>
      </c>
      <c r="AH1190">
        <v>2.2000000000000002</v>
      </c>
      <c r="AI1190">
        <v>14.2</v>
      </c>
      <c r="AJ1190">
        <v>18</v>
      </c>
      <c r="AK1190">
        <v>0</v>
      </c>
      <c r="AL1190">
        <v>8.9</v>
      </c>
      <c r="AM1190">
        <v>0</v>
      </c>
      <c r="AN1190">
        <v>315780000</v>
      </c>
      <c r="AO1190">
        <v>0</v>
      </c>
      <c r="AP1190" s="5">
        <v>29623000</v>
      </c>
      <c r="AQ1190" s="5">
        <v>56322000</v>
      </c>
      <c r="AR1190" s="5">
        <v>170090000</v>
      </c>
      <c r="AS1190" s="5">
        <v>0</v>
      </c>
      <c r="AT1190" s="5">
        <v>59743000</v>
      </c>
      <c r="AU1190" s="5">
        <v>0</v>
      </c>
      <c r="AV1190">
        <v>13730000</v>
      </c>
      <c r="AW1190">
        <v>0</v>
      </c>
      <c r="AX1190" s="6">
        <v>1288000</v>
      </c>
      <c r="AY1190" s="6">
        <v>2448800</v>
      </c>
      <c r="AZ1190" s="6">
        <v>7395400</v>
      </c>
      <c r="BA1190" s="6">
        <v>0</v>
      </c>
      <c r="BB1190" s="6">
        <v>2597500</v>
      </c>
      <c r="BC1190" s="6">
        <v>0</v>
      </c>
      <c r="BD1190">
        <v>0</v>
      </c>
      <c r="BE1190">
        <v>4663700</v>
      </c>
      <c r="BF1190">
        <v>5526500</v>
      </c>
      <c r="BG1190">
        <v>7653200</v>
      </c>
      <c r="BH1190">
        <v>0</v>
      </c>
      <c r="BI1190">
        <v>4327200</v>
      </c>
      <c r="BJ1190">
        <v>0</v>
      </c>
      <c r="BK1190">
        <v>0</v>
      </c>
      <c r="BL1190">
        <v>1</v>
      </c>
      <c r="BM1190">
        <v>4</v>
      </c>
      <c r="BN1190">
        <v>6</v>
      </c>
      <c r="BO1190">
        <v>0</v>
      </c>
      <c r="BP1190">
        <v>3</v>
      </c>
      <c r="BQ1190">
        <v>0</v>
      </c>
      <c r="BR1190">
        <v>14</v>
      </c>
      <c r="BT1190" t="s">
        <v>16201</v>
      </c>
      <c r="BW1190" s="1" t="s">
        <v>11915</v>
      </c>
    </row>
    <row r="1191" spans="1:75" ht="16">
      <c r="A1191">
        <v>3391</v>
      </c>
      <c r="B1191" t="s">
        <v>11122</v>
      </c>
      <c r="C1191" t="s">
        <v>8513</v>
      </c>
      <c r="D1191" t="s">
        <v>8513</v>
      </c>
      <c r="E1191" t="s">
        <v>8513</v>
      </c>
      <c r="F1191" t="s">
        <v>11123</v>
      </c>
      <c r="G1191" t="s">
        <v>11124</v>
      </c>
      <c r="H1191" t="s">
        <v>11125</v>
      </c>
      <c r="I1191">
        <v>0</v>
      </c>
      <c r="J1191">
        <v>3</v>
      </c>
      <c r="K1191">
        <v>6</v>
      </c>
      <c r="L1191">
        <v>9</v>
      </c>
      <c r="M1191">
        <v>1</v>
      </c>
      <c r="N1191">
        <v>5</v>
      </c>
      <c r="O1191">
        <v>5</v>
      </c>
      <c r="P1191">
        <v>0</v>
      </c>
      <c r="Q1191" s="5">
        <v>3</v>
      </c>
      <c r="R1191" s="5">
        <v>6</v>
      </c>
      <c r="S1191" s="5">
        <v>9</v>
      </c>
      <c r="T1191" s="5">
        <v>1</v>
      </c>
      <c r="U1191" s="5">
        <v>5</v>
      </c>
      <c r="V1191" s="5">
        <v>5</v>
      </c>
      <c r="W1191">
        <v>0</v>
      </c>
      <c r="X1191">
        <v>3</v>
      </c>
      <c r="Y1191">
        <v>6</v>
      </c>
      <c r="Z1191">
        <v>9</v>
      </c>
      <c r="AA1191">
        <v>1</v>
      </c>
      <c r="AB1191">
        <v>5</v>
      </c>
      <c r="AC1191">
        <v>5</v>
      </c>
      <c r="AD1191">
        <v>53.198</v>
      </c>
      <c r="AE1191">
        <v>0</v>
      </c>
      <c r="AF1191">
        <v>33.499000000000002</v>
      </c>
      <c r="AG1191">
        <v>0</v>
      </c>
      <c r="AH1191">
        <v>10.1</v>
      </c>
      <c r="AI1191">
        <v>23.5</v>
      </c>
      <c r="AJ1191">
        <v>33.799999999999997</v>
      </c>
      <c r="AK1191">
        <v>1.9</v>
      </c>
      <c r="AL1191">
        <v>17.399999999999999</v>
      </c>
      <c r="AM1191">
        <v>17</v>
      </c>
      <c r="AN1191">
        <v>473360000</v>
      </c>
      <c r="AO1191">
        <v>0</v>
      </c>
      <c r="AP1191" s="5">
        <v>33508000</v>
      </c>
      <c r="AQ1191" s="5">
        <v>97546000</v>
      </c>
      <c r="AR1191" s="5">
        <v>209060000</v>
      </c>
      <c r="AS1191" s="5">
        <v>13212000</v>
      </c>
      <c r="AT1191" s="5">
        <v>67719000</v>
      </c>
      <c r="AU1191" s="5">
        <v>52316000</v>
      </c>
      <c r="AV1191">
        <v>18206000</v>
      </c>
      <c r="AW1191">
        <v>0</v>
      </c>
      <c r="AX1191" s="6">
        <v>1288800</v>
      </c>
      <c r="AY1191" s="6">
        <v>3751800</v>
      </c>
      <c r="AZ1191" s="6">
        <v>8040600</v>
      </c>
      <c r="BA1191" s="6">
        <v>508160</v>
      </c>
      <c r="BB1191" s="6">
        <v>2604600</v>
      </c>
      <c r="BC1191" s="6">
        <v>2012200</v>
      </c>
      <c r="BD1191">
        <v>0</v>
      </c>
      <c r="BE1191">
        <v>3013100</v>
      </c>
      <c r="BF1191">
        <v>6985800</v>
      </c>
      <c r="BG1191">
        <v>11443000</v>
      </c>
      <c r="BH1191">
        <v>1341700</v>
      </c>
      <c r="BI1191">
        <v>5868700</v>
      </c>
      <c r="BJ1191">
        <v>4600800</v>
      </c>
      <c r="BK1191">
        <v>0</v>
      </c>
      <c r="BL1191">
        <v>3</v>
      </c>
      <c r="BM1191">
        <v>8</v>
      </c>
      <c r="BN1191">
        <v>14</v>
      </c>
      <c r="BO1191">
        <v>1</v>
      </c>
      <c r="BP1191">
        <v>8</v>
      </c>
      <c r="BQ1191">
        <v>5</v>
      </c>
      <c r="BR1191">
        <v>39</v>
      </c>
      <c r="BT1191" t="s">
        <v>16202</v>
      </c>
      <c r="BW1191" s="1" t="s">
        <v>11915</v>
      </c>
    </row>
    <row r="1192" spans="1:75" ht="16">
      <c r="A1192">
        <v>3393</v>
      </c>
      <c r="B1192" t="s">
        <v>16203</v>
      </c>
      <c r="C1192" t="s">
        <v>16204</v>
      </c>
      <c r="D1192" t="s">
        <v>16204</v>
      </c>
      <c r="E1192" t="s">
        <v>16204</v>
      </c>
      <c r="F1192" t="s">
        <v>3913</v>
      </c>
      <c r="G1192" t="s">
        <v>3914</v>
      </c>
      <c r="H1192" t="s">
        <v>16205</v>
      </c>
      <c r="I1192">
        <v>0</v>
      </c>
      <c r="J1192">
        <v>2</v>
      </c>
      <c r="K1192">
        <v>4</v>
      </c>
      <c r="L1192">
        <v>7</v>
      </c>
      <c r="M1192">
        <v>1</v>
      </c>
      <c r="N1192">
        <v>1</v>
      </c>
      <c r="O1192">
        <v>4</v>
      </c>
      <c r="P1192">
        <v>0</v>
      </c>
      <c r="Q1192" s="5">
        <v>2</v>
      </c>
      <c r="R1192" s="5">
        <v>4</v>
      </c>
      <c r="S1192" s="5">
        <v>7</v>
      </c>
      <c r="T1192" s="5">
        <v>1</v>
      </c>
      <c r="U1192" s="5">
        <v>1</v>
      </c>
      <c r="V1192" s="5">
        <v>4</v>
      </c>
      <c r="W1192">
        <v>0</v>
      </c>
      <c r="X1192">
        <v>2</v>
      </c>
      <c r="Y1192">
        <v>4</v>
      </c>
      <c r="Z1192">
        <v>7</v>
      </c>
      <c r="AA1192">
        <v>1</v>
      </c>
      <c r="AB1192">
        <v>1</v>
      </c>
      <c r="AC1192">
        <v>4</v>
      </c>
      <c r="AD1192">
        <v>31.306999999999999</v>
      </c>
      <c r="AE1192">
        <v>0</v>
      </c>
      <c r="AF1192">
        <v>38.76</v>
      </c>
      <c r="AG1192">
        <v>0</v>
      </c>
      <c r="AH1192">
        <v>13.9</v>
      </c>
      <c r="AI1192">
        <v>23.7</v>
      </c>
      <c r="AJ1192">
        <v>41.2</v>
      </c>
      <c r="AK1192">
        <v>5.5</v>
      </c>
      <c r="AL1192">
        <v>5.0999999999999996</v>
      </c>
      <c r="AM1192">
        <v>21.5</v>
      </c>
      <c r="AN1192">
        <v>380700000</v>
      </c>
      <c r="AO1192">
        <v>0</v>
      </c>
      <c r="AP1192" s="5">
        <v>18085000</v>
      </c>
      <c r="AQ1192" s="5">
        <v>55816000</v>
      </c>
      <c r="AR1192" s="5">
        <v>211680000</v>
      </c>
      <c r="AS1192" s="5">
        <v>7044200</v>
      </c>
      <c r="AT1192" s="5">
        <v>20843000</v>
      </c>
      <c r="AU1192" s="5">
        <v>67237000</v>
      </c>
      <c r="AV1192">
        <v>27193000</v>
      </c>
      <c r="AW1192">
        <v>0</v>
      </c>
      <c r="AX1192" s="6">
        <v>1291800</v>
      </c>
      <c r="AY1192" s="6">
        <v>3986800</v>
      </c>
      <c r="AZ1192" s="6">
        <v>15120000</v>
      </c>
      <c r="BA1192" s="6">
        <v>503150</v>
      </c>
      <c r="BB1192" s="6">
        <v>1488800</v>
      </c>
      <c r="BC1192" s="6">
        <v>4802700</v>
      </c>
      <c r="BD1192">
        <v>0</v>
      </c>
      <c r="BE1192">
        <v>2298200</v>
      </c>
      <c r="BF1192">
        <v>4311700</v>
      </c>
      <c r="BG1192">
        <v>12900000</v>
      </c>
      <c r="BH1192">
        <v>1054800</v>
      </c>
      <c r="BI1192">
        <v>1566900</v>
      </c>
      <c r="BJ1192">
        <v>4111700</v>
      </c>
      <c r="BK1192">
        <v>0</v>
      </c>
      <c r="BL1192">
        <v>2</v>
      </c>
      <c r="BM1192">
        <v>4</v>
      </c>
      <c r="BN1192">
        <v>9</v>
      </c>
      <c r="BO1192">
        <v>1</v>
      </c>
      <c r="BP1192">
        <v>1</v>
      </c>
      <c r="BQ1192">
        <v>4</v>
      </c>
      <c r="BR1192">
        <v>21</v>
      </c>
      <c r="BT1192" t="s">
        <v>16206</v>
      </c>
      <c r="BW1192" s="1" t="s">
        <v>11915</v>
      </c>
    </row>
    <row r="1193" spans="1:75" ht="16">
      <c r="A1193">
        <v>2482</v>
      </c>
      <c r="B1193" t="s">
        <v>7973</v>
      </c>
      <c r="C1193" t="s">
        <v>16207</v>
      </c>
      <c r="D1193" t="s">
        <v>16207</v>
      </c>
      <c r="E1193" t="s">
        <v>16207</v>
      </c>
      <c r="F1193" t="s">
        <v>7975</v>
      </c>
      <c r="G1193" t="s">
        <v>7976</v>
      </c>
      <c r="H1193" t="s">
        <v>7977</v>
      </c>
      <c r="I1193">
        <v>0</v>
      </c>
      <c r="J1193">
        <v>2</v>
      </c>
      <c r="K1193">
        <v>7</v>
      </c>
      <c r="L1193">
        <v>6</v>
      </c>
      <c r="M1193">
        <v>4</v>
      </c>
      <c r="N1193">
        <v>13</v>
      </c>
      <c r="O1193">
        <v>13</v>
      </c>
      <c r="P1193">
        <v>0</v>
      </c>
      <c r="Q1193" s="5">
        <v>2</v>
      </c>
      <c r="R1193" s="5">
        <v>7</v>
      </c>
      <c r="S1193" s="5">
        <v>6</v>
      </c>
      <c r="T1193" s="5">
        <v>4</v>
      </c>
      <c r="U1193" s="5">
        <v>13</v>
      </c>
      <c r="V1193" s="5">
        <v>13</v>
      </c>
      <c r="W1193">
        <v>0</v>
      </c>
      <c r="X1193">
        <v>2</v>
      </c>
      <c r="Y1193">
        <v>7</v>
      </c>
      <c r="Z1193">
        <v>6</v>
      </c>
      <c r="AA1193">
        <v>4</v>
      </c>
      <c r="AB1193">
        <v>13</v>
      </c>
      <c r="AC1193">
        <v>13</v>
      </c>
      <c r="AD1193">
        <v>59.65</v>
      </c>
      <c r="AE1193">
        <v>0</v>
      </c>
      <c r="AF1193">
        <v>31.661999999999999</v>
      </c>
      <c r="AG1193">
        <v>0</v>
      </c>
      <c r="AH1193">
        <v>4.2</v>
      </c>
      <c r="AI1193">
        <v>16.100000000000001</v>
      </c>
      <c r="AJ1193">
        <v>13.1</v>
      </c>
      <c r="AK1193">
        <v>8.6</v>
      </c>
      <c r="AL1193">
        <v>27.9</v>
      </c>
      <c r="AM1193">
        <v>27.4</v>
      </c>
      <c r="AN1193">
        <v>1585400000</v>
      </c>
      <c r="AO1193">
        <v>0</v>
      </c>
      <c r="AP1193" s="5">
        <v>47931000</v>
      </c>
      <c r="AQ1193" s="5">
        <v>187960000</v>
      </c>
      <c r="AR1193" s="5">
        <v>172970000</v>
      </c>
      <c r="AS1193" s="5">
        <v>120700000</v>
      </c>
      <c r="AT1193" s="5">
        <v>527310000</v>
      </c>
      <c r="AU1193" s="5">
        <v>528500000</v>
      </c>
      <c r="AV1193">
        <v>42848000</v>
      </c>
      <c r="AW1193">
        <v>0</v>
      </c>
      <c r="AX1193" s="6">
        <v>1295400</v>
      </c>
      <c r="AY1193" s="6">
        <v>5080000</v>
      </c>
      <c r="AZ1193" s="6">
        <v>4674800</v>
      </c>
      <c r="BA1193" s="6">
        <v>3262200</v>
      </c>
      <c r="BB1193" s="6">
        <v>14252000</v>
      </c>
      <c r="BC1193" s="6">
        <v>14284000</v>
      </c>
      <c r="BD1193">
        <v>0</v>
      </c>
      <c r="BE1193">
        <v>5828000</v>
      </c>
      <c r="BF1193">
        <v>17695000</v>
      </c>
      <c r="BG1193">
        <v>11549000</v>
      </c>
      <c r="BH1193">
        <v>13628000</v>
      </c>
      <c r="BI1193">
        <v>33049000</v>
      </c>
      <c r="BJ1193">
        <v>31114000</v>
      </c>
      <c r="BK1193">
        <v>0</v>
      </c>
      <c r="BL1193">
        <v>2</v>
      </c>
      <c r="BM1193">
        <v>9</v>
      </c>
      <c r="BN1193">
        <v>6</v>
      </c>
      <c r="BO1193">
        <v>4</v>
      </c>
      <c r="BP1193">
        <v>16</v>
      </c>
      <c r="BQ1193">
        <v>17</v>
      </c>
      <c r="BR1193">
        <v>54</v>
      </c>
      <c r="BT1193" t="s">
        <v>16208</v>
      </c>
      <c r="BW1193" s="1" t="s">
        <v>11915</v>
      </c>
    </row>
    <row r="1194" spans="1:75" ht="16">
      <c r="A1194">
        <v>3117</v>
      </c>
      <c r="B1194" t="s">
        <v>10249</v>
      </c>
      <c r="C1194">
        <v>3</v>
      </c>
      <c r="D1194">
        <v>3</v>
      </c>
      <c r="E1194">
        <v>3</v>
      </c>
      <c r="F1194" t="s">
        <v>10250</v>
      </c>
      <c r="G1194" t="s">
        <v>10251</v>
      </c>
      <c r="H1194" t="s">
        <v>10252</v>
      </c>
      <c r="I1194">
        <v>0</v>
      </c>
      <c r="J1194">
        <v>1</v>
      </c>
      <c r="K1194">
        <v>0</v>
      </c>
      <c r="L1194">
        <v>0</v>
      </c>
      <c r="M1194">
        <v>3</v>
      </c>
      <c r="N1194">
        <v>0</v>
      </c>
      <c r="O1194">
        <v>0</v>
      </c>
      <c r="P1194">
        <v>0</v>
      </c>
      <c r="Q1194" s="5">
        <v>1</v>
      </c>
      <c r="R1194" s="5">
        <v>0</v>
      </c>
      <c r="S1194" s="5">
        <v>0</v>
      </c>
      <c r="T1194" s="5">
        <v>3</v>
      </c>
      <c r="U1194" s="5">
        <v>0</v>
      </c>
      <c r="V1194" s="5">
        <v>0</v>
      </c>
      <c r="W1194">
        <v>0</v>
      </c>
      <c r="X1194">
        <v>1</v>
      </c>
      <c r="Y1194">
        <v>0</v>
      </c>
      <c r="Z1194">
        <v>0</v>
      </c>
      <c r="AA1194">
        <v>3</v>
      </c>
      <c r="AB1194">
        <v>0</v>
      </c>
      <c r="AC1194">
        <v>0</v>
      </c>
      <c r="AD1194">
        <v>54.271000000000001</v>
      </c>
      <c r="AE1194">
        <v>0</v>
      </c>
      <c r="AF1194">
        <v>6.5629</v>
      </c>
      <c r="AG1194">
        <v>0</v>
      </c>
      <c r="AH1194">
        <v>4.4000000000000004</v>
      </c>
      <c r="AI1194">
        <v>0</v>
      </c>
      <c r="AJ1194">
        <v>0</v>
      </c>
      <c r="AK1194">
        <v>11.5</v>
      </c>
      <c r="AL1194">
        <v>0</v>
      </c>
      <c r="AM1194">
        <v>0</v>
      </c>
      <c r="AN1194">
        <v>88823000</v>
      </c>
      <c r="AO1194">
        <v>0</v>
      </c>
      <c r="AP1194" s="5">
        <v>31094000</v>
      </c>
      <c r="AQ1194" s="5">
        <v>0</v>
      </c>
      <c r="AR1194" s="5">
        <v>0</v>
      </c>
      <c r="AS1194" s="5">
        <v>57729000</v>
      </c>
      <c r="AT1194" s="5">
        <v>0</v>
      </c>
      <c r="AU1194" s="5">
        <v>0</v>
      </c>
      <c r="AV1194">
        <v>3700900</v>
      </c>
      <c r="AW1194">
        <v>0</v>
      </c>
      <c r="AX1194" s="6">
        <v>1295600</v>
      </c>
      <c r="AY1194" s="6">
        <v>0</v>
      </c>
      <c r="AZ1194" s="6">
        <v>0</v>
      </c>
      <c r="BA1194" s="6">
        <v>2405400</v>
      </c>
      <c r="BB1194" s="6">
        <v>0</v>
      </c>
      <c r="BC1194" s="6">
        <v>0</v>
      </c>
      <c r="BD1194">
        <v>0</v>
      </c>
      <c r="BE1194">
        <v>2765000</v>
      </c>
      <c r="BF1194">
        <v>0</v>
      </c>
      <c r="BG1194">
        <v>0</v>
      </c>
      <c r="BH1194">
        <v>3705400</v>
      </c>
      <c r="BI1194">
        <v>0</v>
      </c>
      <c r="BJ1194">
        <v>0</v>
      </c>
      <c r="BK1194">
        <v>0</v>
      </c>
      <c r="BL1194">
        <v>1</v>
      </c>
      <c r="BM1194">
        <v>0</v>
      </c>
      <c r="BN1194">
        <v>0</v>
      </c>
      <c r="BO1194">
        <v>5</v>
      </c>
      <c r="BP1194">
        <v>0</v>
      </c>
      <c r="BQ1194">
        <v>0</v>
      </c>
      <c r="BR1194">
        <v>6</v>
      </c>
      <c r="BT1194" t="s">
        <v>16209</v>
      </c>
      <c r="BW1194" s="1" t="s">
        <v>11915</v>
      </c>
    </row>
    <row r="1195" spans="1:75" ht="16">
      <c r="A1195">
        <v>478</v>
      </c>
      <c r="B1195" t="s">
        <v>16210</v>
      </c>
      <c r="C1195" t="s">
        <v>16211</v>
      </c>
      <c r="D1195" t="s">
        <v>16211</v>
      </c>
      <c r="E1195" t="s">
        <v>16211</v>
      </c>
      <c r="F1195" t="s">
        <v>1738</v>
      </c>
      <c r="G1195" t="s">
        <v>1739</v>
      </c>
      <c r="H1195" t="s">
        <v>1740</v>
      </c>
      <c r="I1195">
        <v>0</v>
      </c>
      <c r="J1195">
        <v>1</v>
      </c>
      <c r="K1195">
        <v>4</v>
      </c>
      <c r="L1195">
        <v>3</v>
      </c>
      <c r="M1195">
        <v>1</v>
      </c>
      <c r="N1195">
        <v>6</v>
      </c>
      <c r="O1195">
        <v>5</v>
      </c>
      <c r="P1195">
        <v>0</v>
      </c>
      <c r="Q1195" s="5">
        <v>1</v>
      </c>
      <c r="R1195" s="5">
        <v>4</v>
      </c>
      <c r="S1195" s="5">
        <v>3</v>
      </c>
      <c r="T1195" s="5">
        <v>1</v>
      </c>
      <c r="U1195" s="5">
        <v>6</v>
      </c>
      <c r="V1195" s="5">
        <v>5</v>
      </c>
      <c r="W1195">
        <v>0</v>
      </c>
      <c r="X1195">
        <v>1</v>
      </c>
      <c r="Y1195">
        <v>4</v>
      </c>
      <c r="Z1195">
        <v>3</v>
      </c>
      <c r="AA1195">
        <v>1</v>
      </c>
      <c r="AB1195">
        <v>6</v>
      </c>
      <c r="AC1195">
        <v>5</v>
      </c>
      <c r="AD1195">
        <v>21.257999999999999</v>
      </c>
      <c r="AE1195">
        <v>0</v>
      </c>
      <c r="AF1195">
        <v>16.506</v>
      </c>
      <c r="AG1195">
        <v>0</v>
      </c>
      <c r="AH1195">
        <v>8.9</v>
      </c>
      <c r="AI1195">
        <v>25.7</v>
      </c>
      <c r="AJ1195">
        <v>20.399999999999999</v>
      </c>
      <c r="AK1195">
        <v>8.9</v>
      </c>
      <c r="AL1195">
        <v>36.6</v>
      </c>
      <c r="AM1195">
        <v>36.6</v>
      </c>
      <c r="AN1195">
        <v>1377500000</v>
      </c>
      <c r="AO1195">
        <v>0</v>
      </c>
      <c r="AP1195" s="5">
        <v>11671000</v>
      </c>
      <c r="AQ1195" s="5">
        <v>151290000</v>
      </c>
      <c r="AR1195" s="5">
        <v>57487000</v>
      </c>
      <c r="AS1195" s="5">
        <v>10648000</v>
      </c>
      <c r="AT1195" s="5">
        <v>215630000</v>
      </c>
      <c r="AU1195" s="5">
        <v>930780000</v>
      </c>
      <c r="AV1195">
        <v>153060000</v>
      </c>
      <c r="AW1195">
        <v>0</v>
      </c>
      <c r="AX1195" s="6">
        <v>1296800</v>
      </c>
      <c r="AY1195" s="6">
        <v>16810000</v>
      </c>
      <c r="AZ1195" s="6">
        <v>6387400</v>
      </c>
      <c r="BA1195" s="6">
        <v>1183200</v>
      </c>
      <c r="BB1195" s="6">
        <v>23959000</v>
      </c>
      <c r="BC1195" s="6">
        <v>103420000</v>
      </c>
      <c r="BD1195">
        <v>0</v>
      </c>
      <c r="BE1195">
        <v>1366900</v>
      </c>
      <c r="BF1195">
        <v>18994000</v>
      </c>
      <c r="BG1195">
        <v>6086500</v>
      </c>
      <c r="BH1195">
        <v>1532900</v>
      </c>
      <c r="BI1195">
        <v>23808000</v>
      </c>
      <c r="BJ1195">
        <v>42511000</v>
      </c>
      <c r="BK1195">
        <v>0</v>
      </c>
      <c r="BL1195">
        <v>2</v>
      </c>
      <c r="BM1195">
        <v>6</v>
      </c>
      <c r="BN1195">
        <v>5</v>
      </c>
      <c r="BO1195">
        <v>1</v>
      </c>
      <c r="BP1195">
        <v>10</v>
      </c>
      <c r="BQ1195">
        <v>9</v>
      </c>
      <c r="BR1195">
        <v>33</v>
      </c>
      <c r="BT1195" t="s">
        <v>16212</v>
      </c>
      <c r="BW1195" s="1" t="s">
        <v>11915</v>
      </c>
    </row>
    <row r="1196" spans="1:75" ht="16">
      <c r="A1196">
        <v>2442</v>
      </c>
      <c r="B1196" t="s">
        <v>7809</v>
      </c>
      <c r="C1196">
        <v>10</v>
      </c>
      <c r="D1196">
        <v>3</v>
      </c>
      <c r="E1196">
        <v>3</v>
      </c>
      <c r="F1196" t="s">
        <v>7810</v>
      </c>
      <c r="G1196" t="s">
        <v>1926</v>
      </c>
      <c r="H1196" t="s">
        <v>7811</v>
      </c>
      <c r="I1196">
        <v>0</v>
      </c>
      <c r="J1196">
        <v>7</v>
      </c>
      <c r="K1196">
        <v>1</v>
      </c>
      <c r="L1196">
        <v>0</v>
      </c>
      <c r="M1196">
        <v>8</v>
      </c>
      <c r="N1196">
        <v>0</v>
      </c>
      <c r="O1196">
        <v>1</v>
      </c>
      <c r="P1196">
        <v>0</v>
      </c>
      <c r="Q1196" s="5">
        <v>2</v>
      </c>
      <c r="R1196" s="5">
        <v>1</v>
      </c>
      <c r="S1196" s="5">
        <v>0</v>
      </c>
      <c r="T1196" s="5">
        <v>2</v>
      </c>
      <c r="U1196" s="5">
        <v>0</v>
      </c>
      <c r="V1196" s="5">
        <v>1</v>
      </c>
      <c r="W1196">
        <v>0</v>
      </c>
      <c r="X1196">
        <v>2</v>
      </c>
      <c r="Y1196">
        <v>1</v>
      </c>
      <c r="Z1196">
        <v>0</v>
      </c>
      <c r="AA1196">
        <v>2</v>
      </c>
      <c r="AB1196">
        <v>0</v>
      </c>
      <c r="AC1196">
        <v>1</v>
      </c>
      <c r="AD1196">
        <v>75.491</v>
      </c>
      <c r="AE1196">
        <v>0</v>
      </c>
      <c r="AF1196">
        <v>6.5209999999999999</v>
      </c>
      <c r="AG1196">
        <v>0</v>
      </c>
      <c r="AH1196">
        <v>16.899999999999999</v>
      </c>
      <c r="AI1196">
        <v>2.2999999999999998</v>
      </c>
      <c r="AJ1196">
        <v>0</v>
      </c>
      <c r="AK1196">
        <v>19.3</v>
      </c>
      <c r="AL1196">
        <v>0</v>
      </c>
      <c r="AM1196">
        <v>1.6</v>
      </c>
      <c r="AN1196">
        <v>116270000</v>
      </c>
      <c r="AO1196">
        <v>0</v>
      </c>
      <c r="AP1196" s="5">
        <v>46960000</v>
      </c>
      <c r="AQ1196" s="5">
        <v>13598000</v>
      </c>
      <c r="AR1196" s="5">
        <v>0</v>
      </c>
      <c r="AS1196" s="5">
        <v>55710000</v>
      </c>
      <c r="AT1196" s="5">
        <v>0</v>
      </c>
      <c r="AU1196" s="5">
        <v>0</v>
      </c>
      <c r="AV1196">
        <v>3229700</v>
      </c>
      <c r="AW1196">
        <v>0</v>
      </c>
      <c r="AX1196" s="6">
        <v>1304400</v>
      </c>
      <c r="AY1196" s="6">
        <v>377710</v>
      </c>
      <c r="AZ1196" s="6">
        <v>0</v>
      </c>
      <c r="BA1196" s="6">
        <v>1547500</v>
      </c>
      <c r="BB1196" s="6">
        <v>0</v>
      </c>
      <c r="BC1196" s="6">
        <v>0</v>
      </c>
      <c r="BD1196">
        <v>0</v>
      </c>
      <c r="BE1196">
        <v>2616100</v>
      </c>
      <c r="BF1196">
        <v>2131400</v>
      </c>
      <c r="BG1196">
        <v>0</v>
      </c>
      <c r="BH1196">
        <v>3606600</v>
      </c>
      <c r="BI1196">
        <v>0</v>
      </c>
      <c r="BJ1196">
        <v>0</v>
      </c>
      <c r="BK1196">
        <v>0</v>
      </c>
      <c r="BL1196">
        <v>2</v>
      </c>
      <c r="BM1196">
        <v>1</v>
      </c>
      <c r="BN1196">
        <v>0</v>
      </c>
      <c r="BO1196">
        <v>2</v>
      </c>
      <c r="BP1196">
        <v>0</v>
      </c>
      <c r="BQ1196">
        <v>1</v>
      </c>
      <c r="BR1196">
        <v>6</v>
      </c>
      <c r="BT1196" t="s">
        <v>16213</v>
      </c>
      <c r="BW1196" s="1" t="s">
        <v>11915</v>
      </c>
    </row>
    <row r="1197" spans="1:75" ht="16">
      <c r="A1197">
        <v>106</v>
      </c>
      <c r="B1197" t="s">
        <v>16214</v>
      </c>
      <c r="C1197" t="s">
        <v>16215</v>
      </c>
      <c r="D1197" t="s">
        <v>16215</v>
      </c>
      <c r="E1197" t="s">
        <v>16216</v>
      </c>
      <c r="F1197" t="s">
        <v>4678</v>
      </c>
      <c r="G1197" t="s">
        <v>16217</v>
      </c>
      <c r="H1197" t="s">
        <v>16218</v>
      </c>
      <c r="I1197">
        <v>0</v>
      </c>
      <c r="J1197">
        <v>8</v>
      </c>
      <c r="K1197">
        <v>3</v>
      </c>
      <c r="L1197">
        <v>7</v>
      </c>
      <c r="M1197">
        <v>8</v>
      </c>
      <c r="N1197">
        <v>6</v>
      </c>
      <c r="O1197">
        <v>7</v>
      </c>
      <c r="P1197">
        <v>0</v>
      </c>
      <c r="Q1197" s="5">
        <v>8</v>
      </c>
      <c r="R1197" s="5">
        <v>3</v>
      </c>
      <c r="S1197" s="5">
        <v>7</v>
      </c>
      <c r="T1197" s="5">
        <v>8</v>
      </c>
      <c r="U1197" s="5">
        <v>6</v>
      </c>
      <c r="V1197" s="5">
        <v>7</v>
      </c>
      <c r="W1197">
        <v>0</v>
      </c>
      <c r="X1197">
        <v>3</v>
      </c>
      <c r="Y1197">
        <v>1</v>
      </c>
      <c r="Z1197">
        <v>1</v>
      </c>
      <c r="AA1197">
        <v>2</v>
      </c>
      <c r="AB1197">
        <v>2</v>
      </c>
      <c r="AC1197">
        <v>1</v>
      </c>
      <c r="AD1197">
        <v>257.24</v>
      </c>
      <c r="AE1197">
        <v>0</v>
      </c>
      <c r="AF1197">
        <v>29.396999999999998</v>
      </c>
      <c r="AG1197">
        <v>0</v>
      </c>
      <c r="AH1197">
        <v>4.5</v>
      </c>
      <c r="AI1197">
        <v>1.3</v>
      </c>
      <c r="AJ1197">
        <v>5</v>
      </c>
      <c r="AK1197">
        <v>6</v>
      </c>
      <c r="AL1197">
        <v>4.0999999999999996</v>
      </c>
      <c r="AM1197">
        <v>5.0999999999999996</v>
      </c>
      <c r="AN1197">
        <v>572120000</v>
      </c>
      <c r="AO1197">
        <v>0</v>
      </c>
      <c r="AP1197" s="5">
        <v>153300000</v>
      </c>
      <c r="AQ1197" s="5">
        <v>21887000</v>
      </c>
      <c r="AR1197" s="5">
        <v>116140000</v>
      </c>
      <c r="AS1197" s="5">
        <v>94258000</v>
      </c>
      <c r="AT1197" s="5">
        <v>74256000</v>
      </c>
      <c r="AU1197" s="5">
        <v>112280000</v>
      </c>
      <c r="AV1197">
        <v>4889900</v>
      </c>
      <c r="AW1197">
        <v>0</v>
      </c>
      <c r="AX1197" s="6">
        <v>1310200</v>
      </c>
      <c r="AY1197" s="6">
        <v>187070</v>
      </c>
      <c r="AZ1197" s="6">
        <v>992630</v>
      </c>
      <c r="BA1197" s="6">
        <v>805620</v>
      </c>
      <c r="BB1197" s="6">
        <v>634670</v>
      </c>
      <c r="BC1197" s="6">
        <v>959670</v>
      </c>
      <c r="BD1197">
        <v>0</v>
      </c>
      <c r="BE1197">
        <v>9984700</v>
      </c>
      <c r="BF1197">
        <v>1274600</v>
      </c>
      <c r="BG1197">
        <v>7808900</v>
      </c>
      <c r="BH1197">
        <v>5607400</v>
      </c>
      <c r="BI1197">
        <v>7067400</v>
      </c>
      <c r="BJ1197">
        <v>7805600</v>
      </c>
      <c r="BK1197">
        <v>0</v>
      </c>
      <c r="BL1197">
        <v>9</v>
      </c>
      <c r="BM1197">
        <v>3</v>
      </c>
      <c r="BN1197">
        <v>7</v>
      </c>
      <c r="BO1197">
        <v>9</v>
      </c>
      <c r="BP1197">
        <v>6</v>
      </c>
      <c r="BQ1197">
        <v>7</v>
      </c>
      <c r="BR1197">
        <v>41</v>
      </c>
      <c r="BT1197" t="s">
        <v>16219</v>
      </c>
      <c r="BW1197" s="1" t="s">
        <v>11915</v>
      </c>
    </row>
    <row r="1198" spans="1:75" ht="16">
      <c r="A1198">
        <v>2074</v>
      </c>
      <c r="B1198" t="s">
        <v>16220</v>
      </c>
      <c r="C1198" t="s">
        <v>16221</v>
      </c>
      <c r="D1198" t="s">
        <v>16221</v>
      </c>
      <c r="E1198" t="s">
        <v>16221</v>
      </c>
      <c r="F1198" t="s">
        <v>6395</v>
      </c>
      <c r="G1198" t="s">
        <v>6396</v>
      </c>
      <c r="H1198" t="s">
        <v>16222</v>
      </c>
      <c r="I1198">
        <v>0</v>
      </c>
      <c r="J1198">
        <v>1</v>
      </c>
      <c r="K1198">
        <v>4</v>
      </c>
      <c r="L1198">
        <v>0</v>
      </c>
      <c r="M1198">
        <v>5</v>
      </c>
      <c r="N1198">
        <v>2</v>
      </c>
      <c r="O1198">
        <v>1</v>
      </c>
      <c r="P1198">
        <v>0</v>
      </c>
      <c r="Q1198" s="5">
        <v>1</v>
      </c>
      <c r="R1198" s="5">
        <v>4</v>
      </c>
      <c r="S1198" s="5">
        <v>0</v>
      </c>
      <c r="T1198" s="5">
        <v>5</v>
      </c>
      <c r="U1198" s="5">
        <v>2</v>
      </c>
      <c r="V1198" s="5">
        <v>1</v>
      </c>
      <c r="W1198">
        <v>0</v>
      </c>
      <c r="X1198">
        <v>1</v>
      </c>
      <c r="Y1198">
        <v>4</v>
      </c>
      <c r="Z1198">
        <v>0</v>
      </c>
      <c r="AA1198">
        <v>5</v>
      </c>
      <c r="AB1198">
        <v>2</v>
      </c>
      <c r="AC1198">
        <v>1</v>
      </c>
      <c r="AD1198">
        <v>44.637999999999998</v>
      </c>
      <c r="AE1198">
        <v>0</v>
      </c>
      <c r="AF1198">
        <v>9.9436999999999998</v>
      </c>
      <c r="AG1198">
        <v>0</v>
      </c>
      <c r="AH1198">
        <v>4</v>
      </c>
      <c r="AI1198">
        <v>14.3</v>
      </c>
      <c r="AJ1198">
        <v>0</v>
      </c>
      <c r="AK1198">
        <v>18.3</v>
      </c>
      <c r="AL1198">
        <v>9.4</v>
      </c>
      <c r="AM1198">
        <v>3.5</v>
      </c>
      <c r="AN1198">
        <v>243250000</v>
      </c>
      <c r="AO1198">
        <v>0</v>
      </c>
      <c r="AP1198" s="5">
        <v>18370000</v>
      </c>
      <c r="AQ1198" s="5">
        <v>79959000</v>
      </c>
      <c r="AR1198" s="5">
        <v>0</v>
      </c>
      <c r="AS1198" s="5">
        <v>84356000</v>
      </c>
      <c r="AT1198" s="5">
        <v>41471000</v>
      </c>
      <c r="AU1198" s="5">
        <v>19093000</v>
      </c>
      <c r="AV1198">
        <v>17375000</v>
      </c>
      <c r="AW1198">
        <v>0</v>
      </c>
      <c r="AX1198" s="6">
        <v>1312200</v>
      </c>
      <c r="AY1198" s="6">
        <v>5711400</v>
      </c>
      <c r="AZ1198" s="6">
        <v>0</v>
      </c>
      <c r="BA1198" s="6">
        <v>6025500</v>
      </c>
      <c r="BB1198" s="6">
        <v>2962200</v>
      </c>
      <c r="BC1198" s="6">
        <v>1363800</v>
      </c>
      <c r="BD1198">
        <v>0</v>
      </c>
      <c r="BE1198">
        <v>2252000</v>
      </c>
      <c r="BF1198">
        <v>4695000</v>
      </c>
      <c r="BG1198">
        <v>0</v>
      </c>
      <c r="BH1198">
        <v>5325700</v>
      </c>
      <c r="BI1198">
        <v>3887700</v>
      </c>
      <c r="BJ1198">
        <v>2042700</v>
      </c>
      <c r="BK1198">
        <v>0</v>
      </c>
      <c r="BL1198">
        <v>1</v>
      </c>
      <c r="BM1198">
        <v>4</v>
      </c>
      <c r="BN1198">
        <v>0</v>
      </c>
      <c r="BO1198">
        <v>5</v>
      </c>
      <c r="BP1198">
        <v>2</v>
      </c>
      <c r="BQ1198">
        <v>1</v>
      </c>
      <c r="BR1198">
        <v>13</v>
      </c>
      <c r="BT1198" t="s">
        <v>16223</v>
      </c>
      <c r="BW1198" s="1" t="s">
        <v>11915</v>
      </c>
    </row>
    <row r="1199" spans="1:75" ht="16">
      <c r="A1199">
        <v>1170</v>
      </c>
      <c r="B1199" t="s">
        <v>16224</v>
      </c>
      <c r="C1199" t="s">
        <v>16225</v>
      </c>
      <c r="D1199" t="s">
        <v>16225</v>
      </c>
      <c r="E1199" t="s">
        <v>16226</v>
      </c>
      <c r="F1199" t="s">
        <v>3806</v>
      </c>
      <c r="G1199" t="s">
        <v>3807</v>
      </c>
      <c r="H1199" t="s">
        <v>16227</v>
      </c>
      <c r="I1199">
        <v>0</v>
      </c>
      <c r="J1199">
        <v>2</v>
      </c>
      <c r="K1199">
        <v>6</v>
      </c>
      <c r="L1199">
        <v>1</v>
      </c>
      <c r="M1199">
        <v>9</v>
      </c>
      <c r="N1199">
        <v>1</v>
      </c>
      <c r="O1199">
        <v>0</v>
      </c>
      <c r="P1199">
        <v>0</v>
      </c>
      <c r="Q1199" s="5">
        <v>2</v>
      </c>
      <c r="R1199" s="5">
        <v>6</v>
      </c>
      <c r="S1199" s="5">
        <v>1</v>
      </c>
      <c r="T1199" s="5">
        <v>9</v>
      </c>
      <c r="U1199" s="5">
        <v>1</v>
      </c>
      <c r="V1199" s="5">
        <v>0</v>
      </c>
      <c r="W1199">
        <v>0</v>
      </c>
      <c r="X1199">
        <v>0</v>
      </c>
      <c r="Y1199">
        <v>5</v>
      </c>
      <c r="Z1199">
        <v>1</v>
      </c>
      <c r="AA1199">
        <v>3</v>
      </c>
      <c r="AB1199">
        <v>1</v>
      </c>
      <c r="AC1199">
        <v>0</v>
      </c>
      <c r="AD1199">
        <v>125.09</v>
      </c>
      <c r="AE1199">
        <v>0</v>
      </c>
      <c r="AF1199">
        <v>56.177</v>
      </c>
      <c r="AG1199">
        <v>0</v>
      </c>
      <c r="AH1199">
        <v>3.7</v>
      </c>
      <c r="AI1199">
        <v>5.7</v>
      </c>
      <c r="AJ1199">
        <v>1.3</v>
      </c>
      <c r="AK1199">
        <v>14.4</v>
      </c>
      <c r="AL1199">
        <v>2.9</v>
      </c>
      <c r="AM1199">
        <v>0</v>
      </c>
      <c r="AN1199">
        <v>573880000</v>
      </c>
      <c r="AO1199">
        <v>0</v>
      </c>
      <c r="AP1199" s="5">
        <v>44712000</v>
      </c>
      <c r="AQ1199" s="5">
        <v>210390000</v>
      </c>
      <c r="AR1199" s="5">
        <v>13399000</v>
      </c>
      <c r="AS1199" s="5">
        <v>251810000</v>
      </c>
      <c r="AT1199" s="5">
        <v>53573000</v>
      </c>
      <c r="AU1199" s="5">
        <v>0</v>
      </c>
      <c r="AV1199">
        <v>16879000</v>
      </c>
      <c r="AW1199">
        <v>0</v>
      </c>
      <c r="AX1199" s="6">
        <v>1315100</v>
      </c>
      <c r="AY1199" s="6">
        <v>6187900</v>
      </c>
      <c r="AZ1199" s="6">
        <v>394100</v>
      </c>
      <c r="BA1199" s="6">
        <v>7406100</v>
      </c>
      <c r="BB1199" s="6">
        <v>1575700</v>
      </c>
      <c r="BC1199" s="6">
        <v>0</v>
      </c>
      <c r="BD1199">
        <v>0</v>
      </c>
      <c r="BE1199">
        <v>1630600</v>
      </c>
      <c r="BF1199">
        <v>18602000</v>
      </c>
      <c r="BG1199">
        <v>762340</v>
      </c>
      <c r="BH1199">
        <v>20358000</v>
      </c>
      <c r="BI1199">
        <v>2063900</v>
      </c>
      <c r="BJ1199">
        <v>0</v>
      </c>
      <c r="BK1199">
        <v>0</v>
      </c>
      <c r="BL1199">
        <v>2</v>
      </c>
      <c r="BM1199">
        <v>6</v>
      </c>
      <c r="BN1199">
        <v>1</v>
      </c>
      <c r="BO1199">
        <v>10</v>
      </c>
      <c r="BP1199">
        <v>2</v>
      </c>
      <c r="BQ1199">
        <v>0</v>
      </c>
      <c r="BR1199">
        <v>21</v>
      </c>
      <c r="BT1199" t="s">
        <v>16228</v>
      </c>
      <c r="BW1199" s="1" t="s">
        <v>11915</v>
      </c>
    </row>
    <row r="1200" spans="1:75" ht="16">
      <c r="A1200">
        <v>134</v>
      </c>
      <c r="B1200" t="s">
        <v>16229</v>
      </c>
      <c r="C1200" t="s">
        <v>16230</v>
      </c>
      <c r="D1200" t="s">
        <v>16230</v>
      </c>
      <c r="E1200" t="s">
        <v>16230</v>
      </c>
      <c r="F1200" t="s">
        <v>447</v>
      </c>
      <c r="G1200" t="s">
        <v>448</v>
      </c>
      <c r="H1200" t="s">
        <v>449</v>
      </c>
      <c r="I1200">
        <v>0</v>
      </c>
      <c r="J1200">
        <v>2</v>
      </c>
      <c r="K1200">
        <v>27</v>
      </c>
      <c r="L1200">
        <v>27</v>
      </c>
      <c r="M1200">
        <v>2</v>
      </c>
      <c r="N1200">
        <v>16</v>
      </c>
      <c r="O1200">
        <v>13</v>
      </c>
      <c r="P1200">
        <v>0</v>
      </c>
      <c r="Q1200" s="5">
        <v>2</v>
      </c>
      <c r="R1200" s="5">
        <v>27</v>
      </c>
      <c r="S1200" s="5">
        <v>27</v>
      </c>
      <c r="T1200" s="5">
        <v>2</v>
      </c>
      <c r="U1200" s="5">
        <v>16</v>
      </c>
      <c r="V1200" s="5">
        <v>13</v>
      </c>
      <c r="W1200">
        <v>0</v>
      </c>
      <c r="X1200">
        <v>2</v>
      </c>
      <c r="Y1200">
        <v>27</v>
      </c>
      <c r="Z1200">
        <v>27</v>
      </c>
      <c r="AA1200">
        <v>2</v>
      </c>
      <c r="AB1200">
        <v>16</v>
      </c>
      <c r="AC1200">
        <v>13</v>
      </c>
      <c r="AD1200">
        <v>96.793000000000006</v>
      </c>
      <c r="AE1200">
        <v>0</v>
      </c>
      <c r="AF1200">
        <v>135.41</v>
      </c>
      <c r="AG1200">
        <v>0</v>
      </c>
      <c r="AH1200">
        <v>4.2</v>
      </c>
      <c r="AI1200">
        <v>45.5</v>
      </c>
      <c r="AJ1200">
        <v>47.7</v>
      </c>
      <c r="AK1200">
        <v>2.2999999999999998</v>
      </c>
      <c r="AL1200">
        <v>25</v>
      </c>
      <c r="AM1200">
        <v>22.2</v>
      </c>
      <c r="AN1200">
        <v>4628900000</v>
      </c>
      <c r="AO1200">
        <v>0</v>
      </c>
      <c r="AP1200" s="5">
        <v>60859000</v>
      </c>
      <c r="AQ1200" s="5">
        <v>1370700000</v>
      </c>
      <c r="AR1200" s="5">
        <v>2130400000</v>
      </c>
      <c r="AS1200" s="5">
        <v>24499000</v>
      </c>
      <c r="AT1200" s="5">
        <v>662030000</v>
      </c>
      <c r="AU1200" s="5">
        <v>380470000</v>
      </c>
      <c r="AV1200">
        <v>100630000</v>
      </c>
      <c r="AW1200">
        <v>0</v>
      </c>
      <c r="AX1200" s="6">
        <v>1323000</v>
      </c>
      <c r="AY1200" s="6">
        <v>29797000</v>
      </c>
      <c r="AZ1200" s="6">
        <v>46312000</v>
      </c>
      <c r="BA1200" s="6">
        <v>532590</v>
      </c>
      <c r="BB1200" s="6">
        <v>14392000</v>
      </c>
      <c r="BC1200" s="6">
        <v>8271000</v>
      </c>
      <c r="BD1200">
        <v>0</v>
      </c>
      <c r="BE1200">
        <v>3573800</v>
      </c>
      <c r="BF1200">
        <v>100050000</v>
      </c>
      <c r="BG1200">
        <v>129850000</v>
      </c>
      <c r="BH1200">
        <v>2521800</v>
      </c>
      <c r="BI1200">
        <v>57016000</v>
      </c>
      <c r="BJ1200">
        <v>34877000</v>
      </c>
      <c r="BK1200">
        <v>0</v>
      </c>
      <c r="BL1200">
        <v>3</v>
      </c>
      <c r="BM1200">
        <v>39</v>
      </c>
      <c r="BN1200">
        <v>51</v>
      </c>
      <c r="BO1200">
        <v>2</v>
      </c>
      <c r="BP1200">
        <v>24</v>
      </c>
      <c r="BQ1200">
        <v>17</v>
      </c>
      <c r="BR1200">
        <v>136</v>
      </c>
      <c r="BT1200" t="s">
        <v>16231</v>
      </c>
      <c r="BW1200" s="1" t="s">
        <v>11915</v>
      </c>
    </row>
    <row r="1201" spans="1:75" ht="16">
      <c r="A1201">
        <v>936</v>
      </c>
      <c r="B1201" t="s">
        <v>16232</v>
      </c>
      <c r="C1201" t="s">
        <v>16233</v>
      </c>
      <c r="D1201" t="s">
        <v>16233</v>
      </c>
      <c r="E1201" t="s">
        <v>16233</v>
      </c>
      <c r="F1201" t="s">
        <v>16234</v>
      </c>
      <c r="G1201" t="s">
        <v>16235</v>
      </c>
      <c r="H1201" t="s">
        <v>16236</v>
      </c>
      <c r="I1201">
        <v>0</v>
      </c>
      <c r="J1201">
        <v>3</v>
      </c>
      <c r="K1201">
        <v>6</v>
      </c>
      <c r="L1201">
        <v>12</v>
      </c>
      <c r="M1201">
        <v>3</v>
      </c>
      <c r="N1201">
        <v>2</v>
      </c>
      <c r="O1201">
        <v>1</v>
      </c>
      <c r="P1201">
        <v>0</v>
      </c>
      <c r="Q1201" s="5">
        <v>3</v>
      </c>
      <c r="R1201" s="5">
        <v>6</v>
      </c>
      <c r="S1201" s="5">
        <v>12</v>
      </c>
      <c r="T1201" s="5">
        <v>3</v>
      </c>
      <c r="U1201" s="5">
        <v>2</v>
      </c>
      <c r="V1201" s="5">
        <v>1</v>
      </c>
      <c r="W1201">
        <v>0</v>
      </c>
      <c r="X1201">
        <v>3</v>
      </c>
      <c r="Y1201">
        <v>6</v>
      </c>
      <c r="Z1201">
        <v>12</v>
      </c>
      <c r="AA1201">
        <v>3</v>
      </c>
      <c r="AB1201">
        <v>2</v>
      </c>
      <c r="AC1201">
        <v>1</v>
      </c>
      <c r="AD1201">
        <v>73.909000000000006</v>
      </c>
      <c r="AE1201">
        <v>0</v>
      </c>
      <c r="AF1201">
        <v>33.484000000000002</v>
      </c>
      <c r="AG1201">
        <v>0</v>
      </c>
      <c r="AH1201">
        <v>5.8</v>
      </c>
      <c r="AI1201">
        <v>13</v>
      </c>
      <c r="AJ1201">
        <v>26.9</v>
      </c>
      <c r="AK1201">
        <v>9.1999999999999993</v>
      </c>
      <c r="AL1201">
        <v>3.4</v>
      </c>
      <c r="AM1201">
        <v>1</v>
      </c>
      <c r="AN1201">
        <v>634150000</v>
      </c>
      <c r="AO1201">
        <v>0</v>
      </c>
      <c r="AP1201" s="5">
        <v>49492000</v>
      </c>
      <c r="AQ1201" s="5">
        <v>109320000</v>
      </c>
      <c r="AR1201" s="5">
        <v>313780000</v>
      </c>
      <c r="AS1201" s="5">
        <v>91329000</v>
      </c>
      <c r="AT1201" s="5">
        <v>44507000</v>
      </c>
      <c r="AU1201" s="5">
        <v>25727000</v>
      </c>
      <c r="AV1201">
        <v>17139000</v>
      </c>
      <c r="AW1201">
        <v>0</v>
      </c>
      <c r="AX1201" s="6">
        <v>1337600</v>
      </c>
      <c r="AY1201" s="6">
        <v>2954500</v>
      </c>
      <c r="AZ1201" s="6">
        <v>8480600</v>
      </c>
      <c r="BA1201" s="6">
        <v>2468400</v>
      </c>
      <c r="BB1201" s="6">
        <v>1202900</v>
      </c>
      <c r="BC1201" s="6">
        <v>695330</v>
      </c>
      <c r="BD1201">
        <v>0</v>
      </c>
      <c r="BE1201">
        <v>3183600</v>
      </c>
      <c r="BF1201">
        <v>10835000</v>
      </c>
      <c r="BG1201">
        <v>19252000</v>
      </c>
      <c r="BH1201">
        <v>5190500</v>
      </c>
      <c r="BI1201">
        <v>3712500</v>
      </c>
      <c r="BJ1201">
        <v>2666500</v>
      </c>
      <c r="BK1201">
        <v>0</v>
      </c>
      <c r="BL1201">
        <v>3</v>
      </c>
      <c r="BM1201">
        <v>7</v>
      </c>
      <c r="BN1201">
        <v>12</v>
      </c>
      <c r="BO1201">
        <v>4</v>
      </c>
      <c r="BP1201">
        <v>2</v>
      </c>
      <c r="BQ1201">
        <v>1</v>
      </c>
      <c r="BR1201">
        <v>29</v>
      </c>
      <c r="BT1201" t="s">
        <v>16237</v>
      </c>
      <c r="BW1201" s="1" t="s">
        <v>11915</v>
      </c>
    </row>
    <row r="1202" spans="1:75" ht="16">
      <c r="A1202">
        <v>2088</v>
      </c>
      <c r="B1202" t="s">
        <v>16238</v>
      </c>
      <c r="C1202" t="s">
        <v>16239</v>
      </c>
      <c r="D1202" t="s">
        <v>16239</v>
      </c>
      <c r="E1202" t="s">
        <v>16239</v>
      </c>
      <c r="F1202" t="s">
        <v>3542</v>
      </c>
      <c r="G1202" t="s">
        <v>3543</v>
      </c>
      <c r="H1202" t="s">
        <v>16240</v>
      </c>
      <c r="I1202">
        <v>0</v>
      </c>
      <c r="J1202">
        <v>3</v>
      </c>
      <c r="K1202">
        <v>0</v>
      </c>
      <c r="L1202">
        <v>0</v>
      </c>
      <c r="M1202">
        <v>4</v>
      </c>
      <c r="N1202">
        <v>1</v>
      </c>
      <c r="O1202">
        <v>0</v>
      </c>
      <c r="P1202">
        <v>0</v>
      </c>
      <c r="Q1202" s="5">
        <v>3</v>
      </c>
      <c r="R1202" s="5">
        <v>0</v>
      </c>
      <c r="S1202" s="5">
        <v>0</v>
      </c>
      <c r="T1202" s="5">
        <v>4</v>
      </c>
      <c r="U1202" s="5">
        <v>1</v>
      </c>
      <c r="V1202" s="5">
        <v>0</v>
      </c>
      <c r="W1202">
        <v>0</v>
      </c>
      <c r="X1202">
        <v>3</v>
      </c>
      <c r="Y1202">
        <v>0</v>
      </c>
      <c r="Z1202">
        <v>0</v>
      </c>
      <c r="AA1202">
        <v>4</v>
      </c>
      <c r="AB1202">
        <v>1</v>
      </c>
      <c r="AC1202">
        <v>0</v>
      </c>
      <c r="AD1202">
        <v>103.28</v>
      </c>
      <c r="AE1202">
        <v>0</v>
      </c>
      <c r="AF1202">
        <v>6.6276000000000002</v>
      </c>
      <c r="AG1202">
        <v>0</v>
      </c>
      <c r="AH1202">
        <v>3.4</v>
      </c>
      <c r="AI1202">
        <v>0</v>
      </c>
      <c r="AJ1202">
        <v>0</v>
      </c>
      <c r="AK1202">
        <v>4.4000000000000004</v>
      </c>
      <c r="AL1202">
        <v>0.8</v>
      </c>
      <c r="AM1202">
        <v>0</v>
      </c>
      <c r="AN1202">
        <v>150070000</v>
      </c>
      <c r="AO1202">
        <v>0</v>
      </c>
      <c r="AP1202" s="5">
        <v>76295000</v>
      </c>
      <c r="AQ1202" s="5">
        <v>0</v>
      </c>
      <c r="AR1202" s="5">
        <v>0</v>
      </c>
      <c r="AS1202" s="5">
        <v>52737000</v>
      </c>
      <c r="AT1202" s="5">
        <v>21043000</v>
      </c>
      <c r="AU1202" s="5">
        <v>0</v>
      </c>
      <c r="AV1202">
        <v>2632900</v>
      </c>
      <c r="AW1202">
        <v>0</v>
      </c>
      <c r="AX1202" s="6">
        <v>1338500</v>
      </c>
      <c r="AY1202" s="6">
        <v>0</v>
      </c>
      <c r="AZ1202" s="6">
        <v>0</v>
      </c>
      <c r="BA1202" s="6">
        <v>925210</v>
      </c>
      <c r="BB1202" s="6">
        <v>369170</v>
      </c>
      <c r="BC1202" s="6">
        <v>0</v>
      </c>
      <c r="BD1202">
        <v>0</v>
      </c>
      <c r="BE1202">
        <v>4379600</v>
      </c>
      <c r="BF1202">
        <v>0</v>
      </c>
      <c r="BG1202">
        <v>0</v>
      </c>
      <c r="BH1202">
        <v>4567700</v>
      </c>
      <c r="BI1202">
        <v>0</v>
      </c>
      <c r="BJ1202">
        <v>0</v>
      </c>
      <c r="BK1202">
        <v>0</v>
      </c>
      <c r="BL1202">
        <v>3</v>
      </c>
      <c r="BM1202">
        <v>0</v>
      </c>
      <c r="BN1202">
        <v>0</v>
      </c>
      <c r="BO1202">
        <v>4</v>
      </c>
      <c r="BP1202">
        <v>1</v>
      </c>
      <c r="BQ1202">
        <v>0</v>
      </c>
      <c r="BR1202">
        <v>8</v>
      </c>
      <c r="BT1202" t="s">
        <v>16241</v>
      </c>
      <c r="BW1202" s="1" t="s">
        <v>11915</v>
      </c>
    </row>
    <row r="1203" spans="1:75" ht="16">
      <c r="A1203">
        <v>3410</v>
      </c>
      <c r="B1203" t="s">
        <v>16242</v>
      </c>
      <c r="C1203" t="s">
        <v>16243</v>
      </c>
      <c r="D1203" t="s">
        <v>16243</v>
      </c>
      <c r="E1203" t="s">
        <v>16243</v>
      </c>
      <c r="F1203" t="s">
        <v>11210</v>
      </c>
      <c r="G1203" t="s">
        <v>11211</v>
      </c>
      <c r="H1203" t="s">
        <v>16244</v>
      </c>
      <c r="I1203">
        <v>0</v>
      </c>
      <c r="J1203">
        <v>7</v>
      </c>
      <c r="K1203">
        <v>2</v>
      </c>
      <c r="L1203">
        <v>2</v>
      </c>
      <c r="M1203">
        <v>5</v>
      </c>
      <c r="N1203">
        <v>3</v>
      </c>
      <c r="O1203">
        <v>4</v>
      </c>
      <c r="P1203">
        <v>0</v>
      </c>
      <c r="Q1203" s="5">
        <v>7</v>
      </c>
      <c r="R1203" s="5">
        <v>2</v>
      </c>
      <c r="S1203" s="5">
        <v>2</v>
      </c>
      <c r="T1203" s="5">
        <v>5</v>
      </c>
      <c r="U1203" s="5">
        <v>3</v>
      </c>
      <c r="V1203" s="5">
        <v>4</v>
      </c>
      <c r="W1203">
        <v>0</v>
      </c>
      <c r="X1203">
        <v>7</v>
      </c>
      <c r="Y1203">
        <v>2</v>
      </c>
      <c r="Z1203">
        <v>2</v>
      </c>
      <c r="AA1203">
        <v>5</v>
      </c>
      <c r="AB1203">
        <v>3</v>
      </c>
      <c r="AC1203">
        <v>4</v>
      </c>
      <c r="AD1203">
        <v>91.745999999999995</v>
      </c>
      <c r="AE1203">
        <v>0</v>
      </c>
      <c r="AF1203">
        <v>19.065999999999999</v>
      </c>
      <c r="AG1203">
        <v>0</v>
      </c>
      <c r="AH1203">
        <v>14</v>
      </c>
      <c r="AI1203">
        <v>3.7</v>
      </c>
      <c r="AJ1203">
        <v>4.0999999999999996</v>
      </c>
      <c r="AK1203">
        <v>8.4</v>
      </c>
      <c r="AL1203">
        <v>4.9000000000000004</v>
      </c>
      <c r="AM1203">
        <v>8.8000000000000007</v>
      </c>
      <c r="AN1203">
        <v>193870000</v>
      </c>
      <c r="AO1203">
        <v>0</v>
      </c>
      <c r="AP1203" s="5">
        <v>62548000</v>
      </c>
      <c r="AQ1203" s="5">
        <v>16615000</v>
      </c>
      <c r="AR1203" s="5">
        <v>8013600</v>
      </c>
      <c r="AS1203" s="5">
        <v>45139000</v>
      </c>
      <c r="AT1203" s="5">
        <v>27580000</v>
      </c>
      <c r="AU1203" s="5">
        <v>33974000</v>
      </c>
      <c r="AV1203">
        <v>4214600</v>
      </c>
      <c r="AW1203">
        <v>0</v>
      </c>
      <c r="AX1203" s="6">
        <v>1359700</v>
      </c>
      <c r="AY1203" s="6">
        <v>361200</v>
      </c>
      <c r="AZ1203" s="6">
        <v>174210</v>
      </c>
      <c r="BA1203" s="6">
        <v>981290</v>
      </c>
      <c r="BB1203" s="6">
        <v>599570</v>
      </c>
      <c r="BC1203" s="6">
        <v>738560</v>
      </c>
      <c r="BD1203">
        <v>0</v>
      </c>
      <c r="BE1203">
        <v>2686400</v>
      </c>
      <c r="BF1203">
        <v>1731500</v>
      </c>
      <c r="BG1203">
        <v>980290</v>
      </c>
      <c r="BH1203">
        <v>4031100</v>
      </c>
      <c r="BI1203">
        <v>2073900</v>
      </c>
      <c r="BJ1203">
        <v>2094500</v>
      </c>
      <c r="BK1203">
        <v>0</v>
      </c>
      <c r="BL1203">
        <v>7</v>
      </c>
      <c r="BM1203">
        <v>2</v>
      </c>
      <c r="BN1203">
        <v>2</v>
      </c>
      <c r="BO1203">
        <v>5</v>
      </c>
      <c r="BP1203">
        <v>3</v>
      </c>
      <c r="BQ1203">
        <v>4</v>
      </c>
      <c r="BR1203">
        <v>23</v>
      </c>
      <c r="BT1203" t="s">
        <v>16245</v>
      </c>
      <c r="BW1203" s="1" t="s">
        <v>11915</v>
      </c>
    </row>
    <row r="1204" spans="1:75" ht="16">
      <c r="A1204">
        <v>3066</v>
      </c>
      <c r="B1204" t="s">
        <v>16246</v>
      </c>
      <c r="C1204" t="s">
        <v>16247</v>
      </c>
      <c r="D1204" t="s">
        <v>16247</v>
      </c>
      <c r="E1204" t="s">
        <v>16247</v>
      </c>
      <c r="F1204" t="s">
        <v>16248</v>
      </c>
      <c r="G1204" t="s">
        <v>16249</v>
      </c>
      <c r="H1204" t="s">
        <v>16250</v>
      </c>
      <c r="I1204">
        <v>0</v>
      </c>
      <c r="J1204">
        <v>3</v>
      </c>
      <c r="K1204">
        <v>0</v>
      </c>
      <c r="L1204">
        <v>0</v>
      </c>
      <c r="M1204">
        <v>1</v>
      </c>
      <c r="N1204">
        <v>0</v>
      </c>
      <c r="O1204">
        <v>0</v>
      </c>
      <c r="P1204">
        <v>0</v>
      </c>
      <c r="Q1204" s="5">
        <v>3</v>
      </c>
      <c r="R1204" s="5">
        <v>0</v>
      </c>
      <c r="S1204" s="5">
        <v>0</v>
      </c>
      <c r="T1204" s="5">
        <v>1</v>
      </c>
      <c r="U1204" s="5">
        <v>0</v>
      </c>
      <c r="V1204" s="5">
        <v>0</v>
      </c>
      <c r="W1204">
        <v>0</v>
      </c>
      <c r="X1204">
        <v>3</v>
      </c>
      <c r="Y1204">
        <v>0</v>
      </c>
      <c r="Z1204">
        <v>0</v>
      </c>
      <c r="AA1204">
        <v>1</v>
      </c>
      <c r="AB1204">
        <v>0</v>
      </c>
      <c r="AC1204">
        <v>0</v>
      </c>
      <c r="AD1204">
        <v>77.394000000000005</v>
      </c>
      <c r="AE1204">
        <v>3.2445999999999999E-4</v>
      </c>
      <c r="AF1204">
        <v>3.1204999999999998</v>
      </c>
      <c r="AG1204">
        <v>0</v>
      </c>
      <c r="AH1204">
        <v>4.3</v>
      </c>
      <c r="AI1204">
        <v>0</v>
      </c>
      <c r="AJ1204">
        <v>0</v>
      </c>
      <c r="AK1204">
        <v>3</v>
      </c>
      <c r="AL1204">
        <v>0</v>
      </c>
      <c r="AM1204">
        <v>0</v>
      </c>
      <c r="AN1204">
        <v>55160000</v>
      </c>
      <c r="AO1204">
        <v>0</v>
      </c>
      <c r="AP1204" s="5">
        <v>47706000</v>
      </c>
      <c r="AQ1204" s="5">
        <v>0</v>
      </c>
      <c r="AR1204" s="5">
        <v>0</v>
      </c>
      <c r="AS1204" s="5">
        <v>7453300</v>
      </c>
      <c r="AT1204" s="5">
        <v>0</v>
      </c>
      <c r="AU1204" s="5">
        <v>0</v>
      </c>
      <c r="AV1204">
        <v>1576000</v>
      </c>
      <c r="AW1204">
        <v>0</v>
      </c>
      <c r="AX1204" s="6">
        <v>1363000</v>
      </c>
      <c r="AY1204" s="6">
        <v>0</v>
      </c>
      <c r="AZ1204" s="6">
        <v>0</v>
      </c>
      <c r="BA1204" s="6">
        <v>212950</v>
      </c>
      <c r="BB1204" s="6">
        <v>0</v>
      </c>
      <c r="BC1204" s="6">
        <v>0</v>
      </c>
      <c r="BD1204">
        <v>0</v>
      </c>
      <c r="BE1204">
        <v>3024700</v>
      </c>
      <c r="BF1204">
        <v>0</v>
      </c>
      <c r="BG1204">
        <v>0</v>
      </c>
      <c r="BH1204">
        <v>0</v>
      </c>
      <c r="BI1204">
        <v>0</v>
      </c>
      <c r="BJ1204">
        <v>0</v>
      </c>
      <c r="BK1204">
        <v>0</v>
      </c>
      <c r="BL1204">
        <v>3</v>
      </c>
      <c r="BM1204">
        <v>0</v>
      </c>
      <c r="BN1204">
        <v>0</v>
      </c>
      <c r="BO1204">
        <v>1</v>
      </c>
      <c r="BP1204">
        <v>0</v>
      </c>
      <c r="BQ1204">
        <v>0</v>
      </c>
      <c r="BR1204">
        <v>4</v>
      </c>
      <c r="BT1204" t="s">
        <v>16251</v>
      </c>
      <c r="BW1204" s="1" t="s">
        <v>11915</v>
      </c>
    </row>
    <row r="1205" spans="1:75" ht="16">
      <c r="A1205">
        <v>340</v>
      </c>
      <c r="B1205" t="s">
        <v>16252</v>
      </c>
      <c r="C1205" t="s">
        <v>16253</v>
      </c>
      <c r="D1205" t="s">
        <v>16253</v>
      </c>
      <c r="E1205" t="s">
        <v>16253</v>
      </c>
      <c r="F1205" t="s">
        <v>1300</v>
      </c>
      <c r="G1205" t="s">
        <v>1301</v>
      </c>
      <c r="H1205" t="s">
        <v>16254</v>
      </c>
      <c r="I1205">
        <v>0</v>
      </c>
      <c r="J1205">
        <v>3</v>
      </c>
      <c r="K1205">
        <v>0</v>
      </c>
      <c r="L1205">
        <v>4</v>
      </c>
      <c r="M1205">
        <v>1</v>
      </c>
      <c r="N1205">
        <v>1</v>
      </c>
      <c r="O1205">
        <v>5</v>
      </c>
      <c r="P1205">
        <v>0</v>
      </c>
      <c r="Q1205" s="5">
        <v>3</v>
      </c>
      <c r="R1205" s="5">
        <v>0</v>
      </c>
      <c r="S1205" s="5">
        <v>4</v>
      </c>
      <c r="T1205" s="5">
        <v>1</v>
      </c>
      <c r="U1205" s="5">
        <v>1</v>
      </c>
      <c r="V1205" s="5">
        <v>5</v>
      </c>
      <c r="W1205">
        <v>0</v>
      </c>
      <c r="X1205">
        <v>3</v>
      </c>
      <c r="Y1205">
        <v>0</v>
      </c>
      <c r="Z1205">
        <v>4</v>
      </c>
      <c r="AA1205">
        <v>1</v>
      </c>
      <c r="AB1205">
        <v>1</v>
      </c>
      <c r="AC1205">
        <v>5</v>
      </c>
      <c r="AD1205">
        <v>57.948999999999998</v>
      </c>
      <c r="AE1205">
        <v>0</v>
      </c>
      <c r="AF1205">
        <v>11.41</v>
      </c>
      <c r="AG1205">
        <v>0</v>
      </c>
      <c r="AH1205">
        <v>6.3</v>
      </c>
      <c r="AI1205">
        <v>0</v>
      </c>
      <c r="AJ1205">
        <v>8.9</v>
      </c>
      <c r="AK1205">
        <v>1.7</v>
      </c>
      <c r="AL1205">
        <v>1.7</v>
      </c>
      <c r="AM1205">
        <v>9.6</v>
      </c>
      <c r="AN1205">
        <v>358990000</v>
      </c>
      <c r="AO1205">
        <v>0</v>
      </c>
      <c r="AP1205" s="5">
        <v>39562000</v>
      </c>
      <c r="AQ1205" s="5">
        <v>0</v>
      </c>
      <c r="AR1205" s="5">
        <v>174560000</v>
      </c>
      <c r="AS1205" s="5">
        <v>10589000</v>
      </c>
      <c r="AT1205" s="5">
        <v>6211100</v>
      </c>
      <c r="AU1205" s="5">
        <v>128070000</v>
      </c>
      <c r="AV1205">
        <v>12379000</v>
      </c>
      <c r="AW1205">
        <v>0</v>
      </c>
      <c r="AX1205" s="6">
        <v>1364200</v>
      </c>
      <c r="AY1205" s="6">
        <v>0</v>
      </c>
      <c r="AZ1205" s="6">
        <v>6019200</v>
      </c>
      <c r="BA1205" s="6">
        <v>365150</v>
      </c>
      <c r="BB1205" s="6">
        <v>214180</v>
      </c>
      <c r="BC1205" s="6">
        <v>4416200</v>
      </c>
      <c r="BD1205">
        <v>0</v>
      </c>
      <c r="BE1205">
        <v>3160000</v>
      </c>
      <c r="BF1205">
        <v>0</v>
      </c>
      <c r="BG1205">
        <v>10307000</v>
      </c>
      <c r="BH1205">
        <v>1952600</v>
      </c>
      <c r="BI1205">
        <v>1107300</v>
      </c>
      <c r="BJ1205">
        <v>7483700</v>
      </c>
      <c r="BK1205">
        <v>0</v>
      </c>
      <c r="BL1205">
        <v>4</v>
      </c>
      <c r="BM1205">
        <v>0</v>
      </c>
      <c r="BN1205">
        <v>4</v>
      </c>
      <c r="BO1205">
        <v>1</v>
      </c>
      <c r="BP1205">
        <v>1</v>
      </c>
      <c r="BQ1205">
        <v>6</v>
      </c>
      <c r="BR1205">
        <v>16</v>
      </c>
      <c r="BT1205" t="s">
        <v>16255</v>
      </c>
      <c r="BW1205" s="1" t="s">
        <v>11915</v>
      </c>
    </row>
    <row r="1206" spans="1:75" ht="16">
      <c r="A1206">
        <v>897</v>
      </c>
      <c r="B1206" t="s">
        <v>3063</v>
      </c>
      <c r="C1206">
        <v>256</v>
      </c>
      <c r="D1206">
        <v>1</v>
      </c>
      <c r="E1206">
        <v>0</v>
      </c>
      <c r="H1206" t="s">
        <v>3064</v>
      </c>
      <c r="I1206">
        <v>3</v>
      </c>
      <c r="J1206">
        <v>179</v>
      </c>
      <c r="K1206">
        <v>172</v>
      </c>
      <c r="L1206">
        <v>140</v>
      </c>
      <c r="M1206">
        <v>205</v>
      </c>
      <c r="N1206">
        <v>246</v>
      </c>
      <c r="O1206">
        <v>222</v>
      </c>
      <c r="P1206">
        <v>0</v>
      </c>
      <c r="Q1206" s="5">
        <v>1</v>
      </c>
      <c r="R1206" s="5">
        <v>1</v>
      </c>
      <c r="S1206" s="5">
        <v>0</v>
      </c>
      <c r="T1206" s="5">
        <v>1</v>
      </c>
      <c r="U1206" s="5">
        <v>1</v>
      </c>
      <c r="V1206" s="5">
        <v>1</v>
      </c>
      <c r="W1206">
        <v>0</v>
      </c>
      <c r="X1206">
        <v>0</v>
      </c>
      <c r="Y1206">
        <v>0</v>
      </c>
      <c r="Z1206">
        <v>0</v>
      </c>
      <c r="AA1206">
        <v>0</v>
      </c>
      <c r="AB1206">
        <v>0</v>
      </c>
      <c r="AC1206">
        <v>0</v>
      </c>
      <c r="AD1206">
        <v>226.51</v>
      </c>
      <c r="AE1206">
        <v>2.2824999999999998E-3</v>
      </c>
      <c r="AF1206">
        <v>1.8542000000000001</v>
      </c>
      <c r="AG1206">
        <v>2.2999999999999998</v>
      </c>
      <c r="AH1206">
        <v>62.9</v>
      </c>
      <c r="AI1206">
        <v>60.8</v>
      </c>
      <c r="AJ1206">
        <v>55.4</v>
      </c>
      <c r="AK1206">
        <v>65.900000000000006</v>
      </c>
      <c r="AL1206">
        <v>69.599999999999994</v>
      </c>
      <c r="AM1206">
        <v>66.900000000000006</v>
      </c>
      <c r="AN1206">
        <v>569840000</v>
      </c>
      <c r="AO1206">
        <v>0</v>
      </c>
      <c r="AP1206" s="5">
        <v>137140000</v>
      </c>
      <c r="AQ1206" s="5">
        <v>189200000</v>
      </c>
      <c r="AR1206" s="5">
        <v>0</v>
      </c>
      <c r="AS1206" s="5">
        <v>124650000</v>
      </c>
      <c r="AT1206" s="5">
        <v>76185000</v>
      </c>
      <c r="AU1206" s="5">
        <v>42678000</v>
      </c>
      <c r="AV1206">
        <v>5698400</v>
      </c>
      <c r="AW1206">
        <v>0</v>
      </c>
      <c r="AX1206" s="6">
        <v>1371400</v>
      </c>
      <c r="AY1206" s="6">
        <v>1892000</v>
      </c>
      <c r="AZ1206" s="6">
        <v>0</v>
      </c>
      <c r="BA1206" s="6">
        <v>1246500</v>
      </c>
      <c r="BB1206" s="6">
        <v>761850</v>
      </c>
      <c r="BC1206" s="6">
        <v>426780</v>
      </c>
      <c r="BD1206">
        <v>0</v>
      </c>
      <c r="BE1206">
        <v>8694900</v>
      </c>
      <c r="BF1206">
        <v>13035000</v>
      </c>
      <c r="BG1206">
        <v>0</v>
      </c>
      <c r="BH1206">
        <v>9714300</v>
      </c>
      <c r="BI1206">
        <v>3228000</v>
      </c>
      <c r="BJ1206">
        <v>2800500</v>
      </c>
      <c r="BK1206">
        <v>0</v>
      </c>
      <c r="BL1206">
        <v>3</v>
      </c>
      <c r="BM1206">
        <v>2</v>
      </c>
      <c r="BN1206">
        <v>0</v>
      </c>
      <c r="BO1206">
        <v>3</v>
      </c>
      <c r="BP1206">
        <v>6</v>
      </c>
      <c r="BQ1206">
        <v>5</v>
      </c>
      <c r="BR1206">
        <v>19</v>
      </c>
      <c r="BT1206" t="s">
        <v>16256</v>
      </c>
      <c r="BU1206">
        <v>14</v>
      </c>
      <c r="BV1206">
        <v>14</v>
      </c>
      <c r="BW1206" s="1" t="s">
        <v>11915</v>
      </c>
    </row>
    <row r="1207" spans="1:75" ht="16">
      <c r="A1207">
        <v>2844</v>
      </c>
      <c r="B1207" t="s">
        <v>16257</v>
      </c>
      <c r="C1207" t="s">
        <v>16258</v>
      </c>
      <c r="D1207" t="s">
        <v>16258</v>
      </c>
      <c r="E1207" t="s">
        <v>16258</v>
      </c>
      <c r="F1207" t="s">
        <v>4516</v>
      </c>
      <c r="G1207" t="s">
        <v>4517</v>
      </c>
      <c r="H1207" t="s">
        <v>16259</v>
      </c>
      <c r="I1207">
        <v>0</v>
      </c>
      <c r="J1207">
        <v>2</v>
      </c>
      <c r="K1207">
        <v>3</v>
      </c>
      <c r="L1207">
        <v>2</v>
      </c>
      <c r="M1207">
        <v>1</v>
      </c>
      <c r="N1207">
        <v>2</v>
      </c>
      <c r="O1207">
        <v>4</v>
      </c>
      <c r="P1207">
        <v>0</v>
      </c>
      <c r="Q1207" s="5">
        <v>2</v>
      </c>
      <c r="R1207" s="5">
        <v>3</v>
      </c>
      <c r="S1207" s="5">
        <v>2</v>
      </c>
      <c r="T1207" s="5">
        <v>1</v>
      </c>
      <c r="U1207" s="5">
        <v>2</v>
      </c>
      <c r="V1207" s="5">
        <v>4</v>
      </c>
      <c r="W1207">
        <v>0</v>
      </c>
      <c r="X1207">
        <v>2</v>
      </c>
      <c r="Y1207">
        <v>3</v>
      </c>
      <c r="Z1207">
        <v>2</v>
      </c>
      <c r="AA1207">
        <v>1</v>
      </c>
      <c r="AB1207">
        <v>2</v>
      </c>
      <c r="AC1207">
        <v>4</v>
      </c>
      <c r="AD1207">
        <v>40.423000000000002</v>
      </c>
      <c r="AE1207">
        <v>0</v>
      </c>
      <c r="AF1207">
        <v>7.5209999999999999</v>
      </c>
      <c r="AG1207">
        <v>0</v>
      </c>
      <c r="AH1207">
        <v>9</v>
      </c>
      <c r="AI1207">
        <v>8.6999999999999993</v>
      </c>
      <c r="AJ1207">
        <v>5.6</v>
      </c>
      <c r="AK1207">
        <v>4.5</v>
      </c>
      <c r="AL1207">
        <v>5.6</v>
      </c>
      <c r="AM1207">
        <v>11.8</v>
      </c>
      <c r="AN1207">
        <v>147840000</v>
      </c>
      <c r="AO1207">
        <v>0</v>
      </c>
      <c r="AP1207" s="5">
        <v>27557000</v>
      </c>
      <c r="AQ1207" s="5">
        <v>17774000</v>
      </c>
      <c r="AR1207" s="5">
        <v>20164000</v>
      </c>
      <c r="AS1207" s="5">
        <v>11590000</v>
      </c>
      <c r="AT1207" s="5">
        <v>19239000</v>
      </c>
      <c r="AU1207" s="5">
        <v>51512000</v>
      </c>
      <c r="AV1207">
        <v>7391800</v>
      </c>
      <c r="AW1207">
        <v>0</v>
      </c>
      <c r="AX1207" s="6">
        <v>1377900</v>
      </c>
      <c r="AY1207" s="6">
        <v>888710</v>
      </c>
      <c r="AZ1207" s="6">
        <v>1008200</v>
      </c>
      <c r="BA1207" s="6">
        <v>579480</v>
      </c>
      <c r="BB1207" s="6">
        <v>961940</v>
      </c>
      <c r="BC1207" s="6">
        <v>2575600</v>
      </c>
      <c r="BD1207">
        <v>0</v>
      </c>
      <c r="BE1207">
        <v>1528400</v>
      </c>
      <c r="BF1207">
        <v>1809700</v>
      </c>
      <c r="BG1207">
        <v>1767200</v>
      </c>
      <c r="BH1207">
        <v>0</v>
      </c>
      <c r="BI1207">
        <v>2033000</v>
      </c>
      <c r="BJ1207">
        <v>2155400</v>
      </c>
      <c r="BK1207">
        <v>0</v>
      </c>
      <c r="BL1207">
        <v>2</v>
      </c>
      <c r="BM1207">
        <v>3</v>
      </c>
      <c r="BN1207">
        <v>2</v>
      </c>
      <c r="BO1207">
        <v>1</v>
      </c>
      <c r="BP1207">
        <v>2</v>
      </c>
      <c r="BQ1207">
        <v>4</v>
      </c>
      <c r="BR1207">
        <v>14</v>
      </c>
      <c r="BT1207" t="s">
        <v>16260</v>
      </c>
      <c r="BW1207" s="1" t="s">
        <v>11915</v>
      </c>
    </row>
    <row r="1208" spans="1:75" ht="16">
      <c r="A1208">
        <v>1619</v>
      </c>
      <c r="B1208" t="s">
        <v>16261</v>
      </c>
      <c r="C1208" t="s">
        <v>16262</v>
      </c>
      <c r="D1208" t="s">
        <v>16262</v>
      </c>
      <c r="E1208" t="s">
        <v>16262</v>
      </c>
      <c r="F1208" t="s">
        <v>4689</v>
      </c>
      <c r="G1208" t="s">
        <v>4690</v>
      </c>
      <c r="H1208" t="s">
        <v>16263</v>
      </c>
      <c r="I1208">
        <v>0</v>
      </c>
      <c r="J1208">
        <v>3</v>
      </c>
      <c r="K1208">
        <v>5</v>
      </c>
      <c r="L1208">
        <v>16</v>
      </c>
      <c r="M1208">
        <v>0</v>
      </c>
      <c r="N1208">
        <v>6</v>
      </c>
      <c r="O1208">
        <v>6</v>
      </c>
      <c r="P1208">
        <v>0</v>
      </c>
      <c r="Q1208" s="5">
        <v>3</v>
      </c>
      <c r="R1208" s="5">
        <v>5</v>
      </c>
      <c r="S1208" s="5">
        <v>16</v>
      </c>
      <c r="T1208" s="5">
        <v>0</v>
      </c>
      <c r="U1208" s="5">
        <v>6</v>
      </c>
      <c r="V1208" s="5">
        <v>6</v>
      </c>
      <c r="W1208">
        <v>0</v>
      </c>
      <c r="X1208">
        <v>3</v>
      </c>
      <c r="Y1208">
        <v>5</v>
      </c>
      <c r="Z1208">
        <v>16</v>
      </c>
      <c r="AA1208">
        <v>0</v>
      </c>
      <c r="AB1208">
        <v>6</v>
      </c>
      <c r="AC1208">
        <v>6</v>
      </c>
      <c r="AD1208">
        <v>65.007000000000005</v>
      </c>
      <c r="AE1208">
        <v>0</v>
      </c>
      <c r="AF1208">
        <v>56.215000000000003</v>
      </c>
      <c r="AG1208">
        <v>0</v>
      </c>
      <c r="AH1208">
        <v>10.1</v>
      </c>
      <c r="AI1208">
        <v>16.8</v>
      </c>
      <c r="AJ1208">
        <v>52</v>
      </c>
      <c r="AK1208">
        <v>0</v>
      </c>
      <c r="AL1208">
        <v>21</v>
      </c>
      <c r="AM1208">
        <v>23.1</v>
      </c>
      <c r="AN1208">
        <v>1222400000</v>
      </c>
      <c r="AO1208">
        <v>0</v>
      </c>
      <c r="AP1208" s="5">
        <v>38837000</v>
      </c>
      <c r="AQ1208" s="5">
        <v>113690000</v>
      </c>
      <c r="AR1208" s="5">
        <v>779290000</v>
      </c>
      <c r="AS1208" s="5">
        <v>0</v>
      </c>
      <c r="AT1208" s="5">
        <v>140410000</v>
      </c>
      <c r="AU1208" s="5">
        <v>150190000</v>
      </c>
      <c r="AV1208">
        <v>43658000</v>
      </c>
      <c r="AW1208">
        <v>0</v>
      </c>
      <c r="AX1208" s="6">
        <v>1387000</v>
      </c>
      <c r="AY1208" s="6">
        <v>4060400</v>
      </c>
      <c r="AZ1208" s="6">
        <v>27832000</v>
      </c>
      <c r="BA1208" s="6">
        <v>0</v>
      </c>
      <c r="BB1208" s="6">
        <v>5014700</v>
      </c>
      <c r="BC1208" s="6">
        <v>5363900</v>
      </c>
      <c r="BD1208">
        <v>0</v>
      </c>
      <c r="BE1208">
        <v>5401900</v>
      </c>
      <c r="BF1208">
        <v>11458000</v>
      </c>
      <c r="BG1208">
        <v>38533000</v>
      </c>
      <c r="BH1208">
        <v>0</v>
      </c>
      <c r="BI1208">
        <v>12675000</v>
      </c>
      <c r="BJ1208">
        <v>16187000</v>
      </c>
      <c r="BK1208">
        <v>0</v>
      </c>
      <c r="BL1208">
        <v>3</v>
      </c>
      <c r="BM1208">
        <v>5</v>
      </c>
      <c r="BN1208">
        <v>24</v>
      </c>
      <c r="BO1208">
        <v>0</v>
      </c>
      <c r="BP1208">
        <v>6</v>
      </c>
      <c r="BQ1208">
        <v>6</v>
      </c>
      <c r="BR1208">
        <v>44</v>
      </c>
      <c r="BT1208" t="s">
        <v>16264</v>
      </c>
      <c r="BW1208" s="1" t="s">
        <v>11915</v>
      </c>
    </row>
    <row r="1209" spans="1:75" ht="16">
      <c r="A1209">
        <v>995</v>
      </c>
      <c r="B1209" t="s">
        <v>16265</v>
      </c>
      <c r="C1209" t="s">
        <v>16266</v>
      </c>
      <c r="D1209" t="s">
        <v>16266</v>
      </c>
      <c r="E1209" t="s">
        <v>16266</v>
      </c>
      <c r="F1209" t="s">
        <v>3395</v>
      </c>
      <c r="G1209" t="s">
        <v>3396</v>
      </c>
      <c r="H1209" t="s">
        <v>3397</v>
      </c>
      <c r="I1209">
        <v>0</v>
      </c>
      <c r="J1209">
        <v>6</v>
      </c>
      <c r="K1209">
        <v>2</v>
      </c>
      <c r="L1209">
        <v>1</v>
      </c>
      <c r="M1209">
        <v>4</v>
      </c>
      <c r="N1209">
        <v>3</v>
      </c>
      <c r="O1209">
        <v>4</v>
      </c>
      <c r="P1209">
        <v>0</v>
      </c>
      <c r="Q1209" s="5">
        <v>6</v>
      </c>
      <c r="R1209" s="5">
        <v>2</v>
      </c>
      <c r="S1209" s="5">
        <v>1</v>
      </c>
      <c r="T1209" s="5">
        <v>4</v>
      </c>
      <c r="U1209" s="5">
        <v>3</v>
      </c>
      <c r="V1209" s="5">
        <v>4</v>
      </c>
      <c r="W1209">
        <v>0</v>
      </c>
      <c r="X1209">
        <v>6</v>
      </c>
      <c r="Y1209">
        <v>2</v>
      </c>
      <c r="Z1209">
        <v>1</v>
      </c>
      <c r="AA1209">
        <v>4</v>
      </c>
      <c r="AB1209">
        <v>3</v>
      </c>
      <c r="AC1209">
        <v>4</v>
      </c>
      <c r="AD1209">
        <v>142.94</v>
      </c>
      <c r="AE1209">
        <v>0</v>
      </c>
      <c r="AF1209">
        <v>17.446999999999999</v>
      </c>
      <c r="AG1209">
        <v>0</v>
      </c>
      <c r="AH1209">
        <v>5.8</v>
      </c>
      <c r="AI1209">
        <v>2.2999999999999998</v>
      </c>
      <c r="AJ1209">
        <v>1.5</v>
      </c>
      <c r="AK1209">
        <v>4.9000000000000004</v>
      </c>
      <c r="AL1209">
        <v>3.4</v>
      </c>
      <c r="AM1209">
        <v>5</v>
      </c>
      <c r="AN1209">
        <v>309570000</v>
      </c>
      <c r="AO1209">
        <v>0</v>
      </c>
      <c r="AP1209" s="5">
        <v>90711000</v>
      </c>
      <c r="AQ1209" s="5">
        <v>27480000</v>
      </c>
      <c r="AR1209" s="5">
        <v>11255000</v>
      </c>
      <c r="AS1209" s="5">
        <v>62155000</v>
      </c>
      <c r="AT1209" s="5">
        <v>47547000</v>
      </c>
      <c r="AU1209" s="5">
        <v>70421000</v>
      </c>
      <c r="AV1209">
        <v>4837000</v>
      </c>
      <c r="AW1209">
        <v>0</v>
      </c>
      <c r="AX1209" s="6">
        <v>1417400</v>
      </c>
      <c r="AY1209" s="6">
        <v>429370</v>
      </c>
      <c r="AZ1209" s="6">
        <v>175860</v>
      </c>
      <c r="BA1209" s="6">
        <v>971180</v>
      </c>
      <c r="BB1209" s="6">
        <v>742930</v>
      </c>
      <c r="BC1209" s="6">
        <v>1100300</v>
      </c>
      <c r="BD1209">
        <v>0</v>
      </c>
      <c r="BE1209">
        <v>5116200</v>
      </c>
      <c r="BF1209">
        <v>2999700</v>
      </c>
      <c r="BG1209">
        <v>1368500</v>
      </c>
      <c r="BH1209">
        <v>4313700</v>
      </c>
      <c r="BI1209">
        <v>3489900</v>
      </c>
      <c r="BJ1209">
        <v>4363800</v>
      </c>
      <c r="BK1209">
        <v>0</v>
      </c>
      <c r="BL1209">
        <v>6</v>
      </c>
      <c r="BM1209">
        <v>2</v>
      </c>
      <c r="BN1209">
        <v>1</v>
      </c>
      <c r="BO1209">
        <v>4</v>
      </c>
      <c r="BP1209">
        <v>4</v>
      </c>
      <c r="BQ1209">
        <v>5</v>
      </c>
      <c r="BR1209">
        <v>22</v>
      </c>
      <c r="BT1209" t="s">
        <v>16267</v>
      </c>
      <c r="BW1209" s="1" t="s">
        <v>11915</v>
      </c>
    </row>
    <row r="1210" spans="1:75" ht="16">
      <c r="A1210">
        <v>2598</v>
      </c>
      <c r="B1210" t="s">
        <v>8518</v>
      </c>
      <c r="C1210" t="s">
        <v>16268</v>
      </c>
      <c r="D1210" t="s">
        <v>16268</v>
      </c>
      <c r="E1210" t="s">
        <v>16268</v>
      </c>
      <c r="F1210" t="s">
        <v>8519</v>
      </c>
      <c r="G1210" t="s">
        <v>8520</v>
      </c>
      <c r="H1210" t="s">
        <v>8521</v>
      </c>
      <c r="I1210">
        <v>0</v>
      </c>
      <c r="J1210">
        <v>2</v>
      </c>
      <c r="K1210">
        <v>2</v>
      </c>
      <c r="L1210">
        <v>11</v>
      </c>
      <c r="M1210">
        <v>1</v>
      </c>
      <c r="N1210">
        <v>3</v>
      </c>
      <c r="O1210">
        <v>6</v>
      </c>
      <c r="P1210">
        <v>0</v>
      </c>
      <c r="Q1210" s="5">
        <v>2</v>
      </c>
      <c r="R1210" s="5">
        <v>2</v>
      </c>
      <c r="S1210" s="5">
        <v>11</v>
      </c>
      <c r="T1210" s="5">
        <v>1</v>
      </c>
      <c r="U1210" s="5">
        <v>3</v>
      </c>
      <c r="V1210" s="5">
        <v>6</v>
      </c>
      <c r="W1210">
        <v>0</v>
      </c>
      <c r="X1210">
        <v>2</v>
      </c>
      <c r="Y1210">
        <v>2</v>
      </c>
      <c r="Z1210">
        <v>11</v>
      </c>
      <c r="AA1210">
        <v>1</v>
      </c>
      <c r="AB1210">
        <v>3</v>
      </c>
      <c r="AC1210">
        <v>6</v>
      </c>
      <c r="AD1210">
        <v>48.006</v>
      </c>
      <c r="AE1210">
        <v>0</v>
      </c>
      <c r="AF1210">
        <v>28.683</v>
      </c>
      <c r="AG1210">
        <v>0</v>
      </c>
      <c r="AH1210">
        <v>7</v>
      </c>
      <c r="AI1210">
        <v>6.3</v>
      </c>
      <c r="AJ1210">
        <v>24.7</v>
      </c>
      <c r="AK1210">
        <v>3.7</v>
      </c>
      <c r="AL1210">
        <v>11.4</v>
      </c>
      <c r="AM1210">
        <v>14</v>
      </c>
      <c r="AN1210">
        <v>865250000</v>
      </c>
      <c r="AO1210">
        <v>0</v>
      </c>
      <c r="AP1210" s="5">
        <v>37251000</v>
      </c>
      <c r="AQ1210" s="5">
        <v>61768000</v>
      </c>
      <c r="AR1210" s="5">
        <v>537700000</v>
      </c>
      <c r="AS1210" s="5">
        <v>12277000</v>
      </c>
      <c r="AT1210" s="5">
        <v>92644000</v>
      </c>
      <c r="AU1210" s="5">
        <v>123600000</v>
      </c>
      <c r="AV1210">
        <v>33279000</v>
      </c>
      <c r="AW1210">
        <v>0</v>
      </c>
      <c r="AX1210" s="6">
        <v>1432700</v>
      </c>
      <c r="AY1210" s="6">
        <v>2375700</v>
      </c>
      <c r="AZ1210" s="6">
        <v>20681000</v>
      </c>
      <c r="BA1210" s="6">
        <v>472210</v>
      </c>
      <c r="BB1210" s="6">
        <v>3563200</v>
      </c>
      <c r="BC1210" s="6">
        <v>4754000</v>
      </c>
      <c r="BD1210">
        <v>0</v>
      </c>
      <c r="BE1210">
        <v>2730600</v>
      </c>
      <c r="BF1210">
        <v>4254700</v>
      </c>
      <c r="BG1210">
        <v>37141000</v>
      </c>
      <c r="BH1210">
        <v>1543800</v>
      </c>
      <c r="BI1210">
        <v>7453300</v>
      </c>
      <c r="BJ1210">
        <v>6353200</v>
      </c>
      <c r="BK1210">
        <v>0</v>
      </c>
      <c r="BL1210">
        <v>2</v>
      </c>
      <c r="BM1210">
        <v>3</v>
      </c>
      <c r="BN1210">
        <v>16</v>
      </c>
      <c r="BO1210">
        <v>1</v>
      </c>
      <c r="BP1210">
        <v>4</v>
      </c>
      <c r="BQ1210">
        <v>7</v>
      </c>
      <c r="BR1210">
        <v>33</v>
      </c>
      <c r="BT1210" t="s">
        <v>16269</v>
      </c>
      <c r="BW1210" s="1" t="s">
        <v>11915</v>
      </c>
    </row>
    <row r="1211" spans="1:75" ht="16">
      <c r="A1211">
        <v>254</v>
      </c>
      <c r="B1211" t="s">
        <v>16270</v>
      </c>
      <c r="C1211" t="s">
        <v>16271</v>
      </c>
      <c r="D1211" t="s">
        <v>16271</v>
      </c>
      <c r="E1211" t="s">
        <v>16271</v>
      </c>
      <c r="F1211" t="s">
        <v>921</v>
      </c>
      <c r="G1211" t="s">
        <v>922</v>
      </c>
      <c r="H1211" t="s">
        <v>16272</v>
      </c>
      <c r="I1211">
        <v>0</v>
      </c>
      <c r="J1211">
        <v>1</v>
      </c>
      <c r="K1211">
        <v>6</v>
      </c>
      <c r="L1211">
        <v>8</v>
      </c>
      <c r="M1211">
        <v>1</v>
      </c>
      <c r="N1211">
        <v>6</v>
      </c>
      <c r="O1211">
        <v>9</v>
      </c>
      <c r="P1211">
        <v>0</v>
      </c>
      <c r="Q1211" s="5">
        <v>1</v>
      </c>
      <c r="R1211" s="5">
        <v>6</v>
      </c>
      <c r="S1211" s="5">
        <v>8</v>
      </c>
      <c r="T1211" s="5">
        <v>1</v>
      </c>
      <c r="U1211" s="5">
        <v>6</v>
      </c>
      <c r="V1211" s="5">
        <v>9</v>
      </c>
      <c r="W1211">
        <v>0</v>
      </c>
      <c r="X1211">
        <v>1</v>
      </c>
      <c r="Y1211">
        <v>6</v>
      </c>
      <c r="Z1211">
        <v>8</v>
      </c>
      <c r="AA1211">
        <v>1</v>
      </c>
      <c r="AB1211">
        <v>6</v>
      </c>
      <c r="AC1211">
        <v>9</v>
      </c>
      <c r="AD1211">
        <v>28.431000000000001</v>
      </c>
      <c r="AE1211">
        <v>0</v>
      </c>
      <c r="AF1211">
        <v>21.777000000000001</v>
      </c>
      <c r="AG1211">
        <v>0</v>
      </c>
      <c r="AH1211">
        <v>4.2</v>
      </c>
      <c r="AI1211">
        <v>30.9</v>
      </c>
      <c r="AJ1211">
        <v>39</v>
      </c>
      <c r="AK1211">
        <v>3.1</v>
      </c>
      <c r="AL1211">
        <v>35.9</v>
      </c>
      <c r="AM1211">
        <v>47.5</v>
      </c>
      <c r="AN1211">
        <v>1214100000</v>
      </c>
      <c r="AO1211">
        <v>0</v>
      </c>
      <c r="AP1211" s="5">
        <v>20234000</v>
      </c>
      <c r="AQ1211" s="5">
        <v>219290000</v>
      </c>
      <c r="AR1211" s="5">
        <v>310960000</v>
      </c>
      <c r="AS1211" s="5">
        <v>0</v>
      </c>
      <c r="AT1211" s="5">
        <v>146810000</v>
      </c>
      <c r="AU1211" s="5">
        <v>516750000</v>
      </c>
      <c r="AV1211">
        <v>86718000</v>
      </c>
      <c r="AW1211">
        <v>0</v>
      </c>
      <c r="AX1211" s="6">
        <v>1445300</v>
      </c>
      <c r="AY1211" s="6">
        <v>15664000</v>
      </c>
      <c r="AZ1211" s="6">
        <v>22212000</v>
      </c>
      <c r="BA1211" s="6">
        <v>0</v>
      </c>
      <c r="BB1211" s="6">
        <v>10487000</v>
      </c>
      <c r="BC1211" s="6">
        <v>36911000</v>
      </c>
      <c r="BD1211">
        <v>0</v>
      </c>
      <c r="BE1211">
        <v>1987500</v>
      </c>
      <c r="BF1211">
        <v>16333000</v>
      </c>
      <c r="BG1211">
        <v>16143000</v>
      </c>
      <c r="BH1211">
        <v>0</v>
      </c>
      <c r="BI1211">
        <v>18055000</v>
      </c>
      <c r="BJ1211">
        <v>31458000</v>
      </c>
      <c r="BK1211">
        <v>0</v>
      </c>
      <c r="BL1211">
        <v>1</v>
      </c>
      <c r="BM1211">
        <v>7</v>
      </c>
      <c r="BN1211">
        <v>11</v>
      </c>
      <c r="BO1211">
        <v>1</v>
      </c>
      <c r="BP1211">
        <v>6</v>
      </c>
      <c r="BQ1211">
        <v>14</v>
      </c>
      <c r="BR1211">
        <v>40</v>
      </c>
      <c r="BT1211" t="s">
        <v>16273</v>
      </c>
      <c r="BW1211" s="1" t="s">
        <v>11915</v>
      </c>
    </row>
    <row r="1212" spans="1:75" ht="16">
      <c r="A1212">
        <v>2674</v>
      </c>
      <c r="B1212" t="s">
        <v>16274</v>
      </c>
      <c r="C1212" t="s">
        <v>16275</v>
      </c>
      <c r="D1212" t="s">
        <v>16275</v>
      </c>
      <c r="E1212" t="s">
        <v>16275</v>
      </c>
      <c r="F1212" t="s">
        <v>16276</v>
      </c>
      <c r="G1212" t="s">
        <v>16277</v>
      </c>
      <c r="H1212" t="s">
        <v>16278</v>
      </c>
      <c r="I1212">
        <v>0</v>
      </c>
      <c r="J1212">
        <v>1</v>
      </c>
      <c r="K1212">
        <v>3</v>
      </c>
      <c r="L1212">
        <v>6</v>
      </c>
      <c r="M1212">
        <v>0</v>
      </c>
      <c r="N1212">
        <v>3</v>
      </c>
      <c r="O1212">
        <v>4</v>
      </c>
      <c r="P1212">
        <v>0</v>
      </c>
      <c r="Q1212" s="5">
        <v>1</v>
      </c>
      <c r="R1212" s="5">
        <v>3</v>
      </c>
      <c r="S1212" s="5">
        <v>6</v>
      </c>
      <c r="T1212" s="5">
        <v>0</v>
      </c>
      <c r="U1212" s="5">
        <v>3</v>
      </c>
      <c r="V1212" s="5">
        <v>4</v>
      </c>
      <c r="W1212">
        <v>0</v>
      </c>
      <c r="X1212">
        <v>1</v>
      </c>
      <c r="Y1212">
        <v>3</v>
      </c>
      <c r="Z1212">
        <v>6</v>
      </c>
      <c r="AA1212">
        <v>0</v>
      </c>
      <c r="AB1212">
        <v>3</v>
      </c>
      <c r="AC1212">
        <v>4</v>
      </c>
      <c r="AD1212">
        <v>85.046000000000006</v>
      </c>
      <c r="AE1212">
        <v>0</v>
      </c>
      <c r="AF1212">
        <v>34.201000000000001</v>
      </c>
      <c r="AG1212">
        <v>0</v>
      </c>
      <c r="AH1212">
        <v>1.3</v>
      </c>
      <c r="AI1212">
        <v>7.7</v>
      </c>
      <c r="AJ1212">
        <v>14.4</v>
      </c>
      <c r="AK1212">
        <v>0</v>
      </c>
      <c r="AL1212">
        <v>9.4</v>
      </c>
      <c r="AM1212">
        <v>9.3000000000000007</v>
      </c>
      <c r="AN1212">
        <v>783910000</v>
      </c>
      <c r="AO1212">
        <v>0</v>
      </c>
      <c r="AP1212" s="5">
        <v>29269000</v>
      </c>
      <c r="AQ1212" s="5">
        <v>150300000</v>
      </c>
      <c r="AR1212" s="5">
        <v>312150000</v>
      </c>
      <c r="AS1212" s="5">
        <v>0</v>
      </c>
      <c r="AT1212" s="5">
        <v>117520000</v>
      </c>
      <c r="AU1212" s="5">
        <v>174680000</v>
      </c>
      <c r="AV1212">
        <v>39196000</v>
      </c>
      <c r="AW1212">
        <v>0</v>
      </c>
      <c r="AX1212" s="6">
        <v>1463400</v>
      </c>
      <c r="AY1212" s="6">
        <v>7514800</v>
      </c>
      <c r="AZ1212" s="6">
        <v>15608000</v>
      </c>
      <c r="BA1212" s="6">
        <v>0</v>
      </c>
      <c r="BB1212" s="6">
        <v>5875900</v>
      </c>
      <c r="BC1212" s="6">
        <v>8733900</v>
      </c>
      <c r="BD1212">
        <v>0</v>
      </c>
      <c r="BE1212">
        <v>3374700</v>
      </c>
      <c r="BF1212">
        <v>13981000</v>
      </c>
      <c r="BG1212">
        <v>18886000</v>
      </c>
      <c r="BH1212">
        <v>0</v>
      </c>
      <c r="BI1212">
        <v>7628400</v>
      </c>
      <c r="BJ1212">
        <v>10855000</v>
      </c>
      <c r="BK1212">
        <v>0</v>
      </c>
      <c r="BL1212">
        <v>1</v>
      </c>
      <c r="BM1212">
        <v>3</v>
      </c>
      <c r="BN1212">
        <v>7</v>
      </c>
      <c r="BO1212">
        <v>0</v>
      </c>
      <c r="BP1212">
        <v>4</v>
      </c>
      <c r="BQ1212">
        <v>6</v>
      </c>
      <c r="BR1212">
        <v>21</v>
      </c>
      <c r="BT1212" t="s">
        <v>16279</v>
      </c>
      <c r="BW1212" s="1" t="s">
        <v>11915</v>
      </c>
    </row>
    <row r="1213" spans="1:75" ht="16">
      <c r="A1213">
        <v>3364</v>
      </c>
      <c r="B1213" t="s">
        <v>16280</v>
      </c>
      <c r="C1213" t="s">
        <v>16281</v>
      </c>
      <c r="D1213" t="s">
        <v>16281</v>
      </c>
      <c r="E1213" t="s">
        <v>16281</v>
      </c>
      <c r="F1213" t="s">
        <v>11041</v>
      </c>
      <c r="G1213" t="s">
        <v>11042</v>
      </c>
      <c r="H1213" t="s">
        <v>16282</v>
      </c>
      <c r="I1213">
        <v>0</v>
      </c>
      <c r="J1213">
        <v>2</v>
      </c>
      <c r="K1213">
        <v>2</v>
      </c>
      <c r="L1213">
        <v>0</v>
      </c>
      <c r="M1213">
        <v>2</v>
      </c>
      <c r="N1213">
        <v>3</v>
      </c>
      <c r="O1213">
        <v>3</v>
      </c>
      <c r="P1213">
        <v>0</v>
      </c>
      <c r="Q1213" s="5">
        <v>2</v>
      </c>
      <c r="R1213" s="5">
        <v>2</v>
      </c>
      <c r="S1213" s="5">
        <v>0</v>
      </c>
      <c r="T1213" s="5">
        <v>2</v>
      </c>
      <c r="U1213" s="5">
        <v>3</v>
      </c>
      <c r="V1213" s="5">
        <v>3</v>
      </c>
      <c r="W1213">
        <v>0</v>
      </c>
      <c r="X1213">
        <v>2</v>
      </c>
      <c r="Y1213">
        <v>2</v>
      </c>
      <c r="Z1213">
        <v>0</v>
      </c>
      <c r="AA1213">
        <v>2</v>
      </c>
      <c r="AB1213">
        <v>3</v>
      </c>
      <c r="AC1213">
        <v>3</v>
      </c>
      <c r="AD1213">
        <v>84.766999999999996</v>
      </c>
      <c r="AE1213">
        <v>0</v>
      </c>
      <c r="AF1213">
        <v>10.151999999999999</v>
      </c>
      <c r="AG1213">
        <v>0</v>
      </c>
      <c r="AH1213">
        <v>5</v>
      </c>
      <c r="AI1213">
        <v>5</v>
      </c>
      <c r="AJ1213">
        <v>0</v>
      </c>
      <c r="AK1213">
        <v>4.2</v>
      </c>
      <c r="AL1213">
        <v>7.5</v>
      </c>
      <c r="AM1213">
        <v>5.9</v>
      </c>
      <c r="AN1213">
        <v>202110000</v>
      </c>
      <c r="AO1213">
        <v>0</v>
      </c>
      <c r="AP1213" s="5">
        <v>62973000</v>
      </c>
      <c r="AQ1213" s="5">
        <v>23146000</v>
      </c>
      <c r="AR1213" s="5">
        <v>0</v>
      </c>
      <c r="AS1213" s="5">
        <v>46493000</v>
      </c>
      <c r="AT1213" s="5">
        <v>36375000</v>
      </c>
      <c r="AU1213" s="5">
        <v>33121000</v>
      </c>
      <c r="AV1213">
        <v>4700200</v>
      </c>
      <c r="AW1213">
        <v>0</v>
      </c>
      <c r="AX1213" s="6">
        <v>1464500</v>
      </c>
      <c r="AY1213" s="6">
        <v>538280</v>
      </c>
      <c r="AZ1213" s="6">
        <v>0</v>
      </c>
      <c r="BA1213" s="6">
        <v>1081200</v>
      </c>
      <c r="BB1213" s="6">
        <v>845920</v>
      </c>
      <c r="BC1213" s="6">
        <v>770250</v>
      </c>
      <c r="BD1213">
        <v>0</v>
      </c>
      <c r="BE1213">
        <v>2959300</v>
      </c>
      <c r="BF1213">
        <v>2974300</v>
      </c>
      <c r="BG1213">
        <v>0</v>
      </c>
      <c r="BH1213">
        <v>3036700</v>
      </c>
      <c r="BI1213">
        <v>2472300</v>
      </c>
      <c r="BJ1213">
        <v>2849400</v>
      </c>
      <c r="BK1213">
        <v>0</v>
      </c>
      <c r="BL1213">
        <v>3</v>
      </c>
      <c r="BM1213">
        <v>2</v>
      </c>
      <c r="BN1213">
        <v>0</v>
      </c>
      <c r="BO1213">
        <v>2</v>
      </c>
      <c r="BP1213">
        <v>4</v>
      </c>
      <c r="BQ1213">
        <v>4</v>
      </c>
      <c r="BR1213">
        <v>15</v>
      </c>
      <c r="BT1213" t="s">
        <v>16283</v>
      </c>
      <c r="BW1213" s="1" t="s">
        <v>11915</v>
      </c>
    </row>
    <row r="1214" spans="1:75" ht="16">
      <c r="A1214">
        <v>917</v>
      </c>
      <c r="B1214" t="s">
        <v>16284</v>
      </c>
      <c r="C1214" t="s">
        <v>182</v>
      </c>
      <c r="D1214" t="s">
        <v>182</v>
      </c>
      <c r="E1214" t="s">
        <v>182</v>
      </c>
      <c r="F1214" t="s">
        <v>16285</v>
      </c>
      <c r="G1214" t="s">
        <v>16286</v>
      </c>
      <c r="H1214" t="s">
        <v>16287</v>
      </c>
      <c r="I1214">
        <v>0</v>
      </c>
      <c r="J1214">
        <v>1</v>
      </c>
      <c r="K1214">
        <v>1</v>
      </c>
      <c r="L1214">
        <v>1</v>
      </c>
      <c r="M1214">
        <v>1</v>
      </c>
      <c r="N1214">
        <v>3</v>
      </c>
      <c r="O1214">
        <v>1</v>
      </c>
      <c r="P1214">
        <v>0</v>
      </c>
      <c r="Q1214" s="5">
        <v>1</v>
      </c>
      <c r="R1214" s="5">
        <v>1</v>
      </c>
      <c r="S1214" s="5">
        <v>1</v>
      </c>
      <c r="T1214" s="5">
        <v>1</v>
      </c>
      <c r="U1214" s="5">
        <v>3</v>
      </c>
      <c r="V1214" s="5">
        <v>1</v>
      </c>
      <c r="W1214">
        <v>0</v>
      </c>
      <c r="X1214">
        <v>1</v>
      </c>
      <c r="Y1214">
        <v>1</v>
      </c>
      <c r="Z1214">
        <v>1</v>
      </c>
      <c r="AA1214">
        <v>1</v>
      </c>
      <c r="AB1214">
        <v>3</v>
      </c>
      <c r="AC1214">
        <v>1</v>
      </c>
      <c r="AD1214">
        <v>37.432000000000002</v>
      </c>
      <c r="AE1214">
        <v>0</v>
      </c>
      <c r="AF1214">
        <v>4.0846999999999998</v>
      </c>
      <c r="AG1214">
        <v>0</v>
      </c>
      <c r="AH1214">
        <v>3.9</v>
      </c>
      <c r="AI1214">
        <v>3.9</v>
      </c>
      <c r="AJ1214">
        <v>3.9</v>
      </c>
      <c r="AK1214">
        <v>3.9</v>
      </c>
      <c r="AL1214">
        <v>10.4</v>
      </c>
      <c r="AM1214">
        <v>3.9</v>
      </c>
      <c r="AN1214">
        <v>113160000</v>
      </c>
      <c r="AO1214">
        <v>0</v>
      </c>
      <c r="AP1214" s="5">
        <v>26387000</v>
      </c>
      <c r="AQ1214" s="5">
        <v>19448000</v>
      </c>
      <c r="AR1214" s="5">
        <v>21908000</v>
      </c>
      <c r="AS1214" s="5">
        <v>9915200</v>
      </c>
      <c r="AT1214" s="5">
        <v>20131000</v>
      </c>
      <c r="AU1214" s="5">
        <v>15368000</v>
      </c>
      <c r="AV1214">
        <v>6286500</v>
      </c>
      <c r="AW1214">
        <v>0</v>
      </c>
      <c r="AX1214" s="6">
        <v>1465900</v>
      </c>
      <c r="AY1214" s="6">
        <v>1080400</v>
      </c>
      <c r="AZ1214" s="6">
        <v>1217100</v>
      </c>
      <c r="BA1214" s="6">
        <v>550850</v>
      </c>
      <c r="BB1214" s="6">
        <v>1118400</v>
      </c>
      <c r="BC1214" s="6">
        <v>853790</v>
      </c>
      <c r="BD1214">
        <v>0</v>
      </c>
      <c r="BE1214">
        <v>1764400</v>
      </c>
      <c r="BF1214">
        <v>1561300</v>
      </c>
      <c r="BG1214">
        <v>1562500</v>
      </c>
      <c r="BH1214">
        <v>814920</v>
      </c>
      <c r="BI1214">
        <v>1166400</v>
      </c>
      <c r="BJ1214">
        <v>1063500</v>
      </c>
      <c r="BK1214">
        <v>0</v>
      </c>
      <c r="BL1214">
        <v>2</v>
      </c>
      <c r="BM1214">
        <v>1</v>
      </c>
      <c r="BN1214">
        <v>1</v>
      </c>
      <c r="BO1214">
        <v>2</v>
      </c>
      <c r="BP1214">
        <v>3</v>
      </c>
      <c r="BQ1214">
        <v>2</v>
      </c>
      <c r="BR1214">
        <v>11</v>
      </c>
      <c r="BT1214" t="s">
        <v>16288</v>
      </c>
      <c r="BW1214" s="1" t="s">
        <v>11915</v>
      </c>
    </row>
    <row r="1215" spans="1:75" ht="16">
      <c r="A1215">
        <v>286</v>
      </c>
      <c r="B1215" t="s">
        <v>16289</v>
      </c>
      <c r="C1215" t="s">
        <v>16290</v>
      </c>
      <c r="D1215" t="s">
        <v>16291</v>
      </c>
      <c r="E1215" t="s">
        <v>16291</v>
      </c>
      <c r="F1215" t="s">
        <v>1055</v>
      </c>
      <c r="G1215" t="s">
        <v>1056</v>
      </c>
      <c r="H1215" t="s">
        <v>16292</v>
      </c>
      <c r="I1215">
        <v>0</v>
      </c>
      <c r="J1215">
        <v>2</v>
      </c>
      <c r="K1215">
        <v>10</v>
      </c>
      <c r="L1215">
        <v>7</v>
      </c>
      <c r="M1215">
        <v>6</v>
      </c>
      <c r="N1215">
        <v>3</v>
      </c>
      <c r="O1215">
        <v>5</v>
      </c>
      <c r="P1215">
        <v>0</v>
      </c>
      <c r="Q1215" s="5">
        <v>1</v>
      </c>
      <c r="R1215" s="5">
        <v>9</v>
      </c>
      <c r="S1215" s="5">
        <v>6</v>
      </c>
      <c r="T1215" s="5">
        <v>5</v>
      </c>
      <c r="U1215" s="5">
        <v>2</v>
      </c>
      <c r="V1215" s="5">
        <v>4</v>
      </c>
      <c r="W1215">
        <v>0</v>
      </c>
      <c r="X1215">
        <v>1</v>
      </c>
      <c r="Y1215">
        <v>9</v>
      </c>
      <c r="Z1215">
        <v>6</v>
      </c>
      <c r="AA1215">
        <v>5</v>
      </c>
      <c r="AB1215">
        <v>2</v>
      </c>
      <c r="AC1215">
        <v>4</v>
      </c>
      <c r="AD1215">
        <v>51.838999999999999</v>
      </c>
      <c r="AE1215">
        <v>0</v>
      </c>
      <c r="AF1215">
        <v>24.155999999999999</v>
      </c>
      <c r="AG1215">
        <v>0</v>
      </c>
      <c r="AH1215">
        <v>4.7</v>
      </c>
      <c r="AI1215">
        <v>31.8</v>
      </c>
      <c r="AJ1215">
        <v>17.899999999999999</v>
      </c>
      <c r="AK1215">
        <v>14.7</v>
      </c>
      <c r="AL1215">
        <v>7.5</v>
      </c>
      <c r="AM1215">
        <v>12.6</v>
      </c>
      <c r="AN1215">
        <v>883060000</v>
      </c>
      <c r="AO1215">
        <v>0</v>
      </c>
      <c r="AP1215" s="5">
        <v>27936000</v>
      </c>
      <c r="AQ1215" s="5">
        <v>312580000</v>
      </c>
      <c r="AR1215" s="5">
        <v>213360000</v>
      </c>
      <c r="AS1215" s="5">
        <v>184540000</v>
      </c>
      <c r="AT1215" s="5">
        <v>34576000</v>
      </c>
      <c r="AU1215" s="5">
        <v>110080000</v>
      </c>
      <c r="AV1215">
        <v>46477000</v>
      </c>
      <c r="AW1215">
        <v>0</v>
      </c>
      <c r="AX1215" s="6">
        <v>1470300</v>
      </c>
      <c r="AY1215" s="6">
        <v>16451000</v>
      </c>
      <c r="AZ1215" s="6">
        <v>11229000</v>
      </c>
      <c r="BA1215" s="6">
        <v>9712500</v>
      </c>
      <c r="BB1215" s="6">
        <v>1819800</v>
      </c>
      <c r="BC1215" s="6">
        <v>5793700</v>
      </c>
      <c r="BD1215">
        <v>0</v>
      </c>
      <c r="BE1215">
        <v>2440200</v>
      </c>
      <c r="BF1215">
        <v>21148000</v>
      </c>
      <c r="BG1215">
        <v>14845000</v>
      </c>
      <c r="BH1215">
        <v>10653000</v>
      </c>
      <c r="BI1215">
        <v>5586000</v>
      </c>
      <c r="BJ1215">
        <v>9532900</v>
      </c>
      <c r="BK1215">
        <v>0</v>
      </c>
      <c r="BL1215">
        <v>1</v>
      </c>
      <c r="BM1215">
        <v>11</v>
      </c>
      <c r="BN1215">
        <v>8</v>
      </c>
      <c r="BO1215">
        <v>8</v>
      </c>
      <c r="BP1215">
        <v>2</v>
      </c>
      <c r="BQ1215">
        <v>6</v>
      </c>
      <c r="BR1215">
        <v>36</v>
      </c>
      <c r="BT1215" t="s">
        <v>16293</v>
      </c>
      <c r="BW1215" s="1" t="s">
        <v>11915</v>
      </c>
    </row>
    <row r="1216" spans="1:75" ht="16">
      <c r="A1216">
        <v>2818</v>
      </c>
      <c r="B1216" t="s">
        <v>16294</v>
      </c>
      <c r="C1216" t="s">
        <v>16295</v>
      </c>
      <c r="D1216" t="s">
        <v>16295</v>
      </c>
      <c r="E1216" t="s">
        <v>16295</v>
      </c>
      <c r="F1216" t="s">
        <v>16296</v>
      </c>
      <c r="G1216" t="s">
        <v>16297</v>
      </c>
      <c r="H1216" t="s">
        <v>16298</v>
      </c>
      <c r="I1216">
        <v>0</v>
      </c>
      <c r="J1216">
        <v>1</v>
      </c>
      <c r="K1216">
        <v>3</v>
      </c>
      <c r="L1216">
        <v>5</v>
      </c>
      <c r="M1216">
        <v>1</v>
      </c>
      <c r="N1216">
        <v>2</v>
      </c>
      <c r="O1216">
        <v>3</v>
      </c>
      <c r="P1216">
        <v>0</v>
      </c>
      <c r="Q1216" s="5">
        <v>1</v>
      </c>
      <c r="R1216" s="5">
        <v>3</v>
      </c>
      <c r="S1216" s="5">
        <v>5</v>
      </c>
      <c r="T1216" s="5">
        <v>1</v>
      </c>
      <c r="U1216" s="5">
        <v>2</v>
      </c>
      <c r="V1216" s="5">
        <v>3</v>
      </c>
      <c r="W1216">
        <v>0</v>
      </c>
      <c r="X1216">
        <v>1</v>
      </c>
      <c r="Y1216">
        <v>3</v>
      </c>
      <c r="Z1216">
        <v>5</v>
      </c>
      <c r="AA1216">
        <v>1</v>
      </c>
      <c r="AB1216">
        <v>2</v>
      </c>
      <c r="AC1216">
        <v>3</v>
      </c>
      <c r="AD1216">
        <v>16.952999999999999</v>
      </c>
      <c r="AE1216">
        <v>0</v>
      </c>
      <c r="AF1216">
        <v>10.754</v>
      </c>
      <c r="AG1216">
        <v>0</v>
      </c>
      <c r="AH1216">
        <v>5.8</v>
      </c>
      <c r="AI1216">
        <v>20.8</v>
      </c>
      <c r="AJ1216">
        <v>33.1</v>
      </c>
      <c r="AK1216">
        <v>8.4</v>
      </c>
      <c r="AL1216">
        <v>14.3</v>
      </c>
      <c r="AM1216">
        <v>20.100000000000001</v>
      </c>
      <c r="AN1216">
        <v>1655100000</v>
      </c>
      <c r="AO1216">
        <v>0</v>
      </c>
      <c r="AP1216" s="5">
        <v>16235000</v>
      </c>
      <c r="AQ1216" s="5">
        <v>176570000</v>
      </c>
      <c r="AR1216" s="5">
        <v>936190000</v>
      </c>
      <c r="AS1216" s="5">
        <v>11602000</v>
      </c>
      <c r="AT1216" s="5">
        <v>166490000</v>
      </c>
      <c r="AU1216" s="5">
        <v>348060000</v>
      </c>
      <c r="AV1216">
        <v>150470000</v>
      </c>
      <c r="AW1216">
        <v>0</v>
      </c>
      <c r="AX1216" s="6">
        <v>1475900</v>
      </c>
      <c r="AY1216" s="6">
        <v>16052000</v>
      </c>
      <c r="AZ1216" s="6">
        <v>85108000</v>
      </c>
      <c r="BA1216" s="6">
        <v>1054700</v>
      </c>
      <c r="BB1216" s="6">
        <v>15136000</v>
      </c>
      <c r="BC1216" s="6">
        <v>31642000</v>
      </c>
      <c r="BD1216">
        <v>0</v>
      </c>
      <c r="BE1216">
        <v>1011900</v>
      </c>
      <c r="BF1216">
        <v>11586000</v>
      </c>
      <c r="BG1216">
        <v>65579000</v>
      </c>
      <c r="BH1216">
        <v>901150</v>
      </c>
      <c r="BI1216">
        <v>10759000</v>
      </c>
      <c r="BJ1216">
        <v>24236000</v>
      </c>
      <c r="BK1216">
        <v>0</v>
      </c>
      <c r="BL1216">
        <v>1</v>
      </c>
      <c r="BM1216">
        <v>4</v>
      </c>
      <c r="BN1216">
        <v>13</v>
      </c>
      <c r="BO1216">
        <v>1</v>
      </c>
      <c r="BP1216">
        <v>5</v>
      </c>
      <c r="BQ1216">
        <v>8</v>
      </c>
      <c r="BR1216">
        <v>32</v>
      </c>
      <c r="BT1216" t="s">
        <v>16299</v>
      </c>
      <c r="BW1216" s="1" t="s">
        <v>11915</v>
      </c>
    </row>
    <row r="1217" spans="1:75" ht="16">
      <c r="A1217">
        <v>1154</v>
      </c>
      <c r="B1217" t="s">
        <v>16300</v>
      </c>
      <c r="C1217">
        <v>5</v>
      </c>
      <c r="D1217">
        <v>5</v>
      </c>
      <c r="E1217">
        <v>1</v>
      </c>
      <c r="G1217" t="s">
        <v>16301</v>
      </c>
      <c r="H1217" t="s">
        <v>16302</v>
      </c>
      <c r="I1217">
        <v>0</v>
      </c>
      <c r="J1217">
        <v>1</v>
      </c>
      <c r="K1217">
        <v>3</v>
      </c>
      <c r="L1217">
        <v>4</v>
      </c>
      <c r="M1217">
        <v>1</v>
      </c>
      <c r="N1217">
        <v>3</v>
      </c>
      <c r="O1217">
        <v>3</v>
      </c>
      <c r="P1217">
        <v>0</v>
      </c>
      <c r="Q1217" s="5">
        <v>1</v>
      </c>
      <c r="R1217" s="5">
        <v>3</v>
      </c>
      <c r="S1217" s="5">
        <v>4</v>
      </c>
      <c r="T1217" s="5">
        <v>1</v>
      </c>
      <c r="U1217" s="5">
        <v>3</v>
      </c>
      <c r="V1217" s="5">
        <v>3</v>
      </c>
      <c r="W1217">
        <v>0</v>
      </c>
      <c r="X1217">
        <v>0</v>
      </c>
      <c r="Y1217">
        <v>1</v>
      </c>
      <c r="Z1217">
        <v>1</v>
      </c>
      <c r="AA1217">
        <v>0</v>
      </c>
      <c r="AB1217">
        <v>0</v>
      </c>
      <c r="AC1217">
        <v>0</v>
      </c>
      <c r="AD1217">
        <v>18.529</v>
      </c>
      <c r="AE1217">
        <v>0</v>
      </c>
      <c r="AF1217">
        <v>13.938000000000001</v>
      </c>
      <c r="AG1217">
        <v>0</v>
      </c>
      <c r="AH1217">
        <v>9.1999999999999993</v>
      </c>
      <c r="AI1217">
        <v>29.4</v>
      </c>
      <c r="AJ1217">
        <v>29.4</v>
      </c>
      <c r="AK1217">
        <v>13.5</v>
      </c>
      <c r="AL1217">
        <v>27.6</v>
      </c>
      <c r="AM1217">
        <v>27.6</v>
      </c>
      <c r="AN1217">
        <v>405990000</v>
      </c>
      <c r="AO1217">
        <v>0</v>
      </c>
      <c r="AP1217" s="5">
        <v>17715000</v>
      </c>
      <c r="AQ1217" s="5">
        <v>107650000</v>
      </c>
      <c r="AR1217" s="5">
        <v>84015000</v>
      </c>
      <c r="AS1217" s="5">
        <v>20852000</v>
      </c>
      <c r="AT1217" s="5">
        <v>80023000</v>
      </c>
      <c r="AU1217" s="5">
        <v>95730000</v>
      </c>
      <c r="AV1217">
        <v>33832000</v>
      </c>
      <c r="AW1217">
        <v>0</v>
      </c>
      <c r="AX1217" s="6">
        <v>1476300</v>
      </c>
      <c r="AY1217" s="6">
        <v>8971000</v>
      </c>
      <c r="AZ1217" s="6">
        <v>7001300</v>
      </c>
      <c r="BA1217" s="6">
        <v>1737700</v>
      </c>
      <c r="BB1217" s="6">
        <v>6668600</v>
      </c>
      <c r="BC1217" s="6">
        <v>7977500</v>
      </c>
      <c r="BD1217">
        <v>0</v>
      </c>
      <c r="BE1217">
        <v>1873100</v>
      </c>
      <c r="BF1217">
        <v>6270500</v>
      </c>
      <c r="BG1217">
        <v>7035500</v>
      </c>
      <c r="BH1217">
        <v>2950300</v>
      </c>
      <c r="BI1217">
        <v>5622200</v>
      </c>
      <c r="BJ1217">
        <v>5184600</v>
      </c>
      <c r="BK1217">
        <v>0</v>
      </c>
      <c r="BL1217">
        <v>1</v>
      </c>
      <c r="BM1217">
        <v>5</v>
      </c>
      <c r="BN1217">
        <v>4</v>
      </c>
      <c r="BO1217">
        <v>1</v>
      </c>
      <c r="BP1217">
        <v>3</v>
      </c>
      <c r="BQ1217">
        <v>3</v>
      </c>
      <c r="BR1217">
        <v>17</v>
      </c>
      <c r="BT1217" t="s">
        <v>16303</v>
      </c>
      <c r="BW1217" s="1" t="s">
        <v>11915</v>
      </c>
    </row>
    <row r="1218" spans="1:75" ht="16">
      <c r="A1218">
        <v>76</v>
      </c>
      <c r="B1218" t="s">
        <v>16304</v>
      </c>
      <c r="C1218" t="s">
        <v>16305</v>
      </c>
      <c r="D1218" t="s">
        <v>16306</v>
      </c>
      <c r="E1218" t="s">
        <v>16306</v>
      </c>
      <c r="F1218" t="s">
        <v>16307</v>
      </c>
      <c r="G1218" t="s">
        <v>16308</v>
      </c>
      <c r="H1218" t="s">
        <v>16309</v>
      </c>
      <c r="I1218">
        <v>0</v>
      </c>
      <c r="J1218">
        <v>3</v>
      </c>
      <c r="K1218">
        <v>7</v>
      </c>
      <c r="L1218">
        <v>3</v>
      </c>
      <c r="M1218">
        <v>2</v>
      </c>
      <c r="N1218">
        <v>11</v>
      </c>
      <c r="O1218">
        <v>8</v>
      </c>
      <c r="P1218">
        <v>0</v>
      </c>
      <c r="Q1218" s="5">
        <v>1</v>
      </c>
      <c r="R1218" s="5">
        <v>3</v>
      </c>
      <c r="S1218" s="5">
        <v>1</v>
      </c>
      <c r="T1218" s="5">
        <v>1</v>
      </c>
      <c r="U1218" s="5">
        <v>7</v>
      </c>
      <c r="V1218" s="5">
        <v>4</v>
      </c>
      <c r="W1218">
        <v>0</v>
      </c>
      <c r="X1218">
        <v>1</v>
      </c>
      <c r="Y1218">
        <v>3</v>
      </c>
      <c r="Z1218">
        <v>1</v>
      </c>
      <c r="AA1218">
        <v>1</v>
      </c>
      <c r="AB1218">
        <v>7</v>
      </c>
      <c r="AC1218">
        <v>4</v>
      </c>
      <c r="AD1218">
        <v>37.301000000000002</v>
      </c>
      <c r="AE1218">
        <v>0</v>
      </c>
      <c r="AF1218">
        <v>68.680000000000007</v>
      </c>
      <c r="AG1218">
        <v>0</v>
      </c>
      <c r="AH1218">
        <v>9.4</v>
      </c>
      <c r="AI1218">
        <v>27.4</v>
      </c>
      <c r="AJ1218">
        <v>10.3</v>
      </c>
      <c r="AK1218">
        <v>7.4</v>
      </c>
      <c r="AL1218">
        <v>43.2</v>
      </c>
      <c r="AM1218">
        <v>27.9</v>
      </c>
      <c r="AN1218">
        <v>945210000</v>
      </c>
      <c r="AO1218">
        <v>0</v>
      </c>
      <c r="AP1218" s="5">
        <v>19271000</v>
      </c>
      <c r="AQ1218" s="5">
        <v>29218000</v>
      </c>
      <c r="AR1218" s="5">
        <v>8020000</v>
      </c>
      <c r="AS1218" s="5">
        <v>47461000</v>
      </c>
      <c r="AT1218" s="5">
        <v>445940000</v>
      </c>
      <c r="AU1218" s="5">
        <v>395300000</v>
      </c>
      <c r="AV1218">
        <v>72708000</v>
      </c>
      <c r="AW1218">
        <v>0</v>
      </c>
      <c r="AX1218" s="6">
        <v>1482400</v>
      </c>
      <c r="AY1218" s="6">
        <v>2247500</v>
      </c>
      <c r="AZ1218" s="6">
        <v>616920</v>
      </c>
      <c r="BA1218" s="6">
        <v>3650800</v>
      </c>
      <c r="BB1218" s="6">
        <v>34303000</v>
      </c>
      <c r="BC1218" s="6">
        <v>30407000</v>
      </c>
      <c r="BD1218">
        <v>0</v>
      </c>
      <c r="BE1218">
        <v>899090</v>
      </c>
      <c r="BF1218">
        <v>2922400</v>
      </c>
      <c r="BG1218">
        <v>813780</v>
      </c>
      <c r="BH1218">
        <v>2721700</v>
      </c>
      <c r="BI1218">
        <v>35677000</v>
      </c>
      <c r="BJ1218">
        <v>24193000</v>
      </c>
      <c r="BK1218">
        <v>0</v>
      </c>
      <c r="BL1218">
        <v>1</v>
      </c>
      <c r="BM1218">
        <v>3</v>
      </c>
      <c r="BN1218">
        <v>1</v>
      </c>
      <c r="BO1218">
        <v>2</v>
      </c>
      <c r="BP1218">
        <v>12</v>
      </c>
      <c r="BQ1218">
        <v>9</v>
      </c>
      <c r="BR1218">
        <v>28</v>
      </c>
      <c r="BT1218" t="s">
        <v>16310</v>
      </c>
      <c r="BW1218" s="1" t="s">
        <v>11915</v>
      </c>
    </row>
    <row r="1219" spans="1:75" ht="16">
      <c r="A1219">
        <v>1662</v>
      </c>
      <c r="B1219" t="s">
        <v>16311</v>
      </c>
      <c r="C1219" t="s">
        <v>16312</v>
      </c>
      <c r="D1219" t="s">
        <v>16312</v>
      </c>
      <c r="E1219" t="s">
        <v>16312</v>
      </c>
      <c r="F1219" t="s">
        <v>767</v>
      </c>
      <c r="G1219" t="s">
        <v>768</v>
      </c>
      <c r="H1219" t="s">
        <v>16313</v>
      </c>
      <c r="I1219">
        <v>0</v>
      </c>
      <c r="J1219">
        <v>4</v>
      </c>
      <c r="K1219">
        <v>0</v>
      </c>
      <c r="L1219">
        <v>2</v>
      </c>
      <c r="M1219">
        <v>3</v>
      </c>
      <c r="N1219">
        <v>1</v>
      </c>
      <c r="O1219">
        <v>2</v>
      </c>
      <c r="P1219">
        <v>0</v>
      </c>
      <c r="Q1219" s="5">
        <v>4</v>
      </c>
      <c r="R1219" s="5">
        <v>0</v>
      </c>
      <c r="S1219" s="5">
        <v>2</v>
      </c>
      <c r="T1219" s="5">
        <v>3</v>
      </c>
      <c r="U1219" s="5">
        <v>1</v>
      </c>
      <c r="V1219" s="5">
        <v>2</v>
      </c>
      <c r="W1219">
        <v>0</v>
      </c>
      <c r="X1219">
        <v>4</v>
      </c>
      <c r="Y1219">
        <v>0</v>
      </c>
      <c r="Z1219">
        <v>2</v>
      </c>
      <c r="AA1219">
        <v>3</v>
      </c>
      <c r="AB1219">
        <v>1</v>
      </c>
      <c r="AC1219">
        <v>2</v>
      </c>
      <c r="AD1219">
        <v>127.4</v>
      </c>
      <c r="AE1219">
        <v>0</v>
      </c>
      <c r="AF1219">
        <v>14.832000000000001</v>
      </c>
      <c r="AG1219">
        <v>0</v>
      </c>
      <c r="AH1219">
        <v>6.8</v>
      </c>
      <c r="AI1219">
        <v>0</v>
      </c>
      <c r="AJ1219">
        <v>3.2</v>
      </c>
      <c r="AK1219">
        <v>5.4</v>
      </c>
      <c r="AL1219">
        <v>2.2999999999999998</v>
      </c>
      <c r="AM1219">
        <v>3.7</v>
      </c>
      <c r="AN1219">
        <v>230850000</v>
      </c>
      <c r="AO1219">
        <v>0</v>
      </c>
      <c r="AP1219" s="5">
        <v>82053000</v>
      </c>
      <c r="AQ1219" s="5">
        <v>0</v>
      </c>
      <c r="AR1219" s="5">
        <v>21962000</v>
      </c>
      <c r="AS1219" s="5">
        <v>68144000</v>
      </c>
      <c r="AT1219" s="5">
        <v>20731000</v>
      </c>
      <c r="AU1219" s="5">
        <v>37963000</v>
      </c>
      <c r="AV1219">
        <v>4197300</v>
      </c>
      <c r="AW1219">
        <v>0</v>
      </c>
      <c r="AX1219" s="6">
        <v>1491900</v>
      </c>
      <c r="AY1219" s="6">
        <v>0</v>
      </c>
      <c r="AZ1219" s="6">
        <v>399300</v>
      </c>
      <c r="BA1219" s="6">
        <v>1239000</v>
      </c>
      <c r="BB1219" s="6">
        <v>376920</v>
      </c>
      <c r="BC1219" s="6">
        <v>690230</v>
      </c>
      <c r="BD1219">
        <v>0</v>
      </c>
      <c r="BE1219">
        <v>4295800</v>
      </c>
      <c r="BF1219">
        <v>0</v>
      </c>
      <c r="BG1219">
        <v>2281300</v>
      </c>
      <c r="BH1219">
        <v>5199700</v>
      </c>
      <c r="BI1219">
        <v>2399100</v>
      </c>
      <c r="BJ1219">
        <v>1875600</v>
      </c>
      <c r="BK1219">
        <v>0</v>
      </c>
      <c r="BL1219">
        <v>6</v>
      </c>
      <c r="BM1219">
        <v>0</v>
      </c>
      <c r="BN1219">
        <v>3</v>
      </c>
      <c r="BO1219">
        <v>4</v>
      </c>
      <c r="BP1219">
        <v>1</v>
      </c>
      <c r="BQ1219">
        <v>2</v>
      </c>
      <c r="BR1219">
        <v>16</v>
      </c>
      <c r="BT1219" t="s">
        <v>16314</v>
      </c>
      <c r="BW1219" s="1" t="s">
        <v>11915</v>
      </c>
    </row>
    <row r="1220" spans="1:75" ht="16">
      <c r="A1220">
        <v>677</v>
      </c>
      <c r="B1220" t="s">
        <v>16315</v>
      </c>
      <c r="C1220" t="s">
        <v>4507</v>
      </c>
      <c r="D1220" t="s">
        <v>4507</v>
      </c>
      <c r="E1220" t="s">
        <v>4507</v>
      </c>
      <c r="F1220" t="s">
        <v>6856</v>
      </c>
      <c r="G1220" t="s">
        <v>6857</v>
      </c>
      <c r="H1220" t="s">
        <v>16316</v>
      </c>
      <c r="I1220">
        <v>0</v>
      </c>
      <c r="J1220">
        <v>1</v>
      </c>
      <c r="K1220">
        <v>1</v>
      </c>
      <c r="L1220">
        <v>3</v>
      </c>
      <c r="M1220">
        <v>0</v>
      </c>
      <c r="N1220">
        <v>3</v>
      </c>
      <c r="O1220">
        <v>3</v>
      </c>
      <c r="P1220">
        <v>0</v>
      </c>
      <c r="Q1220" s="5">
        <v>1</v>
      </c>
      <c r="R1220" s="5">
        <v>1</v>
      </c>
      <c r="S1220" s="5">
        <v>3</v>
      </c>
      <c r="T1220" s="5">
        <v>0</v>
      </c>
      <c r="U1220" s="5">
        <v>3</v>
      </c>
      <c r="V1220" s="5">
        <v>3</v>
      </c>
      <c r="W1220">
        <v>0</v>
      </c>
      <c r="X1220">
        <v>1</v>
      </c>
      <c r="Y1220">
        <v>1</v>
      </c>
      <c r="Z1220">
        <v>3</v>
      </c>
      <c r="AA1220">
        <v>0</v>
      </c>
      <c r="AB1220">
        <v>3</v>
      </c>
      <c r="AC1220">
        <v>3</v>
      </c>
      <c r="AD1220">
        <v>11.715999999999999</v>
      </c>
      <c r="AE1220">
        <v>0</v>
      </c>
      <c r="AF1220">
        <v>7.6344000000000003</v>
      </c>
      <c r="AG1220">
        <v>0</v>
      </c>
      <c r="AH1220">
        <v>18.600000000000001</v>
      </c>
      <c r="AI1220">
        <v>18.600000000000001</v>
      </c>
      <c r="AJ1220">
        <v>28.9</v>
      </c>
      <c r="AK1220">
        <v>0</v>
      </c>
      <c r="AL1220">
        <v>36.1</v>
      </c>
      <c r="AM1220">
        <v>33</v>
      </c>
      <c r="AN1220">
        <v>364630000</v>
      </c>
      <c r="AO1220">
        <v>0</v>
      </c>
      <c r="AP1220" s="5">
        <v>9017900</v>
      </c>
      <c r="AQ1220" s="5">
        <v>45845000</v>
      </c>
      <c r="AR1220" s="5">
        <v>114340000</v>
      </c>
      <c r="AS1220" s="5">
        <v>0</v>
      </c>
      <c r="AT1220" s="5">
        <v>123990000</v>
      </c>
      <c r="AU1220" s="5">
        <v>71431000</v>
      </c>
      <c r="AV1220">
        <v>60771000</v>
      </c>
      <c r="AW1220">
        <v>0</v>
      </c>
      <c r="AX1220" s="6">
        <v>1503000</v>
      </c>
      <c r="AY1220" s="6">
        <v>7640900</v>
      </c>
      <c r="AZ1220" s="6">
        <v>19056000</v>
      </c>
      <c r="BA1220" s="6">
        <v>0</v>
      </c>
      <c r="BB1220" s="6">
        <v>20665000</v>
      </c>
      <c r="BC1220" s="6">
        <v>11905000</v>
      </c>
      <c r="BD1220">
        <v>0</v>
      </c>
      <c r="BE1220">
        <v>1278300</v>
      </c>
      <c r="BF1220">
        <v>5930700</v>
      </c>
      <c r="BG1220">
        <v>7158300</v>
      </c>
      <c r="BH1220">
        <v>0</v>
      </c>
      <c r="BI1220">
        <v>5895600</v>
      </c>
      <c r="BJ1220">
        <v>5561200</v>
      </c>
      <c r="BK1220">
        <v>0</v>
      </c>
      <c r="BL1220">
        <v>1</v>
      </c>
      <c r="BM1220">
        <v>2</v>
      </c>
      <c r="BN1220">
        <v>5</v>
      </c>
      <c r="BO1220">
        <v>0</v>
      </c>
      <c r="BP1220">
        <v>6</v>
      </c>
      <c r="BQ1220">
        <v>5</v>
      </c>
      <c r="BR1220">
        <v>19</v>
      </c>
      <c r="BT1220" t="s">
        <v>16317</v>
      </c>
      <c r="BW1220" s="1" t="s">
        <v>11915</v>
      </c>
    </row>
    <row r="1221" spans="1:75" ht="16">
      <c r="A1221">
        <v>2470</v>
      </c>
      <c r="B1221" t="s">
        <v>16318</v>
      </c>
      <c r="C1221" t="s">
        <v>16319</v>
      </c>
      <c r="D1221" t="s">
        <v>16319</v>
      </c>
      <c r="E1221" t="s">
        <v>16319</v>
      </c>
      <c r="F1221" t="s">
        <v>7925</v>
      </c>
      <c r="G1221" t="s">
        <v>16320</v>
      </c>
      <c r="H1221" t="s">
        <v>16321</v>
      </c>
      <c r="I1221">
        <v>0</v>
      </c>
      <c r="J1221">
        <v>3</v>
      </c>
      <c r="K1221">
        <v>3</v>
      </c>
      <c r="L1221">
        <v>2</v>
      </c>
      <c r="M1221">
        <v>1</v>
      </c>
      <c r="N1221">
        <v>2</v>
      </c>
      <c r="O1221">
        <v>2</v>
      </c>
      <c r="P1221">
        <v>0</v>
      </c>
      <c r="Q1221" s="5">
        <v>3</v>
      </c>
      <c r="R1221" s="5">
        <v>3</v>
      </c>
      <c r="S1221" s="5">
        <v>2</v>
      </c>
      <c r="T1221" s="5">
        <v>1</v>
      </c>
      <c r="U1221" s="5">
        <v>2</v>
      </c>
      <c r="V1221" s="5">
        <v>2</v>
      </c>
      <c r="W1221">
        <v>0</v>
      </c>
      <c r="X1221">
        <v>3</v>
      </c>
      <c r="Y1221">
        <v>3</v>
      </c>
      <c r="Z1221">
        <v>2</v>
      </c>
      <c r="AA1221">
        <v>1</v>
      </c>
      <c r="AB1221">
        <v>2</v>
      </c>
      <c r="AC1221">
        <v>2</v>
      </c>
      <c r="AD1221">
        <v>58.805</v>
      </c>
      <c r="AE1221">
        <v>0</v>
      </c>
      <c r="AF1221">
        <v>7.9465000000000003</v>
      </c>
      <c r="AG1221">
        <v>0</v>
      </c>
      <c r="AH1221">
        <v>7.1</v>
      </c>
      <c r="AI1221">
        <v>7.9</v>
      </c>
      <c r="AJ1221">
        <v>4.9000000000000004</v>
      </c>
      <c r="AK1221">
        <v>2.8</v>
      </c>
      <c r="AL1221">
        <v>4.9000000000000004</v>
      </c>
      <c r="AM1221">
        <v>4.9000000000000004</v>
      </c>
      <c r="AN1221">
        <v>181340000</v>
      </c>
      <c r="AO1221">
        <v>0</v>
      </c>
      <c r="AP1221" s="5">
        <v>42126000</v>
      </c>
      <c r="AQ1221" s="5">
        <v>44284000</v>
      </c>
      <c r="AR1221" s="5">
        <v>32614000</v>
      </c>
      <c r="AS1221" s="5">
        <v>8033500</v>
      </c>
      <c r="AT1221" s="5">
        <v>25016000</v>
      </c>
      <c r="AU1221" s="5">
        <v>29267000</v>
      </c>
      <c r="AV1221">
        <v>6476400</v>
      </c>
      <c r="AW1221">
        <v>0</v>
      </c>
      <c r="AX1221" s="6">
        <v>1504500</v>
      </c>
      <c r="AY1221" s="6">
        <v>1581600</v>
      </c>
      <c r="AZ1221" s="6">
        <v>1164800</v>
      </c>
      <c r="BA1221" s="6">
        <v>286910</v>
      </c>
      <c r="BB1221" s="6">
        <v>893420</v>
      </c>
      <c r="BC1221" s="6">
        <v>1045200</v>
      </c>
      <c r="BD1221">
        <v>0</v>
      </c>
      <c r="BE1221">
        <v>2024600</v>
      </c>
      <c r="BF1221">
        <v>2267600</v>
      </c>
      <c r="BG1221">
        <v>2540900</v>
      </c>
      <c r="BH1221">
        <v>1572300</v>
      </c>
      <c r="BI1221">
        <v>2178600</v>
      </c>
      <c r="BJ1221">
        <v>2095000</v>
      </c>
      <c r="BK1221">
        <v>0</v>
      </c>
      <c r="BL1221">
        <v>4</v>
      </c>
      <c r="BM1221">
        <v>4</v>
      </c>
      <c r="BN1221">
        <v>3</v>
      </c>
      <c r="BO1221">
        <v>2</v>
      </c>
      <c r="BP1221">
        <v>3</v>
      </c>
      <c r="BQ1221">
        <v>3</v>
      </c>
      <c r="BR1221">
        <v>19</v>
      </c>
      <c r="BT1221" t="s">
        <v>16322</v>
      </c>
      <c r="BW1221" s="1" t="s">
        <v>11915</v>
      </c>
    </row>
    <row r="1222" spans="1:75" ht="16">
      <c r="A1222">
        <v>928</v>
      </c>
      <c r="B1222" t="s">
        <v>16323</v>
      </c>
      <c r="C1222" t="s">
        <v>16324</v>
      </c>
      <c r="D1222" t="s">
        <v>16324</v>
      </c>
      <c r="E1222" t="s">
        <v>16324</v>
      </c>
      <c r="F1222" t="s">
        <v>16325</v>
      </c>
      <c r="G1222" t="s">
        <v>16326</v>
      </c>
      <c r="H1222" t="s">
        <v>16327</v>
      </c>
      <c r="I1222">
        <v>0</v>
      </c>
      <c r="J1222">
        <v>3</v>
      </c>
      <c r="K1222">
        <v>0</v>
      </c>
      <c r="L1222">
        <v>1</v>
      </c>
      <c r="M1222">
        <v>0</v>
      </c>
      <c r="N1222">
        <v>0</v>
      </c>
      <c r="O1222">
        <v>0</v>
      </c>
      <c r="P1222">
        <v>0</v>
      </c>
      <c r="Q1222" s="5">
        <v>3</v>
      </c>
      <c r="R1222" s="5">
        <v>0</v>
      </c>
      <c r="S1222" s="5">
        <v>1</v>
      </c>
      <c r="T1222" s="5">
        <v>0</v>
      </c>
      <c r="U1222" s="5">
        <v>0</v>
      </c>
      <c r="V1222" s="5">
        <v>0</v>
      </c>
      <c r="W1222">
        <v>0</v>
      </c>
      <c r="X1222">
        <v>3</v>
      </c>
      <c r="Y1222">
        <v>0</v>
      </c>
      <c r="Z1222">
        <v>1</v>
      </c>
      <c r="AA1222">
        <v>0</v>
      </c>
      <c r="AB1222">
        <v>0</v>
      </c>
      <c r="AC1222">
        <v>0</v>
      </c>
      <c r="AD1222">
        <v>51.646999999999998</v>
      </c>
      <c r="AE1222">
        <v>0</v>
      </c>
      <c r="AF1222">
        <v>9.9335000000000004</v>
      </c>
      <c r="AG1222">
        <v>0</v>
      </c>
      <c r="AH1222">
        <v>8.1</v>
      </c>
      <c r="AI1222">
        <v>0</v>
      </c>
      <c r="AJ1222">
        <v>2.5</v>
      </c>
      <c r="AK1222">
        <v>0</v>
      </c>
      <c r="AL1222">
        <v>0</v>
      </c>
      <c r="AM1222">
        <v>0</v>
      </c>
      <c r="AN1222">
        <v>42912000</v>
      </c>
      <c r="AO1222">
        <v>0</v>
      </c>
      <c r="AP1222" s="5">
        <v>36229000</v>
      </c>
      <c r="AQ1222" s="5">
        <v>0</v>
      </c>
      <c r="AR1222" s="5">
        <v>6683500</v>
      </c>
      <c r="AS1222" s="5">
        <v>0</v>
      </c>
      <c r="AT1222" s="5">
        <v>0</v>
      </c>
      <c r="AU1222" s="5">
        <v>0</v>
      </c>
      <c r="AV1222">
        <v>1788000</v>
      </c>
      <c r="AW1222">
        <v>0</v>
      </c>
      <c r="AX1222" s="6">
        <v>1509500</v>
      </c>
      <c r="AY1222" s="6">
        <v>0</v>
      </c>
      <c r="AZ1222" s="6">
        <v>278480</v>
      </c>
      <c r="BA1222" s="6">
        <v>0</v>
      </c>
      <c r="BB1222" s="6">
        <v>0</v>
      </c>
      <c r="BC1222" s="6">
        <v>0</v>
      </c>
      <c r="BD1222">
        <v>0</v>
      </c>
      <c r="BE1222">
        <v>2127900</v>
      </c>
      <c r="BF1222">
        <v>0</v>
      </c>
      <c r="BG1222">
        <v>621160</v>
      </c>
      <c r="BH1222">
        <v>0</v>
      </c>
      <c r="BI1222">
        <v>0</v>
      </c>
      <c r="BJ1222">
        <v>0</v>
      </c>
      <c r="BK1222">
        <v>0</v>
      </c>
      <c r="BL1222">
        <v>3</v>
      </c>
      <c r="BM1222">
        <v>0</v>
      </c>
      <c r="BN1222">
        <v>1</v>
      </c>
      <c r="BO1222">
        <v>0</v>
      </c>
      <c r="BP1222">
        <v>0</v>
      </c>
      <c r="BQ1222">
        <v>0</v>
      </c>
      <c r="BR1222">
        <v>4</v>
      </c>
      <c r="BT1222" t="s">
        <v>16328</v>
      </c>
      <c r="BW1222" s="1" t="s">
        <v>11915</v>
      </c>
    </row>
    <row r="1223" spans="1:75" ht="16">
      <c r="A1223">
        <v>1615</v>
      </c>
      <c r="B1223" t="s">
        <v>16329</v>
      </c>
      <c r="C1223" t="s">
        <v>16330</v>
      </c>
      <c r="D1223" t="s">
        <v>16330</v>
      </c>
      <c r="E1223" t="s">
        <v>16330</v>
      </c>
      <c r="F1223" t="s">
        <v>5189</v>
      </c>
      <c r="G1223" t="s">
        <v>5190</v>
      </c>
      <c r="H1223" t="s">
        <v>5191</v>
      </c>
      <c r="I1223">
        <v>0</v>
      </c>
      <c r="J1223">
        <v>3</v>
      </c>
      <c r="K1223">
        <v>9</v>
      </c>
      <c r="L1223">
        <v>6</v>
      </c>
      <c r="M1223">
        <v>2</v>
      </c>
      <c r="N1223">
        <v>9</v>
      </c>
      <c r="O1223">
        <v>5</v>
      </c>
      <c r="P1223">
        <v>0</v>
      </c>
      <c r="Q1223" s="5">
        <v>3</v>
      </c>
      <c r="R1223" s="5">
        <v>9</v>
      </c>
      <c r="S1223" s="5">
        <v>6</v>
      </c>
      <c r="T1223" s="5">
        <v>2</v>
      </c>
      <c r="U1223" s="5">
        <v>9</v>
      </c>
      <c r="V1223" s="5">
        <v>5</v>
      </c>
      <c r="W1223">
        <v>0</v>
      </c>
      <c r="X1223">
        <v>3</v>
      </c>
      <c r="Y1223">
        <v>9</v>
      </c>
      <c r="Z1223">
        <v>6</v>
      </c>
      <c r="AA1223">
        <v>2</v>
      </c>
      <c r="AB1223">
        <v>9</v>
      </c>
      <c r="AC1223">
        <v>5</v>
      </c>
      <c r="AD1223">
        <v>108.94</v>
      </c>
      <c r="AE1223">
        <v>0</v>
      </c>
      <c r="AF1223">
        <v>29.759</v>
      </c>
      <c r="AG1223">
        <v>0</v>
      </c>
      <c r="AH1223">
        <v>5.9</v>
      </c>
      <c r="AI1223">
        <v>18.2</v>
      </c>
      <c r="AJ1223">
        <v>11.4</v>
      </c>
      <c r="AK1223">
        <v>3.2</v>
      </c>
      <c r="AL1223">
        <v>17.2</v>
      </c>
      <c r="AM1223">
        <v>10.8</v>
      </c>
      <c r="AN1223">
        <v>1746600000</v>
      </c>
      <c r="AO1223">
        <v>0</v>
      </c>
      <c r="AP1223" s="5">
        <v>66930000</v>
      </c>
      <c r="AQ1223" s="5">
        <v>504030000</v>
      </c>
      <c r="AR1223" s="5">
        <v>235140000</v>
      </c>
      <c r="AS1223" s="5">
        <v>24731000</v>
      </c>
      <c r="AT1223" s="5">
        <v>629610000</v>
      </c>
      <c r="AU1223" s="5">
        <v>286140000</v>
      </c>
      <c r="AV1223">
        <v>39695000</v>
      </c>
      <c r="AW1223">
        <v>0</v>
      </c>
      <c r="AX1223" s="6">
        <v>1521100</v>
      </c>
      <c r="AY1223" s="6">
        <v>11455000</v>
      </c>
      <c r="AZ1223" s="6">
        <v>5344100</v>
      </c>
      <c r="BA1223" s="6">
        <v>562070</v>
      </c>
      <c r="BB1223" s="6">
        <v>14309000</v>
      </c>
      <c r="BC1223" s="6">
        <v>6503100</v>
      </c>
      <c r="BD1223">
        <v>0</v>
      </c>
      <c r="BE1223">
        <v>3397400</v>
      </c>
      <c r="BF1223">
        <v>36701000</v>
      </c>
      <c r="BG1223">
        <v>15713000</v>
      </c>
      <c r="BH1223">
        <v>2306000</v>
      </c>
      <c r="BI1223">
        <v>44696000</v>
      </c>
      <c r="BJ1223">
        <v>23844000</v>
      </c>
      <c r="BK1223">
        <v>0</v>
      </c>
      <c r="BL1223">
        <v>3</v>
      </c>
      <c r="BM1223">
        <v>10</v>
      </c>
      <c r="BN1223">
        <v>8</v>
      </c>
      <c r="BO1223">
        <v>2</v>
      </c>
      <c r="BP1223">
        <v>12</v>
      </c>
      <c r="BQ1223">
        <v>8</v>
      </c>
      <c r="BR1223">
        <v>43</v>
      </c>
      <c r="BT1223" t="s">
        <v>16331</v>
      </c>
      <c r="BW1223" s="1" t="s">
        <v>11915</v>
      </c>
    </row>
    <row r="1224" spans="1:75" ht="16">
      <c r="A1224">
        <v>2823</v>
      </c>
      <c r="B1224" t="s">
        <v>9422</v>
      </c>
      <c r="C1224" t="s">
        <v>16332</v>
      </c>
      <c r="D1224" t="s">
        <v>16332</v>
      </c>
      <c r="E1224" t="s">
        <v>16332</v>
      </c>
      <c r="F1224" t="s">
        <v>9425</v>
      </c>
      <c r="G1224" t="s">
        <v>9426</v>
      </c>
      <c r="H1224" t="s">
        <v>9427</v>
      </c>
      <c r="I1224">
        <v>0</v>
      </c>
      <c r="J1224">
        <v>2</v>
      </c>
      <c r="K1224">
        <v>2</v>
      </c>
      <c r="L1224">
        <v>5</v>
      </c>
      <c r="M1224">
        <v>1</v>
      </c>
      <c r="N1224">
        <v>3</v>
      </c>
      <c r="O1224">
        <v>6</v>
      </c>
      <c r="P1224">
        <v>0</v>
      </c>
      <c r="Q1224" s="5">
        <v>2</v>
      </c>
      <c r="R1224" s="5">
        <v>2</v>
      </c>
      <c r="S1224" s="5">
        <v>5</v>
      </c>
      <c r="T1224" s="5">
        <v>1</v>
      </c>
      <c r="U1224" s="5">
        <v>3</v>
      </c>
      <c r="V1224" s="5">
        <v>6</v>
      </c>
      <c r="W1224">
        <v>0</v>
      </c>
      <c r="X1224">
        <v>2</v>
      </c>
      <c r="Y1224">
        <v>2</v>
      </c>
      <c r="Z1224">
        <v>5</v>
      </c>
      <c r="AA1224">
        <v>1</v>
      </c>
      <c r="AB1224">
        <v>3</v>
      </c>
      <c r="AC1224">
        <v>6</v>
      </c>
      <c r="AD1224">
        <v>38.612000000000002</v>
      </c>
      <c r="AE1224">
        <v>0</v>
      </c>
      <c r="AF1224">
        <v>11.379</v>
      </c>
      <c r="AG1224">
        <v>0</v>
      </c>
      <c r="AH1224">
        <v>8.1</v>
      </c>
      <c r="AI1224">
        <v>8.1</v>
      </c>
      <c r="AJ1224">
        <v>20.100000000000001</v>
      </c>
      <c r="AK1224">
        <v>2.9</v>
      </c>
      <c r="AL1224">
        <v>12.2</v>
      </c>
      <c r="AM1224">
        <v>24.1</v>
      </c>
      <c r="AN1224">
        <v>643770000</v>
      </c>
      <c r="AO1224">
        <v>0</v>
      </c>
      <c r="AP1224" s="5">
        <v>27457000</v>
      </c>
      <c r="AQ1224" s="5">
        <v>48047000</v>
      </c>
      <c r="AR1224" s="5">
        <v>143350000</v>
      </c>
      <c r="AS1224" s="5">
        <v>18894000</v>
      </c>
      <c r="AT1224" s="5">
        <v>72848000</v>
      </c>
      <c r="AU1224" s="5">
        <v>333180000</v>
      </c>
      <c r="AV1224">
        <v>35765000</v>
      </c>
      <c r="AW1224">
        <v>0</v>
      </c>
      <c r="AX1224" s="6">
        <v>1525400</v>
      </c>
      <c r="AY1224" s="6">
        <v>2669300</v>
      </c>
      <c r="AZ1224" s="6">
        <v>7963700</v>
      </c>
      <c r="BA1224" s="6">
        <v>1049700</v>
      </c>
      <c r="BB1224" s="6">
        <v>4047100</v>
      </c>
      <c r="BC1224" s="6">
        <v>18510000</v>
      </c>
      <c r="BD1224">
        <v>0</v>
      </c>
      <c r="BE1224">
        <v>2289400</v>
      </c>
      <c r="BF1224">
        <v>4780900</v>
      </c>
      <c r="BG1224">
        <v>7558100</v>
      </c>
      <c r="BH1224">
        <v>1993000</v>
      </c>
      <c r="BI1224">
        <v>7491500</v>
      </c>
      <c r="BJ1224">
        <v>19804000</v>
      </c>
      <c r="BK1224">
        <v>0</v>
      </c>
      <c r="BL1224">
        <v>2</v>
      </c>
      <c r="BM1224">
        <v>3</v>
      </c>
      <c r="BN1224">
        <v>7</v>
      </c>
      <c r="BO1224">
        <v>1</v>
      </c>
      <c r="BP1224">
        <v>3</v>
      </c>
      <c r="BQ1224">
        <v>10</v>
      </c>
      <c r="BR1224">
        <v>26</v>
      </c>
      <c r="BT1224" t="s">
        <v>16333</v>
      </c>
      <c r="BW1224" s="1" t="s">
        <v>11915</v>
      </c>
    </row>
    <row r="1225" spans="1:75" ht="16">
      <c r="A1225">
        <v>1850</v>
      </c>
      <c r="B1225" t="s">
        <v>5751</v>
      </c>
      <c r="C1225" t="s">
        <v>16334</v>
      </c>
      <c r="D1225" t="s">
        <v>16334</v>
      </c>
      <c r="E1225" t="s">
        <v>16335</v>
      </c>
      <c r="F1225" t="s">
        <v>5753</v>
      </c>
      <c r="G1225" t="s">
        <v>5754</v>
      </c>
      <c r="H1225" t="s">
        <v>5755</v>
      </c>
      <c r="I1225">
        <v>0</v>
      </c>
      <c r="J1225">
        <v>7</v>
      </c>
      <c r="K1225">
        <v>12</v>
      </c>
      <c r="L1225">
        <v>17</v>
      </c>
      <c r="M1225">
        <v>9</v>
      </c>
      <c r="N1225">
        <v>13</v>
      </c>
      <c r="O1225">
        <v>15</v>
      </c>
      <c r="P1225">
        <v>0</v>
      </c>
      <c r="Q1225" s="5">
        <v>7</v>
      </c>
      <c r="R1225" s="5">
        <v>12</v>
      </c>
      <c r="S1225" s="5">
        <v>17</v>
      </c>
      <c r="T1225" s="5">
        <v>9</v>
      </c>
      <c r="U1225" s="5">
        <v>13</v>
      </c>
      <c r="V1225" s="5">
        <v>15</v>
      </c>
      <c r="W1225">
        <v>0</v>
      </c>
      <c r="X1225">
        <v>7</v>
      </c>
      <c r="Y1225">
        <v>12</v>
      </c>
      <c r="Z1225">
        <v>17</v>
      </c>
      <c r="AA1225">
        <v>9</v>
      </c>
      <c r="AB1225">
        <v>13</v>
      </c>
      <c r="AC1225">
        <v>14</v>
      </c>
      <c r="AD1225">
        <v>157.9</v>
      </c>
      <c r="AE1225">
        <v>0</v>
      </c>
      <c r="AF1225">
        <v>60.252000000000002</v>
      </c>
      <c r="AG1225">
        <v>0</v>
      </c>
      <c r="AH1225">
        <v>6.9</v>
      </c>
      <c r="AI1225">
        <v>12.1</v>
      </c>
      <c r="AJ1225">
        <v>17.3</v>
      </c>
      <c r="AK1225">
        <v>9.1999999999999993</v>
      </c>
      <c r="AL1225">
        <v>15.4</v>
      </c>
      <c r="AM1225">
        <v>14.1</v>
      </c>
      <c r="AN1225">
        <v>1562300000</v>
      </c>
      <c r="AO1225">
        <v>0</v>
      </c>
      <c r="AP1225" s="5">
        <v>137340000</v>
      </c>
      <c r="AQ1225" s="5">
        <v>221860000</v>
      </c>
      <c r="AR1225" s="5">
        <v>443610000</v>
      </c>
      <c r="AS1225" s="5">
        <v>137110000</v>
      </c>
      <c r="AT1225" s="5">
        <v>287790000</v>
      </c>
      <c r="AU1225" s="5">
        <v>334590000</v>
      </c>
      <c r="AV1225">
        <v>17359000</v>
      </c>
      <c r="AW1225">
        <v>0</v>
      </c>
      <c r="AX1225" s="6">
        <v>1526000</v>
      </c>
      <c r="AY1225" s="6">
        <v>2465100</v>
      </c>
      <c r="AZ1225" s="6">
        <v>4929000</v>
      </c>
      <c r="BA1225" s="6">
        <v>1523500</v>
      </c>
      <c r="BB1225" s="6">
        <v>3197600</v>
      </c>
      <c r="BC1225" s="6">
        <v>3717700</v>
      </c>
      <c r="BD1225">
        <v>0</v>
      </c>
      <c r="BE1225">
        <v>14432000</v>
      </c>
      <c r="BF1225">
        <v>17882000</v>
      </c>
      <c r="BG1225">
        <v>22082000</v>
      </c>
      <c r="BH1225">
        <v>15213000</v>
      </c>
      <c r="BI1225">
        <v>22012000</v>
      </c>
      <c r="BJ1225">
        <v>18303000</v>
      </c>
      <c r="BK1225">
        <v>0</v>
      </c>
      <c r="BL1225">
        <v>7</v>
      </c>
      <c r="BM1225">
        <v>13</v>
      </c>
      <c r="BN1225">
        <v>21</v>
      </c>
      <c r="BO1225">
        <v>10</v>
      </c>
      <c r="BP1225">
        <v>18</v>
      </c>
      <c r="BQ1225">
        <v>16</v>
      </c>
      <c r="BR1225">
        <v>85</v>
      </c>
      <c r="BT1225" t="s">
        <v>16336</v>
      </c>
      <c r="BW1225" s="1" t="s">
        <v>11915</v>
      </c>
    </row>
    <row r="1226" spans="1:75" ht="16">
      <c r="A1226">
        <v>2061</v>
      </c>
      <c r="B1226" t="s">
        <v>6380</v>
      </c>
      <c r="C1226" t="s">
        <v>16337</v>
      </c>
      <c r="D1226" t="s">
        <v>16338</v>
      </c>
      <c r="E1226" t="s">
        <v>16338</v>
      </c>
      <c r="F1226" t="s">
        <v>6383</v>
      </c>
      <c r="G1226" t="s">
        <v>6384</v>
      </c>
      <c r="H1226" t="s">
        <v>6385</v>
      </c>
      <c r="I1226">
        <v>0</v>
      </c>
      <c r="J1226">
        <v>9</v>
      </c>
      <c r="K1226">
        <v>10</v>
      </c>
      <c r="L1226">
        <v>29</v>
      </c>
      <c r="M1226">
        <v>7</v>
      </c>
      <c r="N1226">
        <v>12</v>
      </c>
      <c r="O1226">
        <v>15</v>
      </c>
      <c r="P1226">
        <v>0</v>
      </c>
      <c r="Q1226" s="5">
        <v>4</v>
      </c>
      <c r="R1226" s="5">
        <v>3</v>
      </c>
      <c r="S1226" s="5">
        <v>18</v>
      </c>
      <c r="T1226" s="5">
        <v>2</v>
      </c>
      <c r="U1226" s="5">
        <v>4</v>
      </c>
      <c r="V1226" s="5">
        <v>5</v>
      </c>
      <c r="W1226">
        <v>0</v>
      </c>
      <c r="X1226">
        <v>4</v>
      </c>
      <c r="Y1226">
        <v>3</v>
      </c>
      <c r="Z1226">
        <v>18</v>
      </c>
      <c r="AA1226">
        <v>2</v>
      </c>
      <c r="AB1226">
        <v>4</v>
      </c>
      <c r="AC1226">
        <v>5</v>
      </c>
      <c r="AD1226">
        <v>102.75</v>
      </c>
      <c r="AE1226">
        <v>0</v>
      </c>
      <c r="AF1226">
        <v>63.326000000000001</v>
      </c>
      <c r="AG1226">
        <v>0</v>
      </c>
      <c r="AH1226">
        <v>11.2</v>
      </c>
      <c r="AI1226">
        <v>11.6</v>
      </c>
      <c r="AJ1226">
        <v>34.1</v>
      </c>
      <c r="AK1226">
        <v>8.8000000000000007</v>
      </c>
      <c r="AL1226">
        <v>14.7</v>
      </c>
      <c r="AM1226">
        <v>17.7</v>
      </c>
      <c r="AN1226">
        <v>1070800000</v>
      </c>
      <c r="AO1226">
        <v>0</v>
      </c>
      <c r="AP1226" s="5">
        <v>84275000</v>
      </c>
      <c r="AQ1226" s="5">
        <v>86417000</v>
      </c>
      <c r="AR1226" s="5">
        <v>716150000</v>
      </c>
      <c r="AS1226" s="5">
        <v>22596000</v>
      </c>
      <c r="AT1226" s="5">
        <v>70152000</v>
      </c>
      <c r="AU1226" s="5">
        <v>91240000</v>
      </c>
      <c r="AV1226">
        <v>19470000</v>
      </c>
      <c r="AW1226">
        <v>0</v>
      </c>
      <c r="AX1226" s="6">
        <v>1532300</v>
      </c>
      <c r="AY1226" s="6">
        <v>1571200</v>
      </c>
      <c r="AZ1226" s="6">
        <v>13021000</v>
      </c>
      <c r="BA1226" s="6">
        <v>410840</v>
      </c>
      <c r="BB1226" s="6">
        <v>1275500</v>
      </c>
      <c r="BC1226" s="6">
        <v>1658900</v>
      </c>
      <c r="BD1226">
        <v>0</v>
      </c>
      <c r="BE1226">
        <v>4788200</v>
      </c>
      <c r="BF1226">
        <v>6557900</v>
      </c>
      <c r="BG1226">
        <v>49282000</v>
      </c>
      <c r="BH1226">
        <v>4052500</v>
      </c>
      <c r="BI1226">
        <v>4493900</v>
      </c>
      <c r="BJ1226">
        <v>4214600</v>
      </c>
      <c r="BK1226">
        <v>0</v>
      </c>
      <c r="BL1226">
        <v>4</v>
      </c>
      <c r="BM1226">
        <v>3</v>
      </c>
      <c r="BN1226">
        <v>20</v>
      </c>
      <c r="BO1226">
        <v>2</v>
      </c>
      <c r="BP1226">
        <v>4</v>
      </c>
      <c r="BQ1226">
        <v>5</v>
      </c>
      <c r="BR1226">
        <v>38</v>
      </c>
      <c r="BT1226" t="s">
        <v>16339</v>
      </c>
      <c r="BW1226" s="1" t="s">
        <v>11915</v>
      </c>
    </row>
    <row r="1227" spans="1:75" ht="16">
      <c r="A1227">
        <v>1454</v>
      </c>
      <c r="B1227" t="s">
        <v>4763</v>
      </c>
      <c r="C1227" t="s">
        <v>534</v>
      </c>
      <c r="D1227" t="s">
        <v>534</v>
      </c>
      <c r="E1227" t="s">
        <v>534</v>
      </c>
      <c r="F1227" t="s">
        <v>4764</v>
      </c>
      <c r="G1227" t="s">
        <v>4765</v>
      </c>
      <c r="H1227" t="s">
        <v>4766</v>
      </c>
      <c r="I1227">
        <v>0</v>
      </c>
      <c r="J1227">
        <v>1</v>
      </c>
      <c r="K1227">
        <v>1</v>
      </c>
      <c r="L1227">
        <v>3</v>
      </c>
      <c r="M1227">
        <v>0</v>
      </c>
      <c r="N1227">
        <v>1</v>
      </c>
      <c r="O1227">
        <v>2</v>
      </c>
      <c r="P1227">
        <v>0</v>
      </c>
      <c r="Q1227" s="5">
        <v>1</v>
      </c>
      <c r="R1227" s="5">
        <v>1</v>
      </c>
      <c r="S1227" s="5">
        <v>3</v>
      </c>
      <c r="T1227" s="5">
        <v>0</v>
      </c>
      <c r="U1227" s="5">
        <v>1</v>
      </c>
      <c r="V1227" s="5">
        <v>2</v>
      </c>
      <c r="W1227">
        <v>0</v>
      </c>
      <c r="X1227">
        <v>1</v>
      </c>
      <c r="Y1227">
        <v>1</v>
      </c>
      <c r="Z1227">
        <v>3</v>
      </c>
      <c r="AA1227">
        <v>0</v>
      </c>
      <c r="AB1227">
        <v>1</v>
      </c>
      <c r="AC1227">
        <v>2</v>
      </c>
      <c r="AD1227">
        <v>27.125</v>
      </c>
      <c r="AE1227">
        <v>0</v>
      </c>
      <c r="AF1227">
        <v>11.609</v>
      </c>
      <c r="AG1227">
        <v>0</v>
      </c>
      <c r="AH1227">
        <v>6.8</v>
      </c>
      <c r="AI1227">
        <v>6.8</v>
      </c>
      <c r="AJ1227">
        <v>18.3</v>
      </c>
      <c r="AK1227">
        <v>0</v>
      </c>
      <c r="AL1227">
        <v>6.8</v>
      </c>
      <c r="AM1227">
        <v>10.199999999999999</v>
      </c>
      <c r="AN1227">
        <v>159930000</v>
      </c>
      <c r="AO1227">
        <v>0</v>
      </c>
      <c r="AP1227" s="5">
        <v>16860000</v>
      </c>
      <c r="AQ1227" s="5">
        <v>26518000</v>
      </c>
      <c r="AR1227" s="5">
        <v>81852000</v>
      </c>
      <c r="AS1227" s="5">
        <v>0</v>
      </c>
      <c r="AT1227" s="5">
        <v>11588000</v>
      </c>
      <c r="AU1227" s="5">
        <v>23112000</v>
      </c>
      <c r="AV1227">
        <v>14539000</v>
      </c>
      <c r="AW1227">
        <v>0</v>
      </c>
      <c r="AX1227" s="6">
        <v>1532700</v>
      </c>
      <c r="AY1227" s="6">
        <v>2410800</v>
      </c>
      <c r="AZ1227" s="6">
        <v>7441100</v>
      </c>
      <c r="BA1227" s="6">
        <v>0</v>
      </c>
      <c r="BB1227" s="6">
        <v>1053400</v>
      </c>
      <c r="BC1227" s="6">
        <v>2101100</v>
      </c>
      <c r="BD1227">
        <v>0</v>
      </c>
      <c r="BE1227">
        <v>1311100</v>
      </c>
      <c r="BF1227">
        <v>2475800</v>
      </c>
      <c r="BG1227">
        <v>4295100</v>
      </c>
      <c r="BH1227">
        <v>0</v>
      </c>
      <c r="BI1227">
        <v>1070900</v>
      </c>
      <c r="BJ1227">
        <v>1860000</v>
      </c>
      <c r="BK1227">
        <v>0</v>
      </c>
      <c r="BL1227">
        <v>1</v>
      </c>
      <c r="BM1227">
        <v>1</v>
      </c>
      <c r="BN1227">
        <v>4</v>
      </c>
      <c r="BO1227">
        <v>0</v>
      </c>
      <c r="BP1227">
        <v>1</v>
      </c>
      <c r="BQ1227">
        <v>3</v>
      </c>
      <c r="BR1227">
        <v>10</v>
      </c>
      <c r="BT1227" t="s">
        <v>16340</v>
      </c>
      <c r="BW1227" s="1" t="s">
        <v>11915</v>
      </c>
    </row>
    <row r="1228" spans="1:75" ht="16">
      <c r="A1228">
        <v>2034</v>
      </c>
      <c r="B1228" t="s">
        <v>16341</v>
      </c>
      <c r="C1228" t="s">
        <v>16342</v>
      </c>
      <c r="D1228" t="s">
        <v>16342</v>
      </c>
      <c r="E1228" t="s">
        <v>16342</v>
      </c>
      <c r="F1228" t="s">
        <v>6258</v>
      </c>
      <c r="G1228" t="s">
        <v>6259</v>
      </c>
      <c r="H1228" t="s">
        <v>6260</v>
      </c>
      <c r="I1228">
        <v>0</v>
      </c>
      <c r="J1228">
        <v>7</v>
      </c>
      <c r="K1228">
        <v>7</v>
      </c>
      <c r="L1228">
        <v>9</v>
      </c>
      <c r="M1228">
        <v>8</v>
      </c>
      <c r="N1228">
        <v>4</v>
      </c>
      <c r="O1228">
        <v>7</v>
      </c>
      <c r="P1228">
        <v>0</v>
      </c>
      <c r="Q1228" s="5">
        <v>7</v>
      </c>
      <c r="R1228" s="5">
        <v>7</v>
      </c>
      <c r="S1228" s="5">
        <v>9</v>
      </c>
      <c r="T1228" s="5">
        <v>8</v>
      </c>
      <c r="U1228" s="5">
        <v>4</v>
      </c>
      <c r="V1228" s="5">
        <v>7</v>
      </c>
      <c r="W1228">
        <v>0</v>
      </c>
      <c r="X1228">
        <v>7</v>
      </c>
      <c r="Y1228">
        <v>7</v>
      </c>
      <c r="Z1228">
        <v>9</v>
      </c>
      <c r="AA1228">
        <v>8</v>
      </c>
      <c r="AB1228">
        <v>4</v>
      </c>
      <c r="AC1228">
        <v>7</v>
      </c>
      <c r="AD1228">
        <v>223.69</v>
      </c>
      <c r="AE1228">
        <v>0</v>
      </c>
      <c r="AF1228">
        <v>33.183</v>
      </c>
      <c r="AG1228">
        <v>0</v>
      </c>
      <c r="AH1228">
        <v>5.4</v>
      </c>
      <c r="AI1228">
        <v>4.8</v>
      </c>
      <c r="AJ1228">
        <v>7</v>
      </c>
      <c r="AK1228">
        <v>6.2</v>
      </c>
      <c r="AL1228">
        <v>2.9</v>
      </c>
      <c r="AM1228">
        <v>4.8</v>
      </c>
      <c r="AN1228">
        <v>624660000</v>
      </c>
      <c r="AO1228">
        <v>0</v>
      </c>
      <c r="AP1228" s="5">
        <v>153810000</v>
      </c>
      <c r="AQ1228" s="5">
        <v>86424000</v>
      </c>
      <c r="AR1228" s="5">
        <v>141770000</v>
      </c>
      <c r="AS1228" s="5">
        <v>110230000</v>
      </c>
      <c r="AT1228" s="5">
        <v>42841000</v>
      </c>
      <c r="AU1228" s="5">
        <v>89598000</v>
      </c>
      <c r="AV1228">
        <v>6246600</v>
      </c>
      <c r="AW1228">
        <v>0</v>
      </c>
      <c r="AX1228" s="6">
        <v>1538100</v>
      </c>
      <c r="AY1228" s="6">
        <v>864240</v>
      </c>
      <c r="AZ1228" s="6">
        <v>1417700</v>
      </c>
      <c r="BA1228" s="6">
        <v>1102300</v>
      </c>
      <c r="BB1228" s="6">
        <v>428410</v>
      </c>
      <c r="BC1228" s="6">
        <v>895980</v>
      </c>
      <c r="BD1228">
        <v>0</v>
      </c>
      <c r="BE1228">
        <v>8749500</v>
      </c>
      <c r="BF1228">
        <v>7386900</v>
      </c>
      <c r="BG1228">
        <v>7680600</v>
      </c>
      <c r="BH1228">
        <v>8746900</v>
      </c>
      <c r="BI1228">
        <v>5310000</v>
      </c>
      <c r="BJ1228">
        <v>5741700</v>
      </c>
      <c r="BK1228">
        <v>0</v>
      </c>
      <c r="BL1228">
        <v>11</v>
      </c>
      <c r="BM1228">
        <v>8</v>
      </c>
      <c r="BN1228">
        <v>10</v>
      </c>
      <c r="BO1228">
        <v>8</v>
      </c>
      <c r="BP1228">
        <v>6</v>
      </c>
      <c r="BQ1228">
        <v>8</v>
      </c>
      <c r="BR1228">
        <v>51</v>
      </c>
      <c r="BT1228" t="s">
        <v>16343</v>
      </c>
      <c r="BW1228" s="1" t="s">
        <v>11915</v>
      </c>
    </row>
    <row r="1229" spans="1:75" ht="16">
      <c r="A1229">
        <v>2878</v>
      </c>
      <c r="B1229" t="s">
        <v>16344</v>
      </c>
      <c r="C1229" t="s">
        <v>16345</v>
      </c>
      <c r="D1229" t="s">
        <v>16345</v>
      </c>
      <c r="E1229" t="s">
        <v>16345</v>
      </c>
      <c r="F1229" t="s">
        <v>9582</v>
      </c>
      <c r="G1229" t="s">
        <v>9583</v>
      </c>
      <c r="H1229" t="s">
        <v>9584</v>
      </c>
      <c r="I1229">
        <v>0</v>
      </c>
      <c r="J1229">
        <v>8</v>
      </c>
      <c r="K1229">
        <v>0</v>
      </c>
      <c r="L1229">
        <v>3</v>
      </c>
      <c r="M1229">
        <v>13</v>
      </c>
      <c r="N1229">
        <v>3</v>
      </c>
      <c r="O1229">
        <v>5</v>
      </c>
      <c r="P1229">
        <v>0</v>
      </c>
      <c r="Q1229" s="5">
        <v>8</v>
      </c>
      <c r="R1229" s="5">
        <v>0</v>
      </c>
      <c r="S1229" s="5">
        <v>3</v>
      </c>
      <c r="T1229" s="5">
        <v>13</v>
      </c>
      <c r="U1229" s="5">
        <v>3</v>
      </c>
      <c r="V1229" s="5">
        <v>5</v>
      </c>
      <c r="W1229">
        <v>0</v>
      </c>
      <c r="X1229">
        <v>8</v>
      </c>
      <c r="Y1229">
        <v>0</v>
      </c>
      <c r="Z1229">
        <v>3</v>
      </c>
      <c r="AA1229">
        <v>13</v>
      </c>
      <c r="AB1229">
        <v>3</v>
      </c>
      <c r="AC1229">
        <v>5</v>
      </c>
      <c r="AD1229">
        <v>200.07</v>
      </c>
      <c r="AE1229">
        <v>0</v>
      </c>
      <c r="AF1229">
        <v>43.356999999999999</v>
      </c>
      <c r="AG1229">
        <v>0</v>
      </c>
      <c r="AH1229">
        <v>7.9</v>
      </c>
      <c r="AI1229">
        <v>0</v>
      </c>
      <c r="AJ1229">
        <v>2.4</v>
      </c>
      <c r="AK1229">
        <v>11.7</v>
      </c>
      <c r="AL1229">
        <v>2.8</v>
      </c>
      <c r="AM1229">
        <v>4.3</v>
      </c>
      <c r="AN1229">
        <v>369180000</v>
      </c>
      <c r="AO1229">
        <v>0</v>
      </c>
      <c r="AP1229" s="5">
        <v>130400000</v>
      </c>
      <c r="AQ1229" s="5">
        <v>0</v>
      </c>
      <c r="AR1229" s="5">
        <v>29140000</v>
      </c>
      <c r="AS1229" s="5">
        <v>149470000</v>
      </c>
      <c r="AT1229" s="5">
        <v>23144000</v>
      </c>
      <c r="AU1229" s="5">
        <v>37019000</v>
      </c>
      <c r="AV1229">
        <v>4395000</v>
      </c>
      <c r="AW1229">
        <v>0</v>
      </c>
      <c r="AX1229" s="6">
        <v>1552400</v>
      </c>
      <c r="AY1229" s="6">
        <v>0</v>
      </c>
      <c r="AZ1229" s="6">
        <v>346900</v>
      </c>
      <c r="BA1229" s="6">
        <v>1779400</v>
      </c>
      <c r="BB1229" s="6">
        <v>275530</v>
      </c>
      <c r="BC1229" s="6">
        <v>440700</v>
      </c>
      <c r="BD1229">
        <v>0</v>
      </c>
      <c r="BE1229">
        <v>7641100</v>
      </c>
      <c r="BF1229">
        <v>0</v>
      </c>
      <c r="BG1229">
        <v>2812300</v>
      </c>
      <c r="BH1229">
        <v>10617000</v>
      </c>
      <c r="BI1229">
        <v>2001300</v>
      </c>
      <c r="BJ1229">
        <v>2988400</v>
      </c>
      <c r="BK1229">
        <v>0</v>
      </c>
      <c r="BL1229">
        <v>10</v>
      </c>
      <c r="BM1229">
        <v>0</v>
      </c>
      <c r="BN1229">
        <v>4</v>
      </c>
      <c r="BO1229">
        <v>14</v>
      </c>
      <c r="BP1229">
        <v>3</v>
      </c>
      <c r="BQ1229">
        <v>5</v>
      </c>
      <c r="BR1229">
        <v>36</v>
      </c>
      <c r="BT1229" t="s">
        <v>16346</v>
      </c>
      <c r="BW1229" s="1" t="s">
        <v>11915</v>
      </c>
    </row>
    <row r="1230" spans="1:75" ht="16">
      <c r="A1230">
        <v>206</v>
      </c>
      <c r="B1230" t="s">
        <v>16347</v>
      </c>
      <c r="C1230" t="s">
        <v>16348</v>
      </c>
      <c r="D1230" t="s">
        <v>16348</v>
      </c>
      <c r="E1230" t="s">
        <v>16348</v>
      </c>
      <c r="F1230" t="s">
        <v>730</v>
      </c>
      <c r="G1230" t="s">
        <v>731</v>
      </c>
      <c r="H1230" t="s">
        <v>732</v>
      </c>
      <c r="I1230">
        <v>0</v>
      </c>
      <c r="J1230">
        <v>2</v>
      </c>
      <c r="K1230">
        <v>3</v>
      </c>
      <c r="L1230">
        <v>0</v>
      </c>
      <c r="M1230">
        <v>3</v>
      </c>
      <c r="N1230">
        <v>4</v>
      </c>
      <c r="O1230">
        <v>2</v>
      </c>
      <c r="P1230">
        <v>0</v>
      </c>
      <c r="Q1230" s="5">
        <v>2</v>
      </c>
      <c r="R1230" s="5">
        <v>3</v>
      </c>
      <c r="S1230" s="5">
        <v>0</v>
      </c>
      <c r="T1230" s="5">
        <v>3</v>
      </c>
      <c r="U1230" s="5">
        <v>4</v>
      </c>
      <c r="V1230" s="5">
        <v>2</v>
      </c>
      <c r="W1230">
        <v>0</v>
      </c>
      <c r="X1230">
        <v>2</v>
      </c>
      <c r="Y1230">
        <v>3</v>
      </c>
      <c r="Z1230">
        <v>0</v>
      </c>
      <c r="AA1230">
        <v>3</v>
      </c>
      <c r="AB1230">
        <v>4</v>
      </c>
      <c r="AC1230">
        <v>2</v>
      </c>
      <c r="AD1230">
        <v>59.723999999999997</v>
      </c>
      <c r="AE1230">
        <v>0</v>
      </c>
      <c r="AF1230">
        <v>9.6896000000000004</v>
      </c>
      <c r="AG1230">
        <v>0</v>
      </c>
      <c r="AH1230">
        <v>8.9</v>
      </c>
      <c r="AI1230">
        <v>11.6</v>
      </c>
      <c r="AJ1230">
        <v>0</v>
      </c>
      <c r="AK1230">
        <v>8.6999999999999993</v>
      </c>
      <c r="AL1230">
        <v>14.1</v>
      </c>
      <c r="AM1230">
        <v>7.4</v>
      </c>
      <c r="AN1230">
        <v>215990000</v>
      </c>
      <c r="AO1230">
        <v>0</v>
      </c>
      <c r="AP1230" s="5">
        <v>38856000</v>
      </c>
      <c r="AQ1230" s="5">
        <v>58808000</v>
      </c>
      <c r="AR1230" s="5">
        <v>0</v>
      </c>
      <c r="AS1230" s="5">
        <v>33663000</v>
      </c>
      <c r="AT1230" s="5">
        <v>50797000</v>
      </c>
      <c r="AU1230" s="5">
        <v>33867000</v>
      </c>
      <c r="AV1230">
        <v>8639600</v>
      </c>
      <c r="AW1230">
        <v>0</v>
      </c>
      <c r="AX1230" s="6">
        <v>1554300</v>
      </c>
      <c r="AY1230" s="6">
        <v>2352300</v>
      </c>
      <c r="AZ1230" s="6">
        <v>0</v>
      </c>
      <c r="BA1230" s="6">
        <v>1346500</v>
      </c>
      <c r="BB1230" s="6">
        <v>2031900</v>
      </c>
      <c r="BC1230" s="6">
        <v>1354700</v>
      </c>
      <c r="BD1230">
        <v>0</v>
      </c>
      <c r="BE1230">
        <v>3146200</v>
      </c>
      <c r="BF1230">
        <v>4122200</v>
      </c>
      <c r="BG1230">
        <v>0</v>
      </c>
      <c r="BH1230">
        <v>2815400</v>
      </c>
      <c r="BI1230">
        <v>2802900</v>
      </c>
      <c r="BJ1230">
        <v>2726700</v>
      </c>
      <c r="BK1230">
        <v>0</v>
      </c>
      <c r="BL1230">
        <v>2</v>
      </c>
      <c r="BM1230">
        <v>4</v>
      </c>
      <c r="BN1230">
        <v>0</v>
      </c>
      <c r="BO1230">
        <v>3</v>
      </c>
      <c r="BP1230">
        <v>4</v>
      </c>
      <c r="BQ1230">
        <v>2</v>
      </c>
      <c r="BR1230">
        <v>15</v>
      </c>
      <c r="BT1230" t="s">
        <v>16349</v>
      </c>
      <c r="BW1230" s="1" t="s">
        <v>11915</v>
      </c>
    </row>
    <row r="1231" spans="1:75" ht="16">
      <c r="A1231">
        <v>364</v>
      </c>
      <c r="B1231" t="s">
        <v>16350</v>
      </c>
      <c r="C1231" t="s">
        <v>16351</v>
      </c>
      <c r="D1231" t="s">
        <v>16351</v>
      </c>
      <c r="E1231" t="s">
        <v>16351</v>
      </c>
      <c r="F1231" t="s">
        <v>1364</v>
      </c>
      <c r="G1231" t="s">
        <v>1365</v>
      </c>
      <c r="H1231" t="s">
        <v>1366</v>
      </c>
      <c r="I1231">
        <v>0</v>
      </c>
      <c r="J1231">
        <v>4</v>
      </c>
      <c r="K1231">
        <v>4</v>
      </c>
      <c r="L1231">
        <v>3</v>
      </c>
      <c r="M1231">
        <v>4</v>
      </c>
      <c r="N1231">
        <v>4</v>
      </c>
      <c r="O1231">
        <v>4</v>
      </c>
      <c r="P1231">
        <v>0</v>
      </c>
      <c r="Q1231" s="5">
        <v>4</v>
      </c>
      <c r="R1231" s="5">
        <v>4</v>
      </c>
      <c r="S1231" s="5">
        <v>3</v>
      </c>
      <c r="T1231" s="5">
        <v>4</v>
      </c>
      <c r="U1231" s="5">
        <v>4</v>
      </c>
      <c r="V1231" s="5">
        <v>4</v>
      </c>
      <c r="W1231">
        <v>0</v>
      </c>
      <c r="X1231">
        <v>4</v>
      </c>
      <c r="Y1231">
        <v>4</v>
      </c>
      <c r="Z1231">
        <v>3</v>
      </c>
      <c r="AA1231">
        <v>4</v>
      </c>
      <c r="AB1231">
        <v>4</v>
      </c>
      <c r="AC1231">
        <v>4</v>
      </c>
      <c r="AD1231">
        <v>123.03</v>
      </c>
      <c r="AE1231">
        <v>0</v>
      </c>
      <c r="AF1231">
        <v>16.202000000000002</v>
      </c>
      <c r="AG1231">
        <v>0</v>
      </c>
      <c r="AH1231">
        <v>3.7</v>
      </c>
      <c r="AI1231">
        <v>5</v>
      </c>
      <c r="AJ1231">
        <v>2.6</v>
      </c>
      <c r="AK1231">
        <v>5.6</v>
      </c>
      <c r="AL1231">
        <v>3.8</v>
      </c>
      <c r="AM1231">
        <v>5.2</v>
      </c>
      <c r="AN1231">
        <v>398840000</v>
      </c>
      <c r="AO1231">
        <v>0</v>
      </c>
      <c r="AP1231" s="5">
        <v>88979000</v>
      </c>
      <c r="AQ1231" s="5">
        <v>60323000</v>
      </c>
      <c r="AR1231" s="5">
        <v>22440000</v>
      </c>
      <c r="AS1231" s="5">
        <v>63862000</v>
      </c>
      <c r="AT1231" s="5">
        <v>69314000</v>
      </c>
      <c r="AU1231" s="5">
        <v>93921000</v>
      </c>
      <c r="AV1231">
        <v>6997200</v>
      </c>
      <c r="AW1231">
        <v>0</v>
      </c>
      <c r="AX1231" s="6">
        <v>1561000</v>
      </c>
      <c r="AY1231" s="6">
        <v>1058300</v>
      </c>
      <c r="AZ1231" s="6">
        <v>393690</v>
      </c>
      <c r="BA1231" s="6">
        <v>1120400</v>
      </c>
      <c r="BB1231" s="6">
        <v>1216000</v>
      </c>
      <c r="BC1231" s="6">
        <v>1647700</v>
      </c>
      <c r="BD1231">
        <v>0</v>
      </c>
      <c r="BE1231">
        <v>4174500</v>
      </c>
      <c r="BF1231">
        <v>5449400</v>
      </c>
      <c r="BG1231">
        <v>2842900</v>
      </c>
      <c r="BH1231">
        <v>4538500</v>
      </c>
      <c r="BI1231">
        <v>4958800</v>
      </c>
      <c r="BJ1231">
        <v>6149600</v>
      </c>
      <c r="BK1231">
        <v>0</v>
      </c>
      <c r="BL1231">
        <v>4</v>
      </c>
      <c r="BM1231">
        <v>4</v>
      </c>
      <c r="BN1231">
        <v>3</v>
      </c>
      <c r="BO1231">
        <v>4</v>
      </c>
      <c r="BP1231">
        <v>4</v>
      </c>
      <c r="BQ1231">
        <v>5</v>
      </c>
      <c r="BR1231">
        <v>24</v>
      </c>
      <c r="BT1231" t="s">
        <v>16352</v>
      </c>
      <c r="BW1231" s="1" t="s">
        <v>11915</v>
      </c>
    </row>
    <row r="1232" spans="1:75" ht="16">
      <c r="A1232">
        <v>2246</v>
      </c>
      <c r="B1232" t="s">
        <v>16353</v>
      </c>
      <c r="C1232" t="s">
        <v>16354</v>
      </c>
      <c r="D1232" t="s">
        <v>16354</v>
      </c>
      <c r="E1232" t="s">
        <v>16354</v>
      </c>
      <c r="F1232" t="s">
        <v>2713</v>
      </c>
      <c r="G1232" t="s">
        <v>2714</v>
      </c>
      <c r="H1232" t="s">
        <v>16355</v>
      </c>
      <c r="I1232">
        <v>0</v>
      </c>
      <c r="J1232">
        <v>4</v>
      </c>
      <c r="K1232">
        <v>8</v>
      </c>
      <c r="L1232">
        <v>10</v>
      </c>
      <c r="M1232">
        <v>7</v>
      </c>
      <c r="N1232">
        <v>16</v>
      </c>
      <c r="O1232">
        <v>14</v>
      </c>
      <c r="P1232">
        <v>0</v>
      </c>
      <c r="Q1232" s="5">
        <v>4</v>
      </c>
      <c r="R1232" s="5">
        <v>8</v>
      </c>
      <c r="S1232" s="5">
        <v>10</v>
      </c>
      <c r="T1232" s="5">
        <v>7</v>
      </c>
      <c r="U1232" s="5">
        <v>16</v>
      </c>
      <c r="V1232" s="5">
        <v>14</v>
      </c>
      <c r="W1232">
        <v>0</v>
      </c>
      <c r="X1232">
        <v>4</v>
      </c>
      <c r="Y1232">
        <v>8</v>
      </c>
      <c r="Z1232">
        <v>10</v>
      </c>
      <c r="AA1232">
        <v>7</v>
      </c>
      <c r="AB1232">
        <v>16</v>
      </c>
      <c r="AC1232">
        <v>14</v>
      </c>
      <c r="AD1232">
        <v>142.1</v>
      </c>
      <c r="AE1232">
        <v>0</v>
      </c>
      <c r="AF1232">
        <v>43.231999999999999</v>
      </c>
      <c r="AG1232">
        <v>0</v>
      </c>
      <c r="AH1232">
        <v>3.4</v>
      </c>
      <c r="AI1232">
        <v>8.1999999999999993</v>
      </c>
      <c r="AJ1232">
        <v>11.1</v>
      </c>
      <c r="AK1232">
        <v>6.7</v>
      </c>
      <c r="AL1232">
        <v>15.4</v>
      </c>
      <c r="AM1232">
        <v>12.7</v>
      </c>
      <c r="AN1232">
        <v>2421300000</v>
      </c>
      <c r="AO1232">
        <v>0</v>
      </c>
      <c r="AP1232" s="5">
        <v>87872000</v>
      </c>
      <c r="AQ1232" s="5">
        <v>180560000</v>
      </c>
      <c r="AR1232" s="5">
        <v>436430000</v>
      </c>
      <c r="AS1232" s="5">
        <v>224720000</v>
      </c>
      <c r="AT1232" s="5">
        <v>787620000</v>
      </c>
      <c r="AU1232" s="5">
        <v>704100000</v>
      </c>
      <c r="AV1232">
        <v>43238000</v>
      </c>
      <c r="AW1232">
        <v>0</v>
      </c>
      <c r="AX1232" s="6">
        <v>1569200</v>
      </c>
      <c r="AY1232" s="6">
        <v>3224200</v>
      </c>
      <c r="AZ1232" s="6">
        <v>7793400</v>
      </c>
      <c r="BA1232" s="6">
        <v>4012900</v>
      </c>
      <c r="BB1232" s="6">
        <v>14065000</v>
      </c>
      <c r="BC1232" s="6">
        <v>12573000</v>
      </c>
      <c r="BD1232">
        <v>0</v>
      </c>
      <c r="BE1232">
        <v>9560000</v>
      </c>
      <c r="BF1232">
        <v>23379000</v>
      </c>
      <c r="BG1232">
        <v>34102000</v>
      </c>
      <c r="BH1232">
        <v>21406000</v>
      </c>
      <c r="BI1232">
        <v>45931000</v>
      </c>
      <c r="BJ1232">
        <v>37515000</v>
      </c>
      <c r="BK1232">
        <v>0</v>
      </c>
      <c r="BL1232">
        <v>4</v>
      </c>
      <c r="BM1232">
        <v>9</v>
      </c>
      <c r="BN1232">
        <v>12</v>
      </c>
      <c r="BO1232">
        <v>7</v>
      </c>
      <c r="BP1232">
        <v>20</v>
      </c>
      <c r="BQ1232">
        <v>18</v>
      </c>
      <c r="BR1232">
        <v>70</v>
      </c>
      <c r="BT1232" t="s">
        <v>16356</v>
      </c>
      <c r="BW1232" s="1" t="s">
        <v>11915</v>
      </c>
    </row>
    <row r="1233" spans="1:75" ht="16">
      <c r="A1233">
        <v>2131</v>
      </c>
      <c r="B1233" t="s">
        <v>6548</v>
      </c>
      <c r="C1233" t="s">
        <v>16357</v>
      </c>
      <c r="D1233" t="s">
        <v>16357</v>
      </c>
      <c r="E1233" t="s">
        <v>16357</v>
      </c>
      <c r="F1233" t="s">
        <v>6549</v>
      </c>
      <c r="G1233" t="s">
        <v>6550</v>
      </c>
      <c r="H1233" t="s">
        <v>6551</v>
      </c>
      <c r="I1233">
        <v>0</v>
      </c>
      <c r="J1233">
        <v>3</v>
      </c>
      <c r="K1233">
        <v>1</v>
      </c>
      <c r="L1233">
        <v>6</v>
      </c>
      <c r="M1233">
        <v>3</v>
      </c>
      <c r="N1233">
        <v>3</v>
      </c>
      <c r="O1233">
        <v>5</v>
      </c>
      <c r="P1233">
        <v>0</v>
      </c>
      <c r="Q1233" s="5">
        <v>3</v>
      </c>
      <c r="R1233" s="5">
        <v>1</v>
      </c>
      <c r="S1233" s="5">
        <v>6</v>
      </c>
      <c r="T1233" s="5">
        <v>3</v>
      </c>
      <c r="U1233" s="5">
        <v>3</v>
      </c>
      <c r="V1233" s="5">
        <v>5</v>
      </c>
      <c r="W1233">
        <v>0</v>
      </c>
      <c r="X1233">
        <v>3</v>
      </c>
      <c r="Y1233">
        <v>1</v>
      </c>
      <c r="Z1233">
        <v>6</v>
      </c>
      <c r="AA1233">
        <v>3</v>
      </c>
      <c r="AB1233">
        <v>3</v>
      </c>
      <c r="AC1233">
        <v>5</v>
      </c>
      <c r="AD1233">
        <v>56.485999999999997</v>
      </c>
      <c r="AE1233">
        <v>0</v>
      </c>
      <c r="AF1233">
        <v>14.744</v>
      </c>
      <c r="AG1233">
        <v>0</v>
      </c>
      <c r="AH1233">
        <v>9.4</v>
      </c>
      <c r="AI1233">
        <v>5.3</v>
      </c>
      <c r="AJ1233">
        <v>15.6</v>
      </c>
      <c r="AK1233">
        <v>7.4</v>
      </c>
      <c r="AL1233">
        <v>9.4</v>
      </c>
      <c r="AM1233">
        <v>14.1</v>
      </c>
      <c r="AN1233">
        <v>332340000</v>
      </c>
      <c r="AO1233">
        <v>0</v>
      </c>
      <c r="AP1233" s="5">
        <v>44231000</v>
      </c>
      <c r="AQ1233" s="5">
        <v>18981000</v>
      </c>
      <c r="AR1233" s="5">
        <v>132540000</v>
      </c>
      <c r="AS1233" s="5">
        <v>22329000</v>
      </c>
      <c r="AT1233" s="5">
        <v>42036000</v>
      </c>
      <c r="AU1233" s="5">
        <v>72216000</v>
      </c>
      <c r="AV1233">
        <v>11869000</v>
      </c>
      <c r="AW1233">
        <v>0</v>
      </c>
      <c r="AX1233" s="6">
        <v>1579700</v>
      </c>
      <c r="AY1233" s="6">
        <v>677890</v>
      </c>
      <c r="AZ1233" s="6">
        <v>4733600</v>
      </c>
      <c r="BA1233" s="6">
        <v>797460</v>
      </c>
      <c r="BB1233" s="6">
        <v>1501300</v>
      </c>
      <c r="BC1233" s="6">
        <v>2579200</v>
      </c>
      <c r="BD1233">
        <v>0</v>
      </c>
      <c r="BE1233">
        <v>2706600</v>
      </c>
      <c r="BF1233">
        <v>1938800</v>
      </c>
      <c r="BG1233">
        <v>8615700</v>
      </c>
      <c r="BH1233">
        <v>1919300</v>
      </c>
      <c r="BI1233">
        <v>3597900</v>
      </c>
      <c r="BJ1233">
        <v>4081000</v>
      </c>
      <c r="BK1233">
        <v>0</v>
      </c>
      <c r="BL1233">
        <v>3</v>
      </c>
      <c r="BM1233">
        <v>1</v>
      </c>
      <c r="BN1233">
        <v>9</v>
      </c>
      <c r="BO1233">
        <v>3</v>
      </c>
      <c r="BP1233">
        <v>3</v>
      </c>
      <c r="BQ1233">
        <v>5</v>
      </c>
      <c r="BR1233">
        <v>24</v>
      </c>
      <c r="BT1233" t="s">
        <v>16358</v>
      </c>
      <c r="BW1233" s="1" t="s">
        <v>11915</v>
      </c>
    </row>
    <row r="1234" spans="1:75" ht="16">
      <c r="A1234">
        <v>3147</v>
      </c>
      <c r="B1234" t="s">
        <v>16359</v>
      </c>
      <c r="C1234" t="s">
        <v>5532</v>
      </c>
      <c r="D1234" t="s">
        <v>5532</v>
      </c>
      <c r="E1234" t="s">
        <v>5532</v>
      </c>
      <c r="F1234" t="s">
        <v>16360</v>
      </c>
      <c r="G1234" t="s">
        <v>16361</v>
      </c>
      <c r="H1234" t="s">
        <v>16362</v>
      </c>
      <c r="I1234">
        <v>0</v>
      </c>
      <c r="J1234">
        <v>1</v>
      </c>
      <c r="K1234">
        <v>1</v>
      </c>
      <c r="L1234">
        <v>3</v>
      </c>
      <c r="M1234">
        <v>1</v>
      </c>
      <c r="N1234">
        <v>2</v>
      </c>
      <c r="O1234">
        <v>2</v>
      </c>
      <c r="P1234">
        <v>0</v>
      </c>
      <c r="Q1234" s="5">
        <v>1</v>
      </c>
      <c r="R1234" s="5">
        <v>1</v>
      </c>
      <c r="S1234" s="5">
        <v>3</v>
      </c>
      <c r="T1234" s="5">
        <v>1</v>
      </c>
      <c r="U1234" s="5">
        <v>2</v>
      </c>
      <c r="V1234" s="5">
        <v>2</v>
      </c>
      <c r="W1234">
        <v>0</v>
      </c>
      <c r="X1234">
        <v>1</v>
      </c>
      <c r="Y1234">
        <v>1</v>
      </c>
      <c r="Z1234">
        <v>3</v>
      </c>
      <c r="AA1234">
        <v>1</v>
      </c>
      <c r="AB1234">
        <v>2</v>
      </c>
      <c r="AC1234">
        <v>2</v>
      </c>
      <c r="AD1234">
        <v>29.664999999999999</v>
      </c>
      <c r="AE1234">
        <v>0</v>
      </c>
      <c r="AF1234">
        <v>7.0091999999999999</v>
      </c>
      <c r="AG1234">
        <v>0</v>
      </c>
      <c r="AH1234">
        <v>4.5</v>
      </c>
      <c r="AI1234">
        <v>4.5</v>
      </c>
      <c r="AJ1234">
        <v>14.4</v>
      </c>
      <c r="AK1234">
        <v>4.5</v>
      </c>
      <c r="AL1234">
        <v>10.6</v>
      </c>
      <c r="AM1234">
        <v>10.6</v>
      </c>
      <c r="AN1234">
        <v>406530000</v>
      </c>
      <c r="AO1234">
        <v>0</v>
      </c>
      <c r="AP1234" s="5">
        <v>14234000</v>
      </c>
      <c r="AQ1234" s="5">
        <v>26572000</v>
      </c>
      <c r="AR1234" s="5">
        <v>208180000</v>
      </c>
      <c r="AS1234" s="5">
        <v>8402300</v>
      </c>
      <c r="AT1234" s="5">
        <v>28738000</v>
      </c>
      <c r="AU1234" s="5">
        <v>120400000</v>
      </c>
      <c r="AV1234">
        <v>45170000</v>
      </c>
      <c r="AW1234">
        <v>0</v>
      </c>
      <c r="AX1234" s="6">
        <v>1581500</v>
      </c>
      <c r="AY1234" s="6">
        <v>2952500</v>
      </c>
      <c r="AZ1234" s="6">
        <v>23131000</v>
      </c>
      <c r="BA1234" s="6">
        <v>933590</v>
      </c>
      <c r="BB1234" s="6">
        <v>3193100</v>
      </c>
      <c r="BC1234" s="6">
        <v>13378000</v>
      </c>
      <c r="BD1234">
        <v>0</v>
      </c>
      <c r="BE1234">
        <v>1828300</v>
      </c>
      <c r="BF1234">
        <v>4097800</v>
      </c>
      <c r="BG1234">
        <v>10076000</v>
      </c>
      <c r="BH1234">
        <v>1326600</v>
      </c>
      <c r="BI1234">
        <v>4386600</v>
      </c>
      <c r="BJ1234">
        <v>6009600</v>
      </c>
      <c r="BK1234">
        <v>0</v>
      </c>
      <c r="BL1234">
        <v>2</v>
      </c>
      <c r="BM1234">
        <v>2</v>
      </c>
      <c r="BN1234">
        <v>4</v>
      </c>
      <c r="BO1234">
        <v>1</v>
      </c>
      <c r="BP1234">
        <v>3</v>
      </c>
      <c r="BQ1234">
        <v>3</v>
      </c>
      <c r="BR1234">
        <v>15</v>
      </c>
      <c r="BT1234" t="s">
        <v>16363</v>
      </c>
      <c r="BW1234" s="1" t="s">
        <v>11915</v>
      </c>
    </row>
    <row r="1235" spans="1:75" ht="16">
      <c r="A1235">
        <v>921</v>
      </c>
      <c r="B1235" t="s">
        <v>3090</v>
      </c>
      <c r="C1235" t="s">
        <v>3091</v>
      </c>
      <c r="D1235" t="s">
        <v>3091</v>
      </c>
      <c r="E1235" t="s">
        <v>3091</v>
      </c>
      <c r="F1235" t="s">
        <v>3092</v>
      </c>
      <c r="G1235" t="s">
        <v>3093</v>
      </c>
      <c r="H1235" t="s">
        <v>3094</v>
      </c>
      <c r="I1235">
        <v>0</v>
      </c>
      <c r="J1235">
        <v>4</v>
      </c>
      <c r="K1235">
        <v>1</v>
      </c>
      <c r="L1235">
        <v>4</v>
      </c>
      <c r="M1235">
        <v>2</v>
      </c>
      <c r="N1235">
        <v>2</v>
      </c>
      <c r="O1235">
        <v>2</v>
      </c>
      <c r="P1235">
        <v>0</v>
      </c>
      <c r="Q1235" s="5">
        <v>4</v>
      </c>
      <c r="R1235" s="5">
        <v>1</v>
      </c>
      <c r="S1235" s="5">
        <v>4</v>
      </c>
      <c r="T1235" s="5">
        <v>2</v>
      </c>
      <c r="U1235" s="5">
        <v>2</v>
      </c>
      <c r="V1235" s="5">
        <v>2</v>
      </c>
      <c r="W1235">
        <v>0</v>
      </c>
      <c r="X1235">
        <v>4</v>
      </c>
      <c r="Y1235">
        <v>1</v>
      </c>
      <c r="Z1235">
        <v>4</v>
      </c>
      <c r="AA1235">
        <v>2</v>
      </c>
      <c r="AB1235">
        <v>2</v>
      </c>
      <c r="AC1235">
        <v>2</v>
      </c>
      <c r="AD1235">
        <v>68.248999999999995</v>
      </c>
      <c r="AE1235">
        <v>0</v>
      </c>
      <c r="AF1235">
        <v>9.327</v>
      </c>
      <c r="AG1235">
        <v>0</v>
      </c>
      <c r="AH1235">
        <v>9.5</v>
      </c>
      <c r="AI1235">
        <v>3.8</v>
      </c>
      <c r="AJ1235">
        <v>8.3000000000000007</v>
      </c>
      <c r="AK1235">
        <v>6.1</v>
      </c>
      <c r="AL1235">
        <v>5.5</v>
      </c>
      <c r="AM1235">
        <v>5.5</v>
      </c>
      <c r="AN1235">
        <v>229000000</v>
      </c>
      <c r="AO1235">
        <v>0</v>
      </c>
      <c r="AP1235" s="5">
        <v>60144000</v>
      </c>
      <c r="AQ1235" s="5">
        <v>11805000</v>
      </c>
      <c r="AR1235" s="5">
        <v>57923000</v>
      </c>
      <c r="AS1235" s="5">
        <v>30896000</v>
      </c>
      <c r="AT1235" s="5">
        <v>31654000</v>
      </c>
      <c r="AU1235" s="5">
        <v>36574000</v>
      </c>
      <c r="AV1235">
        <v>6026200</v>
      </c>
      <c r="AW1235">
        <v>0</v>
      </c>
      <c r="AX1235" s="6">
        <v>1582700</v>
      </c>
      <c r="AY1235" s="6">
        <v>310660</v>
      </c>
      <c r="AZ1235" s="6">
        <v>1524300</v>
      </c>
      <c r="BA1235" s="6">
        <v>813060</v>
      </c>
      <c r="BB1235" s="6">
        <v>833010</v>
      </c>
      <c r="BC1235" s="6">
        <v>962470</v>
      </c>
      <c r="BD1235">
        <v>0</v>
      </c>
      <c r="BE1235">
        <v>2772900</v>
      </c>
      <c r="BF1235">
        <v>1448300</v>
      </c>
      <c r="BG1235">
        <v>3281100</v>
      </c>
      <c r="BH1235">
        <v>3000900</v>
      </c>
      <c r="BI1235">
        <v>2272500</v>
      </c>
      <c r="BJ1235">
        <v>3046500</v>
      </c>
      <c r="BK1235">
        <v>0</v>
      </c>
      <c r="BL1235">
        <v>4</v>
      </c>
      <c r="BM1235">
        <v>1</v>
      </c>
      <c r="BN1235">
        <v>4</v>
      </c>
      <c r="BO1235">
        <v>2</v>
      </c>
      <c r="BP1235">
        <v>4</v>
      </c>
      <c r="BQ1235">
        <v>2</v>
      </c>
      <c r="BR1235">
        <v>17</v>
      </c>
      <c r="BT1235" t="s">
        <v>16364</v>
      </c>
      <c r="BW1235" s="1" t="s">
        <v>11915</v>
      </c>
    </row>
    <row r="1236" spans="1:75" ht="16">
      <c r="A1236">
        <v>3180</v>
      </c>
      <c r="B1236" t="s">
        <v>16365</v>
      </c>
      <c r="C1236" t="s">
        <v>16366</v>
      </c>
      <c r="D1236" t="s">
        <v>16366</v>
      </c>
      <c r="E1236" t="s">
        <v>16366</v>
      </c>
      <c r="F1236" t="s">
        <v>9316</v>
      </c>
      <c r="G1236" t="s">
        <v>9317</v>
      </c>
      <c r="H1236" t="s">
        <v>16367</v>
      </c>
      <c r="I1236">
        <v>0</v>
      </c>
      <c r="J1236">
        <v>5</v>
      </c>
      <c r="K1236">
        <v>3</v>
      </c>
      <c r="L1236">
        <v>1</v>
      </c>
      <c r="M1236">
        <v>2</v>
      </c>
      <c r="N1236">
        <v>4</v>
      </c>
      <c r="O1236">
        <v>4</v>
      </c>
      <c r="P1236">
        <v>0</v>
      </c>
      <c r="Q1236" s="5">
        <v>5</v>
      </c>
      <c r="R1236" s="5">
        <v>3</v>
      </c>
      <c r="S1236" s="5">
        <v>1</v>
      </c>
      <c r="T1236" s="5">
        <v>2</v>
      </c>
      <c r="U1236" s="5">
        <v>4</v>
      </c>
      <c r="V1236" s="5">
        <v>4</v>
      </c>
      <c r="W1236">
        <v>0</v>
      </c>
      <c r="X1236">
        <v>5</v>
      </c>
      <c r="Y1236">
        <v>3</v>
      </c>
      <c r="Z1236">
        <v>1</v>
      </c>
      <c r="AA1236">
        <v>2</v>
      </c>
      <c r="AB1236">
        <v>4</v>
      </c>
      <c r="AC1236">
        <v>4</v>
      </c>
      <c r="AD1236">
        <v>102.53</v>
      </c>
      <c r="AE1236">
        <v>0</v>
      </c>
      <c r="AF1236">
        <v>15.023</v>
      </c>
      <c r="AG1236">
        <v>0</v>
      </c>
      <c r="AH1236">
        <v>6.5</v>
      </c>
      <c r="AI1236">
        <v>4.3</v>
      </c>
      <c r="AJ1236">
        <v>1.6</v>
      </c>
      <c r="AK1236">
        <v>2.2000000000000002</v>
      </c>
      <c r="AL1236">
        <v>7.8</v>
      </c>
      <c r="AM1236">
        <v>5.5</v>
      </c>
      <c r="AN1236">
        <v>221080000</v>
      </c>
      <c r="AO1236">
        <v>0</v>
      </c>
      <c r="AP1236" s="5">
        <v>81561000</v>
      </c>
      <c r="AQ1236" s="5">
        <v>19679000</v>
      </c>
      <c r="AR1236" s="5">
        <v>5895700</v>
      </c>
      <c r="AS1236" s="5">
        <v>24131000</v>
      </c>
      <c r="AT1236" s="5">
        <v>33969000</v>
      </c>
      <c r="AU1236" s="5">
        <v>55843000</v>
      </c>
      <c r="AV1236">
        <v>4334900</v>
      </c>
      <c r="AW1236">
        <v>0</v>
      </c>
      <c r="AX1236" s="6">
        <v>1599200</v>
      </c>
      <c r="AY1236" s="6">
        <v>385870</v>
      </c>
      <c r="AZ1236" s="6">
        <v>115600</v>
      </c>
      <c r="BA1236" s="6">
        <v>473160</v>
      </c>
      <c r="BB1236" s="6">
        <v>666060</v>
      </c>
      <c r="BC1236" s="6">
        <v>1095000</v>
      </c>
      <c r="BD1236">
        <v>0</v>
      </c>
      <c r="BE1236">
        <v>4905300</v>
      </c>
      <c r="BF1236">
        <v>1767200</v>
      </c>
      <c r="BG1236">
        <v>1013700</v>
      </c>
      <c r="BH1236">
        <v>3021400</v>
      </c>
      <c r="BI1236">
        <v>1778200</v>
      </c>
      <c r="BJ1236">
        <v>2686700</v>
      </c>
      <c r="BK1236">
        <v>0</v>
      </c>
      <c r="BL1236">
        <v>5</v>
      </c>
      <c r="BM1236">
        <v>3</v>
      </c>
      <c r="BN1236">
        <v>1</v>
      </c>
      <c r="BO1236">
        <v>2</v>
      </c>
      <c r="BP1236">
        <v>4</v>
      </c>
      <c r="BQ1236">
        <v>4</v>
      </c>
      <c r="BR1236">
        <v>19</v>
      </c>
      <c r="BT1236" t="s">
        <v>16368</v>
      </c>
      <c r="BW1236" s="1" t="s">
        <v>11915</v>
      </c>
    </row>
    <row r="1237" spans="1:75" ht="16">
      <c r="A1237">
        <v>2140</v>
      </c>
      <c r="B1237" t="s">
        <v>16369</v>
      </c>
      <c r="C1237" t="s">
        <v>16370</v>
      </c>
      <c r="D1237" t="s">
        <v>16371</v>
      </c>
      <c r="E1237" t="s">
        <v>16371</v>
      </c>
      <c r="F1237" t="s">
        <v>6589</v>
      </c>
      <c r="G1237" t="s">
        <v>6590</v>
      </c>
      <c r="H1237" t="s">
        <v>6591</v>
      </c>
      <c r="I1237">
        <v>0</v>
      </c>
      <c r="J1237">
        <v>6</v>
      </c>
      <c r="K1237">
        <v>5</v>
      </c>
      <c r="L1237">
        <v>3</v>
      </c>
      <c r="M1237">
        <v>6</v>
      </c>
      <c r="N1237">
        <v>2</v>
      </c>
      <c r="O1237">
        <v>5</v>
      </c>
      <c r="P1237">
        <v>0</v>
      </c>
      <c r="Q1237" s="5">
        <v>6</v>
      </c>
      <c r="R1237" s="5">
        <v>4</v>
      </c>
      <c r="S1237" s="5">
        <v>2</v>
      </c>
      <c r="T1237" s="5">
        <v>5</v>
      </c>
      <c r="U1237" s="5">
        <v>2</v>
      </c>
      <c r="V1237" s="5">
        <v>5</v>
      </c>
      <c r="W1237">
        <v>0</v>
      </c>
      <c r="X1237">
        <v>6</v>
      </c>
      <c r="Y1237">
        <v>4</v>
      </c>
      <c r="Z1237">
        <v>2</v>
      </c>
      <c r="AA1237">
        <v>5</v>
      </c>
      <c r="AB1237">
        <v>2</v>
      </c>
      <c r="AC1237">
        <v>5</v>
      </c>
      <c r="AD1237">
        <v>169.97</v>
      </c>
      <c r="AE1237">
        <v>0</v>
      </c>
      <c r="AF1237">
        <v>15.196999999999999</v>
      </c>
      <c r="AG1237">
        <v>0</v>
      </c>
      <c r="AH1237">
        <v>5.8</v>
      </c>
      <c r="AI1237">
        <v>5.3</v>
      </c>
      <c r="AJ1237">
        <v>2.6</v>
      </c>
      <c r="AK1237">
        <v>6.3</v>
      </c>
      <c r="AL1237">
        <v>2</v>
      </c>
      <c r="AM1237">
        <v>5.6</v>
      </c>
      <c r="AN1237">
        <v>344390000</v>
      </c>
      <c r="AO1237">
        <v>0</v>
      </c>
      <c r="AP1237" s="5">
        <v>99587000</v>
      </c>
      <c r="AQ1237" s="5">
        <v>51436000</v>
      </c>
      <c r="AR1237" s="5">
        <v>17403000</v>
      </c>
      <c r="AS1237" s="5">
        <v>60616000</v>
      </c>
      <c r="AT1237" s="5">
        <v>17692000</v>
      </c>
      <c r="AU1237" s="5">
        <v>97652000</v>
      </c>
      <c r="AV1237">
        <v>5554600</v>
      </c>
      <c r="AW1237">
        <v>0</v>
      </c>
      <c r="AX1237" s="6">
        <v>1606200</v>
      </c>
      <c r="AY1237" s="6">
        <v>829610</v>
      </c>
      <c r="AZ1237" s="6">
        <v>280700</v>
      </c>
      <c r="BA1237" s="6">
        <v>977680</v>
      </c>
      <c r="BB1237" s="6">
        <v>285350</v>
      </c>
      <c r="BC1237" s="6">
        <v>1575000</v>
      </c>
      <c r="BD1237">
        <v>0</v>
      </c>
      <c r="BE1237">
        <v>4429500</v>
      </c>
      <c r="BF1237">
        <v>2937600</v>
      </c>
      <c r="BG1237">
        <v>2346500</v>
      </c>
      <c r="BH1237">
        <v>4983700</v>
      </c>
      <c r="BI1237">
        <v>2449900</v>
      </c>
      <c r="BJ1237">
        <v>6724200</v>
      </c>
      <c r="BK1237">
        <v>0</v>
      </c>
      <c r="BL1237">
        <v>7</v>
      </c>
      <c r="BM1237">
        <v>4</v>
      </c>
      <c r="BN1237">
        <v>2</v>
      </c>
      <c r="BO1237">
        <v>6</v>
      </c>
      <c r="BP1237">
        <v>2</v>
      </c>
      <c r="BQ1237">
        <v>11</v>
      </c>
      <c r="BR1237">
        <v>32</v>
      </c>
      <c r="BT1237" t="s">
        <v>16372</v>
      </c>
      <c r="BW1237" s="1" t="s">
        <v>11915</v>
      </c>
    </row>
    <row r="1238" spans="1:75" ht="16">
      <c r="A1238">
        <v>1411</v>
      </c>
      <c r="B1238" t="s">
        <v>16373</v>
      </c>
      <c r="C1238" t="s">
        <v>16374</v>
      </c>
      <c r="D1238" t="s">
        <v>16374</v>
      </c>
      <c r="E1238" t="s">
        <v>16374</v>
      </c>
      <c r="F1238" t="s">
        <v>10879</v>
      </c>
      <c r="G1238" t="s">
        <v>10880</v>
      </c>
      <c r="H1238" t="s">
        <v>16375</v>
      </c>
      <c r="I1238">
        <v>0</v>
      </c>
      <c r="J1238">
        <v>1</v>
      </c>
      <c r="K1238">
        <v>3</v>
      </c>
      <c r="L1238">
        <v>6</v>
      </c>
      <c r="M1238">
        <v>0</v>
      </c>
      <c r="N1238">
        <v>3</v>
      </c>
      <c r="O1238">
        <v>3</v>
      </c>
      <c r="P1238">
        <v>0</v>
      </c>
      <c r="Q1238" s="5">
        <v>1</v>
      </c>
      <c r="R1238" s="5">
        <v>3</v>
      </c>
      <c r="S1238" s="5">
        <v>6</v>
      </c>
      <c r="T1238" s="5">
        <v>0</v>
      </c>
      <c r="U1238" s="5">
        <v>3</v>
      </c>
      <c r="V1238" s="5">
        <v>3</v>
      </c>
      <c r="W1238">
        <v>0</v>
      </c>
      <c r="X1238">
        <v>1</v>
      </c>
      <c r="Y1238">
        <v>3</v>
      </c>
      <c r="Z1238">
        <v>6</v>
      </c>
      <c r="AA1238">
        <v>0</v>
      </c>
      <c r="AB1238">
        <v>3</v>
      </c>
      <c r="AC1238">
        <v>3</v>
      </c>
      <c r="AD1238">
        <v>37.76</v>
      </c>
      <c r="AE1238">
        <v>0</v>
      </c>
      <c r="AF1238">
        <v>17.198</v>
      </c>
      <c r="AG1238">
        <v>0</v>
      </c>
      <c r="AH1238">
        <v>4.0999999999999996</v>
      </c>
      <c r="AI1238">
        <v>12.7</v>
      </c>
      <c r="AJ1238">
        <v>26.3</v>
      </c>
      <c r="AK1238">
        <v>0</v>
      </c>
      <c r="AL1238">
        <v>13</v>
      </c>
      <c r="AM1238">
        <v>13</v>
      </c>
      <c r="AN1238">
        <v>346910000</v>
      </c>
      <c r="AO1238">
        <v>0</v>
      </c>
      <c r="AP1238" s="5">
        <v>25712000</v>
      </c>
      <c r="AQ1238" s="5">
        <v>65472000</v>
      </c>
      <c r="AR1238" s="5">
        <v>158250000</v>
      </c>
      <c r="AS1238" s="5">
        <v>0</v>
      </c>
      <c r="AT1238" s="5">
        <v>42412000</v>
      </c>
      <c r="AU1238" s="5">
        <v>55066000</v>
      </c>
      <c r="AV1238">
        <v>21682000</v>
      </c>
      <c r="AW1238">
        <v>0</v>
      </c>
      <c r="AX1238" s="6">
        <v>1607000</v>
      </c>
      <c r="AY1238" s="6">
        <v>4092000</v>
      </c>
      <c r="AZ1238" s="6">
        <v>9890700</v>
      </c>
      <c r="BA1238" s="6">
        <v>0</v>
      </c>
      <c r="BB1238" s="6">
        <v>2650700</v>
      </c>
      <c r="BC1238" s="6">
        <v>3441700</v>
      </c>
      <c r="BD1238">
        <v>0</v>
      </c>
      <c r="BE1238">
        <v>2186900</v>
      </c>
      <c r="BF1238">
        <v>6279800</v>
      </c>
      <c r="BG1238">
        <v>8073800</v>
      </c>
      <c r="BH1238">
        <v>0</v>
      </c>
      <c r="BI1238">
        <v>3462300</v>
      </c>
      <c r="BJ1238">
        <v>4123000</v>
      </c>
      <c r="BK1238">
        <v>0</v>
      </c>
      <c r="BL1238">
        <v>1</v>
      </c>
      <c r="BM1238">
        <v>5</v>
      </c>
      <c r="BN1238">
        <v>6</v>
      </c>
      <c r="BO1238">
        <v>0</v>
      </c>
      <c r="BP1238">
        <v>4</v>
      </c>
      <c r="BQ1238">
        <v>4</v>
      </c>
      <c r="BR1238">
        <v>20</v>
      </c>
      <c r="BT1238" t="s">
        <v>16376</v>
      </c>
      <c r="BW1238" s="1" t="s">
        <v>11915</v>
      </c>
    </row>
    <row r="1239" spans="1:75" ht="16">
      <c r="A1239">
        <v>3308</v>
      </c>
      <c r="B1239" t="s">
        <v>16377</v>
      </c>
      <c r="C1239" t="s">
        <v>5818</v>
      </c>
      <c r="D1239" t="s">
        <v>5818</v>
      </c>
      <c r="E1239" t="s">
        <v>5818</v>
      </c>
      <c r="F1239" t="s">
        <v>10896</v>
      </c>
      <c r="G1239" t="s">
        <v>10897</v>
      </c>
      <c r="H1239" t="s">
        <v>16378</v>
      </c>
      <c r="I1239">
        <v>0</v>
      </c>
      <c r="J1239">
        <v>2</v>
      </c>
      <c r="K1239">
        <v>3</v>
      </c>
      <c r="L1239">
        <v>1</v>
      </c>
      <c r="M1239">
        <v>1</v>
      </c>
      <c r="N1239">
        <v>2</v>
      </c>
      <c r="O1239">
        <v>2</v>
      </c>
      <c r="P1239">
        <v>0</v>
      </c>
      <c r="Q1239" s="5">
        <v>2</v>
      </c>
      <c r="R1239" s="5">
        <v>3</v>
      </c>
      <c r="S1239" s="5">
        <v>1</v>
      </c>
      <c r="T1239" s="5">
        <v>1</v>
      </c>
      <c r="U1239" s="5">
        <v>2</v>
      </c>
      <c r="V1239" s="5">
        <v>2</v>
      </c>
      <c r="W1239">
        <v>0</v>
      </c>
      <c r="X1239">
        <v>2</v>
      </c>
      <c r="Y1239">
        <v>3</v>
      </c>
      <c r="Z1239">
        <v>1</v>
      </c>
      <c r="AA1239">
        <v>1</v>
      </c>
      <c r="AB1239">
        <v>2</v>
      </c>
      <c r="AC1239">
        <v>2</v>
      </c>
      <c r="AD1239">
        <v>39.302</v>
      </c>
      <c r="AE1239">
        <v>0</v>
      </c>
      <c r="AF1239">
        <v>8.1050000000000004</v>
      </c>
      <c r="AG1239">
        <v>0</v>
      </c>
      <c r="AH1239">
        <v>7.2</v>
      </c>
      <c r="AI1239">
        <v>10.3</v>
      </c>
      <c r="AJ1239">
        <v>3.3</v>
      </c>
      <c r="AK1239">
        <v>4.5</v>
      </c>
      <c r="AL1239">
        <v>7</v>
      </c>
      <c r="AM1239">
        <v>7</v>
      </c>
      <c r="AN1239">
        <v>200540000</v>
      </c>
      <c r="AO1239">
        <v>0</v>
      </c>
      <c r="AP1239" s="5">
        <v>30562000</v>
      </c>
      <c r="AQ1239" s="5">
        <v>61043000</v>
      </c>
      <c r="AR1239" s="5">
        <v>6071000</v>
      </c>
      <c r="AS1239" s="5">
        <v>27567000</v>
      </c>
      <c r="AT1239" s="5">
        <v>41004000</v>
      </c>
      <c r="AU1239" s="5">
        <v>34295000</v>
      </c>
      <c r="AV1239">
        <v>10555000</v>
      </c>
      <c r="AW1239">
        <v>0</v>
      </c>
      <c r="AX1239" s="6">
        <v>1608500</v>
      </c>
      <c r="AY1239" s="6">
        <v>3212800</v>
      </c>
      <c r="AZ1239" s="6">
        <v>319520</v>
      </c>
      <c r="BA1239" s="6">
        <v>1450900</v>
      </c>
      <c r="BB1239" s="6">
        <v>2158100</v>
      </c>
      <c r="BC1239" s="6">
        <v>1805000</v>
      </c>
      <c r="BD1239">
        <v>0</v>
      </c>
      <c r="BE1239">
        <v>2074300</v>
      </c>
      <c r="BF1239">
        <v>4101400</v>
      </c>
      <c r="BG1239">
        <v>1103700</v>
      </c>
      <c r="BH1239">
        <v>2367600</v>
      </c>
      <c r="BI1239">
        <v>2359300</v>
      </c>
      <c r="BJ1239">
        <v>2477100</v>
      </c>
      <c r="BK1239">
        <v>0</v>
      </c>
      <c r="BL1239">
        <v>3</v>
      </c>
      <c r="BM1239">
        <v>4</v>
      </c>
      <c r="BN1239">
        <v>1</v>
      </c>
      <c r="BO1239">
        <v>2</v>
      </c>
      <c r="BP1239">
        <v>3</v>
      </c>
      <c r="BQ1239">
        <v>3</v>
      </c>
      <c r="BR1239">
        <v>16</v>
      </c>
      <c r="BT1239" t="s">
        <v>16379</v>
      </c>
      <c r="BW1239" s="1" t="s">
        <v>11915</v>
      </c>
    </row>
    <row r="1240" spans="1:75" ht="16">
      <c r="A1240">
        <v>1802</v>
      </c>
      <c r="B1240" t="s">
        <v>16380</v>
      </c>
      <c r="C1240" t="s">
        <v>16381</v>
      </c>
      <c r="D1240" t="s">
        <v>305</v>
      </c>
      <c r="E1240" t="s">
        <v>305</v>
      </c>
      <c r="F1240" t="s">
        <v>16382</v>
      </c>
      <c r="G1240" t="s">
        <v>16383</v>
      </c>
      <c r="H1240" t="s">
        <v>16384</v>
      </c>
      <c r="I1240">
        <v>4</v>
      </c>
      <c r="J1240">
        <v>21</v>
      </c>
      <c r="K1240">
        <v>23</v>
      </c>
      <c r="L1240">
        <v>25</v>
      </c>
      <c r="M1240">
        <v>24</v>
      </c>
      <c r="N1240">
        <v>37</v>
      </c>
      <c r="O1240">
        <v>37</v>
      </c>
      <c r="P1240">
        <v>0</v>
      </c>
      <c r="Q1240" s="5">
        <v>1</v>
      </c>
      <c r="R1240" s="5">
        <v>1</v>
      </c>
      <c r="S1240" s="5">
        <v>1</v>
      </c>
      <c r="T1240" s="5">
        <v>0</v>
      </c>
      <c r="U1240" s="5">
        <v>1</v>
      </c>
      <c r="V1240" s="5">
        <v>1</v>
      </c>
      <c r="W1240">
        <v>0</v>
      </c>
      <c r="X1240">
        <v>1</v>
      </c>
      <c r="Y1240">
        <v>1</v>
      </c>
      <c r="Z1240">
        <v>1</v>
      </c>
      <c r="AA1240">
        <v>0</v>
      </c>
      <c r="AB1240">
        <v>1</v>
      </c>
      <c r="AC1240">
        <v>1</v>
      </c>
      <c r="AD1240">
        <v>42.009</v>
      </c>
      <c r="AE1240">
        <v>6.0994E-4</v>
      </c>
      <c r="AF1240">
        <v>2.5384000000000002</v>
      </c>
      <c r="AG1240">
        <v>10.6</v>
      </c>
      <c r="AH1240">
        <v>56.2</v>
      </c>
      <c r="AI1240">
        <v>61</v>
      </c>
      <c r="AJ1240">
        <v>73.5</v>
      </c>
      <c r="AK1240">
        <v>54.6</v>
      </c>
      <c r="AL1240">
        <v>75.3</v>
      </c>
      <c r="AM1240">
        <v>77.2</v>
      </c>
      <c r="AN1240">
        <v>387470000</v>
      </c>
      <c r="AO1240">
        <v>0</v>
      </c>
      <c r="AP1240" s="5">
        <v>32477000</v>
      </c>
      <c r="AQ1240" s="5">
        <v>34857000</v>
      </c>
      <c r="AR1240" s="5">
        <v>172810000</v>
      </c>
      <c r="AS1240" s="5">
        <v>0</v>
      </c>
      <c r="AT1240" s="5">
        <v>19185000</v>
      </c>
      <c r="AU1240" s="5">
        <v>128140000</v>
      </c>
      <c r="AV1240">
        <v>19373000</v>
      </c>
      <c r="AW1240">
        <v>0</v>
      </c>
      <c r="AX1240" s="6">
        <v>1623900</v>
      </c>
      <c r="AY1240" s="6">
        <v>1742900</v>
      </c>
      <c r="AZ1240" s="6">
        <v>8640300</v>
      </c>
      <c r="BA1240" s="6">
        <v>0</v>
      </c>
      <c r="BB1240" s="6">
        <v>959240</v>
      </c>
      <c r="BC1240" s="6">
        <v>6407100</v>
      </c>
      <c r="BD1240">
        <v>0</v>
      </c>
      <c r="BE1240">
        <v>5212600</v>
      </c>
      <c r="BF1240">
        <v>6717000</v>
      </c>
      <c r="BG1240">
        <v>5748400</v>
      </c>
      <c r="BH1240">
        <v>0</v>
      </c>
      <c r="BI1240">
        <v>3659300</v>
      </c>
      <c r="BJ1240">
        <v>4916200</v>
      </c>
      <c r="BK1240">
        <v>0</v>
      </c>
      <c r="BL1240">
        <v>1</v>
      </c>
      <c r="BM1240">
        <v>1</v>
      </c>
      <c r="BN1240">
        <v>3</v>
      </c>
      <c r="BO1240">
        <v>0</v>
      </c>
      <c r="BP1240">
        <v>1</v>
      </c>
      <c r="BQ1240">
        <v>2</v>
      </c>
      <c r="BR1240">
        <v>8</v>
      </c>
      <c r="BT1240" t="s">
        <v>16385</v>
      </c>
      <c r="BU1240">
        <v>94</v>
      </c>
      <c r="BV1240">
        <v>193</v>
      </c>
      <c r="BW1240" s="1" t="s">
        <v>11915</v>
      </c>
    </row>
    <row r="1241" spans="1:75" ht="16">
      <c r="A1241">
        <v>3291</v>
      </c>
      <c r="B1241" t="s">
        <v>16386</v>
      </c>
      <c r="C1241" t="s">
        <v>16387</v>
      </c>
      <c r="D1241" t="s">
        <v>16387</v>
      </c>
      <c r="E1241" t="s">
        <v>16387</v>
      </c>
      <c r="F1241" t="s">
        <v>10806</v>
      </c>
      <c r="G1241" t="s">
        <v>10807</v>
      </c>
      <c r="H1241" t="s">
        <v>10808</v>
      </c>
      <c r="I1241">
        <v>0</v>
      </c>
      <c r="J1241">
        <v>2</v>
      </c>
      <c r="K1241">
        <v>3</v>
      </c>
      <c r="L1241">
        <v>4</v>
      </c>
      <c r="M1241">
        <v>3</v>
      </c>
      <c r="N1241">
        <v>5</v>
      </c>
      <c r="O1241">
        <v>2</v>
      </c>
      <c r="P1241">
        <v>0</v>
      </c>
      <c r="Q1241" s="5">
        <v>2</v>
      </c>
      <c r="R1241" s="5">
        <v>3</v>
      </c>
      <c r="S1241" s="5">
        <v>4</v>
      </c>
      <c r="T1241" s="5">
        <v>3</v>
      </c>
      <c r="U1241" s="5">
        <v>5</v>
      </c>
      <c r="V1241" s="5">
        <v>2</v>
      </c>
      <c r="W1241">
        <v>0</v>
      </c>
      <c r="X1241">
        <v>2</v>
      </c>
      <c r="Y1241">
        <v>3</v>
      </c>
      <c r="Z1241">
        <v>4</v>
      </c>
      <c r="AA1241">
        <v>3</v>
      </c>
      <c r="AB1241">
        <v>5</v>
      </c>
      <c r="AC1241">
        <v>2</v>
      </c>
      <c r="AD1241">
        <v>78.831999999999994</v>
      </c>
      <c r="AE1241">
        <v>0</v>
      </c>
      <c r="AF1241">
        <v>19.312000000000001</v>
      </c>
      <c r="AG1241">
        <v>0</v>
      </c>
      <c r="AH1241">
        <v>6.3</v>
      </c>
      <c r="AI1241">
        <v>11.2</v>
      </c>
      <c r="AJ1241">
        <v>11.4</v>
      </c>
      <c r="AK1241">
        <v>7.7</v>
      </c>
      <c r="AL1241">
        <v>15</v>
      </c>
      <c r="AM1241">
        <v>6.3</v>
      </c>
      <c r="AN1241">
        <v>453770000</v>
      </c>
      <c r="AO1241">
        <v>0</v>
      </c>
      <c r="AP1241" s="5">
        <v>61997000</v>
      </c>
      <c r="AQ1241" s="5">
        <v>80372000</v>
      </c>
      <c r="AR1241" s="5">
        <v>67638000</v>
      </c>
      <c r="AS1241" s="5">
        <v>59866000</v>
      </c>
      <c r="AT1241" s="5">
        <v>125190000</v>
      </c>
      <c r="AU1241" s="5">
        <v>58713000</v>
      </c>
      <c r="AV1241">
        <v>11941000</v>
      </c>
      <c r="AW1241">
        <v>0</v>
      </c>
      <c r="AX1241" s="6">
        <v>1631500</v>
      </c>
      <c r="AY1241" s="6">
        <v>2115000</v>
      </c>
      <c r="AZ1241" s="6">
        <v>1780000</v>
      </c>
      <c r="BA1241" s="6">
        <v>1575400</v>
      </c>
      <c r="BB1241" s="6">
        <v>3294500</v>
      </c>
      <c r="BC1241" s="6">
        <v>1545100</v>
      </c>
      <c r="BD1241">
        <v>0</v>
      </c>
      <c r="BE1241">
        <v>5066700</v>
      </c>
      <c r="BF1241">
        <v>5846000</v>
      </c>
      <c r="BG1241">
        <v>5401600</v>
      </c>
      <c r="BH1241">
        <v>5689600</v>
      </c>
      <c r="BI1241">
        <v>5655400</v>
      </c>
      <c r="BJ1241">
        <v>4915100</v>
      </c>
      <c r="BK1241">
        <v>0</v>
      </c>
      <c r="BL1241">
        <v>2</v>
      </c>
      <c r="BM1241">
        <v>3</v>
      </c>
      <c r="BN1241">
        <v>4</v>
      </c>
      <c r="BO1241">
        <v>4</v>
      </c>
      <c r="BP1241">
        <v>6</v>
      </c>
      <c r="BQ1241">
        <v>3</v>
      </c>
      <c r="BR1241">
        <v>22</v>
      </c>
      <c r="BT1241" t="s">
        <v>16388</v>
      </c>
      <c r="BW1241" s="1" t="s">
        <v>11915</v>
      </c>
    </row>
    <row r="1242" spans="1:75" ht="16">
      <c r="A1242">
        <v>2785</v>
      </c>
      <c r="B1242" t="s">
        <v>16389</v>
      </c>
      <c r="C1242" t="s">
        <v>16390</v>
      </c>
      <c r="D1242" t="s">
        <v>16390</v>
      </c>
      <c r="E1242" t="s">
        <v>16391</v>
      </c>
      <c r="F1242" t="s">
        <v>9292</v>
      </c>
      <c r="G1242" t="s">
        <v>9293</v>
      </c>
      <c r="H1242" t="s">
        <v>16392</v>
      </c>
      <c r="I1242">
        <v>0</v>
      </c>
      <c r="J1242">
        <v>2</v>
      </c>
      <c r="K1242">
        <v>7</v>
      </c>
      <c r="L1242">
        <v>8</v>
      </c>
      <c r="M1242">
        <v>2</v>
      </c>
      <c r="N1242">
        <v>7</v>
      </c>
      <c r="O1242">
        <v>9</v>
      </c>
      <c r="P1242">
        <v>0</v>
      </c>
      <c r="Q1242" s="5">
        <v>2</v>
      </c>
      <c r="R1242" s="5">
        <v>7</v>
      </c>
      <c r="S1242" s="5">
        <v>8</v>
      </c>
      <c r="T1242" s="5">
        <v>2</v>
      </c>
      <c r="U1242" s="5">
        <v>7</v>
      </c>
      <c r="V1242" s="5">
        <v>9</v>
      </c>
      <c r="W1242">
        <v>0</v>
      </c>
      <c r="X1242">
        <v>2</v>
      </c>
      <c r="Y1242">
        <v>6</v>
      </c>
      <c r="Z1242">
        <v>7</v>
      </c>
      <c r="AA1242">
        <v>2</v>
      </c>
      <c r="AB1242">
        <v>6</v>
      </c>
      <c r="AC1242">
        <v>8</v>
      </c>
      <c r="AD1242">
        <v>87.197999999999993</v>
      </c>
      <c r="AE1242">
        <v>0</v>
      </c>
      <c r="AF1242">
        <v>47.930999999999997</v>
      </c>
      <c r="AG1242">
        <v>0</v>
      </c>
      <c r="AH1242">
        <v>5.7</v>
      </c>
      <c r="AI1242">
        <v>13</v>
      </c>
      <c r="AJ1242">
        <v>13.2</v>
      </c>
      <c r="AK1242">
        <v>5.7</v>
      </c>
      <c r="AL1242">
        <v>12.1</v>
      </c>
      <c r="AM1242">
        <v>14.1</v>
      </c>
      <c r="AN1242">
        <v>1689700000</v>
      </c>
      <c r="AO1242">
        <v>0</v>
      </c>
      <c r="AP1242" s="5">
        <v>47508000</v>
      </c>
      <c r="AQ1242" s="5">
        <v>255770000</v>
      </c>
      <c r="AR1242" s="5">
        <v>371460000</v>
      </c>
      <c r="AS1242" s="5">
        <v>52546000</v>
      </c>
      <c r="AT1242" s="5">
        <v>380750000</v>
      </c>
      <c r="AU1242" s="5">
        <v>581700000</v>
      </c>
      <c r="AV1242">
        <v>58267000</v>
      </c>
      <c r="AW1242">
        <v>0</v>
      </c>
      <c r="AX1242" s="6">
        <v>1638200</v>
      </c>
      <c r="AY1242" s="6">
        <v>8819800</v>
      </c>
      <c r="AZ1242" s="6">
        <v>12809000</v>
      </c>
      <c r="BA1242" s="6">
        <v>1811900</v>
      </c>
      <c r="BB1242" s="6">
        <v>13129000</v>
      </c>
      <c r="BC1242" s="6">
        <v>20059000</v>
      </c>
      <c r="BD1242">
        <v>0</v>
      </c>
      <c r="BE1242">
        <v>2960200</v>
      </c>
      <c r="BF1242">
        <v>23122000</v>
      </c>
      <c r="BG1242">
        <v>21686000</v>
      </c>
      <c r="BH1242">
        <v>4222000</v>
      </c>
      <c r="BI1242">
        <v>28995000</v>
      </c>
      <c r="BJ1242">
        <v>35506000</v>
      </c>
      <c r="BK1242">
        <v>0</v>
      </c>
      <c r="BL1242">
        <v>5</v>
      </c>
      <c r="BM1242">
        <v>13</v>
      </c>
      <c r="BN1242">
        <v>15</v>
      </c>
      <c r="BO1242">
        <v>3</v>
      </c>
      <c r="BP1242">
        <v>12</v>
      </c>
      <c r="BQ1242">
        <v>18</v>
      </c>
      <c r="BR1242">
        <v>66</v>
      </c>
      <c r="BT1242" t="s">
        <v>16393</v>
      </c>
      <c r="BW1242" s="1" t="s">
        <v>11915</v>
      </c>
    </row>
    <row r="1243" spans="1:75" ht="16">
      <c r="A1243">
        <v>2773</v>
      </c>
      <c r="B1243" t="s">
        <v>16394</v>
      </c>
      <c r="C1243" t="s">
        <v>9857</v>
      </c>
      <c r="D1243" t="s">
        <v>132</v>
      </c>
      <c r="E1243" t="s">
        <v>56</v>
      </c>
      <c r="G1243" t="s">
        <v>10460</v>
      </c>
      <c r="H1243" t="s">
        <v>16395</v>
      </c>
      <c r="I1243">
        <v>0</v>
      </c>
      <c r="J1243">
        <v>20</v>
      </c>
      <c r="K1243">
        <v>16</v>
      </c>
      <c r="L1243">
        <v>17</v>
      </c>
      <c r="M1243">
        <v>19</v>
      </c>
      <c r="N1243">
        <v>17</v>
      </c>
      <c r="O1243">
        <v>19</v>
      </c>
      <c r="P1243">
        <v>0</v>
      </c>
      <c r="Q1243" s="5">
        <v>1</v>
      </c>
      <c r="R1243" s="5">
        <v>1</v>
      </c>
      <c r="S1243" s="5">
        <v>1</v>
      </c>
      <c r="T1243" s="5">
        <v>1</v>
      </c>
      <c r="U1243" s="5">
        <v>1</v>
      </c>
      <c r="V1243" s="5">
        <v>1</v>
      </c>
      <c r="W1243">
        <v>0</v>
      </c>
      <c r="X1243">
        <v>0</v>
      </c>
      <c r="Y1243">
        <v>0</v>
      </c>
      <c r="Z1243">
        <v>0</v>
      </c>
      <c r="AA1243">
        <v>0</v>
      </c>
      <c r="AB1243">
        <v>0</v>
      </c>
      <c r="AC1243">
        <v>0</v>
      </c>
      <c r="AD1243">
        <v>50.09</v>
      </c>
      <c r="AE1243">
        <v>6.0240999999999995E-4</v>
      </c>
      <c r="AF1243">
        <v>2.3759000000000001</v>
      </c>
      <c r="AG1243">
        <v>0</v>
      </c>
      <c r="AH1243">
        <v>61.7</v>
      </c>
      <c r="AI1243">
        <v>43.2</v>
      </c>
      <c r="AJ1243">
        <v>55.9</v>
      </c>
      <c r="AK1243">
        <v>54.6</v>
      </c>
      <c r="AL1243">
        <v>50.1</v>
      </c>
      <c r="AM1243">
        <v>57</v>
      </c>
      <c r="AN1243">
        <v>92580000</v>
      </c>
      <c r="AO1243">
        <v>0</v>
      </c>
      <c r="AP1243" s="5">
        <v>32810000</v>
      </c>
      <c r="AQ1243" s="5">
        <v>11781000</v>
      </c>
      <c r="AR1243" s="5">
        <v>11154000</v>
      </c>
      <c r="AS1243" s="5">
        <v>11403000</v>
      </c>
      <c r="AT1243" s="5">
        <v>9013400</v>
      </c>
      <c r="AU1243" s="5">
        <v>16418000</v>
      </c>
      <c r="AV1243">
        <v>4629000</v>
      </c>
      <c r="AW1243">
        <v>0</v>
      </c>
      <c r="AX1243" s="6">
        <v>1640500</v>
      </c>
      <c r="AY1243" s="6">
        <v>589070</v>
      </c>
      <c r="AZ1243" s="6">
        <v>557720</v>
      </c>
      <c r="BA1243" s="6">
        <v>570130</v>
      </c>
      <c r="BB1243" s="6">
        <v>450670</v>
      </c>
      <c r="BC1243" s="6">
        <v>820890</v>
      </c>
      <c r="BD1243">
        <v>0</v>
      </c>
      <c r="BE1243">
        <v>2080300</v>
      </c>
      <c r="BF1243">
        <v>896820</v>
      </c>
      <c r="BG1243">
        <v>754380</v>
      </c>
      <c r="BH1243">
        <v>888640</v>
      </c>
      <c r="BI1243">
        <v>679140</v>
      </c>
      <c r="BJ1243">
        <v>1077300</v>
      </c>
      <c r="BK1243">
        <v>0</v>
      </c>
      <c r="BL1243">
        <v>2</v>
      </c>
      <c r="BM1243">
        <v>1</v>
      </c>
      <c r="BN1243">
        <v>1</v>
      </c>
      <c r="BO1243">
        <v>2</v>
      </c>
      <c r="BP1243">
        <v>1</v>
      </c>
      <c r="BQ1243">
        <v>1</v>
      </c>
      <c r="BR1243">
        <v>8</v>
      </c>
      <c r="BT1243" t="s">
        <v>16396</v>
      </c>
      <c r="BW1243" s="1" t="s">
        <v>11915</v>
      </c>
    </row>
    <row r="1244" spans="1:75" ht="16">
      <c r="A1244">
        <v>523</v>
      </c>
      <c r="B1244" t="s">
        <v>16397</v>
      </c>
      <c r="C1244" t="s">
        <v>16398</v>
      </c>
      <c r="D1244" t="s">
        <v>16398</v>
      </c>
      <c r="E1244" t="s">
        <v>16398</v>
      </c>
      <c r="F1244" t="s">
        <v>16399</v>
      </c>
      <c r="G1244" t="s">
        <v>16400</v>
      </c>
      <c r="H1244" t="s">
        <v>16401</v>
      </c>
      <c r="I1244">
        <v>0</v>
      </c>
      <c r="J1244">
        <v>1</v>
      </c>
      <c r="K1244">
        <v>1</v>
      </c>
      <c r="L1244">
        <v>3</v>
      </c>
      <c r="M1244">
        <v>1</v>
      </c>
      <c r="N1244">
        <v>1</v>
      </c>
      <c r="O1244">
        <v>2</v>
      </c>
      <c r="P1244">
        <v>0</v>
      </c>
      <c r="Q1244" s="5">
        <v>1</v>
      </c>
      <c r="R1244" s="5">
        <v>1</v>
      </c>
      <c r="S1244" s="5">
        <v>3</v>
      </c>
      <c r="T1244" s="5">
        <v>1</v>
      </c>
      <c r="U1244" s="5">
        <v>1</v>
      </c>
      <c r="V1244" s="5">
        <v>2</v>
      </c>
      <c r="W1244">
        <v>0</v>
      </c>
      <c r="X1244">
        <v>1</v>
      </c>
      <c r="Y1244">
        <v>1</v>
      </c>
      <c r="Z1244">
        <v>3</v>
      </c>
      <c r="AA1244">
        <v>1</v>
      </c>
      <c r="AB1244">
        <v>1</v>
      </c>
      <c r="AC1244">
        <v>2</v>
      </c>
      <c r="AD1244">
        <v>52.2</v>
      </c>
      <c r="AE1244">
        <v>0</v>
      </c>
      <c r="AF1244">
        <v>4.1228999999999996</v>
      </c>
      <c r="AG1244">
        <v>0</v>
      </c>
      <c r="AH1244">
        <v>1.7</v>
      </c>
      <c r="AI1244">
        <v>2.2999999999999998</v>
      </c>
      <c r="AJ1244">
        <v>5.4</v>
      </c>
      <c r="AK1244">
        <v>1.7</v>
      </c>
      <c r="AL1244">
        <v>2.2999999999999998</v>
      </c>
      <c r="AM1244">
        <v>4</v>
      </c>
      <c r="AN1244">
        <v>205180000</v>
      </c>
      <c r="AO1244">
        <v>0</v>
      </c>
      <c r="AP1244" s="5">
        <v>23053000</v>
      </c>
      <c r="AQ1244" s="5">
        <v>42248000</v>
      </c>
      <c r="AR1244" s="5">
        <v>88323000</v>
      </c>
      <c r="AS1244" s="5">
        <v>8879100</v>
      </c>
      <c r="AT1244" s="5">
        <v>24961000</v>
      </c>
      <c r="AU1244" s="5">
        <v>17721000</v>
      </c>
      <c r="AV1244">
        <v>14656000</v>
      </c>
      <c r="AW1244">
        <v>0</v>
      </c>
      <c r="AX1244" s="6">
        <v>1646600</v>
      </c>
      <c r="AY1244" s="6">
        <v>3017700</v>
      </c>
      <c r="AZ1244" s="6">
        <v>6308800</v>
      </c>
      <c r="BA1244" s="6">
        <v>634220</v>
      </c>
      <c r="BB1244" s="6">
        <v>1782900</v>
      </c>
      <c r="BC1244" s="6">
        <v>1265800</v>
      </c>
      <c r="BD1244">
        <v>0</v>
      </c>
      <c r="BE1244">
        <v>0</v>
      </c>
      <c r="BF1244">
        <v>3680300</v>
      </c>
      <c r="BG1244">
        <v>5237500</v>
      </c>
      <c r="BH1244">
        <v>0</v>
      </c>
      <c r="BI1244">
        <v>2152300</v>
      </c>
      <c r="BJ1244">
        <v>0</v>
      </c>
      <c r="BK1244">
        <v>0</v>
      </c>
      <c r="BL1244">
        <v>1</v>
      </c>
      <c r="BM1244">
        <v>1</v>
      </c>
      <c r="BN1244">
        <v>3</v>
      </c>
      <c r="BO1244">
        <v>1</v>
      </c>
      <c r="BP1244">
        <v>1</v>
      </c>
      <c r="BQ1244">
        <v>2</v>
      </c>
      <c r="BR1244">
        <v>9</v>
      </c>
      <c r="BT1244" t="s">
        <v>16402</v>
      </c>
      <c r="BW1244" s="1" t="s">
        <v>11915</v>
      </c>
    </row>
    <row r="1245" spans="1:75" ht="16">
      <c r="A1245">
        <v>3002</v>
      </c>
      <c r="B1245" t="s">
        <v>9946</v>
      </c>
      <c r="C1245">
        <v>37</v>
      </c>
      <c r="D1245">
        <v>1</v>
      </c>
      <c r="E1245">
        <v>1</v>
      </c>
      <c r="H1245" t="s">
        <v>9947</v>
      </c>
      <c r="I1245">
        <v>2</v>
      </c>
      <c r="J1245">
        <v>29</v>
      </c>
      <c r="K1245">
        <v>23</v>
      </c>
      <c r="L1245">
        <v>22</v>
      </c>
      <c r="M1245">
        <v>33</v>
      </c>
      <c r="N1245">
        <v>33</v>
      </c>
      <c r="O1245">
        <v>31</v>
      </c>
      <c r="P1245">
        <v>0</v>
      </c>
      <c r="Q1245" s="5">
        <v>1</v>
      </c>
      <c r="R1245" s="5">
        <v>1</v>
      </c>
      <c r="S1245" s="5">
        <v>0</v>
      </c>
      <c r="T1245" s="5">
        <v>1</v>
      </c>
      <c r="U1245" s="5">
        <v>1</v>
      </c>
      <c r="V1245" s="5">
        <v>1</v>
      </c>
      <c r="W1245">
        <v>0</v>
      </c>
      <c r="X1245">
        <v>1</v>
      </c>
      <c r="Y1245">
        <v>1</v>
      </c>
      <c r="Z1245">
        <v>0</v>
      </c>
      <c r="AA1245">
        <v>1</v>
      </c>
      <c r="AB1245">
        <v>1</v>
      </c>
      <c r="AC1245">
        <v>1</v>
      </c>
      <c r="AD1245">
        <v>49.752000000000002</v>
      </c>
      <c r="AE1245">
        <v>0</v>
      </c>
      <c r="AF1245">
        <v>20.632000000000001</v>
      </c>
      <c r="AG1245">
        <v>8.3000000000000007</v>
      </c>
      <c r="AH1245">
        <v>75.099999999999994</v>
      </c>
      <c r="AI1245">
        <v>65.599999999999994</v>
      </c>
      <c r="AJ1245">
        <v>68.5</v>
      </c>
      <c r="AK1245">
        <v>76.900000000000006</v>
      </c>
      <c r="AL1245">
        <v>75.3</v>
      </c>
      <c r="AM1245">
        <v>76.400000000000006</v>
      </c>
      <c r="AN1245">
        <v>110650000</v>
      </c>
      <c r="AO1245">
        <v>0</v>
      </c>
      <c r="AP1245" s="5">
        <v>33144000</v>
      </c>
      <c r="AQ1245" s="5">
        <v>12797000</v>
      </c>
      <c r="AR1245" s="5">
        <v>0</v>
      </c>
      <c r="AS1245" s="5">
        <v>26560000</v>
      </c>
      <c r="AT1245" s="5">
        <v>20978000</v>
      </c>
      <c r="AU1245" s="5">
        <v>17168000</v>
      </c>
      <c r="AV1245">
        <v>5532300</v>
      </c>
      <c r="AW1245">
        <v>0</v>
      </c>
      <c r="AX1245" s="6">
        <v>1657200</v>
      </c>
      <c r="AY1245" s="6">
        <v>639860</v>
      </c>
      <c r="AZ1245" s="6">
        <v>0</v>
      </c>
      <c r="BA1245" s="6">
        <v>1328000</v>
      </c>
      <c r="BB1245" s="6">
        <v>1048900</v>
      </c>
      <c r="BC1245" s="6">
        <v>858410</v>
      </c>
      <c r="BD1245">
        <v>0</v>
      </c>
      <c r="BE1245">
        <v>2101400</v>
      </c>
      <c r="BF1245">
        <v>974150</v>
      </c>
      <c r="BG1245">
        <v>0</v>
      </c>
      <c r="BH1245">
        <v>2069900</v>
      </c>
      <c r="BI1245">
        <v>1580600</v>
      </c>
      <c r="BJ1245">
        <v>1126600</v>
      </c>
      <c r="BK1245">
        <v>0</v>
      </c>
      <c r="BL1245">
        <v>1</v>
      </c>
      <c r="BM1245">
        <v>2</v>
      </c>
      <c r="BN1245">
        <v>0</v>
      </c>
      <c r="BO1245">
        <v>1</v>
      </c>
      <c r="BP1245">
        <v>3</v>
      </c>
      <c r="BQ1245">
        <v>1</v>
      </c>
      <c r="BR1245">
        <v>8</v>
      </c>
      <c r="BT1245" t="s">
        <v>16403</v>
      </c>
      <c r="BU1245" t="s">
        <v>16404</v>
      </c>
      <c r="BV1245" t="s">
        <v>16405</v>
      </c>
      <c r="BW1245" s="1" t="s">
        <v>11915</v>
      </c>
    </row>
    <row r="1246" spans="1:75" ht="16">
      <c r="A1246">
        <v>3029</v>
      </c>
      <c r="B1246" t="s">
        <v>16406</v>
      </c>
      <c r="C1246" t="s">
        <v>16407</v>
      </c>
      <c r="D1246" t="s">
        <v>16407</v>
      </c>
      <c r="E1246" t="s">
        <v>16407</v>
      </c>
      <c r="F1246" t="s">
        <v>16408</v>
      </c>
      <c r="G1246" t="s">
        <v>16409</v>
      </c>
      <c r="H1246" t="s">
        <v>16410</v>
      </c>
      <c r="I1246">
        <v>0</v>
      </c>
      <c r="J1246">
        <v>1</v>
      </c>
      <c r="K1246">
        <v>2</v>
      </c>
      <c r="L1246">
        <v>3</v>
      </c>
      <c r="M1246">
        <v>0</v>
      </c>
      <c r="N1246">
        <v>4</v>
      </c>
      <c r="O1246">
        <v>4</v>
      </c>
      <c r="P1246">
        <v>0</v>
      </c>
      <c r="Q1246" s="5">
        <v>1</v>
      </c>
      <c r="R1246" s="5">
        <v>2</v>
      </c>
      <c r="S1246" s="5">
        <v>3</v>
      </c>
      <c r="T1246" s="5">
        <v>0</v>
      </c>
      <c r="U1246" s="5">
        <v>4</v>
      </c>
      <c r="V1246" s="5">
        <v>4</v>
      </c>
      <c r="W1246">
        <v>0</v>
      </c>
      <c r="X1246">
        <v>1</v>
      </c>
      <c r="Y1246">
        <v>2</v>
      </c>
      <c r="Z1246">
        <v>3</v>
      </c>
      <c r="AA1246">
        <v>0</v>
      </c>
      <c r="AB1246">
        <v>4</v>
      </c>
      <c r="AC1246">
        <v>4</v>
      </c>
      <c r="AD1246">
        <v>15.278</v>
      </c>
      <c r="AE1246">
        <v>0</v>
      </c>
      <c r="AF1246">
        <v>17.878</v>
      </c>
      <c r="AG1246">
        <v>0</v>
      </c>
      <c r="AH1246">
        <v>8.9</v>
      </c>
      <c r="AI1246">
        <v>19.3</v>
      </c>
      <c r="AJ1246">
        <v>30.4</v>
      </c>
      <c r="AK1246">
        <v>0</v>
      </c>
      <c r="AL1246">
        <v>31.1</v>
      </c>
      <c r="AM1246">
        <v>35.6</v>
      </c>
      <c r="AN1246">
        <v>567370000</v>
      </c>
      <c r="AO1246">
        <v>0</v>
      </c>
      <c r="AP1246" s="5">
        <v>14925000</v>
      </c>
      <c r="AQ1246" s="5">
        <v>64259000</v>
      </c>
      <c r="AR1246" s="5">
        <v>162830000</v>
      </c>
      <c r="AS1246" s="5">
        <v>0</v>
      </c>
      <c r="AT1246" s="5">
        <v>114480000</v>
      </c>
      <c r="AU1246" s="5">
        <v>210880000</v>
      </c>
      <c r="AV1246">
        <v>63042000</v>
      </c>
      <c r="AW1246">
        <v>0</v>
      </c>
      <c r="AX1246" s="6">
        <v>1658400</v>
      </c>
      <c r="AY1246" s="6">
        <v>7139900</v>
      </c>
      <c r="AZ1246" s="6">
        <v>18092000</v>
      </c>
      <c r="BA1246" s="6">
        <v>0</v>
      </c>
      <c r="BB1246" s="6">
        <v>12720000</v>
      </c>
      <c r="BC1246" s="6">
        <v>23432000</v>
      </c>
      <c r="BD1246">
        <v>0</v>
      </c>
      <c r="BE1246">
        <v>1546300</v>
      </c>
      <c r="BF1246">
        <v>5615000</v>
      </c>
      <c r="BG1246">
        <v>11245000</v>
      </c>
      <c r="BH1246">
        <v>0</v>
      </c>
      <c r="BI1246">
        <v>8245700</v>
      </c>
      <c r="BJ1246">
        <v>12662000</v>
      </c>
      <c r="BK1246">
        <v>0</v>
      </c>
      <c r="BL1246">
        <v>1</v>
      </c>
      <c r="BM1246">
        <v>2</v>
      </c>
      <c r="BN1246">
        <v>5</v>
      </c>
      <c r="BO1246">
        <v>0</v>
      </c>
      <c r="BP1246">
        <v>5</v>
      </c>
      <c r="BQ1246">
        <v>6</v>
      </c>
      <c r="BR1246">
        <v>19</v>
      </c>
      <c r="BT1246" t="s">
        <v>16411</v>
      </c>
      <c r="BW1246" s="1" t="s">
        <v>11915</v>
      </c>
    </row>
    <row r="1247" spans="1:75" ht="16">
      <c r="A1247">
        <v>1871</v>
      </c>
      <c r="B1247" t="s">
        <v>16412</v>
      </c>
      <c r="C1247" t="s">
        <v>16413</v>
      </c>
      <c r="D1247" t="s">
        <v>16413</v>
      </c>
      <c r="E1247" t="s">
        <v>16413</v>
      </c>
      <c r="F1247" t="s">
        <v>16414</v>
      </c>
      <c r="G1247" t="s">
        <v>16415</v>
      </c>
      <c r="H1247" t="s">
        <v>16416</v>
      </c>
      <c r="I1247">
        <v>0</v>
      </c>
      <c r="J1247">
        <v>2</v>
      </c>
      <c r="K1247">
        <v>6</v>
      </c>
      <c r="L1247">
        <v>0</v>
      </c>
      <c r="M1247">
        <v>2</v>
      </c>
      <c r="N1247">
        <v>1</v>
      </c>
      <c r="O1247">
        <v>4</v>
      </c>
      <c r="P1247">
        <v>0</v>
      </c>
      <c r="Q1247" s="5">
        <v>2</v>
      </c>
      <c r="R1247" s="5">
        <v>6</v>
      </c>
      <c r="S1247" s="5">
        <v>0</v>
      </c>
      <c r="T1247" s="5">
        <v>2</v>
      </c>
      <c r="U1247" s="5">
        <v>1</v>
      </c>
      <c r="V1247" s="5">
        <v>4</v>
      </c>
      <c r="W1247">
        <v>0</v>
      </c>
      <c r="X1247">
        <v>2</v>
      </c>
      <c r="Y1247">
        <v>6</v>
      </c>
      <c r="Z1247">
        <v>0</v>
      </c>
      <c r="AA1247">
        <v>2</v>
      </c>
      <c r="AB1247">
        <v>1</v>
      </c>
      <c r="AC1247">
        <v>4</v>
      </c>
      <c r="AD1247">
        <v>53.067</v>
      </c>
      <c r="AE1247">
        <v>0</v>
      </c>
      <c r="AF1247">
        <v>16.18</v>
      </c>
      <c r="AG1247">
        <v>0</v>
      </c>
      <c r="AH1247">
        <v>6.5</v>
      </c>
      <c r="AI1247">
        <v>20</v>
      </c>
      <c r="AJ1247">
        <v>0</v>
      </c>
      <c r="AK1247">
        <v>6.5</v>
      </c>
      <c r="AL1247">
        <v>3.1</v>
      </c>
      <c r="AM1247">
        <v>16.100000000000001</v>
      </c>
      <c r="AN1247">
        <v>328330000</v>
      </c>
      <c r="AO1247">
        <v>0</v>
      </c>
      <c r="AP1247" s="5">
        <v>31540000</v>
      </c>
      <c r="AQ1247" s="5">
        <v>124120000</v>
      </c>
      <c r="AR1247" s="5">
        <v>0</v>
      </c>
      <c r="AS1247" s="5">
        <v>26451000</v>
      </c>
      <c r="AT1247" s="5">
        <v>15752000</v>
      </c>
      <c r="AU1247" s="5">
        <v>130460000</v>
      </c>
      <c r="AV1247">
        <v>17280000</v>
      </c>
      <c r="AW1247">
        <v>0</v>
      </c>
      <c r="AX1247" s="6">
        <v>1660000</v>
      </c>
      <c r="AY1247" s="6">
        <v>6532700</v>
      </c>
      <c r="AZ1247" s="6">
        <v>0</v>
      </c>
      <c r="BA1247" s="6">
        <v>1392100</v>
      </c>
      <c r="BB1247" s="6">
        <v>829040</v>
      </c>
      <c r="BC1247" s="6">
        <v>6866300</v>
      </c>
      <c r="BD1247">
        <v>0</v>
      </c>
      <c r="BE1247">
        <v>2077200</v>
      </c>
      <c r="BF1247">
        <v>8604300</v>
      </c>
      <c r="BG1247">
        <v>0</v>
      </c>
      <c r="BH1247">
        <v>2350700</v>
      </c>
      <c r="BI1247">
        <v>2863400</v>
      </c>
      <c r="BJ1247">
        <v>7361600</v>
      </c>
      <c r="BK1247">
        <v>0</v>
      </c>
      <c r="BL1247">
        <v>2</v>
      </c>
      <c r="BM1247">
        <v>7</v>
      </c>
      <c r="BN1247">
        <v>0</v>
      </c>
      <c r="BO1247">
        <v>2</v>
      </c>
      <c r="BP1247">
        <v>1</v>
      </c>
      <c r="BQ1247">
        <v>8</v>
      </c>
      <c r="BR1247">
        <v>20</v>
      </c>
      <c r="BT1247" t="s">
        <v>16417</v>
      </c>
      <c r="BW1247" s="1" t="s">
        <v>11915</v>
      </c>
    </row>
    <row r="1248" spans="1:75" ht="16">
      <c r="A1248">
        <v>3061</v>
      </c>
      <c r="B1248" t="s">
        <v>16418</v>
      </c>
      <c r="C1248" t="s">
        <v>16419</v>
      </c>
      <c r="D1248" t="s">
        <v>16419</v>
      </c>
      <c r="E1248" t="s">
        <v>16419</v>
      </c>
      <c r="F1248" t="s">
        <v>16420</v>
      </c>
      <c r="G1248" t="s">
        <v>16421</v>
      </c>
      <c r="H1248" t="s">
        <v>16422</v>
      </c>
      <c r="I1248">
        <v>0</v>
      </c>
      <c r="J1248">
        <v>2</v>
      </c>
      <c r="K1248">
        <v>2</v>
      </c>
      <c r="L1248">
        <v>5</v>
      </c>
      <c r="M1248">
        <v>2</v>
      </c>
      <c r="N1248">
        <v>3</v>
      </c>
      <c r="O1248">
        <v>3</v>
      </c>
      <c r="P1248">
        <v>0</v>
      </c>
      <c r="Q1248" s="5">
        <v>2</v>
      </c>
      <c r="R1248" s="5">
        <v>2</v>
      </c>
      <c r="S1248" s="5">
        <v>5</v>
      </c>
      <c r="T1248" s="5">
        <v>2</v>
      </c>
      <c r="U1248" s="5">
        <v>3</v>
      </c>
      <c r="V1248" s="5">
        <v>3</v>
      </c>
      <c r="W1248">
        <v>0</v>
      </c>
      <c r="X1248">
        <v>2</v>
      </c>
      <c r="Y1248">
        <v>2</v>
      </c>
      <c r="Z1248">
        <v>5</v>
      </c>
      <c r="AA1248">
        <v>2</v>
      </c>
      <c r="AB1248">
        <v>3</v>
      </c>
      <c r="AC1248">
        <v>3</v>
      </c>
      <c r="AD1248">
        <v>84.046000000000006</v>
      </c>
      <c r="AE1248">
        <v>0</v>
      </c>
      <c r="AF1248">
        <v>35.304000000000002</v>
      </c>
      <c r="AG1248">
        <v>0</v>
      </c>
      <c r="AH1248">
        <v>5.2</v>
      </c>
      <c r="AI1248">
        <v>5.2</v>
      </c>
      <c r="AJ1248">
        <v>11.1</v>
      </c>
      <c r="AK1248">
        <v>5.2</v>
      </c>
      <c r="AL1248">
        <v>6.3</v>
      </c>
      <c r="AM1248">
        <v>6.9</v>
      </c>
      <c r="AN1248">
        <v>646800000</v>
      </c>
      <c r="AO1248">
        <v>0</v>
      </c>
      <c r="AP1248" s="5">
        <v>43277000</v>
      </c>
      <c r="AQ1248" s="5">
        <v>33819000</v>
      </c>
      <c r="AR1248" s="5">
        <v>242190000</v>
      </c>
      <c r="AS1248" s="5">
        <v>58310000</v>
      </c>
      <c r="AT1248" s="5">
        <v>97166000</v>
      </c>
      <c r="AU1248" s="5">
        <v>172040000</v>
      </c>
      <c r="AV1248">
        <v>24877000</v>
      </c>
      <c r="AW1248">
        <v>0</v>
      </c>
      <c r="AX1248" s="6">
        <v>1664500</v>
      </c>
      <c r="AY1248" s="6">
        <v>1300700</v>
      </c>
      <c r="AZ1248" s="6">
        <v>9315000</v>
      </c>
      <c r="BA1248" s="6">
        <v>2242700</v>
      </c>
      <c r="BB1248" s="6">
        <v>3737200</v>
      </c>
      <c r="BC1248" s="6">
        <v>6616900</v>
      </c>
      <c r="BD1248">
        <v>0</v>
      </c>
      <c r="BE1248">
        <v>3292000</v>
      </c>
      <c r="BF1248">
        <v>2885800</v>
      </c>
      <c r="BG1248">
        <v>13029000</v>
      </c>
      <c r="BH1248">
        <v>5494500</v>
      </c>
      <c r="BI1248">
        <v>8038900</v>
      </c>
      <c r="BJ1248">
        <v>12112000</v>
      </c>
      <c r="BK1248">
        <v>0</v>
      </c>
      <c r="BL1248">
        <v>2</v>
      </c>
      <c r="BM1248">
        <v>2</v>
      </c>
      <c r="BN1248">
        <v>5</v>
      </c>
      <c r="BO1248">
        <v>2</v>
      </c>
      <c r="BP1248">
        <v>3</v>
      </c>
      <c r="BQ1248">
        <v>3</v>
      </c>
      <c r="BR1248">
        <v>17</v>
      </c>
      <c r="BT1248" t="s">
        <v>16423</v>
      </c>
      <c r="BW1248" s="1" t="s">
        <v>11915</v>
      </c>
    </row>
    <row r="1249" spans="1:75" ht="16">
      <c r="A1249">
        <v>2113</v>
      </c>
      <c r="B1249" t="s">
        <v>16424</v>
      </c>
      <c r="C1249" t="s">
        <v>16425</v>
      </c>
      <c r="D1249" t="s">
        <v>16425</v>
      </c>
      <c r="E1249" t="s">
        <v>16425</v>
      </c>
      <c r="F1249" t="s">
        <v>6488</v>
      </c>
      <c r="G1249" t="s">
        <v>6489</v>
      </c>
      <c r="H1249" t="s">
        <v>6490</v>
      </c>
      <c r="I1249">
        <v>0</v>
      </c>
      <c r="J1249">
        <v>4</v>
      </c>
      <c r="K1249">
        <v>4</v>
      </c>
      <c r="L1249">
        <v>9</v>
      </c>
      <c r="M1249">
        <v>3</v>
      </c>
      <c r="N1249">
        <v>7</v>
      </c>
      <c r="O1249">
        <v>6</v>
      </c>
      <c r="P1249">
        <v>0</v>
      </c>
      <c r="Q1249" s="5">
        <v>4</v>
      </c>
      <c r="R1249" s="5">
        <v>4</v>
      </c>
      <c r="S1249" s="5">
        <v>9</v>
      </c>
      <c r="T1249" s="5">
        <v>3</v>
      </c>
      <c r="U1249" s="5">
        <v>7</v>
      </c>
      <c r="V1249" s="5">
        <v>6</v>
      </c>
      <c r="W1249">
        <v>0</v>
      </c>
      <c r="X1249">
        <v>4</v>
      </c>
      <c r="Y1249">
        <v>4</v>
      </c>
      <c r="Z1249">
        <v>9</v>
      </c>
      <c r="AA1249">
        <v>3</v>
      </c>
      <c r="AB1249">
        <v>7</v>
      </c>
      <c r="AC1249">
        <v>6</v>
      </c>
      <c r="AD1249">
        <v>98.537000000000006</v>
      </c>
      <c r="AE1249">
        <v>0</v>
      </c>
      <c r="AF1249">
        <v>28.396999999999998</v>
      </c>
      <c r="AG1249">
        <v>0</v>
      </c>
      <c r="AH1249">
        <v>7.2</v>
      </c>
      <c r="AI1249">
        <v>7.6</v>
      </c>
      <c r="AJ1249">
        <v>14.8</v>
      </c>
      <c r="AK1249">
        <v>6.5</v>
      </c>
      <c r="AL1249">
        <v>11.7</v>
      </c>
      <c r="AM1249">
        <v>9.5</v>
      </c>
      <c r="AN1249">
        <v>749570000</v>
      </c>
      <c r="AO1249">
        <v>0</v>
      </c>
      <c r="AP1249" s="5">
        <v>65271000</v>
      </c>
      <c r="AQ1249" s="5">
        <v>85605000</v>
      </c>
      <c r="AR1249" s="5">
        <v>291940000</v>
      </c>
      <c r="AS1249" s="5">
        <v>40165000</v>
      </c>
      <c r="AT1249" s="5">
        <v>132510000</v>
      </c>
      <c r="AU1249" s="5">
        <v>134070000</v>
      </c>
      <c r="AV1249">
        <v>19220000</v>
      </c>
      <c r="AW1249">
        <v>0</v>
      </c>
      <c r="AX1249" s="6">
        <v>1673600</v>
      </c>
      <c r="AY1249" s="6">
        <v>2195000</v>
      </c>
      <c r="AZ1249" s="6">
        <v>7485700</v>
      </c>
      <c r="BA1249" s="6">
        <v>1029900</v>
      </c>
      <c r="BB1249" s="6">
        <v>3397700</v>
      </c>
      <c r="BC1249" s="6">
        <v>3437800</v>
      </c>
      <c r="BD1249">
        <v>0</v>
      </c>
      <c r="BE1249">
        <v>6348600</v>
      </c>
      <c r="BF1249">
        <v>8398400</v>
      </c>
      <c r="BG1249">
        <v>12872000</v>
      </c>
      <c r="BH1249">
        <v>4979500</v>
      </c>
      <c r="BI1249">
        <v>10161000</v>
      </c>
      <c r="BJ1249">
        <v>9552100</v>
      </c>
      <c r="BK1249">
        <v>0</v>
      </c>
      <c r="BL1249">
        <v>7</v>
      </c>
      <c r="BM1249">
        <v>6</v>
      </c>
      <c r="BN1249">
        <v>11</v>
      </c>
      <c r="BO1249">
        <v>5</v>
      </c>
      <c r="BP1249">
        <v>8</v>
      </c>
      <c r="BQ1249">
        <v>10</v>
      </c>
      <c r="BR1249">
        <v>47</v>
      </c>
      <c r="BT1249" t="s">
        <v>16426</v>
      </c>
      <c r="BW1249" s="1" t="s">
        <v>11915</v>
      </c>
    </row>
    <row r="1250" spans="1:75" ht="16">
      <c r="A1250">
        <v>652</v>
      </c>
      <c r="B1250" t="s">
        <v>16427</v>
      </c>
      <c r="C1250" t="s">
        <v>16428</v>
      </c>
      <c r="D1250" t="s">
        <v>16428</v>
      </c>
      <c r="E1250" t="s">
        <v>16428</v>
      </c>
      <c r="F1250" t="s">
        <v>2317</v>
      </c>
      <c r="G1250" t="s">
        <v>2318</v>
      </c>
      <c r="H1250" t="s">
        <v>2319</v>
      </c>
      <c r="I1250">
        <v>0</v>
      </c>
      <c r="J1250">
        <v>4</v>
      </c>
      <c r="K1250">
        <v>9</v>
      </c>
      <c r="L1250">
        <v>15</v>
      </c>
      <c r="M1250">
        <v>4</v>
      </c>
      <c r="N1250">
        <v>11</v>
      </c>
      <c r="O1250">
        <v>17</v>
      </c>
      <c r="P1250">
        <v>0</v>
      </c>
      <c r="Q1250" s="5">
        <v>4</v>
      </c>
      <c r="R1250" s="5">
        <v>9</v>
      </c>
      <c r="S1250" s="5">
        <v>15</v>
      </c>
      <c r="T1250" s="5">
        <v>4</v>
      </c>
      <c r="U1250" s="5">
        <v>11</v>
      </c>
      <c r="V1250" s="5">
        <v>17</v>
      </c>
      <c r="W1250">
        <v>0</v>
      </c>
      <c r="X1250">
        <v>4</v>
      </c>
      <c r="Y1250">
        <v>9</v>
      </c>
      <c r="Z1250">
        <v>15</v>
      </c>
      <c r="AA1250">
        <v>4</v>
      </c>
      <c r="AB1250">
        <v>11</v>
      </c>
      <c r="AC1250">
        <v>17</v>
      </c>
      <c r="AD1250">
        <v>99.31</v>
      </c>
      <c r="AE1250">
        <v>0</v>
      </c>
      <c r="AF1250">
        <v>59.58</v>
      </c>
      <c r="AG1250">
        <v>0</v>
      </c>
      <c r="AH1250">
        <v>5.4</v>
      </c>
      <c r="AI1250">
        <v>15.3</v>
      </c>
      <c r="AJ1250">
        <v>23.9</v>
      </c>
      <c r="AK1250">
        <v>5.6</v>
      </c>
      <c r="AL1250">
        <v>18.8</v>
      </c>
      <c r="AM1250">
        <v>29</v>
      </c>
      <c r="AN1250">
        <v>1707100000</v>
      </c>
      <c r="AO1250">
        <v>0</v>
      </c>
      <c r="AP1250" s="5">
        <v>77036000</v>
      </c>
      <c r="AQ1250" s="5">
        <v>125340000</v>
      </c>
      <c r="AR1250" s="5">
        <v>472370000</v>
      </c>
      <c r="AS1250" s="5">
        <v>94699000</v>
      </c>
      <c r="AT1250" s="5">
        <v>345610000</v>
      </c>
      <c r="AU1250" s="5">
        <v>591990000</v>
      </c>
      <c r="AV1250">
        <v>37110000</v>
      </c>
      <c r="AW1250">
        <v>0</v>
      </c>
      <c r="AX1250" s="6">
        <v>1674700</v>
      </c>
      <c r="AY1250" s="6">
        <v>2724800</v>
      </c>
      <c r="AZ1250" s="6">
        <v>10269000</v>
      </c>
      <c r="BA1250" s="6">
        <v>2058700</v>
      </c>
      <c r="BB1250" s="6">
        <v>7513300</v>
      </c>
      <c r="BC1250" s="6">
        <v>12869000</v>
      </c>
      <c r="BD1250">
        <v>0</v>
      </c>
      <c r="BE1250">
        <v>6700600</v>
      </c>
      <c r="BF1250">
        <v>12492000</v>
      </c>
      <c r="BG1250">
        <v>31542000</v>
      </c>
      <c r="BH1250">
        <v>8765800</v>
      </c>
      <c r="BI1250">
        <v>24485000</v>
      </c>
      <c r="BJ1250">
        <v>34653000</v>
      </c>
      <c r="BK1250">
        <v>0</v>
      </c>
      <c r="BL1250">
        <v>4</v>
      </c>
      <c r="BM1250">
        <v>10</v>
      </c>
      <c r="BN1250">
        <v>21</v>
      </c>
      <c r="BO1250">
        <v>5</v>
      </c>
      <c r="BP1250">
        <v>17</v>
      </c>
      <c r="BQ1250">
        <v>26</v>
      </c>
      <c r="BR1250">
        <v>83</v>
      </c>
      <c r="BT1250" t="s">
        <v>16429</v>
      </c>
      <c r="BW1250" s="1" t="s">
        <v>11915</v>
      </c>
    </row>
    <row r="1251" spans="1:75" ht="16">
      <c r="A1251">
        <v>805</v>
      </c>
      <c r="B1251" t="s">
        <v>16430</v>
      </c>
      <c r="C1251" t="s">
        <v>16431</v>
      </c>
      <c r="D1251" t="s">
        <v>16431</v>
      </c>
      <c r="E1251" t="s">
        <v>16432</v>
      </c>
      <c r="F1251" t="s">
        <v>2753</v>
      </c>
      <c r="G1251" t="s">
        <v>2754</v>
      </c>
      <c r="H1251" t="s">
        <v>16433</v>
      </c>
      <c r="I1251">
        <v>0</v>
      </c>
      <c r="J1251">
        <v>4</v>
      </c>
      <c r="K1251">
        <v>5</v>
      </c>
      <c r="L1251">
        <v>6</v>
      </c>
      <c r="M1251">
        <v>4</v>
      </c>
      <c r="N1251">
        <v>3</v>
      </c>
      <c r="O1251">
        <v>5</v>
      </c>
      <c r="P1251">
        <v>0</v>
      </c>
      <c r="Q1251" s="5">
        <v>4</v>
      </c>
      <c r="R1251" s="5">
        <v>5</v>
      </c>
      <c r="S1251" s="5">
        <v>6</v>
      </c>
      <c r="T1251" s="5">
        <v>4</v>
      </c>
      <c r="U1251" s="5">
        <v>3</v>
      </c>
      <c r="V1251" s="5">
        <v>5</v>
      </c>
      <c r="W1251">
        <v>0</v>
      </c>
      <c r="X1251">
        <v>3</v>
      </c>
      <c r="Y1251">
        <v>4</v>
      </c>
      <c r="Z1251">
        <v>5</v>
      </c>
      <c r="AA1251">
        <v>3</v>
      </c>
      <c r="AB1251">
        <v>2</v>
      </c>
      <c r="AC1251">
        <v>4</v>
      </c>
      <c r="AD1251">
        <v>119.13</v>
      </c>
      <c r="AE1251">
        <v>0</v>
      </c>
      <c r="AF1251">
        <v>32.725000000000001</v>
      </c>
      <c r="AG1251">
        <v>0</v>
      </c>
      <c r="AH1251">
        <v>6.4</v>
      </c>
      <c r="AI1251">
        <v>7</v>
      </c>
      <c r="AJ1251">
        <v>9.1999999999999993</v>
      </c>
      <c r="AK1251">
        <v>5.2</v>
      </c>
      <c r="AL1251">
        <v>4.4000000000000004</v>
      </c>
      <c r="AM1251">
        <v>8</v>
      </c>
      <c r="AN1251">
        <v>575530000</v>
      </c>
      <c r="AO1251">
        <v>0</v>
      </c>
      <c r="AP1251" s="5">
        <v>72798000</v>
      </c>
      <c r="AQ1251" s="5">
        <v>94508000</v>
      </c>
      <c r="AR1251" s="5">
        <v>113750000</v>
      </c>
      <c r="AS1251" s="5">
        <v>102960000</v>
      </c>
      <c r="AT1251" s="5">
        <v>42370000</v>
      </c>
      <c r="AU1251" s="5">
        <v>149150000</v>
      </c>
      <c r="AV1251">
        <v>13384000</v>
      </c>
      <c r="AW1251">
        <v>0</v>
      </c>
      <c r="AX1251" s="6">
        <v>1693000</v>
      </c>
      <c r="AY1251" s="6">
        <v>2197900</v>
      </c>
      <c r="AZ1251" s="6">
        <v>2645300</v>
      </c>
      <c r="BA1251" s="6">
        <v>2394400</v>
      </c>
      <c r="BB1251" s="6">
        <v>985360</v>
      </c>
      <c r="BC1251" s="6">
        <v>3468500</v>
      </c>
      <c r="BD1251">
        <v>0</v>
      </c>
      <c r="BE1251">
        <v>5975600</v>
      </c>
      <c r="BF1251">
        <v>7127400</v>
      </c>
      <c r="BG1251">
        <v>5358900</v>
      </c>
      <c r="BH1251">
        <v>9398700</v>
      </c>
      <c r="BI1251">
        <v>4393500</v>
      </c>
      <c r="BJ1251">
        <v>8251700</v>
      </c>
      <c r="BK1251">
        <v>0</v>
      </c>
      <c r="BL1251">
        <v>4</v>
      </c>
      <c r="BM1251">
        <v>6</v>
      </c>
      <c r="BN1251">
        <v>7</v>
      </c>
      <c r="BO1251">
        <v>4</v>
      </c>
      <c r="BP1251">
        <v>3</v>
      </c>
      <c r="BQ1251">
        <v>5</v>
      </c>
      <c r="BR1251">
        <v>29</v>
      </c>
      <c r="BT1251" t="s">
        <v>16434</v>
      </c>
      <c r="BW1251" s="1" t="s">
        <v>11915</v>
      </c>
    </row>
    <row r="1252" spans="1:75" ht="16">
      <c r="A1252">
        <v>1805</v>
      </c>
      <c r="B1252" t="s">
        <v>16435</v>
      </c>
      <c r="C1252" t="s">
        <v>16436</v>
      </c>
      <c r="D1252" t="s">
        <v>16436</v>
      </c>
      <c r="E1252" t="s">
        <v>16436</v>
      </c>
      <c r="F1252" t="s">
        <v>5621</v>
      </c>
      <c r="G1252" t="s">
        <v>5622</v>
      </c>
      <c r="H1252" t="s">
        <v>5623</v>
      </c>
      <c r="I1252">
        <v>0</v>
      </c>
      <c r="J1252">
        <v>3</v>
      </c>
      <c r="K1252">
        <v>0</v>
      </c>
      <c r="L1252">
        <v>0</v>
      </c>
      <c r="M1252">
        <v>5</v>
      </c>
      <c r="N1252">
        <v>0</v>
      </c>
      <c r="O1252">
        <v>0</v>
      </c>
      <c r="P1252">
        <v>0</v>
      </c>
      <c r="Q1252" s="5">
        <v>3</v>
      </c>
      <c r="R1252" s="5">
        <v>0</v>
      </c>
      <c r="S1252" s="5">
        <v>0</v>
      </c>
      <c r="T1252" s="5">
        <v>5</v>
      </c>
      <c r="U1252" s="5">
        <v>0</v>
      </c>
      <c r="V1252" s="5">
        <v>0</v>
      </c>
      <c r="W1252">
        <v>0</v>
      </c>
      <c r="X1252">
        <v>3</v>
      </c>
      <c r="Y1252">
        <v>0</v>
      </c>
      <c r="Z1252">
        <v>0</v>
      </c>
      <c r="AA1252">
        <v>5</v>
      </c>
      <c r="AB1252">
        <v>0</v>
      </c>
      <c r="AC1252">
        <v>0</v>
      </c>
      <c r="AD1252">
        <v>92.691000000000003</v>
      </c>
      <c r="AE1252">
        <v>0</v>
      </c>
      <c r="AF1252">
        <v>14.391</v>
      </c>
      <c r="AG1252">
        <v>0</v>
      </c>
      <c r="AH1252">
        <v>3.7</v>
      </c>
      <c r="AI1252">
        <v>0</v>
      </c>
      <c r="AJ1252">
        <v>0</v>
      </c>
      <c r="AK1252">
        <v>8.3000000000000007</v>
      </c>
      <c r="AL1252">
        <v>0</v>
      </c>
      <c r="AM1252">
        <v>0</v>
      </c>
      <c r="AN1252">
        <v>196460000</v>
      </c>
      <c r="AO1252">
        <v>0</v>
      </c>
      <c r="AP1252" s="5">
        <v>62841000</v>
      </c>
      <c r="AQ1252" s="5">
        <v>0</v>
      </c>
      <c r="AR1252" s="5">
        <v>0</v>
      </c>
      <c r="AS1252" s="5">
        <v>133620000</v>
      </c>
      <c r="AT1252" s="5">
        <v>0</v>
      </c>
      <c r="AU1252" s="5">
        <v>0</v>
      </c>
      <c r="AV1252">
        <v>5309700</v>
      </c>
      <c r="AW1252">
        <v>0</v>
      </c>
      <c r="AX1252" s="6">
        <v>1698400</v>
      </c>
      <c r="AY1252" s="6">
        <v>0</v>
      </c>
      <c r="AZ1252" s="6">
        <v>0</v>
      </c>
      <c r="BA1252" s="6">
        <v>3611300</v>
      </c>
      <c r="BB1252" s="6">
        <v>0</v>
      </c>
      <c r="BC1252" s="6">
        <v>0</v>
      </c>
      <c r="BD1252">
        <v>0</v>
      </c>
      <c r="BE1252">
        <v>3685900</v>
      </c>
      <c r="BF1252">
        <v>0</v>
      </c>
      <c r="BG1252">
        <v>0</v>
      </c>
      <c r="BH1252">
        <v>10712000</v>
      </c>
      <c r="BI1252">
        <v>0</v>
      </c>
      <c r="BJ1252">
        <v>0</v>
      </c>
      <c r="BK1252">
        <v>0</v>
      </c>
      <c r="BL1252">
        <v>4</v>
      </c>
      <c r="BM1252">
        <v>0</v>
      </c>
      <c r="BN1252">
        <v>0</v>
      </c>
      <c r="BO1252">
        <v>6</v>
      </c>
      <c r="BP1252">
        <v>0</v>
      </c>
      <c r="BQ1252">
        <v>0</v>
      </c>
      <c r="BR1252">
        <v>10</v>
      </c>
      <c r="BT1252" t="s">
        <v>16437</v>
      </c>
      <c r="BW1252" s="1" t="s">
        <v>11915</v>
      </c>
    </row>
    <row r="1253" spans="1:75" ht="16">
      <c r="A1253">
        <v>2850</v>
      </c>
      <c r="B1253" t="s">
        <v>16438</v>
      </c>
      <c r="C1253" t="s">
        <v>16439</v>
      </c>
      <c r="D1253" t="s">
        <v>16439</v>
      </c>
      <c r="E1253" t="s">
        <v>16439</v>
      </c>
      <c r="F1253" t="s">
        <v>9492</v>
      </c>
      <c r="G1253" t="s">
        <v>9493</v>
      </c>
      <c r="H1253" t="s">
        <v>9494</v>
      </c>
      <c r="I1253">
        <v>0</v>
      </c>
      <c r="J1253">
        <v>6</v>
      </c>
      <c r="K1253">
        <v>8</v>
      </c>
      <c r="L1253">
        <v>6</v>
      </c>
      <c r="M1253">
        <v>7</v>
      </c>
      <c r="N1253">
        <v>14</v>
      </c>
      <c r="O1253">
        <v>13</v>
      </c>
      <c r="P1253">
        <v>0</v>
      </c>
      <c r="Q1253" s="5">
        <v>6</v>
      </c>
      <c r="R1253" s="5">
        <v>8</v>
      </c>
      <c r="S1253" s="5">
        <v>6</v>
      </c>
      <c r="T1253" s="5">
        <v>7</v>
      </c>
      <c r="U1253" s="5">
        <v>14</v>
      </c>
      <c r="V1253" s="5">
        <v>13</v>
      </c>
      <c r="W1253">
        <v>0</v>
      </c>
      <c r="X1253">
        <v>6</v>
      </c>
      <c r="Y1253">
        <v>8</v>
      </c>
      <c r="Z1253">
        <v>6</v>
      </c>
      <c r="AA1253">
        <v>7</v>
      </c>
      <c r="AB1253">
        <v>14</v>
      </c>
      <c r="AC1253">
        <v>13</v>
      </c>
      <c r="AD1253">
        <v>182.29</v>
      </c>
      <c r="AE1253">
        <v>0</v>
      </c>
      <c r="AF1253">
        <v>36.034999999999997</v>
      </c>
      <c r="AG1253">
        <v>0</v>
      </c>
      <c r="AH1253">
        <v>5</v>
      </c>
      <c r="AI1253">
        <v>6.8</v>
      </c>
      <c r="AJ1253">
        <v>5.4</v>
      </c>
      <c r="AK1253">
        <v>6.5</v>
      </c>
      <c r="AL1253">
        <v>12</v>
      </c>
      <c r="AM1253">
        <v>10.7</v>
      </c>
      <c r="AN1253">
        <v>923600000</v>
      </c>
      <c r="AO1253">
        <v>0</v>
      </c>
      <c r="AP1253" s="5">
        <v>123460000</v>
      </c>
      <c r="AQ1253" s="5">
        <v>117160000</v>
      </c>
      <c r="AR1253" s="5">
        <v>115520000</v>
      </c>
      <c r="AS1253" s="5">
        <v>105640000</v>
      </c>
      <c r="AT1253" s="5">
        <v>236890000</v>
      </c>
      <c r="AU1253" s="5">
        <v>224940000</v>
      </c>
      <c r="AV1253">
        <v>12828000</v>
      </c>
      <c r="AW1253">
        <v>0</v>
      </c>
      <c r="AX1253" s="6">
        <v>1714700</v>
      </c>
      <c r="AY1253" s="6">
        <v>1627200</v>
      </c>
      <c r="AZ1253" s="6">
        <v>1604500</v>
      </c>
      <c r="BA1253" s="6">
        <v>1467200</v>
      </c>
      <c r="BB1253" s="6">
        <v>3290100</v>
      </c>
      <c r="BC1253" s="6">
        <v>3124100</v>
      </c>
      <c r="BD1253">
        <v>0</v>
      </c>
      <c r="BE1253">
        <v>10109000</v>
      </c>
      <c r="BF1253">
        <v>9437900</v>
      </c>
      <c r="BG1253">
        <v>9763700</v>
      </c>
      <c r="BH1253">
        <v>8573500</v>
      </c>
      <c r="BI1253">
        <v>14333000</v>
      </c>
      <c r="BJ1253">
        <v>13183000</v>
      </c>
      <c r="BK1253">
        <v>0</v>
      </c>
      <c r="BL1253">
        <v>6</v>
      </c>
      <c r="BM1253">
        <v>9</v>
      </c>
      <c r="BN1253">
        <v>10</v>
      </c>
      <c r="BO1253">
        <v>7</v>
      </c>
      <c r="BP1253">
        <v>17</v>
      </c>
      <c r="BQ1253">
        <v>17</v>
      </c>
      <c r="BR1253">
        <v>66</v>
      </c>
      <c r="BT1253" t="s">
        <v>16440</v>
      </c>
      <c r="BW1253" s="1" t="s">
        <v>11915</v>
      </c>
    </row>
    <row r="1254" spans="1:75" ht="16">
      <c r="A1254">
        <v>2852</v>
      </c>
      <c r="B1254" t="s">
        <v>16441</v>
      </c>
      <c r="C1254">
        <v>7</v>
      </c>
      <c r="D1254">
        <v>7</v>
      </c>
      <c r="E1254">
        <v>7</v>
      </c>
      <c r="F1254" t="s">
        <v>16442</v>
      </c>
      <c r="G1254" t="s">
        <v>16443</v>
      </c>
      <c r="H1254" t="s">
        <v>16444</v>
      </c>
      <c r="I1254">
        <v>0</v>
      </c>
      <c r="J1254">
        <v>3</v>
      </c>
      <c r="K1254">
        <v>6</v>
      </c>
      <c r="L1254">
        <v>3</v>
      </c>
      <c r="M1254">
        <v>1</v>
      </c>
      <c r="N1254">
        <v>6</v>
      </c>
      <c r="O1254">
        <v>4</v>
      </c>
      <c r="P1254">
        <v>0</v>
      </c>
      <c r="Q1254" s="5">
        <v>3</v>
      </c>
      <c r="R1254" s="5">
        <v>6</v>
      </c>
      <c r="S1254" s="5">
        <v>3</v>
      </c>
      <c r="T1254" s="5">
        <v>1</v>
      </c>
      <c r="U1254" s="5">
        <v>6</v>
      </c>
      <c r="V1254" s="5">
        <v>4</v>
      </c>
      <c r="W1254">
        <v>0</v>
      </c>
      <c r="X1254">
        <v>3</v>
      </c>
      <c r="Y1254">
        <v>6</v>
      </c>
      <c r="Z1254">
        <v>3</v>
      </c>
      <c r="AA1254">
        <v>1</v>
      </c>
      <c r="AB1254">
        <v>6</v>
      </c>
      <c r="AC1254">
        <v>4</v>
      </c>
      <c r="AD1254">
        <v>79.322000000000003</v>
      </c>
      <c r="AE1254">
        <v>0</v>
      </c>
      <c r="AF1254">
        <v>16.637</v>
      </c>
      <c r="AG1254">
        <v>0</v>
      </c>
      <c r="AH1254">
        <v>9.3000000000000007</v>
      </c>
      <c r="AI1254">
        <v>15.7</v>
      </c>
      <c r="AJ1254">
        <v>6.6</v>
      </c>
      <c r="AK1254">
        <v>3</v>
      </c>
      <c r="AL1254">
        <v>14.7</v>
      </c>
      <c r="AM1254">
        <v>10.1</v>
      </c>
      <c r="AN1254">
        <v>490120000</v>
      </c>
      <c r="AO1254">
        <v>0</v>
      </c>
      <c r="AP1254" s="5">
        <v>44646000</v>
      </c>
      <c r="AQ1254" s="5">
        <v>108190000</v>
      </c>
      <c r="AR1254" s="5">
        <v>45303000</v>
      </c>
      <c r="AS1254" s="5">
        <v>24750000</v>
      </c>
      <c r="AT1254" s="5">
        <v>151830000</v>
      </c>
      <c r="AU1254" s="5">
        <v>115410000</v>
      </c>
      <c r="AV1254">
        <v>18851000</v>
      </c>
      <c r="AW1254">
        <v>0</v>
      </c>
      <c r="AX1254" s="6">
        <v>1717200</v>
      </c>
      <c r="AY1254" s="6">
        <v>4161100</v>
      </c>
      <c r="AZ1254" s="6">
        <v>1742400</v>
      </c>
      <c r="BA1254" s="6">
        <v>951920</v>
      </c>
      <c r="BB1254" s="6">
        <v>5839700</v>
      </c>
      <c r="BC1254" s="6">
        <v>4438700</v>
      </c>
      <c r="BD1254">
        <v>0</v>
      </c>
      <c r="BE1254">
        <v>3609200</v>
      </c>
      <c r="BF1254">
        <v>6852100</v>
      </c>
      <c r="BG1254">
        <v>6292500</v>
      </c>
      <c r="BH1254">
        <v>2641400</v>
      </c>
      <c r="BI1254">
        <v>9756300</v>
      </c>
      <c r="BJ1254">
        <v>5920400</v>
      </c>
      <c r="BK1254">
        <v>0</v>
      </c>
      <c r="BL1254">
        <v>3</v>
      </c>
      <c r="BM1254">
        <v>7</v>
      </c>
      <c r="BN1254">
        <v>3</v>
      </c>
      <c r="BO1254">
        <v>1</v>
      </c>
      <c r="BP1254">
        <v>8</v>
      </c>
      <c r="BQ1254">
        <v>5</v>
      </c>
      <c r="BR1254">
        <v>27</v>
      </c>
      <c r="BT1254" t="s">
        <v>16445</v>
      </c>
      <c r="BW1254" s="1" t="s">
        <v>11915</v>
      </c>
    </row>
    <row r="1255" spans="1:75" ht="16">
      <c r="A1255">
        <v>2650</v>
      </c>
      <c r="B1255" t="s">
        <v>16446</v>
      </c>
      <c r="C1255" t="s">
        <v>1369</v>
      </c>
      <c r="D1255" t="s">
        <v>1369</v>
      </c>
      <c r="E1255" t="s">
        <v>1369</v>
      </c>
      <c r="F1255" t="s">
        <v>16447</v>
      </c>
      <c r="G1255" t="s">
        <v>16448</v>
      </c>
      <c r="H1255" t="s">
        <v>16449</v>
      </c>
      <c r="I1255">
        <v>0</v>
      </c>
      <c r="J1255">
        <v>1</v>
      </c>
      <c r="K1255">
        <v>0</v>
      </c>
      <c r="L1255">
        <v>0</v>
      </c>
      <c r="M1255">
        <v>3</v>
      </c>
      <c r="N1255">
        <v>0</v>
      </c>
      <c r="O1255">
        <v>0</v>
      </c>
      <c r="P1255">
        <v>0</v>
      </c>
      <c r="Q1255" s="5">
        <v>1</v>
      </c>
      <c r="R1255" s="5">
        <v>0</v>
      </c>
      <c r="S1255" s="5">
        <v>0</v>
      </c>
      <c r="T1255" s="5">
        <v>3</v>
      </c>
      <c r="U1255" s="5">
        <v>0</v>
      </c>
      <c r="V1255" s="5">
        <v>0</v>
      </c>
      <c r="W1255">
        <v>0</v>
      </c>
      <c r="X1255">
        <v>1</v>
      </c>
      <c r="Y1255">
        <v>0</v>
      </c>
      <c r="Z1255">
        <v>0</v>
      </c>
      <c r="AA1255">
        <v>3</v>
      </c>
      <c r="AB1255">
        <v>0</v>
      </c>
      <c r="AC1255">
        <v>0</v>
      </c>
      <c r="AD1255">
        <v>27.373999999999999</v>
      </c>
      <c r="AE1255">
        <v>0</v>
      </c>
      <c r="AF1255">
        <v>6.1858000000000004</v>
      </c>
      <c r="AG1255">
        <v>0</v>
      </c>
      <c r="AH1255">
        <v>9.6999999999999993</v>
      </c>
      <c r="AI1255">
        <v>0</v>
      </c>
      <c r="AJ1255">
        <v>0</v>
      </c>
      <c r="AK1255">
        <v>24.6</v>
      </c>
      <c r="AL1255">
        <v>0</v>
      </c>
      <c r="AM1255">
        <v>0</v>
      </c>
      <c r="AN1255">
        <v>109340000</v>
      </c>
      <c r="AO1255">
        <v>0</v>
      </c>
      <c r="AP1255" s="5">
        <v>25904000</v>
      </c>
      <c r="AQ1255" s="5">
        <v>0</v>
      </c>
      <c r="AR1255" s="5">
        <v>0</v>
      </c>
      <c r="AS1255" s="5">
        <v>83431000</v>
      </c>
      <c r="AT1255" s="5">
        <v>0</v>
      </c>
      <c r="AU1255" s="5">
        <v>0</v>
      </c>
      <c r="AV1255">
        <v>7289000</v>
      </c>
      <c r="AW1255">
        <v>0</v>
      </c>
      <c r="AX1255" s="6">
        <v>1727000</v>
      </c>
      <c r="AY1255" s="6">
        <v>0</v>
      </c>
      <c r="AZ1255" s="6">
        <v>0</v>
      </c>
      <c r="BA1255" s="6">
        <v>5562100</v>
      </c>
      <c r="BB1255" s="6">
        <v>0</v>
      </c>
      <c r="BC1255" s="6">
        <v>0</v>
      </c>
      <c r="BD1255">
        <v>0</v>
      </c>
      <c r="BE1255">
        <v>2334800</v>
      </c>
      <c r="BF1255">
        <v>0</v>
      </c>
      <c r="BG1255">
        <v>0</v>
      </c>
      <c r="BH1255">
        <v>5809600</v>
      </c>
      <c r="BI1255">
        <v>0</v>
      </c>
      <c r="BJ1255">
        <v>0</v>
      </c>
      <c r="BK1255">
        <v>0</v>
      </c>
      <c r="BL1255">
        <v>3</v>
      </c>
      <c r="BM1255">
        <v>0</v>
      </c>
      <c r="BN1255">
        <v>0</v>
      </c>
      <c r="BO1255">
        <v>7</v>
      </c>
      <c r="BP1255">
        <v>0</v>
      </c>
      <c r="BQ1255">
        <v>0</v>
      </c>
      <c r="BR1255">
        <v>10</v>
      </c>
      <c r="BT1255" t="s">
        <v>16450</v>
      </c>
      <c r="BW1255" s="1" t="s">
        <v>11915</v>
      </c>
    </row>
    <row r="1256" spans="1:75" ht="16">
      <c r="A1256">
        <v>1410</v>
      </c>
      <c r="B1256" t="s">
        <v>4585</v>
      </c>
      <c r="C1256" t="s">
        <v>16451</v>
      </c>
      <c r="D1256" t="s">
        <v>16451</v>
      </c>
      <c r="E1256" t="s">
        <v>16451</v>
      </c>
      <c r="F1256" t="s">
        <v>4587</v>
      </c>
      <c r="G1256" t="s">
        <v>4588</v>
      </c>
      <c r="H1256" t="s">
        <v>4589</v>
      </c>
      <c r="I1256">
        <v>0</v>
      </c>
      <c r="J1256">
        <v>2</v>
      </c>
      <c r="K1256">
        <v>5</v>
      </c>
      <c r="L1256">
        <v>3</v>
      </c>
      <c r="M1256">
        <v>3</v>
      </c>
      <c r="N1256">
        <v>5</v>
      </c>
      <c r="O1256">
        <v>8</v>
      </c>
      <c r="P1256">
        <v>0</v>
      </c>
      <c r="Q1256" s="5">
        <v>2</v>
      </c>
      <c r="R1256" s="5">
        <v>5</v>
      </c>
      <c r="S1256" s="5">
        <v>3</v>
      </c>
      <c r="T1256" s="5">
        <v>3</v>
      </c>
      <c r="U1256" s="5">
        <v>5</v>
      </c>
      <c r="V1256" s="5">
        <v>8</v>
      </c>
      <c r="W1256">
        <v>0</v>
      </c>
      <c r="X1256">
        <v>2</v>
      </c>
      <c r="Y1256">
        <v>5</v>
      </c>
      <c r="Z1256">
        <v>3</v>
      </c>
      <c r="AA1256">
        <v>3</v>
      </c>
      <c r="AB1256">
        <v>5</v>
      </c>
      <c r="AC1256">
        <v>8</v>
      </c>
      <c r="AD1256">
        <v>59.381999999999998</v>
      </c>
      <c r="AE1256">
        <v>0</v>
      </c>
      <c r="AF1256">
        <v>18.675999999999998</v>
      </c>
      <c r="AG1256">
        <v>0</v>
      </c>
      <c r="AH1256">
        <v>4.7</v>
      </c>
      <c r="AI1256">
        <v>12.6</v>
      </c>
      <c r="AJ1256">
        <v>7</v>
      </c>
      <c r="AK1256">
        <v>7.4</v>
      </c>
      <c r="AL1256">
        <v>14.6</v>
      </c>
      <c r="AM1256">
        <v>22.7</v>
      </c>
      <c r="AN1256">
        <v>537180000</v>
      </c>
      <c r="AO1256">
        <v>0</v>
      </c>
      <c r="AP1256" s="5">
        <v>50481000</v>
      </c>
      <c r="AQ1256" s="5">
        <v>83474000</v>
      </c>
      <c r="AR1256" s="5">
        <v>95241000</v>
      </c>
      <c r="AS1256" s="5">
        <v>86259000</v>
      </c>
      <c r="AT1256" s="5">
        <v>66390000</v>
      </c>
      <c r="AU1256" s="5">
        <v>155330000</v>
      </c>
      <c r="AV1256">
        <v>18523000</v>
      </c>
      <c r="AW1256">
        <v>0</v>
      </c>
      <c r="AX1256" s="6">
        <v>1740700</v>
      </c>
      <c r="AY1256" s="6">
        <v>2878400</v>
      </c>
      <c r="AZ1256" s="6">
        <v>3284200</v>
      </c>
      <c r="BA1256" s="6">
        <v>2974500</v>
      </c>
      <c r="BB1256" s="6">
        <v>2289300</v>
      </c>
      <c r="BC1256" s="6">
        <v>5356300</v>
      </c>
      <c r="BD1256">
        <v>0</v>
      </c>
      <c r="BE1256">
        <v>3828800</v>
      </c>
      <c r="BF1256">
        <v>6535200</v>
      </c>
      <c r="BG1256">
        <v>7058300</v>
      </c>
      <c r="BH1256">
        <v>5323200</v>
      </c>
      <c r="BI1256">
        <v>6121200</v>
      </c>
      <c r="BJ1256">
        <v>9046900</v>
      </c>
      <c r="BK1256">
        <v>0</v>
      </c>
      <c r="BL1256">
        <v>3</v>
      </c>
      <c r="BM1256">
        <v>5</v>
      </c>
      <c r="BN1256">
        <v>4</v>
      </c>
      <c r="BO1256">
        <v>3</v>
      </c>
      <c r="BP1256">
        <v>5</v>
      </c>
      <c r="BQ1256">
        <v>9</v>
      </c>
      <c r="BR1256">
        <v>29</v>
      </c>
      <c r="BT1256" t="s">
        <v>16452</v>
      </c>
      <c r="BW1256" s="1" t="s">
        <v>11915</v>
      </c>
    </row>
    <row r="1257" spans="1:75" ht="16">
      <c r="A1257">
        <v>1732</v>
      </c>
      <c r="B1257" t="s">
        <v>16453</v>
      </c>
      <c r="C1257" t="s">
        <v>16454</v>
      </c>
      <c r="D1257" t="s">
        <v>16454</v>
      </c>
      <c r="E1257" t="s">
        <v>16454</v>
      </c>
      <c r="F1257" t="s">
        <v>5502</v>
      </c>
      <c r="G1257" t="s">
        <v>5503</v>
      </c>
      <c r="H1257" t="s">
        <v>16455</v>
      </c>
      <c r="I1257">
        <v>0</v>
      </c>
      <c r="J1257">
        <v>11</v>
      </c>
      <c r="K1257">
        <v>8</v>
      </c>
      <c r="L1257">
        <v>10</v>
      </c>
      <c r="M1257">
        <v>11</v>
      </c>
      <c r="N1257">
        <v>12</v>
      </c>
      <c r="O1257">
        <v>11</v>
      </c>
      <c r="P1257">
        <v>0</v>
      </c>
      <c r="Q1257" s="5">
        <v>11</v>
      </c>
      <c r="R1257" s="5">
        <v>8</v>
      </c>
      <c r="S1257" s="5">
        <v>10</v>
      </c>
      <c r="T1257" s="5">
        <v>11</v>
      </c>
      <c r="U1257" s="5">
        <v>12</v>
      </c>
      <c r="V1257" s="5">
        <v>11</v>
      </c>
      <c r="W1257">
        <v>0</v>
      </c>
      <c r="X1257">
        <v>11</v>
      </c>
      <c r="Y1257">
        <v>8</v>
      </c>
      <c r="Z1257">
        <v>10</v>
      </c>
      <c r="AA1257">
        <v>11</v>
      </c>
      <c r="AB1257">
        <v>12</v>
      </c>
      <c r="AC1257">
        <v>11</v>
      </c>
      <c r="AD1257">
        <v>149.33000000000001</v>
      </c>
      <c r="AE1257">
        <v>0</v>
      </c>
      <c r="AF1257">
        <v>97.302000000000007</v>
      </c>
      <c r="AG1257">
        <v>0</v>
      </c>
      <c r="AH1257">
        <v>11.4</v>
      </c>
      <c r="AI1257">
        <v>7.6</v>
      </c>
      <c r="AJ1257">
        <v>10.199999999999999</v>
      </c>
      <c r="AK1257">
        <v>9.9</v>
      </c>
      <c r="AL1257">
        <v>12.1</v>
      </c>
      <c r="AM1257">
        <v>11.1</v>
      </c>
      <c r="AN1257">
        <v>1035700000</v>
      </c>
      <c r="AO1257">
        <v>0</v>
      </c>
      <c r="AP1257" s="5">
        <v>137620000</v>
      </c>
      <c r="AQ1257" s="5">
        <v>86482000</v>
      </c>
      <c r="AR1257" s="5">
        <v>134620000</v>
      </c>
      <c r="AS1257" s="5">
        <v>187490000</v>
      </c>
      <c r="AT1257" s="5">
        <v>175290000</v>
      </c>
      <c r="AU1257" s="5">
        <v>314210000</v>
      </c>
      <c r="AV1257">
        <v>13110000</v>
      </c>
      <c r="AW1257">
        <v>0</v>
      </c>
      <c r="AX1257" s="6">
        <v>1742000</v>
      </c>
      <c r="AY1257" s="6">
        <v>1094700</v>
      </c>
      <c r="AZ1257" s="6">
        <v>1704000</v>
      </c>
      <c r="BA1257" s="6">
        <v>2373300</v>
      </c>
      <c r="BB1257" s="6">
        <v>2218800</v>
      </c>
      <c r="BC1257" s="6">
        <v>3977400</v>
      </c>
      <c r="BD1257">
        <v>0</v>
      </c>
      <c r="BE1257">
        <v>11192000</v>
      </c>
      <c r="BF1257">
        <v>11959000</v>
      </c>
      <c r="BG1257">
        <v>10418000</v>
      </c>
      <c r="BH1257">
        <v>13809000</v>
      </c>
      <c r="BI1257">
        <v>11751000</v>
      </c>
      <c r="BJ1257">
        <v>13721000</v>
      </c>
      <c r="BK1257">
        <v>0</v>
      </c>
      <c r="BL1257">
        <v>11</v>
      </c>
      <c r="BM1257">
        <v>8</v>
      </c>
      <c r="BN1257">
        <v>10</v>
      </c>
      <c r="BO1257">
        <v>13</v>
      </c>
      <c r="BP1257">
        <v>13</v>
      </c>
      <c r="BQ1257">
        <v>11</v>
      </c>
      <c r="BR1257">
        <v>66</v>
      </c>
      <c r="BT1257" t="s">
        <v>16456</v>
      </c>
      <c r="BW1257" s="1" t="s">
        <v>11915</v>
      </c>
    </row>
    <row r="1258" spans="1:75" ht="16">
      <c r="A1258">
        <v>1684</v>
      </c>
      <c r="B1258" t="s">
        <v>16457</v>
      </c>
      <c r="C1258" t="s">
        <v>12452</v>
      </c>
      <c r="D1258" t="s">
        <v>12452</v>
      </c>
      <c r="E1258" t="s">
        <v>12452</v>
      </c>
      <c r="F1258" t="s">
        <v>16458</v>
      </c>
      <c r="G1258" t="s">
        <v>16459</v>
      </c>
      <c r="H1258" t="s">
        <v>16460</v>
      </c>
      <c r="I1258">
        <v>0</v>
      </c>
      <c r="J1258">
        <v>1</v>
      </c>
      <c r="K1258">
        <v>0</v>
      </c>
      <c r="L1258">
        <v>4</v>
      </c>
      <c r="M1258">
        <v>0</v>
      </c>
      <c r="N1258">
        <v>2</v>
      </c>
      <c r="O1258">
        <v>2</v>
      </c>
      <c r="P1258">
        <v>0</v>
      </c>
      <c r="Q1258" s="5">
        <v>1</v>
      </c>
      <c r="R1258" s="5">
        <v>0</v>
      </c>
      <c r="S1258" s="5">
        <v>4</v>
      </c>
      <c r="T1258" s="5">
        <v>0</v>
      </c>
      <c r="U1258" s="5">
        <v>2</v>
      </c>
      <c r="V1258" s="5">
        <v>2</v>
      </c>
      <c r="W1258">
        <v>0</v>
      </c>
      <c r="X1258">
        <v>1</v>
      </c>
      <c r="Y1258">
        <v>0</v>
      </c>
      <c r="Z1258">
        <v>4</v>
      </c>
      <c r="AA1258">
        <v>0</v>
      </c>
      <c r="AB1258">
        <v>2</v>
      </c>
      <c r="AC1258">
        <v>2</v>
      </c>
      <c r="AD1258">
        <v>42.509</v>
      </c>
      <c r="AE1258">
        <v>0</v>
      </c>
      <c r="AF1258">
        <v>16.265999999999998</v>
      </c>
      <c r="AG1258">
        <v>0</v>
      </c>
      <c r="AH1258">
        <v>4.0999999999999996</v>
      </c>
      <c r="AI1258">
        <v>0</v>
      </c>
      <c r="AJ1258">
        <v>14.7</v>
      </c>
      <c r="AK1258">
        <v>0</v>
      </c>
      <c r="AL1258">
        <v>10.6</v>
      </c>
      <c r="AM1258">
        <v>10.6</v>
      </c>
      <c r="AN1258">
        <v>334310000</v>
      </c>
      <c r="AO1258">
        <v>0</v>
      </c>
      <c r="AP1258" s="5">
        <v>29695000</v>
      </c>
      <c r="AQ1258" s="5">
        <v>0</v>
      </c>
      <c r="AR1258" s="5">
        <v>134440000</v>
      </c>
      <c r="AS1258" s="5">
        <v>0</v>
      </c>
      <c r="AT1258" s="5">
        <v>63956000</v>
      </c>
      <c r="AU1258" s="5">
        <v>106220000</v>
      </c>
      <c r="AV1258">
        <v>19665000</v>
      </c>
      <c r="AW1258">
        <v>0</v>
      </c>
      <c r="AX1258" s="6">
        <v>1746800</v>
      </c>
      <c r="AY1258" s="6">
        <v>0</v>
      </c>
      <c r="AZ1258" s="6">
        <v>7908000</v>
      </c>
      <c r="BA1258" s="6">
        <v>0</v>
      </c>
      <c r="BB1258" s="6">
        <v>3762100</v>
      </c>
      <c r="BC1258" s="6">
        <v>6248500</v>
      </c>
      <c r="BD1258">
        <v>0</v>
      </c>
      <c r="BE1258">
        <v>2522600</v>
      </c>
      <c r="BF1258">
        <v>0</v>
      </c>
      <c r="BG1258">
        <v>9248000</v>
      </c>
      <c r="BH1258">
        <v>0</v>
      </c>
      <c r="BI1258">
        <v>4466800</v>
      </c>
      <c r="BJ1258">
        <v>6526600</v>
      </c>
      <c r="BK1258">
        <v>0</v>
      </c>
      <c r="BL1258">
        <v>1</v>
      </c>
      <c r="BM1258">
        <v>0</v>
      </c>
      <c r="BN1258">
        <v>6</v>
      </c>
      <c r="BO1258">
        <v>0</v>
      </c>
      <c r="BP1258">
        <v>3</v>
      </c>
      <c r="BQ1258">
        <v>4</v>
      </c>
      <c r="BR1258">
        <v>14</v>
      </c>
      <c r="BT1258" t="s">
        <v>16461</v>
      </c>
      <c r="BW1258" s="1" t="s">
        <v>11915</v>
      </c>
    </row>
    <row r="1259" spans="1:75" ht="16">
      <c r="A1259">
        <v>827</v>
      </c>
      <c r="B1259" t="s">
        <v>16462</v>
      </c>
      <c r="C1259" t="s">
        <v>16463</v>
      </c>
      <c r="D1259" t="s">
        <v>16464</v>
      </c>
      <c r="E1259" t="s">
        <v>16464</v>
      </c>
      <c r="F1259" t="s">
        <v>2840</v>
      </c>
      <c r="G1259" t="s">
        <v>2841</v>
      </c>
      <c r="H1259" t="s">
        <v>16465</v>
      </c>
      <c r="I1259">
        <v>0</v>
      </c>
      <c r="J1259">
        <v>3</v>
      </c>
      <c r="K1259">
        <v>6</v>
      </c>
      <c r="L1259">
        <v>4</v>
      </c>
      <c r="M1259">
        <v>2</v>
      </c>
      <c r="N1259">
        <v>9</v>
      </c>
      <c r="O1259">
        <v>8</v>
      </c>
      <c r="P1259">
        <v>0</v>
      </c>
      <c r="Q1259" s="5">
        <v>2</v>
      </c>
      <c r="R1259" s="5">
        <v>5</v>
      </c>
      <c r="S1259" s="5">
        <v>3</v>
      </c>
      <c r="T1259" s="5">
        <v>1</v>
      </c>
      <c r="U1259" s="5">
        <v>8</v>
      </c>
      <c r="V1259" s="5">
        <v>7</v>
      </c>
      <c r="W1259">
        <v>0</v>
      </c>
      <c r="X1259">
        <v>2</v>
      </c>
      <c r="Y1259">
        <v>5</v>
      </c>
      <c r="Z1259">
        <v>3</v>
      </c>
      <c r="AA1259">
        <v>1</v>
      </c>
      <c r="AB1259">
        <v>8</v>
      </c>
      <c r="AC1259">
        <v>7</v>
      </c>
      <c r="AD1259">
        <v>44.265999999999998</v>
      </c>
      <c r="AE1259">
        <v>0</v>
      </c>
      <c r="AF1259">
        <v>20.52</v>
      </c>
      <c r="AG1259">
        <v>0</v>
      </c>
      <c r="AH1259">
        <v>12.4</v>
      </c>
      <c r="AI1259">
        <v>21.6</v>
      </c>
      <c r="AJ1259">
        <v>12.1</v>
      </c>
      <c r="AK1259">
        <v>5.3</v>
      </c>
      <c r="AL1259">
        <v>27.4</v>
      </c>
      <c r="AM1259">
        <v>27.4</v>
      </c>
      <c r="AN1259">
        <v>735680000</v>
      </c>
      <c r="AO1259">
        <v>0</v>
      </c>
      <c r="AP1259" s="5">
        <v>33197000</v>
      </c>
      <c r="AQ1259" s="5">
        <v>86955000</v>
      </c>
      <c r="AR1259" s="5">
        <v>45319000</v>
      </c>
      <c r="AS1259" s="5">
        <v>19179000</v>
      </c>
      <c r="AT1259" s="5">
        <v>254930000</v>
      </c>
      <c r="AU1259" s="5">
        <v>296100000</v>
      </c>
      <c r="AV1259">
        <v>38720000</v>
      </c>
      <c r="AW1259">
        <v>0</v>
      </c>
      <c r="AX1259" s="6">
        <v>1747200</v>
      </c>
      <c r="AY1259" s="6">
        <v>4576600</v>
      </c>
      <c r="AZ1259" s="6">
        <v>2385200</v>
      </c>
      <c r="BA1259" s="6">
        <v>1009400</v>
      </c>
      <c r="BB1259" s="6">
        <v>13417000</v>
      </c>
      <c r="BC1259" s="6">
        <v>15584000</v>
      </c>
      <c r="BD1259">
        <v>0</v>
      </c>
      <c r="BE1259">
        <v>2936400</v>
      </c>
      <c r="BF1259">
        <v>9631400</v>
      </c>
      <c r="BG1259">
        <v>4311400</v>
      </c>
      <c r="BH1259">
        <v>2206100</v>
      </c>
      <c r="BI1259">
        <v>15911000</v>
      </c>
      <c r="BJ1259">
        <v>16925000</v>
      </c>
      <c r="BK1259">
        <v>0</v>
      </c>
      <c r="BL1259">
        <v>2</v>
      </c>
      <c r="BM1259">
        <v>5</v>
      </c>
      <c r="BN1259">
        <v>3</v>
      </c>
      <c r="BO1259">
        <v>1</v>
      </c>
      <c r="BP1259">
        <v>8</v>
      </c>
      <c r="BQ1259">
        <v>8</v>
      </c>
      <c r="BR1259">
        <v>27</v>
      </c>
      <c r="BT1259" t="s">
        <v>16466</v>
      </c>
      <c r="BW1259" s="1" t="s">
        <v>11915</v>
      </c>
    </row>
    <row r="1260" spans="1:75" ht="16">
      <c r="A1260">
        <v>1436</v>
      </c>
      <c r="B1260" t="s">
        <v>16467</v>
      </c>
      <c r="C1260" t="s">
        <v>16468</v>
      </c>
      <c r="D1260" t="s">
        <v>16468</v>
      </c>
      <c r="E1260" t="s">
        <v>16468</v>
      </c>
      <c r="F1260" t="s">
        <v>4695</v>
      </c>
      <c r="G1260" t="s">
        <v>4696</v>
      </c>
      <c r="H1260" t="s">
        <v>16469</v>
      </c>
      <c r="I1260">
        <v>0</v>
      </c>
      <c r="J1260">
        <v>4</v>
      </c>
      <c r="K1260">
        <v>0</v>
      </c>
      <c r="L1260">
        <v>0</v>
      </c>
      <c r="M1260">
        <v>9</v>
      </c>
      <c r="N1260">
        <v>0</v>
      </c>
      <c r="O1260">
        <v>0</v>
      </c>
      <c r="P1260">
        <v>0</v>
      </c>
      <c r="Q1260" s="5">
        <v>4</v>
      </c>
      <c r="R1260" s="5">
        <v>0</v>
      </c>
      <c r="S1260" s="5">
        <v>0</v>
      </c>
      <c r="T1260" s="5">
        <v>9</v>
      </c>
      <c r="U1260" s="5">
        <v>0</v>
      </c>
      <c r="V1260" s="5">
        <v>0</v>
      </c>
      <c r="W1260">
        <v>0</v>
      </c>
      <c r="X1260">
        <v>4</v>
      </c>
      <c r="Y1260">
        <v>0</v>
      </c>
      <c r="Z1260">
        <v>0</v>
      </c>
      <c r="AA1260">
        <v>9</v>
      </c>
      <c r="AB1260">
        <v>0</v>
      </c>
      <c r="AC1260">
        <v>0</v>
      </c>
      <c r="AD1260">
        <v>99.95</v>
      </c>
      <c r="AE1260">
        <v>0</v>
      </c>
      <c r="AF1260">
        <v>20.783999999999999</v>
      </c>
      <c r="AG1260">
        <v>0</v>
      </c>
      <c r="AH1260">
        <v>7.3</v>
      </c>
      <c r="AI1260">
        <v>0</v>
      </c>
      <c r="AJ1260">
        <v>0</v>
      </c>
      <c r="AK1260">
        <v>16.8</v>
      </c>
      <c r="AL1260">
        <v>0</v>
      </c>
      <c r="AM1260">
        <v>0</v>
      </c>
      <c r="AN1260">
        <v>410950000</v>
      </c>
      <c r="AO1260">
        <v>0</v>
      </c>
      <c r="AP1260" s="5">
        <v>75236000</v>
      </c>
      <c r="AQ1260" s="5">
        <v>0</v>
      </c>
      <c r="AR1260" s="5">
        <v>0</v>
      </c>
      <c r="AS1260" s="5">
        <v>335720000</v>
      </c>
      <c r="AT1260" s="5">
        <v>0</v>
      </c>
      <c r="AU1260" s="5">
        <v>0</v>
      </c>
      <c r="AV1260">
        <v>9557100</v>
      </c>
      <c r="AW1260">
        <v>0</v>
      </c>
      <c r="AX1260" s="6">
        <v>1749700</v>
      </c>
      <c r="AY1260" s="6">
        <v>0</v>
      </c>
      <c r="AZ1260" s="6">
        <v>0</v>
      </c>
      <c r="BA1260" s="6">
        <v>7807400</v>
      </c>
      <c r="BB1260" s="6">
        <v>0</v>
      </c>
      <c r="BC1260" s="6">
        <v>0</v>
      </c>
      <c r="BD1260">
        <v>0</v>
      </c>
      <c r="BE1260">
        <v>6405200</v>
      </c>
      <c r="BF1260">
        <v>0</v>
      </c>
      <c r="BG1260">
        <v>0</v>
      </c>
      <c r="BH1260">
        <v>24528000</v>
      </c>
      <c r="BI1260">
        <v>0</v>
      </c>
      <c r="BJ1260">
        <v>0</v>
      </c>
      <c r="BK1260">
        <v>0</v>
      </c>
      <c r="BL1260">
        <v>4</v>
      </c>
      <c r="BM1260">
        <v>0</v>
      </c>
      <c r="BN1260">
        <v>0</v>
      </c>
      <c r="BO1260">
        <v>11</v>
      </c>
      <c r="BP1260">
        <v>0</v>
      </c>
      <c r="BQ1260">
        <v>0</v>
      </c>
      <c r="BR1260">
        <v>15</v>
      </c>
      <c r="BT1260" t="s">
        <v>16470</v>
      </c>
      <c r="BW1260" s="1" t="s">
        <v>11915</v>
      </c>
    </row>
    <row r="1261" spans="1:75" ht="16">
      <c r="A1261">
        <v>1309</v>
      </c>
      <c r="B1261" t="s">
        <v>16471</v>
      </c>
      <c r="C1261" t="s">
        <v>16472</v>
      </c>
      <c r="D1261" t="s">
        <v>16472</v>
      </c>
      <c r="E1261" t="s">
        <v>16472</v>
      </c>
      <c r="F1261" t="s">
        <v>11094</v>
      </c>
      <c r="G1261" t="s">
        <v>11095</v>
      </c>
      <c r="H1261" t="s">
        <v>16473</v>
      </c>
      <c r="I1261">
        <v>0</v>
      </c>
      <c r="J1261">
        <v>4</v>
      </c>
      <c r="K1261">
        <v>2</v>
      </c>
      <c r="L1261">
        <v>7</v>
      </c>
      <c r="M1261">
        <v>5</v>
      </c>
      <c r="N1261">
        <v>3</v>
      </c>
      <c r="O1261">
        <v>5</v>
      </c>
      <c r="P1261">
        <v>0</v>
      </c>
      <c r="Q1261" s="5">
        <v>4</v>
      </c>
      <c r="R1261" s="5">
        <v>2</v>
      </c>
      <c r="S1261" s="5">
        <v>7</v>
      </c>
      <c r="T1261" s="5">
        <v>5</v>
      </c>
      <c r="U1261" s="5">
        <v>3</v>
      </c>
      <c r="V1261" s="5">
        <v>5</v>
      </c>
      <c r="W1261">
        <v>0</v>
      </c>
      <c r="X1261">
        <v>4</v>
      </c>
      <c r="Y1261">
        <v>2</v>
      </c>
      <c r="Z1261">
        <v>7</v>
      </c>
      <c r="AA1261">
        <v>5</v>
      </c>
      <c r="AB1261">
        <v>3</v>
      </c>
      <c r="AC1261">
        <v>5</v>
      </c>
      <c r="AD1261">
        <v>109.06</v>
      </c>
      <c r="AE1261">
        <v>0</v>
      </c>
      <c r="AF1261">
        <v>20.594999999999999</v>
      </c>
      <c r="AG1261">
        <v>0</v>
      </c>
      <c r="AH1261">
        <v>4.5</v>
      </c>
      <c r="AI1261">
        <v>2.8</v>
      </c>
      <c r="AJ1261">
        <v>9.8000000000000007</v>
      </c>
      <c r="AK1261">
        <v>6.8</v>
      </c>
      <c r="AL1261">
        <v>3.5</v>
      </c>
      <c r="AM1261">
        <v>5.6</v>
      </c>
      <c r="AN1261">
        <v>447770000</v>
      </c>
      <c r="AO1261">
        <v>0</v>
      </c>
      <c r="AP1261" s="5">
        <v>84038000</v>
      </c>
      <c r="AQ1261" s="5">
        <v>19700000</v>
      </c>
      <c r="AR1261" s="5">
        <v>133270000</v>
      </c>
      <c r="AS1261" s="5">
        <v>86043000</v>
      </c>
      <c r="AT1261" s="5">
        <v>45638000</v>
      </c>
      <c r="AU1261" s="5">
        <v>79073000</v>
      </c>
      <c r="AV1261">
        <v>9328500</v>
      </c>
      <c r="AW1261">
        <v>0</v>
      </c>
      <c r="AX1261" s="6">
        <v>1750800</v>
      </c>
      <c r="AY1261" s="6">
        <v>410410</v>
      </c>
      <c r="AZ1261" s="6">
        <v>2776600</v>
      </c>
      <c r="BA1261" s="6">
        <v>1792600</v>
      </c>
      <c r="BB1261" s="6">
        <v>950790</v>
      </c>
      <c r="BC1261" s="6">
        <v>1647400</v>
      </c>
      <c r="BD1261">
        <v>0</v>
      </c>
      <c r="BE1261">
        <v>6781200</v>
      </c>
      <c r="BF1261">
        <v>2553900</v>
      </c>
      <c r="BG1261">
        <v>6808700</v>
      </c>
      <c r="BH1261">
        <v>5974700</v>
      </c>
      <c r="BI1261">
        <v>3715900</v>
      </c>
      <c r="BJ1261">
        <v>5339900</v>
      </c>
      <c r="BK1261">
        <v>0</v>
      </c>
      <c r="BL1261">
        <v>4</v>
      </c>
      <c r="BM1261">
        <v>3</v>
      </c>
      <c r="BN1261">
        <v>11</v>
      </c>
      <c r="BO1261">
        <v>5</v>
      </c>
      <c r="BP1261">
        <v>3</v>
      </c>
      <c r="BQ1261">
        <v>5</v>
      </c>
      <c r="BR1261">
        <v>31</v>
      </c>
      <c r="BT1261" t="s">
        <v>16474</v>
      </c>
      <c r="BW1261" s="1" t="s">
        <v>11915</v>
      </c>
    </row>
    <row r="1262" spans="1:75" ht="16">
      <c r="A1262">
        <v>243</v>
      </c>
      <c r="B1262" t="s">
        <v>16475</v>
      </c>
      <c r="C1262" t="s">
        <v>16476</v>
      </c>
      <c r="D1262" t="s">
        <v>16476</v>
      </c>
      <c r="E1262" t="s">
        <v>16476</v>
      </c>
      <c r="F1262" t="s">
        <v>863</v>
      </c>
      <c r="G1262" t="s">
        <v>16477</v>
      </c>
      <c r="H1262" t="s">
        <v>16478</v>
      </c>
      <c r="I1262">
        <v>0</v>
      </c>
      <c r="J1262">
        <v>1</v>
      </c>
      <c r="K1262">
        <v>2</v>
      </c>
      <c r="L1262">
        <v>3</v>
      </c>
      <c r="M1262">
        <v>1</v>
      </c>
      <c r="N1262">
        <v>3</v>
      </c>
      <c r="O1262">
        <v>2</v>
      </c>
      <c r="P1262">
        <v>0</v>
      </c>
      <c r="Q1262" s="5">
        <v>1</v>
      </c>
      <c r="R1262" s="5">
        <v>2</v>
      </c>
      <c r="S1262" s="5">
        <v>3</v>
      </c>
      <c r="T1262" s="5">
        <v>1</v>
      </c>
      <c r="U1262" s="5">
        <v>3</v>
      </c>
      <c r="V1262" s="5">
        <v>2</v>
      </c>
      <c r="W1262">
        <v>0</v>
      </c>
      <c r="X1262">
        <v>1</v>
      </c>
      <c r="Y1262">
        <v>2</v>
      </c>
      <c r="Z1262">
        <v>3</v>
      </c>
      <c r="AA1262">
        <v>1</v>
      </c>
      <c r="AB1262">
        <v>3</v>
      </c>
      <c r="AC1262">
        <v>2</v>
      </c>
      <c r="AD1262">
        <v>25.302</v>
      </c>
      <c r="AE1262">
        <v>0</v>
      </c>
      <c r="AF1262">
        <v>12.000999999999999</v>
      </c>
      <c r="AG1262">
        <v>0</v>
      </c>
      <c r="AH1262">
        <v>12.2</v>
      </c>
      <c r="AI1262">
        <v>17.2</v>
      </c>
      <c r="AJ1262">
        <v>22.6</v>
      </c>
      <c r="AK1262">
        <v>12.2</v>
      </c>
      <c r="AL1262">
        <v>22.2</v>
      </c>
      <c r="AM1262">
        <v>10</v>
      </c>
      <c r="AN1262">
        <v>300890000</v>
      </c>
      <c r="AO1262">
        <v>0</v>
      </c>
      <c r="AP1262" s="5">
        <v>24582000</v>
      </c>
      <c r="AQ1262" s="5">
        <v>49631000</v>
      </c>
      <c r="AR1262" s="5">
        <v>96718000</v>
      </c>
      <c r="AS1262" s="5">
        <v>22967000</v>
      </c>
      <c r="AT1262" s="5">
        <v>59886000</v>
      </c>
      <c r="AU1262" s="5">
        <v>47108000</v>
      </c>
      <c r="AV1262">
        <v>21492000</v>
      </c>
      <c r="AW1262">
        <v>0</v>
      </c>
      <c r="AX1262" s="6">
        <v>1755800</v>
      </c>
      <c r="AY1262" s="6">
        <v>3545100</v>
      </c>
      <c r="AZ1262" s="6">
        <v>6908500</v>
      </c>
      <c r="BA1262" s="6">
        <v>1640500</v>
      </c>
      <c r="BB1262" s="6">
        <v>4277600</v>
      </c>
      <c r="BC1262" s="6">
        <v>3364800</v>
      </c>
      <c r="BD1262">
        <v>0</v>
      </c>
      <c r="BE1262">
        <v>3172600</v>
      </c>
      <c r="BF1262">
        <v>4622900</v>
      </c>
      <c r="BG1262">
        <v>3305300</v>
      </c>
      <c r="BH1262">
        <v>3643400</v>
      </c>
      <c r="BI1262">
        <v>3877400</v>
      </c>
      <c r="BJ1262">
        <v>2649400</v>
      </c>
      <c r="BK1262">
        <v>0</v>
      </c>
      <c r="BL1262">
        <v>3</v>
      </c>
      <c r="BM1262">
        <v>5</v>
      </c>
      <c r="BN1262">
        <v>5</v>
      </c>
      <c r="BO1262">
        <v>3</v>
      </c>
      <c r="BP1262">
        <v>3</v>
      </c>
      <c r="BQ1262">
        <v>2</v>
      </c>
      <c r="BR1262">
        <v>21</v>
      </c>
      <c r="BT1262" t="s">
        <v>16479</v>
      </c>
      <c r="BW1262" s="1" t="s">
        <v>11915</v>
      </c>
    </row>
    <row r="1263" spans="1:75" ht="16">
      <c r="A1263">
        <v>2244</v>
      </c>
      <c r="B1263" t="s">
        <v>16480</v>
      </c>
      <c r="C1263" t="s">
        <v>16481</v>
      </c>
      <c r="D1263" t="s">
        <v>16481</v>
      </c>
      <c r="E1263" t="s">
        <v>16482</v>
      </c>
      <c r="F1263" t="s">
        <v>6918</v>
      </c>
      <c r="G1263" t="s">
        <v>6919</v>
      </c>
      <c r="H1263" t="s">
        <v>6920</v>
      </c>
      <c r="I1263">
        <v>2</v>
      </c>
      <c r="J1263">
        <v>5</v>
      </c>
      <c r="K1263">
        <v>9</v>
      </c>
      <c r="L1263">
        <v>23</v>
      </c>
      <c r="M1263">
        <v>8</v>
      </c>
      <c r="N1263">
        <v>16</v>
      </c>
      <c r="O1263">
        <v>20</v>
      </c>
      <c r="P1263">
        <v>2</v>
      </c>
      <c r="Q1263" s="5">
        <v>5</v>
      </c>
      <c r="R1263" s="5">
        <v>9</v>
      </c>
      <c r="S1263" s="5">
        <v>23</v>
      </c>
      <c r="T1263" s="5">
        <v>8</v>
      </c>
      <c r="U1263" s="5">
        <v>16</v>
      </c>
      <c r="V1263" s="5">
        <v>20</v>
      </c>
      <c r="W1263">
        <v>2</v>
      </c>
      <c r="X1263">
        <v>4</v>
      </c>
      <c r="Y1263">
        <v>4</v>
      </c>
      <c r="Z1263">
        <v>17</v>
      </c>
      <c r="AA1263">
        <v>4</v>
      </c>
      <c r="AB1263">
        <v>9</v>
      </c>
      <c r="AC1263">
        <v>15</v>
      </c>
      <c r="AD1263">
        <v>105.36</v>
      </c>
      <c r="AE1263">
        <v>0</v>
      </c>
      <c r="AF1263">
        <v>88.078999999999994</v>
      </c>
      <c r="AG1263">
        <v>5.4</v>
      </c>
      <c r="AH1263">
        <v>7.9</v>
      </c>
      <c r="AI1263">
        <v>15</v>
      </c>
      <c r="AJ1263">
        <v>35.9</v>
      </c>
      <c r="AK1263">
        <v>12</v>
      </c>
      <c r="AL1263">
        <v>26</v>
      </c>
      <c r="AM1263">
        <v>32.5</v>
      </c>
      <c r="AN1263">
        <v>2561000000</v>
      </c>
      <c r="AO1263">
        <v>6430100</v>
      </c>
      <c r="AP1263" s="5">
        <v>93256000</v>
      </c>
      <c r="AQ1263" s="5">
        <v>173330000</v>
      </c>
      <c r="AR1263" s="5">
        <v>873190000</v>
      </c>
      <c r="AS1263" s="5">
        <v>182370000</v>
      </c>
      <c r="AT1263" s="5">
        <v>404370000</v>
      </c>
      <c r="AU1263" s="5">
        <v>828010000</v>
      </c>
      <c r="AV1263">
        <v>48320000</v>
      </c>
      <c r="AW1263">
        <v>121320</v>
      </c>
      <c r="AX1263" s="6">
        <v>1759500</v>
      </c>
      <c r="AY1263" s="6">
        <v>3270400</v>
      </c>
      <c r="AZ1263" s="6">
        <v>16475000</v>
      </c>
      <c r="BA1263" s="6">
        <v>3441000</v>
      </c>
      <c r="BB1263" s="6">
        <v>7629600</v>
      </c>
      <c r="BC1263" s="6">
        <v>15623000</v>
      </c>
      <c r="BD1263">
        <v>0</v>
      </c>
      <c r="BE1263">
        <v>10697000</v>
      </c>
      <c r="BF1263">
        <v>20445000</v>
      </c>
      <c r="BG1263">
        <v>56157000</v>
      </c>
      <c r="BH1263">
        <v>16538000</v>
      </c>
      <c r="BI1263">
        <v>28812000</v>
      </c>
      <c r="BJ1263">
        <v>44525000</v>
      </c>
      <c r="BK1263">
        <v>2</v>
      </c>
      <c r="BL1263">
        <v>6</v>
      </c>
      <c r="BM1263">
        <v>10</v>
      </c>
      <c r="BN1263">
        <v>33</v>
      </c>
      <c r="BO1263">
        <v>8</v>
      </c>
      <c r="BP1263">
        <v>20</v>
      </c>
      <c r="BQ1263">
        <v>30</v>
      </c>
      <c r="BR1263">
        <v>107</v>
      </c>
      <c r="BT1263" t="s">
        <v>16483</v>
      </c>
      <c r="BW1263" s="1" t="s">
        <v>11915</v>
      </c>
    </row>
    <row r="1264" spans="1:75" ht="16">
      <c r="A1264">
        <v>1872</v>
      </c>
      <c r="B1264" t="s">
        <v>16484</v>
      </c>
      <c r="C1264" t="s">
        <v>16485</v>
      </c>
      <c r="D1264" t="s">
        <v>16485</v>
      </c>
      <c r="E1264" t="s">
        <v>16485</v>
      </c>
      <c r="F1264" t="s">
        <v>5819</v>
      </c>
      <c r="G1264" t="s">
        <v>5820</v>
      </c>
      <c r="H1264" t="s">
        <v>16486</v>
      </c>
      <c r="I1264">
        <v>0</v>
      </c>
      <c r="J1264">
        <v>3</v>
      </c>
      <c r="K1264">
        <v>0</v>
      </c>
      <c r="L1264">
        <v>0</v>
      </c>
      <c r="M1264">
        <v>0</v>
      </c>
      <c r="N1264">
        <v>0</v>
      </c>
      <c r="O1264">
        <v>0</v>
      </c>
      <c r="P1264">
        <v>0</v>
      </c>
      <c r="Q1264" s="5">
        <v>3</v>
      </c>
      <c r="R1264" s="5">
        <v>0</v>
      </c>
      <c r="S1264" s="5">
        <v>0</v>
      </c>
      <c r="T1264" s="5">
        <v>0</v>
      </c>
      <c r="U1264" s="5">
        <v>0</v>
      </c>
      <c r="V1264" s="5">
        <v>0</v>
      </c>
      <c r="W1264">
        <v>0</v>
      </c>
      <c r="X1264">
        <v>3</v>
      </c>
      <c r="Y1264">
        <v>0</v>
      </c>
      <c r="Z1264">
        <v>0</v>
      </c>
      <c r="AA1264">
        <v>0</v>
      </c>
      <c r="AB1264">
        <v>0</v>
      </c>
      <c r="AC1264">
        <v>0</v>
      </c>
      <c r="AD1264">
        <v>54.765999999999998</v>
      </c>
      <c r="AE1264">
        <v>0</v>
      </c>
      <c r="AF1264">
        <v>5.5281000000000002</v>
      </c>
      <c r="AG1264">
        <v>0</v>
      </c>
      <c r="AH1264">
        <v>9.6999999999999993</v>
      </c>
      <c r="AI1264">
        <v>0</v>
      </c>
      <c r="AJ1264">
        <v>0</v>
      </c>
      <c r="AK1264">
        <v>0</v>
      </c>
      <c r="AL1264">
        <v>0</v>
      </c>
      <c r="AM1264">
        <v>0</v>
      </c>
      <c r="AN1264">
        <v>37045000</v>
      </c>
      <c r="AO1264">
        <v>0</v>
      </c>
      <c r="AP1264" s="5">
        <v>37045000</v>
      </c>
      <c r="AQ1264" s="5">
        <v>0</v>
      </c>
      <c r="AR1264" s="5">
        <v>0</v>
      </c>
      <c r="AS1264" s="5">
        <v>0</v>
      </c>
      <c r="AT1264" s="5">
        <v>0</v>
      </c>
      <c r="AU1264" s="5">
        <v>0</v>
      </c>
      <c r="AV1264">
        <v>1764100</v>
      </c>
      <c r="AW1264">
        <v>0</v>
      </c>
      <c r="AX1264" s="6">
        <v>1764100</v>
      </c>
      <c r="AY1264" s="6">
        <v>0</v>
      </c>
      <c r="AZ1264" s="6">
        <v>0</v>
      </c>
      <c r="BA1264" s="6">
        <v>0</v>
      </c>
      <c r="BB1264" s="6">
        <v>0</v>
      </c>
      <c r="BC1264" s="6">
        <v>0</v>
      </c>
      <c r="BD1264">
        <v>0</v>
      </c>
      <c r="BE1264">
        <v>2348800</v>
      </c>
      <c r="BF1264">
        <v>0</v>
      </c>
      <c r="BG1264">
        <v>0</v>
      </c>
      <c r="BH1264">
        <v>0</v>
      </c>
      <c r="BI1264">
        <v>0</v>
      </c>
      <c r="BJ1264">
        <v>0</v>
      </c>
      <c r="BK1264">
        <v>0</v>
      </c>
      <c r="BL1264">
        <v>5</v>
      </c>
      <c r="BM1264">
        <v>0</v>
      </c>
      <c r="BN1264">
        <v>0</v>
      </c>
      <c r="BO1264">
        <v>0</v>
      </c>
      <c r="BP1264">
        <v>0</v>
      </c>
      <c r="BQ1264">
        <v>0</v>
      </c>
      <c r="BR1264">
        <v>5</v>
      </c>
      <c r="BT1264" t="s">
        <v>16487</v>
      </c>
      <c r="BW1264" s="1" t="s">
        <v>11915</v>
      </c>
    </row>
    <row r="1265" spans="1:75" ht="16">
      <c r="A1265">
        <v>1041</v>
      </c>
      <c r="B1265" t="s">
        <v>16488</v>
      </c>
      <c r="C1265" t="s">
        <v>16489</v>
      </c>
      <c r="D1265" t="s">
        <v>16489</v>
      </c>
      <c r="E1265" t="s">
        <v>16489</v>
      </c>
      <c r="F1265" t="s">
        <v>3527</v>
      </c>
      <c r="G1265" t="s">
        <v>3528</v>
      </c>
      <c r="H1265" t="s">
        <v>16490</v>
      </c>
      <c r="I1265">
        <v>0</v>
      </c>
      <c r="J1265">
        <v>6</v>
      </c>
      <c r="K1265">
        <v>8</v>
      </c>
      <c r="L1265">
        <v>20</v>
      </c>
      <c r="M1265">
        <v>7</v>
      </c>
      <c r="N1265">
        <v>9</v>
      </c>
      <c r="O1265">
        <v>12</v>
      </c>
      <c r="P1265">
        <v>0</v>
      </c>
      <c r="Q1265" s="5">
        <v>6</v>
      </c>
      <c r="R1265" s="5">
        <v>8</v>
      </c>
      <c r="S1265" s="5">
        <v>20</v>
      </c>
      <c r="T1265" s="5">
        <v>7</v>
      </c>
      <c r="U1265" s="5">
        <v>9</v>
      </c>
      <c r="V1265" s="5">
        <v>12</v>
      </c>
      <c r="W1265">
        <v>0</v>
      </c>
      <c r="X1265">
        <v>6</v>
      </c>
      <c r="Y1265">
        <v>8</v>
      </c>
      <c r="Z1265">
        <v>20</v>
      </c>
      <c r="AA1265">
        <v>7</v>
      </c>
      <c r="AB1265">
        <v>9</v>
      </c>
      <c r="AC1265">
        <v>12</v>
      </c>
      <c r="AD1265">
        <v>99.132000000000005</v>
      </c>
      <c r="AE1265">
        <v>0</v>
      </c>
      <c r="AF1265">
        <v>87.927999999999997</v>
      </c>
      <c r="AG1265">
        <v>0</v>
      </c>
      <c r="AH1265">
        <v>11.8</v>
      </c>
      <c r="AI1265">
        <v>14.3</v>
      </c>
      <c r="AJ1265">
        <v>31.9</v>
      </c>
      <c r="AK1265">
        <v>12.3</v>
      </c>
      <c r="AL1265">
        <v>13.9</v>
      </c>
      <c r="AM1265">
        <v>20.7</v>
      </c>
      <c r="AN1265">
        <v>1649300000</v>
      </c>
      <c r="AO1265">
        <v>0</v>
      </c>
      <c r="AP1265" s="5">
        <v>88388000</v>
      </c>
      <c r="AQ1265" s="5">
        <v>146520000</v>
      </c>
      <c r="AR1265" s="5">
        <v>626620000</v>
      </c>
      <c r="AS1265" s="5">
        <v>145110000</v>
      </c>
      <c r="AT1265" s="5">
        <v>203960000</v>
      </c>
      <c r="AU1265" s="5">
        <v>438700000</v>
      </c>
      <c r="AV1265">
        <v>32986000</v>
      </c>
      <c r="AW1265">
        <v>0</v>
      </c>
      <c r="AX1265" s="6">
        <v>1767800</v>
      </c>
      <c r="AY1265" s="6">
        <v>2930500</v>
      </c>
      <c r="AZ1265" s="6">
        <v>12532000</v>
      </c>
      <c r="BA1265" s="6">
        <v>2902200</v>
      </c>
      <c r="BB1265" s="6">
        <v>4079100</v>
      </c>
      <c r="BC1265" s="6">
        <v>8773900</v>
      </c>
      <c r="BD1265">
        <v>0</v>
      </c>
      <c r="BE1265">
        <v>8649900</v>
      </c>
      <c r="BF1265">
        <v>11269000</v>
      </c>
      <c r="BG1265">
        <v>32200000</v>
      </c>
      <c r="BH1265">
        <v>14581000</v>
      </c>
      <c r="BI1265">
        <v>20112000</v>
      </c>
      <c r="BJ1265">
        <v>27787000</v>
      </c>
      <c r="BK1265">
        <v>0</v>
      </c>
      <c r="BL1265">
        <v>8</v>
      </c>
      <c r="BM1265">
        <v>8</v>
      </c>
      <c r="BN1265">
        <v>24</v>
      </c>
      <c r="BO1265">
        <v>7</v>
      </c>
      <c r="BP1265">
        <v>10</v>
      </c>
      <c r="BQ1265">
        <v>15</v>
      </c>
      <c r="BR1265">
        <v>72</v>
      </c>
      <c r="BT1265" t="s">
        <v>16491</v>
      </c>
      <c r="BW1265" s="1" t="s">
        <v>11915</v>
      </c>
    </row>
    <row r="1266" spans="1:75" ht="16">
      <c r="A1266">
        <v>1715</v>
      </c>
      <c r="B1266" t="s">
        <v>16492</v>
      </c>
      <c r="C1266" t="s">
        <v>16493</v>
      </c>
      <c r="D1266" t="s">
        <v>16493</v>
      </c>
      <c r="E1266" t="s">
        <v>16493</v>
      </c>
      <c r="F1266" t="s">
        <v>10555</v>
      </c>
      <c r="G1266" t="s">
        <v>10556</v>
      </c>
      <c r="H1266" t="s">
        <v>16494</v>
      </c>
      <c r="I1266">
        <v>0</v>
      </c>
      <c r="J1266">
        <v>3</v>
      </c>
      <c r="K1266">
        <v>0</v>
      </c>
      <c r="L1266">
        <v>2</v>
      </c>
      <c r="M1266">
        <v>4</v>
      </c>
      <c r="N1266">
        <v>0</v>
      </c>
      <c r="O1266">
        <v>0</v>
      </c>
      <c r="P1266">
        <v>0</v>
      </c>
      <c r="Q1266" s="5">
        <v>3</v>
      </c>
      <c r="R1266" s="5">
        <v>0</v>
      </c>
      <c r="S1266" s="5">
        <v>2</v>
      </c>
      <c r="T1266" s="5">
        <v>4</v>
      </c>
      <c r="U1266" s="5">
        <v>0</v>
      </c>
      <c r="V1266" s="5">
        <v>0</v>
      </c>
      <c r="W1266">
        <v>0</v>
      </c>
      <c r="X1266">
        <v>3</v>
      </c>
      <c r="Y1266">
        <v>0</v>
      </c>
      <c r="Z1266">
        <v>2</v>
      </c>
      <c r="AA1266">
        <v>4</v>
      </c>
      <c r="AB1266">
        <v>0</v>
      </c>
      <c r="AC1266">
        <v>0</v>
      </c>
      <c r="AD1266">
        <v>91.43</v>
      </c>
      <c r="AE1266">
        <v>0</v>
      </c>
      <c r="AF1266">
        <v>8.2665000000000006</v>
      </c>
      <c r="AG1266">
        <v>0</v>
      </c>
      <c r="AH1266">
        <v>5.8</v>
      </c>
      <c r="AI1266">
        <v>0</v>
      </c>
      <c r="AJ1266">
        <v>4.3</v>
      </c>
      <c r="AK1266">
        <v>6.9</v>
      </c>
      <c r="AL1266">
        <v>0</v>
      </c>
      <c r="AM1266">
        <v>0</v>
      </c>
      <c r="AN1266">
        <v>131060000</v>
      </c>
      <c r="AO1266">
        <v>0</v>
      </c>
      <c r="AP1266" s="5">
        <v>65554000</v>
      </c>
      <c r="AQ1266" s="5">
        <v>0</v>
      </c>
      <c r="AR1266" s="5">
        <v>14822000</v>
      </c>
      <c r="AS1266" s="5">
        <v>50687000</v>
      </c>
      <c r="AT1266" s="5">
        <v>0</v>
      </c>
      <c r="AU1266" s="5">
        <v>0</v>
      </c>
      <c r="AV1266">
        <v>3542200</v>
      </c>
      <c r="AW1266">
        <v>0</v>
      </c>
      <c r="AX1266" s="6">
        <v>1771700</v>
      </c>
      <c r="AY1266" s="6">
        <v>0</v>
      </c>
      <c r="AZ1266" s="6">
        <v>400610</v>
      </c>
      <c r="BA1266" s="6">
        <v>1369900</v>
      </c>
      <c r="BB1266" s="6">
        <v>0</v>
      </c>
      <c r="BC1266" s="6">
        <v>0</v>
      </c>
      <c r="BD1266">
        <v>0</v>
      </c>
      <c r="BE1266">
        <v>4187300</v>
      </c>
      <c r="BF1266">
        <v>0</v>
      </c>
      <c r="BG1266">
        <v>1661800</v>
      </c>
      <c r="BH1266">
        <v>3259800</v>
      </c>
      <c r="BI1266">
        <v>0</v>
      </c>
      <c r="BJ1266">
        <v>0</v>
      </c>
      <c r="BK1266">
        <v>0</v>
      </c>
      <c r="BL1266">
        <v>5</v>
      </c>
      <c r="BM1266">
        <v>0</v>
      </c>
      <c r="BN1266">
        <v>2</v>
      </c>
      <c r="BO1266">
        <v>6</v>
      </c>
      <c r="BP1266">
        <v>0</v>
      </c>
      <c r="BQ1266">
        <v>0</v>
      </c>
      <c r="BR1266">
        <v>13</v>
      </c>
      <c r="BT1266" t="s">
        <v>16495</v>
      </c>
      <c r="BW1266" s="1" t="s">
        <v>11915</v>
      </c>
    </row>
    <row r="1267" spans="1:75" ht="16">
      <c r="A1267">
        <v>1382</v>
      </c>
      <c r="B1267" t="s">
        <v>16496</v>
      </c>
      <c r="C1267" t="s">
        <v>16497</v>
      </c>
      <c r="D1267" t="s">
        <v>16498</v>
      </c>
      <c r="E1267" t="s">
        <v>16498</v>
      </c>
      <c r="F1267" t="s">
        <v>16499</v>
      </c>
      <c r="G1267" t="s">
        <v>16500</v>
      </c>
      <c r="H1267" t="s">
        <v>16501</v>
      </c>
      <c r="I1267">
        <v>0</v>
      </c>
      <c r="J1267">
        <v>1</v>
      </c>
      <c r="K1267">
        <v>0</v>
      </c>
      <c r="L1267">
        <v>0</v>
      </c>
      <c r="M1267">
        <v>0</v>
      </c>
      <c r="N1267">
        <v>4</v>
      </c>
      <c r="O1267">
        <v>2</v>
      </c>
      <c r="P1267">
        <v>0</v>
      </c>
      <c r="Q1267" s="5">
        <v>1</v>
      </c>
      <c r="R1267" s="5">
        <v>0</v>
      </c>
      <c r="S1267" s="5">
        <v>0</v>
      </c>
      <c r="T1267" s="5">
        <v>0</v>
      </c>
      <c r="U1267" s="5">
        <v>3</v>
      </c>
      <c r="V1267" s="5">
        <v>1</v>
      </c>
      <c r="W1267">
        <v>0</v>
      </c>
      <c r="X1267">
        <v>1</v>
      </c>
      <c r="Y1267">
        <v>0</v>
      </c>
      <c r="Z1267">
        <v>0</v>
      </c>
      <c r="AA1267">
        <v>0</v>
      </c>
      <c r="AB1267">
        <v>3</v>
      </c>
      <c r="AC1267">
        <v>1</v>
      </c>
      <c r="AD1267">
        <v>60.831000000000003</v>
      </c>
      <c r="AE1267">
        <v>0</v>
      </c>
      <c r="AF1267">
        <v>15.803000000000001</v>
      </c>
      <c r="AG1267">
        <v>0</v>
      </c>
      <c r="AH1267">
        <v>1.8</v>
      </c>
      <c r="AI1267">
        <v>0</v>
      </c>
      <c r="AJ1267">
        <v>0</v>
      </c>
      <c r="AK1267">
        <v>0</v>
      </c>
      <c r="AL1267">
        <v>13.1</v>
      </c>
      <c r="AM1267">
        <v>3.3</v>
      </c>
      <c r="AN1267">
        <v>158580000</v>
      </c>
      <c r="AO1267">
        <v>0</v>
      </c>
      <c r="AP1267" s="5">
        <v>44933000</v>
      </c>
      <c r="AQ1267" s="5">
        <v>0</v>
      </c>
      <c r="AR1267" s="5">
        <v>0</v>
      </c>
      <c r="AS1267" s="5">
        <v>0</v>
      </c>
      <c r="AT1267" s="5">
        <v>78558000</v>
      </c>
      <c r="AU1267" s="5">
        <v>35087000</v>
      </c>
      <c r="AV1267">
        <v>6343100</v>
      </c>
      <c r="AW1267">
        <v>0</v>
      </c>
      <c r="AX1267" s="6">
        <v>1797300</v>
      </c>
      <c r="AY1267" s="6">
        <v>0</v>
      </c>
      <c r="AZ1267" s="6">
        <v>0</v>
      </c>
      <c r="BA1267" s="6">
        <v>0</v>
      </c>
      <c r="BB1267" s="6">
        <v>3142300</v>
      </c>
      <c r="BC1267" s="6">
        <v>1403500</v>
      </c>
      <c r="BD1267">
        <v>0</v>
      </c>
      <c r="BE1267">
        <v>4171300</v>
      </c>
      <c r="BF1267">
        <v>0</v>
      </c>
      <c r="BG1267">
        <v>0</v>
      </c>
      <c r="BH1267">
        <v>0</v>
      </c>
      <c r="BI1267">
        <v>3528000</v>
      </c>
      <c r="BJ1267">
        <v>3371100</v>
      </c>
      <c r="BK1267">
        <v>0</v>
      </c>
      <c r="BL1267">
        <v>2</v>
      </c>
      <c r="BM1267">
        <v>0</v>
      </c>
      <c r="BN1267">
        <v>0</v>
      </c>
      <c r="BO1267">
        <v>0</v>
      </c>
      <c r="BP1267">
        <v>3</v>
      </c>
      <c r="BQ1267">
        <v>1</v>
      </c>
      <c r="BR1267">
        <v>6</v>
      </c>
      <c r="BT1267" t="s">
        <v>16502</v>
      </c>
      <c r="BW1267" s="1" t="s">
        <v>11915</v>
      </c>
    </row>
    <row r="1268" spans="1:75" ht="16">
      <c r="A1268">
        <v>2474</v>
      </c>
      <c r="B1268" t="s">
        <v>16503</v>
      </c>
      <c r="C1268" t="s">
        <v>16504</v>
      </c>
      <c r="D1268" t="s">
        <v>74</v>
      </c>
      <c r="E1268" t="s">
        <v>74</v>
      </c>
      <c r="F1268" t="s">
        <v>7937</v>
      </c>
      <c r="G1268" t="s">
        <v>16505</v>
      </c>
      <c r="H1268" t="s">
        <v>16506</v>
      </c>
      <c r="I1268">
        <v>0</v>
      </c>
      <c r="J1268">
        <v>69</v>
      </c>
      <c r="K1268">
        <v>19</v>
      </c>
      <c r="L1268">
        <v>5</v>
      </c>
      <c r="M1268">
        <v>66</v>
      </c>
      <c r="N1268">
        <v>9</v>
      </c>
      <c r="O1268">
        <v>4</v>
      </c>
      <c r="P1268">
        <v>0</v>
      </c>
      <c r="Q1268" s="5">
        <v>1</v>
      </c>
      <c r="R1268" s="5">
        <v>0</v>
      </c>
      <c r="S1268" s="5">
        <v>0</v>
      </c>
      <c r="T1268" s="5">
        <v>1</v>
      </c>
      <c r="U1268" s="5">
        <v>0</v>
      </c>
      <c r="V1268" s="5">
        <v>0</v>
      </c>
      <c r="W1268">
        <v>0</v>
      </c>
      <c r="X1268">
        <v>1</v>
      </c>
      <c r="Y1268">
        <v>0</v>
      </c>
      <c r="Z1268">
        <v>0</v>
      </c>
      <c r="AA1268">
        <v>1</v>
      </c>
      <c r="AB1268">
        <v>0</v>
      </c>
      <c r="AC1268">
        <v>0</v>
      </c>
      <c r="AD1268">
        <v>209.48</v>
      </c>
      <c r="AE1268">
        <v>0</v>
      </c>
      <c r="AF1268">
        <v>13.006</v>
      </c>
      <c r="AG1268">
        <v>0</v>
      </c>
      <c r="AH1268">
        <v>53.9</v>
      </c>
      <c r="AI1268">
        <v>14.1</v>
      </c>
      <c r="AJ1268">
        <v>4</v>
      </c>
      <c r="AK1268">
        <v>52.7</v>
      </c>
      <c r="AL1268">
        <v>6.8</v>
      </c>
      <c r="AM1268">
        <v>3.5</v>
      </c>
      <c r="AN1268">
        <v>165580000</v>
      </c>
      <c r="AO1268">
        <v>0</v>
      </c>
      <c r="AP1268" s="5">
        <v>133100000</v>
      </c>
      <c r="AQ1268" s="5">
        <v>0</v>
      </c>
      <c r="AR1268" s="5">
        <v>0</v>
      </c>
      <c r="AS1268" s="5">
        <v>32477000</v>
      </c>
      <c r="AT1268" s="5">
        <v>0</v>
      </c>
      <c r="AU1268" s="5">
        <v>0</v>
      </c>
      <c r="AV1268">
        <v>2237600</v>
      </c>
      <c r="AW1268">
        <v>0</v>
      </c>
      <c r="AX1268" s="6">
        <v>1798700</v>
      </c>
      <c r="AY1268" s="6">
        <v>0</v>
      </c>
      <c r="AZ1268" s="6">
        <v>0</v>
      </c>
      <c r="BA1268" s="6">
        <v>438880</v>
      </c>
      <c r="BB1268" s="6">
        <v>0</v>
      </c>
      <c r="BC1268" s="6">
        <v>0</v>
      </c>
      <c r="BD1268">
        <v>0</v>
      </c>
      <c r="BE1268">
        <v>6909900</v>
      </c>
      <c r="BF1268">
        <v>0</v>
      </c>
      <c r="BG1268">
        <v>0</v>
      </c>
      <c r="BH1268">
        <v>4060200</v>
      </c>
      <c r="BI1268">
        <v>0</v>
      </c>
      <c r="BJ1268">
        <v>0</v>
      </c>
      <c r="BK1268">
        <v>0</v>
      </c>
      <c r="BL1268">
        <v>2</v>
      </c>
      <c r="BM1268">
        <v>0</v>
      </c>
      <c r="BN1268">
        <v>0</v>
      </c>
      <c r="BO1268">
        <v>3</v>
      </c>
      <c r="BP1268">
        <v>0</v>
      </c>
      <c r="BQ1268">
        <v>0</v>
      </c>
      <c r="BR1268">
        <v>5</v>
      </c>
      <c r="BT1268" t="s">
        <v>16507</v>
      </c>
      <c r="BW1268" s="1" t="s">
        <v>11915</v>
      </c>
    </row>
    <row r="1269" spans="1:75" ht="16">
      <c r="A1269">
        <v>852</v>
      </c>
      <c r="B1269" t="s">
        <v>2923</v>
      </c>
      <c r="C1269" t="s">
        <v>1443</v>
      </c>
      <c r="D1269" t="s">
        <v>1443</v>
      </c>
      <c r="E1269" t="s">
        <v>1443</v>
      </c>
      <c r="F1269" t="s">
        <v>2925</v>
      </c>
      <c r="G1269" t="s">
        <v>2926</v>
      </c>
      <c r="H1269" t="s">
        <v>2927</v>
      </c>
      <c r="I1269">
        <v>0</v>
      </c>
      <c r="J1269">
        <v>3</v>
      </c>
      <c r="K1269">
        <v>2</v>
      </c>
      <c r="L1269">
        <v>2</v>
      </c>
      <c r="M1269">
        <v>0</v>
      </c>
      <c r="N1269">
        <v>3</v>
      </c>
      <c r="O1269">
        <v>2</v>
      </c>
      <c r="P1269">
        <v>0</v>
      </c>
      <c r="Q1269" s="5">
        <v>3</v>
      </c>
      <c r="R1269" s="5">
        <v>2</v>
      </c>
      <c r="S1269" s="5">
        <v>2</v>
      </c>
      <c r="T1269" s="5">
        <v>0</v>
      </c>
      <c r="U1269" s="5">
        <v>3</v>
      </c>
      <c r="V1269" s="5">
        <v>2</v>
      </c>
      <c r="W1269">
        <v>0</v>
      </c>
      <c r="X1269">
        <v>3</v>
      </c>
      <c r="Y1269">
        <v>2</v>
      </c>
      <c r="Z1269">
        <v>2</v>
      </c>
      <c r="AA1269">
        <v>0</v>
      </c>
      <c r="AB1269">
        <v>3</v>
      </c>
      <c r="AC1269">
        <v>2</v>
      </c>
      <c r="AD1269">
        <v>59.143000000000001</v>
      </c>
      <c r="AE1269">
        <v>0</v>
      </c>
      <c r="AF1269">
        <v>10.003</v>
      </c>
      <c r="AG1269">
        <v>0</v>
      </c>
      <c r="AH1269">
        <v>8.5</v>
      </c>
      <c r="AI1269">
        <v>6.2</v>
      </c>
      <c r="AJ1269">
        <v>3.4</v>
      </c>
      <c r="AK1269">
        <v>0</v>
      </c>
      <c r="AL1269">
        <v>10.6</v>
      </c>
      <c r="AM1269">
        <v>6.2</v>
      </c>
      <c r="AN1269">
        <v>287300000</v>
      </c>
      <c r="AO1269">
        <v>0</v>
      </c>
      <c r="AP1269" s="5">
        <v>66782000</v>
      </c>
      <c r="AQ1269" s="5">
        <v>54311000</v>
      </c>
      <c r="AR1269" s="5">
        <v>54711000</v>
      </c>
      <c r="AS1269" s="5">
        <v>0</v>
      </c>
      <c r="AT1269" s="5">
        <v>59483000</v>
      </c>
      <c r="AU1269" s="5">
        <v>52011000</v>
      </c>
      <c r="AV1269">
        <v>7764800</v>
      </c>
      <c r="AW1269">
        <v>0</v>
      </c>
      <c r="AX1269" s="6">
        <v>1804900</v>
      </c>
      <c r="AY1269" s="6">
        <v>1467900</v>
      </c>
      <c r="AZ1269" s="6">
        <v>1478700</v>
      </c>
      <c r="BA1269" s="6">
        <v>0</v>
      </c>
      <c r="BB1269" s="6">
        <v>1607700</v>
      </c>
      <c r="BC1269" s="6">
        <v>1405700</v>
      </c>
      <c r="BD1269">
        <v>0</v>
      </c>
      <c r="BE1269">
        <v>3223100</v>
      </c>
      <c r="BF1269">
        <v>4584700</v>
      </c>
      <c r="BG1269">
        <v>4545500</v>
      </c>
      <c r="BH1269">
        <v>0</v>
      </c>
      <c r="BI1269">
        <v>3882300</v>
      </c>
      <c r="BJ1269">
        <v>3727900</v>
      </c>
      <c r="BK1269">
        <v>0</v>
      </c>
      <c r="BL1269">
        <v>6</v>
      </c>
      <c r="BM1269">
        <v>3</v>
      </c>
      <c r="BN1269">
        <v>3</v>
      </c>
      <c r="BO1269">
        <v>0</v>
      </c>
      <c r="BP1269">
        <v>7</v>
      </c>
      <c r="BQ1269">
        <v>5</v>
      </c>
      <c r="BR1269">
        <v>24</v>
      </c>
      <c r="BT1269" t="s">
        <v>16508</v>
      </c>
      <c r="BW1269" s="1" t="s">
        <v>11915</v>
      </c>
    </row>
    <row r="1270" spans="1:75" ht="16">
      <c r="A1270">
        <v>1977</v>
      </c>
      <c r="B1270" t="s">
        <v>16509</v>
      </c>
      <c r="C1270" t="s">
        <v>16510</v>
      </c>
      <c r="D1270" t="s">
        <v>16510</v>
      </c>
      <c r="E1270" t="s">
        <v>16510</v>
      </c>
      <c r="F1270" t="s">
        <v>6132</v>
      </c>
      <c r="G1270" t="s">
        <v>6133</v>
      </c>
      <c r="H1270" t="s">
        <v>16511</v>
      </c>
      <c r="I1270">
        <v>0</v>
      </c>
      <c r="J1270">
        <v>3</v>
      </c>
      <c r="K1270">
        <v>1</v>
      </c>
      <c r="L1270">
        <v>0</v>
      </c>
      <c r="M1270">
        <v>5</v>
      </c>
      <c r="N1270">
        <v>0</v>
      </c>
      <c r="O1270">
        <v>0</v>
      </c>
      <c r="P1270">
        <v>0</v>
      </c>
      <c r="Q1270" s="5">
        <v>3</v>
      </c>
      <c r="R1270" s="5">
        <v>1</v>
      </c>
      <c r="S1270" s="5">
        <v>0</v>
      </c>
      <c r="T1270" s="5">
        <v>5</v>
      </c>
      <c r="U1270" s="5">
        <v>0</v>
      </c>
      <c r="V1270" s="5">
        <v>0</v>
      </c>
      <c r="W1270">
        <v>0</v>
      </c>
      <c r="X1270">
        <v>3</v>
      </c>
      <c r="Y1270">
        <v>1</v>
      </c>
      <c r="Z1270">
        <v>0</v>
      </c>
      <c r="AA1270">
        <v>5</v>
      </c>
      <c r="AB1270">
        <v>0</v>
      </c>
      <c r="AC1270">
        <v>0</v>
      </c>
      <c r="AD1270">
        <v>73.206000000000003</v>
      </c>
      <c r="AE1270">
        <v>0</v>
      </c>
      <c r="AF1270">
        <v>26.812999999999999</v>
      </c>
      <c r="AG1270">
        <v>0</v>
      </c>
      <c r="AH1270">
        <v>9.1999999999999993</v>
      </c>
      <c r="AI1270">
        <v>2.8</v>
      </c>
      <c r="AJ1270">
        <v>0</v>
      </c>
      <c r="AK1270">
        <v>15.2</v>
      </c>
      <c r="AL1270">
        <v>0</v>
      </c>
      <c r="AM1270">
        <v>0</v>
      </c>
      <c r="AN1270">
        <v>338030000</v>
      </c>
      <c r="AO1270">
        <v>0</v>
      </c>
      <c r="AP1270" s="5">
        <v>67303000</v>
      </c>
      <c r="AQ1270" s="5">
        <v>116250000</v>
      </c>
      <c r="AR1270" s="5">
        <v>0</v>
      </c>
      <c r="AS1270" s="5">
        <v>154480000</v>
      </c>
      <c r="AT1270" s="5">
        <v>0</v>
      </c>
      <c r="AU1270" s="5">
        <v>0</v>
      </c>
      <c r="AV1270">
        <v>9135900</v>
      </c>
      <c r="AW1270">
        <v>0</v>
      </c>
      <c r="AX1270" s="6">
        <v>1819000</v>
      </c>
      <c r="AY1270" s="6">
        <v>3141800</v>
      </c>
      <c r="AZ1270" s="6">
        <v>0</v>
      </c>
      <c r="BA1270" s="6">
        <v>4175100</v>
      </c>
      <c r="BB1270" s="6">
        <v>0</v>
      </c>
      <c r="BC1270" s="6">
        <v>0</v>
      </c>
      <c r="BD1270">
        <v>0</v>
      </c>
      <c r="BE1270">
        <v>7059800</v>
      </c>
      <c r="BF1270">
        <v>0</v>
      </c>
      <c r="BG1270">
        <v>0</v>
      </c>
      <c r="BH1270">
        <v>9246300</v>
      </c>
      <c r="BI1270">
        <v>0</v>
      </c>
      <c r="BJ1270">
        <v>0</v>
      </c>
      <c r="BK1270">
        <v>0</v>
      </c>
      <c r="BL1270">
        <v>3</v>
      </c>
      <c r="BM1270">
        <v>1</v>
      </c>
      <c r="BN1270">
        <v>0</v>
      </c>
      <c r="BO1270">
        <v>8</v>
      </c>
      <c r="BP1270">
        <v>0</v>
      </c>
      <c r="BQ1270">
        <v>0</v>
      </c>
      <c r="BR1270">
        <v>12</v>
      </c>
      <c r="BT1270" t="s">
        <v>16512</v>
      </c>
      <c r="BW1270" s="1" t="s">
        <v>11915</v>
      </c>
    </row>
    <row r="1271" spans="1:75" ht="16">
      <c r="A1271">
        <v>3069</v>
      </c>
      <c r="B1271" t="s">
        <v>16513</v>
      </c>
      <c r="C1271" t="s">
        <v>16514</v>
      </c>
      <c r="D1271" t="s">
        <v>16514</v>
      </c>
      <c r="E1271" t="s">
        <v>16514</v>
      </c>
      <c r="F1271" t="s">
        <v>10091</v>
      </c>
      <c r="G1271" t="s">
        <v>10092</v>
      </c>
      <c r="H1271" t="s">
        <v>16515</v>
      </c>
      <c r="I1271">
        <v>0</v>
      </c>
      <c r="J1271">
        <v>4</v>
      </c>
      <c r="K1271">
        <v>3</v>
      </c>
      <c r="L1271">
        <v>2</v>
      </c>
      <c r="M1271">
        <v>2</v>
      </c>
      <c r="N1271">
        <v>3</v>
      </c>
      <c r="O1271">
        <v>2</v>
      </c>
      <c r="P1271">
        <v>0</v>
      </c>
      <c r="Q1271" s="5">
        <v>4</v>
      </c>
      <c r="R1271" s="5">
        <v>3</v>
      </c>
      <c r="S1271" s="5">
        <v>2</v>
      </c>
      <c r="T1271" s="5">
        <v>2</v>
      </c>
      <c r="U1271" s="5">
        <v>3</v>
      </c>
      <c r="V1271" s="5">
        <v>2</v>
      </c>
      <c r="W1271">
        <v>0</v>
      </c>
      <c r="X1271">
        <v>4</v>
      </c>
      <c r="Y1271">
        <v>3</v>
      </c>
      <c r="Z1271">
        <v>2</v>
      </c>
      <c r="AA1271">
        <v>2</v>
      </c>
      <c r="AB1271">
        <v>3</v>
      </c>
      <c r="AC1271">
        <v>2</v>
      </c>
      <c r="AD1271">
        <v>98.593999999999994</v>
      </c>
      <c r="AE1271">
        <v>0</v>
      </c>
      <c r="AF1271">
        <v>14.718</v>
      </c>
      <c r="AG1271">
        <v>0</v>
      </c>
      <c r="AH1271">
        <v>5.8</v>
      </c>
      <c r="AI1271">
        <v>3.6</v>
      </c>
      <c r="AJ1271">
        <v>2.7</v>
      </c>
      <c r="AK1271">
        <v>4.5</v>
      </c>
      <c r="AL1271">
        <v>4.7</v>
      </c>
      <c r="AM1271">
        <v>2</v>
      </c>
      <c r="AN1271">
        <v>289000000</v>
      </c>
      <c r="AO1271">
        <v>0</v>
      </c>
      <c r="AP1271" s="5">
        <v>84323000</v>
      </c>
      <c r="AQ1271" s="5">
        <v>40005000</v>
      </c>
      <c r="AR1271" s="5">
        <v>43743000</v>
      </c>
      <c r="AS1271" s="5">
        <v>23122000</v>
      </c>
      <c r="AT1271" s="5">
        <v>31397000</v>
      </c>
      <c r="AU1271" s="5">
        <v>66405000</v>
      </c>
      <c r="AV1271">
        <v>6282500</v>
      </c>
      <c r="AW1271">
        <v>0</v>
      </c>
      <c r="AX1271" s="6">
        <v>1833100</v>
      </c>
      <c r="AY1271" s="6">
        <v>869670</v>
      </c>
      <c r="AZ1271" s="6">
        <v>950940</v>
      </c>
      <c r="BA1271" s="6">
        <v>502650</v>
      </c>
      <c r="BB1271" s="6">
        <v>682550</v>
      </c>
      <c r="BC1271" s="6">
        <v>1443600</v>
      </c>
      <c r="BD1271">
        <v>0</v>
      </c>
      <c r="BE1271">
        <v>4396400</v>
      </c>
      <c r="BF1271">
        <v>3197900</v>
      </c>
      <c r="BG1271">
        <v>2799000</v>
      </c>
      <c r="BH1271">
        <v>3070300</v>
      </c>
      <c r="BI1271">
        <v>2961000</v>
      </c>
      <c r="BJ1271">
        <v>3450400</v>
      </c>
      <c r="BK1271">
        <v>0</v>
      </c>
      <c r="BL1271">
        <v>4</v>
      </c>
      <c r="BM1271">
        <v>3</v>
      </c>
      <c r="BN1271">
        <v>2</v>
      </c>
      <c r="BO1271">
        <v>3</v>
      </c>
      <c r="BP1271">
        <v>3</v>
      </c>
      <c r="BQ1271">
        <v>2</v>
      </c>
      <c r="BR1271">
        <v>17</v>
      </c>
      <c r="BT1271" t="s">
        <v>16516</v>
      </c>
      <c r="BW1271" s="1" t="s">
        <v>11915</v>
      </c>
    </row>
    <row r="1272" spans="1:75" ht="16">
      <c r="A1272">
        <v>2433</v>
      </c>
      <c r="B1272" t="s">
        <v>16517</v>
      </c>
      <c r="C1272" t="s">
        <v>16518</v>
      </c>
      <c r="D1272" t="s">
        <v>16518</v>
      </c>
      <c r="E1272" t="s">
        <v>16518</v>
      </c>
      <c r="F1272" t="s">
        <v>7764</v>
      </c>
      <c r="G1272" t="s">
        <v>7765</v>
      </c>
      <c r="H1272" t="s">
        <v>16519</v>
      </c>
      <c r="I1272">
        <v>1</v>
      </c>
      <c r="J1272">
        <v>3</v>
      </c>
      <c r="K1272">
        <v>3</v>
      </c>
      <c r="L1272">
        <v>6</v>
      </c>
      <c r="M1272">
        <v>4</v>
      </c>
      <c r="N1272">
        <v>4</v>
      </c>
      <c r="O1272">
        <v>5</v>
      </c>
      <c r="P1272">
        <v>1</v>
      </c>
      <c r="Q1272" s="5">
        <v>3</v>
      </c>
      <c r="R1272" s="5">
        <v>3</v>
      </c>
      <c r="S1272" s="5">
        <v>6</v>
      </c>
      <c r="T1272" s="5">
        <v>4</v>
      </c>
      <c r="U1272" s="5">
        <v>4</v>
      </c>
      <c r="V1272" s="5">
        <v>5</v>
      </c>
      <c r="W1272">
        <v>1</v>
      </c>
      <c r="X1272">
        <v>3</v>
      </c>
      <c r="Y1272">
        <v>3</v>
      </c>
      <c r="Z1272">
        <v>6</v>
      </c>
      <c r="AA1272">
        <v>4</v>
      </c>
      <c r="AB1272">
        <v>4</v>
      </c>
      <c r="AC1272">
        <v>5</v>
      </c>
      <c r="AD1272">
        <v>64.734999999999999</v>
      </c>
      <c r="AE1272">
        <v>0</v>
      </c>
      <c r="AF1272">
        <v>21.62</v>
      </c>
      <c r="AG1272">
        <v>3.1</v>
      </c>
      <c r="AH1272">
        <v>8.4</v>
      </c>
      <c r="AI1272">
        <v>5.5</v>
      </c>
      <c r="AJ1272">
        <v>15.2</v>
      </c>
      <c r="AK1272">
        <v>12.2</v>
      </c>
      <c r="AL1272">
        <v>9.4</v>
      </c>
      <c r="AM1272">
        <v>11.6</v>
      </c>
      <c r="AN1272">
        <v>388870000</v>
      </c>
      <c r="AO1272">
        <v>614930</v>
      </c>
      <c r="AP1272" s="5">
        <v>62527000</v>
      </c>
      <c r="AQ1272" s="5">
        <v>44133000</v>
      </c>
      <c r="AR1272" s="5">
        <v>72779000</v>
      </c>
      <c r="AS1272" s="5">
        <v>49907000</v>
      </c>
      <c r="AT1272" s="5">
        <v>72914000</v>
      </c>
      <c r="AU1272" s="5">
        <v>85996000</v>
      </c>
      <c r="AV1272">
        <v>11437000</v>
      </c>
      <c r="AW1272">
        <v>18086</v>
      </c>
      <c r="AX1272" s="6">
        <v>1839000</v>
      </c>
      <c r="AY1272" s="6">
        <v>1298000</v>
      </c>
      <c r="AZ1272" s="6">
        <v>2140600</v>
      </c>
      <c r="BA1272" s="6">
        <v>1467900</v>
      </c>
      <c r="BB1272" s="6">
        <v>2144500</v>
      </c>
      <c r="BC1272" s="6">
        <v>2529300</v>
      </c>
      <c r="BD1272">
        <v>0</v>
      </c>
      <c r="BE1272">
        <v>5025900</v>
      </c>
      <c r="BF1272">
        <v>3919500</v>
      </c>
      <c r="BG1272">
        <v>4014000</v>
      </c>
      <c r="BH1272">
        <v>4020700</v>
      </c>
      <c r="BI1272">
        <v>5120900</v>
      </c>
      <c r="BJ1272">
        <v>5171100</v>
      </c>
      <c r="BK1272">
        <v>1</v>
      </c>
      <c r="BL1272">
        <v>4</v>
      </c>
      <c r="BM1272">
        <v>4</v>
      </c>
      <c r="BN1272">
        <v>7</v>
      </c>
      <c r="BO1272">
        <v>5</v>
      </c>
      <c r="BP1272">
        <v>4</v>
      </c>
      <c r="BQ1272">
        <v>5</v>
      </c>
      <c r="BR1272">
        <v>29</v>
      </c>
      <c r="BT1272" t="s">
        <v>16520</v>
      </c>
      <c r="BW1272" s="1" t="s">
        <v>11915</v>
      </c>
    </row>
    <row r="1273" spans="1:75" ht="16">
      <c r="A1273">
        <v>1770</v>
      </c>
      <c r="B1273" t="s">
        <v>16521</v>
      </c>
      <c r="C1273" t="s">
        <v>16522</v>
      </c>
      <c r="D1273" t="s">
        <v>16522</v>
      </c>
      <c r="E1273" t="s">
        <v>16522</v>
      </c>
      <c r="F1273" t="s">
        <v>5588</v>
      </c>
      <c r="G1273" t="s">
        <v>5589</v>
      </c>
      <c r="H1273" t="s">
        <v>5590</v>
      </c>
      <c r="I1273">
        <v>0</v>
      </c>
      <c r="J1273">
        <v>1</v>
      </c>
      <c r="K1273">
        <v>2</v>
      </c>
      <c r="L1273">
        <v>3</v>
      </c>
      <c r="M1273">
        <v>2</v>
      </c>
      <c r="N1273">
        <v>4</v>
      </c>
      <c r="O1273">
        <v>3</v>
      </c>
      <c r="P1273">
        <v>0</v>
      </c>
      <c r="Q1273" s="5">
        <v>1</v>
      </c>
      <c r="R1273" s="5">
        <v>2</v>
      </c>
      <c r="S1273" s="5">
        <v>3</v>
      </c>
      <c r="T1273" s="5">
        <v>2</v>
      </c>
      <c r="U1273" s="5">
        <v>4</v>
      </c>
      <c r="V1273" s="5">
        <v>3</v>
      </c>
      <c r="W1273">
        <v>0</v>
      </c>
      <c r="X1273">
        <v>1</v>
      </c>
      <c r="Y1273">
        <v>2</v>
      </c>
      <c r="Z1273">
        <v>3</v>
      </c>
      <c r="AA1273">
        <v>2</v>
      </c>
      <c r="AB1273">
        <v>4</v>
      </c>
      <c r="AC1273">
        <v>3</v>
      </c>
      <c r="AD1273">
        <v>24.506</v>
      </c>
      <c r="AE1273">
        <v>0</v>
      </c>
      <c r="AF1273">
        <v>12.959</v>
      </c>
      <c r="AG1273">
        <v>0</v>
      </c>
      <c r="AH1273">
        <v>4.5999999999999996</v>
      </c>
      <c r="AI1273">
        <v>13.8</v>
      </c>
      <c r="AJ1273">
        <v>18.3</v>
      </c>
      <c r="AK1273">
        <v>13.3</v>
      </c>
      <c r="AL1273">
        <v>22.9</v>
      </c>
      <c r="AM1273">
        <v>17.899999999999999</v>
      </c>
      <c r="AN1273">
        <v>610450000</v>
      </c>
      <c r="AO1273">
        <v>0</v>
      </c>
      <c r="AP1273" s="5">
        <v>18416000</v>
      </c>
      <c r="AQ1273" s="5">
        <v>33231000</v>
      </c>
      <c r="AR1273" s="5">
        <v>211990000</v>
      </c>
      <c r="AS1273" s="5">
        <v>45100000</v>
      </c>
      <c r="AT1273" s="5">
        <v>122190000</v>
      </c>
      <c r="AU1273" s="5">
        <v>179520000</v>
      </c>
      <c r="AV1273">
        <v>61045000</v>
      </c>
      <c r="AW1273">
        <v>0</v>
      </c>
      <c r="AX1273" s="6">
        <v>1841600</v>
      </c>
      <c r="AY1273" s="6">
        <v>3323100</v>
      </c>
      <c r="AZ1273" s="6">
        <v>21199000</v>
      </c>
      <c r="BA1273" s="6">
        <v>4510000</v>
      </c>
      <c r="BB1273" s="6">
        <v>12219000</v>
      </c>
      <c r="BC1273" s="6">
        <v>17952000</v>
      </c>
      <c r="BD1273">
        <v>0</v>
      </c>
      <c r="BE1273">
        <v>2404500</v>
      </c>
      <c r="BF1273">
        <v>3878800</v>
      </c>
      <c r="BG1273">
        <v>11413000</v>
      </c>
      <c r="BH1273">
        <v>3845700</v>
      </c>
      <c r="BI1273">
        <v>9128800</v>
      </c>
      <c r="BJ1273">
        <v>11865000</v>
      </c>
      <c r="BK1273">
        <v>0</v>
      </c>
      <c r="BL1273">
        <v>1</v>
      </c>
      <c r="BM1273">
        <v>4</v>
      </c>
      <c r="BN1273">
        <v>6</v>
      </c>
      <c r="BO1273">
        <v>3</v>
      </c>
      <c r="BP1273">
        <v>7</v>
      </c>
      <c r="BQ1273">
        <v>7</v>
      </c>
      <c r="BR1273">
        <v>28</v>
      </c>
      <c r="BT1273" t="s">
        <v>16523</v>
      </c>
      <c r="BW1273" s="1" t="s">
        <v>11915</v>
      </c>
    </row>
    <row r="1274" spans="1:75" ht="16">
      <c r="A1274">
        <v>1001</v>
      </c>
      <c r="B1274" t="s">
        <v>16524</v>
      </c>
      <c r="C1274" t="s">
        <v>16525</v>
      </c>
      <c r="D1274" t="s">
        <v>16525</v>
      </c>
      <c r="E1274" t="s">
        <v>16525</v>
      </c>
      <c r="F1274" t="s">
        <v>3423</v>
      </c>
      <c r="G1274" t="s">
        <v>3424</v>
      </c>
      <c r="H1274" t="s">
        <v>16526</v>
      </c>
      <c r="I1274">
        <v>0</v>
      </c>
      <c r="J1274">
        <v>3</v>
      </c>
      <c r="K1274">
        <v>0</v>
      </c>
      <c r="L1274">
        <v>0</v>
      </c>
      <c r="M1274">
        <v>3</v>
      </c>
      <c r="N1274">
        <v>0</v>
      </c>
      <c r="O1274">
        <v>0</v>
      </c>
      <c r="P1274">
        <v>0</v>
      </c>
      <c r="Q1274" s="5">
        <v>3</v>
      </c>
      <c r="R1274" s="5">
        <v>0</v>
      </c>
      <c r="S1274" s="5">
        <v>0</v>
      </c>
      <c r="T1274" s="5">
        <v>3</v>
      </c>
      <c r="U1274" s="5">
        <v>0</v>
      </c>
      <c r="V1274" s="5">
        <v>0</v>
      </c>
      <c r="W1274">
        <v>0</v>
      </c>
      <c r="X1274">
        <v>3</v>
      </c>
      <c r="Y1274">
        <v>0</v>
      </c>
      <c r="Z1274">
        <v>0</v>
      </c>
      <c r="AA1274">
        <v>3</v>
      </c>
      <c r="AB1274">
        <v>0</v>
      </c>
      <c r="AC1274">
        <v>0</v>
      </c>
      <c r="AD1274">
        <v>208.76</v>
      </c>
      <c r="AE1274">
        <v>0</v>
      </c>
      <c r="AF1274">
        <v>16.835000000000001</v>
      </c>
      <c r="AG1274">
        <v>0</v>
      </c>
      <c r="AH1274">
        <v>2.7</v>
      </c>
      <c r="AI1274">
        <v>0</v>
      </c>
      <c r="AJ1274">
        <v>0</v>
      </c>
      <c r="AK1274">
        <v>2.4</v>
      </c>
      <c r="AL1274">
        <v>0</v>
      </c>
      <c r="AM1274">
        <v>0</v>
      </c>
      <c r="AN1274">
        <v>235520000</v>
      </c>
      <c r="AO1274">
        <v>0</v>
      </c>
      <c r="AP1274" s="5">
        <v>138640000</v>
      </c>
      <c r="AQ1274" s="5">
        <v>0</v>
      </c>
      <c r="AR1274" s="5">
        <v>0</v>
      </c>
      <c r="AS1274" s="5">
        <v>96872000</v>
      </c>
      <c r="AT1274" s="5">
        <v>0</v>
      </c>
      <c r="AU1274" s="5">
        <v>0</v>
      </c>
      <c r="AV1274">
        <v>3140200</v>
      </c>
      <c r="AW1274">
        <v>0</v>
      </c>
      <c r="AX1274" s="6">
        <v>1848600</v>
      </c>
      <c r="AY1274" s="6">
        <v>0</v>
      </c>
      <c r="AZ1274" s="6">
        <v>0</v>
      </c>
      <c r="BA1274" s="6">
        <v>1291600</v>
      </c>
      <c r="BB1274" s="6">
        <v>0</v>
      </c>
      <c r="BC1274" s="6">
        <v>0</v>
      </c>
      <c r="BD1274">
        <v>0</v>
      </c>
      <c r="BE1274">
        <v>7832300</v>
      </c>
      <c r="BF1274">
        <v>0</v>
      </c>
      <c r="BG1274">
        <v>0</v>
      </c>
      <c r="BH1274">
        <v>8507700</v>
      </c>
      <c r="BI1274">
        <v>0</v>
      </c>
      <c r="BJ1274">
        <v>0</v>
      </c>
      <c r="BK1274">
        <v>0</v>
      </c>
      <c r="BL1274">
        <v>4</v>
      </c>
      <c r="BM1274">
        <v>0</v>
      </c>
      <c r="BN1274">
        <v>0</v>
      </c>
      <c r="BO1274">
        <v>4</v>
      </c>
      <c r="BP1274">
        <v>0</v>
      </c>
      <c r="BQ1274">
        <v>0</v>
      </c>
      <c r="BR1274">
        <v>8</v>
      </c>
      <c r="BT1274" t="s">
        <v>16527</v>
      </c>
      <c r="BW1274" s="1" t="s">
        <v>11915</v>
      </c>
    </row>
    <row r="1275" spans="1:75" ht="16">
      <c r="A1275">
        <v>3244</v>
      </c>
      <c r="B1275" t="s">
        <v>16528</v>
      </c>
      <c r="C1275" t="s">
        <v>13930</v>
      </c>
      <c r="D1275" t="s">
        <v>13930</v>
      </c>
      <c r="E1275" t="s">
        <v>13930</v>
      </c>
      <c r="F1275" t="s">
        <v>10622</v>
      </c>
      <c r="G1275" t="s">
        <v>10623</v>
      </c>
      <c r="H1275" t="s">
        <v>10624</v>
      </c>
      <c r="I1275">
        <v>0</v>
      </c>
      <c r="J1275">
        <v>3</v>
      </c>
      <c r="K1275">
        <v>5</v>
      </c>
      <c r="L1275">
        <v>3</v>
      </c>
      <c r="M1275">
        <v>2</v>
      </c>
      <c r="N1275">
        <v>2</v>
      </c>
      <c r="O1275">
        <v>2</v>
      </c>
      <c r="P1275">
        <v>0</v>
      </c>
      <c r="Q1275" s="5">
        <v>3</v>
      </c>
      <c r="R1275" s="5">
        <v>5</v>
      </c>
      <c r="S1275" s="5">
        <v>3</v>
      </c>
      <c r="T1275" s="5">
        <v>2</v>
      </c>
      <c r="U1275" s="5">
        <v>2</v>
      </c>
      <c r="V1275" s="5">
        <v>2</v>
      </c>
      <c r="W1275">
        <v>0</v>
      </c>
      <c r="X1275">
        <v>3</v>
      </c>
      <c r="Y1275">
        <v>5</v>
      </c>
      <c r="Z1275">
        <v>3</v>
      </c>
      <c r="AA1275">
        <v>2</v>
      </c>
      <c r="AB1275">
        <v>2</v>
      </c>
      <c r="AC1275">
        <v>2</v>
      </c>
      <c r="AD1275">
        <v>70.459000000000003</v>
      </c>
      <c r="AE1275">
        <v>0</v>
      </c>
      <c r="AF1275">
        <v>13.904999999999999</v>
      </c>
      <c r="AG1275">
        <v>0</v>
      </c>
      <c r="AH1275">
        <v>7.1</v>
      </c>
      <c r="AI1275">
        <v>10.9</v>
      </c>
      <c r="AJ1275">
        <v>5.4</v>
      </c>
      <c r="AK1275">
        <v>5.7</v>
      </c>
      <c r="AL1275">
        <v>5.7</v>
      </c>
      <c r="AM1275">
        <v>4</v>
      </c>
      <c r="AN1275">
        <v>326030000</v>
      </c>
      <c r="AO1275">
        <v>0</v>
      </c>
      <c r="AP1275" s="5">
        <v>54478000</v>
      </c>
      <c r="AQ1275" s="5">
        <v>93086000</v>
      </c>
      <c r="AR1275" s="5">
        <v>53130000</v>
      </c>
      <c r="AS1275" s="5">
        <v>31728000</v>
      </c>
      <c r="AT1275" s="5">
        <v>27726000</v>
      </c>
      <c r="AU1275" s="5">
        <v>65878000</v>
      </c>
      <c r="AV1275">
        <v>11242000</v>
      </c>
      <c r="AW1275">
        <v>0</v>
      </c>
      <c r="AX1275" s="6">
        <v>1878600</v>
      </c>
      <c r="AY1275" s="6">
        <v>3209900</v>
      </c>
      <c r="AZ1275" s="6">
        <v>1832100</v>
      </c>
      <c r="BA1275" s="6">
        <v>1094100</v>
      </c>
      <c r="BB1275" s="6">
        <v>956060</v>
      </c>
      <c r="BC1275" s="6">
        <v>2271600</v>
      </c>
      <c r="BD1275">
        <v>0</v>
      </c>
      <c r="BE1275">
        <v>3695900</v>
      </c>
      <c r="BF1275">
        <v>5438900</v>
      </c>
      <c r="BG1275">
        <v>3266200</v>
      </c>
      <c r="BH1275">
        <v>3158100</v>
      </c>
      <c r="BI1275">
        <v>2995000</v>
      </c>
      <c r="BJ1275">
        <v>4463600</v>
      </c>
      <c r="BK1275">
        <v>0</v>
      </c>
      <c r="BL1275">
        <v>3</v>
      </c>
      <c r="BM1275">
        <v>7</v>
      </c>
      <c r="BN1275">
        <v>5</v>
      </c>
      <c r="BO1275">
        <v>2</v>
      </c>
      <c r="BP1275">
        <v>2</v>
      </c>
      <c r="BQ1275">
        <v>4</v>
      </c>
      <c r="BR1275">
        <v>23</v>
      </c>
      <c r="BT1275" t="s">
        <v>16529</v>
      </c>
      <c r="BW1275" s="1" t="s">
        <v>11915</v>
      </c>
    </row>
    <row r="1276" spans="1:75" ht="16">
      <c r="A1276">
        <v>1742</v>
      </c>
      <c r="B1276" t="s">
        <v>16530</v>
      </c>
      <c r="C1276" t="s">
        <v>4026</v>
      </c>
      <c r="D1276" t="s">
        <v>4026</v>
      </c>
      <c r="E1276" t="s">
        <v>4026</v>
      </c>
      <c r="F1276" t="s">
        <v>16531</v>
      </c>
      <c r="G1276" t="s">
        <v>16532</v>
      </c>
      <c r="H1276" t="s">
        <v>16533</v>
      </c>
      <c r="I1276">
        <v>0</v>
      </c>
      <c r="J1276">
        <v>3</v>
      </c>
      <c r="K1276">
        <v>1</v>
      </c>
      <c r="L1276">
        <v>2</v>
      </c>
      <c r="M1276">
        <v>2</v>
      </c>
      <c r="N1276">
        <v>0</v>
      </c>
      <c r="O1276">
        <v>1</v>
      </c>
      <c r="P1276">
        <v>0</v>
      </c>
      <c r="Q1276" s="5">
        <v>3</v>
      </c>
      <c r="R1276" s="5">
        <v>1</v>
      </c>
      <c r="S1276" s="5">
        <v>2</v>
      </c>
      <c r="T1276" s="5">
        <v>2</v>
      </c>
      <c r="U1276" s="5">
        <v>0</v>
      </c>
      <c r="V1276" s="5">
        <v>1</v>
      </c>
      <c r="W1276">
        <v>0</v>
      </c>
      <c r="X1276">
        <v>3</v>
      </c>
      <c r="Y1276">
        <v>1</v>
      </c>
      <c r="Z1276">
        <v>2</v>
      </c>
      <c r="AA1276">
        <v>2</v>
      </c>
      <c r="AB1276">
        <v>0</v>
      </c>
      <c r="AC1276">
        <v>1</v>
      </c>
      <c r="AD1276">
        <v>39.219000000000001</v>
      </c>
      <c r="AE1276">
        <v>0</v>
      </c>
      <c r="AF1276">
        <v>10.000999999999999</v>
      </c>
      <c r="AG1276">
        <v>0</v>
      </c>
      <c r="AH1276">
        <v>12.7</v>
      </c>
      <c r="AI1276">
        <v>4</v>
      </c>
      <c r="AJ1276">
        <v>8.6999999999999993</v>
      </c>
      <c r="AK1276">
        <v>8.1</v>
      </c>
      <c r="AL1276">
        <v>0</v>
      </c>
      <c r="AM1276">
        <v>4</v>
      </c>
      <c r="AN1276">
        <v>144340000</v>
      </c>
      <c r="AO1276">
        <v>0</v>
      </c>
      <c r="AP1276" s="5">
        <v>43244000</v>
      </c>
      <c r="AQ1276" s="5">
        <v>21061000</v>
      </c>
      <c r="AR1276" s="5">
        <v>29986000</v>
      </c>
      <c r="AS1276" s="5">
        <v>34006000</v>
      </c>
      <c r="AT1276" s="5">
        <v>0</v>
      </c>
      <c r="AU1276" s="5">
        <v>16046000</v>
      </c>
      <c r="AV1276">
        <v>6275800</v>
      </c>
      <c r="AW1276">
        <v>0</v>
      </c>
      <c r="AX1276" s="6">
        <v>1880200</v>
      </c>
      <c r="AY1276" s="6">
        <v>915690</v>
      </c>
      <c r="AZ1276" s="6">
        <v>1303700</v>
      </c>
      <c r="BA1276" s="6">
        <v>1478500</v>
      </c>
      <c r="BB1276" s="6">
        <v>0</v>
      </c>
      <c r="BC1276" s="6">
        <v>697670</v>
      </c>
      <c r="BD1276">
        <v>0</v>
      </c>
      <c r="BE1276">
        <v>2137400</v>
      </c>
      <c r="BF1276">
        <v>1934500</v>
      </c>
      <c r="BG1276">
        <v>1866200</v>
      </c>
      <c r="BH1276">
        <v>2315400</v>
      </c>
      <c r="BI1276">
        <v>0</v>
      </c>
      <c r="BJ1276">
        <v>1822600</v>
      </c>
      <c r="BK1276">
        <v>0</v>
      </c>
      <c r="BL1276">
        <v>3</v>
      </c>
      <c r="BM1276">
        <v>2</v>
      </c>
      <c r="BN1276">
        <v>3</v>
      </c>
      <c r="BO1276">
        <v>2</v>
      </c>
      <c r="BP1276">
        <v>0</v>
      </c>
      <c r="BQ1276">
        <v>1</v>
      </c>
      <c r="BR1276">
        <v>11</v>
      </c>
      <c r="BT1276" t="s">
        <v>16534</v>
      </c>
      <c r="BW1276" s="1" t="s">
        <v>11915</v>
      </c>
    </row>
    <row r="1277" spans="1:75" ht="16">
      <c r="A1277">
        <v>2750</v>
      </c>
      <c r="B1277" t="s">
        <v>16535</v>
      </c>
      <c r="C1277" t="s">
        <v>16536</v>
      </c>
      <c r="D1277" t="s">
        <v>16536</v>
      </c>
      <c r="E1277" t="s">
        <v>16536</v>
      </c>
      <c r="F1277" t="s">
        <v>16537</v>
      </c>
      <c r="G1277" t="s">
        <v>16538</v>
      </c>
      <c r="H1277" t="s">
        <v>16539</v>
      </c>
      <c r="I1277">
        <v>0</v>
      </c>
      <c r="J1277">
        <v>2</v>
      </c>
      <c r="K1277">
        <v>1</v>
      </c>
      <c r="L1277">
        <v>1</v>
      </c>
      <c r="M1277">
        <v>3</v>
      </c>
      <c r="N1277">
        <v>1</v>
      </c>
      <c r="O1277">
        <v>1</v>
      </c>
      <c r="P1277">
        <v>0</v>
      </c>
      <c r="Q1277" s="5">
        <v>2</v>
      </c>
      <c r="R1277" s="5">
        <v>1</v>
      </c>
      <c r="S1277" s="5">
        <v>1</v>
      </c>
      <c r="T1277" s="5">
        <v>3</v>
      </c>
      <c r="U1277" s="5">
        <v>1</v>
      </c>
      <c r="V1277" s="5">
        <v>1</v>
      </c>
      <c r="W1277">
        <v>0</v>
      </c>
      <c r="X1277">
        <v>2</v>
      </c>
      <c r="Y1277">
        <v>1</v>
      </c>
      <c r="Z1277">
        <v>1</v>
      </c>
      <c r="AA1277">
        <v>3</v>
      </c>
      <c r="AB1277">
        <v>1</v>
      </c>
      <c r="AC1277">
        <v>1</v>
      </c>
      <c r="AD1277">
        <v>52.305999999999997</v>
      </c>
      <c r="AE1277">
        <v>0</v>
      </c>
      <c r="AF1277">
        <v>4.4718999999999998</v>
      </c>
      <c r="AG1277">
        <v>0</v>
      </c>
      <c r="AH1277">
        <v>5.0999999999999996</v>
      </c>
      <c r="AI1277">
        <v>2.8</v>
      </c>
      <c r="AJ1277">
        <v>2.8</v>
      </c>
      <c r="AK1277">
        <v>7.5</v>
      </c>
      <c r="AL1277">
        <v>2.8</v>
      </c>
      <c r="AM1277">
        <v>2.8</v>
      </c>
      <c r="AN1277">
        <v>192820000</v>
      </c>
      <c r="AO1277">
        <v>0</v>
      </c>
      <c r="AP1277" s="5">
        <v>33858000</v>
      </c>
      <c r="AQ1277" s="5">
        <v>12118000</v>
      </c>
      <c r="AR1277" s="5">
        <v>22543000</v>
      </c>
      <c r="AS1277" s="5">
        <v>98205000</v>
      </c>
      <c r="AT1277" s="5">
        <v>13267000</v>
      </c>
      <c r="AU1277" s="5">
        <v>12824000</v>
      </c>
      <c r="AV1277">
        <v>10712000</v>
      </c>
      <c r="AW1277">
        <v>0</v>
      </c>
      <c r="AX1277" s="6">
        <v>1881000</v>
      </c>
      <c r="AY1277" s="6">
        <v>673200</v>
      </c>
      <c r="AZ1277" s="6">
        <v>1252400</v>
      </c>
      <c r="BA1277" s="6">
        <v>5455800</v>
      </c>
      <c r="BB1277" s="6">
        <v>737070</v>
      </c>
      <c r="BC1277" s="6">
        <v>712460</v>
      </c>
      <c r="BD1277">
        <v>0</v>
      </c>
      <c r="BE1277">
        <v>2569600</v>
      </c>
      <c r="BF1277">
        <v>1871600</v>
      </c>
      <c r="BG1277">
        <v>1505600</v>
      </c>
      <c r="BH1277">
        <v>4405900</v>
      </c>
      <c r="BI1277">
        <v>2028300</v>
      </c>
      <c r="BJ1277">
        <v>1707400</v>
      </c>
      <c r="BK1277">
        <v>0</v>
      </c>
      <c r="BL1277">
        <v>2</v>
      </c>
      <c r="BM1277">
        <v>1</v>
      </c>
      <c r="BN1277">
        <v>2</v>
      </c>
      <c r="BO1277">
        <v>5</v>
      </c>
      <c r="BP1277">
        <v>1</v>
      </c>
      <c r="BQ1277">
        <v>1</v>
      </c>
      <c r="BR1277">
        <v>12</v>
      </c>
      <c r="BT1277" t="s">
        <v>16540</v>
      </c>
      <c r="BW1277" s="1" t="s">
        <v>11915</v>
      </c>
    </row>
    <row r="1278" spans="1:75" ht="16">
      <c r="A1278">
        <v>2899</v>
      </c>
      <c r="B1278" t="s">
        <v>16541</v>
      </c>
      <c r="C1278" t="s">
        <v>16542</v>
      </c>
      <c r="D1278" t="s">
        <v>6099</v>
      </c>
      <c r="E1278" t="s">
        <v>6099</v>
      </c>
      <c r="F1278" t="s">
        <v>5726</v>
      </c>
      <c r="G1278" t="s">
        <v>5727</v>
      </c>
      <c r="H1278" t="s">
        <v>16543</v>
      </c>
      <c r="I1278">
        <v>0</v>
      </c>
      <c r="J1278">
        <v>1</v>
      </c>
      <c r="K1278">
        <v>1</v>
      </c>
      <c r="L1278">
        <v>4</v>
      </c>
      <c r="M1278">
        <v>0</v>
      </c>
      <c r="N1278">
        <v>1</v>
      </c>
      <c r="O1278">
        <v>1</v>
      </c>
      <c r="P1278">
        <v>0</v>
      </c>
      <c r="Q1278" s="5">
        <v>1</v>
      </c>
      <c r="R1278" s="5">
        <v>1</v>
      </c>
      <c r="S1278" s="5">
        <v>3</v>
      </c>
      <c r="T1278" s="5">
        <v>0</v>
      </c>
      <c r="U1278" s="5">
        <v>1</v>
      </c>
      <c r="V1278" s="5">
        <v>1</v>
      </c>
      <c r="W1278">
        <v>0</v>
      </c>
      <c r="X1278">
        <v>1</v>
      </c>
      <c r="Y1278">
        <v>1</v>
      </c>
      <c r="Z1278">
        <v>3</v>
      </c>
      <c r="AA1278">
        <v>0</v>
      </c>
      <c r="AB1278">
        <v>1</v>
      </c>
      <c r="AC1278">
        <v>1</v>
      </c>
      <c r="AD1278">
        <v>39.548000000000002</v>
      </c>
      <c r="AE1278">
        <v>0</v>
      </c>
      <c r="AF1278">
        <v>24.376999999999999</v>
      </c>
      <c r="AG1278">
        <v>0</v>
      </c>
      <c r="AH1278">
        <v>5.4</v>
      </c>
      <c r="AI1278">
        <v>5.4</v>
      </c>
      <c r="AJ1278">
        <v>19.8</v>
      </c>
      <c r="AK1278">
        <v>0</v>
      </c>
      <c r="AL1278">
        <v>5.4</v>
      </c>
      <c r="AM1278">
        <v>5.4</v>
      </c>
      <c r="AN1278">
        <v>182820000</v>
      </c>
      <c r="AO1278">
        <v>0</v>
      </c>
      <c r="AP1278" s="5">
        <v>37900000</v>
      </c>
      <c r="AQ1278" s="5">
        <v>23320000</v>
      </c>
      <c r="AR1278" s="5">
        <v>78084000</v>
      </c>
      <c r="AS1278" s="5">
        <v>0</v>
      </c>
      <c r="AT1278" s="5">
        <v>22945000</v>
      </c>
      <c r="AU1278" s="5">
        <v>20571000</v>
      </c>
      <c r="AV1278">
        <v>9141000</v>
      </c>
      <c r="AW1278">
        <v>0</v>
      </c>
      <c r="AX1278" s="6">
        <v>1895000</v>
      </c>
      <c r="AY1278" s="6">
        <v>1166000</v>
      </c>
      <c r="AZ1278" s="6">
        <v>3904200</v>
      </c>
      <c r="BA1278" s="6">
        <v>0</v>
      </c>
      <c r="BB1278" s="6">
        <v>1147300</v>
      </c>
      <c r="BC1278" s="6">
        <v>1028500</v>
      </c>
      <c r="BD1278">
        <v>0</v>
      </c>
      <c r="BE1278">
        <v>2857500</v>
      </c>
      <c r="BF1278">
        <v>2110900</v>
      </c>
      <c r="BG1278">
        <v>3908200</v>
      </c>
      <c r="BH1278">
        <v>0</v>
      </c>
      <c r="BI1278">
        <v>2055900</v>
      </c>
      <c r="BJ1278">
        <v>1605100</v>
      </c>
      <c r="BK1278">
        <v>0</v>
      </c>
      <c r="BL1278">
        <v>1</v>
      </c>
      <c r="BM1278">
        <v>1</v>
      </c>
      <c r="BN1278">
        <v>3</v>
      </c>
      <c r="BO1278">
        <v>0</v>
      </c>
      <c r="BP1278">
        <v>1</v>
      </c>
      <c r="BQ1278">
        <v>1</v>
      </c>
      <c r="BR1278">
        <v>7</v>
      </c>
      <c r="BT1278" t="s">
        <v>16544</v>
      </c>
      <c r="BW1278" s="1" t="s">
        <v>11915</v>
      </c>
    </row>
    <row r="1279" spans="1:75" ht="16">
      <c r="A1279">
        <v>3247</v>
      </c>
      <c r="B1279" t="s">
        <v>16545</v>
      </c>
      <c r="C1279" t="s">
        <v>16546</v>
      </c>
      <c r="D1279" t="s">
        <v>16546</v>
      </c>
      <c r="E1279" t="s">
        <v>16546</v>
      </c>
      <c r="F1279" t="s">
        <v>10639</v>
      </c>
      <c r="G1279" t="s">
        <v>10640</v>
      </c>
      <c r="H1279" t="s">
        <v>16547</v>
      </c>
      <c r="I1279">
        <v>0</v>
      </c>
      <c r="J1279">
        <v>2</v>
      </c>
      <c r="K1279">
        <v>4</v>
      </c>
      <c r="L1279">
        <v>7</v>
      </c>
      <c r="M1279">
        <v>0</v>
      </c>
      <c r="N1279">
        <v>2</v>
      </c>
      <c r="O1279">
        <v>5</v>
      </c>
      <c r="P1279">
        <v>0</v>
      </c>
      <c r="Q1279" s="5">
        <v>2</v>
      </c>
      <c r="R1279" s="5">
        <v>4</v>
      </c>
      <c r="S1279" s="5">
        <v>7</v>
      </c>
      <c r="T1279" s="5">
        <v>0</v>
      </c>
      <c r="U1279" s="5">
        <v>2</v>
      </c>
      <c r="V1279" s="5">
        <v>5</v>
      </c>
      <c r="W1279">
        <v>0</v>
      </c>
      <c r="X1279">
        <v>2</v>
      </c>
      <c r="Y1279">
        <v>4</v>
      </c>
      <c r="Z1279">
        <v>7</v>
      </c>
      <c r="AA1279">
        <v>0</v>
      </c>
      <c r="AB1279">
        <v>2</v>
      </c>
      <c r="AC1279">
        <v>5</v>
      </c>
      <c r="AD1279">
        <v>41.942999999999998</v>
      </c>
      <c r="AE1279">
        <v>0</v>
      </c>
      <c r="AF1279">
        <v>25.27</v>
      </c>
      <c r="AG1279">
        <v>0</v>
      </c>
      <c r="AH1279">
        <v>8.8000000000000007</v>
      </c>
      <c r="AI1279">
        <v>19.100000000000001</v>
      </c>
      <c r="AJ1279">
        <v>33.200000000000003</v>
      </c>
      <c r="AK1279">
        <v>0</v>
      </c>
      <c r="AL1279">
        <v>8.8000000000000007</v>
      </c>
      <c r="AM1279">
        <v>24.7</v>
      </c>
      <c r="AN1279">
        <v>628750000</v>
      </c>
      <c r="AO1279">
        <v>0</v>
      </c>
      <c r="AP1279" s="5">
        <v>47513000</v>
      </c>
      <c r="AQ1279" s="5">
        <v>103020000</v>
      </c>
      <c r="AR1279" s="5">
        <v>229870000</v>
      </c>
      <c r="AS1279" s="5">
        <v>0</v>
      </c>
      <c r="AT1279" s="5">
        <v>73262000</v>
      </c>
      <c r="AU1279" s="5">
        <v>175080000</v>
      </c>
      <c r="AV1279">
        <v>25150000</v>
      </c>
      <c r="AW1279">
        <v>0</v>
      </c>
      <c r="AX1279" s="6">
        <v>1900500</v>
      </c>
      <c r="AY1279" s="6">
        <v>4121000</v>
      </c>
      <c r="AZ1279" s="6">
        <v>9194900</v>
      </c>
      <c r="BA1279" s="6">
        <v>0</v>
      </c>
      <c r="BB1279" s="6">
        <v>2930500</v>
      </c>
      <c r="BC1279" s="6">
        <v>7003300</v>
      </c>
      <c r="BD1279">
        <v>0</v>
      </c>
      <c r="BE1279">
        <v>3328900</v>
      </c>
      <c r="BF1279">
        <v>8555500</v>
      </c>
      <c r="BG1279">
        <v>15231000</v>
      </c>
      <c r="BH1279">
        <v>0</v>
      </c>
      <c r="BI1279">
        <v>6109900</v>
      </c>
      <c r="BJ1279">
        <v>10185000</v>
      </c>
      <c r="BK1279">
        <v>0</v>
      </c>
      <c r="BL1279">
        <v>4</v>
      </c>
      <c r="BM1279">
        <v>4</v>
      </c>
      <c r="BN1279">
        <v>9</v>
      </c>
      <c r="BO1279">
        <v>0</v>
      </c>
      <c r="BP1279">
        <v>3</v>
      </c>
      <c r="BQ1279">
        <v>5</v>
      </c>
      <c r="BR1279">
        <v>25</v>
      </c>
      <c r="BT1279" t="s">
        <v>16548</v>
      </c>
      <c r="BW1279" s="1" t="s">
        <v>11915</v>
      </c>
    </row>
    <row r="1280" spans="1:75" ht="16">
      <c r="A1280">
        <v>2226</v>
      </c>
      <c r="B1280" t="s">
        <v>16549</v>
      </c>
      <c r="C1280" t="s">
        <v>16550</v>
      </c>
      <c r="D1280" t="s">
        <v>16550</v>
      </c>
      <c r="E1280" t="s">
        <v>16550</v>
      </c>
      <c r="F1280" t="s">
        <v>6869</v>
      </c>
      <c r="G1280" t="s">
        <v>6870</v>
      </c>
      <c r="H1280" t="s">
        <v>6871</v>
      </c>
      <c r="I1280">
        <v>0</v>
      </c>
      <c r="J1280">
        <v>5</v>
      </c>
      <c r="K1280">
        <v>12</v>
      </c>
      <c r="L1280">
        <v>7</v>
      </c>
      <c r="M1280">
        <v>7</v>
      </c>
      <c r="N1280">
        <v>11</v>
      </c>
      <c r="O1280">
        <v>10</v>
      </c>
      <c r="P1280">
        <v>0</v>
      </c>
      <c r="Q1280" s="5">
        <v>5</v>
      </c>
      <c r="R1280" s="5">
        <v>12</v>
      </c>
      <c r="S1280" s="5">
        <v>7</v>
      </c>
      <c r="T1280" s="5">
        <v>7</v>
      </c>
      <c r="U1280" s="5">
        <v>11</v>
      </c>
      <c r="V1280" s="5">
        <v>10</v>
      </c>
      <c r="W1280">
        <v>0</v>
      </c>
      <c r="X1280">
        <v>5</v>
      </c>
      <c r="Y1280">
        <v>12</v>
      </c>
      <c r="Z1280">
        <v>7</v>
      </c>
      <c r="AA1280">
        <v>7</v>
      </c>
      <c r="AB1280">
        <v>11</v>
      </c>
      <c r="AC1280">
        <v>10</v>
      </c>
      <c r="AD1280">
        <v>133.27000000000001</v>
      </c>
      <c r="AE1280">
        <v>0</v>
      </c>
      <c r="AF1280">
        <v>47.85</v>
      </c>
      <c r="AG1280">
        <v>0</v>
      </c>
      <c r="AH1280">
        <v>7.6</v>
      </c>
      <c r="AI1280">
        <v>16.899999999999999</v>
      </c>
      <c r="AJ1280">
        <v>8.1999999999999993</v>
      </c>
      <c r="AK1280">
        <v>8.5</v>
      </c>
      <c r="AL1280">
        <v>14.1</v>
      </c>
      <c r="AM1280">
        <v>12.4</v>
      </c>
      <c r="AN1280">
        <v>1176400000</v>
      </c>
      <c r="AO1280">
        <v>0</v>
      </c>
      <c r="AP1280" s="5">
        <v>116080000</v>
      </c>
      <c r="AQ1280" s="5">
        <v>288860000</v>
      </c>
      <c r="AR1280" s="5">
        <v>173040000</v>
      </c>
      <c r="AS1280" s="5">
        <v>85891000</v>
      </c>
      <c r="AT1280" s="5">
        <v>247710000</v>
      </c>
      <c r="AU1280" s="5">
        <v>264830000</v>
      </c>
      <c r="AV1280">
        <v>19285000</v>
      </c>
      <c r="AW1280">
        <v>0</v>
      </c>
      <c r="AX1280" s="6">
        <v>1903000</v>
      </c>
      <c r="AY1280" s="6">
        <v>4735400</v>
      </c>
      <c r="AZ1280" s="6">
        <v>2836700</v>
      </c>
      <c r="BA1280" s="6">
        <v>1408100</v>
      </c>
      <c r="BB1280" s="6">
        <v>4060800</v>
      </c>
      <c r="BC1280" s="6">
        <v>4341400</v>
      </c>
      <c r="BD1280">
        <v>0</v>
      </c>
      <c r="BE1280">
        <v>9122900</v>
      </c>
      <c r="BF1280">
        <v>17159000</v>
      </c>
      <c r="BG1280">
        <v>12839000</v>
      </c>
      <c r="BH1280">
        <v>11410000</v>
      </c>
      <c r="BI1280">
        <v>17787000</v>
      </c>
      <c r="BJ1280">
        <v>15470000</v>
      </c>
      <c r="BK1280">
        <v>0</v>
      </c>
      <c r="BL1280">
        <v>6</v>
      </c>
      <c r="BM1280">
        <v>12</v>
      </c>
      <c r="BN1280">
        <v>8</v>
      </c>
      <c r="BO1280">
        <v>7</v>
      </c>
      <c r="BP1280">
        <v>11</v>
      </c>
      <c r="BQ1280">
        <v>10</v>
      </c>
      <c r="BR1280">
        <v>54</v>
      </c>
      <c r="BT1280" t="s">
        <v>16551</v>
      </c>
      <c r="BW1280" s="1" t="s">
        <v>11915</v>
      </c>
    </row>
    <row r="1281" spans="1:75" ht="16">
      <c r="A1281">
        <v>471</v>
      </c>
      <c r="B1281" t="s">
        <v>16552</v>
      </c>
      <c r="C1281" t="s">
        <v>16553</v>
      </c>
      <c r="D1281" t="s">
        <v>16554</v>
      </c>
      <c r="E1281" t="s">
        <v>16555</v>
      </c>
      <c r="F1281" t="s">
        <v>1714</v>
      </c>
      <c r="G1281" t="s">
        <v>1715</v>
      </c>
      <c r="H1281" t="s">
        <v>1716</v>
      </c>
      <c r="I1281">
        <v>0</v>
      </c>
      <c r="J1281">
        <v>2</v>
      </c>
      <c r="K1281">
        <v>7</v>
      </c>
      <c r="L1281">
        <v>7</v>
      </c>
      <c r="M1281">
        <v>3</v>
      </c>
      <c r="N1281">
        <v>6</v>
      </c>
      <c r="O1281">
        <v>3</v>
      </c>
      <c r="P1281">
        <v>0</v>
      </c>
      <c r="Q1281" s="5">
        <v>1</v>
      </c>
      <c r="R1281" s="5">
        <v>6</v>
      </c>
      <c r="S1281" s="5">
        <v>7</v>
      </c>
      <c r="T1281" s="5">
        <v>2</v>
      </c>
      <c r="U1281" s="5">
        <v>5</v>
      </c>
      <c r="V1281" s="5">
        <v>2</v>
      </c>
      <c r="W1281">
        <v>0</v>
      </c>
      <c r="X1281">
        <v>0</v>
      </c>
      <c r="Y1281">
        <v>5</v>
      </c>
      <c r="Z1281">
        <v>5</v>
      </c>
      <c r="AA1281">
        <v>1</v>
      </c>
      <c r="AB1281">
        <v>3</v>
      </c>
      <c r="AC1281">
        <v>1</v>
      </c>
      <c r="AD1281">
        <v>121.14</v>
      </c>
      <c r="AE1281">
        <v>0</v>
      </c>
      <c r="AF1281">
        <v>29.443000000000001</v>
      </c>
      <c r="AG1281">
        <v>0</v>
      </c>
      <c r="AH1281">
        <v>2.2999999999999998</v>
      </c>
      <c r="AI1281">
        <v>8.1999999999999993</v>
      </c>
      <c r="AJ1281">
        <v>9.6</v>
      </c>
      <c r="AK1281">
        <v>4.4000000000000004</v>
      </c>
      <c r="AL1281">
        <v>7.2</v>
      </c>
      <c r="AM1281">
        <v>3.6</v>
      </c>
      <c r="AN1281">
        <v>896440000</v>
      </c>
      <c r="AO1281">
        <v>0</v>
      </c>
      <c r="AP1281" s="5">
        <v>102280000</v>
      </c>
      <c r="AQ1281" s="5">
        <v>240110000</v>
      </c>
      <c r="AR1281" s="5">
        <v>289110000</v>
      </c>
      <c r="AS1281" s="5">
        <v>33953000</v>
      </c>
      <c r="AT1281" s="5">
        <v>144410000</v>
      </c>
      <c r="AU1281" s="5">
        <v>86582000</v>
      </c>
      <c r="AV1281">
        <v>16914000</v>
      </c>
      <c r="AW1281">
        <v>0</v>
      </c>
      <c r="AX1281" s="6">
        <v>1929700</v>
      </c>
      <c r="AY1281" s="6">
        <v>4530400</v>
      </c>
      <c r="AZ1281" s="6">
        <v>5454800</v>
      </c>
      <c r="BA1281" s="6">
        <v>640620</v>
      </c>
      <c r="BB1281" s="6">
        <v>2724700</v>
      </c>
      <c r="BC1281" s="6">
        <v>1633600</v>
      </c>
      <c r="BD1281">
        <v>0</v>
      </c>
      <c r="BE1281">
        <v>8220200</v>
      </c>
      <c r="BF1281">
        <v>17415000</v>
      </c>
      <c r="BG1281">
        <v>18728000</v>
      </c>
      <c r="BH1281">
        <v>2984800</v>
      </c>
      <c r="BI1281">
        <v>10507000</v>
      </c>
      <c r="BJ1281">
        <v>5667800</v>
      </c>
      <c r="BK1281">
        <v>0</v>
      </c>
      <c r="BL1281">
        <v>2</v>
      </c>
      <c r="BM1281">
        <v>7</v>
      </c>
      <c r="BN1281">
        <v>7</v>
      </c>
      <c r="BO1281">
        <v>2</v>
      </c>
      <c r="BP1281">
        <v>5</v>
      </c>
      <c r="BQ1281">
        <v>2</v>
      </c>
      <c r="BR1281">
        <v>25</v>
      </c>
      <c r="BT1281" t="s">
        <v>16556</v>
      </c>
      <c r="BW1281" s="1" t="s">
        <v>11915</v>
      </c>
    </row>
    <row r="1282" spans="1:75" ht="16">
      <c r="A1282">
        <v>3076</v>
      </c>
      <c r="B1282" t="s">
        <v>16557</v>
      </c>
      <c r="C1282">
        <v>10</v>
      </c>
      <c r="D1282">
        <v>1</v>
      </c>
      <c r="E1282">
        <v>1</v>
      </c>
      <c r="G1282" t="s">
        <v>16558</v>
      </c>
      <c r="H1282" t="s">
        <v>16559</v>
      </c>
      <c r="I1282">
        <v>0</v>
      </c>
      <c r="J1282">
        <v>6</v>
      </c>
      <c r="K1282">
        <v>5</v>
      </c>
      <c r="L1282">
        <v>6</v>
      </c>
      <c r="M1282">
        <v>5</v>
      </c>
      <c r="N1282">
        <v>5</v>
      </c>
      <c r="O1282">
        <v>6</v>
      </c>
      <c r="P1282">
        <v>0</v>
      </c>
      <c r="Q1282" s="5">
        <v>1</v>
      </c>
      <c r="R1282" s="5">
        <v>1</v>
      </c>
      <c r="S1282" s="5">
        <v>1</v>
      </c>
      <c r="T1282" s="5">
        <v>0</v>
      </c>
      <c r="U1282" s="5">
        <v>0</v>
      </c>
      <c r="V1282" s="5">
        <v>0</v>
      </c>
      <c r="W1282">
        <v>0</v>
      </c>
      <c r="X1282">
        <v>1</v>
      </c>
      <c r="Y1282">
        <v>1</v>
      </c>
      <c r="Z1282">
        <v>1</v>
      </c>
      <c r="AA1282">
        <v>0</v>
      </c>
      <c r="AB1282">
        <v>0</v>
      </c>
      <c r="AC1282">
        <v>0</v>
      </c>
      <c r="AD1282">
        <v>28.454000000000001</v>
      </c>
      <c r="AE1282">
        <v>0</v>
      </c>
      <c r="AF1282">
        <v>5.4090999999999996</v>
      </c>
      <c r="AG1282">
        <v>0</v>
      </c>
      <c r="AH1282">
        <v>36.1</v>
      </c>
      <c r="AI1282">
        <v>36.9</v>
      </c>
      <c r="AJ1282">
        <v>42.4</v>
      </c>
      <c r="AK1282">
        <v>29.4</v>
      </c>
      <c r="AL1282">
        <v>25.5</v>
      </c>
      <c r="AM1282">
        <v>30.2</v>
      </c>
      <c r="AN1282">
        <v>97151000</v>
      </c>
      <c r="AO1282">
        <v>0</v>
      </c>
      <c r="AP1282" s="5">
        <v>27081000</v>
      </c>
      <c r="AQ1282" s="5">
        <v>29685000</v>
      </c>
      <c r="AR1282" s="5">
        <v>40386000</v>
      </c>
      <c r="AS1282" s="5">
        <v>0</v>
      </c>
      <c r="AT1282" s="5">
        <v>0</v>
      </c>
      <c r="AU1282" s="5">
        <v>0</v>
      </c>
      <c r="AV1282">
        <v>6939300</v>
      </c>
      <c r="AW1282">
        <v>0</v>
      </c>
      <c r="AX1282" s="6">
        <v>1934300</v>
      </c>
      <c r="AY1282" s="6">
        <v>2120300</v>
      </c>
      <c r="AZ1282" s="6">
        <v>2884700</v>
      </c>
      <c r="BA1282" s="6">
        <v>0</v>
      </c>
      <c r="BB1282" s="6">
        <v>0</v>
      </c>
      <c r="BC1282" s="6">
        <v>0</v>
      </c>
      <c r="BD1282">
        <v>0</v>
      </c>
      <c r="BE1282">
        <v>1717000</v>
      </c>
      <c r="BF1282">
        <v>2259700</v>
      </c>
      <c r="BG1282">
        <v>2731300</v>
      </c>
      <c r="BH1282">
        <v>0</v>
      </c>
      <c r="BI1282">
        <v>0</v>
      </c>
      <c r="BJ1282">
        <v>0</v>
      </c>
      <c r="BK1282">
        <v>0</v>
      </c>
      <c r="BL1282">
        <v>1</v>
      </c>
      <c r="BM1282">
        <v>1</v>
      </c>
      <c r="BN1282">
        <v>1</v>
      </c>
      <c r="BO1282">
        <v>0</v>
      </c>
      <c r="BP1282">
        <v>0</v>
      </c>
      <c r="BQ1282">
        <v>0</v>
      </c>
      <c r="BR1282">
        <v>3</v>
      </c>
      <c r="BT1282" t="s">
        <v>16560</v>
      </c>
      <c r="BW1282" s="1" t="s">
        <v>11915</v>
      </c>
    </row>
    <row r="1283" spans="1:75" ht="16">
      <c r="A1283">
        <v>3062</v>
      </c>
      <c r="B1283" t="s">
        <v>16561</v>
      </c>
      <c r="C1283" t="s">
        <v>12253</v>
      </c>
      <c r="D1283" t="s">
        <v>12253</v>
      </c>
      <c r="E1283" t="s">
        <v>12253</v>
      </c>
      <c r="F1283" t="s">
        <v>16562</v>
      </c>
      <c r="G1283" t="s">
        <v>16563</v>
      </c>
      <c r="H1283" t="s">
        <v>16564</v>
      </c>
      <c r="I1283">
        <v>0</v>
      </c>
      <c r="J1283">
        <v>1</v>
      </c>
      <c r="K1283">
        <v>0</v>
      </c>
      <c r="L1283">
        <v>3</v>
      </c>
      <c r="M1283">
        <v>1</v>
      </c>
      <c r="N1283">
        <v>3</v>
      </c>
      <c r="O1283">
        <v>0</v>
      </c>
      <c r="P1283">
        <v>0</v>
      </c>
      <c r="Q1283" s="5">
        <v>1</v>
      </c>
      <c r="R1283" s="5">
        <v>0</v>
      </c>
      <c r="S1283" s="5">
        <v>3</v>
      </c>
      <c r="T1283" s="5">
        <v>1</v>
      </c>
      <c r="U1283" s="5">
        <v>3</v>
      </c>
      <c r="V1283" s="5">
        <v>0</v>
      </c>
      <c r="W1283">
        <v>0</v>
      </c>
      <c r="X1283">
        <v>1</v>
      </c>
      <c r="Y1283">
        <v>0</v>
      </c>
      <c r="Z1283">
        <v>3</v>
      </c>
      <c r="AA1283">
        <v>1</v>
      </c>
      <c r="AB1283">
        <v>3</v>
      </c>
      <c r="AC1283">
        <v>0</v>
      </c>
      <c r="AD1283">
        <v>42.127000000000002</v>
      </c>
      <c r="AE1283">
        <v>0</v>
      </c>
      <c r="AF1283">
        <v>6.1547000000000001</v>
      </c>
      <c r="AG1283">
        <v>0</v>
      </c>
      <c r="AH1283">
        <v>2.9</v>
      </c>
      <c r="AI1283">
        <v>0</v>
      </c>
      <c r="AJ1283">
        <v>9.1</v>
      </c>
      <c r="AK1283">
        <v>2.9</v>
      </c>
      <c r="AL1283">
        <v>7.6</v>
      </c>
      <c r="AM1283">
        <v>0</v>
      </c>
      <c r="AN1283">
        <v>256510000</v>
      </c>
      <c r="AO1283">
        <v>0</v>
      </c>
      <c r="AP1283" s="5">
        <v>31051000</v>
      </c>
      <c r="AQ1283" s="5">
        <v>0</v>
      </c>
      <c r="AR1283" s="5">
        <v>132940000</v>
      </c>
      <c r="AS1283" s="5">
        <v>24667000</v>
      </c>
      <c r="AT1283" s="5">
        <v>67848000</v>
      </c>
      <c r="AU1283" s="5">
        <v>0</v>
      </c>
      <c r="AV1283">
        <v>16032000</v>
      </c>
      <c r="AW1283">
        <v>0</v>
      </c>
      <c r="AX1283" s="6">
        <v>1940700</v>
      </c>
      <c r="AY1283" s="6">
        <v>0</v>
      </c>
      <c r="AZ1283" s="6">
        <v>8308900</v>
      </c>
      <c r="BA1283" s="6">
        <v>1541700</v>
      </c>
      <c r="BB1283" s="6">
        <v>4240500</v>
      </c>
      <c r="BC1283" s="6">
        <v>0</v>
      </c>
      <c r="BD1283">
        <v>0</v>
      </c>
      <c r="BE1283">
        <v>2936400</v>
      </c>
      <c r="BF1283">
        <v>0</v>
      </c>
      <c r="BG1283">
        <v>7975600</v>
      </c>
      <c r="BH1283">
        <v>2867300</v>
      </c>
      <c r="BI1283">
        <v>4215100</v>
      </c>
      <c r="BJ1283">
        <v>0</v>
      </c>
      <c r="BK1283">
        <v>0</v>
      </c>
      <c r="BL1283">
        <v>1</v>
      </c>
      <c r="BM1283">
        <v>0</v>
      </c>
      <c r="BN1283">
        <v>3</v>
      </c>
      <c r="BO1283">
        <v>1</v>
      </c>
      <c r="BP1283">
        <v>3</v>
      </c>
      <c r="BQ1283">
        <v>0</v>
      </c>
      <c r="BR1283">
        <v>8</v>
      </c>
      <c r="BT1283" t="s">
        <v>16565</v>
      </c>
      <c r="BW1283" s="1" t="s">
        <v>11915</v>
      </c>
    </row>
    <row r="1284" spans="1:75" ht="16">
      <c r="A1284">
        <v>3105</v>
      </c>
      <c r="B1284" t="s">
        <v>10214</v>
      </c>
      <c r="C1284" t="s">
        <v>16566</v>
      </c>
      <c r="D1284" t="s">
        <v>16566</v>
      </c>
      <c r="E1284" t="s">
        <v>16566</v>
      </c>
      <c r="F1284" t="s">
        <v>10215</v>
      </c>
      <c r="G1284" t="s">
        <v>10216</v>
      </c>
      <c r="H1284" t="s">
        <v>10217</v>
      </c>
      <c r="I1284">
        <v>0</v>
      </c>
      <c r="J1284">
        <v>3</v>
      </c>
      <c r="K1284">
        <v>1</v>
      </c>
      <c r="L1284">
        <v>0</v>
      </c>
      <c r="M1284">
        <v>12</v>
      </c>
      <c r="N1284">
        <v>3</v>
      </c>
      <c r="O1284">
        <v>1</v>
      </c>
      <c r="P1284">
        <v>0</v>
      </c>
      <c r="Q1284" s="5">
        <v>3</v>
      </c>
      <c r="R1284" s="5">
        <v>1</v>
      </c>
      <c r="S1284" s="5">
        <v>0</v>
      </c>
      <c r="T1284" s="5">
        <v>12</v>
      </c>
      <c r="U1284" s="5">
        <v>3</v>
      </c>
      <c r="V1284" s="5">
        <v>1</v>
      </c>
      <c r="W1284">
        <v>0</v>
      </c>
      <c r="X1284">
        <v>3</v>
      </c>
      <c r="Y1284">
        <v>1</v>
      </c>
      <c r="Z1284">
        <v>0</v>
      </c>
      <c r="AA1284">
        <v>12</v>
      </c>
      <c r="AB1284">
        <v>3</v>
      </c>
      <c r="AC1284">
        <v>1</v>
      </c>
      <c r="AD1284">
        <v>96.665000000000006</v>
      </c>
      <c r="AE1284">
        <v>0</v>
      </c>
      <c r="AF1284">
        <v>36.164999999999999</v>
      </c>
      <c r="AG1284">
        <v>0</v>
      </c>
      <c r="AH1284">
        <v>5.8</v>
      </c>
      <c r="AI1284">
        <v>2</v>
      </c>
      <c r="AJ1284">
        <v>0</v>
      </c>
      <c r="AK1284">
        <v>25.6</v>
      </c>
      <c r="AL1284">
        <v>5.5</v>
      </c>
      <c r="AM1284">
        <v>2.1</v>
      </c>
      <c r="AN1284">
        <v>592180000</v>
      </c>
      <c r="AO1284">
        <v>0</v>
      </c>
      <c r="AP1284" s="5">
        <v>91213000</v>
      </c>
      <c r="AQ1284" s="5">
        <v>7367700</v>
      </c>
      <c r="AR1284" s="5">
        <v>0</v>
      </c>
      <c r="AS1284" s="5">
        <v>392320000</v>
      </c>
      <c r="AT1284" s="5">
        <v>49761000</v>
      </c>
      <c r="AU1284" s="5">
        <v>51513000</v>
      </c>
      <c r="AV1284">
        <v>12600000</v>
      </c>
      <c r="AW1284">
        <v>0</v>
      </c>
      <c r="AX1284" s="6">
        <v>1940700</v>
      </c>
      <c r="AY1284" s="6">
        <v>156760</v>
      </c>
      <c r="AZ1284" s="6">
        <v>0</v>
      </c>
      <c r="BA1284" s="6">
        <v>8347300</v>
      </c>
      <c r="BB1284" s="6">
        <v>1058700</v>
      </c>
      <c r="BC1284" s="6">
        <v>1096000</v>
      </c>
      <c r="BD1284">
        <v>0</v>
      </c>
      <c r="BE1284">
        <v>3319900</v>
      </c>
      <c r="BF1284">
        <v>997590</v>
      </c>
      <c r="BG1284">
        <v>0</v>
      </c>
      <c r="BH1284">
        <v>33673000</v>
      </c>
      <c r="BI1284">
        <v>3806000</v>
      </c>
      <c r="BJ1284">
        <v>2252300</v>
      </c>
      <c r="BK1284">
        <v>0</v>
      </c>
      <c r="BL1284">
        <v>4</v>
      </c>
      <c r="BM1284">
        <v>1</v>
      </c>
      <c r="BN1284">
        <v>0</v>
      </c>
      <c r="BO1284">
        <v>15</v>
      </c>
      <c r="BP1284">
        <v>3</v>
      </c>
      <c r="BQ1284">
        <v>3</v>
      </c>
      <c r="BR1284">
        <v>26</v>
      </c>
      <c r="BT1284" t="s">
        <v>16567</v>
      </c>
      <c r="BW1284" s="1" t="s">
        <v>11915</v>
      </c>
    </row>
    <row r="1285" spans="1:75" ht="16">
      <c r="A1285">
        <v>194</v>
      </c>
      <c r="B1285" t="s">
        <v>685</v>
      </c>
      <c r="C1285" t="s">
        <v>16568</v>
      </c>
      <c r="D1285" t="s">
        <v>16568</v>
      </c>
      <c r="E1285" t="s">
        <v>16568</v>
      </c>
      <c r="F1285" t="s">
        <v>687</v>
      </c>
      <c r="G1285" t="s">
        <v>688</v>
      </c>
      <c r="H1285" t="s">
        <v>689</v>
      </c>
      <c r="I1285">
        <v>0</v>
      </c>
      <c r="J1285">
        <v>7</v>
      </c>
      <c r="K1285">
        <v>9</v>
      </c>
      <c r="L1285">
        <v>38</v>
      </c>
      <c r="M1285">
        <v>12</v>
      </c>
      <c r="N1285">
        <v>19</v>
      </c>
      <c r="O1285">
        <v>23</v>
      </c>
      <c r="P1285">
        <v>0</v>
      </c>
      <c r="Q1285" s="5">
        <v>7</v>
      </c>
      <c r="R1285" s="5">
        <v>9</v>
      </c>
      <c r="S1285" s="5">
        <v>38</v>
      </c>
      <c r="T1285" s="5">
        <v>12</v>
      </c>
      <c r="U1285" s="5">
        <v>19</v>
      </c>
      <c r="V1285" s="5">
        <v>23</v>
      </c>
      <c r="W1285">
        <v>0</v>
      </c>
      <c r="X1285">
        <v>7</v>
      </c>
      <c r="Y1285">
        <v>9</v>
      </c>
      <c r="Z1285">
        <v>38</v>
      </c>
      <c r="AA1285">
        <v>12</v>
      </c>
      <c r="AB1285">
        <v>19</v>
      </c>
      <c r="AC1285">
        <v>23</v>
      </c>
      <c r="AD1285">
        <v>130.55000000000001</v>
      </c>
      <c r="AE1285">
        <v>0</v>
      </c>
      <c r="AF1285">
        <v>192.88</v>
      </c>
      <c r="AG1285">
        <v>0</v>
      </c>
      <c r="AH1285">
        <v>9.8000000000000007</v>
      </c>
      <c r="AI1285">
        <v>10.9</v>
      </c>
      <c r="AJ1285">
        <v>41.8</v>
      </c>
      <c r="AK1285">
        <v>14</v>
      </c>
      <c r="AL1285">
        <v>24.4</v>
      </c>
      <c r="AM1285">
        <v>30.2</v>
      </c>
      <c r="AN1285">
        <v>4465800000</v>
      </c>
      <c r="AO1285">
        <v>0</v>
      </c>
      <c r="AP1285" s="5">
        <v>143900000</v>
      </c>
      <c r="AQ1285" s="5">
        <v>197870000</v>
      </c>
      <c r="AR1285" s="5">
        <v>2224300000</v>
      </c>
      <c r="AS1285" s="5">
        <v>338190000</v>
      </c>
      <c r="AT1285" s="5">
        <v>537440000</v>
      </c>
      <c r="AU1285" s="5">
        <v>1024100000</v>
      </c>
      <c r="AV1285">
        <v>60349000</v>
      </c>
      <c r="AW1285">
        <v>0</v>
      </c>
      <c r="AX1285" s="6">
        <v>1944600</v>
      </c>
      <c r="AY1285" s="6">
        <v>2673900</v>
      </c>
      <c r="AZ1285" s="6">
        <v>30058000</v>
      </c>
      <c r="BA1285" s="6">
        <v>4570100</v>
      </c>
      <c r="BB1285" s="6">
        <v>7262800</v>
      </c>
      <c r="BC1285" s="6">
        <v>13839000</v>
      </c>
      <c r="BD1285">
        <v>0</v>
      </c>
      <c r="BE1285">
        <v>14861000</v>
      </c>
      <c r="BF1285">
        <v>19652000</v>
      </c>
      <c r="BG1285">
        <v>130420000</v>
      </c>
      <c r="BH1285">
        <v>28586000</v>
      </c>
      <c r="BI1285">
        <v>39288000</v>
      </c>
      <c r="BJ1285">
        <v>75862000</v>
      </c>
      <c r="BK1285">
        <v>0</v>
      </c>
      <c r="BL1285">
        <v>8</v>
      </c>
      <c r="BM1285">
        <v>10</v>
      </c>
      <c r="BN1285">
        <v>56</v>
      </c>
      <c r="BO1285">
        <v>15</v>
      </c>
      <c r="BP1285">
        <v>21</v>
      </c>
      <c r="BQ1285">
        <v>31</v>
      </c>
      <c r="BR1285">
        <v>141</v>
      </c>
      <c r="BT1285" t="s">
        <v>16569</v>
      </c>
      <c r="BW1285" s="1" t="s">
        <v>11915</v>
      </c>
    </row>
    <row r="1286" spans="1:75" ht="16">
      <c r="A1286">
        <v>2193</v>
      </c>
      <c r="B1286" t="s">
        <v>16570</v>
      </c>
      <c r="C1286" t="s">
        <v>16571</v>
      </c>
      <c r="D1286" t="s">
        <v>16572</v>
      </c>
      <c r="E1286" t="s">
        <v>16573</v>
      </c>
      <c r="F1286" t="s">
        <v>6719</v>
      </c>
      <c r="G1286" t="s">
        <v>6720</v>
      </c>
      <c r="H1286" t="s">
        <v>6721</v>
      </c>
      <c r="I1286">
        <v>0</v>
      </c>
      <c r="J1286">
        <v>16</v>
      </c>
      <c r="K1286">
        <v>38</v>
      </c>
      <c r="L1286">
        <v>56</v>
      </c>
      <c r="M1286">
        <v>13</v>
      </c>
      <c r="N1286">
        <v>44</v>
      </c>
      <c r="O1286">
        <v>33</v>
      </c>
      <c r="P1286">
        <v>0</v>
      </c>
      <c r="Q1286" s="5">
        <v>12</v>
      </c>
      <c r="R1286" s="5">
        <v>32</v>
      </c>
      <c r="S1286" s="5">
        <v>48</v>
      </c>
      <c r="T1286" s="5">
        <v>7</v>
      </c>
      <c r="U1286" s="5">
        <v>37</v>
      </c>
      <c r="V1286" s="5">
        <v>27</v>
      </c>
      <c r="W1286">
        <v>0</v>
      </c>
      <c r="X1286">
        <v>12</v>
      </c>
      <c r="Y1286">
        <v>32</v>
      </c>
      <c r="Z1286">
        <v>47</v>
      </c>
      <c r="AA1286">
        <v>7</v>
      </c>
      <c r="AB1286">
        <v>36</v>
      </c>
      <c r="AC1286">
        <v>27</v>
      </c>
      <c r="AD1286">
        <v>275.66000000000003</v>
      </c>
      <c r="AE1286">
        <v>0</v>
      </c>
      <c r="AF1286">
        <v>234.92</v>
      </c>
      <c r="AG1286">
        <v>0</v>
      </c>
      <c r="AH1286">
        <v>9.6999999999999993</v>
      </c>
      <c r="AI1286">
        <v>23.4</v>
      </c>
      <c r="AJ1286">
        <v>30.1</v>
      </c>
      <c r="AK1286">
        <v>7.3</v>
      </c>
      <c r="AL1286">
        <v>25.1</v>
      </c>
      <c r="AM1286">
        <v>18.3</v>
      </c>
      <c r="AN1286">
        <v>5586600000</v>
      </c>
      <c r="AO1286">
        <v>0</v>
      </c>
      <c r="AP1286" s="5">
        <v>274520000</v>
      </c>
      <c r="AQ1286" s="5">
        <v>830970000</v>
      </c>
      <c r="AR1286" s="5">
        <v>2129700000</v>
      </c>
      <c r="AS1286" s="5">
        <v>124290000</v>
      </c>
      <c r="AT1286" s="5">
        <v>1254000000</v>
      </c>
      <c r="AU1286" s="5">
        <v>973110000</v>
      </c>
      <c r="AV1286">
        <v>39621000</v>
      </c>
      <c r="AW1286">
        <v>0</v>
      </c>
      <c r="AX1286" s="6">
        <v>1947000</v>
      </c>
      <c r="AY1286" s="6">
        <v>5893400</v>
      </c>
      <c r="AZ1286" s="6">
        <v>15104000</v>
      </c>
      <c r="BA1286" s="6">
        <v>881460</v>
      </c>
      <c r="BB1286" s="6">
        <v>8893600</v>
      </c>
      <c r="BC1286" s="6">
        <v>6901500</v>
      </c>
      <c r="BD1286">
        <v>0</v>
      </c>
      <c r="BE1286">
        <v>22397000</v>
      </c>
      <c r="BF1286">
        <v>62046000</v>
      </c>
      <c r="BG1286">
        <v>135930000</v>
      </c>
      <c r="BH1286">
        <v>11023000</v>
      </c>
      <c r="BI1286">
        <v>89098000</v>
      </c>
      <c r="BJ1286">
        <v>72226000</v>
      </c>
      <c r="BK1286">
        <v>0</v>
      </c>
      <c r="BL1286">
        <v>13</v>
      </c>
      <c r="BM1286">
        <v>38</v>
      </c>
      <c r="BN1286">
        <v>67</v>
      </c>
      <c r="BO1286">
        <v>10</v>
      </c>
      <c r="BP1286">
        <v>49</v>
      </c>
      <c r="BQ1286">
        <v>36</v>
      </c>
      <c r="BR1286">
        <v>213</v>
      </c>
      <c r="BT1286" t="s">
        <v>16574</v>
      </c>
      <c r="BW1286" s="1" t="s">
        <v>11915</v>
      </c>
    </row>
    <row r="1287" spans="1:75" ht="16">
      <c r="A1287">
        <v>441</v>
      </c>
      <c r="B1287" t="s">
        <v>16575</v>
      </c>
      <c r="C1287" t="s">
        <v>16576</v>
      </c>
      <c r="D1287" t="s">
        <v>16576</v>
      </c>
      <c r="E1287" t="s">
        <v>16576</v>
      </c>
      <c r="F1287" t="s">
        <v>16577</v>
      </c>
      <c r="G1287" t="s">
        <v>16578</v>
      </c>
      <c r="H1287" t="s">
        <v>16579</v>
      </c>
      <c r="I1287">
        <v>0</v>
      </c>
      <c r="J1287">
        <v>2</v>
      </c>
      <c r="K1287">
        <v>3</v>
      </c>
      <c r="L1287">
        <v>9</v>
      </c>
      <c r="M1287">
        <v>3</v>
      </c>
      <c r="N1287">
        <v>5</v>
      </c>
      <c r="O1287">
        <v>8</v>
      </c>
      <c r="P1287">
        <v>0</v>
      </c>
      <c r="Q1287" s="5">
        <v>2</v>
      </c>
      <c r="R1287" s="5">
        <v>3</v>
      </c>
      <c r="S1287" s="5">
        <v>9</v>
      </c>
      <c r="T1287" s="5">
        <v>3</v>
      </c>
      <c r="U1287" s="5">
        <v>5</v>
      </c>
      <c r="V1287" s="5">
        <v>8</v>
      </c>
      <c r="W1287">
        <v>0</v>
      </c>
      <c r="X1287">
        <v>2</v>
      </c>
      <c r="Y1287">
        <v>3</v>
      </c>
      <c r="Z1287">
        <v>9</v>
      </c>
      <c r="AA1287">
        <v>3</v>
      </c>
      <c r="AB1287">
        <v>5</v>
      </c>
      <c r="AC1287">
        <v>8</v>
      </c>
      <c r="AD1287">
        <v>60.67</v>
      </c>
      <c r="AE1287">
        <v>0</v>
      </c>
      <c r="AF1287">
        <v>28.094000000000001</v>
      </c>
      <c r="AG1287">
        <v>0</v>
      </c>
      <c r="AH1287">
        <v>4.5999999999999996</v>
      </c>
      <c r="AI1287">
        <v>7.2</v>
      </c>
      <c r="AJ1287">
        <v>23.6</v>
      </c>
      <c r="AK1287">
        <v>7.6</v>
      </c>
      <c r="AL1287">
        <v>12.3</v>
      </c>
      <c r="AM1287">
        <v>21.9</v>
      </c>
      <c r="AN1287">
        <v>935700000</v>
      </c>
      <c r="AO1287">
        <v>0</v>
      </c>
      <c r="AP1287" s="5">
        <v>56468000</v>
      </c>
      <c r="AQ1287" s="5">
        <v>60370000</v>
      </c>
      <c r="AR1287" s="5">
        <v>437590000</v>
      </c>
      <c r="AS1287" s="5">
        <v>51715000</v>
      </c>
      <c r="AT1287" s="5">
        <v>76371000</v>
      </c>
      <c r="AU1287" s="5">
        <v>253190000</v>
      </c>
      <c r="AV1287">
        <v>32266000</v>
      </c>
      <c r="AW1287">
        <v>0</v>
      </c>
      <c r="AX1287" s="6">
        <v>1947200</v>
      </c>
      <c r="AY1287" s="6">
        <v>2081700</v>
      </c>
      <c r="AZ1287" s="6">
        <v>15089000</v>
      </c>
      <c r="BA1287" s="6">
        <v>1783300</v>
      </c>
      <c r="BB1287" s="6">
        <v>2633500</v>
      </c>
      <c r="BC1287" s="6">
        <v>8730700</v>
      </c>
      <c r="BD1287">
        <v>0</v>
      </c>
      <c r="BE1287">
        <v>6591700</v>
      </c>
      <c r="BF1287">
        <v>8225800</v>
      </c>
      <c r="BG1287">
        <v>22268000</v>
      </c>
      <c r="BH1287">
        <v>6227100</v>
      </c>
      <c r="BI1287">
        <v>8040600</v>
      </c>
      <c r="BJ1287">
        <v>12815000</v>
      </c>
      <c r="BK1287">
        <v>0</v>
      </c>
      <c r="BL1287">
        <v>2</v>
      </c>
      <c r="BM1287">
        <v>3</v>
      </c>
      <c r="BN1287">
        <v>11</v>
      </c>
      <c r="BO1287">
        <v>3</v>
      </c>
      <c r="BP1287">
        <v>7</v>
      </c>
      <c r="BQ1287">
        <v>9</v>
      </c>
      <c r="BR1287">
        <v>35</v>
      </c>
      <c r="BT1287" t="s">
        <v>16580</v>
      </c>
      <c r="BW1287" s="1" t="s">
        <v>11915</v>
      </c>
    </row>
    <row r="1288" spans="1:75" ht="16">
      <c r="A1288">
        <v>3387</v>
      </c>
      <c r="B1288" t="s">
        <v>11103</v>
      </c>
      <c r="C1288" t="s">
        <v>16581</v>
      </c>
      <c r="D1288" t="s">
        <v>16581</v>
      </c>
      <c r="E1288" t="s">
        <v>16581</v>
      </c>
      <c r="F1288" t="s">
        <v>11105</v>
      </c>
      <c r="G1288" t="s">
        <v>11106</v>
      </c>
      <c r="H1288" t="s">
        <v>11107</v>
      </c>
      <c r="I1288">
        <v>0</v>
      </c>
      <c r="J1288">
        <v>3</v>
      </c>
      <c r="K1288">
        <v>4</v>
      </c>
      <c r="L1288">
        <v>7</v>
      </c>
      <c r="M1288">
        <v>4</v>
      </c>
      <c r="N1288">
        <v>10</v>
      </c>
      <c r="O1288">
        <v>9</v>
      </c>
      <c r="P1288">
        <v>0</v>
      </c>
      <c r="Q1288" s="5">
        <v>3</v>
      </c>
      <c r="R1288" s="5">
        <v>4</v>
      </c>
      <c r="S1288" s="5">
        <v>7</v>
      </c>
      <c r="T1288" s="5">
        <v>4</v>
      </c>
      <c r="U1288" s="5">
        <v>10</v>
      </c>
      <c r="V1288" s="5">
        <v>9</v>
      </c>
      <c r="W1288">
        <v>0</v>
      </c>
      <c r="X1288">
        <v>3</v>
      </c>
      <c r="Y1288">
        <v>4</v>
      </c>
      <c r="Z1288">
        <v>7</v>
      </c>
      <c r="AA1288">
        <v>4</v>
      </c>
      <c r="AB1288">
        <v>10</v>
      </c>
      <c r="AC1288">
        <v>9</v>
      </c>
      <c r="AD1288">
        <v>67.497</v>
      </c>
      <c r="AE1288">
        <v>0</v>
      </c>
      <c r="AF1288">
        <v>68.311999999999998</v>
      </c>
      <c r="AG1288">
        <v>0</v>
      </c>
      <c r="AH1288">
        <v>7</v>
      </c>
      <c r="AI1288">
        <v>12</v>
      </c>
      <c r="AJ1288">
        <v>16.2</v>
      </c>
      <c r="AK1288">
        <v>12.2</v>
      </c>
      <c r="AL1288">
        <v>26</v>
      </c>
      <c r="AM1288">
        <v>20.7</v>
      </c>
      <c r="AN1288">
        <v>1105600000</v>
      </c>
      <c r="AO1288">
        <v>0</v>
      </c>
      <c r="AP1288" s="5">
        <v>54691000</v>
      </c>
      <c r="AQ1288" s="5">
        <v>103590000</v>
      </c>
      <c r="AR1288" s="5">
        <v>187950000</v>
      </c>
      <c r="AS1288" s="5">
        <v>64844000</v>
      </c>
      <c r="AT1288" s="5">
        <v>368790000</v>
      </c>
      <c r="AU1288" s="5">
        <v>325740000</v>
      </c>
      <c r="AV1288">
        <v>39486000</v>
      </c>
      <c r="AW1288">
        <v>0</v>
      </c>
      <c r="AX1288" s="6">
        <v>1953200</v>
      </c>
      <c r="AY1288" s="6">
        <v>3699800</v>
      </c>
      <c r="AZ1288" s="6">
        <v>6712400</v>
      </c>
      <c r="BA1288" s="6">
        <v>2315900</v>
      </c>
      <c r="BB1288" s="6">
        <v>13171000</v>
      </c>
      <c r="BC1288" s="6">
        <v>11634000</v>
      </c>
      <c r="BD1288">
        <v>0</v>
      </c>
      <c r="BE1288">
        <v>7139900</v>
      </c>
      <c r="BF1288">
        <v>11365000</v>
      </c>
      <c r="BG1288">
        <v>14223000</v>
      </c>
      <c r="BH1288">
        <v>7586400</v>
      </c>
      <c r="BI1288">
        <v>21364000</v>
      </c>
      <c r="BJ1288">
        <v>16602000</v>
      </c>
      <c r="BK1288">
        <v>0</v>
      </c>
      <c r="BL1288">
        <v>3</v>
      </c>
      <c r="BM1288">
        <v>7</v>
      </c>
      <c r="BN1288">
        <v>9</v>
      </c>
      <c r="BO1288">
        <v>5</v>
      </c>
      <c r="BP1288">
        <v>12</v>
      </c>
      <c r="BQ1288">
        <v>15</v>
      </c>
      <c r="BR1288">
        <v>51</v>
      </c>
      <c r="BT1288" t="s">
        <v>16582</v>
      </c>
      <c r="BW1288" s="1" t="s">
        <v>11915</v>
      </c>
    </row>
    <row r="1289" spans="1:75" ht="16">
      <c r="A1289">
        <v>3375</v>
      </c>
      <c r="B1289" t="s">
        <v>16583</v>
      </c>
      <c r="C1289" t="s">
        <v>16584</v>
      </c>
      <c r="D1289" t="s">
        <v>16584</v>
      </c>
      <c r="E1289" t="s">
        <v>16584</v>
      </c>
      <c r="F1289" t="s">
        <v>5714</v>
      </c>
      <c r="G1289" t="s">
        <v>5715</v>
      </c>
      <c r="H1289" t="s">
        <v>16585</v>
      </c>
      <c r="I1289">
        <v>0</v>
      </c>
      <c r="J1289">
        <v>6</v>
      </c>
      <c r="K1289">
        <v>0</v>
      </c>
      <c r="L1289">
        <v>0</v>
      </c>
      <c r="M1289">
        <v>4</v>
      </c>
      <c r="N1289">
        <v>0</v>
      </c>
      <c r="O1289">
        <v>0</v>
      </c>
      <c r="P1289">
        <v>0</v>
      </c>
      <c r="Q1289" s="5">
        <v>6</v>
      </c>
      <c r="R1289" s="5">
        <v>0</v>
      </c>
      <c r="S1289" s="5">
        <v>0</v>
      </c>
      <c r="T1289" s="5">
        <v>4</v>
      </c>
      <c r="U1289" s="5">
        <v>0</v>
      </c>
      <c r="V1289" s="5">
        <v>0</v>
      </c>
      <c r="W1289">
        <v>0</v>
      </c>
      <c r="X1289">
        <v>6</v>
      </c>
      <c r="Y1289">
        <v>0</v>
      </c>
      <c r="Z1289">
        <v>0</v>
      </c>
      <c r="AA1289">
        <v>4</v>
      </c>
      <c r="AB1289">
        <v>0</v>
      </c>
      <c r="AC1289">
        <v>0</v>
      </c>
      <c r="AD1289">
        <v>118.95</v>
      </c>
      <c r="AE1289">
        <v>0</v>
      </c>
      <c r="AF1289">
        <v>16.978000000000002</v>
      </c>
      <c r="AG1289">
        <v>0</v>
      </c>
      <c r="AH1289">
        <v>9.6</v>
      </c>
      <c r="AI1289">
        <v>0</v>
      </c>
      <c r="AJ1289">
        <v>0</v>
      </c>
      <c r="AK1289">
        <v>6.3</v>
      </c>
      <c r="AL1289">
        <v>0</v>
      </c>
      <c r="AM1289">
        <v>0</v>
      </c>
      <c r="AN1289">
        <v>195820000</v>
      </c>
      <c r="AO1289">
        <v>0</v>
      </c>
      <c r="AP1289" s="5">
        <v>117390000</v>
      </c>
      <c r="AQ1289" s="5">
        <v>0</v>
      </c>
      <c r="AR1289" s="5">
        <v>0</v>
      </c>
      <c r="AS1289" s="5">
        <v>78429000</v>
      </c>
      <c r="AT1289" s="5">
        <v>0</v>
      </c>
      <c r="AU1289" s="5">
        <v>0</v>
      </c>
      <c r="AV1289">
        <v>3263600</v>
      </c>
      <c r="AW1289">
        <v>0</v>
      </c>
      <c r="AX1289" s="6">
        <v>1956500</v>
      </c>
      <c r="AY1289" s="6">
        <v>0</v>
      </c>
      <c r="AZ1289" s="6">
        <v>0</v>
      </c>
      <c r="BA1289" s="6">
        <v>1307200</v>
      </c>
      <c r="BB1289" s="6">
        <v>0</v>
      </c>
      <c r="BC1289" s="6">
        <v>0</v>
      </c>
      <c r="BD1289">
        <v>0</v>
      </c>
      <c r="BE1289">
        <v>7354400</v>
      </c>
      <c r="BF1289">
        <v>0</v>
      </c>
      <c r="BG1289">
        <v>0</v>
      </c>
      <c r="BH1289">
        <v>6200600</v>
      </c>
      <c r="BI1289">
        <v>0</v>
      </c>
      <c r="BJ1289">
        <v>0</v>
      </c>
      <c r="BK1289">
        <v>0</v>
      </c>
      <c r="BL1289">
        <v>6</v>
      </c>
      <c r="BM1289">
        <v>0</v>
      </c>
      <c r="BN1289">
        <v>0</v>
      </c>
      <c r="BO1289">
        <v>4</v>
      </c>
      <c r="BP1289">
        <v>0</v>
      </c>
      <c r="BQ1289">
        <v>0</v>
      </c>
      <c r="BR1289">
        <v>10</v>
      </c>
      <c r="BT1289" t="s">
        <v>16586</v>
      </c>
      <c r="BW1289" s="1" t="s">
        <v>11915</v>
      </c>
    </row>
    <row r="1290" spans="1:75" ht="16">
      <c r="A1290">
        <v>2136</v>
      </c>
      <c r="B1290" t="s">
        <v>16587</v>
      </c>
      <c r="C1290" t="s">
        <v>16588</v>
      </c>
      <c r="D1290" t="s">
        <v>16588</v>
      </c>
      <c r="E1290" t="s">
        <v>16588</v>
      </c>
      <c r="F1290" t="s">
        <v>6578</v>
      </c>
      <c r="G1290" t="s">
        <v>6579</v>
      </c>
      <c r="H1290" t="s">
        <v>16589</v>
      </c>
      <c r="I1290">
        <v>0</v>
      </c>
      <c r="J1290">
        <v>5</v>
      </c>
      <c r="K1290">
        <v>3</v>
      </c>
      <c r="L1290">
        <v>1</v>
      </c>
      <c r="M1290">
        <v>7</v>
      </c>
      <c r="N1290">
        <v>1</v>
      </c>
      <c r="O1290">
        <v>1</v>
      </c>
      <c r="P1290">
        <v>0</v>
      </c>
      <c r="Q1290" s="5">
        <v>5</v>
      </c>
      <c r="R1290" s="5">
        <v>3</v>
      </c>
      <c r="S1290" s="5">
        <v>1</v>
      </c>
      <c r="T1290" s="5">
        <v>7</v>
      </c>
      <c r="U1290" s="5">
        <v>1</v>
      </c>
      <c r="V1290" s="5">
        <v>1</v>
      </c>
      <c r="W1290">
        <v>0</v>
      </c>
      <c r="X1290">
        <v>5</v>
      </c>
      <c r="Y1290">
        <v>3</v>
      </c>
      <c r="Z1290">
        <v>1</v>
      </c>
      <c r="AA1290">
        <v>7</v>
      </c>
      <c r="AB1290">
        <v>1</v>
      </c>
      <c r="AC1290">
        <v>1</v>
      </c>
      <c r="AD1290">
        <v>116.92</v>
      </c>
      <c r="AE1290">
        <v>0</v>
      </c>
      <c r="AF1290">
        <v>18.46</v>
      </c>
      <c r="AG1290">
        <v>0</v>
      </c>
      <c r="AH1290">
        <v>7.1</v>
      </c>
      <c r="AI1290">
        <v>4.5</v>
      </c>
      <c r="AJ1290">
        <v>1</v>
      </c>
      <c r="AK1290">
        <v>9.4</v>
      </c>
      <c r="AL1290">
        <v>1</v>
      </c>
      <c r="AM1290">
        <v>1</v>
      </c>
      <c r="AN1290">
        <v>289090000</v>
      </c>
      <c r="AO1290">
        <v>0</v>
      </c>
      <c r="AP1290" s="5">
        <v>97889000</v>
      </c>
      <c r="AQ1290" s="5">
        <v>33455000</v>
      </c>
      <c r="AR1290" s="5">
        <v>16402000</v>
      </c>
      <c r="AS1290" s="5">
        <v>117700000</v>
      </c>
      <c r="AT1290" s="5">
        <v>10978000</v>
      </c>
      <c r="AU1290" s="5">
        <v>12669000</v>
      </c>
      <c r="AV1290">
        <v>5781800</v>
      </c>
      <c r="AW1290">
        <v>0</v>
      </c>
      <c r="AX1290" s="6">
        <v>1957800</v>
      </c>
      <c r="AY1290" s="6">
        <v>669110</v>
      </c>
      <c r="AZ1290" s="6">
        <v>328050</v>
      </c>
      <c r="BA1290" s="6">
        <v>2353900</v>
      </c>
      <c r="BB1290" s="6">
        <v>219560</v>
      </c>
      <c r="BC1290" s="6">
        <v>253370</v>
      </c>
      <c r="BD1290">
        <v>0</v>
      </c>
      <c r="BE1290">
        <v>6569800</v>
      </c>
      <c r="BF1290">
        <v>2483500</v>
      </c>
      <c r="BG1290">
        <v>1335700</v>
      </c>
      <c r="BH1290">
        <v>8307600</v>
      </c>
      <c r="BI1290">
        <v>995960</v>
      </c>
      <c r="BJ1290">
        <v>1001000</v>
      </c>
      <c r="BK1290">
        <v>0</v>
      </c>
      <c r="BL1290">
        <v>5</v>
      </c>
      <c r="BM1290">
        <v>4</v>
      </c>
      <c r="BN1290">
        <v>1</v>
      </c>
      <c r="BO1290">
        <v>7</v>
      </c>
      <c r="BP1290">
        <v>1</v>
      </c>
      <c r="BQ1290">
        <v>1</v>
      </c>
      <c r="BR1290">
        <v>19</v>
      </c>
      <c r="BT1290" t="s">
        <v>16590</v>
      </c>
      <c r="BW1290" s="1" t="s">
        <v>11915</v>
      </c>
    </row>
    <row r="1291" spans="1:75" ht="16">
      <c r="A1291">
        <v>3326</v>
      </c>
      <c r="B1291" t="s">
        <v>16591</v>
      </c>
      <c r="C1291" t="s">
        <v>16592</v>
      </c>
      <c r="D1291" t="s">
        <v>16592</v>
      </c>
      <c r="E1291" t="s">
        <v>16592</v>
      </c>
      <c r="F1291" t="s">
        <v>16593</v>
      </c>
      <c r="G1291" t="s">
        <v>16594</v>
      </c>
      <c r="H1291" t="s">
        <v>16595</v>
      </c>
      <c r="I1291">
        <v>0</v>
      </c>
      <c r="J1291">
        <v>1</v>
      </c>
      <c r="K1291">
        <v>0</v>
      </c>
      <c r="L1291">
        <v>5</v>
      </c>
      <c r="M1291">
        <v>0</v>
      </c>
      <c r="N1291">
        <v>0</v>
      </c>
      <c r="O1291">
        <v>5</v>
      </c>
      <c r="P1291">
        <v>0</v>
      </c>
      <c r="Q1291" s="5">
        <v>1</v>
      </c>
      <c r="R1291" s="5">
        <v>0</v>
      </c>
      <c r="S1291" s="5">
        <v>5</v>
      </c>
      <c r="T1291" s="5">
        <v>0</v>
      </c>
      <c r="U1291" s="5">
        <v>0</v>
      </c>
      <c r="V1291" s="5">
        <v>5</v>
      </c>
      <c r="W1291">
        <v>0</v>
      </c>
      <c r="X1291">
        <v>1</v>
      </c>
      <c r="Y1291">
        <v>0</v>
      </c>
      <c r="Z1291">
        <v>5</v>
      </c>
      <c r="AA1291">
        <v>0</v>
      </c>
      <c r="AB1291">
        <v>0</v>
      </c>
      <c r="AC1291">
        <v>5</v>
      </c>
      <c r="AD1291">
        <v>125.71</v>
      </c>
      <c r="AE1291">
        <v>0</v>
      </c>
      <c r="AF1291">
        <v>11.683999999999999</v>
      </c>
      <c r="AG1291">
        <v>0</v>
      </c>
      <c r="AH1291">
        <v>1</v>
      </c>
      <c r="AI1291">
        <v>0</v>
      </c>
      <c r="AJ1291">
        <v>6.5</v>
      </c>
      <c r="AK1291">
        <v>0</v>
      </c>
      <c r="AL1291">
        <v>0</v>
      </c>
      <c r="AM1291">
        <v>6.5</v>
      </c>
      <c r="AN1291">
        <v>309860000</v>
      </c>
      <c r="AO1291">
        <v>0</v>
      </c>
      <c r="AP1291" s="5">
        <v>130240000</v>
      </c>
      <c r="AQ1291" s="5">
        <v>0</v>
      </c>
      <c r="AR1291" s="5">
        <v>59665000</v>
      </c>
      <c r="AS1291" s="5">
        <v>0</v>
      </c>
      <c r="AT1291" s="5">
        <v>0</v>
      </c>
      <c r="AU1291" s="5">
        <v>119960000</v>
      </c>
      <c r="AV1291">
        <v>4694900</v>
      </c>
      <c r="AW1291">
        <v>0</v>
      </c>
      <c r="AX1291" s="6">
        <v>1973300</v>
      </c>
      <c r="AY1291" s="6">
        <v>0</v>
      </c>
      <c r="AZ1291" s="6">
        <v>904020</v>
      </c>
      <c r="BA1291" s="6">
        <v>0</v>
      </c>
      <c r="BB1291" s="6">
        <v>0</v>
      </c>
      <c r="BC1291" s="6">
        <v>1817600</v>
      </c>
      <c r="BD1291">
        <v>0</v>
      </c>
      <c r="BE1291">
        <v>0</v>
      </c>
      <c r="BF1291">
        <v>0</v>
      </c>
      <c r="BG1291">
        <v>4980500</v>
      </c>
      <c r="BH1291">
        <v>0</v>
      </c>
      <c r="BI1291">
        <v>0</v>
      </c>
      <c r="BJ1291">
        <v>6926300</v>
      </c>
      <c r="BK1291">
        <v>0</v>
      </c>
      <c r="BL1291">
        <v>1</v>
      </c>
      <c r="BM1291">
        <v>0</v>
      </c>
      <c r="BN1291">
        <v>7</v>
      </c>
      <c r="BO1291">
        <v>0</v>
      </c>
      <c r="BP1291">
        <v>0</v>
      </c>
      <c r="BQ1291">
        <v>6</v>
      </c>
      <c r="BR1291">
        <v>14</v>
      </c>
      <c r="BT1291" t="s">
        <v>16596</v>
      </c>
      <c r="BW1291" s="1" t="s">
        <v>11915</v>
      </c>
    </row>
    <row r="1292" spans="1:75" ht="16">
      <c r="A1292">
        <v>542</v>
      </c>
      <c r="B1292" t="s">
        <v>16597</v>
      </c>
      <c r="C1292" t="s">
        <v>16598</v>
      </c>
      <c r="D1292" t="s">
        <v>16598</v>
      </c>
      <c r="E1292" t="s">
        <v>16598</v>
      </c>
      <c r="F1292" t="s">
        <v>1988</v>
      </c>
      <c r="G1292" t="s">
        <v>1989</v>
      </c>
      <c r="H1292" t="s">
        <v>16599</v>
      </c>
      <c r="I1292">
        <v>0</v>
      </c>
      <c r="J1292">
        <v>8</v>
      </c>
      <c r="K1292">
        <v>0</v>
      </c>
      <c r="L1292">
        <v>0</v>
      </c>
      <c r="M1292">
        <v>12</v>
      </c>
      <c r="N1292">
        <v>0</v>
      </c>
      <c r="O1292">
        <v>0</v>
      </c>
      <c r="P1292">
        <v>0</v>
      </c>
      <c r="Q1292" s="5">
        <v>8</v>
      </c>
      <c r="R1292" s="5">
        <v>0</v>
      </c>
      <c r="S1292" s="5">
        <v>0</v>
      </c>
      <c r="T1292" s="5">
        <v>12</v>
      </c>
      <c r="U1292" s="5">
        <v>0</v>
      </c>
      <c r="V1292" s="5">
        <v>0</v>
      </c>
      <c r="W1292">
        <v>0</v>
      </c>
      <c r="X1292">
        <v>8</v>
      </c>
      <c r="Y1292">
        <v>0</v>
      </c>
      <c r="Z1292">
        <v>0</v>
      </c>
      <c r="AA1292">
        <v>12</v>
      </c>
      <c r="AB1292">
        <v>0</v>
      </c>
      <c r="AC1292">
        <v>0</v>
      </c>
      <c r="AD1292">
        <v>221</v>
      </c>
      <c r="AE1292">
        <v>0</v>
      </c>
      <c r="AF1292">
        <v>25.919</v>
      </c>
      <c r="AG1292">
        <v>0</v>
      </c>
      <c r="AH1292">
        <v>7.4</v>
      </c>
      <c r="AI1292">
        <v>0</v>
      </c>
      <c r="AJ1292">
        <v>0</v>
      </c>
      <c r="AK1292">
        <v>10.199999999999999</v>
      </c>
      <c r="AL1292">
        <v>0</v>
      </c>
      <c r="AM1292">
        <v>0</v>
      </c>
      <c r="AN1292">
        <v>574390000</v>
      </c>
      <c r="AO1292">
        <v>0</v>
      </c>
      <c r="AP1292" s="5">
        <v>211790000</v>
      </c>
      <c r="AQ1292" s="5">
        <v>0</v>
      </c>
      <c r="AR1292" s="5">
        <v>0</v>
      </c>
      <c r="AS1292" s="5">
        <v>362600000</v>
      </c>
      <c r="AT1292" s="5">
        <v>0</v>
      </c>
      <c r="AU1292" s="5">
        <v>0</v>
      </c>
      <c r="AV1292">
        <v>5368100</v>
      </c>
      <c r="AW1292">
        <v>0</v>
      </c>
      <c r="AX1292" s="6">
        <v>1979300</v>
      </c>
      <c r="AY1292" s="6">
        <v>0</v>
      </c>
      <c r="AZ1292" s="6">
        <v>0</v>
      </c>
      <c r="BA1292" s="6">
        <v>3388800</v>
      </c>
      <c r="BB1292" s="6">
        <v>0</v>
      </c>
      <c r="BC1292" s="6">
        <v>0</v>
      </c>
      <c r="BD1292">
        <v>0</v>
      </c>
      <c r="BE1292">
        <v>16144000</v>
      </c>
      <c r="BF1292">
        <v>0</v>
      </c>
      <c r="BG1292">
        <v>0</v>
      </c>
      <c r="BH1292">
        <v>25543000</v>
      </c>
      <c r="BI1292">
        <v>0</v>
      </c>
      <c r="BJ1292">
        <v>0</v>
      </c>
      <c r="BK1292">
        <v>0</v>
      </c>
      <c r="BL1292">
        <v>10</v>
      </c>
      <c r="BM1292">
        <v>0</v>
      </c>
      <c r="BN1292">
        <v>0</v>
      </c>
      <c r="BO1292">
        <v>13</v>
      </c>
      <c r="BP1292">
        <v>0</v>
      </c>
      <c r="BQ1292">
        <v>0</v>
      </c>
      <c r="BR1292">
        <v>23</v>
      </c>
      <c r="BT1292" t="s">
        <v>16600</v>
      </c>
      <c r="BW1292" s="1" t="s">
        <v>11915</v>
      </c>
    </row>
    <row r="1293" spans="1:75" ht="16">
      <c r="A1293">
        <v>2882</v>
      </c>
      <c r="B1293" t="s">
        <v>9592</v>
      </c>
      <c r="C1293" t="s">
        <v>16601</v>
      </c>
      <c r="D1293" t="s">
        <v>16601</v>
      </c>
      <c r="E1293" t="s">
        <v>16601</v>
      </c>
      <c r="F1293" t="s">
        <v>9594</v>
      </c>
      <c r="G1293" t="s">
        <v>9595</v>
      </c>
      <c r="H1293" t="s">
        <v>9596</v>
      </c>
      <c r="I1293">
        <v>0</v>
      </c>
      <c r="J1293">
        <v>3</v>
      </c>
      <c r="K1293">
        <v>0</v>
      </c>
      <c r="L1293">
        <v>0</v>
      </c>
      <c r="M1293">
        <v>11</v>
      </c>
      <c r="N1293">
        <v>0</v>
      </c>
      <c r="O1293">
        <v>0</v>
      </c>
      <c r="P1293">
        <v>0</v>
      </c>
      <c r="Q1293" s="5">
        <v>3</v>
      </c>
      <c r="R1293" s="5">
        <v>0</v>
      </c>
      <c r="S1293" s="5">
        <v>0</v>
      </c>
      <c r="T1293" s="5">
        <v>11</v>
      </c>
      <c r="U1293" s="5">
        <v>0</v>
      </c>
      <c r="V1293" s="5">
        <v>0</v>
      </c>
      <c r="W1293">
        <v>0</v>
      </c>
      <c r="X1293">
        <v>3</v>
      </c>
      <c r="Y1293">
        <v>0</v>
      </c>
      <c r="Z1293">
        <v>0</v>
      </c>
      <c r="AA1293">
        <v>11</v>
      </c>
      <c r="AB1293">
        <v>0</v>
      </c>
      <c r="AC1293">
        <v>0</v>
      </c>
      <c r="AD1293">
        <v>85.652000000000001</v>
      </c>
      <c r="AE1293">
        <v>0</v>
      </c>
      <c r="AF1293">
        <v>19.402999999999999</v>
      </c>
      <c r="AG1293">
        <v>0</v>
      </c>
      <c r="AH1293">
        <v>5.8</v>
      </c>
      <c r="AI1293">
        <v>0</v>
      </c>
      <c r="AJ1293">
        <v>0</v>
      </c>
      <c r="AK1293">
        <v>23.2</v>
      </c>
      <c r="AL1293">
        <v>0</v>
      </c>
      <c r="AM1293">
        <v>0</v>
      </c>
      <c r="AN1293">
        <v>368560000</v>
      </c>
      <c r="AO1293">
        <v>0</v>
      </c>
      <c r="AP1293" s="5">
        <v>81327000</v>
      </c>
      <c r="AQ1293" s="5">
        <v>0</v>
      </c>
      <c r="AR1293" s="5">
        <v>0</v>
      </c>
      <c r="AS1293" s="5">
        <v>287230000</v>
      </c>
      <c r="AT1293" s="5">
        <v>0</v>
      </c>
      <c r="AU1293" s="5">
        <v>0</v>
      </c>
      <c r="AV1293">
        <v>8989200</v>
      </c>
      <c r="AW1293">
        <v>0</v>
      </c>
      <c r="AX1293" s="6">
        <v>1983600</v>
      </c>
      <c r="AY1293" s="6">
        <v>0</v>
      </c>
      <c r="AZ1293" s="6">
        <v>0</v>
      </c>
      <c r="BA1293" s="6">
        <v>7005600</v>
      </c>
      <c r="BB1293" s="6">
        <v>0</v>
      </c>
      <c r="BC1293" s="6">
        <v>0</v>
      </c>
      <c r="BD1293">
        <v>0</v>
      </c>
      <c r="BE1293">
        <v>5796400</v>
      </c>
      <c r="BF1293">
        <v>0</v>
      </c>
      <c r="BG1293">
        <v>0</v>
      </c>
      <c r="BH1293">
        <v>21745000</v>
      </c>
      <c r="BI1293">
        <v>0</v>
      </c>
      <c r="BJ1293">
        <v>0</v>
      </c>
      <c r="BK1293">
        <v>0</v>
      </c>
      <c r="BL1293">
        <v>3</v>
      </c>
      <c r="BM1293">
        <v>0</v>
      </c>
      <c r="BN1293">
        <v>0</v>
      </c>
      <c r="BO1293">
        <v>12</v>
      </c>
      <c r="BP1293">
        <v>0</v>
      </c>
      <c r="BQ1293">
        <v>0</v>
      </c>
      <c r="BR1293">
        <v>15</v>
      </c>
      <c r="BT1293" t="s">
        <v>16602</v>
      </c>
      <c r="BW1293" s="1" t="s">
        <v>11915</v>
      </c>
    </row>
    <row r="1294" spans="1:75" ht="16">
      <c r="A1294">
        <v>3328</v>
      </c>
      <c r="B1294" t="s">
        <v>16603</v>
      </c>
      <c r="C1294" t="s">
        <v>16604</v>
      </c>
      <c r="D1294" t="s">
        <v>16604</v>
      </c>
      <c r="E1294" t="s">
        <v>16604</v>
      </c>
      <c r="F1294" t="s">
        <v>10951</v>
      </c>
      <c r="G1294" t="s">
        <v>10952</v>
      </c>
      <c r="H1294" t="s">
        <v>16605</v>
      </c>
      <c r="I1294">
        <v>0</v>
      </c>
      <c r="J1294">
        <v>5</v>
      </c>
      <c r="K1294">
        <v>3</v>
      </c>
      <c r="L1294">
        <v>3</v>
      </c>
      <c r="M1294">
        <v>3</v>
      </c>
      <c r="N1294">
        <v>7</v>
      </c>
      <c r="O1294">
        <v>7</v>
      </c>
      <c r="P1294">
        <v>0</v>
      </c>
      <c r="Q1294" s="5">
        <v>5</v>
      </c>
      <c r="R1294" s="5">
        <v>3</v>
      </c>
      <c r="S1294" s="5">
        <v>3</v>
      </c>
      <c r="T1294" s="5">
        <v>3</v>
      </c>
      <c r="U1294" s="5">
        <v>7</v>
      </c>
      <c r="V1294" s="5">
        <v>7</v>
      </c>
      <c r="W1294">
        <v>0</v>
      </c>
      <c r="X1294">
        <v>5</v>
      </c>
      <c r="Y1294">
        <v>3</v>
      </c>
      <c r="Z1294">
        <v>3</v>
      </c>
      <c r="AA1294">
        <v>3</v>
      </c>
      <c r="AB1294">
        <v>7</v>
      </c>
      <c r="AC1294">
        <v>7</v>
      </c>
      <c r="AD1294">
        <v>128.4</v>
      </c>
      <c r="AE1294">
        <v>0</v>
      </c>
      <c r="AF1294">
        <v>36.192</v>
      </c>
      <c r="AG1294">
        <v>0</v>
      </c>
      <c r="AH1294">
        <v>7</v>
      </c>
      <c r="AI1294">
        <v>3.4</v>
      </c>
      <c r="AJ1294">
        <v>2.8</v>
      </c>
      <c r="AK1294">
        <v>4</v>
      </c>
      <c r="AL1294">
        <v>9.8000000000000007</v>
      </c>
      <c r="AM1294">
        <v>10.5</v>
      </c>
      <c r="AN1294">
        <v>819030000</v>
      </c>
      <c r="AO1294">
        <v>0</v>
      </c>
      <c r="AP1294" s="5">
        <v>105710000</v>
      </c>
      <c r="AQ1294" s="5">
        <v>308520000</v>
      </c>
      <c r="AR1294" s="5">
        <v>73620000</v>
      </c>
      <c r="AS1294" s="5">
        <v>36428000</v>
      </c>
      <c r="AT1294" s="5">
        <v>112700000</v>
      </c>
      <c r="AU1294" s="5">
        <v>182050000</v>
      </c>
      <c r="AV1294">
        <v>15453000</v>
      </c>
      <c r="AW1294">
        <v>0</v>
      </c>
      <c r="AX1294" s="6">
        <v>1994600</v>
      </c>
      <c r="AY1294" s="6">
        <v>5821100</v>
      </c>
      <c r="AZ1294" s="6">
        <v>1389100</v>
      </c>
      <c r="BA1294" s="6">
        <v>687320</v>
      </c>
      <c r="BB1294" s="6">
        <v>2126400</v>
      </c>
      <c r="BC1294" s="6">
        <v>3435000</v>
      </c>
      <c r="BD1294">
        <v>0</v>
      </c>
      <c r="BE1294">
        <v>10750000</v>
      </c>
      <c r="BF1294">
        <v>12076000</v>
      </c>
      <c r="BG1294">
        <v>7956600</v>
      </c>
      <c r="BH1294">
        <v>6865600</v>
      </c>
      <c r="BI1294">
        <v>9671800</v>
      </c>
      <c r="BJ1294">
        <v>11123000</v>
      </c>
      <c r="BK1294">
        <v>0</v>
      </c>
      <c r="BL1294">
        <v>5</v>
      </c>
      <c r="BM1294">
        <v>3</v>
      </c>
      <c r="BN1294">
        <v>4</v>
      </c>
      <c r="BO1294">
        <v>3</v>
      </c>
      <c r="BP1294">
        <v>7</v>
      </c>
      <c r="BQ1294">
        <v>9</v>
      </c>
      <c r="BR1294">
        <v>31</v>
      </c>
      <c r="BT1294" t="s">
        <v>16606</v>
      </c>
      <c r="BU1294" t="s">
        <v>16607</v>
      </c>
      <c r="BV1294" t="s">
        <v>16608</v>
      </c>
      <c r="BW1294" s="1" t="s">
        <v>11915</v>
      </c>
    </row>
    <row r="1295" spans="1:75" ht="16">
      <c r="A1295">
        <v>3309</v>
      </c>
      <c r="B1295" t="s">
        <v>16609</v>
      </c>
      <c r="C1295" t="s">
        <v>16610</v>
      </c>
      <c r="D1295" t="s">
        <v>16610</v>
      </c>
      <c r="E1295" t="s">
        <v>16610</v>
      </c>
      <c r="F1295" t="s">
        <v>10902</v>
      </c>
      <c r="G1295" t="s">
        <v>10903</v>
      </c>
      <c r="H1295" t="s">
        <v>10904</v>
      </c>
      <c r="I1295">
        <v>0</v>
      </c>
      <c r="J1295">
        <v>9</v>
      </c>
      <c r="K1295">
        <v>12</v>
      </c>
      <c r="L1295">
        <v>38</v>
      </c>
      <c r="M1295">
        <v>15</v>
      </c>
      <c r="N1295">
        <v>14</v>
      </c>
      <c r="O1295">
        <v>37</v>
      </c>
      <c r="P1295">
        <v>0</v>
      </c>
      <c r="Q1295" s="5">
        <v>9</v>
      </c>
      <c r="R1295" s="5">
        <v>12</v>
      </c>
      <c r="S1295" s="5">
        <v>38</v>
      </c>
      <c r="T1295" s="5">
        <v>15</v>
      </c>
      <c r="U1295" s="5">
        <v>14</v>
      </c>
      <c r="V1295" s="5">
        <v>37</v>
      </c>
      <c r="W1295">
        <v>0</v>
      </c>
      <c r="X1295">
        <v>9</v>
      </c>
      <c r="Y1295">
        <v>12</v>
      </c>
      <c r="Z1295">
        <v>38</v>
      </c>
      <c r="AA1295">
        <v>15</v>
      </c>
      <c r="AB1295">
        <v>14</v>
      </c>
      <c r="AC1295">
        <v>37</v>
      </c>
      <c r="AD1295">
        <v>233.47</v>
      </c>
      <c r="AE1295">
        <v>0</v>
      </c>
      <c r="AF1295">
        <v>185.08</v>
      </c>
      <c r="AG1295">
        <v>0</v>
      </c>
      <c r="AH1295">
        <v>5.9</v>
      </c>
      <c r="AI1295">
        <v>7.3</v>
      </c>
      <c r="AJ1295">
        <v>24.8</v>
      </c>
      <c r="AK1295">
        <v>11.4</v>
      </c>
      <c r="AL1295">
        <v>10</v>
      </c>
      <c r="AM1295">
        <v>26.6</v>
      </c>
      <c r="AN1295">
        <v>4525900000</v>
      </c>
      <c r="AO1295">
        <v>0</v>
      </c>
      <c r="AP1295" s="5">
        <v>248270000</v>
      </c>
      <c r="AQ1295" s="5">
        <v>280980000</v>
      </c>
      <c r="AR1295" s="5">
        <v>1633100000</v>
      </c>
      <c r="AS1295" s="5">
        <v>307060000</v>
      </c>
      <c r="AT1295" s="5">
        <v>413900000</v>
      </c>
      <c r="AU1295" s="5">
        <v>1642600000</v>
      </c>
      <c r="AV1295">
        <v>36500000</v>
      </c>
      <c r="AW1295">
        <v>0</v>
      </c>
      <c r="AX1295" s="6">
        <v>2002200</v>
      </c>
      <c r="AY1295" s="6">
        <v>2266000</v>
      </c>
      <c r="AZ1295" s="6">
        <v>13170000</v>
      </c>
      <c r="BA1295" s="6">
        <v>2476300</v>
      </c>
      <c r="BB1295" s="6">
        <v>3337900</v>
      </c>
      <c r="BC1295" s="6">
        <v>13247000</v>
      </c>
      <c r="BD1295">
        <v>0</v>
      </c>
      <c r="BE1295">
        <v>20415000</v>
      </c>
      <c r="BF1295">
        <v>27275000</v>
      </c>
      <c r="BG1295">
        <v>91593000</v>
      </c>
      <c r="BH1295">
        <v>28920000</v>
      </c>
      <c r="BI1295">
        <v>41950000</v>
      </c>
      <c r="BJ1295">
        <v>100330000</v>
      </c>
      <c r="BK1295">
        <v>0</v>
      </c>
      <c r="BL1295">
        <v>10</v>
      </c>
      <c r="BM1295">
        <v>14</v>
      </c>
      <c r="BN1295">
        <v>48</v>
      </c>
      <c r="BO1295">
        <v>19</v>
      </c>
      <c r="BP1295">
        <v>20</v>
      </c>
      <c r="BQ1295">
        <v>48</v>
      </c>
      <c r="BR1295">
        <v>159</v>
      </c>
      <c r="BT1295" t="s">
        <v>16611</v>
      </c>
      <c r="BW1295" s="1" t="s">
        <v>11915</v>
      </c>
    </row>
    <row r="1296" spans="1:75" ht="16">
      <c r="A1296">
        <v>1424</v>
      </c>
      <c r="B1296" t="s">
        <v>4644</v>
      </c>
      <c r="C1296" t="s">
        <v>16612</v>
      </c>
      <c r="D1296" t="s">
        <v>16612</v>
      </c>
      <c r="E1296" t="s">
        <v>16612</v>
      </c>
      <c r="F1296" t="s">
        <v>4646</v>
      </c>
      <c r="G1296" t="s">
        <v>4647</v>
      </c>
      <c r="H1296" t="s">
        <v>4648</v>
      </c>
      <c r="I1296">
        <v>0</v>
      </c>
      <c r="J1296">
        <v>4</v>
      </c>
      <c r="K1296">
        <v>0</v>
      </c>
      <c r="L1296">
        <v>0</v>
      </c>
      <c r="M1296">
        <v>2</v>
      </c>
      <c r="N1296">
        <v>0</v>
      </c>
      <c r="O1296">
        <v>0</v>
      </c>
      <c r="P1296">
        <v>0</v>
      </c>
      <c r="Q1296" s="5">
        <v>4</v>
      </c>
      <c r="R1296" s="5">
        <v>0</v>
      </c>
      <c r="S1296" s="5">
        <v>0</v>
      </c>
      <c r="T1296" s="5">
        <v>2</v>
      </c>
      <c r="U1296" s="5">
        <v>0</v>
      </c>
      <c r="V1296" s="5">
        <v>0</v>
      </c>
      <c r="W1296">
        <v>0</v>
      </c>
      <c r="X1296">
        <v>4</v>
      </c>
      <c r="Y1296">
        <v>0</v>
      </c>
      <c r="Z1296">
        <v>0</v>
      </c>
      <c r="AA1296">
        <v>2</v>
      </c>
      <c r="AB1296">
        <v>0</v>
      </c>
      <c r="AC1296">
        <v>0</v>
      </c>
      <c r="AD1296">
        <v>124.57</v>
      </c>
      <c r="AE1296">
        <v>0</v>
      </c>
      <c r="AF1296">
        <v>30.709</v>
      </c>
      <c r="AG1296">
        <v>0</v>
      </c>
      <c r="AH1296">
        <v>7.7</v>
      </c>
      <c r="AI1296">
        <v>0</v>
      </c>
      <c r="AJ1296">
        <v>0</v>
      </c>
      <c r="AK1296">
        <v>2.7</v>
      </c>
      <c r="AL1296">
        <v>0</v>
      </c>
      <c r="AM1296">
        <v>0</v>
      </c>
      <c r="AN1296">
        <v>139500000</v>
      </c>
      <c r="AO1296">
        <v>0</v>
      </c>
      <c r="AP1296" s="5">
        <v>108450000</v>
      </c>
      <c r="AQ1296" s="5">
        <v>0</v>
      </c>
      <c r="AR1296" s="5">
        <v>0</v>
      </c>
      <c r="AS1296" s="5">
        <v>31051000</v>
      </c>
      <c r="AT1296" s="5">
        <v>0</v>
      </c>
      <c r="AU1296" s="5">
        <v>0</v>
      </c>
      <c r="AV1296">
        <v>2583400</v>
      </c>
      <c r="AW1296">
        <v>0</v>
      </c>
      <c r="AX1296" s="6">
        <v>2008400</v>
      </c>
      <c r="AY1296" s="6">
        <v>0</v>
      </c>
      <c r="AZ1296" s="6">
        <v>0</v>
      </c>
      <c r="BA1296" s="6">
        <v>575010</v>
      </c>
      <c r="BB1296" s="6">
        <v>0</v>
      </c>
      <c r="BC1296" s="6">
        <v>0</v>
      </c>
      <c r="BD1296">
        <v>0</v>
      </c>
      <c r="BE1296">
        <v>5451100</v>
      </c>
      <c r="BF1296">
        <v>0</v>
      </c>
      <c r="BG1296">
        <v>0</v>
      </c>
      <c r="BH1296">
        <v>3845000</v>
      </c>
      <c r="BI1296">
        <v>0</v>
      </c>
      <c r="BJ1296">
        <v>0</v>
      </c>
      <c r="BK1296">
        <v>0</v>
      </c>
      <c r="BL1296">
        <v>5</v>
      </c>
      <c r="BM1296">
        <v>0</v>
      </c>
      <c r="BN1296">
        <v>0</v>
      </c>
      <c r="BO1296">
        <v>2</v>
      </c>
      <c r="BP1296">
        <v>0</v>
      </c>
      <c r="BQ1296">
        <v>0</v>
      </c>
      <c r="BR1296">
        <v>7</v>
      </c>
      <c r="BT1296" t="s">
        <v>16613</v>
      </c>
      <c r="BW1296" s="1" t="s">
        <v>11915</v>
      </c>
    </row>
    <row r="1297" spans="1:75" ht="16">
      <c r="A1297">
        <v>24</v>
      </c>
      <c r="B1297" t="s">
        <v>16614</v>
      </c>
      <c r="C1297" t="s">
        <v>285</v>
      </c>
      <c r="D1297" t="s">
        <v>285</v>
      </c>
      <c r="E1297" t="s">
        <v>285</v>
      </c>
      <c r="F1297" t="s">
        <v>16615</v>
      </c>
      <c r="G1297" t="s">
        <v>16616</v>
      </c>
      <c r="H1297" t="s">
        <v>16617</v>
      </c>
      <c r="I1297">
        <v>0</v>
      </c>
      <c r="J1297">
        <v>2</v>
      </c>
      <c r="K1297">
        <v>0</v>
      </c>
      <c r="L1297">
        <v>0</v>
      </c>
      <c r="M1297">
        <v>3</v>
      </c>
      <c r="N1297">
        <v>0</v>
      </c>
      <c r="O1297">
        <v>0</v>
      </c>
      <c r="P1297">
        <v>0</v>
      </c>
      <c r="Q1297" s="5">
        <v>2</v>
      </c>
      <c r="R1297" s="5">
        <v>0</v>
      </c>
      <c r="S1297" s="5">
        <v>0</v>
      </c>
      <c r="T1297" s="5">
        <v>3</v>
      </c>
      <c r="U1297" s="5">
        <v>0</v>
      </c>
      <c r="V1297" s="5">
        <v>0</v>
      </c>
      <c r="W1297">
        <v>0</v>
      </c>
      <c r="X1297">
        <v>2</v>
      </c>
      <c r="Y1297">
        <v>0</v>
      </c>
      <c r="Z1297">
        <v>0</v>
      </c>
      <c r="AA1297">
        <v>3</v>
      </c>
      <c r="AB1297">
        <v>0</v>
      </c>
      <c r="AC1297">
        <v>0</v>
      </c>
      <c r="AD1297">
        <v>52.569000000000003</v>
      </c>
      <c r="AE1297">
        <v>0</v>
      </c>
      <c r="AF1297">
        <v>3.8275999999999999</v>
      </c>
      <c r="AG1297">
        <v>0</v>
      </c>
      <c r="AH1297">
        <v>4.4000000000000004</v>
      </c>
      <c r="AI1297">
        <v>0</v>
      </c>
      <c r="AJ1297">
        <v>0</v>
      </c>
      <c r="AK1297">
        <v>6.3</v>
      </c>
      <c r="AL1297">
        <v>0</v>
      </c>
      <c r="AM1297">
        <v>0</v>
      </c>
      <c r="AN1297">
        <v>79658000</v>
      </c>
      <c r="AO1297">
        <v>0</v>
      </c>
      <c r="AP1297" s="5">
        <v>48293000</v>
      </c>
      <c r="AQ1297" s="5">
        <v>0</v>
      </c>
      <c r="AR1297" s="5">
        <v>0</v>
      </c>
      <c r="AS1297" s="5">
        <v>31365000</v>
      </c>
      <c r="AT1297" s="5">
        <v>0</v>
      </c>
      <c r="AU1297" s="5">
        <v>0</v>
      </c>
      <c r="AV1297">
        <v>3319100</v>
      </c>
      <c r="AW1297">
        <v>0</v>
      </c>
      <c r="AX1297" s="6">
        <v>2012200</v>
      </c>
      <c r="AY1297" s="6">
        <v>0</v>
      </c>
      <c r="AZ1297" s="6">
        <v>0</v>
      </c>
      <c r="BA1297" s="6">
        <v>1306900</v>
      </c>
      <c r="BB1297" s="6">
        <v>0</v>
      </c>
      <c r="BC1297" s="6">
        <v>0</v>
      </c>
      <c r="BD1297">
        <v>0</v>
      </c>
      <c r="BE1297">
        <v>3066500</v>
      </c>
      <c r="BF1297">
        <v>0</v>
      </c>
      <c r="BG1297">
        <v>0</v>
      </c>
      <c r="BH1297">
        <v>2439800</v>
      </c>
      <c r="BI1297">
        <v>0</v>
      </c>
      <c r="BJ1297">
        <v>0</v>
      </c>
      <c r="BK1297">
        <v>0</v>
      </c>
      <c r="BL1297">
        <v>2</v>
      </c>
      <c r="BM1297">
        <v>0</v>
      </c>
      <c r="BN1297">
        <v>0</v>
      </c>
      <c r="BO1297">
        <v>3</v>
      </c>
      <c r="BP1297">
        <v>0</v>
      </c>
      <c r="BQ1297">
        <v>0</v>
      </c>
      <c r="BR1297">
        <v>5</v>
      </c>
      <c r="BT1297" t="s">
        <v>16618</v>
      </c>
      <c r="BW1297" s="1" t="s">
        <v>11915</v>
      </c>
    </row>
    <row r="1298" spans="1:75" ht="16">
      <c r="A1298">
        <v>1927</v>
      </c>
      <c r="B1298" t="s">
        <v>16619</v>
      </c>
      <c r="C1298" t="s">
        <v>16620</v>
      </c>
      <c r="D1298" t="s">
        <v>16620</v>
      </c>
      <c r="E1298" t="s">
        <v>16620</v>
      </c>
      <c r="F1298" t="s">
        <v>16621</v>
      </c>
      <c r="G1298" t="s">
        <v>16622</v>
      </c>
      <c r="H1298" t="s">
        <v>16623</v>
      </c>
      <c r="I1298">
        <v>0</v>
      </c>
      <c r="J1298">
        <v>2</v>
      </c>
      <c r="K1298">
        <v>3</v>
      </c>
      <c r="L1298">
        <v>2</v>
      </c>
      <c r="M1298">
        <v>0</v>
      </c>
      <c r="N1298">
        <v>2</v>
      </c>
      <c r="O1298">
        <v>4</v>
      </c>
      <c r="P1298">
        <v>0</v>
      </c>
      <c r="Q1298" s="5">
        <v>2</v>
      </c>
      <c r="R1298" s="5">
        <v>3</v>
      </c>
      <c r="S1298" s="5">
        <v>2</v>
      </c>
      <c r="T1298" s="5">
        <v>0</v>
      </c>
      <c r="U1298" s="5">
        <v>2</v>
      </c>
      <c r="V1298" s="5">
        <v>4</v>
      </c>
      <c r="W1298">
        <v>0</v>
      </c>
      <c r="X1298">
        <v>2</v>
      </c>
      <c r="Y1298">
        <v>3</v>
      </c>
      <c r="Z1298">
        <v>2</v>
      </c>
      <c r="AA1298">
        <v>0</v>
      </c>
      <c r="AB1298">
        <v>2</v>
      </c>
      <c r="AC1298">
        <v>4</v>
      </c>
      <c r="AD1298">
        <v>26.286000000000001</v>
      </c>
      <c r="AE1298">
        <v>0</v>
      </c>
      <c r="AF1298">
        <v>24.972999999999999</v>
      </c>
      <c r="AG1298">
        <v>0</v>
      </c>
      <c r="AH1298">
        <v>12.4</v>
      </c>
      <c r="AI1298">
        <v>26.5</v>
      </c>
      <c r="AJ1298">
        <v>8.5</v>
      </c>
      <c r="AK1298">
        <v>0</v>
      </c>
      <c r="AL1298">
        <v>18.8</v>
      </c>
      <c r="AM1298">
        <v>32.5</v>
      </c>
      <c r="AN1298">
        <v>171530000</v>
      </c>
      <c r="AO1298">
        <v>0</v>
      </c>
      <c r="AP1298" s="5">
        <v>18112000</v>
      </c>
      <c r="AQ1298" s="5">
        <v>20749000</v>
      </c>
      <c r="AR1298" s="5">
        <v>39044000</v>
      </c>
      <c r="AS1298" s="5">
        <v>0</v>
      </c>
      <c r="AT1298" s="5">
        <v>19267000</v>
      </c>
      <c r="AU1298" s="5">
        <v>74354000</v>
      </c>
      <c r="AV1298">
        <v>19058000</v>
      </c>
      <c r="AW1298">
        <v>0</v>
      </c>
      <c r="AX1298" s="6">
        <v>2012400</v>
      </c>
      <c r="AY1298" s="6">
        <v>2305400</v>
      </c>
      <c r="AZ1298" s="6">
        <v>4338200</v>
      </c>
      <c r="BA1298" s="6">
        <v>0</v>
      </c>
      <c r="BB1298" s="6">
        <v>2140800</v>
      </c>
      <c r="BC1298" s="6">
        <v>8261500</v>
      </c>
      <c r="BD1298">
        <v>0</v>
      </c>
      <c r="BE1298">
        <v>1614600</v>
      </c>
      <c r="BF1298">
        <v>1966500</v>
      </c>
      <c r="BG1298">
        <v>2319200</v>
      </c>
      <c r="BH1298">
        <v>0</v>
      </c>
      <c r="BI1298">
        <v>2121500</v>
      </c>
      <c r="BJ1298">
        <v>3677300</v>
      </c>
      <c r="BK1298">
        <v>0</v>
      </c>
      <c r="BL1298">
        <v>2</v>
      </c>
      <c r="BM1298">
        <v>3</v>
      </c>
      <c r="BN1298">
        <v>2</v>
      </c>
      <c r="BO1298">
        <v>0</v>
      </c>
      <c r="BP1298">
        <v>2</v>
      </c>
      <c r="BQ1298">
        <v>6</v>
      </c>
      <c r="BR1298">
        <v>15</v>
      </c>
      <c r="BT1298" t="s">
        <v>16624</v>
      </c>
      <c r="BW1298" s="1" t="s">
        <v>11915</v>
      </c>
    </row>
    <row r="1299" spans="1:75" ht="16">
      <c r="A1299">
        <v>2436</v>
      </c>
      <c r="B1299" t="s">
        <v>7780</v>
      </c>
      <c r="C1299" t="s">
        <v>3091</v>
      </c>
      <c r="D1299" t="s">
        <v>3091</v>
      </c>
      <c r="E1299" t="s">
        <v>3091</v>
      </c>
      <c r="F1299" t="s">
        <v>7781</v>
      </c>
      <c r="G1299" t="s">
        <v>7782</v>
      </c>
      <c r="H1299" t="s">
        <v>7783</v>
      </c>
      <c r="I1299">
        <v>0</v>
      </c>
      <c r="J1299">
        <v>2</v>
      </c>
      <c r="K1299">
        <v>3</v>
      </c>
      <c r="L1299">
        <v>5</v>
      </c>
      <c r="M1299">
        <v>2</v>
      </c>
      <c r="N1299">
        <v>1</v>
      </c>
      <c r="O1299">
        <v>1</v>
      </c>
      <c r="P1299">
        <v>0</v>
      </c>
      <c r="Q1299" s="5">
        <v>2</v>
      </c>
      <c r="R1299" s="5">
        <v>3</v>
      </c>
      <c r="S1299" s="5">
        <v>5</v>
      </c>
      <c r="T1299" s="5">
        <v>2</v>
      </c>
      <c r="U1299" s="5">
        <v>1</v>
      </c>
      <c r="V1299" s="5">
        <v>1</v>
      </c>
      <c r="W1299">
        <v>0</v>
      </c>
      <c r="X1299">
        <v>2</v>
      </c>
      <c r="Y1299">
        <v>3</v>
      </c>
      <c r="Z1299">
        <v>5</v>
      </c>
      <c r="AA1299">
        <v>2</v>
      </c>
      <c r="AB1299">
        <v>1</v>
      </c>
      <c r="AC1299">
        <v>1</v>
      </c>
      <c r="AD1299">
        <v>29.574000000000002</v>
      </c>
      <c r="AE1299">
        <v>0</v>
      </c>
      <c r="AF1299">
        <v>23.512</v>
      </c>
      <c r="AG1299">
        <v>0</v>
      </c>
      <c r="AH1299">
        <v>15.5</v>
      </c>
      <c r="AI1299">
        <v>18.899999999999999</v>
      </c>
      <c r="AJ1299">
        <v>22</v>
      </c>
      <c r="AK1299">
        <v>15.5</v>
      </c>
      <c r="AL1299">
        <v>7.2</v>
      </c>
      <c r="AM1299">
        <v>7.2</v>
      </c>
      <c r="AN1299">
        <v>312530000</v>
      </c>
      <c r="AO1299">
        <v>0</v>
      </c>
      <c r="AP1299" s="5">
        <v>24337000</v>
      </c>
      <c r="AQ1299" s="5">
        <v>71548000</v>
      </c>
      <c r="AR1299" s="5">
        <v>169520000</v>
      </c>
      <c r="AS1299" s="5">
        <v>18300000</v>
      </c>
      <c r="AT1299" s="5">
        <v>14244000</v>
      </c>
      <c r="AU1299" s="5">
        <v>14580000</v>
      </c>
      <c r="AV1299">
        <v>26045000</v>
      </c>
      <c r="AW1299">
        <v>0</v>
      </c>
      <c r="AX1299" s="6">
        <v>2028100</v>
      </c>
      <c r="AY1299" s="6">
        <v>5962400</v>
      </c>
      <c r="AZ1299" s="6">
        <v>14127000</v>
      </c>
      <c r="BA1299" s="6">
        <v>1525000</v>
      </c>
      <c r="BB1299" s="6">
        <v>1187000</v>
      </c>
      <c r="BC1299" s="6">
        <v>1215000</v>
      </c>
      <c r="BD1299">
        <v>0</v>
      </c>
      <c r="BE1299">
        <v>1868000</v>
      </c>
      <c r="BF1299">
        <v>3306200</v>
      </c>
      <c r="BG1299">
        <v>9630900</v>
      </c>
      <c r="BH1299">
        <v>1921400</v>
      </c>
      <c r="BI1299">
        <v>2740800</v>
      </c>
      <c r="BJ1299">
        <v>2443300</v>
      </c>
      <c r="BK1299">
        <v>0</v>
      </c>
      <c r="BL1299">
        <v>2</v>
      </c>
      <c r="BM1299">
        <v>4</v>
      </c>
      <c r="BN1299">
        <v>7</v>
      </c>
      <c r="BO1299">
        <v>2</v>
      </c>
      <c r="BP1299">
        <v>1</v>
      </c>
      <c r="BQ1299">
        <v>1</v>
      </c>
      <c r="BR1299">
        <v>17</v>
      </c>
      <c r="BT1299" t="s">
        <v>16625</v>
      </c>
      <c r="BW1299" s="1" t="s">
        <v>11915</v>
      </c>
    </row>
    <row r="1300" spans="1:75" ht="16">
      <c r="A1300">
        <v>341</v>
      </c>
      <c r="B1300" t="s">
        <v>16626</v>
      </c>
      <c r="C1300" t="s">
        <v>16627</v>
      </c>
      <c r="D1300" t="s">
        <v>16627</v>
      </c>
      <c r="E1300" t="s">
        <v>16627</v>
      </c>
      <c r="F1300" t="s">
        <v>1306</v>
      </c>
      <c r="G1300" t="s">
        <v>1307</v>
      </c>
      <c r="H1300" t="s">
        <v>1308</v>
      </c>
      <c r="I1300">
        <v>0</v>
      </c>
      <c r="J1300">
        <v>1</v>
      </c>
      <c r="K1300">
        <v>3</v>
      </c>
      <c r="L1300">
        <v>3</v>
      </c>
      <c r="M1300">
        <v>0</v>
      </c>
      <c r="N1300">
        <v>3</v>
      </c>
      <c r="O1300">
        <v>4</v>
      </c>
      <c r="P1300">
        <v>0</v>
      </c>
      <c r="Q1300" s="5">
        <v>1</v>
      </c>
      <c r="R1300" s="5">
        <v>3</v>
      </c>
      <c r="S1300" s="5">
        <v>3</v>
      </c>
      <c r="T1300" s="5">
        <v>0</v>
      </c>
      <c r="U1300" s="5">
        <v>3</v>
      </c>
      <c r="V1300" s="5">
        <v>4</v>
      </c>
      <c r="W1300">
        <v>0</v>
      </c>
      <c r="X1300">
        <v>1</v>
      </c>
      <c r="Y1300">
        <v>3</v>
      </c>
      <c r="Z1300">
        <v>3</v>
      </c>
      <c r="AA1300">
        <v>0</v>
      </c>
      <c r="AB1300">
        <v>3</v>
      </c>
      <c r="AC1300">
        <v>4</v>
      </c>
      <c r="AD1300">
        <v>13.459</v>
      </c>
      <c r="AE1300">
        <v>0</v>
      </c>
      <c r="AF1300">
        <v>42.817</v>
      </c>
      <c r="AG1300">
        <v>0</v>
      </c>
      <c r="AH1300">
        <v>8.6</v>
      </c>
      <c r="AI1300">
        <v>44.8</v>
      </c>
      <c r="AJ1300">
        <v>38.799999999999997</v>
      </c>
      <c r="AK1300">
        <v>0</v>
      </c>
      <c r="AL1300">
        <v>44.8</v>
      </c>
      <c r="AM1300">
        <v>57.8</v>
      </c>
      <c r="AN1300">
        <v>398160000</v>
      </c>
      <c r="AO1300">
        <v>0</v>
      </c>
      <c r="AP1300" s="5">
        <v>10141000</v>
      </c>
      <c r="AQ1300" s="5">
        <v>61630000</v>
      </c>
      <c r="AR1300" s="5">
        <v>53680000</v>
      </c>
      <c r="AS1300" s="5">
        <v>0</v>
      </c>
      <c r="AT1300" s="5">
        <v>104010000</v>
      </c>
      <c r="AU1300" s="5">
        <v>168700000</v>
      </c>
      <c r="AV1300">
        <v>79632000</v>
      </c>
      <c r="AW1300">
        <v>0</v>
      </c>
      <c r="AX1300" s="6">
        <v>2028200</v>
      </c>
      <c r="AY1300" s="6">
        <v>12326000</v>
      </c>
      <c r="AZ1300" s="6">
        <v>10736000</v>
      </c>
      <c r="BA1300" s="6">
        <v>0</v>
      </c>
      <c r="BB1300" s="6">
        <v>20802000</v>
      </c>
      <c r="BC1300" s="6">
        <v>33739000</v>
      </c>
      <c r="BD1300">
        <v>0</v>
      </c>
      <c r="BE1300">
        <v>1110600</v>
      </c>
      <c r="BF1300">
        <v>5143400</v>
      </c>
      <c r="BG1300">
        <v>4599600</v>
      </c>
      <c r="BH1300">
        <v>0</v>
      </c>
      <c r="BI1300">
        <v>6893300</v>
      </c>
      <c r="BJ1300">
        <v>10125000</v>
      </c>
      <c r="BK1300">
        <v>0</v>
      </c>
      <c r="BL1300">
        <v>1</v>
      </c>
      <c r="BM1300">
        <v>3</v>
      </c>
      <c r="BN1300">
        <v>3</v>
      </c>
      <c r="BO1300">
        <v>0</v>
      </c>
      <c r="BP1300">
        <v>4</v>
      </c>
      <c r="BQ1300">
        <v>5</v>
      </c>
      <c r="BR1300">
        <v>16</v>
      </c>
      <c r="BT1300" t="s">
        <v>16628</v>
      </c>
      <c r="BW1300" s="1" t="s">
        <v>11915</v>
      </c>
    </row>
    <row r="1301" spans="1:75" ht="16">
      <c r="A1301">
        <v>1047</v>
      </c>
      <c r="B1301" t="s">
        <v>16629</v>
      </c>
      <c r="C1301" t="s">
        <v>16630</v>
      </c>
      <c r="D1301" t="s">
        <v>16630</v>
      </c>
      <c r="E1301" t="s">
        <v>16631</v>
      </c>
      <c r="F1301" t="s">
        <v>3481</v>
      </c>
      <c r="G1301" t="s">
        <v>3482</v>
      </c>
      <c r="H1301" t="s">
        <v>16632</v>
      </c>
      <c r="I1301">
        <v>0</v>
      </c>
      <c r="J1301">
        <v>2</v>
      </c>
      <c r="K1301">
        <v>0</v>
      </c>
      <c r="L1301">
        <v>0</v>
      </c>
      <c r="M1301">
        <v>9</v>
      </c>
      <c r="N1301">
        <v>0</v>
      </c>
      <c r="O1301">
        <v>0</v>
      </c>
      <c r="P1301">
        <v>0</v>
      </c>
      <c r="Q1301" s="5">
        <v>2</v>
      </c>
      <c r="R1301" s="5">
        <v>0</v>
      </c>
      <c r="S1301" s="5">
        <v>0</v>
      </c>
      <c r="T1301" s="5">
        <v>9</v>
      </c>
      <c r="U1301" s="5">
        <v>0</v>
      </c>
      <c r="V1301" s="5">
        <v>0</v>
      </c>
      <c r="W1301">
        <v>0</v>
      </c>
      <c r="X1301">
        <v>2</v>
      </c>
      <c r="Y1301">
        <v>0</v>
      </c>
      <c r="Z1301">
        <v>0</v>
      </c>
      <c r="AA1301">
        <v>5</v>
      </c>
      <c r="AB1301">
        <v>0</v>
      </c>
      <c r="AC1301">
        <v>0</v>
      </c>
      <c r="AD1301">
        <v>105.13</v>
      </c>
      <c r="AE1301">
        <v>0</v>
      </c>
      <c r="AF1301">
        <v>24.619</v>
      </c>
      <c r="AG1301">
        <v>0</v>
      </c>
      <c r="AH1301">
        <v>3.6</v>
      </c>
      <c r="AI1301">
        <v>0</v>
      </c>
      <c r="AJ1301">
        <v>0</v>
      </c>
      <c r="AK1301">
        <v>16.5</v>
      </c>
      <c r="AL1301">
        <v>0</v>
      </c>
      <c r="AM1301">
        <v>0</v>
      </c>
      <c r="AN1301">
        <v>329370000</v>
      </c>
      <c r="AO1301">
        <v>0</v>
      </c>
      <c r="AP1301" s="5">
        <v>77119000</v>
      </c>
      <c r="AQ1301" s="5">
        <v>0</v>
      </c>
      <c r="AR1301" s="5">
        <v>0</v>
      </c>
      <c r="AS1301" s="5">
        <v>252250000</v>
      </c>
      <c r="AT1301" s="5">
        <v>0</v>
      </c>
      <c r="AU1301" s="5">
        <v>0</v>
      </c>
      <c r="AV1301">
        <v>8667700</v>
      </c>
      <c r="AW1301">
        <v>0</v>
      </c>
      <c r="AX1301" s="6">
        <v>2029500</v>
      </c>
      <c r="AY1301" s="6">
        <v>0</v>
      </c>
      <c r="AZ1301" s="6">
        <v>0</v>
      </c>
      <c r="BA1301" s="6">
        <v>6638200</v>
      </c>
      <c r="BB1301" s="6">
        <v>0</v>
      </c>
      <c r="BC1301" s="6">
        <v>0</v>
      </c>
      <c r="BD1301">
        <v>0</v>
      </c>
      <c r="BE1301">
        <v>6565500</v>
      </c>
      <c r="BF1301">
        <v>0</v>
      </c>
      <c r="BG1301">
        <v>0</v>
      </c>
      <c r="BH1301">
        <v>17983000</v>
      </c>
      <c r="BI1301">
        <v>0</v>
      </c>
      <c r="BJ1301">
        <v>0</v>
      </c>
      <c r="BK1301">
        <v>0</v>
      </c>
      <c r="BL1301">
        <v>2</v>
      </c>
      <c r="BM1301">
        <v>0</v>
      </c>
      <c r="BN1301">
        <v>0</v>
      </c>
      <c r="BO1301">
        <v>9</v>
      </c>
      <c r="BP1301">
        <v>0</v>
      </c>
      <c r="BQ1301">
        <v>0</v>
      </c>
      <c r="BR1301">
        <v>11</v>
      </c>
      <c r="BT1301" t="s">
        <v>16633</v>
      </c>
      <c r="BW1301" s="1" t="s">
        <v>11915</v>
      </c>
    </row>
    <row r="1302" spans="1:75" ht="16">
      <c r="A1302">
        <v>815</v>
      </c>
      <c r="B1302" t="s">
        <v>16634</v>
      </c>
      <c r="C1302" t="s">
        <v>16635</v>
      </c>
      <c r="D1302" t="s">
        <v>16636</v>
      </c>
      <c r="E1302" t="s">
        <v>16637</v>
      </c>
      <c r="F1302" t="s">
        <v>16638</v>
      </c>
      <c r="G1302" t="s">
        <v>2784</v>
      </c>
      <c r="H1302" t="s">
        <v>16639</v>
      </c>
      <c r="I1302">
        <v>0</v>
      </c>
      <c r="J1302">
        <v>31</v>
      </c>
      <c r="K1302">
        <v>27</v>
      </c>
      <c r="L1302">
        <v>16</v>
      </c>
      <c r="M1302">
        <v>29</v>
      </c>
      <c r="N1302">
        <v>42</v>
      </c>
      <c r="O1302">
        <v>36</v>
      </c>
      <c r="P1302">
        <v>0</v>
      </c>
      <c r="Q1302" s="5">
        <v>1</v>
      </c>
      <c r="R1302" s="5">
        <v>1</v>
      </c>
      <c r="S1302" s="5">
        <v>0</v>
      </c>
      <c r="T1302" s="5">
        <v>0</v>
      </c>
      <c r="U1302" s="5">
        <v>2</v>
      </c>
      <c r="V1302" s="5">
        <v>1</v>
      </c>
      <c r="W1302">
        <v>0</v>
      </c>
      <c r="X1302">
        <v>0</v>
      </c>
      <c r="Y1302">
        <v>0</v>
      </c>
      <c r="Z1302">
        <v>0</v>
      </c>
      <c r="AA1302">
        <v>0</v>
      </c>
      <c r="AB1302">
        <v>0</v>
      </c>
      <c r="AC1302">
        <v>0</v>
      </c>
      <c r="AD1302">
        <v>32.865000000000002</v>
      </c>
      <c r="AE1302">
        <v>0</v>
      </c>
      <c r="AF1302">
        <v>4.7514000000000003</v>
      </c>
      <c r="AG1302">
        <v>0</v>
      </c>
      <c r="AH1302">
        <v>67.3</v>
      </c>
      <c r="AI1302">
        <v>60.9</v>
      </c>
      <c r="AJ1302">
        <v>43.7</v>
      </c>
      <c r="AK1302">
        <v>57.7</v>
      </c>
      <c r="AL1302">
        <v>81.7</v>
      </c>
      <c r="AM1302">
        <v>75.7</v>
      </c>
      <c r="AN1302">
        <v>94090000</v>
      </c>
      <c r="AO1302">
        <v>0</v>
      </c>
      <c r="AP1302" s="5">
        <v>32491000</v>
      </c>
      <c r="AQ1302" s="5">
        <v>11865000</v>
      </c>
      <c r="AR1302" s="5">
        <v>0</v>
      </c>
      <c r="AS1302" s="5">
        <v>0</v>
      </c>
      <c r="AT1302" s="5">
        <v>30911000</v>
      </c>
      <c r="AU1302" s="5">
        <v>18824000</v>
      </c>
      <c r="AV1302">
        <v>5880600</v>
      </c>
      <c r="AW1302">
        <v>0</v>
      </c>
      <c r="AX1302" s="6">
        <v>2030700</v>
      </c>
      <c r="AY1302" s="6">
        <v>741550</v>
      </c>
      <c r="AZ1302" s="6">
        <v>0</v>
      </c>
      <c r="BA1302" s="6">
        <v>0</v>
      </c>
      <c r="BB1302" s="6">
        <v>1931900</v>
      </c>
      <c r="BC1302" s="6">
        <v>1176500</v>
      </c>
      <c r="BD1302">
        <v>0</v>
      </c>
      <c r="BE1302">
        <v>2443200</v>
      </c>
      <c r="BF1302">
        <v>1071200</v>
      </c>
      <c r="BG1302">
        <v>0</v>
      </c>
      <c r="BH1302">
        <v>0</v>
      </c>
      <c r="BI1302">
        <v>1548100</v>
      </c>
      <c r="BJ1302">
        <v>1465000</v>
      </c>
      <c r="BK1302">
        <v>0</v>
      </c>
      <c r="BL1302">
        <v>1</v>
      </c>
      <c r="BM1302">
        <v>1</v>
      </c>
      <c r="BN1302">
        <v>0</v>
      </c>
      <c r="BO1302">
        <v>0</v>
      </c>
      <c r="BP1302">
        <v>2</v>
      </c>
      <c r="BQ1302">
        <v>1</v>
      </c>
      <c r="BR1302">
        <v>5</v>
      </c>
      <c r="BT1302" t="s">
        <v>16640</v>
      </c>
      <c r="BW1302" s="1" t="s">
        <v>11915</v>
      </c>
    </row>
    <row r="1303" spans="1:75" ht="16">
      <c r="A1303">
        <v>824</v>
      </c>
      <c r="B1303" t="s">
        <v>16641</v>
      </c>
      <c r="C1303" t="s">
        <v>16642</v>
      </c>
      <c r="D1303" t="s">
        <v>16642</v>
      </c>
      <c r="E1303" t="s">
        <v>16643</v>
      </c>
      <c r="F1303" t="s">
        <v>2820</v>
      </c>
      <c r="G1303" t="s">
        <v>2821</v>
      </c>
      <c r="H1303" t="s">
        <v>2822</v>
      </c>
      <c r="I1303">
        <v>0</v>
      </c>
      <c r="J1303">
        <v>4</v>
      </c>
      <c r="K1303">
        <v>23</v>
      </c>
      <c r="L1303">
        <v>43</v>
      </c>
      <c r="M1303">
        <v>6</v>
      </c>
      <c r="N1303">
        <v>34</v>
      </c>
      <c r="O1303">
        <v>33</v>
      </c>
      <c r="P1303">
        <v>0</v>
      </c>
      <c r="Q1303" s="5">
        <v>4</v>
      </c>
      <c r="R1303" s="5">
        <v>23</v>
      </c>
      <c r="S1303" s="5">
        <v>43</v>
      </c>
      <c r="T1303" s="5">
        <v>6</v>
      </c>
      <c r="U1303" s="5">
        <v>34</v>
      </c>
      <c r="V1303" s="5">
        <v>33</v>
      </c>
      <c r="W1303">
        <v>0</v>
      </c>
      <c r="X1303">
        <v>0</v>
      </c>
      <c r="Y1303">
        <v>11</v>
      </c>
      <c r="Z1303">
        <v>28</v>
      </c>
      <c r="AA1303">
        <v>2</v>
      </c>
      <c r="AB1303">
        <v>20</v>
      </c>
      <c r="AC1303">
        <v>20</v>
      </c>
      <c r="AD1303">
        <v>104.85</v>
      </c>
      <c r="AE1303">
        <v>0</v>
      </c>
      <c r="AF1303">
        <v>322.83</v>
      </c>
      <c r="AG1303">
        <v>0</v>
      </c>
      <c r="AH1303">
        <v>5.9</v>
      </c>
      <c r="AI1303">
        <v>33.6</v>
      </c>
      <c r="AJ1303">
        <v>56.5</v>
      </c>
      <c r="AK1303">
        <v>10</v>
      </c>
      <c r="AL1303">
        <v>46.8</v>
      </c>
      <c r="AM1303">
        <v>48.3</v>
      </c>
      <c r="AN1303">
        <v>10898000000</v>
      </c>
      <c r="AO1303">
        <v>0</v>
      </c>
      <c r="AP1303" s="5">
        <v>112070000</v>
      </c>
      <c r="AQ1303" s="5">
        <v>987140000</v>
      </c>
      <c r="AR1303" s="5">
        <v>4484600000</v>
      </c>
      <c r="AS1303" s="5">
        <v>93849000</v>
      </c>
      <c r="AT1303" s="5">
        <v>2425700000</v>
      </c>
      <c r="AU1303" s="5">
        <v>2794500000</v>
      </c>
      <c r="AV1303">
        <v>198140000</v>
      </c>
      <c r="AW1303">
        <v>0</v>
      </c>
      <c r="AX1303" s="6">
        <v>2037600</v>
      </c>
      <c r="AY1303" s="6">
        <v>17948000</v>
      </c>
      <c r="AZ1303" s="6">
        <v>81538000</v>
      </c>
      <c r="BA1303" s="6">
        <v>1706300</v>
      </c>
      <c r="BB1303" s="6">
        <v>44103000</v>
      </c>
      <c r="BC1303" s="6">
        <v>50809000</v>
      </c>
      <c r="BD1303">
        <v>0</v>
      </c>
      <c r="BE1303">
        <v>7684400</v>
      </c>
      <c r="BF1303">
        <v>101070000</v>
      </c>
      <c r="BG1303">
        <v>298700000</v>
      </c>
      <c r="BH1303">
        <v>7734200</v>
      </c>
      <c r="BI1303">
        <v>178350000</v>
      </c>
      <c r="BJ1303">
        <v>159960000</v>
      </c>
      <c r="BK1303">
        <v>0</v>
      </c>
      <c r="BL1303">
        <v>8</v>
      </c>
      <c r="BM1303">
        <v>33</v>
      </c>
      <c r="BN1303">
        <v>69</v>
      </c>
      <c r="BO1303">
        <v>11</v>
      </c>
      <c r="BP1303">
        <v>64</v>
      </c>
      <c r="BQ1303">
        <v>58</v>
      </c>
      <c r="BR1303">
        <v>243</v>
      </c>
      <c r="BT1303" t="s">
        <v>16644</v>
      </c>
      <c r="BW1303" s="1" t="s">
        <v>11915</v>
      </c>
    </row>
    <row r="1304" spans="1:75" ht="16">
      <c r="A1304">
        <v>327</v>
      </c>
      <c r="B1304" t="s">
        <v>1242</v>
      </c>
      <c r="C1304" t="s">
        <v>16645</v>
      </c>
      <c r="D1304" t="s">
        <v>16645</v>
      </c>
      <c r="E1304" t="s">
        <v>16645</v>
      </c>
      <c r="F1304" t="s">
        <v>1244</v>
      </c>
      <c r="G1304" t="s">
        <v>1245</v>
      </c>
      <c r="H1304" t="s">
        <v>1246</v>
      </c>
      <c r="I1304">
        <v>0</v>
      </c>
      <c r="J1304">
        <v>3</v>
      </c>
      <c r="K1304">
        <v>3</v>
      </c>
      <c r="L1304">
        <v>3</v>
      </c>
      <c r="M1304">
        <v>4</v>
      </c>
      <c r="N1304">
        <v>3</v>
      </c>
      <c r="O1304">
        <v>5</v>
      </c>
      <c r="P1304">
        <v>0</v>
      </c>
      <c r="Q1304" s="5">
        <v>3</v>
      </c>
      <c r="R1304" s="5">
        <v>3</v>
      </c>
      <c r="S1304" s="5">
        <v>3</v>
      </c>
      <c r="T1304" s="5">
        <v>4</v>
      </c>
      <c r="U1304" s="5">
        <v>3</v>
      </c>
      <c r="V1304" s="5">
        <v>5</v>
      </c>
      <c r="W1304">
        <v>0</v>
      </c>
      <c r="X1304">
        <v>3</v>
      </c>
      <c r="Y1304">
        <v>3</v>
      </c>
      <c r="Z1304">
        <v>3</v>
      </c>
      <c r="AA1304">
        <v>4</v>
      </c>
      <c r="AB1304">
        <v>3</v>
      </c>
      <c r="AC1304">
        <v>5</v>
      </c>
      <c r="AD1304">
        <v>45.744999999999997</v>
      </c>
      <c r="AE1304">
        <v>0</v>
      </c>
      <c r="AF1304">
        <v>52.662999999999997</v>
      </c>
      <c r="AG1304">
        <v>0</v>
      </c>
      <c r="AH1304">
        <v>13.3</v>
      </c>
      <c r="AI1304">
        <v>8.5</v>
      </c>
      <c r="AJ1304">
        <v>13.1</v>
      </c>
      <c r="AK1304">
        <v>16.7</v>
      </c>
      <c r="AL1304">
        <v>17.5</v>
      </c>
      <c r="AM1304">
        <v>21.1</v>
      </c>
      <c r="AN1304">
        <v>454500000</v>
      </c>
      <c r="AO1304">
        <v>0</v>
      </c>
      <c r="AP1304" s="5">
        <v>45568000</v>
      </c>
      <c r="AQ1304" s="5">
        <v>57024000</v>
      </c>
      <c r="AR1304" s="5">
        <v>49284000</v>
      </c>
      <c r="AS1304" s="5">
        <v>101580000</v>
      </c>
      <c r="AT1304" s="5">
        <v>79309000</v>
      </c>
      <c r="AU1304" s="5">
        <v>121730000</v>
      </c>
      <c r="AV1304">
        <v>20659000</v>
      </c>
      <c r="AW1304">
        <v>0</v>
      </c>
      <c r="AX1304" s="6">
        <v>2071300</v>
      </c>
      <c r="AY1304" s="6">
        <v>2592000</v>
      </c>
      <c r="AZ1304" s="6">
        <v>2240200</v>
      </c>
      <c r="BA1304" s="6">
        <v>4617400</v>
      </c>
      <c r="BB1304" s="6">
        <v>3604900</v>
      </c>
      <c r="BC1304" s="6">
        <v>5533200</v>
      </c>
      <c r="BD1304">
        <v>0</v>
      </c>
      <c r="BE1304">
        <v>4149800</v>
      </c>
      <c r="BF1304">
        <v>5807000</v>
      </c>
      <c r="BG1304">
        <v>3491900</v>
      </c>
      <c r="BH1304">
        <v>6437700</v>
      </c>
      <c r="BI1304">
        <v>6182000</v>
      </c>
      <c r="BJ1304">
        <v>6374900</v>
      </c>
      <c r="BK1304">
        <v>0</v>
      </c>
      <c r="BL1304">
        <v>3</v>
      </c>
      <c r="BM1304">
        <v>3</v>
      </c>
      <c r="BN1304">
        <v>3</v>
      </c>
      <c r="BO1304">
        <v>4</v>
      </c>
      <c r="BP1304">
        <v>3</v>
      </c>
      <c r="BQ1304">
        <v>7</v>
      </c>
      <c r="BR1304">
        <v>23</v>
      </c>
      <c r="BT1304" t="s">
        <v>16646</v>
      </c>
      <c r="BW1304" s="1" t="s">
        <v>11915</v>
      </c>
    </row>
    <row r="1305" spans="1:75" ht="16">
      <c r="A1305">
        <v>924</v>
      </c>
      <c r="B1305" t="s">
        <v>16647</v>
      </c>
      <c r="C1305" t="s">
        <v>16648</v>
      </c>
      <c r="D1305" t="s">
        <v>16648</v>
      </c>
      <c r="E1305" t="s">
        <v>16648</v>
      </c>
      <c r="F1305" t="s">
        <v>3109</v>
      </c>
      <c r="G1305" t="s">
        <v>3110</v>
      </c>
      <c r="H1305" t="s">
        <v>16649</v>
      </c>
      <c r="I1305">
        <v>0</v>
      </c>
      <c r="J1305">
        <v>2</v>
      </c>
      <c r="K1305">
        <v>4</v>
      </c>
      <c r="L1305">
        <v>5</v>
      </c>
      <c r="M1305">
        <v>2</v>
      </c>
      <c r="N1305">
        <v>2</v>
      </c>
      <c r="O1305">
        <v>3</v>
      </c>
      <c r="P1305">
        <v>0</v>
      </c>
      <c r="Q1305" s="5">
        <v>2</v>
      </c>
      <c r="R1305" s="5">
        <v>4</v>
      </c>
      <c r="S1305" s="5">
        <v>5</v>
      </c>
      <c r="T1305" s="5">
        <v>2</v>
      </c>
      <c r="U1305" s="5">
        <v>2</v>
      </c>
      <c r="V1305" s="5">
        <v>3</v>
      </c>
      <c r="W1305">
        <v>0</v>
      </c>
      <c r="X1305">
        <v>2</v>
      </c>
      <c r="Y1305">
        <v>4</v>
      </c>
      <c r="Z1305">
        <v>5</v>
      </c>
      <c r="AA1305">
        <v>2</v>
      </c>
      <c r="AB1305">
        <v>2</v>
      </c>
      <c r="AC1305">
        <v>3</v>
      </c>
      <c r="AD1305">
        <v>48.533999999999999</v>
      </c>
      <c r="AE1305">
        <v>0</v>
      </c>
      <c r="AF1305">
        <v>12.579000000000001</v>
      </c>
      <c r="AG1305">
        <v>0</v>
      </c>
      <c r="AH1305">
        <v>6.2</v>
      </c>
      <c r="AI1305">
        <v>12.3</v>
      </c>
      <c r="AJ1305">
        <v>15.9</v>
      </c>
      <c r="AK1305">
        <v>6.2</v>
      </c>
      <c r="AL1305">
        <v>6.2</v>
      </c>
      <c r="AM1305">
        <v>9.8000000000000007</v>
      </c>
      <c r="AN1305">
        <v>324850000</v>
      </c>
      <c r="AO1305">
        <v>0</v>
      </c>
      <c r="AP1305" s="5">
        <v>42000000</v>
      </c>
      <c r="AQ1305" s="5">
        <v>77976000</v>
      </c>
      <c r="AR1305" s="5">
        <v>90595000</v>
      </c>
      <c r="AS1305" s="5">
        <v>25547000</v>
      </c>
      <c r="AT1305" s="5">
        <v>40184000</v>
      </c>
      <c r="AU1305" s="5">
        <v>48551000</v>
      </c>
      <c r="AV1305">
        <v>16243000</v>
      </c>
      <c r="AW1305">
        <v>0</v>
      </c>
      <c r="AX1305" s="6">
        <v>2100000</v>
      </c>
      <c r="AY1305" s="6">
        <v>3898800</v>
      </c>
      <c r="AZ1305" s="6">
        <v>4529700</v>
      </c>
      <c r="BA1305" s="6">
        <v>1277400</v>
      </c>
      <c r="BB1305" s="6">
        <v>2009200</v>
      </c>
      <c r="BC1305" s="6">
        <v>2427500</v>
      </c>
      <c r="BD1305">
        <v>0</v>
      </c>
      <c r="BE1305">
        <v>3365300</v>
      </c>
      <c r="BF1305">
        <v>4839700</v>
      </c>
      <c r="BG1305">
        <v>4522800</v>
      </c>
      <c r="BH1305">
        <v>2716400</v>
      </c>
      <c r="BI1305">
        <v>4056200</v>
      </c>
      <c r="BJ1305">
        <v>3429800</v>
      </c>
      <c r="BK1305">
        <v>0</v>
      </c>
      <c r="BL1305">
        <v>2</v>
      </c>
      <c r="BM1305">
        <v>4</v>
      </c>
      <c r="BN1305">
        <v>5</v>
      </c>
      <c r="BO1305">
        <v>2</v>
      </c>
      <c r="BP1305">
        <v>2</v>
      </c>
      <c r="BQ1305">
        <v>3</v>
      </c>
      <c r="BR1305">
        <v>18</v>
      </c>
      <c r="BT1305" t="s">
        <v>16650</v>
      </c>
      <c r="BW1305" s="1" t="s">
        <v>11915</v>
      </c>
    </row>
    <row r="1306" spans="1:75" ht="16">
      <c r="A1306">
        <v>1552</v>
      </c>
      <c r="B1306" t="s">
        <v>16651</v>
      </c>
      <c r="C1306" t="s">
        <v>16652</v>
      </c>
      <c r="D1306" t="s">
        <v>16652</v>
      </c>
      <c r="E1306" t="s">
        <v>16652</v>
      </c>
      <c r="F1306" t="s">
        <v>1042</v>
      </c>
      <c r="G1306" t="s">
        <v>16653</v>
      </c>
      <c r="H1306" t="s">
        <v>16654</v>
      </c>
      <c r="I1306">
        <v>0</v>
      </c>
      <c r="J1306">
        <v>3</v>
      </c>
      <c r="K1306">
        <v>2</v>
      </c>
      <c r="L1306">
        <v>4</v>
      </c>
      <c r="M1306">
        <v>6</v>
      </c>
      <c r="N1306">
        <v>12</v>
      </c>
      <c r="O1306">
        <v>14</v>
      </c>
      <c r="P1306">
        <v>0</v>
      </c>
      <c r="Q1306" s="5">
        <v>3</v>
      </c>
      <c r="R1306" s="5">
        <v>2</v>
      </c>
      <c r="S1306" s="5">
        <v>4</v>
      </c>
      <c r="T1306" s="5">
        <v>6</v>
      </c>
      <c r="U1306" s="5">
        <v>12</v>
      </c>
      <c r="V1306" s="5">
        <v>14</v>
      </c>
      <c r="W1306">
        <v>0</v>
      </c>
      <c r="X1306">
        <v>3</v>
      </c>
      <c r="Y1306">
        <v>2</v>
      </c>
      <c r="Z1306">
        <v>4</v>
      </c>
      <c r="AA1306">
        <v>6</v>
      </c>
      <c r="AB1306">
        <v>12</v>
      </c>
      <c r="AC1306">
        <v>14</v>
      </c>
      <c r="AD1306">
        <v>106.87</v>
      </c>
      <c r="AE1306">
        <v>0</v>
      </c>
      <c r="AF1306">
        <v>41.375</v>
      </c>
      <c r="AG1306">
        <v>0</v>
      </c>
      <c r="AH1306">
        <v>5.4</v>
      </c>
      <c r="AI1306">
        <v>4.7</v>
      </c>
      <c r="AJ1306">
        <v>8.1999999999999993</v>
      </c>
      <c r="AK1306">
        <v>11.4</v>
      </c>
      <c r="AL1306">
        <v>18.899999999999999</v>
      </c>
      <c r="AM1306">
        <v>25</v>
      </c>
      <c r="AN1306">
        <v>1356700000</v>
      </c>
      <c r="AO1306">
        <v>0</v>
      </c>
      <c r="AP1306" s="5">
        <v>90417000</v>
      </c>
      <c r="AQ1306" s="5">
        <v>40945000</v>
      </c>
      <c r="AR1306" s="5">
        <v>53333000</v>
      </c>
      <c r="AS1306" s="5">
        <v>216320000</v>
      </c>
      <c r="AT1306" s="5">
        <v>344230000</v>
      </c>
      <c r="AU1306" s="5">
        <v>611480000</v>
      </c>
      <c r="AV1306">
        <v>31552000</v>
      </c>
      <c r="AW1306">
        <v>0</v>
      </c>
      <c r="AX1306" s="6">
        <v>2102700</v>
      </c>
      <c r="AY1306" s="6">
        <v>952220</v>
      </c>
      <c r="AZ1306" s="6">
        <v>1240300</v>
      </c>
      <c r="BA1306" s="6">
        <v>5030800</v>
      </c>
      <c r="BB1306" s="6">
        <v>8005400</v>
      </c>
      <c r="BC1306" s="6">
        <v>14220000</v>
      </c>
      <c r="BD1306">
        <v>0</v>
      </c>
      <c r="BE1306">
        <v>7522000</v>
      </c>
      <c r="BF1306">
        <v>4050900</v>
      </c>
      <c r="BG1306">
        <v>4974200</v>
      </c>
      <c r="BH1306">
        <v>10678000</v>
      </c>
      <c r="BI1306">
        <v>30339000</v>
      </c>
      <c r="BJ1306">
        <v>37813000</v>
      </c>
      <c r="BK1306">
        <v>0</v>
      </c>
      <c r="BL1306">
        <v>5</v>
      </c>
      <c r="BM1306">
        <v>3</v>
      </c>
      <c r="BN1306">
        <v>4</v>
      </c>
      <c r="BO1306">
        <v>10</v>
      </c>
      <c r="BP1306">
        <v>19</v>
      </c>
      <c r="BQ1306">
        <v>19</v>
      </c>
      <c r="BR1306">
        <v>60</v>
      </c>
      <c r="BT1306" t="s">
        <v>16655</v>
      </c>
      <c r="BW1306" s="1" t="s">
        <v>11915</v>
      </c>
    </row>
    <row r="1307" spans="1:75" ht="16">
      <c r="A1307">
        <v>419</v>
      </c>
      <c r="B1307" t="s">
        <v>16656</v>
      </c>
      <c r="C1307" t="s">
        <v>16657</v>
      </c>
      <c r="D1307" t="s">
        <v>16657</v>
      </c>
      <c r="E1307" t="s">
        <v>16657</v>
      </c>
      <c r="F1307" t="s">
        <v>16658</v>
      </c>
      <c r="G1307" s="7" t="s">
        <v>16659</v>
      </c>
      <c r="H1307" t="s">
        <v>16660</v>
      </c>
      <c r="I1307">
        <v>0</v>
      </c>
      <c r="J1307">
        <v>2</v>
      </c>
      <c r="K1307">
        <v>1</v>
      </c>
      <c r="L1307">
        <v>8</v>
      </c>
      <c r="M1307">
        <v>3</v>
      </c>
      <c r="N1307">
        <v>2</v>
      </c>
      <c r="O1307">
        <v>4</v>
      </c>
      <c r="P1307">
        <v>0</v>
      </c>
      <c r="Q1307" s="5">
        <v>2</v>
      </c>
      <c r="R1307" s="5">
        <v>1</v>
      </c>
      <c r="S1307" s="5">
        <v>8</v>
      </c>
      <c r="T1307" s="5">
        <v>3</v>
      </c>
      <c r="U1307" s="5">
        <v>2</v>
      </c>
      <c r="V1307" s="5">
        <v>4</v>
      </c>
      <c r="W1307">
        <v>0</v>
      </c>
      <c r="X1307">
        <v>2</v>
      </c>
      <c r="Y1307">
        <v>1</v>
      </c>
      <c r="Z1307">
        <v>8</v>
      </c>
      <c r="AA1307">
        <v>3</v>
      </c>
      <c r="AB1307">
        <v>2</v>
      </c>
      <c r="AC1307">
        <v>4</v>
      </c>
      <c r="AD1307">
        <v>47.469000000000001</v>
      </c>
      <c r="AE1307">
        <v>0</v>
      </c>
      <c r="AF1307">
        <v>18.038</v>
      </c>
      <c r="AG1307">
        <v>0</v>
      </c>
      <c r="AH1307">
        <v>5.7</v>
      </c>
      <c r="AI1307">
        <v>2.4</v>
      </c>
      <c r="AJ1307">
        <v>24.9</v>
      </c>
      <c r="AK1307">
        <v>10</v>
      </c>
      <c r="AL1307">
        <v>5.9</v>
      </c>
      <c r="AM1307">
        <v>10.4</v>
      </c>
      <c r="AN1307">
        <v>569000000</v>
      </c>
      <c r="AO1307">
        <v>0</v>
      </c>
      <c r="AP1307" s="5">
        <v>54753000</v>
      </c>
      <c r="AQ1307" s="5">
        <v>31176000</v>
      </c>
      <c r="AR1307" s="5">
        <v>215680000</v>
      </c>
      <c r="AS1307" s="5">
        <v>61412000</v>
      </c>
      <c r="AT1307" s="5">
        <v>59165000</v>
      </c>
      <c r="AU1307" s="5">
        <v>146820000</v>
      </c>
      <c r="AV1307">
        <v>21885000</v>
      </c>
      <c r="AW1307">
        <v>0</v>
      </c>
      <c r="AX1307" s="6">
        <v>2105900</v>
      </c>
      <c r="AY1307" s="6">
        <v>1199100</v>
      </c>
      <c r="AZ1307" s="6">
        <v>8295400</v>
      </c>
      <c r="BA1307" s="6">
        <v>2362000</v>
      </c>
      <c r="BB1307" s="6">
        <v>2275600</v>
      </c>
      <c r="BC1307" s="6">
        <v>5646800</v>
      </c>
      <c r="BD1307">
        <v>0</v>
      </c>
      <c r="BE1307">
        <v>5200300</v>
      </c>
      <c r="BF1307">
        <v>3112100</v>
      </c>
      <c r="BG1307">
        <v>12643000</v>
      </c>
      <c r="BH1307">
        <v>6454500</v>
      </c>
      <c r="BI1307">
        <v>5308200</v>
      </c>
      <c r="BJ1307">
        <v>6591400</v>
      </c>
      <c r="BK1307">
        <v>0</v>
      </c>
      <c r="BL1307">
        <v>2</v>
      </c>
      <c r="BM1307">
        <v>1</v>
      </c>
      <c r="BN1307">
        <v>8</v>
      </c>
      <c r="BO1307">
        <v>3</v>
      </c>
      <c r="BP1307">
        <v>3</v>
      </c>
      <c r="BQ1307">
        <v>4</v>
      </c>
      <c r="BR1307">
        <v>21</v>
      </c>
      <c r="BT1307" t="s">
        <v>16661</v>
      </c>
      <c r="BW1307" s="1" t="s">
        <v>11915</v>
      </c>
    </row>
    <row r="1308" spans="1:75" ht="16">
      <c r="A1308">
        <v>3377</v>
      </c>
      <c r="B1308" t="s">
        <v>16662</v>
      </c>
      <c r="C1308" t="s">
        <v>16663</v>
      </c>
      <c r="D1308" t="s">
        <v>16663</v>
      </c>
      <c r="E1308" t="s">
        <v>16663</v>
      </c>
      <c r="F1308" t="s">
        <v>16664</v>
      </c>
      <c r="G1308" t="s">
        <v>16665</v>
      </c>
      <c r="H1308" t="s">
        <v>16666</v>
      </c>
      <c r="I1308">
        <v>0</v>
      </c>
      <c r="J1308">
        <v>2</v>
      </c>
      <c r="K1308">
        <v>2</v>
      </c>
      <c r="L1308">
        <v>3</v>
      </c>
      <c r="M1308">
        <v>1</v>
      </c>
      <c r="N1308">
        <v>2</v>
      </c>
      <c r="O1308">
        <v>3</v>
      </c>
      <c r="P1308">
        <v>0</v>
      </c>
      <c r="Q1308" s="5">
        <v>2</v>
      </c>
      <c r="R1308" s="5">
        <v>2</v>
      </c>
      <c r="S1308" s="5">
        <v>3</v>
      </c>
      <c r="T1308" s="5">
        <v>1</v>
      </c>
      <c r="U1308" s="5">
        <v>2</v>
      </c>
      <c r="V1308" s="5">
        <v>3</v>
      </c>
      <c r="W1308">
        <v>0</v>
      </c>
      <c r="X1308">
        <v>2</v>
      </c>
      <c r="Y1308">
        <v>2</v>
      </c>
      <c r="Z1308">
        <v>3</v>
      </c>
      <c r="AA1308">
        <v>1</v>
      </c>
      <c r="AB1308">
        <v>2</v>
      </c>
      <c r="AC1308">
        <v>3</v>
      </c>
      <c r="AD1308">
        <v>58.179000000000002</v>
      </c>
      <c r="AE1308">
        <v>0</v>
      </c>
      <c r="AF1308">
        <v>15.07</v>
      </c>
      <c r="AG1308">
        <v>0</v>
      </c>
      <c r="AH1308">
        <v>6.4</v>
      </c>
      <c r="AI1308">
        <v>8</v>
      </c>
      <c r="AJ1308">
        <v>9.9</v>
      </c>
      <c r="AK1308">
        <v>4.5</v>
      </c>
      <c r="AL1308">
        <v>9.4</v>
      </c>
      <c r="AM1308">
        <v>12.9</v>
      </c>
      <c r="AN1308">
        <v>314700000</v>
      </c>
      <c r="AO1308">
        <v>0</v>
      </c>
      <c r="AP1308" s="5">
        <v>53088000</v>
      </c>
      <c r="AQ1308" s="5">
        <v>66242000</v>
      </c>
      <c r="AR1308" s="5">
        <v>75581000</v>
      </c>
      <c r="AS1308" s="5">
        <v>10552000</v>
      </c>
      <c r="AT1308" s="5">
        <v>46930000</v>
      </c>
      <c r="AU1308" s="5">
        <v>62304000</v>
      </c>
      <c r="AV1308">
        <v>12588000</v>
      </c>
      <c r="AW1308">
        <v>0</v>
      </c>
      <c r="AX1308" s="6">
        <v>2123500</v>
      </c>
      <c r="AY1308" s="6">
        <v>2649700</v>
      </c>
      <c r="AZ1308" s="6">
        <v>3023300</v>
      </c>
      <c r="BA1308" s="6">
        <v>422070</v>
      </c>
      <c r="BB1308" s="6">
        <v>1877200</v>
      </c>
      <c r="BC1308" s="6">
        <v>2492200</v>
      </c>
      <c r="BD1308">
        <v>0</v>
      </c>
      <c r="BE1308">
        <v>3252900</v>
      </c>
      <c r="BF1308">
        <v>6067500</v>
      </c>
      <c r="BG1308">
        <v>4215300</v>
      </c>
      <c r="BH1308">
        <v>1142300</v>
      </c>
      <c r="BI1308">
        <v>3489800</v>
      </c>
      <c r="BJ1308">
        <v>3799000</v>
      </c>
      <c r="BK1308">
        <v>0</v>
      </c>
      <c r="BL1308">
        <v>5</v>
      </c>
      <c r="BM1308">
        <v>3</v>
      </c>
      <c r="BN1308">
        <v>3</v>
      </c>
      <c r="BO1308">
        <v>1</v>
      </c>
      <c r="BP1308">
        <v>4</v>
      </c>
      <c r="BQ1308">
        <v>4</v>
      </c>
      <c r="BR1308">
        <v>20</v>
      </c>
      <c r="BT1308" t="s">
        <v>16667</v>
      </c>
      <c r="BW1308" s="1" t="s">
        <v>11915</v>
      </c>
    </row>
    <row r="1309" spans="1:75" ht="16">
      <c r="A1309">
        <v>2789</v>
      </c>
      <c r="B1309" t="s">
        <v>16668</v>
      </c>
      <c r="C1309" t="s">
        <v>16669</v>
      </c>
      <c r="D1309" t="s">
        <v>16669</v>
      </c>
      <c r="E1309" t="s">
        <v>16669</v>
      </c>
      <c r="F1309" t="s">
        <v>16670</v>
      </c>
      <c r="G1309" t="s">
        <v>16671</v>
      </c>
      <c r="H1309" t="s">
        <v>16672</v>
      </c>
      <c r="I1309">
        <v>0</v>
      </c>
      <c r="J1309">
        <v>3</v>
      </c>
      <c r="K1309">
        <v>2</v>
      </c>
      <c r="L1309">
        <v>2</v>
      </c>
      <c r="M1309">
        <v>0</v>
      </c>
      <c r="N1309">
        <v>2</v>
      </c>
      <c r="O1309">
        <v>0</v>
      </c>
      <c r="P1309">
        <v>0</v>
      </c>
      <c r="Q1309" s="5">
        <v>3</v>
      </c>
      <c r="R1309" s="5">
        <v>2</v>
      </c>
      <c r="S1309" s="5">
        <v>2</v>
      </c>
      <c r="T1309" s="5">
        <v>0</v>
      </c>
      <c r="U1309" s="5">
        <v>2</v>
      </c>
      <c r="V1309" s="5">
        <v>0</v>
      </c>
      <c r="W1309">
        <v>0</v>
      </c>
      <c r="X1309">
        <v>3</v>
      </c>
      <c r="Y1309">
        <v>2</v>
      </c>
      <c r="Z1309">
        <v>2</v>
      </c>
      <c r="AA1309">
        <v>0</v>
      </c>
      <c r="AB1309">
        <v>2</v>
      </c>
      <c r="AC1309">
        <v>0</v>
      </c>
      <c r="AD1309">
        <v>44.478000000000002</v>
      </c>
      <c r="AE1309">
        <v>0</v>
      </c>
      <c r="AF1309">
        <v>5.4970999999999997</v>
      </c>
      <c r="AG1309">
        <v>0</v>
      </c>
      <c r="AH1309">
        <v>9.4</v>
      </c>
      <c r="AI1309">
        <v>5.7</v>
      </c>
      <c r="AJ1309">
        <v>5.7</v>
      </c>
      <c r="AK1309">
        <v>0</v>
      </c>
      <c r="AL1309">
        <v>5.7</v>
      </c>
      <c r="AM1309">
        <v>0</v>
      </c>
      <c r="AN1309">
        <v>122120000</v>
      </c>
      <c r="AO1309">
        <v>0</v>
      </c>
      <c r="AP1309" s="5">
        <v>44884000</v>
      </c>
      <c r="AQ1309" s="5">
        <v>34085000</v>
      </c>
      <c r="AR1309" s="5">
        <v>21359000</v>
      </c>
      <c r="AS1309" s="5">
        <v>0</v>
      </c>
      <c r="AT1309" s="5">
        <v>21789000</v>
      </c>
      <c r="AU1309" s="5">
        <v>0</v>
      </c>
      <c r="AV1309">
        <v>5815100</v>
      </c>
      <c r="AW1309">
        <v>0</v>
      </c>
      <c r="AX1309" s="6">
        <v>2137400</v>
      </c>
      <c r="AY1309" s="6">
        <v>1623100</v>
      </c>
      <c r="AZ1309" s="6">
        <v>1017100</v>
      </c>
      <c r="BA1309" s="6">
        <v>0</v>
      </c>
      <c r="BB1309" s="6">
        <v>1037600</v>
      </c>
      <c r="BC1309" s="6">
        <v>0</v>
      </c>
      <c r="BD1309">
        <v>0</v>
      </c>
      <c r="BE1309">
        <v>1982400</v>
      </c>
      <c r="BF1309">
        <v>2963200</v>
      </c>
      <c r="BG1309">
        <v>1700600</v>
      </c>
      <c r="BH1309">
        <v>0</v>
      </c>
      <c r="BI1309">
        <v>1880600</v>
      </c>
      <c r="BJ1309">
        <v>0</v>
      </c>
      <c r="BK1309">
        <v>0</v>
      </c>
      <c r="BL1309">
        <v>3</v>
      </c>
      <c r="BM1309">
        <v>3</v>
      </c>
      <c r="BN1309">
        <v>2</v>
      </c>
      <c r="BO1309">
        <v>0</v>
      </c>
      <c r="BP1309">
        <v>2</v>
      </c>
      <c r="BQ1309">
        <v>0</v>
      </c>
      <c r="BR1309">
        <v>10</v>
      </c>
      <c r="BT1309" t="s">
        <v>16673</v>
      </c>
      <c r="BW1309" s="1" t="s">
        <v>11915</v>
      </c>
    </row>
    <row r="1310" spans="1:75" ht="16">
      <c r="A1310">
        <v>2511</v>
      </c>
      <c r="B1310" t="s">
        <v>16674</v>
      </c>
      <c r="C1310" t="s">
        <v>16675</v>
      </c>
      <c r="D1310" t="s">
        <v>16675</v>
      </c>
      <c r="E1310" t="s">
        <v>16675</v>
      </c>
      <c r="F1310" t="s">
        <v>8121</v>
      </c>
      <c r="G1310" t="s">
        <v>8122</v>
      </c>
      <c r="H1310" t="s">
        <v>16676</v>
      </c>
      <c r="I1310">
        <v>0</v>
      </c>
      <c r="J1310">
        <v>3</v>
      </c>
      <c r="K1310">
        <v>2</v>
      </c>
      <c r="L1310">
        <v>0</v>
      </c>
      <c r="M1310">
        <v>0</v>
      </c>
      <c r="N1310">
        <v>3</v>
      </c>
      <c r="O1310">
        <v>2</v>
      </c>
      <c r="P1310">
        <v>0</v>
      </c>
      <c r="Q1310" s="5">
        <v>3</v>
      </c>
      <c r="R1310" s="5">
        <v>2</v>
      </c>
      <c r="S1310" s="5">
        <v>0</v>
      </c>
      <c r="T1310" s="5">
        <v>0</v>
      </c>
      <c r="U1310" s="5">
        <v>3</v>
      </c>
      <c r="V1310" s="5">
        <v>2</v>
      </c>
      <c r="W1310">
        <v>0</v>
      </c>
      <c r="X1310">
        <v>3</v>
      </c>
      <c r="Y1310">
        <v>2</v>
      </c>
      <c r="Z1310">
        <v>0</v>
      </c>
      <c r="AA1310">
        <v>0</v>
      </c>
      <c r="AB1310">
        <v>3</v>
      </c>
      <c r="AC1310">
        <v>2</v>
      </c>
      <c r="AD1310">
        <v>40.746000000000002</v>
      </c>
      <c r="AE1310">
        <v>0</v>
      </c>
      <c r="AF1310">
        <v>24.803999999999998</v>
      </c>
      <c r="AG1310">
        <v>0</v>
      </c>
      <c r="AH1310">
        <v>12.1</v>
      </c>
      <c r="AI1310">
        <v>8.1999999999999993</v>
      </c>
      <c r="AJ1310">
        <v>0</v>
      </c>
      <c r="AK1310">
        <v>0</v>
      </c>
      <c r="AL1310">
        <v>12.4</v>
      </c>
      <c r="AM1310">
        <v>8.5</v>
      </c>
      <c r="AN1310">
        <v>169890000</v>
      </c>
      <c r="AO1310">
        <v>0</v>
      </c>
      <c r="AP1310" s="5">
        <v>44910000</v>
      </c>
      <c r="AQ1310" s="5">
        <v>29696000</v>
      </c>
      <c r="AR1310" s="5">
        <v>0</v>
      </c>
      <c r="AS1310" s="5">
        <v>0</v>
      </c>
      <c r="AT1310" s="5">
        <v>62051000</v>
      </c>
      <c r="AU1310" s="5">
        <v>33234000</v>
      </c>
      <c r="AV1310">
        <v>8090100</v>
      </c>
      <c r="AW1310">
        <v>0</v>
      </c>
      <c r="AX1310" s="6">
        <v>2138600</v>
      </c>
      <c r="AY1310" s="6">
        <v>1414100</v>
      </c>
      <c r="AZ1310" s="6">
        <v>0</v>
      </c>
      <c r="BA1310" s="6">
        <v>0</v>
      </c>
      <c r="BB1310" s="6">
        <v>2954800</v>
      </c>
      <c r="BC1310" s="6">
        <v>1582600</v>
      </c>
      <c r="BD1310">
        <v>0</v>
      </c>
      <c r="BE1310">
        <v>2284100</v>
      </c>
      <c r="BF1310">
        <v>1824200</v>
      </c>
      <c r="BG1310">
        <v>0</v>
      </c>
      <c r="BH1310">
        <v>0</v>
      </c>
      <c r="BI1310">
        <v>4174600</v>
      </c>
      <c r="BJ1310">
        <v>3681300</v>
      </c>
      <c r="BK1310">
        <v>0</v>
      </c>
      <c r="BL1310">
        <v>4</v>
      </c>
      <c r="BM1310">
        <v>2</v>
      </c>
      <c r="BN1310">
        <v>0</v>
      </c>
      <c r="BO1310">
        <v>0</v>
      </c>
      <c r="BP1310">
        <v>6</v>
      </c>
      <c r="BQ1310">
        <v>2</v>
      </c>
      <c r="BR1310">
        <v>14</v>
      </c>
      <c r="BT1310" t="s">
        <v>16677</v>
      </c>
      <c r="BW1310" s="1" t="s">
        <v>11915</v>
      </c>
    </row>
    <row r="1311" spans="1:75" ht="16">
      <c r="A1311">
        <v>1387</v>
      </c>
      <c r="B1311" t="s">
        <v>16678</v>
      </c>
      <c r="C1311" t="s">
        <v>4466</v>
      </c>
      <c r="D1311" t="s">
        <v>4466</v>
      </c>
      <c r="E1311" t="s">
        <v>4466</v>
      </c>
      <c r="F1311" t="s">
        <v>16679</v>
      </c>
      <c r="G1311" t="s">
        <v>16680</v>
      </c>
      <c r="H1311" t="s">
        <v>16681</v>
      </c>
      <c r="I1311">
        <v>0</v>
      </c>
      <c r="J1311">
        <v>3</v>
      </c>
      <c r="K1311">
        <v>1</v>
      </c>
      <c r="L1311">
        <v>1</v>
      </c>
      <c r="M1311">
        <v>5</v>
      </c>
      <c r="N1311">
        <v>1</v>
      </c>
      <c r="O1311">
        <v>0</v>
      </c>
      <c r="P1311">
        <v>0</v>
      </c>
      <c r="Q1311" s="5">
        <v>3</v>
      </c>
      <c r="R1311" s="5">
        <v>1</v>
      </c>
      <c r="S1311" s="5">
        <v>1</v>
      </c>
      <c r="T1311" s="5">
        <v>5</v>
      </c>
      <c r="U1311" s="5">
        <v>1</v>
      </c>
      <c r="V1311" s="5">
        <v>0</v>
      </c>
      <c r="W1311">
        <v>0</v>
      </c>
      <c r="X1311">
        <v>3</v>
      </c>
      <c r="Y1311">
        <v>1</v>
      </c>
      <c r="Z1311">
        <v>1</v>
      </c>
      <c r="AA1311">
        <v>5</v>
      </c>
      <c r="AB1311">
        <v>1</v>
      </c>
      <c r="AC1311">
        <v>0</v>
      </c>
      <c r="AD1311">
        <v>46.643999999999998</v>
      </c>
      <c r="AE1311">
        <v>0</v>
      </c>
      <c r="AF1311">
        <v>10.340999999999999</v>
      </c>
      <c r="AG1311">
        <v>0</v>
      </c>
      <c r="AH1311">
        <v>10</v>
      </c>
      <c r="AI1311">
        <v>4.0999999999999996</v>
      </c>
      <c r="AJ1311">
        <v>4.0999999999999996</v>
      </c>
      <c r="AK1311">
        <v>19.7</v>
      </c>
      <c r="AL1311">
        <v>4.0999999999999996</v>
      </c>
      <c r="AM1311">
        <v>0</v>
      </c>
      <c r="AN1311">
        <v>169550000</v>
      </c>
      <c r="AO1311">
        <v>0</v>
      </c>
      <c r="AP1311" s="5">
        <v>49404000</v>
      </c>
      <c r="AQ1311" s="5">
        <v>4448900</v>
      </c>
      <c r="AR1311" s="5">
        <v>7466900</v>
      </c>
      <c r="AS1311" s="5">
        <v>103330000</v>
      </c>
      <c r="AT1311" s="5">
        <v>4903900</v>
      </c>
      <c r="AU1311" s="5">
        <v>0</v>
      </c>
      <c r="AV1311">
        <v>7371900</v>
      </c>
      <c r="AW1311">
        <v>0</v>
      </c>
      <c r="AX1311" s="6">
        <v>2148000</v>
      </c>
      <c r="AY1311" s="6">
        <v>193430</v>
      </c>
      <c r="AZ1311" s="6">
        <v>324650</v>
      </c>
      <c r="BA1311" s="6">
        <v>4492600</v>
      </c>
      <c r="BB1311" s="6">
        <v>213210</v>
      </c>
      <c r="BC1311" s="6">
        <v>0</v>
      </c>
      <c r="BD1311">
        <v>0</v>
      </c>
      <c r="BE1311">
        <v>2941000</v>
      </c>
      <c r="BF1311">
        <v>498520</v>
      </c>
      <c r="BG1311">
        <v>743350</v>
      </c>
      <c r="BH1311">
        <v>7671500</v>
      </c>
      <c r="BI1311">
        <v>543920</v>
      </c>
      <c r="BJ1311">
        <v>0</v>
      </c>
      <c r="BK1311">
        <v>0</v>
      </c>
      <c r="BL1311">
        <v>3</v>
      </c>
      <c r="BM1311">
        <v>1</v>
      </c>
      <c r="BN1311">
        <v>1</v>
      </c>
      <c r="BO1311">
        <v>5</v>
      </c>
      <c r="BP1311">
        <v>1</v>
      </c>
      <c r="BQ1311">
        <v>0</v>
      </c>
      <c r="BR1311">
        <v>11</v>
      </c>
      <c r="BT1311" t="s">
        <v>16682</v>
      </c>
      <c r="BW1311" s="1" t="s">
        <v>11915</v>
      </c>
    </row>
    <row r="1312" spans="1:75" ht="16">
      <c r="A1312">
        <v>3067</v>
      </c>
      <c r="B1312" t="s">
        <v>10084</v>
      </c>
      <c r="C1312">
        <v>7</v>
      </c>
      <c r="D1312">
        <v>7</v>
      </c>
      <c r="E1312">
        <v>7</v>
      </c>
      <c r="F1312" t="s">
        <v>10085</v>
      </c>
      <c r="G1312" t="s">
        <v>10086</v>
      </c>
      <c r="H1312" t="s">
        <v>10087</v>
      </c>
      <c r="I1312">
        <v>0</v>
      </c>
      <c r="J1312">
        <v>3</v>
      </c>
      <c r="K1312">
        <v>2</v>
      </c>
      <c r="L1312">
        <v>6</v>
      </c>
      <c r="M1312">
        <v>0</v>
      </c>
      <c r="N1312">
        <v>2</v>
      </c>
      <c r="O1312">
        <v>5</v>
      </c>
      <c r="P1312">
        <v>0</v>
      </c>
      <c r="Q1312" s="5">
        <v>3</v>
      </c>
      <c r="R1312" s="5">
        <v>2</v>
      </c>
      <c r="S1312" s="5">
        <v>6</v>
      </c>
      <c r="T1312" s="5">
        <v>0</v>
      </c>
      <c r="U1312" s="5">
        <v>2</v>
      </c>
      <c r="V1312" s="5">
        <v>5</v>
      </c>
      <c r="W1312">
        <v>0</v>
      </c>
      <c r="X1312">
        <v>3</v>
      </c>
      <c r="Y1312">
        <v>2</v>
      </c>
      <c r="Z1312">
        <v>6</v>
      </c>
      <c r="AA1312">
        <v>0</v>
      </c>
      <c r="AB1312">
        <v>2</v>
      </c>
      <c r="AC1312">
        <v>5</v>
      </c>
      <c r="AD1312">
        <v>93.673000000000002</v>
      </c>
      <c r="AE1312">
        <v>0</v>
      </c>
      <c r="AF1312">
        <v>15.397</v>
      </c>
      <c r="AG1312">
        <v>0</v>
      </c>
      <c r="AH1312">
        <v>3.4</v>
      </c>
      <c r="AI1312">
        <v>2.2000000000000002</v>
      </c>
      <c r="AJ1312">
        <v>7.5</v>
      </c>
      <c r="AK1312">
        <v>0</v>
      </c>
      <c r="AL1312">
        <v>3</v>
      </c>
      <c r="AM1312">
        <v>6.4</v>
      </c>
      <c r="AN1312">
        <v>581020000</v>
      </c>
      <c r="AO1312">
        <v>0</v>
      </c>
      <c r="AP1312" s="5">
        <v>73292000</v>
      </c>
      <c r="AQ1312" s="5">
        <v>52254000</v>
      </c>
      <c r="AR1312" s="5">
        <v>242190000</v>
      </c>
      <c r="AS1312" s="5">
        <v>0</v>
      </c>
      <c r="AT1312" s="5">
        <v>40402000</v>
      </c>
      <c r="AU1312" s="5">
        <v>172880000</v>
      </c>
      <c r="AV1312">
        <v>17089000</v>
      </c>
      <c r="AW1312">
        <v>0</v>
      </c>
      <c r="AX1312" s="6">
        <v>2155600</v>
      </c>
      <c r="AY1312" s="6">
        <v>1536900</v>
      </c>
      <c r="AZ1312" s="6">
        <v>7123200</v>
      </c>
      <c r="BA1312" s="6">
        <v>0</v>
      </c>
      <c r="BB1312" s="6">
        <v>1188300</v>
      </c>
      <c r="BC1312" s="6">
        <v>5084800</v>
      </c>
      <c r="BD1312">
        <v>0</v>
      </c>
      <c r="BE1312">
        <v>5293500</v>
      </c>
      <c r="BF1312">
        <v>4196300</v>
      </c>
      <c r="BG1312">
        <v>14704000</v>
      </c>
      <c r="BH1312">
        <v>0</v>
      </c>
      <c r="BI1312">
        <v>4769000</v>
      </c>
      <c r="BJ1312">
        <v>10430000</v>
      </c>
      <c r="BK1312">
        <v>0</v>
      </c>
      <c r="BL1312">
        <v>4</v>
      </c>
      <c r="BM1312">
        <v>3</v>
      </c>
      <c r="BN1312">
        <v>8</v>
      </c>
      <c r="BO1312">
        <v>0</v>
      </c>
      <c r="BP1312">
        <v>3</v>
      </c>
      <c r="BQ1312">
        <v>6</v>
      </c>
      <c r="BR1312">
        <v>24</v>
      </c>
      <c r="BT1312" t="s">
        <v>16683</v>
      </c>
      <c r="BW1312" s="1" t="s">
        <v>11915</v>
      </c>
    </row>
    <row r="1313" spans="1:75" ht="16">
      <c r="A1313">
        <v>1428</v>
      </c>
      <c r="B1313" t="s">
        <v>16684</v>
      </c>
      <c r="C1313" t="s">
        <v>16685</v>
      </c>
      <c r="D1313" t="s">
        <v>16685</v>
      </c>
      <c r="E1313" t="s">
        <v>16685</v>
      </c>
      <c r="F1313" t="s">
        <v>4665</v>
      </c>
      <c r="G1313" t="s">
        <v>4666</v>
      </c>
      <c r="H1313" t="s">
        <v>16686</v>
      </c>
      <c r="I1313">
        <v>0</v>
      </c>
      <c r="J1313">
        <v>6</v>
      </c>
      <c r="K1313">
        <v>2</v>
      </c>
      <c r="L1313">
        <v>1</v>
      </c>
      <c r="M1313">
        <v>9</v>
      </c>
      <c r="N1313">
        <v>3</v>
      </c>
      <c r="O1313">
        <v>2</v>
      </c>
      <c r="P1313">
        <v>0</v>
      </c>
      <c r="Q1313" s="5">
        <v>6</v>
      </c>
      <c r="R1313" s="5">
        <v>2</v>
      </c>
      <c r="S1313" s="5">
        <v>1</v>
      </c>
      <c r="T1313" s="5">
        <v>9</v>
      </c>
      <c r="U1313" s="5">
        <v>3</v>
      </c>
      <c r="V1313" s="5">
        <v>2</v>
      </c>
      <c r="W1313">
        <v>0</v>
      </c>
      <c r="X1313">
        <v>6</v>
      </c>
      <c r="Y1313">
        <v>2</v>
      </c>
      <c r="Z1313">
        <v>1</v>
      </c>
      <c r="AA1313">
        <v>9</v>
      </c>
      <c r="AB1313">
        <v>3</v>
      </c>
      <c r="AC1313">
        <v>2</v>
      </c>
      <c r="AD1313">
        <v>158.63999999999999</v>
      </c>
      <c r="AE1313">
        <v>0</v>
      </c>
      <c r="AF1313">
        <v>18.602</v>
      </c>
      <c r="AG1313">
        <v>0</v>
      </c>
      <c r="AH1313">
        <v>4.5</v>
      </c>
      <c r="AI1313">
        <v>1.3</v>
      </c>
      <c r="AJ1313">
        <v>0.5</v>
      </c>
      <c r="AK1313">
        <v>7.9</v>
      </c>
      <c r="AL1313">
        <v>1.9</v>
      </c>
      <c r="AM1313">
        <v>1.4</v>
      </c>
      <c r="AN1313">
        <v>428820000</v>
      </c>
      <c r="AO1313">
        <v>0</v>
      </c>
      <c r="AP1313" s="5">
        <v>142830000</v>
      </c>
      <c r="AQ1313" s="5">
        <v>37335000</v>
      </c>
      <c r="AR1313" s="5">
        <v>17189000</v>
      </c>
      <c r="AS1313" s="5">
        <v>186250000</v>
      </c>
      <c r="AT1313" s="5">
        <v>28230000</v>
      </c>
      <c r="AU1313" s="5">
        <v>16980000</v>
      </c>
      <c r="AV1313">
        <v>6497200</v>
      </c>
      <c r="AW1313">
        <v>0</v>
      </c>
      <c r="AX1313" s="6">
        <v>2164100</v>
      </c>
      <c r="AY1313" s="6">
        <v>565680</v>
      </c>
      <c r="AZ1313" s="6">
        <v>260440</v>
      </c>
      <c r="BA1313" s="6">
        <v>2822000</v>
      </c>
      <c r="BB1313" s="6">
        <v>427720</v>
      </c>
      <c r="BC1313" s="6">
        <v>257280</v>
      </c>
      <c r="BD1313">
        <v>0</v>
      </c>
      <c r="BE1313">
        <v>7943500</v>
      </c>
      <c r="BF1313">
        <v>2604300</v>
      </c>
      <c r="BG1313">
        <v>1402200</v>
      </c>
      <c r="BH1313">
        <v>14779000</v>
      </c>
      <c r="BI1313">
        <v>2833500</v>
      </c>
      <c r="BJ1313">
        <v>1254500</v>
      </c>
      <c r="BK1313">
        <v>0</v>
      </c>
      <c r="BL1313">
        <v>7</v>
      </c>
      <c r="BM1313">
        <v>2</v>
      </c>
      <c r="BN1313">
        <v>1</v>
      </c>
      <c r="BO1313">
        <v>11</v>
      </c>
      <c r="BP1313">
        <v>3</v>
      </c>
      <c r="BQ1313">
        <v>2</v>
      </c>
      <c r="BR1313">
        <v>26</v>
      </c>
      <c r="BT1313" t="s">
        <v>16687</v>
      </c>
      <c r="BW1313" s="1" t="s">
        <v>11915</v>
      </c>
    </row>
    <row r="1314" spans="1:75" ht="16">
      <c r="A1314">
        <v>2423</v>
      </c>
      <c r="B1314" t="s">
        <v>7719</v>
      </c>
      <c r="C1314" t="s">
        <v>16688</v>
      </c>
      <c r="D1314" t="s">
        <v>16688</v>
      </c>
      <c r="E1314" t="s">
        <v>16688</v>
      </c>
      <c r="F1314" t="s">
        <v>7720</v>
      </c>
      <c r="G1314" t="s">
        <v>7721</v>
      </c>
      <c r="H1314" t="s">
        <v>7722</v>
      </c>
      <c r="I1314">
        <v>0</v>
      </c>
      <c r="J1314">
        <v>1</v>
      </c>
      <c r="K1314">
        <v>3</v>
      </c>
      <c r="L1314">
        <v>1</v>
      </c>
      <c r="M1314">
        <v>2</v>
      </c>
      <c r="N1314">
        <v>2</v>
      </c>
      <c r="O1314">
        <v>5</v>
      </c>
      <c r="P1314">
        <v>0</v>
      </c>
      <c r="Q1314" s="5">
        <v>1</v>
      </c>
      <c r="R1314" s="5">
        <v>3</v>
      </c>
      <c r="S1314" s="5">
        <v>1</v>
      </c>
      <c r="T1314" s="5">
        <v>2</v>
      </c>
      <c r="U1314" s="5">
        <v>2</v>
      </c>
      <c r="V1314" s="5">
        <v>5</v>
      </c>
      <c r="W1314">
        <v>0</v>
      </c>
      <c r="X1314">
        <v>1</v>
      </c>
      <c r="Y1314">
        <v>3</v>
      </c>
      <c r="Z1314">
        <v>1</v>
      </c>
      <c r="AA1314">
        <v>2</v>
      </c>
      <c r="AB1314">
        <v>2</v>
      </c>
      <c r="AC1314">
        <v>5</v>
      </c>
      <c r="AD1314">
        <v>20.878</v>
      </c>
      <c r="AE1314">
        <v>0</v>
      </c>
      <c r="AF1314">
        <v>11.653</v>
      </c>
      <c r="AG1314">
        <v>0</v>
      </c>
      <c r="AH1314">
        <v>6.5</v>
      </c>
      <c r="AI1314">
        <v>22.3</v>
      </c>
      <c r="AJ1314">
        <v>6.5</v>
      </c>
      <c r="AK1314">
        <v>16.3</v>
      </c>
      <c r="AL1314">
        <v>12.5</v>
      </c>
      <c r="AM1314">
        <v>29.9</v>
      </c>
      <c r="AN1314">
        <v>186750000</v>
      </c>
      <c r="AO1314">
        <v>0</v>
      </c>
      <c r="AP1314" s="5">
        <v>19545000</v>
      </c>
      <c r="AQ1314" s="5">
        <v>39010000</v>
      </c>
      <c r="AR1314" s="5">
        <v>3591400</v>
      </c>
      <c r="AS1314" s="5">
        <v>25412000</v>
      </c>
      <c r="AT1314" s="5">
        <v>39366000</v>
      </c>
      <c r="AU1314" s="5">
        <v>59831000</v>
      </c>
      <c r="AV1314">
        <v>20751000</v>
      </c>
      <c r="AW1314">
        <v>0</v>
      </c>
      <c r="AX1314" s="6">
        <v>2171700</v>
      </c>
      <c r="AY1314" s="6">
        <v>4334400</v>
      </c>
      <c r="AZ1314" s="6">
        <v>399040</v>
      </c>
      <c r="BA1314" s="6">
        <v>2823600</v>
      </c>
      <c r="BB1314" s="6">
        <v>4374000</v>
      </c>
      <c r="BC1314" s="6">
        <v>6647900</v>
      </c>
      <c r="BD1314">
        <v>0</v>
      </c>
      <c r="BE1314">
        <v>2564100</v>
      </c>
      <c r="BF1314">
        <v>2146300</v>
      </c>
      <c r="BG1314">
        <v>502550</v>
      </c>
      <c r="BH1314">
        <v>2925400</v>
      </c>
      <c r="BI1314">
        <v>1992500</v>
      </c>
      <c r="BJ1314">
        <v>3193500</v>
      </c>
      <c r="BK1314">
        <v>0</v>
      </c>
      <c r="BL1314">
        <v>1</v>
      </c>
      <c r="BM1314">
        <v>3</v>
      </c>
      <c r="BN1314">
        <v>1</v>
      </c>
      <c r="BO1314">
        <v>2</v>
      </c>
      <c r="BP1314">
        <v>3</v>
      </c>
      <c r="BQ1314">
        <v>5</v>
      </c>
      <c r="BR1314">
        <v>15</v>
      </c>
      <c r="BT1314" t="s">
        <v>16689</v>
      </c>
      <c r="BW1314" s="1" t="s">
        <v>11915</v>
      </c>
    </row>
    <row r="1315" spans="1:75" ht="16">
      <c r="A1315">
        <v>454</v>
      </c>
      <c r="B1315" t="s">
        <v>16690</v>
      </c>
      <c r="C1315" t="s">
        <v>16691</v>
      </c>
      <c r="D1315" t="s">
        <v>16691</v>
      </c>
      <c r="E1315" t="s">
        <v>16691</v>
      </c>
      <c r="F1315" t="s">
        <v>16692</v>
      </c>
      <c r="G1315" t="s">
        <v>16693</v>
      </c>
      <c r="H1315" t="s">
        <v>16694</v>
      </c>
      <c r="I1315">
        <v>0</v>
      </c>
      <c r="J1315">
        <v>1</v>
      </c>
      <c r="K1315">
        <v>2</v>
      </c>
      <c r="L1315">
        <v>4</v>
      </c>
      <c r="M1315">
        <v>2</v>
      </c>
      <c r="N1315">
        <v>3</v>
      </c>
      <c r="O1315">
        <v>2</v>
      </c>
      <c r="P1315">
        <v>0</v>
      </c>
      <c r="Q1315" s="5">
        <v>1</v>
      </c>
      <c r="R1315" s="5">
        <v>2</v>
      </c>
      <c r="S1315" s="5">
        <v>4</v>
      </c>
      <c r="T1315" s="5">
        <v>2</v>
      </c>
      <c r="U1315" s="5">
        <v>3</v>
      </c>
      <c r="V1315" s="5">
        <v>2</v>
      </c>
      <c r="W1315">
        <v>0</v>
      </c>
      <c r="X1315">
        <v>1</v>
      </c>
      <c r="Y1315">
        <v>2</v>
      </c>
      <c r="Z1315">
        <v>4</v>
      </c>
      <c r="AA1315">
        <v>2</v>
      </c>
      <c r="AB1315">
        <v>3</v>
      </c>
      <c r="AC1315">
        <v>2</v>
      </c>
      <c r="AD1315">
        <v>22.456</v>
      </c>
      <c r="AE1315">
        <v>0</v>
      </c>
      <c r="AF1315">
        <v>10.117000000000001</v>
      </c>
      <c r="AG1315">
        <v>0</v>
      </c>
      <c r="AH1315">
        <v>6.2</v>
      </c>
      <c r="AI1315">
        <v>11.8</v>
      </c>
      <c r="AJ1315">
        <v>26.7</v>
      </c>
      <c r="AK1315">
        <v>11.8</v>
      </c>
      <c r="AL1315">
        <v>20</v>
      </c>
      <c r="AM1315">
        <v>11.8</v>
      </c>
      <c r="AN1315">
        <v>388740000</v>
      </c>
      <c r="AO1315">
        <v>0</v>
      </c>
      <c r="AP1315" s="5">
        <v>21773000</v>
      </c>
      <c r="AQ1315" s="5">
        <v>40359000</v>
      </c>
      <c r="AR1315" s="5">
        <v>164800000</v>
      </c>
      <c r="AS1315" s="5">
        <v>19806000</v>
      </c>
      <c r="AT1315" s="5">
        <v>68934000</v>
      </c>
      <c r="AU1315" s="5">
        <v>73071000</v>
      </c>
      <c r="AV1315">
        <v>38874000</v>
      </c>
      <c r="AW1315">
        <v>0</v>
      </c>
      <c r="AX1315" s="6">
        <v>2177300</v>
      </c>
      <c r="AY1315" s="6">
        <v>4035900</v>
      </c>
      <c r="AZ1315" s="6">
        <v>16480000</v>
      </c>
      <c r="BA1315" s="6">
        <v>1980600</v>
      </c>
      <c r="BB1315" s="6">
        <v>6893400</v>
      </c>
      <c r="BC1315" s="6">
        <v>7307100</v>
      </c>
      <c r="BD1315">
        <v>0</v>
      </c>
      <c r="BE1315">
        <v>2096200</v>
      </c>
      <c r="BF1315">
        <v>3854900</v>
      </c>
      <c r="BG1315">
        <v>8245200</v>
      </c>
      <c r="BH1315">
        <v>2343900</v>
      </c>
      <c r="BI1315">
        <v>4656000</v>
      </c>
      <c r="BJ1315">
        <v>5934000</v>
      </c>
      <c r="BK1315">
        <v>0</v>
      </c>
      <c r="BL1315">
        <v>1</v>
      </c>
      <c r="BM1315">
        <v>2</v>
      </c>
      <c r="BN1315">
        <v>4</v>
      </c>
      <c r="BO1315">
        <v>2</v>
      </c>
      <c r="BP1315">
        <v>3</v>
      </c>
      <c r="BQ1315">
        <v>3</v>
      </c>
      <c r="BR1315">
        <v>15</v>
      </c>
      <c r="BT1315" t="s">
        <v>16695</v>
      </c>
      <c r="BW1315" s="1" t="s">
        <v>11915</v>
      </c>
    </row>
    <row r="1316" spans="1:75" ht="16">
      <c r="A1316">
        <v>1384</v>
      </c>
      <c r="B1316" t="s">
        <v>16696</v>
      </c>
      <c r="C1316" t="s">
        <v>16697</v>
      </c>
      <c r="D1316" t="s">
        <v>16697</v>
      </c>
      <c r="E1316" t="s">
        <v>16697</v>
      </c>
      <c r="F1316" t="s">
        <v>4503</v>
      </c>
      <c r="G1316" t="s">
        <v>4504</v>
      </c>
      <c r="H1316" t="s">
        <v>4505</v>
      </c>
      <c r="I1316">
        <v>0</v>
      </c>
      <c r="J1316">
        <v>2</v>
      </c>
      <c r="K1316">
        <v>2</v>
      </c>
      <c r="L1316">
        <v>0</v>
      </c>
      <c r="M1316">
        <v>5</v>
      </c>
      <c r="N1316">
        <v>0</v>
      </c>
      <c r="O1316">
        <v>1</v>
      </c>
      <c r="P1316">
        <v>0</v>
      </c>
      <c r="Q1316" s="5">
        <v>2</v>
      </c>
      <c r="R1316" s="5">
        <v>2</v>
      </c>
      <c r="S1316" s="5">
        <v>0</v>
      </c>
      <c r="T1316" s="5">
        <v>5</v>
      </c>
      <c r="U1316" s="5">
        <v>0</v>
      </c>
      <c r="V1316" s="5">
        <v>1</v>
      </c>
      <c r="W1316">
        <v>0</v>
      </c>
      <c r="X1316">
        <v>2</v>
      </c>
      <c r="Y1316">
        <v>2</v>
      </c>
      <c r="Z1316">
        <v>0</v>
      </c>
      <c r="AA1316">
        <v>5</v>
      </c>
      <c r="AB1316">
        <v>0</v>
      </c>
      <c r="AC1316">
        <v>1</v>
      </c>
      <c r="AD1316">
        <v>115.33</v>
      </c>
      <c r="AE1316">
        <v>0</v>
      </c>
      <c r="AF1316">
        <v>18.059999999999999</v>
      </c>
      <c r="AG1316">
        <v>0</v>
      </c>
      <c r="AH1316">
        <v>2.2999999999999998</v>
      </c>
      <c r="AI1316">
        <v>2.8</v>
      </c>
      <c r="AJ1316">
        <v>0</v>
      </c>
      <c r="AK1316">
        <v>8.3000000000000007</v>
      </c>
      <c r="AL1316">
        <v>0</v>
      </c>
      <c r="AM1316">
        <v>1.1000000000000001</v>
      </c>
      <c r="AN1316">
        <v>334950000</v>
      </c>
      <c r="AO1316">
        <v>0</v>
      </c>
      <c r="AP1316" s="5">
        <v>104940000</v>
      </c>
      <c r="AQ1316" s="5">
        <v>33110000</v>
      </c>
      <c r="AR1316" s="5">
        <v>0</v>
      </c>
      <c r="AS1316" s="5">
        <v>166920000</v>
      </c>
      <c r="AT1316" s="5">
        <v>0</v>
      </c>
      <c r="AU1316" s="5">
        <v>29979000</v>
      </c>
      <c r="AV1316">
        <v>6978200</v>
      </c>
      <c r="AW1316">
        <v>0</v>
      </c>
      <c r="AX1316" s="6">
        <v>2186300</v>
      </c>
      <c r="AY1316" s="6">
        <v>689790</v>
      </c>
      <c r="AZ1316" s="6">
        <v>0</v>
      </c>
      <c r="BA1316" s="6">
        <v>3477500</v>
      </c>
      <c r="BB1316" s="6">
        <v>0</v>
      </c>
      <c r="BC1316" s="6">
        <v>624560</v>
      </c>
      <c r="BD1316">
        <v>0</v>
      </c>
      <c r="BE1316">
        <v>6130100</v>
      </c>
      <c r="BF1316">
        <v>2773500</v>
      </c>
      <c r="BG1316">
        <v>0</v>
      </c>
      <c r="BH1316">
        <v>8675700</v>
      </c>
      <c r="BI1316">
        <v>0</v>
      </c>
      <c r="BJ1316">
        <v>6570700</v>
      </c>
      <c r="BK1316">
        <v>0</v>
      </c>
      <c r="BL1316">
        <v>2</v>
      </c>
      <c r="BM1316">
        <v>2</v>
      </c>
      <c r="BN1316">
        <v>0</v>
      </c>
      <c r="BO1316">
        <v>6</v>
      </c>
      <c r="BP1316">
        <v>0</v>
      </c>
      <c r="BQ1316">
        <v>1</v>
      </c>
      <c r="BR1316">
        <v>11</v>
      </c>
      <c r="BT1316" t="s">
        <v>16698</v>
      </c>
      <c r="BW1316" s="1" t="s">
        <v>11915</v>
      </c>
    </row>
    <row r="1317" spans="1:75" ht="16">
      <c r="A1317">
        <v>1605</v>
      </c>
      <c r="B1317" t="s">
        <v>16699</v>
      </c>
      <c r="C1317" t="s">
        <v>16700</v>
      </c>
      <c r="D1317" t="s">
        <v>16700</v>
      </c>
      <c r="E1317" t="s">
        <v>16701</v>
      </c>
      <c r="F1317" t="s">
        <v>16702</v>
      </c>
      <c r="G1317" t="s">
        <v>16703</v>
      </c>
      <c r="H1317" t="s">
        <v>5171</v>
      </c>
      <c r="I1317">
        <v>0</v>
      </c>
      <c r="J1317">
        <v>2</v>
      </c>
      <c r="K1317">
        <v>1</v>
      </c>
      <c r="L1317">
        <v>2</v>
      </c>
      <c r="M1317">
        <v>4</v>
      </c>
      <c r="N1317">
        <v>4</v>
      </c>
      <c r="O1317">
        <v>2</v>
      </c>
      <c r="P1317">
        <v>0</v>
      </c>
      <c r="Q1317" s="5">
        <v>2</v>
      </c>
      <c r="R1317" s="5">
        <v>1</v>
      </c>
      <c r="S1317" s="5">
        <v>2</v>
      </c>
      <c r="T1317" s="5">
        <v>4</v>
      </c>
      <c r="U1317" s="5">
        <v>4</v>
      </c>
      <c r="V1317" s="5">
        <v>2</v>
      </c>
      <c r="W1317">
        <v>0</v>
      </c>
      <c r="X1317">
        <v>1</v>
      </c>
      <c r="Y1317">
        <v>1</v>
      </c>
      <c r="Z1317">
        <v>1</v>
      </c>
      <c r="AA1317">
        <v>2</v>
      </c>
      <c r="AB1317">
        <v>3</v>
      </c>
      <c r="AC1317">
        <v>2</v>
      </c>
      <c r="AD1317">
        <v>50.518999999999998</v>
      </c>
      <c r="AE1317">
        <v>0</v>
      </c>
      <c r="AF1317">
        <v>21.835000000000001</v>
      </c>
      <c r="AG1317">
        <v>0</v>
      </c>
      <c r="AH1317">
        <v>5.8</v>
      </c>
      <c r="AI1317">
        <v>2.5</v>
      </c>
      <c r="AJ1317">
        <v>6.9</v>
      </c>
      <c r="AK1317">
        <v>12.3</v>
      </c>
      <c r="AL1317">
        <v>13.4</v>
      </c>
      <c r="AM1317">
        <v>6</v>
      </c>
      <c r="AN1317">
        <v>692570000</v>
      </c>
      <c r="AO1317">
        <v>0</v>
      </c>
      <c r="AP1317" s="5">
        <v>59220000</v>
      </c>
      <c r="AQ1317" s="5">
        <v>0</v>
      </c>
      <c r="AR1317" s="5">
        <v>19103000</v>
      </c>
      <c r="AS1317" s="5">
        <v>265090000</v>
      </c>
      <c r="AT1317" s="5">
        <v>332070000</v>
      </c>
      <c r="AU1317" s="5">
        <v>17083000</v>
      </c>
      <c r="AV1317">
        <v>25651000</v>
      </c>
      <c r="AW1317">
        <v>0</v>
      </c>
      <c r="AX1317" s="6">
        <v>2193300</v>
      </c>
      <c r="AY1317" s="6">
        <v>0</v>
      </c>
      <c r="AZ1317" s="6">
        <v>707520</v>
      </c>
      <c r="BA1317" s="6">
        <v>9818100</v>
      </c>
      <c r="BB1317" s="6">
        <v>12299000</v>
      </c>
      <c r="BC1317" s="6">
        <v>632700</v>
      </c>
      <c r="BD1317">
        <v>0</v>
      </c>
      <c r="BE1317">
        <v>13085000</v>
      </c>
      <c r="BF1317">
        <v>0</v>
      </c>
      <c r="BG1317">
        <v>5140700</v>
      </c>
      <c r="BH1317">
        <v>9182900</v>
      </c>
      <c r="BI1317">
        <v>11648000</v>
      </c>
      <c r="BJ1317">
        <v>8912000</v>
      </c>
      <c r="BK1317">
        <v>0</v>
      </c>
      <c r="BL1317">
        <v>2</v>
      </c>
      <c r="BM1317">
        <v>1</v>
      </c>
      <c r="BN1317">
        <v>2</v>
      </c>
      <c r="BO1317">
        <v>5</v>
      </c>
      <c r="BP1317">
        <v>4</v>
      </c>
      <c r="BQ1317">
        <v>2</v>
      </c>
      <c r="BR1317">
        <v>16</v>
      </c>
      <c r="BT1317" t="s">
        <v>16704</v>
      </c>
      <c r="BU1317">
        <v>145</v>
      </c>
      <c r="BV1317">
        <v>18</v>
      </c>
      <c r="BW1317" s="1" t="s">
        <v>11915</v>
      </c>
    </row>
    <row r="1318" spans="1:75" ht="16">
      <c r="A1318">
        <v>880</v>
      </c>
      <c r="B1318" t="s">
        <v>16705</v>
      </c>
      <c r="C1318" t="s">
        <v>16706</v>
      </c>
      <c r="D1318" t="s">
        <v>16706</v>
      </c>
      <c r="E1318" t="s">
        <v>16706</v>
      </c>
      <c r="F1318" t="s">
        <v>3053</v>
      </c>
      <c r="G1318" t="s">
        <v>3054</v>
      </c>
      <c r="H1318" t="s">
        <v>3055</v>
      </c>
      <c r="I1318">
        <v>0</v>
      </c>
      <c r="J1318">
        <v>2</v>
      </c>
      <c r="K1318">
        <v>6</v>
      </c>
      <c r="L1318">
        <v>18</v>
      </c>
      <c r="M1318">
        <v>2</v>
      </c>
      <c r="N1318">
        <v>6</v>
      </c>
      <c r="O1318">
        <v>8</v>
      </c>
      <c r="P1318">
        <v>0</v>
      </c>
      <c r="Q1318" s="5">
        <v>2</v>
      </c>
      <c r="R1318" s="5">
        <v>6</v>
      </c>
      <c r="S1318" s="5">
        <v>18</v>
      </c>
      <c r="T1318" s="5">
        <v>2</v>
      </c>
      <c r="U1318" s="5">
        <v>6</v>
      </c>
      <c r="V1318" s="5">
        <v>8</v>
      </c>
      <c r="W1318">
        <v>0</v>
      </c>
      <c r="X1318">
        <v>2</v>
      </c>
      <c r="Y1318">
        <v>6</v>
      </c>
      <c r="Z1318">
        <v>18</v>
      </c>
      <c r="AA1318">
        <v>2</v>
      </c>
      <c r="AB1318">
        <v>6</v>
      </c>
      <c r="AC1318">
        <v>8</v>
      </c>
      <c r="AD1318">
        <v>90.6</v>
      </c>
      <c r="AE1318">
        <v>0</v>
      </c>
      <c r="AF1318">
        <v>69.653999999999996</v>
      </c>
      <c r="AG1318">
        <v>0</v>
      </c>
      <c r="AH1318">
        <v>3.5</v>
      </c>
      <c r="AI1318">
        <v>12.5</v>
      </c>
      <c r="AJ1318">
        <v>38.6</v>
      </c>
      <c r="AK1318">
        <v>3.9</v>
      </c>
      <c r="AL1318">
        <v>11.7</v>
      </c>
      <c r="AM1318">
        <v>13.7</v>
      </c>
      <c r="AN1318">
        <v>1162300000</v>
      </c>
      <c r="AO1318">
        <v>0</v>
      </c>
      <c r="AP1318" s="5">
        <v>96605000</v>
      </c>
      <c r="AQ1318" s="5">
        <v>91093000</v>
      </c>
      <c r="AR1318" s="5">
        <v>683110000</v>
      </c>
      <c r="AS1318" s="5">
        <v>28968000</v>
      </c>
      <c r="AT1318" s="5">
        <v>91941000</v>
      </c>
      <c r="AU1318" s="5">
        <v>170560000</v>
      </c>
      <c r="AV1318">
        <v>26415000</v>
      </c>
      <c r="AW1318">
        <v>0</v>
      </c>
      <c r="AX1318" s="6">
        <v>2195600</v>
      </c>
      <c r="AY1318" s="6">
        <v>2070300</v>
      </c>
      <c r="AZ1318" s="6">
        <v>15525000</v>
      </c>
      <c r="BA1318" s="6">
        <v>658370</v>
      </c>
      <c r="BB1318" s="6">
        <v>2089600</v>
      </c>
      <c r="BC1318" s="6">
        <v>3876300</v>
      </c>
      <c r="BD1318">
        <v>0</v>
      </c>
      <c r="BE1318">
        <v>5439800</v>
      </c>
      <c r="BF1318">
        <v>7348600</v>
      </c>
      <c r="BG1318">
        <v>44032000</v>
      </c>
      <c r="BH1318">
        <v>3702900</v>
      </c>
      <c r="BI1318">
        <v>8750500</v>
      </c>
      <c r="BJ1318">
        <v>9528500</v>
      </c>
      <c r="BK1318">
        <v>0</v>
      </c>
      <c r="BL1318">
        <v>3</v>
      </c>
      <c r="BM1318">
        <v>7</v>
      </c>
      <c r="BN1318">
        <v>27</v>
      </c>
      <c r="BO1318">
        <v>2</v>
      </c>
      <c r="BP1318">
        <v>7</v>
      </c>
      <c r="BQ1318">
        <v>9</v>
      </c>
      <c r="BR1318">
        <v>55</v>
      </c>
      <c r="BT1318" t="s">
        <v>16707</v>
      </c>
      <c r="BW1318" s="1" t="s">
        <v>11915</v>
      </c>
    </row>
    <row r="1319" spans="1:75" ht="16">
      <c r="A1319">
        <v>1138</v>
      </c>
      <c r="B1319" t="s">
        <v>16708</v>
      </c>
      <c r="C1319" t="s">
        <v>3515</v>
      </c>
      <c r="D1319" t="s">
        <v>3515</v>
      </c>
      <c r="E1319" t="s">
        <v>3515</v>
      </c>
      <c r="F1319" t="s">
        <v>16709</v>
      </c>
      <c r="G1319" t="s">
        <v>16710</v>
      </c>
      <c r="H1319" t="s">
        <v>16711</v>
      </c>
      <c r="I1319">
        <v>0</v>
      </c>
      <c r="J1319">
        <v>1</v>
      </c>
      <c r="K1319">
        <v>3</v>
      </c>
      <c r="L1319">
        <v>2</v>
      </c>
      <c r="M1319">
        <v>0</v>
      </c>
      <c r="N1319">
        <v>3</v>
      </c>
      <c r="O1319">
        <v>3</v>
      </c>
      <c r="P1319">
        <v>0</v>
      </c>
      <c r="Q1319" s="5">
        <v>1</v>
      </c>
      <c r="R1319" s="5">
        <v>3</v>
      </c>
      <c r="S1319" s="5">
        <v>2</v>
      </c>
      <c r="T1319" s="5">
        <v>0</v>
      </c>
      <c r="U1319" s="5">
        <v>3</v>
      </c>
      <c r="V1319" s="5">
        <v>3</v>
      </c>
      <c r="W1319">
        <v>0</v>
      </c>
      <c r="X1319">
        <v>1</v>
      </c>
      <c r="Y1319">
        <v>3</v>
      </c>
      <c r="Z1319">
        <v>2</v>
      </c>
      <c r="AA1319">
        <v>0</v>
      </c>
      <c r="AB1319">
        <v>3</v>
      </c>
      <c r="AC1319">
        <v>3</v>
      </c>
      <c r="AD1319">
        <v>22.882999999999999</v>
      </c>
      <c r="AE1319">
        <v>0</v>
      </c>
      <c r="AF1319">
        <v>12.368</v>
      </c>
      <c r="AG1319">
        <v>0</v>
      </c>
      <c r="AH1319">
        <v>7.2</v>
      </c>
      <c r="AI1319">
        <v>20</v>
      </c>
      <c r="AJ1319">
        <v>14.9</v>
      </c>
      <c r="AK1319">
        <v>0</v>
      </c>
      <c r="AL1319">
        <v>20</v>
      </c>
      <c r="AM1319">
        <v>20</v>
      </c>
      <c r="AN1319">
        <v>392740000</v>
      </c>
      <c r="AO1319">
        <v>0</v>
      </c>
      <c r="AP1319" s="5">
        <v>13213000</v>
      </c>
      <c r="AQ1319" s="5">
        <v>67478000</v>
      </c>
      <c r="AR1319" s="5">
        <v>141510000</v>
      </c>
      <c r="AS1319" s="5">
        <v>0</v>
      </c>
      <c r="AT1319" s="5">
        <v>62293000</v>
      </c>
      <c r="AU1319" s="5">
        <v>108240000</v>
      </c>
      <c r="AV1319">
        <v>65457000</v>
      </c>
      <c r="AW1319">
        <v>0</v>
      </c>
      <c r="AX1319" s="6">
        <v>2202200</v>
      </c>
      <c r="AY1319" s="6">
        <v>11246000</v>
      </c>
      <c r="AZ1319" s="6">
        <v>23586000</v>
      </c>
      <c r="BA1319" s="6">
        <v>0</v>
      </c>
      <c r="BB1319" s="6">
        <v>10382000</v>
      </c>
      <c r="BC1319" s="6">
        <v>18040000</v>
      </c>
      <c r="BD1319">
        <v>0</v>
      </c>
      <c r="BE1319">
        <v>1605000</v>
      </c>
      <c r="BF1319">
        <v>4593600</v>
      </c>
      <c r="BG1319">
        <v>10360000</v>
      </c>
      <c r="BH1319">
        <v>0</v>
      </c>
      <c r="BI1319">
        <v>4303800</v>
      </c>
      <c r="BJ1319">
        <v>6479400</v>
      </c>
      <c r="BK1319">
        <v>0</v>
      </c>
      <c r="BL1319">
        <v>1</v>
      </c>
      <c r="BM1319">
        <v>3</v>
      </c>
      <c r="BN1319">
        <v>4</v>
      </c>
      <c r="BO1319">
        <v>0</v>
      </c>
      <c r="BP1319">
        <v>3</v>
      </c>
      <c r="BQ1319">
        <v>4</v>
      </c>
      <c r="BR1319">
        <v>15</v>
      </c>
      <c r="BT1319" t="s">
        <v>16712</v>
      </c>
      <c r="BW1319" s="1" t="s">
        <v>11915</v>
      </c>
    </row>
    <row r="1320" spans="1:75" ht="16">
      <c r="A1320">
        <v>2636</v>
      </c>
      <c r="B1320" t="s">
        <v>16713</v>
      </c>
      <c r="C1320" t="s">
        <v>16714</v>
      </c>
      <c r="D1320" t="s">
        <v>16714</v>
      </c>
      <c r="E1320" t="s">
        <v>16714</v>
      </c>
      <c r="F1320" t="s">
        <v>16715</v>
      </c>
      <c r="G1320" t="s">
        <v>16716</v>
      </c>
      <c r="H1320" t="s">
        <v>16717</v>
      </c>
      <c r="I1320">
        <v>0</v>
      </c>
      <c r="J1320">
        <v>3</v>
      </c>
      <c r="K1320">
        <v>3</v>
      </c>
      <c r="L1320">
        <v>1</v>
      </c>
      <c r="M1320">
        <v>1</v>
      </c>
      <c r="N1320">
        <v>3</v>
      </c>
      <c r="O1320">
        <v>4</v>
      </c>
      <c r="P1320">
        <v>0</v>
      </c>
      <c r="Q1320" s="5">
        <v>3</v>
      </c>
      <c r="R1320" s="5">
        <v>3</v>
      </c>
      <c r="S1320" s="5">
        <v>1</v>
      </c>
      <c r="T1320" s="5">
        <v>1</v>
      </c>
      <c r="U1320" s="5">
        <v>3</v>
      </c>
      <c r="V1320" s="5">
        <v>4</v>
      </c>
      <c r="W1320">
        <v>0</v>
      </c>
      <c r="X1320">
        <v>3</v>
      </c>
      <c r="Y1320">
        <v>3</v>
      </c>
      <c r="Z1320">
        <v>1</v>
      </c>
      <c r="AA1320">
        <v>1</v>
      </c>
      <c r="AB1320">
        <v>3</v>
      </c>
      <c r="AC1320">
        <v>4</v>
      </c>
      <c r="AD1320">
        <v>101.05</v>
      </c>
      <c r="AE1320">
        <v>0</v>
      </c>
      <c r="AF1320">
        <v>11.78</v>
      </c>
      <c r="AG1320">
        <v>0</v>
      </c>
      <c r="AH1320">
        <v>4</v>
      </c>
      <c r="AI1320">
        <v>3.7</v>
      </c>
      <c r="AJ1320">
        <v>2</v>
      </c>
      <c r="AK1320">
        <v>1.3</v>
      </c>
      <c r="AL1320">
        <v>4.3</v>
      </c>
      <c r="AM1320">
        <v>5.9</v>
      </c>
      <c r="AN1320">
        <v>229310000</v>
      </c>
      <c r="AO1320">
        <v>0</v>
      </c>
      <c r="AP1320" s="5">
        <v>88216000</v>
      </c>
      <c r="AQ1320" s="5">
        <v>22092000</v>
      </c>
      <c r="AR1320" s="5">
        <v>6751600</v>
      </c>
      <c r="AS1320" s="5">
        <v>8001800</v>
      </c>
      <c r="AT1320" s="5">
        <v>31883000</v>
      </c>
      <c r="AU1320" s="5">
        <v>72363000</v>
      </c>
      <c r="AV1320">
        <v>5732700</v>
      </c>
      <c r="AW1320">
        <v>0</v>
      </c>
      <c r="AX1320" s="6">
        <v>2205400</v>
      </c>
      <c r="AY1320" s="6">
        <v>552310</v>
      </c>
      <c r="AZ1320" s="6">
        <v>168790</v>
      </c>
      <c r="BA1320" s="6">
        <v>200050</v>
      </c>
      <c r="BB1320" s="6">
        <v>797090</v>
      </c>
      <c r="BC1320" s="6">
        <v>1809100</v>
      </c>
      <c r="BD1320">
        <v>0</v>
      </c>
      <c r="BE1320">
        <v>2165000</v>
      </c>
      <c r="BF1320">
        <v>2623000</v>
      </c>
      <c r="BG1320">
        <v>1050200</v>
      </c>
      <c r="BH1320">
        <v>2166500</v>
      </c>
      <c r="BI1320">
        <v>3358400</v>
      </c>
      <c r="BJ1320">
        <v>4142700</v>
      </c>
      <c r="BK1320">
        <v>0</v>
      </c>
      <c r="BL1320">
        <v>3</v>
      </c>
      <c r="BM1320">
        <v>3</v>
      </c>
      <c r="BN1320">
        <v>1</v>
      </c>
      <c r="BO1320">
        <v>1</v>
      </c>
      <c r="BP1320">
        <v>3</v>
      </c>
      <c r="BQ1320">
        <v>5</v>
      </c>
      <c r="BR1320">
        <v>16</v>
      </c>
      <c r="BT1320" t="s">
        <v>16718</v>
      </c>
      <c r="BW1320" s="1" t="s">
        <v>11915</v>
      </c>
    </row>
    <row r="1321" spans="1:75" ht="16">
      <c r="A1321">
        <v>160</v>
      </c>
      <c r="B1321" t="s">
        <v>16719</v>
      </c>
      <c r="C1321" t="s">
        <v>16720</v>
      </c>
      <c r="D1321" t="s">
        <v>16720</v>
      </c>
      <c r="E1321" t="s">
        <v>16720</v>
      </c>
      <c r="F1321" t="s">
        <v>575</v>
      </c>
      <c r="G1321" t="s">
        <v>576</v>
      </c>
      <c r="H1321" t="s">
        <v>577</v>
      </c>
      <c r="I1321">
        <v>0</v>
      </c>
      <c r="J1321">
        <v>2</v>
      </c>
      <c r="K1321">
        <v>3</v>
      </c>
      <c r="L1321">
        <v>5</v>
      </c>
      <c r="M1321">
        <v>3</v>
      </c>
      <c r="N1321">
        <v>4</v>
      </c>
      <c r="O1321">
        <v>3</v>
      </c>
      <c r="P1321">
        <v>0</v>
      </c>
      <c r="Q1321" s="5">
        <v>2</v>
      </c>
      <c r="R1321" s="5">
        <v>3</v>
      </c>
      <c r="S1321" s="5">
        <v>5</v>
      </c>
      <c r="T1321" s="5">
        <v>3</v>
      </c>
      <c r="U1321" s="5">
        <v>4</v>
      </c>
      <c r="V1321" s="5">
        <v>3</v>
      </c>
      <c r="W1321">
        <v>0</v>
      </c>
      <c r="X1321">
        <v>2</v>
      </c>
      <c r="Y1321">
        <v>3</v>
      </c>
      <c r="Z1321">
        <v>5</v>
      </c>
      <c r="AA1321">
        <v>3</v>
      </c>
      <c r="AB1321">
        <v>4</v>
      </c>
      <c r="AC1321">
        <v>3</v>
      </c>
      <c r="AD1321">
        <v>29.506</v>
      </c>
      <c r="AE1321">
        <v>0</v>
      </c>
      <c r="AF1321">
        <v>11.156000000000001</v>
      </c>
      <c r="AG1321">
        <v>0</v>
      </c>
      <c r="AH1321">
        <v>10.6</v>
      </c>
      <c r="AI1321">
        <v>14.2</v>
      </c>
      <c r="AJ1321">
        <v>25.2</v>
      </c>
      <c r="AK1321">
        <v>15</v>
      </c>
      <c r="AL1321">
        <v>19.3</v>
      </c>
      <c r="AM1321">
        <v>13.4</v>
      </c>
      <c r="AN1321">
        <v>479180000</v>
      </c>
      <c r="AO1321">
        <v>0</v>
      </c>
      <c r="AP1321" s="5">
        <v>28750000</v>
      </c>
      <c r="AQ1321" s="5">
        <v>105020000</v>
      </c>
      <c r="AR1321" s="5">
        <v>123320000</v>
      </c>
      <c r="AS1321" s="5">
        <v>23367000</v>
      </c>
      <c r="AT1321" s="5">
        <v>90310000</v>
      </c>
      <c r="AU1321" s="5">
        <v>108410000</v>
      </c>
      <c r="AV1321">
        <v>36860000</v>
      </c>
      <c r="AW1321">
        <v>0</v>
      </c>
      <c r="AX1321" s="6">
        <v>2211500</v>
      </c>
      <c r="AY1321" s="6">
        <v>8078400</v>
      </c>
      <c r="AZ1321" s="6">
        <v>9486500</v>
      </c>
      <c r="BA1321" s="6">
        <v>1797500</v>
      </c>
      <c r="BB1321" s="6">
        <v>6947000</v>
      </c>
      <c r="BC1321" s="6">
        <v>8338900</v>
      </c>
      <c r="BD1321">
        <v>0</v>
      </c>
      <c r="BE1321">
        <v>3611300</v>
      </c>
      <c r="BF1321">
        <v>5974800</v>
      </c>
      <c r="BG1321">
        <v>6194700</v>
      </c>
      <c r="BH1321">
        <v>3640500</v>
      </c>
      <c r="BI1321">
        <v>6976200</v>
      </c>
      <c r="BJ1321">
        <v>7499300</v>
      </c>
      <c r="BK1321">
        <v>0</v>
      </c>
      <c r="BL1321">
        <v>2</v>
      </c>
      <c r="BM1321">
        <v>6</v>
      </c>
      <c r="BN1321">
        <v>6</v>
      </c>
      <c r="BO1321">
        <v>3</v>
      </c>
      <c r="BP1321">
        <v>5</v>
      </c>
      <c r="BQ1321">
        <v>4</v>
      </c>
      <c r="BR1321">
        <v>26</v>
      </c>
      <c r="BT1321" t="s">
        <v>16721</v>
      </c>
      <c r="BW1321" s="1" t="s">
        <v>11915</v>
      </c>
    </row>
    <row r="1322" spans="1:75" ht="16">
      <c r="A1322">
        <v>2443</v>
      </c>
      <c r="B1322" t="s">
        <v>16722</v>
      </c>
      <c r="C1322" t="s">
        <v>16723</v>
      </c>
      <c r="D1322" t="s">
        <v>16723</v>
      </c>
      <c r="E1322" t="s">
        <v>16723</v>
      </c>
      <c r="F1322" t="s">
        <v>7815</v>
      </c>
      <c r="G1322" t="s">
        <v>7816</v>
      </c>
      <c r="H1322" t="s">
        <v>16724</v>
      </c>
      <c r="I1322">
        <v>0</v>
      </c>
      <c r="J1322">
        <v>4</v>
      </c>
      <c r="K1322">
        <v>0</v>
      </c>
      <c r="L1322">
        <v>5</v>
      </c>
      <c r="M1322">
        <v>2</v>
      </c>
      <c r="N1322">
        <v>2</v>
      </c>
      <c r="O1322">
        <v>0</v>
      </c>
      <c r="P1322">
        <v>0</v>
      </c>
      <c r="Q1322" s="5">
        <v>4</v>
      </c>
      <c r="R1322" s="5">
        <v>0</v>
      </c>
      <c r="S1322" s="5">
        <v>5</v>
      </c>
      <c r="T1322" s="5">
        <v>2</v>
      </c>
      <c r="U1322" s="5">
        <v>2</v>
      </c>
      <c r="V1322" s="5">
        <v>0</v>
      </c>
      <c r="W1322">
        <v>0</v>
      </c>
      <c r="X1322">
        <v>4</v>
      </c>
      <c r="Y1322">
        <v>0</v>
      </c>
      <c r="Z1322">
        <v>5</v>
      </c>
      <c r="AA1322">
        <v>2</v>
      </c>
      <c r="AB1322">
        <v>2</v>
      </c>
      <c r="AC1322">
        <v>0</v>
      </c>
      <c r="AD1322">
        <v>83.042000000000002</v>
      </c>
      <c r="AE1322">
        <v>0</v>
      </c>
      <c r="AF1322">
        <v>14.255000000000001</v>
      </c>
      <c r="AG1322">
        <v>0</v>
      </c>
      <c r="AH1322">
        <v>8</v>
      </c>
      <c r="AI1322">
        <v>0</v>
      </c>
      <c r="AJ1322">
        <v>9.4</v>
      </c>
      <c r="AK1322">
        <v>3.7</v>
      </c>
      <c r="AL1322">
        <v>3.8</v>
      </c>
      <c r="AM1322">
        <v>0</v>
      </c>
      <c r="AN1322">
        <v>218920000</v>
      </c>
      <c r="AO1322">
        <v>0</v>
      </c>
      <c r="AP1322" s="5">
        <v>81832000</v>
      </c>
      <c r="AQ1322" s="5">
        <v>0</v>
      </c>
      <c r="AR1322" s="5">
        <v>80870000</v>
      </c>
      <c r="AS1322" s="5">
        <v>28920000</v>
      </c>
      <c r="AT1322" s="5">
        <v>27295000</v>
      </c>
      <c r="AU1322" s="5">
        <v>0</v>
      </c>
      <c r="AV1322">
        <v>5916700</v>
      </c>
      <c r="AW1322">
        <v>0</v>
      </c>
      <c r="AX1322" s="6">
        <v>2211700</v>
      </c>
      <c r="AY1322" s="6">
        <v>0</v>
      </c>
      <c r="AZ1322" s="6">
        <v>2185700</v>
      </c>
      <c r="BA1322" s="6">
        <v>781620</v>
      </c>
      <c r="BB1322" s="6">
        <v>737720</v>
      </c>
      <c r="BC1322" s="6">
        <v>0</v>
      </c>
      <c r="BD1322">
        <v>0</v>
      </c>
      <c r="BE1322">
        <v>4532500</v>
      </c>
      <c r="BF1322">
        <v>0</v>
      </c>
      <c r="BG1322">
        <v>4613300</v>
      </c>
      <c r="BH1322">
        <v>2454300</v>
      </c>
      <c r="BI1322">
        <v>3368000</v>
      </c>
      <c r="BJ1322">
        <v>0</v>
      </c>
      <c r="BK1322">
        <v>0</v>
      </c>
      <c r="BL1322">
        <v>4</v>
      </c>
      <c r="BM1322">
        <v>0</v>
      </c>
      <c r="BN1322">
        <v>6</v>
      </c>
      <c r="BO1322">
        <v>2</v>
      </c>
      <c r="BP1322">
        <v>2</v>
      </c>
      <c r="BQ1322">
        <v>0</v>
      </c>
      <c r="BR1322">
        <v>14</v>
      </c>
      <c r="BT1322" t="s">
        <v>16725</v>
      </c>
      <c r="BW1322" s="1" t="s">
        <v>11915</v>
      </c>
    </row>
    <row r="1323" spans="1:75" ht="16">
      <c r="A1323">
        <v>2826</v>
      </c>
      <c r="B1323" t="s">
        <v>16726</v>
      </c>
      <c r="C1323" t="s">
        <v>16727</v>
      </c>
      <c r="D1323" t="s">
        <v>16727</v>
      </c>
      <c r="E1323" t="s">
        <v>16728</v>
      </c>
      <c r="F1323" t="s">
        <v>13279</v>
      </c>
      <c r="G1323" t="s">
        <v>13280</v>
      </c>
      <c r="H1323" t="s">
        <v>16729</v>
      </c>
      <c r="I1323">
        <v>0</v>
      </c>
      <c r="J1323">
        <v>6</v>
      </c>
      <c r="K1323">
        <v>13</v>
      </c>
      <c r="L1323">
        <v>22</v>
      </c>
      <c r="M1323">
        <v>5</v>
      </c>
      <c r="N1323">
        <v>17</v>
      </c>
      <c r="O1323">
        <v>16</v>
      </c>
      <c r="P1323">
        <v>0</v>
      </c>
      <c r="Q1323" s="5">
        <v>6</v>
      </c>
      <c r="R1323" s="5">
        <v>13</v>
      </c>
      <c r="S1323" s="5">
        <v>22</v>
      </c>
      <c r="T1323" s="5">
        <v>5</v>
      </c>
      <c r="U1323" s="5">
        <v>17</v>
      </c>
      <c r="V1323" s="5">
        <v>16</v>
      </c>
      <c r="W1323">
        <v>0</v>
      </c>
      <c r="X1323">
        <v>1</v>
      </c>
      <c r="Y1323">
        <v>2</v>
      </c>
      <c r="Z1323">
        <v>2</v>
      </c>
      <c r="AA1323">
        <v>1</v>
      </c>
      <c r="AB1323">
        <v>3</v>
      </c>
      <c r="AC1323">
        <v>2</v>
      </c>
      <c r="AD1323">
        <v>137.83000000000001</v>
      </c>
      <c r="AE1323">
        <v>0</v>
      </c>
      <c r="AF1323">
        <v>152.22999999999999</v>
      </c>
      <c r="AG1323">
        <v>0</v>
      </c>
      <c r="AH1323">
        <v>6</v>
      </c>
      <c r="AI1323">
        <v>14.1</v>
      </c>
      <c r="AJ1323">
        <v>20</v>
      </c>
      <c r="AK1323">
        <v>5.2</v>
      </c>
      <c r="AL1323">
        <v>16.600000000000001</v>
      </c>
      <c r="AM1323">
        <v>15.4</v>
      </c>
      <c r="AN1323">
        <v>6026300000</v>
      </c>
      <c r="AO1323">
        <v>0</v>
      </c>
      <c r="AP1323" s="5">
        <v>157090000</v>
      </c>
      <c r="AQ1323" s="5">
        <v>724710000</v>
      </c>
      <c r="AR1323" s="5">
        <v>3043400000</v>
      </c>
      <c r="AS1323" s="5">
        <v>92715000</v>
      </c>
      <c r="AT1323" s="5">
        <v>823890000</v>
      </c>
      <c r="AU1323" s="5">
        <v>1184500000</v>
      </c>
      <c r="AV1323">
        <v>84877000</v>
      </c>
      <c r="AW1323">
        <v>0</v>
      </c>
      <c r="AX1323" s="6">
        <v>2212500</v>
      </c>
      <c r="AY1323" s="6">
        <v>10207000</v>
      </c>
      <c r="AZ1323" s="6">
        <v>42864000</v>
      </c>
      <c r="BA1323" s="6">
        <v>1305800</v>
      </c>
      <c r="BB1323" s="6">
        <v>11604000</v>
      </c>
      <c r="BC1323" s="6">
        <v>16683000</v>
      </c>
      <c r="BD1323">
        <v>0</v>
      </c>
      <c r="BE1323">
        <v>11473000</v>
      </c>
      <c r="BF1323">
        <v>56960000</v>
      </c>
      <c r="BG1323">
        <v>190820000</v>
      </c>
      <c r="BH1323">
        <v>7377100</v>
      </c>
      <c r="BI1323">
        <v>60945000</v>
      </c>
      <c r="BJ1323">
        <v>81460000</v>
      </c>
      <c r="BK1323">
        <v>0</v>
      </c>
      <c r="BL1323">
        <v>7</v>
      </c>
      <c r="BM1323">
        <v>18</v>
      </c>
      <c r="BN1323">
        <v>40</v>
      </c>
      <c r="BO1323">
        <v>6</v>
      </c>
      <c r="BP1323">
        <v>28</v>
      </c>
      <c r="BQ1323">
        <v>27</v>
      </c>
      <c r="BR1323">
        <v>126</v>
      </c>
      <c r="BT1323" t="s">
        <v>16730</v>
      </c>
      <c r="BW1323" s="1" t="s">
        <v>11915</v>
      </c>
    </row>
    <row r="1324" spans="1:75" ht="16">
      <c r="A1324">
        <v>3341</v>
      </c>
      <c r="B1324" t="s">
        <v>16731</v>
      </c>
      <c r="C1324" t="s">
        <v>16732</v>
      </c>
      <c r="D1324" t="s">
        <v>16732</v>
      </c>
      <c r="E1324" t="s">
        <v>16732</v>
      </c>
      <c r="F1324" t="s">
        <v>10977</v>
      </c>
      <c r="G1324" t="s">
        <v>10978</v>
      </c>
      <c r="H1324" t="s">
        <v>10979</v>
      </c>
      <c r="I1324">
        <v>0</v>
      </c>
      <c r="J1324">
        <v>3</v>
      </c>
      <c r="K1324">
        <v>3</v>
      </c>
      <c r="L1324">
        <v>1</v>
      </c>
      <c r="M1324">
        <v>3</v>
      </c>
      <c r="N1324">
        <v>5</v>
      </c>
      <c r="O1324">
        <v>2</v>
      </c>
      <c r="P1324">
        <v>0</v>
      </c>
      <c r="Q1324" s="5">
        <v>3</v>
      </c>
      <c r="R1324" s="5">
        <v>3</v>
      </c>
      <c r="S1324" s="5">
        <v>1</v>
      </c>
      <c r="T1324" s="5">
        <v>3</v>
      </c>
      <c r="U1324" s="5">
        <v>5</v>
      </c>
      <c r="V1324" s="5">
        <v>2</v>
      </c>
      <c r="W1324">
        <v>0</v>
      </c>
      <c r="X1324">
        <v>3</v>
      </c>
      <c r="Y1324">
        <v>3</v>
      </c>
      <c r="Z1324">
        <v>1</v>
      </c>
      <c r="AA1324">
        <v>3</v>
      </c>
      <c r="AB1324">
        <v>5</v>
      </c>
      <c r="AC1324">
        <v>2</v>
      </c>
      <c r="AD1324">
        <v>76.016999999999996</v>
      </c>
      <c r="AE1324">
        <v>0</v>
      </c>
      <c r="AF1324">
        <v>16.030999999999999</v>
      </c>
      <c r="AG1324">
        <v>0</v>
      </c>
      <c r="AH1324">
        <v>8</v>
      </c>
      <c r="AI1324">
        <v>6.9</v>
      </c>
      <c r="AJ1324">
        <v>2.4</v>
      </c>
      <c r="AK1324">
        <v>8.1</v>
      </c>
      <c r="AL1324">
        <v>11.6</v>
      </c>
      <c r="AM1324">
        <v>5.6</v>
      </c>
      <c r="AN1324">
        <v>214830000</v>
      </c>
      <c r="AO1324">
        <v>0</v>
      </c>
      <c r="AP1324" s="5">
        <v>67239000</v>
      </c>
      <c r="AQ1324" s="5">
        <v>38136000</v>
      </c>
      <c r="AR1324" s="5">
        <v>4583800</v>
      </c>
      <c r="AS1324" s="5">
        <v>46959000</v>
      </c>
      <c r="AT1324" s="5">
        <v>40902000</v>
      </c>
      <c r="AU1324" s="5">
        <v>17015000</v>
      </c>
      <c r="AV1324">
        <v>7161200</v>
      </c>
      <c r="AW1324">
        <v>0</v>
      </c>
      <c r="AX1324" s="6">
        <v>2241300</v>
      </c>
      <c r="AY1324" s="6">
        <v>1271200</v>
      </c>
      <c r="AZ1324" s="6">
        <v>152790</v>
      </c>
      <c r="BA1324" s="6">
        <v>1565300</v>
      </c>
      <c r="BB1324" s="6">
        <v>1363400</v>
      </c>
      <c r="BC1324" s="6">
        <v>567180</v>
      </c>
      <c r="BD1324">
        <v>0</v>
      </c>
      <c r="BE1324">
        <v>2841600</v>
      </c>
      <c r="BF1324">
        <v>2610600</v>
      </c>
      <c r="BG1324">
        <v>1047000</v>
      </c>
      <c r="BH1324">
        <v>2590200</v>
      </c>
      <c r="BI1324">
        <v>3701500</v>
      </c>
      <c r="BJ1324">
        <v>2543300</v>
      </c>
      <c r="BK1324">
        <v>0</v>
      </c>
      <c r="BL1324">
        <v>3</v>
      </c>
      <c r="BM1324">
        <v>3</v>
      </c>
      <c r="BN1324">
        <v>1</v>
      </c>
      <c r="BO1324">
        <v>4</v>
      </c>
      <c r="BP1324">
        <v>5</v>
      </c>
      <c r="BQ1324">
        <v>2</v>
      </c>
      <c r="BR1324">
        <v>18</v>
      </c>
      <c r="BT1324" t="s">
        <v>16733</v>
      </c>
      <c r="BW1324" s="1" t="s">
        <v>11915</v>
      </c>
    </row>
    <row r="1325" spans="1:75" ht="16">
      <c r="A1325">
        <v>3210</v>
      </c>
      <c r="B1325" t="s">
        <v>16734</v>
      </c>
      <c r="C1325" t="s">
        <v>16735</v>
      </c>
      <c r="D1325" t="s">
        <v>16735</v>
      </c>
      <c r="E1325" t="s">
        <v>16735</v>
      </c>
      <c r="F1325" t="s">
        <v>16736</v>
      </c>
      <c r="G1325" t="s">
        <v>16737</v>
      </c>
      <c r="H1325" t="s">
        <v>16738</v>
      </c>
      <c r="I1325">
        <v>0</v>
      </c>
      <c r="J1325">
        <v>2</v>
      </c>
      <c r="K1325">
        <v>3</v>
      </c>
      <c r="L1325">
        <v>4</v>
      </c>
      <c r="M1325">
        <v>1</v>
      </c>
      <c r="N1325">
        <v>1</v>
      </c>
      <c r="O1325">
        <v>0</v>
      </c>
      <c r="P1325">
        <v>0</v>
      </c>
      <c r="Q1325" s="5">
        <v>2</v>
      </c>
      <c r="R1325" s="5">
        <v>3</v>
      </c>
      <c r="S1325" s="5">
        <v>4</v>
      </c>
      <c r="T1325" s="5">
        <v>1</v>
      </c>
      <c r="U1325" s="5">
        <v>1</v>
      </c>
      <c r="V1325" s="5">
        <v>0</v>
      </c>
      <c r="W1325">
        <v>0</v>
      </c>
      <c r="X1325">
        <v>2</v>
      </c>
      <c r="Y1325">
        <v>3</v>
      </c>
      <c r="Z1325">
        <v>4</v>
      </c>
      <c r="AA1325">
        <v>1</v>
      </c>
      <c r="AB1325">
        <v>1</v>
      </c>
      <c r="AC1325">
        <v>0</v>
      </c>
      <c r="AD1325">
        <v>34.222000000000001</v>
      </c>
      <c r="AE1325">
        <v>0</v>
      </c>
      <c r="AF1325">
        <v>25.263999999999999</v>
      </c>
      <c r="AG1325">
        <v>0</v>
      </c>
      <c r="AH1325">
        <v>10.6</v>
      </c>
      <c r="AI1325">
        <v>15</v>
      </c>
      <c r="AJ1325">
        <v>19.100000000000001</v>
      </c>
      <c r="AK1325">
        <v>4.4000000000000004</v>
      </c>
      <c r="AL1325">
        <v>4.8</v>
      </c>
      <c r="AM1325">
        <v>0</v>
      </c>
      <c r="AN1325">
        <v>260920000</v>
      </c>
      <c r="AO1325">
        <v>0</v>
      </c>
      <c r="AP1325" s="5">
        <v>33844000</v>
      </c>
      <c r="AQ1325" s="5">
        <v>135170000</v>
      </c>
      <c r="AR1325" s="5">
        <v>62744000</v>
      </c>
      <c r="AS1325" s="5">
        <v>0</v>
      </c>
      <c r="AT1325" s="5">
        <v>29158000</v>
      </c>
      <c r="AU1325" s="5">
        <v>0</v>
      </c>
      <c r="AV1325">
        <v>17394000</v>
      </c>
      <c r="AW1325">
        <v>0</v>
      </c>
      <c r="AX1325" s="6">
        <v>2256300</v>
      </c>
      <c r="AY1325" s="6">
        <v>9011400</v>
      </c>
      <c r="AZ1325" s="6">
        <v>4183000</v>
      </c>
      <c r="BA1325" s="6">
        <v>0</v>
      </c>
      <c r="BB1325" s="6">
        <v>1943900</v>
      </c>
      <c r="BC1325" s="6">
        <v>0</v>
      </c>
      <c r="BD1325">
        <v>0</v>
      </c>
      <c r="BE1325">
        <v>0</v>
      </c>
      <c r="BF1325">
        <v>8213700</v>
      </c>
      <c r="BG1325">
        <v>5110800</v>
      </c>
      <c r="BH1325">
        <v>0</v>
      </c>
      <c r="BI1325">
        <v>3405500</v>
      </c>
      <c r="BJ1325">
        <v>0</v>
      </c>
      <c r="BK1325">
        <v>0</v>
      </c>
      <c r="BL1325">
        <v>2</v>
      </c>
      <c r="BM1325">
        <v>3</v>
      </c>
      <c r="BN1325">
        <v>4</v>
      </c>
      <c r="BO1325">
        <v>1</v>
      </c>
      <c r="BP1325">
        <v>1</v>
      </c>
      <c r="BQ1325">
        <v>0</v>
      </c>
      <c r="BR1325">
        <v>11</v>
      </c>
      <c r="BT1325" t="s">
        <v>16739</v>
      </c>
      <c r="BW1325" s="1" t="s">
        <v>11915</v>
      </c>
    </row>
    <row r="1326" spans="1:75" ht="16">
      <c r="A1326">
        <v>1541</v>
      </c>
      <c r="B1326" t="s">
        <v>16740</v>
      </c>
      <c r="C1326" t="s">
        <v>16741</v>
      </c>
      <c r="D1326" t="s">
        <v>16741</v>
      </c>
      <c r="E1326" t="s">
        <v>16741</v>
      </c>
      <c r="F1326" t="s">
        <v>4982</v>
      </c>
      <c r="G1326" t="s">
        <v>4983</v>
      </c>
      <c r="H1326" t="s">
        <v>4984</v>
      </c>
      <c r="I1326">
        <v>0</v>
      </c>
      <c r="J1326">
        <v>4</v>
      </c>
      <c r="K1326">
        <v>1</v>
      </c>
      <c r="L1326">
        <v>0</v>
      </c>
      <c r="M1326">
        <v>5</v>
      </c>
      <c r="N1326">
        <v>0</v>
      </c>
      <c r="O1326">
        <v>1</v>
      </c>
      <c r="P1326">
        <v>0</v>
      </c>
      <c r="Q1326" s="5">
        <v>4</v>
      </c>
      <c r="R1326" s="5">
        <v>1</v>
      </c>
      <c r="S1326" s="5">
        <v>0</v>
      </c>
      <c r="T1326" s="5">
        <v>5</v>
      </c>
      <c r="U1326" s="5">
        <v>0</v>
      </c>
      <c r="V1326" s="5">
        <v>1</v>
      </c>
      <c r="W1326">
        <v>0</v>
      </c>
      <c r="X1326">
        <v>4</v>
      </c>
      <c r="Y1326">
        <v>1</v>
      </c>
      <c r="Z1326">
        <v>0</v>
      </c>
      <c r="AA1326">
        <v>5</v>
      </c>
      <c r="AB1326">
        <v>0</v>
      </c>
      <c r="AC1326">
        <v>1</v>
      </c>
      <c r="AD1326">
        <v>85.153999999999996</v>
      </c>
      <c r="AE1326">
        <v>0</v>
      </c>
      <c r="AF1326">
        <v>10.715999999999999</v>
      </c>
      <c r="AG1326">
        <v>0</v>
      </c>
      <c r="AH1326">
        <v>8.1999999999999993</v>
      </c>
      <c r="AI1326">
        <v>2.6</v>
      </c>
      <c r="AJ1326">
        <v>0</v>
      </c>
      <c r="AK1326">
        <v>10.1</v>
      </c>
      <c r="AL1326">
        <v>0</v>
      </c>
      <c r="AM1326">
        <v>2.6</v>
      </c>
      <c r="AN1326">
        <v>200790000</v>
      </c>
      <c r="AO1326">
        <v>0</v>
      </c>
      <c r="AP1326" s="5">
        <v>83526000</v>
      </c>
      <c r="AQ1326" s="5">
        <v>24712000</v>
      </c>
      <c r="AR1326" s="5">
        <v>0</v>
      </c>
      <c r="AS1326" s="5">
        <v>81953000</v>
      </c>
      <c r="AT1326" s="5">
        <v>0</v>
      </c>
      <c r="AU1326" s="5">
        <v>10599000</v>
      </c>
      <c r="AV1326">
        <v>5426800</v>
      </c>
      <c r="AW1326">
        <v>0</v>
      </c>
      <c r="AX1326" s="6">
        <v>2257500</v>
      </c>
      <c r="AY1326" s="6">
        <v>667890</v>
      </c>
      <c r="AZ1326" s="6">
        <v>0</v>
      </c>
      <c r="BA1326" s="6">
        <v>2214900</v>
      </c>
      <c r="BB1326" s="6">
        <v>0</v>
      </c>
      <c r="BC1326" s="6">
        <v>286460</v>
      </c>
      <c r="BD1326">
        <v>0</v>
      </c>
      <c r="BE1326">
        <v>4564400</v>
      </c>
      <c r="BF1326">
        <v>3089200</v>
      </c>
      <c r="BG1326">
        <v>0</v>
      </c>
      <c r="BH1326">
        <v>5463500</v>
      </c>
      <c r="BI1326">
        <v>0</v>
      </c>
      <c r="BJ1326">
        <v>1142100</v>
      </c>
      <c r="BK1326">
        <v>0</v>
      </c>
      <c r="BL1326">
        <v>4</v>
      </c>
      <c r="BM1326">
        <v>1</v>
      </c>
      <c r="BN1326">
        <v>0</v>
      </c>
      <c r="BO1326">
        <v>5</v>
      </c>
      <c r="BP1326">
        <v>0</v>
      </c>
      <c r="BQ1326">
        <v>1</v>
      </c>
      <c r="BR1326">
        <v>11</v>
      </c>
      <c r="BT1326" t="s">
        <v>16742</v>
      </c>
      <c r="BW1326" s="1" t="s">
        <v>11915</v>
      </c>
    </row>
    <row r="1327" spans="1:75" ht="16">
      <c r="A1327">
        <v>3194</v>
      </c>
      <c r="B1327" t="s">
        <v>16743</v>
      </c>
      <c r="C1327" t="s">
        <v>16744</v>
      </c>
      <c r="D1327" t="s">
        <v>16745</v>
      </c>
      <c r="E1327" t="s">
        <v>16746</v>
      </c>
      <c r="F1327" t="s">
        <v>10472</v>
      </c>
      <c r="G1327" t="s">
        <v>10473</v>
      </c>
      <c r="H1327" t="s">
        <v>10474</v>
      </c>
      <c r="I1327">
        <v>2</v>
      </c>
      <c r="J1327">
        <v>26</v>
      </c>
      <c r="K1327">
        <v>18</v>
      </c>
      <c r="L1327">
        <v>17</v>
      </c>
      <c r="M1327">
        <v>27</v>
      </c>
      <c r="N1327">
        <v>27</v>
      </c>
      <c r="O1327">
        <v>25</v>
      </c>
      <c r="P1327">
        <v>1</v>
      </c>
      <c r="Q1327" s="5">
        <v>3</v>
      </c>
      <c r="R1327" s="5">
        <v>0</v>
      </c>
      <c r="S1327" s="5">
        <v>0</v>
      </c>
      <c r="T1327" s="5">
        <v>2</v>
      </c>
      <c r="U1327" s="5">
        <v>1</v>
      </c>
      <c r="V1327" s="5">
        <v>1</v>
      </c>
      <c r="W1327">
        <v>1</v>
      </c>
      <c r="X1327">
        <v>1</v>
      </c>
      <c r="Y1327">
        <v>0</v>
      </c>
      <c r="Z1327">
        <v>0</v>
      </c>
      <c r="AA1327">
        <v>1</v>
      </c>
      <c r="AB1327">
        <v>1</v>
      </c>
      <c r="AC1327">
        <v>0</v>
      </c>
      <c r="AD1327">
        <v>49.953000000000003</v>
      </c>
      <c r="AE1327">
        <v>0</v>
      </c>
      <c r="AF1327">
        <v>13.992000000000001</v>
      </c>
      <c r="AG1327">
        <v>8.3000000000000007</v>
      </c>
      <c r="AH1327">
        <v>65.8</v>
      </c>
      <c r="AI1327">
        <v>45.2</v>
      </c>
      <c r="AJ1327">
        <v>51.7</v>
      </c>
      <c r="AK1327">
        <v>65.400000000000006</v>
      </c>
      <c r="AL1327">
        <v>60.9</v>
      </c>
      <c r="AM1327">
        <v>57.5</v>
      </c>
      <c r="AN1327">
        <v>189020000</v>
      </c>
      <c r="AO1327">
        <v>3595500</v>
      </c>
      <c r="AP1327" s="5">
        <v>45752000</v>
      </c>
      <c r="AQ1327" s="5">
        <v>0</v>
      </c>
      <c r="AR1327" s="5">
        <v>0</v>
      </c>
      <c r="AS1327" s="5">
        <v>51865000</v>
      </c>
      <c r="AT1327" s="5">
        <v>14132000</v>
      </c>
      <c r="AU1327" s="5">
        <v>73680000</v>
      </c>
      <c r="AV1327">
        <v>9451200</v>
      </c>
      <c r="AW1327">
        <v>179770</v>
      </c>
      <c r="AX1327" s="6">
        <v>2287600</v>
      </c>
      <c r="AY1327" s="6">
        <v>0</v>
      </c>
      <c r="AZ1327" s="6">
        <v>0</v>
      </c>
      <c r="BA1327" s="6">
        <v>2593200</v>
      </c>
      <c r="BB1327" s="6">
        <v>706610</v>
      </c>
      <c r="BC1327" s="6">
        <v>3684000</v>
      </c>
      <c r="BD1327">
        <v>0</v>
      </c>
      <c r="BE1327">
        <v>1817000</v>
      </c>
      <c r="BF1327">
        <v>0</v>
      </c>
      <c r="BG1327">
        <v>0</v>
      </c>
      <c r="BH1327">
        <v>2678500</v>
      </c>
      <c r="BI1327">
        <v>1702800</v>
      </c>
      <c r="BJ1327">
        <v>6644100</v>
      </c>
      <c r="BK1327">
        <v>1</v>
      </c>
      <c r="BL1327">
        <v>3</v>
      </c>
      <c r="BM1327">
        <v>0</v>
      </c>
      <c r="BN1327">
        <v>0</v>
      </c>
      <c r="BO1327">
        <v>2</v>
      </c>
      <c r="BP1327">
        <v>1</v>
      </c>
      <c r="BQ1327">
        <v>1</v>
      </c>
      <c r="BR1327">
        <v>7</v>
      </c>
      <c r="BT1327" t="s">
        <v>16747</v>
      </c>
      <c r="BU1327" t="s">
        <v>16404</v>
      </c>
      <c r="BV1327" t="s">
        <v>16405</v>
      </c>
      <c r="BW1327" s="1" t="s">
        <v>11915</v>
      </c>
    </row>
    <row r="1328" spans="1:75" ht="16">
      <c r="A1328">
        <v>1263</v>
      </c>
      <c r="B1328" t="s">
        <v>16748</v>
      </c>
      <c r="C1328" t="s">
        <v>13050</v>
      </c>
      <c r="D1328" t="s">
        <v>13050</v>
      </c>
      <c r="E1328" t="s">
        <v>13050</v>
      </c>
      <c r="F1328" t="s">
        <v>16749</v>
      </c>
      <c r="G1328" t="s">
        <v>16750</v>
      </c>
      <c r="H1328" t="s">
        <v>16751</v>
      </c>
      <c r="I1328">
        <v>0</v>
      </c>
      <c r="J1328">
        <v>1</v>
      </c>
      <c r="K1328">
        <v>0</v>
      </c>
      <c r="L1328">
        <v>0</v>
      </c>
      <c r="M1328">
        <v>1</v>
      </c>
      <c r="N1328">
        <v>1</v>
      </c>
      <c r="O1328">
        <v>3</v>
      </c>
      <c r="P1328">
        <v>0</v>
      </c>
      <c r="Q1328" s="5">
        <v>1</v>
      </c>
      <c r="R1328" s="5">
        <v>0</v>
      </c>
      <c r="S1328" s="5">
        <v>0</v>
      </c>
      <c r="T1328" s="5">
        <v>1</v>
      </c>
      <c r="U1328" s="5">
        <v>1</v>
      </c>
      <c r="V1328" s="5">
        <v>3</v>
      </c>
      <c r="W1328">
        <v>0</v>
      </c>
      <c r="X1328">
        <v>1</v>
      </c>
      <c r="Y1328">
        <v>0</v>
      </c>
      <c r="Z1328">
        <v>0</v>
      </c>
      <c r="AA1328">
        <v>1</v>
      </c>
      <c r="AB1328">
        <v>1</v>
      </c>
      <c r="AC1328">
        <v>3</v>
      </c>
      <c r="AD1328">
        <v>39.920999999999999</v>
      </c>
      <c r="AE1328">
        <v>0</v>
      </c>
      <c r="AF1328">
        <v>5.8689999999999998</v>
      </c>
      <c r="AG1328">
        <v>0</v>
      </c>
      <c r="AH1328">
        <v>4.0999999999999996</v>
      </c>
      <c r="AI1328">
        <v>0</v>
      </c>
      <c r="AJ1328">
        <v>0</v>
      </c>
      <c r="AK1328">
        <v>4.0999999999999996</v>
      </c>
      <c r="AL1328">
        <v>4.0999999999999996</v>
      </c>
      <c r="AM1328">
        <v>10.7</v>
      </c>
      <c r="AN1328">
        <v>175230000</v>
      </c>
      <c r="AO1328">
        <v>0</v>
      </c>
      <c r="AP1328" s="5">
        <v>29751000</v>
      </c>
      <c r="AQ1328" s="5">
        <v>0</v>
      </c>
      <c r="AR1328" s="5">
        <v>0</v>
      </c>
      <c r="AS1328" s="5">
        <v>28220000</v>
      </c>
      <c r="AT1328" s="5">
        <v>31754000</v>
      </c>
      <c r="AU1328" s="5">
        <v>85507000</v>
      </c>
      <c r="AV1328">
        <v>13479000</v>
      </c>
      <c r="AW1328">
        <v>0</v>
      </c>
      <c r="AX1328" s="6">
        <v>2288500</v>
      </c>
      <c r="AY1328" s="6">
        <v>0</v>
      </c>
      <c r="AZ1328" s="6">
        <v>0</v>
      </c>
      <c r="BA1328" s="6">
        <v>2170800</v>
      </c>
      <c r="BB1328" s="6">
        <v>2442600</v>
      </c>
      <c r="BC1328" s="6">
        <v>6577500</v>
      </c>
      <c r="BD1328">
        <v>0</v>
      </c>
      <c r="BE1328">
        <v>2266200</v>
      </c>
      <c r="BF1328">
        <v>0</v>
      </c>
      <c r="BG1328">
        <v>0</v>
      </c>
      <c r="BH1328">
        <v>2642200</v>
      </c>
      <c r="BI1328">
        <v>2874400</v>
      </c>
      <c r="BJ1328">
        <v>4306200</v>
      </c>
      <c r="BK1328">
        <v>0</v>
      </c>
      <c r="BL1328">
        <v>1</v>
      </c>
      <c r="BM1328">
        <v>0</v>
      </c>
      <c r="BN1328">
        <v>0</v>
      </c>
      <c r="BO1328">
        <v>1</v>
      </c>
      <c r="BP1328">
        <v>2</v>
      </c>
      <c r="BQ1328">
        <v>4</v>
      </c>
      <c r="BR1328">
        <v>8</v>
      </c>
      <c r="BT1328" t="s">
        <v>16752</v>
      </c>
      <c r="BW1328" s="1" t="s">
        <v>11915</v>
      </c>
    </row>
    <row r="1329" spans="1:75" ht="16">
      <c r="A1329">
        <v>345</v>
      </c>
      <c r="B1329" t="s">
        <v>16753</v>
      </c>
      <c r="C1329" t="s">
        <v>16754</v>
      </c>
      <c r="D1329" t="s">
        <v>16754</v>
      </c>
      <c r="E1329" t="s">
        <v>16754</v>
      </c>
      <c r="F1329" t="s">
        <v>1319</v>
      </c>
      <c r="G1329" t="s">
        <v>1320</v>
      </c>
      <c r="H1329" t="s">
        <v>1321</v>
      </c>
      <c r="I1329">
        <v>0</v>
      </c>
      <c r="J1329">
        <v>2</v>
      </c>
      <c r="K1329">
        <v>6</v>
      </c>
      <c r="L1329">
        <v>8</v>
      </c>
      <c r="M1329">
        <v>1</v>
      </c>
      <c r="N1329">
        <v>5</v>
      </c>
      <c r="O1329">
        <v>6</v>
      </c>
      <c r="P1329">
        <v>0</v>
      </c>
      <c r="Q1329" s="5">
        <v>2</v>
      </c>
      <c r="R1329" s="5">
        <v>6</v>
      </c>
      <c r="S1329" s="5">
        <v>8</v>
      </c>
      <c r="T1329" s="5">
        <v>1</v>
      </c>
      <c r="U1329" s="5">
        <v>5</v>
      </c>
      <c r="V1329" s="5">
        <v>6</v>
      </c>
      <c r="W1329">
        <v>0</v>
      </c>
      <c r="X1329">
        <v>2</v>
      </c>
      <c r="Y1329">
        <v>6</v>
      </c>
      <c r="Z1329">
        <v>8</v>
      </c>
      <c r="AA1329">
        <v>1</v>
      </c>
      <c r="AB1329">
        <v>5</v>
      </c>
      <c r="AC1329">
        <v>6</v>
      </c>
      <c r="AD1329">
        <v>37.590000000000003</v>
      </c>
      <c r="AE1329">
        <v>0</v>
      </c>
      <c r="AF1329">
        <v>55.323</v>
      </c>
      <c r="AG1329">
        <v>0</v>
      </c>
      <c r="AH1329">
        <v>8.3000000000000007</v>
      </c>
      <c r="AI1329">
        <v>33.1</v>
      </c>
      <c r="AJ1329">
        <v>42</v>
      </c>
      <c r="AK1329">
        <v>2.8</v>
      </c>
      <c r="AL1329">
        <v>25.5</v>
      </c>
      <c r="AM1329">
        <v>31</v>
      </c>
      <c r="AN1329">
        <v>990630000</v>
      </c>
      <c r="AO1329">
        <v>0</v>
      </c>
      <c r="AP1329" s="5">
        <v>25222000</v>
      </c>
      <c r="AQ1329" s="5">
        <v>154180000</v>
      </c>
      <c r="AR1329" s="5">
        <v>390170000</v>
      </c>
      <c r="AS1329" s="5">
        <v>8022200</v>
      </c>
      <c r="AT1329" s="5">
        <v>115540000</v>
      </c>
      <c r="AU1329" s="5">
        <v>297490000</v>
      </c>
      <c r="AV1329">
        <v>90057000</v>
      </c>
      <c r="AW1329">
        <v>0</v>
      </c>
      <c r="AX1329" s="6">
        <v>2292900</v>
      </c>
      <c r="AY1329" s="6">
        <v>14017000</v>
      </c>
      <c r="AZ1329" s="6">
        <v>35470000</v>
      </c>
      <c r="BA1329" s="6">
        <v>729290</v>
      </c>
      <c r="BB1329" s="6">
        <v>10504000</v>
      </c>
      <c r="BC1329" s="6">
        <v>27045000</v>
      </c>
      <c r="BD1329">
        <v>0</v>
      </c>
      <c r="BE1329">
        <v>1231900</v>
      </c>
      <c r="BF1329">
        <v>13169000</v>
      </c>
      <c r="BG1329">
        <v>23204000</v>
      </c>
      <c r="BH1329">
        <v>601020</v>
      </c>
      <c r="BI1329">
        <v>9017000</v>
      </c>
      <c r="BJ1329">
        <v>21353000</v>
      </c>
      <c r="BK1329">
        <v>0</v>
      </c>
      <c r="BL1329">
        <v>2</v>
      </c>
      <c r="BM1329">
        <v>6</v>
      </c>
      <c r="BN1329">
        <v>12</v>
      </c>
      <c r="BO1329">
        <v>1</v>
      </c>
      <c r="BP1329">
        <v>5</v>
      </c>
      <c r="BQ1329">
        <v>7</v>
      </c>
      <c r="BR1329">
        <v>33</v>
      </c>
      <c r="BT1329" t="s">
        <v>16755</v>
      </c>
      <c r="BW1329" s="1" t="s">
        <v>11915</v>
      </c>
    </row>
    <row r="1330" spans="1:75" ht="16">
      <c r="A1330">
        <v>2042</v>
      </c>
      <c r="B1330" t="s">
        <v>16756</v>
      </c>
      <c r="C1330" t="s">
        <v>16757</v>
      </c>
      <c r="D1330" t="s">
        <v>16757</v>
      </c>
      <c r="E1330" t="s">
        <v>16757</v>
      </c>
      <c r="F1330" t="s">
        <v>16758</v>
      </c>
      <c r="G1330" t="s">
        <v>16759</v>
      </c>
      <c r="H1330" t="s">
        <v>16760</v>
      </c>
      <c r="I1330">
        <v>0</v>
      </c>
      <c r="J1330">
        <v>2</v>
      </c>
      <c r="K1330">
        <v>1</v>
      </c>
      <c r="L1330">
        <v>5</v>
      </c>
      <c r="M1330">
        <v>0</v>
      </c>
      <c r="N1330">
        <v>1</v>
      </c>
      <c r="O1330">
        <v>2</v>
      </c>
      <c r="P1330">
        <v>0</v>
      </c>
      <c r="Q1330" s="5">
        <v>2</v>
      </c>
      <c r="R1330" s="5">
        <v>1</v>
      </c>
      <c r="S1330" s="5">
        <v>5</v>
      </c>
      <c r="T1330" s="5">
        <v>0</v>
      </c>
      <c r="U1330" s="5">
        <v>1</v>
      </c>
      <c r="V1330" s="5">
        <v>2</v>
      </c>
      <c r="W1330">
        <v>0</v>
      </c>
      <c r="X1330">
        <v>2</v>
      </c>
      <c r="Y1330">
        <v>1</v>
      </c>
      <c r="Z1330">
        <v>5</v>
      </c>
      <c r="AA1330">
        <v>0</v>
      </c>
      <c r="AB1330">
        <v>1</v>
      </c>
      <c r="AC1330">
        <v>2</v>
      </c>
      <c r="AD1330">
        <v>45.488999999999997</v>
      </c>
      <c r="AE1330">
        <v>0</v>
      </c>
      <c r="AF1330">
        <v>7.7824999999999998</v>
      </c>
      <c r="AG1330">
        <v>0</v>
      </c>
      <c r="AH1330">
        <v>6.1</v>
      </c>
      <c r="AI1330">
        <v>3.4</v>
      </c>
      <c r="AJ1330">
        <v>15.2</v>
      </c>
      <c r="AK1330">
        <v>0</v>
      </c>
      <c r="AL1330">
        <v>3.4</v>
      </c>
      <c r="AM1330">
        <v>5.9</v>
      </c>
      <c r="AN1330">
        <v>376080000</v>
      </c>
      <c r="AO1330">
        <v>0</v>
      </c>
      <c r="AP1330" s="5">
        <v>48391000</v>
      </c>
      <c r="AQ1330" s="5">
        <v>40109000</v>
      </c>
      <c r="AR1330" s="5">
        <v>208250000</v>
      </c>
      <c r="AS1330" s="5">
        <v>0</v>
      </c>
      <c r="AT1330" s="5">
        <v>27143000</v>
      </c>
      <c r="AU1330" s="5">
        <v>52187000</v>
      </c>
      <c r="AV1330">
        <v>17909000</v>
      </c>
      <c r="AW1330">
        <v>0</v>
      </c>
      <c r="AX1330" s="6">
        <v>2304300</v>
      </c>
      <c r="AY1330" s="6">
        <v>1909900</v>
      </c>
      <c r="AZ1330" s="6">
        <v>9916800</v>
      </c>
      <c r="BA1330" s="6">
        <v>0</v>
      </c>
      <c r="BB1330" s="6">
        <v>1292500</v>
      </c>
      <c r="BC1330" s="6">
        <v>2485100</v>
      </c>
      <c r="BD1330">
        <v>0</v>
      </c>
      <c r="BE1330">
        <v>2678500</v>
      </c>
      <c r="BF1330">
        <v>3750100</v>
      </c>
      <c r="BG1330">
        <v>13756000</v>
      </c>
      <c r="BH1330">
        <v>0</v>
      </c>
      <c r="BI1330">
        <v>2512000</v>
      </c>
      <c r="BJ1330">
        <v>2978200</v>
      </c>
      <c r="BK1330">
        <v>0</v>
      </c>
      <c r="BL1330">
        <v>2</v>
      </c>
      <c r="BM1330">
        <v>1</v>
      </c>
      <c r="BN1330">
        <v>5</v>
      </c>
      <c r="BO1330">
        <v>0</v>
      </c>
      <c r="BP1330">
        <v>1</v>
      </c>
      <c r="BQ1330">
        <v>2</v>
      </c>
      <c r="BR1330">
        <v>11</v>
      </c>
      <c r="BT1330" t="s">
        <v>16761</v>
      </c>
      <c r="BW1330" s="1" t="s">
        <v>11915</v>
      </c>
    </row>
    <row r="1331" spans="1:75" ht="16">
      <c r="A1331">
        <v>2222</v>
      </c>
      <c r="B1331" t="s">
        <v>16762</v>
      </c>
      <c r="C1331" t="s">
        <v>16763</v>
      </c>
      <c r="D1331" t="s">
        <v>16763</v>
      </c>
      <c r="E1331" t="s">
        <v>16763</v>
      </c>
      <c r="F1331" t="s">
        <v>6837</v>
      </c>
      <c r="G1331" t="s">
        <v>6838</v>
      </c>
      <c r="H1331" t="s">
        <v>16764</v>
      </c>
      <c r="I1331">
        <v>0</v>
      </c>
      <c r="J1331">
        <v>2</v>
      </c>
      <c r="K1331">
        <v>1</v>
      </c>
      <c r="L1331">
        <v>4</v>
      </c>
      <c r="M1331">
        <v>1</v>
      </c>
      <c r="N1331">
        <v>2</v>
      </c>
      <c r="O1331">
        <v>1</v>
      </c>
      <c r="P1331">
        <v>0</v>
      </c>
      <c r="Q1331" s="5">
        <v>2</v>
      </c>
      <c r="R1331" s="5">
        <v>1</v>
      </c>
      <c r="S1331" s="5">
        <v>4</v>
      </c>
      <c r="T1331" s="5">
        <v>1</v>
      </c>
      <c r="U1331" s="5">
        <v>2</v>
      </c>
      <c r="V1331" s="5">
        <v>1</v>
      </c>
      <c r="W1331">
        <v>0</v>
      </c>
      <c r="X1331">
        <v>2</v>
      </c>
      <c r="Y1331">
        <v>1</v>
      </c>
      <c r="Z1331">
        <v>4</v>
      </c>
      <c r="AA1331">
        <v>1</v>
      </c>
      <c r="AB1331">
        <v>2</v>
      </c>
      <c r="AC1331">
        <v>1</v>
      </c>
      <c r="AD1331">
        <v>32.011000000000003</v>
      </c>
      <c r="AE1331">
        <v>0</v>
      </c>
      <c r="AF1331">
        <v>26.547000000000001</v>
      </c>
      <c r="AG1331">
        <v>0</v>
      </c>
      <c r="AH1331">
        <v>26.3</v>
      </c>
      <c r="AI1331">
        <v>6.5</v>
      </c>
      <c r="AJ1331">
        <v>20.8</v>
      </c>
      <c r="AK1331">
        <v>4.0999999999999996</v>
      </c>
      <c r="AL1331">
        <v>11.6</v>
      </c>
      <c r="AM1331">
        <v>6.5</v>
      </c>
      <c r="AN1331">
        <v>685660000</v>
      </c>
      <c r="AO1331">
        <v>0</v>
      </c>
      <c r="AP1331" s="5">
        <v>18563000</v>
      </c>
      <c r="AQ1331" s="5">
        <v>55076000</v>
      </c>
      <c r="AR1331" s="5">
        <v>332330000</v>
      </c>
      <c r="AS1331" s="5">
        <v>196440000</v>
      </c>
      <c r="AT1331" s="5">
        <v>30257000</v>
      </c>
      <c r="AU1331" s="5">
        <v>52991000</v>
      </c>
      <c r="AV1331">
        <v>85707000</v>
      </c>
      <c r="AW1331">
        <v>0</v>
      </c>
      <c r="AX1331" s="6">
        <v>2320400</v>
      </c>
      <c r="AY1331" s="6">
        <v>6884400</v>
      </c>
      <c r="AZ1331" s="6">
        <v>41541000</v>
      </c>
      <c r="BA1331" s="6">
        <v>24555000</v>
      </c>
      <c r="BB1331" s="6">
        <v>3782200</v>
      </c>
      <c r="BC1331" s="6">
        <v>6623900</v>
      </c>
      <c r="BD1331">
        <v>0</v>
      </c>
      <c r="BE1331">
        <v>0</v>
      </c>
      <c r="BF1331">
        <v>6184300</v>
      </c>
      <c r="BG1331">
        <v>17753000</v>
      </c>
      <c r="BH1331">
        <v>0</v>
      </c>
      <c r="BI1331">
        <v>3358200</v>
      </c>
      <c r="BJ1331">
        <v>5129200</v>
      </c>
      <c r="BK1331">
        <v>0</v>
      </c>
      <c r="BL1331">
        <v>2</v>
      </c>
      <c r="BM1331">
        <v>1</v>
      </c>
      <c r="BN1331">
        <v>7</v>
      </c>
      <c r="BO1331">
        <v>2</v>
      </c>
      <c r="BP1331">
        <v>2</v>
      </c>
      <c r="BQ1331">
        <v>1</v>
      </c>
      <c r="BR1331">
        <v>15</v>
      </c>
      <c r="BT1331" t="s">
        <v>16765</v>
      </c>
      <c r="BW1331" s="1" t="s">
        <v>11915</v>
      </c>
    </row>
    <row r="1332" spans="1:75" ht="16">
      <c r="A1332">
        <v>3426</v>
      </c>
      <c r="B1332" t="s">
        <v>11262</v>
      </c>
      <c r="C1332" t="s">
        <v>16766</v>
      </c>
      <c r="D1332" t="s">
        <v>16766</v>
      </c>
      <c r="E1332" t="s">
        <v>16766</v>
      </c>
      <c r="F1332" t="s">
        <v>11263</v>
      </c>
      <c r="G1332" t="s">
        <v>11264</v>
      </c>
      <c r="H1332" t="s">
        <v>11265</v>
      </c>
      <c r="I1332">
        <v>0</v>
      </c>
      <c r="J1332">
        <v>2</v>
      </c>
      <c r="K1332">
        <v>4</v>
      </c>
      <c r="L1332">
        <v>4</v>
      </c>
      <c r="M1332">
        <v>3</v>
      </c>
      <c r="N1332">
        <v>2</v>
      </c>
      <c r="O1332">
        <v>3</v>
      </c>
      <c r="P1332">
        <v>0</v>
      </c>
      <c r="Q1332" s="5">
        <v>2</v>
      </c>
      <c r="R1332" s="5">
        <v>4</v>
      </c>
      <c r="S1332" s="5">
        <v>4</v>
      </c>
      <c r="T1332" s="5">
        <v>3</v>
      </c>
      <c r="U1332" s="5">
        <v>2</v>
      </c>
      <c r="V1332" s="5">
        <v>3</v>
      </c>
      <c r="W1332">
        <v>0</v>
      </c>
      <c r="X1332">
        <v>2</v>
      </c>
      <c r="Y1332">
        <v>4</v>
      </c>
      <c r="Z1332">
        <v>4</v>
      </c>
      <c r="AA1332">
        <v>3</v>
      </c>
      <c r="AB1332">
        <v>2</v>
      </c>
      <c r="AC1332">
        <v>3</v>
      </c>
      <c r="AD1332">
        <v>33.561</v>
      </c>
      <c r="AE1332">
        <v>0</v>
      </c>
      <c r="AF1332">
        <v>9.3054000000000006</v>
      </c>
      <c r="AG1332">
        <v>0</v>
      </c>
      <c r="AH1332">
        <v>8</v>
      </c>
      <c r="AI1332">
        <v>14.7</v>
      </c>
      <c r="AJ1332">
        <v>14.7</v>
      </c>
      <c r="AK1332">
        <v>11.7</v>
      </c>
      <c r="AL1332">
        <v>8</v>
      </c>
      <c r="AM1332">
        <v>11</v>
      </c>
      <c r="AN1332">
        <v>475900000</v>
      </c>
      <c r="AO1332">
        <v>0</v>
      </c>
      <c r="AP1332" s="5">
        <v>32578000</v>
      </c>
      <c r="AQ1332" s="5">
        <v>122980000</v>
      </c>
      <c r="AR1332" s="5">
        <v>99000000</v>
      </c>
      <c r="AS1332" s="5">
        <v>71354000</v>
      </c>
      <c r="AT1332" s="5">
        <v>58855000</v>
      </c>
      <c r="AU1332" s="5">
        <v>91133000</v>
      </c>
      <c r="AV1332">
        <v>33993000</v>
      </c>
      <c r="AW1332">
        <v>0</v>
      </c>
      <c r="AX1332" s="6">
        <v>2327000</v>
      </c>
      <c r="AY1332" s="6">
        <v>8784100</v>
      </c>
      <c r="AZ1332" s="6">
        <v>7071500</v>
      </c>
      <c r="BA1332" s="6">
        <v>5096700</v>
      </c>
      <c r="BB1332" s="6">
        <v>4203900</v>
      </c>
      <c r="BC1332" s="6">
        <v>6509500</v>
      </c>
      <c r="BD1332">
        <v>0</v>
      </c>
      <c r="BE1332">
        <v>3089200</v>
      </c>
      <c r="BF1332">
        <v>6287400</v>
      </c>
      <c r="BG1332">
        <v>4762300</v>
      </c>
      <c r="BH1332">
        <v>4315000</v>
      </c>
      <c r="BI1332">
        <v>8437900</v>
      </c>
      <c r="BJ1332">
        <v>7206000</v>
      </c>
      <c r="BK1332">
        <v>0</v>
      </c>
      <c r="BL1332">
        <v>2</v>
      </c>
      <c r="BM1332">
        <v>4</v>
      </c>
      <c r="BN1332">
        <v>4</v>
      </c>
      <c r="BO1332">
        <v>4</v>
      </c>
      <c r="BP1332">
        <v>2</v>
      </c>
      <c r="BQ1332">
        <v>3</v>
      </c>
      <c r="BR1332">
        <v>19</v>
      </c>
      <c r="BT1332" t="s">
        <v>16767</v>
      </c>
      <c r="BW1332" s="1" t="s">
        <v>11915</v>
      </c>
    </row>
    <row r="1333" spans="1:75" ht="16">
      <c r="A1333">
        <v>2159</v>
      </c>
      <c r="B1333" t="s">
        <v>6627</v>
      </c>
      <c r="C1333" t="s">
        <v>1205</v>
      </c>
      <c r="D1333" t="s">
        <v>1205</v>
      </c>
      <c r="E1333" t="s">
        <v>285</v>
      </c>
      <c r="F1333" t="s">
        <v>6628</v>
      </c>
      <c r="G1333" t="s">
        <v>6629</v>
      </c>
      <c r="H1333" t="s">
        <v>6630</v>
      </c>
      <c r="I1333">
        <v>0</v>
      </c>
      <c r="J1333">
        <v>1</v>
      </c>
      <c r="K1333">
        <v>0</v>
      </c>
      <c r="L1333">
        <v>0</v>
      </c>
      <c r="M1333">
        <v>5</v>
      </c>
      <c r="N1333">
        <v>0</v>
      </c>
      <c r="O1333">
        <v>0</v>
      </c>
      <c r="P1333">
        <v>0</v>
      </c>
      <c r="Q1333" s="5">
        <v>1</v>
      </c>
      <c r="R1333" s="5">
        <v>0</v>
      </c>
      <c r="S1333" s="5">
        <v>0</v>
      </c>
      <c r="T1333" s="5">
        <v>5</v>
      </c>
      <c r="U1333" s="5">
        <v>0</v>
      </c>
      <c r="V1333" s="5">
        <v>0</v>
      </c>
      <c r="W1333">
        <v>0</v>
      </c>
      <c r="X1333">
        <v>1</v>
      </c>
      <c r="Y1333">
        <v>0</v>
      </c>
      <c r="Z1333">
        <v>0</v>
      </c>
      <c r="AA1333">
        <v>3</v>
      </c>
      <c r="AB1333">
        <v>0</v>
      </c>
      <c r="AC1333">
        <v>0</v>
      </c>
      <c r="AD1333">
        <v>45.639000000000003</v>
      </c>
      <c r="AE1333">
        <v>0</v>
      </c>
      <c r="AF1333">
        <v>22.757999999999999</v>
      </c>
      <c r="AG1333">
        <v>0</v>
      </c>
      <c r="AH1333">
        <v>3.3</v>
      </c>
      <c r="AI1333">
        <v>0</v>
      </c>
      <c r="AJ1333">
        <v>0</v>
      </c>
      <c r="AK1333">
        <v>26.6</v>
      </c>
      <c r="AL1333">
        <v>0</v>
      </c>
      <c r="AM1333">
        <v>0</v>
      </c>
      <c r="AN1333">
        <v>197060000</v>
      </c>
      <c r="AO1333">
        <v>0</v>
      </c>
      <c r="AP1333" s="5">
        <v>27934000</v>
      </c>
      <c r="AQ1333" s="5">
        <v>0</v>
      </c>
      <c r="AR1333" s="5">
        <v>0</v>
      </c>
      <c r="AS1333" s="5">
        <v>169120000</v>
      </c>
      <c r="AT1333" s="5">
        <v>0</v>
      </c>
      <c r="AU1333" s="5">
        <v>0</v>
      </c>
      <c r="AV1333">
        <v>16421000</v>
      </c>
      <c r="AW1333">
        <v>0</v>
      </c>
      <c r="AX1333" s="6">
        <v>2327900</v>
      </c>
      <c r="AY1333" s="6">
        <v>0</v>
      </c>
      <c r="AZ1333" s="6">
        <v>0</v>
      </c>
      <c r="BA1333" s="6">
        <v>14094000</v>
      </c>
      <c r="BB1333" s="6">
        <v>0</v>
      </c>
      <c r="BC1333" s="6">
        <v>0</v>
      </c>
      <c r="BD1333">
        <v>0</v>
      </c>
      <c r="BE1333">
        <v>1771100</v>
      </c>
      <c r="BF1333">
        <v>0</v>
      </c>
      <c r="BG1333">
        <v>0</v>
      </c>
      <c r="BH1333">
        <v>13180000</v>
      </c>
      <c r="BI1333">
        <v>0</v>
      </c>
      <c r="BJ1333">
        <v>0</v>
      </c>
      <c r="BK1333">
        <v>0</v>
      </c>
      <c r="BL1333">
        <v>1</v>
      </c>
      <c r="BM1333">
        <v>0</v>
      </c>
      <c r="BN1333">
        <v>0</v>
      </c>
      <c r="BO1333">
        <v>6</v>
      </c>
      <c r="BP1333">
        <v>0</v>
      </c>
      <c r="BQ1333">
        <v>0</v>
      </c>
      <c r="BR1333">
        <v>7</v>
      </c>
      <c r="BT1333" t="s">
        <v>16768</v>
      </c>
      <c r="BW1333" s="1" t="s">
        <v>11915</v>
      </c>
    </row>
    <row r="1334" spans="1:75" ht="16">
      <c r="A1334">
        <v>2810</v>
      </c>
      <c r="B1334" t="s">
        <v>16769</v>
      </c>
      <c r="C1334" t="s">
        <v>16770</v>
      </c>
      <c r="D1334" t="s">
        <v>16770</v>
      </c>
      <c r="E1334" t="s">
        <v>16770</v>
      </c>
      <c r="F1334" t="s">
        <v>9371</v>
      </c>
      <c r="G1334" t="s">
        <v>9372</v>
      </c>
      <c r="H1334" t="s">
        <v>9373</v>
      </c>
      <c r="I1334">
        <v>0</v>
      </c>
      <c r="J1334">
        <v>2</v>
      </c>
      <c r="K1334">
        <v>4</v>
      </c>
      <c r="L1334">
        <v>3</v>
      </c>
      <c r="M1334">
        <v>3</v>
      </c>
      <c r="N1334">
        <v>1</v>
      </c>
      <c r="O1334">
        <v>3</v>
      </c>
      <c r="P1334">
        <v>0</v>
      </c>
      <c r="Q1334" s="5">
        <v>2</v>
      </c>
      <c r="R1334" s="5">
        <v>4</v>
      </c>
      <c r="S1334" s="5">
        <v>3</v>
      </c>
      <c r="T1334" s="5">
        <v>3</v>
      </c>
      <c r="U1334" s="5">
        <v>1</v>
      </c>
      <c r="V1334" s="5">
        <v>3</v>
      </c>
      <c r="W1334">
        <v>0</v>
      </c>
      <c r="X1334">
        <v>2</v>
      </c>
      <c r="Y1334">
        <v>4</v>
      </c>
      <c r="Z1334">
        <v>3</v>
      </c>
      <c r="AA1334">
        <v>3</v>
      </c>
      <c r="AB1334">
        <v>1</v>
      </c>
      <c r="AC1334">
        <v>3</v>
      </c>
      <c r="AD1334">
        <v>34.5</v>
      </c>
      <c r="AE1334">
        <v>0</v>
      </c>
      <c r="AF1334">
        <v>9.8015000000000008</v>
      </c>
      <c r="AG1334">
        <v>0</v>
      </c>
      <c r="AH1334">
        <v>8.1</v>
      </c>
      <c r="AI1334">
        <v>17.3</v>
      </c>
      <c r="AJ1334">
        <v>13.7</v>
      </c>
      <c r="AK1334">
        <v>13</v>
      </c>
      <c r="AL1334">
        <v>3.9</v>
      </c>
      <c r="AM1334">
        <v>13.7</v>
      </c>
      <c r="AN1334">
        <v>361130000</v>
      </c>
      <c r="AO1334">
        <v>0</v>
      </c>
      <c r="AP1334" s="5">
        <v>32724000</v>
      </c>
      <c r="AQ1334" s="5">
        <v>81449000</v>
      </c>
      <c r="AR1334" s="5">
        <v>83896000</v>
      </c>
      <c r="AS1334" s="5">
        <v>58366000</v>
      </c>
      <c r="AT1334" s="5">
        <v>21201000</v>
      </c>
      <c r="AU1334" s="5">
        <v>83490000</v>
      </c>
      <c r="AV1334">
        <v>25795000</v>
      </c>
      <c r="AW1334">
        <v>0</v>
      </c>
      <c r="AX1334" s="6">
        <v>2337500</v>
      </c>
      <c r="AY1334" s="6">
        <v>5817800</v>
      </c>
      <c r="AZ1334" s="6">
        <v>5992500</v>
      </c>
      <c r="BA1334" s="6">
        <v>4169000</v>
      </c>
      <c r="BB1334" s="6">
        <v>1514400</v>
      </c>
      <c r="BC1334" s="6">
        <v>5963500</v>
      </c>
      <c r="BD1334">
        <v>0</v>
      </c>
      <c r="BE1334">
        <v>3267200</v>
      </c>
      <c r="BF1334">
        <v>5389200</v>
      </c>
      <c r="BG1334">
        <v>4738500</v>
      </c>
      <c r="BH1334">
        <v>4172600</v>
      </c>
      <c r="BI1334">
        <v>3431300</v>
      </c>
      <c r="BJ1334">
        <v>4574700</v>
      </c>
      <c r="BK1334">
        <v>0</v>
      </c>
      <c r="BL1334">
        <v>2</v>
      </c>
      <c r="BM1334">
        <v>4</v>
      </c>
      <c r="BN1334">
        <v>3</v>
      </c>
      <c r="BO1334">
        <v>3</v>
      </c>
      <c r="BP1334">
        <v>1</v>
      </c>
      <c r="BQ1334">
        <v>3</v>
      </c>
      <c r="BR1334">
        <v>16</v>
      </c>
      <c r="BT1334" t="s">
        <v>16771</v>
      </c>
      <c r="BW1334" s="1" t="s">
        <v>11915</v>
      </c>
    </row>
    <row r="1335" spans="1:75" ht="16">
      <c r="A1335">
        <v>2233</v>
      </c>
      <c r="B1335" t="s">
        <v>16772</v>
      </c>
      <c r="C1335" t="s">
        <v>16773</v>
      </c>
      <c r="D1335" t="s">
        <v>16774</v>
      </c>
      <c r="E1335" t="s">
        <v>16774</v>
      </c>
      <c r="F1335" t="s">
        <v>6882</v>
      </c>
      <c r="G1335" t="s">
        <v>6883</v>
      </c>
      <c r="H1335" t="s">
        <v>6884</v>
      </c>
      <c r="I1335">
        <v>0</v>
      </c>
      <c r="J1335">
        <v>3</v>
      </c>
      <c r="K1335">
        <v>2</v>
      </c>
      <c r="L1335">
        <v>4</v>
      </c>
      <c r="M1335">
        <v>1</v>
      </c>
      <c r="N1335">
        <v>5</v>
      </c>
      <c r="O1335">
        <v>3</v>
      </c>
      <c r="P1335">
        <v>0</v>
      </c>
      <c r="Q1335" s="5">
        <v>2</v>
      </c>
      <c r="R1335" s="5">
        <v>1</v>
      </c>
      <c r="S1335" s="5">
        <v>3</v>
      </c>
      <c r="T1335" s="5">
        <v>1</v>
      </c>
      <c r="U1335" s="5">
        <v>4</v>
      </c>
      <c r="V1335" s="5">
        <v>2</v>
      </c>
      <c r="W1335">
        <v>0</v>
      </c>
      <c r="X1335">
        <v>2</v>
      </c>
      <c r="Y1335">
        <v>1</v>
      </c>
      <c r="Z1335">
        <v>3</v>
      </c>
      <c r="AA1335">
        <v>1</v>
      </c>
      <c r="AB1335">
        <v>4</v>
      </c>
      <c r="AC1335">
        <v>2</v>
      </c>
      <c r="AD1335">
        <v>27.228000000000002</v>
      </c>
      <c r="AE1335">
        <v>0</v>
      </c>
      <c r="AF1335">
        <v>9.7675000000000001</v>
      </c>
      <c r="AG1335">
        <v>0</v>
      </c>
      <c r="AH1335">
        <v>17.3</v>
      </c>
      <c r="AI1335">
        <v>11.5</v>
      </c>
      <c r="AJ1335">
        <v>16</v>
      </c>
      <c r="AK1335">
        <v>5.8</v>
      </c>
      <c r="AL1335">
        <v>23.5</v>
      </c>
      <c r="AM1335">
        <v>15.6</v>
      </c>
      <c r="AN1335">
        <v>454320000</v>
      </c>
      <c r="AO1335">
        <v>0</v>
      </c>
      <c r="AP1335" s="5">
        <v>35083000</v>
      </c>
      <c r="AQ1335" s="5">
        <v>27728000</v>
      </c>
      <c r="AR1335" s="5">
        <v>91516000</v>
      </c>
      <c r="AS1335" s="5">
        <v>39506000</v>
      </c>
      <c r="AT1335" s="5">
        <v>158700000</v>
      </c>
      <c r="AU1335" s="5">
        <v>101780000</v>
      </c>
      <c r="AV1335">
        <v>30288000</v>
      </c>
      <c r="AW1335">
        <v>0</v>
      </c>
      <c r="AX1335" s="6">
        <v>2338800</v>
      </c>
      <c r="AY1335" s="6">
        <v>1848600</v>
      </c>
      <c r="AZ1335" s="6">
        <v>6101100</v>
      </c>
      <c r="BA1335" s="6">
        <v>2633700</v>
      </c>
      <c r="BB1335" s="6">
        <v>10580000</v>
      </c>
      <c r="BC1335" s="6">
        <v>6785600</v>
      </c>
      <c r="BD1335">
        <v>0</v>
      </c>
      <c r="BE1335">
        <v>2101600</v>
      </c>
      <c r="BF1335">
        <v>2904100</v>
      </c>
      <c r="BG1335">
        <v>5984700</v>
      </c>
      <c r="BH1335">
        <v>4208800</v>
      </c>
      <c r="BI1335">
        <v>9854100</v>
      </c>
      <c r="BJ1335">
        <v>7186400</v>
      </c>
      <c r="BK1335">
        <v>0</v>
      </c>
      <c r="BL1335">
        <v>2</v>
      </c>
      <c r="BM1335">
        <v>1</v>
      </c>
      <c r="BN1335">
        <v>3</v>
      </c>
      <c r="BO1335">
        <v>1</v>
      </c>
      <c r="BP1335">
        <v>5</v>
      </c>
      <c r="BQ1335">
        <v>2</v>
      </c>
      <c r="BR1335">
        <v>14</v>
      </c>
      <c r="BT1335" t="s">
        <v>16775</v>
      </c>
      <c r="BW1335" s="1" t="s">
        <v>11915</v>
      </c>
    </row>
    <row r="1336" spans="1:75" ht="16">
      <c r="A1336">
        <v>3073</v>
      </c>
      <c r="B1336" t="s">
        <v>16776</v>
      </c>
      <c r="C1336" t="s">
        <v>16777</v>
      </c>
      <c r="D1336" t="s">
        <v>16777</v>
      </c>
      <c r="E1336" t="s">
        <v>16777</v>
      </c>
      <c r="F1336" t="s">
        <v>6095</v>
      </c>
      <c r="G1336" t="s">
        <v>6096</v>
      </c>
      <c r="H1336" t="s">
        <v>16778</v>
      </c>
      <c r="I1336">
        <v>0</v>
      </c>
      <c r="J1336">
        <v>3</v>
      </c>
      <c r="K1336">
        <v>3</v>
      </c>
      <c r="L1336">
        <v>10</v>
      </c>
      <c r="M1336">
        <v>2</v>
      </c>
      <c r="N1336">
        <v>3</v>
      </c>
      <c r="O1336">
        <v>4</v>
      </c>
      <c r="P1336">
        <v>0</v>
      </c>
      <c r="Q1336" s="5">
        <v>3</v>
      </c>
      <c r="R1336" s="5">
        <v>3</v>
      </c>
      <c r="S1336" s="5">
        <v>10</v>
      </c>
      <c r="T1336" s="5">
        <v>2</v>
      </c>
      <c r="U1336" s="5">
        <v>3</v>
      </c>
      <c r="V1336" s="5">
        <v>4</v>
      </c>
      <c r="W1336">
        <v>0</v>
      </c>
      <c r="X1336">
        <v>3</v>
      </c>
      <c r="Y1336">
        <v>3</v>
      </c>
      <c r="Z1336">
        <v>10</v>
      </c>
      <c r="AA1336">
        <v>2</v>
      </c>
      <c r="AB1336">
        <v>3</v>
      </c>
      <c r="AC1336">
        <v>4</v>
      </c>
      <c r="AD1336">
        <v>56.354999999999997</v>
      </c>
      <c r="AE1336">
        <v>0</v>
      </c>
      <c r="AF1336">
        <v>35.96</v>
      </c>
      <c r="AG1336">
        <v>0</v>
      </c>
      <c r="AH1336">
        <v>10.6</v>
      </c>
      <c r="AI1336">
        <v>10.6</v>
      </c>
      <c r="AJ1336">
        <v>25.3</v>
      </c>
      <c r="AK1336">
        <v>4.2</v>
      </c>
      <c r="AL1336">
        <v>10.6</v>
      </c>
      <c r="AM1336">
        <v>13</v>
      </c>
      <c r="AN1336">
        <v>428290000</v>
      </c>
      <c r="AO1336">
        <v>0</v>
      </c>
      <c r="AP1336" s="5">
        <v>61288000</v>
      </c>
      <c r="AQ1336" s="5">
        <v>33210000</v>
      </c>
      <c r="AR1336" s="5">
        <v>242190000</v>
      </c>
      <c r="AS1336" s="5">
        <v>28925000</v>
      </c>
      <c r="AT1336" s="5">
        <v>20356000</v>
      </c>
      <c r="AU1336" s="5">
        <v>42327000</v>
      </c>
      <c r="AV1336">
        <v>16473000</v>
      </c>
      <c r="AW1336">
        <v>0</v>
      </c>
      <c r="AX1336" s="6">
        <v>2357200</v>
      </c>
      <c r="AY1336" s="6">
        <v>1277300</v>
      </c>
      <c r="AZ1336" s="6">
        <v>9315000</v>
      </c>
      <c r="BA1336" s="6">
        <v>1112500</v>
      </c>
      <c r="BB1336" s="6">
        <v>782940</v>
      </c>
      <c r="BC1336" s="6">
        <v>1628000</v>
      </c>
      <c r="BD1336">
        <v>0</v>
      </c>
      <c r="BE1336">
        <v>4160100</v>
      </c>
      <c r="BF1336">
        <v>3009400</v>
      </c>
      <c r="BG1336">
        <v>14493000</v>
      </c>
      <c r="BH1336">
        <v>2671800</v>
      </c>
      <c r="BI1336">
        <v>1888100</v>
      </c>
      <c r="BJ1336">
        <v>3136200</v>
      </c>
      <c r="BK1336">
        <v>0</v>
      </c>
      <c r="BL1336">
        <v>4</v>
      </c>
      <c r="BM1336">
        <v>3</v>
      </c>
      <c r="BN1336">
        <v>10</v>
      </c>
      <c r="BO1336">
        <v>3</v>
      </c>
      <c r="BP1336">
        <v>3</v>
      </c>
      <c r="BQ1336">
        <v>4</v>
      </c>
      <c r="BR1336">
        <v>27</v>
      </c>
      <c r="BT1336" t="s">
        <v>16779</v>
      </c>
      <c r="BW1336" s="1" t="s">
        <v>11915</v>
      </c>
    </row>
    <row r="1337" spans="1:75" ht="16">
      <c r="A1337">
        <v>1244</v>
      </c>
      <c r="B1337" t="s">
        <v>16780</v>
      </c>
      <c r="C1337" t="s">
        <v>16781</v>
      </c>
      <c r="D1337" t="s">
        <v>16781</v>
      </c>
      <c r="E1337" t="s">
        <v>16781</v>
      </c>
      <c r="F1337" t="s">
        <v>16782</v>
      </c>
      <c r="G1337" t="s">
        <v>16783</v>
      </c>
      <c r="H1337" t="s">
        <v>16784</v>
      </c>
      <c r="I1337">
        <v>0</v>
      </c>
      <c r="J1337">
        <v>7</v>
      </c>
      <c r="K1337">
        <v>1</v>
      </c>
      <c r="L1337">
        <v>1</v>
      </c>
      <c r="M1337">
        <v>4</v>
      </c>
      <c r="N1337">
        <v>5</v>
      </c>
      <c r="O1337">
        <v>3</v>
      </c>
      <c r="P1337">
        <v>0</v>
      </c>
      <c r="Q1337" s="5">
        <v>7</v>
      </c>
      <c r="R1337" s="5">
        <v>1</v>
      </c>
      <c r="S1337" s="5">
        <v>1</v>
      </c>
      <c r="T1337" s="5">
        <v>4</v>
      </c>
      <c r="U1337" s="5">
        <v>5</v>
      </c>
      <c r="V1337" s="5">
        <v>3</v>
      </c>
      <c r="W1337">
        <v>0</v>
      </c>
      <c r="X1337">
        <v>7</v>
      </c>
      <c r="Y1337">
        <v>1</v>
      </c>
      <c r="Z1337">
        <v>1</v>
      </c>
      <c r="AA1337">
        <v>4</v>
      </c>
      <c r="AB1337">
        <v>5</v>
      </c>
      <c r="AC1337">
        <v>3</v>
      </c>
      <c r="AD1337">
        <v>117.9</v>
      </c>
      <c r="AE1337">
        <v>0</v>
      </c>
      <c r="AF1337">
        <v>17.34</v>
      </c>
      <c r="AG1337">
        <v>0</v>
      </c>
      <c r="AH1337">
        <v>9.9</v>
      </c>
      <c r="AI1337">
        <v>1.9</v>
      </c>
      <c r="AJ1337">
        <v>1.1000000000000001</v>
      </c>
      <c r="AK1337">
        <v>5.5</v>
      </c>
      <c r="AL1337">
        <v>6.6</v>
      </c>
      <c r="AM1337">
        <v>4.3</v>
      </c>
      <c r="AN1337">
        <v>314330000</v>
      </c>
      <c r="AO1337">
        <v>0</v>
      </c>
      <c r="AP1337" s="5">
        <v>137020000</v>
      </c>
      <c r="AQ1337" s="5">
        <v>11139000</v>
      </c>
      <c r="AR1337" s="5">
        <v>13446000</v>
      </c>
      <c r="AS1337" s="5">
        <v>61666000</v>
      </c>
      <c r="AT1337" s="5">
        <v>59912000</v>
      </c>
      <c r="AU1337" s="5">
        <v>31154000</v>
      </c>
      <c r="AV1337">
        <v>5419500</v>
      </c>
      <c r="AW1337">
        <v>0</v>
      </c>
      <c r="AX1337" s="6">
        <v>2362300</v>
      </c>
      <c r="AY1337" s="6">
        <v>192060</v>
      </c>
      <c r="AZ1337" s="6">
        <v>231820</v>
      </c>
      <c r="BA1337" s="6">
        <v>1063200</v>
      </c>
      <c r="BB1337" s="6">
        <v>1033000</v>
      </c>
      <c r="BC1337" s="6">
        <v>537130</v>
      </c>
      <c r="BD1337">
        <v>0</v>
      </c>
      <c r="BE1337">
        <v>7746400</v>
      </c>
      <c r="BF1337">
        <v>1144100</v>
      </c>
      <c r="BG1337">
        <v>1097200</v>
      </c>
      <c r="BH1337">
        <v>5168000</v>
      </c>
      <c r="BI1337">
        <v>4261900</v>
      </c>
      <c r="BJ1337">
        <v>2391300</v>
      </c>
      <c r="BK1337">
        <v>0</v>
      </c>
      <c r="BL1337">
        <v>7</v>
      </c>
      <c r="BM1337">
        <v>1</v>
      </c>
      <c r="BN1337">
        <v>1</v>
      </c>
      <c r="BO1337">
        <v>4</v>
      </c>
      <c r="BP1337">
        <v>6</v>
      </c>
      <c r="BQ1337">
        <v>4</v>
      </c>
      <c r="BR1337">
        <v>23</v>
      </c>
      <c r="BT1337" t="s">
        <v>16785</v>
      </c>
      <c r="BW1337" s="1" t="s">
        <v>11915</v>
      </c>
    </row>
    <row r="1338" spans="1:75" ht="16">
      <c r="A1338">
        <v>382</v>
      </c>
      <c r="B1338" t="s">
        <v>1442</v>
      </c>
      <c r="C1338" t="s">
        <v>7125</v>
      </c>
      <c r="D1338" t="s">
        <v>7125</v>
      </c>
      <c r="E1338" t="s">
        <v>7125</v>
      </c>
      <c r="F1338" t="s">
        <v>1444</v>
      </c>
      <c r="G1338" t="s">
        <v>1445</v>
      </c>
      <c r="H1338" t="s">
        <v>1446</v>
      </c>
      <c r="I1338">
        <v>0</v>
      </c>
      <c r="J1338">
        <v>1</v>
      </c>
      <c r="K1338">
        <v>4</v>
      </c>
      <c r="L1338">
        <v>5</v>
      </c>
      <c r="M1338">
        <v>0</v>
      </c>
      <c r="N1338">
        <v>5</v>
      </c>
      <c r="O1338">
        <v>4</v>
      </c>
      <c r="P1338">
        <v>0</v>
      </c>
      <c r="Q1338" s="5">
        <v>1</v>
      </c>
      <c r="R1338" s="5">
        <v>4</v>
      </c>
      <c r="S1338" s="5">
        <v>5</v>
      </c>
      <c r="T1338" s="5">
        <v>0</v>
      </c>
      <c r="U1338" s="5">
        <v>5</v>
      </c>
      <c r="V1338" s="5">
        <v>4</v>
      </c>
      <c r="W1338">
        <v>0</v>
      </c>
      <c r="X1338">
        <v>1</v>
      </c>
      <c r="Y1338">
        <v>4</v>
      </c>
      <c r="Z1338">
        <v>5</v>
      </c>
      <c r="AA1338">
        <v>0</v>
      </c>
      <c r="AB1338">
        <v>5</v>
      </c>
      <c r="AC1338">
        <v>4</v>
      </c>
      <c r="AD1338">
        <v>23.896999999999998</v>
      </c>
      <c r="AE1338">
        <v>0</v>
      </c>
      <c r="AF1338">
        <v>27.143000000000001</v>
      </c>
      <c r="AG1338">
        <v>0</v>
      </c>
      <c r="AH1338">
        <v>14</v>
      </c>
      <c r="AI1338">
        <v>34.9</v>
      </c>
      <c r="AJ1338">
        <v>39.1</v>
      </c>
      <c r="AK1338">
        <v>0</v>
      </c>
      <c r="AL1338">
        <v>32.1</v>
      </c>
      <c r="AM1338">
        <v>34</v>
      </c>
      <c r="AN1338">
        <v>818360000</v>
      </c>
      <c r="AO1338">
        <v>0</v>
      </c>
      <c r="AP1338" s="5">
        <v>38063000</v>
      </c>
      <c r="AQ1338" s="5">
        <v>129310000</v>
      </c>
      <c r="AR1338" s="5">
        <v>190160000</v>
      </c>
      <c r="AS1338" s="5">
        <v>0</v>
      </c>
      <c r="AT1338" s="5">
        <v>211210000</v>
      </c>
      <c r="AU1338" s="5">
        <v>249610000</v>
      </c>
      <c r="AV1338">
        <v>51147000</v>
      </c>
      <c r="AW1338">
        <v>0</v>
      </c>
      <c r="AX1338" s="6">
        <v>2379000</v>
      </c>
      <c r="AY1338" s="6">
        <v>8081800</v>
      </c>
      <c r="AZ1338" s="6">
        <v>11885000</v>
      </c>
      <c r="BA1338" s="6">
        <v>0</v>
      </c>
      <c r="BB1338" s="6">
        <v>13201000</v>
      </c>
      <c r="BC1338" s="6">
        <v>15600000</v>
      </c>
      <c r="BD1338">
        <v>0</v>
      </c>
      <c r="BE1338">
        <v>3392400</v>
      </c>
      <c r="BF1338">
        <v>10878000</v>
      </c>
      <c r="BG1338">
        <v>12094000</v>
      </c>
      <c r="BH1338">
        <v>0</v>
      </c>
      <c r="BI1338">
        <v>14616000</v>
      </c>
      <c r="BJ1338">
        <v>16431000</v>
      </c>
      <c r="BK1338">
        <v>0</v>
      </c>
      <c r="BL1338">
        <v>1</v>
      </c>
      <c r="BM1338">
        <v>5</v>
      </c>
      <c r="BN1338">
        <v>6</v>
      </c>
      <c r="BO1338">
        <v>0</v>
      </c>
      <c r="BP1338">
        <v>7</v>
      </c>
      <c r="BQ1338">
        <v>6</v>
      </c>
      <c r="BR1338">
        <v>25</v>
      </c>
      <c r="BT1338" t="s">
        <v>16786</v>
      </c>
      <c r="BW1338" s="1" t="s">
        <v>11915</v>
      </c>
    </row>
    <row r="1339" spans="1:75" ht="16">
      <c r="A1339">
        <v>2981</v>
      </c>
      <c r="B1339" t="s">
        <v>16787</v>
      </c>
      <c r="C1339" t="s">
        <v>16788</v>
      </c>
      <c r="D1339" t="s">
        <v>16788</v>
      </c>
      <c r="E1339" t="s">
        <v>16788</v>
      </c>
      <c r="F1339" t="s">
        <v>9904</v>
      </c>
      <c r="G1339" t="s">
        <v>9905</v>
      </c>
      <c r="H1339" t="s">
        <v>16789</v>
      </c>
      <c r="I1339">
        <v>0</v>
      </c>
      <c r="J1339">
        <v>1</v>
      </c>
      <c r="K1339">
        <v>8</v>
      </c>
      <c r="L1339">
        <v>4</v>
      </c>
      <c r="M1339">
        <v>2</v>
      </c>
      <c r="N1339">
        <v>5</v>
      </c>
      <c r="O1339">
        <v>3</v>
      </c>
      <c r="P1339">
        <v>0</v>
      </c>
      <c r="Q1339" s="5">
        <v>1</v>
      </c>
      <c r="R1339" s="5">
        <v>8</v>
      </c>
      <c r="S1339" s="5">
        <v>4</v>
      </c>
      <c r="T1339" s="5">
        <v>2</v>
      </c>
      <c r="U1339" s="5">
        <v>5</v>
      </c>
      <c r="V1339" s="5">
        <v>3</v>
      </c>
      <c r="W1339">
        <v>0</v>
      </c>
      <c r="X1339">
        <v>1</v>
      </c>
      <c r="Y1339">
        <v>8</v>
      </c>
      <c r="Z1339">
        <v>4</v>
      </c>
      <c r="AA1339">
        <v>2</v>
      </c>
      <c r="AB1339">
        <v>5</v>
      </c>
      <c r="AC1339">
        <v>3</v>
      </c>
      <c r="AD1339">
        <v>36.427</v>
      </c>
      <c r="AE1339">
        <v>0</v>
      </c>
      <c r="AF1339">
        <v>65.305000000000007</v>
      </c>
      <c r="AG1339">
        <v>0</v>
      </c>
      <c r="AH1339">
        <v>5.7</v>
      </c>
      <c r="AI1339">
        <v>34.799999999999997</v>
      </c>
      <c r="AJ1339">
        <v>20.3</v>
      </c>
      <c r="AK1339">
        <v>10.4</v>
      </c>
      <c r="AL1339">
        <v>24.1</v>
      </c>
      <c r="AM1339">
        <v>13.6</v>
      </c>
      <c r="AN1339">
        <v>2054700000</v>
      </c>
      <c r="AO1339">
        <v>0</v>
      </c>
      <c r="AP1339" s="5">
        <v>33443000</v>
      </c>
      <c r="AQ1339" s="5">
        <v>1176800000</v>
      </c>
      <c r="AR1339" s="5">
        <v>173300000</v>
      </c>
      <c r="AS1339" s="5">
        <v>58937000</v>
      </c>
      <c r="AT1339" s="5">
        <v>405380000</v>
      </c>
      <c r="AU1339" s="5">
        <v>206760000</v>
      </c>
      <c r="AV1339">
        <v>146760000</v>
      </c>
      <c r="AW1339">
        <v>0</v>
      </c>
      <c r="AX1339" s="6">
        <v>2388800</v>
      </c>
      <c r="AY1339" s="6">
        <v>84060000</v>
      </c>
      <c r="AZ1339" s="6">
        <v>12378000</v>
      </c>
      <c r="BA1339" s="6">
        <v>4209800</v>
      </c>
      <c r="BB1339" s="6">
        <v>28956000</v>
      </c>
      <c r="BC1339" s="6">
        <v>14769000</v>
      </c>
      <c r="BD1339">
        <v>0</v>
      </c>
      <c r="BE1339">
        <v>3294100</v>
      </c>
      <c r="BF1339">
        <v>75260000</v>
      </c>
      <c r="BG1339">
        <v>14748000</v>
      </c>
      <c r="BH1339">
        <v>6642000</v>
      </c>
      <c r="BI1339">
        <v>35495000</v>
      </c>
      <c r="BJ1339">
        <v>14271000</v>
      </c>
      <c r="BK1339">
        <v>0</v>
      </c>
      <c r="BL1339">
        <v>1</v>
      </c>
      <c r="BM1339">
        <v>19</v>
      </c>
      <c r="BN1339">
        <v>9</v>
      </c>
      <c r="BO1339">
        <v>3</v>
      </c>
      <c r="BP1339">
        <v>11</v>
      </c>
      <c r="BQ1339">
        <v>5</v>
      </c>
      <c r="BR1339">
        <v>48</v>
      </c>
      <c r="BT1339" t="s">
        <v>16790</v>
      </c>
      <c r="BW1339" s="1" t="s">
        <v>11915</v>
      </c>
    </row>
    <row r="1340" spans="1:75" ht="16">
      <c r="A1340">
        <v>2911</v>
      </c>
      <c r="B1340" t="s">
        <v>9678</v>
      </c>
      <c r="C1340" t="s">
        <v>16791</v>
      </c>
      <c r="D1340" t="s">
        <v>16791</v>
      </c>
      <c r="E1340" t="s">
        <v>16791</v>
      </c>
      <c r="F1340" t="s">
        <v>9680</v>
      </c>
      <c r="G1340" t="s">
        <v>9681</v>
      </c>
      <c r="H1340" t="s">
        <v>9682</v>
      </c>
      <c r="I1340">
        <v>0</v>
      </c>
      <c r="J1340">
        <v>8</v>
      </c>
      <c r="K1340">
        <v>5</v>
      </c>
      <c r="L1340">
        <v>4</v>
      </c>
      <c r="M1340">
        <v>7</v>
      </c>
      <c r="N1340">
        <v>5</v>
      </c>
      <c r="O1340">
        <v>6</v>
      </c>
      <c r="P1340">
        <v>0</v>
      </c>
      <c r="Q1340" s="5">
        <v>8</v>
      </c>
      <c r="R1340" s="5">
        <v>5</v>
      </c>
      <c r="S1340" s="5">
        <v>4</v>
      </c>
      <c r="T1340" s="5">
        <v>7</v>
      </c>
      <c r="U1340" s="5">
        <v>5</v>
      </c>
      <c r="V1340" s="5">
        <v>6</v>
      </c>
      <c r="W1340">
        <v>0</v>
      </c>
      <c r="X1340">
        <v>8</v>
      </c>
      <c r="Y1340">
        <v>5</v>
      </c>
      <c r="Z1340">
        <v>4</v>
      </c>
      <c r="AA1340">
        <v>7</v>
      </c>
      <c r="AB1340">
        <v>5</v>
      </c>
      <c r="AC1340">
        <v>6</v>
      </c>
      <c r="AD1340">
        <v>114.19</v>
      </c>
      <c r="AE1340">
        <v>0</v>
      </c>
      <c r="AF1340">
        <v>25.812000000000001</v>
      </c>
      <c r="AG1340">
        <v>0</v>
      </c>
      <c r="AH1340">
        <v>10.1</v>
      </c>
      <c r="AI1340">
        <v>6.3</v>
      </c>
      <c r="AJ1340">
        <v>4.5999999999999996</v>
      </c>
      <c r="AK1340">
        <v>8.4</v>
      </c>
      <c r="AL1340">
        <v>5.6</v>
      </c>
      <c r="AM1340">
        <v>7.5</v>
      </c>
      <c r="AN1340">
        <v>634180000</v>
      </c>
      <c r="AO1340">
        <v>0</v>
      </c>
      <c r="AP1340" s="5">
        <v>112880000</v>
      </c>
      <c r="AQ1340" s="5">
        <v>77715000</v>
      </c>
      <c r="AR1340" s="5">
        <v>86705000</v>
      </c>
      <c r="AS1340" s="5">
        <v>137140000</v>
      </c>
      <c r="AT1340" s="5">
        <v>107470000</v>
      </c>
      <c r="AU1340" s="5">
        <v>112280000</v>
      </c>
      <c r="AV1340">
        <v>13493000</v>
      </c>
      <c r="AW1340">
        <v>0</v>
      </c>
      <c r="AX1340" s="6">
        <v>2401700</v>
      </c>
      <c r="AY1340" s="6">
        <v>1653500</v>
      </c>
      <c r="AZ1340" s="6">
        <v>1844800</v>
      </c>
      <c r="BA1340" s="6">
        <v>2917800</v>
      </c>
      <c r="BB1340" s="6">
        <v>2286500</v>
      </c>
      <c r="BC1340" s="6">
        <v>2388900</v>
      </c>
      <c r="BD1340">
        <v>0</v>
      </c>
      <c r="BE1340">
        <v>8521200</v>
      </c>
      <c r="BF1340">
        <v>6495900</v>
      </c>
      <c r="BG1340">
        <v>6833300</v>
      </c>
      <c r="BH1340">
        <v>8414300</v>
      </c>
      <c r="BI1340">
        <v>7803400</v>
      </c>
      <c r="BJ1340">
        <v>7021000</v>
      </c>
      <c r="BK1340">
        <v>0</v>
      </c>
      <c r="BL1340">
        <v>8</v>
      </c>
      <c r="BM1340">
        <v>6</v>
      </c>
      <c r="BN1340">
        <v>5</v>
      </c>
      <c r="BO1340">
        <v>7</v>
      </c>
      <c r="BP1340">
        <v>5</v>
      </c>
      <c r="BQ1340">
        <v>7</v>
      </c>
      <c r="BR1340">
        <v>38</v>
      </c>
      <c r="BT1340" t="s">
        <v>16792</v>
      </c>
      <c r="BW1340" s="1" t="s">
        <v>11915</v>
      </c>
    </row>
    <row r="1341" spans="1:75" ht="16">
      <c r="A1341">
        <v>1228</v>
      </c>
      <c r="B1341" t="s">
        <v>16793</v>
      </c>
      <c r="C1341" t="s">
        <v>16794</v>
      </c>
      <c r="D1341" t="s">
        <v>16795</v>
      </c>
      <c r="E1341" t="s">
        <v>16796</v>
      </c>
      <c r="F1341" t="s">
        <v>16797</v>
      </c>
      <c r="G1341" t="s">
        <v>16798</v>
      </c>
      <c r="H1341" t="s">
        <v>4023</v>
      </c>
      <c r="I1341">
        <v>0</v>
      </c>
      <c r="J1341">
        <v>2</v>
      </c>
      <c r="K1341">
        <v>4</v>
      </c>
      <c r="L1341">
        <v>11</v>
      </c>
      <c r="M1341">
        <v>3</v>
      </c>
      <c r="N1341">
        <v>5</v>
      </c>
      <c r="O1341">
        <v>9</v>
      </c>
      <c r="P1341">
        <v>0</v>
      </c>
      <c r="Q1341" s="5">
        <v>1</v>
      </c>
      <c r="R1341" s="5">
        <v>3</v>
      </c>
      <c r="S1341" s="5">
        <v>10</v>
      </c>
      <c r="T1341" s="5">
        <v>2</v>
      </c>
      <c r="U1341" s="5">
        <v>4</v>
      </c>
      <c r="V1341" s="5">
        <v>8</v>
      </c>
      <c r="W1341">
        <v>0</v>
      </c>
      <c r="X1341">
        <v>1</v>
      </c>
      <c r="Y1341">
        <v>1</v>
      </c>
      <c r="Z1341">
        <v>7</v>
      </c>
      <c r="AA1341">
        <v>2</v>
      </c>
      <c r="AB1341">
        <v>3</v>
      </c>
      <c r="AC1341">
        <v>5</v>
      </c>
      <c r="AD1341">
        <v>31.864999999999998</v>
      </c>
      <c r="AE1341">
        <v>0</v>
      </c>
      <c r="AF1341">
        <v>20.053000000000001</v>
      </c>
      <c r="AG1341">
        <v>0</v>
      </c>
      <c r="AH1341">
        <v>5.7</v>
      </c>
      <c r="AI1341">
        <v>16.5</v>
      </c>
      <c r="AJ1341">
        <v>32.299999999999997</v>
      </c>
      <c r="AK1341">
        <v>10.4</v>
      </c>
      <c r="AL1341">
        <v>19.7</v>
      </c>
      <c r="AM1341">
        <v>28</v>
      </c>
      <c r="AN1341">
        <v>2289600000</v>
      </c>
      <c r="AO1341">
        <v>0</v>
      </c>
      <c r="AP1341" s="5">
        <v>36071000</v>
      </c>
      <c r="AQ1341" s="5">
        <v>327490000</v>
      </c>
      <c r="AR1341" s="5">
        <v>1093900000</v>
      </c>
      <c r="AS1341" s="5">
        <v>90683000</v>
      </c>
      <c r="AT1341" s="5">
        <v>93377000</v>
      </c>
      <c r="AU1341" s="5">
        <v>648050000</v>
      </c>
      <c r="AV1341">
        <v>152640000</v>
      </c>
      <c r="AW1341">
        <v>0</v>
      </c>
      <c r="AX1341" s="6">
        <v>2404800</v>
      </c>
      <c r="AY1341" s="6">
        <v>21833000</v>
      </c>
      <c r="AZ1341" s="6">
        <v>72928000</v>
      </c>
      <c r="BA1341" s="6">
        <v>6045500</v>
      </c>
      <c r="BB1341" s="6">
        <v>6225100</v>
      </c>
      <c r="BC1341" s="6">
        <v>43203000</v>
      </c>
      <c r="BD1341">
        <v>0</v>
      </c>
      <c r="BE1341">
        <v>3378500</v>
      </c>
      <c r="BF1341">
        <v>13708000</v>
      </c>
      <c r="BG1341">
        <v>83701000</v>
      </c>
      <c r="BH1341">
        <v>11032000</v>
      </c>
      <c r="BI1341">
        <v>7919600</v>
      </c>
      <c r="BJ1341">
        <v>38087000</v>
      </c>
      <c r="BK1341">
        <v>0</v>
      </c>
      <c r="BL1341">
        <v>1</v>
      </c>
      <c r="BM1341">
        <v>5</v>
      </c>
      <c r="BN1341">
        <v>14</v>
      </c>
      <c r="BO1341">
        <v>3</v>
      </c>
      <c r="BP1341">
        <v>4</v>
      </c>
      <c r="BQ1341">
        <v>11</v>
      </c>
      <c r="BR1341">
        <v>38</v>
      </c>
      <c r="BT1341" t="s">
        <v>16799</v>
      </c>
      <c r="BW1341" s="1" t="s">
        <v>11915</v>
      </c>
    </row>
    <row r="1342" spans="1:75" ht="16">
      <c r="A1342">
        <v>1966</v>
      </c>
      <c r="B1342" t="s">
        <v>6076</v>
      </c>
      <c r="C1342" t="s">
        <v>16800</v>
      </c>
      <c r="D1342" t="s">
        <v>73</v>
      </c>
      <c r="E1342" t="s">
        <v>73</v>
      </c>
      <c r="G1342" t="s">
        <v>6078</v>
      </c>
      <c r="H1342" t="s">
        <v>6079</v>
      </c>
      <c r="I1342">
        <v>0</v>
      </c>
      <c r="J1342">
        <v>19</v>
      </c>
      <c r="K1342">
        <v>3</v>
      </c>
      <c r="L1342">
        <v>0</v>
      </c>
      <c r="M1342">
        <v>21</v>
      </c>
      <c r="N1342">
        <v>1</v>
      </c>
      <c r="O1342">
        <v>1</v>
      </c>
      <c r="P1342">
        <v>0</v>
      </c>
      <c r="Q1342" s="5">
        <v>1</v>
      </c>
      <c r="R1342" s="5">
        <v>0</v>
      </c>
      <c r="S1342" s="5">
        <v>0</v>
      </c>
      <c r="T1342" s="5">
        <v>1</v>
      </c>
      <c r="U1342" s="5">
        <v>0</v>
      </c>
      <c r="V1342" s="5">
        <v>0</v>
      </c>
      <c r="W1342">
        <v>0</v>
      </c>
      <c r="X1342">
        <v>1</v>
      </c>
      <c r="Y1342">
        <v>0</v>
      </c>
      <c r="Z1342">
        <v>0</v>
      </c>
      <c r="AA1342">
        <v>1</v>
      </c>
      <c r="AB1342">
        <v>0</v>
      </c>
      <c r="AC1342">
        <v>0</v>
      </c>
      <c r="AD1342">
        <v>100.24</v>
      </c>
      <c r="AE1342">
        <v>0</v>
      </c>
      <c r="AF1342">
        <v>15.598000000000001</v>
      </c>
      <c r="AG1342">
        <v>0</v>
      </c>
      <c r="AH1342">
        <v>38.799999999999997</v>
      </c>
      <c r="AI1342">
        <v>7.9</v>
      </c>
      <c r="AJ1342">
        <v>0</v>
      </c>
      <c r="AK1342">
        <v>40</v>
      </c>
      <c r="AL1342">
        <v>4.8</v>
      </c>
      <c r="AM1342">
        <v>4.8</v>
      </c>
      <c r="AN1342">
        <v>256330000</v>
      </c>
      <c r="AO1342">
        <v>0</v>
      </c>
      <c r="AP1342" s="5">
        <v>86605000</v>
      </c>
      <c r="AQ1342" s="5">
        <v>0</v>
      </c>
      <c r="AR1342" s="5">
        <v>0</v>
      </c>
      <c r="AS1342" s="5">
        <v>169730000</v>
      </c>
      <c r="AT1342" s="5">
        <v>0</v>
      </c>
      <c r="AU1342" s="5">
        <v>0</v>
      </c>
      <c r="AV1342">
        <v>7120400</v>
      </c>
      <c r="AW1342">
        <v>0</v>
      </c>
      <c r="AX1342" s="6">
        <v>2405700</v>
      </c>
      <c r="AY1342" s="6">
        <v>0</v>
      </c>
      <c r="AZ1342" s="6">
        <v>0</v>
      </c>
      <c r="BA1342" s="6">
        <v>4714700</v>
      </c>
      <c r="BB1342" s="6">
        <v>0</v>
      </c>
      <c r="BC1342" s="6">
        <v>0</v>
      </c>
      <c r="BD1342">
        <v>0</v>
      </c>
      <c r="BE1342">
        <v>5906200</v>
      </c>
      <c r="BF1342">
        <v>0</v>
      </c>
      <c r="BG1342">
        <v>0</v>
      </c>
      <c r="BH1342">
        <v>12812000</v>
      </c>
      <c r="BI1342">
        <v>0</v>
      </c>
      <c r="BJ1342">
        <v>0</v>
      </c>
      <c r="BK1342">
        <v>0</v>
      </c>
      <c r="BL1342">
        <v>2</v>
      </c>
      <c r="BM1342">
        <v>0</v>
      </c>
      <c r="BN1342">
        <v>0</v>
      </c>
      <c r="BO1342">
        <v>2</v>
      </c>
      <c r="BP1342">
        <v>0</v>
      </c>
      <c r="BQ1342">
        <v>0</v>
      </c>
      <c r="BR1342">
        <v>4</v>
      </c>
      <c r="BT1342" t="s">
        <v>16801</v>
      </c>
      <c r="BW1342" s="1" t="s">
        <v>11915</v>
      </c>
    </row>
    <row r="1343" spans="1:75" ht="16">
      <c r="A1343">
        <v>1486</v>
      </c>
      <c r="B1343" t="s">
        <v>16802</v>
      </c>
      <c r="C1343" t="s">
        <v>16803</v>
      </c>
      <c r="D1343" t="s">
        <v>16803</v>
      </c>
      <c r="E1343" t="s">
        <v>16804</v>
      </c>
      <c r="F1343" t="s">
        <v>4854</v>
      </c>
      <c r="G1343" t="s">
        <v>4855</v>
      </c>
      <c r="H1343" t="s">
        <v>16805</v>
      </c>
      <c r="I1343">
        <v>0</v>
      </c>
      <c r="J1343">
        <v>1</v>
      </c>
      <c r="K1343">
        <v>3</v>
      </c>
      <c r="L1343">
        <v>3</v>
      </c>
      <c r="M1343">
        <v>1</v>
      </c>
      <c r="N1343">
        <v>3</v>
      </c>
      <c r="O1343">
        <v>1</v>
      </c>
      <c r="P1343">
        <v>0</v>
      </c>
      <c r="Q1343" s="5">
        <v>1</v>
      </c>
      <c r="R1343" s="5">
        <v>3</v>
      </c>
      <c r="S1343" s="5">
        <v>3</v>
      </c>
      <c r="T1343" s="5">
        <v>1</v>
      </c>
      <c r="U1343" s="5">
        <v>3</v>
      </c>
      <c r="V1343" s="5">
        <v>1</v>
      </c>
      <c r="W1343">
        <v>0</v>
      </c>
      <c r="X1343">
        <v>1</v>
      </c>
      <c r="Y1343">
        <v>3</v>
      </c>
      <c r="Z1343">
        <v>2</v>
      </c>
      <c r="AA1343">
        <v>1</v>
      </c>
      <c r="AB1343">
        <v>3</v>
      </c>
      <c r="AC1343">
        <v>1</v>
      </c>
      <c r="AD1343">
        <v>35.549999999999997</v>
      </c>
      <c r="AE1343">
        <v>0</v>
      </c>
      <c r="AF1343">
        <v>26.300999999999998</v>
      </c>
      <c r="AG1343">
        <v>0</v>
      </c>
      <c r="AH1343">
        <v>3.6</v>
      </c>
      <c r="AI1343">
        <v>12.9</v>
      </c>
      <c r="AJ1343">
        <v>12.6</v>
      </c>
      <c r="AK1343">
        <v>3.6</v>
      </c>
      <c r="AL1343">
        <v>16.5</v>
      </c>
      <c r="AM1343">
        <v>3.6</v>
      </c>
      <c r="AN1343">
        <v>295200000</v>
      </c>
      <c r="AO1343">
        <v>0</v>
      </c>
      <c r="AP1343" s="5">
        <v>38518000</v>
      </c>
      <c r="AQ1343" s="5">
        <v>70142000</v>
      </c>
      <c r="AR1343" s="5">
        <v>59346000</v>
      </c>
      <c r="AS1343" s="5">
        <v>20416000</v>
      </c>
      <c r="AT1343" s="5">
        <v>68414000</v>
      </c>
      <c r="AU1343" s="5">
        <v>38362000</v>
      </c>
      <c r="AV1343">
        <v>18450000</v>
      </c>
      <c r="AW1343">
        <v>0</v>
      </c>
      <c r="AX1343" s="6">
        <v>2407300</v>
      </c>
      <c r="AY1343" s="6">
        <v>4383900</v>
      </c>
      <c r="AZ1343" s="6">
        <v>3709100</v>
      </c>
      <c r="BA1343" s="6">
        <v>1276000</v>
      </c>
      <c r="BB1343" s="6">
        <v>4275900</v>
      </c>
      <c r="BC1343" s="6">
        <v>2397600</v>
      </c>
      <c r="BD1343">
        <v>0</v>
      </c>
      <c r="BE1343">
        <v>3318900</v>
      </c>
      <c r="BF1343">
        <v>4746300</v>
      </c>
      <c r="BG1343">
        <v>3327000</v>
      </c>
      <c r="BH1343">
        <v>2162300</v>
      </c>
      <c r="BI1343">
        <v>4082800</v>
      </c>
      <c r="BJ1343">
        <v>3421000</v>
      </c>
      <c r="BK1343">
        <v>0</v>
      </c>
      <c r="BL1343">
        <v>2</v>
      </c>
      <c r="BM1343">
        <v>3</v>
      </c>
      <c r="BN1343">
        <v>3</v>
      </c>
      <c r="BO1343">
        <v>1</v>
      </c>
      <c r="BP1343">
        <v>5</v>
      </c>
      <c r="BQ1343">
        <v>2</v>
      </c>
      <c r="BR1343">
        <v>16</v>
      </c>
      <c r="BT1343" t="s">
        <v>16806</v>
      </c>
      <c r="BW1343" s="1" t="s">
        <v>11915</v>
      </c>
    </row>
    <row r="1344" spans="1:75" ht="16">
      <c r="A1344">
        <v>3126</v>
      </c>
      <c r="B1344" t="s">
        <v>16807</v>
      </c>
      <c r="C1344">
        <v>5</v>
      </c>
      <c r="D1344">
        <v>5</v>
      </c>
      <c r="E1344">
        <v>5</v>
      </c>
      <c r="F1344" t="s">
        <v>16808</v>
      </c>
      <c r="G1344" t="s">
        <v>16809</v>
      </c>
      <c r="H1344" t="s">
        <v>16810</v>
      </c>
      <c r="I1344">
        <v>0</v>
      </c>
      <c r="J1344">
        <v>3</v>
      </c>
      <c r="K1344">
        <v>2</v>
      </c>
      <c r="L1344">
        <v>2</v>
      </c>
      <c r="M1344">
        <v>2</v>
      </c>
      <c r="N1344">
        <v>3</v>
      </c>
      <c r="O1344">
        <v>2</v>
      </c>
      <c r="P1344">
        <v>0</v>
      </c>
      <c r="Q1344" s="5">
        <v>3</v>
      </c>
      <c r="R1344" s="5">
        <v>2</v>
      </c>
      <c r="S1344" s="5">
        <v>2</v>
      </c>
      <c r="T1344" s="5">
        <v>2</v>
      </c>
      <c r="U1344" s="5">
        <v>3</v>
      </c>
      <c r="V1344" s="5">
        <v>2</v>
      </c>
      <c r="W1344">
        <v>0</v>
      </c>
      <c r="X1344">
        <v>3</v>
      </c>
      <c r="Y1344">
        <v>2</v>
      </c>
      <c r="Z1344">
        <v>2</v>
      </c>
      <c r="AA1344">
        <v>2</v>
      </c>
      <c r="AB1344">
        <v>3</v>
      </c>
      <c r="AC1344">
        <v>2</v>
      </c>
      <c r="AD1344">
        <v>40.262</v>
      </c>
      <c r="AE1344">
        <v>0</v>
      </c>
      <c r="AF1344">
        <v>11.958</v>
      </c>
      <c r="AG1344">
        <v>0</v>
      </c>
      <c r="AH1344">
        <v>13.6</v>
      </c>
      <c r="AI1344">
        <v>10.5</v>
      </c>
      <c r="AJ1344">
        <v>10.199999999999999</v>
      </c>
      <c r="AK1344">
        <v>5.4</v>
      </c>
      <c r="AL1344">
        <v>8.1999999999999993</v>
      </c>
      <c r="AM1344">
        <v>6.5</v>
      </c>
      <c r="AN1344">
        <v>286070000</v>
      </c>
      <c r="AO1344">
        <v>0</v>
      </c>
      <c r="AP1344" s="5">
        <v>55414000</v>
      </c>
      <c r="AQ1344" s="5">
        <v>29982000</v>
      </c>
      <c r="AR1344" s="5">
        <v>51185000</v>
      </c>
      <c r="AS1344" s="5">
        <v>49726000</v>
      </c>
      <c r="AT1344" s="5">
        <v>67240000</v>
      </c>
      <c r="AU1344" s="5">
        <v>32526000</v>
      </c>
      <c r="AV1344">
        <v>12438000</v>
      </c>
      <c r="AW1344">
        <v>0</v>
      </c>
      <c r="AX1344" s="6">
        <v>2409300</v>
      </c>
      <c r="AY1344" s="6">
        <v>1303600</v>
      </c>
      <c r="AZ1344" s="6">
        <v>2225400</v>
      </c>
      <c r="BA1344" s="6">
        <v>2162000</v>
      </c>
      <c r="BB1344" s="6">
        <v>2923500</v>
      </c>
      <c r="BC1344" s="6">
        <v>1414200</v>
      </c>
      <c r="BD1344">
        <v>0</v>
      </c>
      <c r="BE1344">
        <v>1738200</v>
      </c>
      <c r="BF1344">
        <v>1968000</v>
      </c>
      <c r="BG1344">
        <v>3351800</v>
      </c>
      <c r="BH1344">
        <v>5774300</v>
      </c>
      <c r="BI1344">
        <v>4841900</v>
      </c>
      <c r="BJ1344">
        <v>2659100</v>
      </c>
      <c r="BK1344">
        <v>0</v>
      </c>
      <c r="BL1344">
        <v>3</v>
      </c>
      <c r="BM1344">
        <v>2</v>
      </c>
      <c r="BN1344">
        <v>2</v>
      </c>
      <c r="BO1344">
        <v>2</v>
      </c>
      <c r="BP1344">
        <v>3</v>
      </c>
      <c r="BQ1344">
        <v>2</v>
      </c>
      <c r="BR1344">
        <v>14</v>
      </c>
      <c r="BT1344" t="s">
        <v>16811</v>
      </c>
      <c r="BW1344" s="1" t="s">
        <v>11915</v>
      </c>
    </row>
    <row r="1345" spans="1:75" ht="16">
      <c r="A1345">
        <v>1190</v>
      </c>
      <c r="B1345" t="s">
        <v>16812</v>
      </c>
      <c r="C1345" t="s">
        <v>16813</v>
      </c>
      <c r="D1345" t="s">
        <v>16813</v>
      </c>
      <c r="E1345" t="s">
        <v>16813</v>
      </c>
      <c r="F1345" t="s">
        <v>16814</v>
      </c>
      <c r="G1345" t="s">
        <v>16815</v>
      </c>
      <c r="H1345" t="s">
        <v>16816</v>
      </c>
      <c r="I1345">
        <v>0</v>
      </c>
      <c r="J1345">
        <v>1</v>
      </c>
      <c r="K1345">
        <v>4</v>
      </c>
      <c r="L1345">
        <v>3</v>
      </c>
      <c r="M1345">
        <v>1</v>
      </c>
      <c r="N1345">
        <v>5</v>
      </c>
      <c r="O1345">
        <v>5</v>
      </c>
      <c r="P1345">
        <v>0</v>
      </c>
      <c r="Q1345" s="5">
        <v>1</v>
      </c>
      <c r="R1345" s="5">
        <v>4</v>
      </c>
      <c r="S1345" s="5">
        <v>3</v>
      </c>
      <c r="T1345" s="5">
        <v>1</v>
      </c>
      <c r="U1345" s="5">
        <v>5</v>
      </c>
      <c r="V1345" s="5">
        <v>5</v>
      </c>
      <c r="W1345">
        <v>0</v>
      </c>
      <c r="X1345">
        <v>1</v>
      </c>
      <c r="Y1345">
        <v>4</v>
      </c>
      <c r="Z1345">
        <v>3</v>
      </c>
      <c r="AA1345">
        <v>1</v>
      </c>
      <c r="AB1345">
        <v>5</v>
      </c>
      <c r="AC1345">
        <v>5</v>
      </c>
      <c r="AD1345">
        <v>22.683</v>
      </c>
      <c r="AE1345">
        <v>0</v>
      </c>
      <c r="AF1345">
        <v>31.864999999999998</v>
      </c>
      <c r="AG1345">
        <v>0</v>
      </c>
      <c r="AH1345">
        <v>5.8</v>
      </c>
      <c r="AI1345">
        <v>24.3</v>
      </c>
      <c r="AJ1345">
        <v>19.899999999999999</v>
      </c>
      <c r="AK1345">
        <v>5.8</v>
      </c>
      <c r="AL1345">
        <v>29.1</v>
      </c>
      <c r="AM1345">
        <v>28.6</v>
      </c>
      <c r="AN1345">
        <v>1015000000</v>
      </c>
      <c r="AO1345">
        <v>0</v>
      </c>
      <c r="AP1345" s="5">
        <v>31383000</v>
      </c>
      <c r="AQ1345" s="5">
        <v>189140000</v>
      </c>
      <c r="AR1345" s="5">
        <v>65831000</v>
      </c>
      <c r="AS1345" s="5">
        <v>38719000</v>
      </c>
      <c r="AT1345" s="5">
        <v>275340000</v>
      </c>
      <c r="AU1345" s="5">
        <v>414580000</v>
      </c>
      <c r="AV1345">
        <v>78077000</v>
      </c>
      <c r="AW1345">
        <v>0</v>
      </c>
      <c r="AX1345" s="6">
        <v>2414100</v>
      </c>
      <c r="AY1345" s="6">
        <v>14549000</v>
      </c>
      <c r="AZ1345" s="6">
        <v>5064000</v>
      </c>
      <c r="BA1345" s="6">
        <v>2978400</v>
      </c>
      <c r="BB1345" s="6">
        <v>21180000</v>
      </c>
      <c r="BC1345" s="6">
        <v>31891000</v>
      </c>
      <c r="BD1345">
        <v>0</v>
      </c>
      <c r="BE1345">
        <v>2533500</v>
      </c>
      <c r="BF1345">
        <v>12540000</v>
      </c>
      <c r="BG1345">
        <v>4549900</v>
      </c>
      <c r="BH1345">
        <v>3842000</v>
      </c>
      <c r="BI1345">
        <v>20170000</v>
      </c>
      <c r="BJ1345">
        <v>26515000</v>
      </c>
      <c r="BK1345">
        <v>0</v>
      </c>
      <c r="BL1345">
        <v>1</v>
      </c>
      <c r="BM1345">
        <v>4</v>
      </c>
      <c r="BN1345">
        <v>3</v>
      </c>
      <c r="BO1345">
        <v>1</v>
      </c>
      <c r="BP1345">
        <v>8</v>
      </c>
      <c r="BQ1345">
        <v>7</v>
      </c>
      <c r="BR1345">
        <v>24</v>
      </c>
      <c r="BT1345" t="s">
        <v>16817</v>
      </c>
      <c r="BW1345" s="1" t="s">
        <v>11915</v>
      </c>
    </row>
    <row r="1346" spans="1:75" ht="16">
      <c r="A1346">
        <v>1999</v>
      </c>
      <c r="B1346" t="s">
        <v>16818</v>
      </c>
      <c r="C1346" t="s">
        <v>16819</v>
      </c>
      <c r="D1346" t="s">
        <v>16819</v>
      </c>
      <c r="E1346" t="s">
        <v>16819</v>
      </c>
      <c r="F1346" t="s">
        <v>3589</v>
      </c>
      <c r="G1346" t="s">
        <v>3590</v>
      </c>
      <c r="H1346" t="s">
        <v>16820</v>
      </c>
      <c r="I1346">
        <v>0</v>
      </c>
      <c r="J1346">
        <v>4</v>
      </c>
      <c r="K1346">
        <v>7</v>
      </c>
      <c r="L1346">
        <v>12</v>
      </c>
      <c r="M1346">
        <v>5</v>
      </c>
      <c r="N1346">
        <v>15</v>
      </c>
      <c r="O1346">
        <v>11</v>
      </c>
      <c r="P1346">
        <v>0</v>
      </c>
      <c r="Q1346" s="5">
        <v>4</v>
      </c>
      <c r="R1346" s="5">
        <v>7</v>
      </c>
      <c r="S1346" s="5">
        <v>12</v>
      </c>
      <c r="T1346" s="5">
        <v>5</v>
      </c>
      <c r="U1346" s="5">
        <v>15</v>
      </c>
      <c r="V1346" s="5">
        <v>11</v>
      </c>
      <c r="W1346">
        <v>0</v>
      </c>
      <c r="X1346">
        <v>4</v>
      </c>
      <c r="Y1346">
        <v>7</v>
      </c>
      <c r="Z1346">
        <v>12</v>
      </c>
      <c r="AA1346">
        <v>5</v>
      </c>
      <c r="AB1346">
        <v>15</v>
      </c>
      <c r="AC1346">
        <v>11</v>
      </c>
      <c r="AD1346">
        <v>98.007999999999996</v>
      </c>
      <c r="AE1346">
        <v>0</v>
      </c>
      <c r="AF1346">
        <v>47.460999999999999</v>
      </c>
      <c r="AG1346">
        <v>0</v>
      </c>
      <c r="AH1346">
        <v>6.2</v>
      </c>
      <c r="AI1346">
        <v>12.7</v>
      </c>
      <c r="AJ1346">
        <v>20.8</v>
      </c>
      <c r="AK1346">
        <v>7.9</v>
      </c>
      <c r="AL1346">
        <v>27.3</v>
      </c>
      <c r="AM1346">
        <v>19</v>
      </c>
      <c r="AN1346">
        <v>1458100000</v>
      </c>
      <c r="AO1346">
        <v>0</v>
      </c>
      <c r="AP1346" s="5">
        <v>106880000</v>
      </c>
      <c r="AQ1346" s="5">
        <v>116120000</v>
      </c>
      <c r="AR1346" s="5">
        <v>339080000</v>
      </c>
      <c r="AS1346" s="5">
        <v>100610000</v>
      </c>
      <c r="AT1346" s="5">
        <v>377670000</v>
      </c>
      <c r="AU1346" s="5">
        <v>417720000</v>
      </c>
      <c r="AV1346">
        <v>33138000</v>
      </c>
      <c r="AW1346">
        <v>0</v>
      </c>
      <c r="AX1346" s="6">
        <v>2429200</v>
      </c>
      <c r="AY1346" s="6">
        <v>2639100</v>
      </c>
      <c r="AZ1346" s="6">
        <v>7706400</v>
      </c>
      <c r="BA1346" s="6">
        <v>2286700</v>
      </c>
      <c r="BB1346" s="6">
        <v>8583400</v>
      </c>
      <c r="BC1346" s="6">
        <v>9493600</v>
      </c>
      <c r="BD1346">
        <v>0</v>
      </c>
      <c r="BE1346">
        <v>12511000</v>
      </c>
      <c r="BF1346">
        <v>13776000</v>
      </c>
      <c r="BG1346">
        <v>17006000</v>
      </c>
      <c r="BH1346">
        <v>13018000</v>
      </c>
      <c r="BI1346">
        <v>22156000</v>
      </c>
      <c r="BJ1346">
        <v>23790000</v>
      </c>
      <c r="BK1346">
        <v>0</v>
      </c>
      <c r="BL1346">
        <v>5</v>
      </c>
      <c r="BM1346">
        <v>10</v>
      </c>
      <c r="BN1346">
        <v>18</v>
      </c>
      <c r="BO1346">
        <v>7</v>
      </c>
      <c r="BP1346">
        <v>22</v>
      </c>
      <c r="BQ1346">
        <v>16</v>
      </c>
      <c r="BR1346">
        <v>78</v>
      </c>
      <c r="BT1346" t="s">
        <v>16821</v>
      </c>
      <c r="BW1346" s="1" t="s">
        <v>11915</v>
      </c>
    </row>
    <row r="1347" spans="1:75" ht="16">
      <c r="A1347">
        <v>1119</v>
      </c>
      <c r="B1347" t="s">
        <v>3696</v>
      </c>
      <c r="C1347" t="s">
        <v>16822</v>
      </c>
      <c r="D1347" t="s">
        <v>12224</v>
      </c>
      <c r="E1347" t="s">
        <v>12224</v>
      </c>
      <c r="F1347" t="s">
        <v>3700</v>
      </c>
      <c r="G1347" t="s">
        <v>3701</v>
      </c>
      <c r="H1347" t="s">
        <v>3702</v>
      </c>
      <c r="I1347">
        <v>0</v>
      </c>
      <c r="J1347">
        <v>6</v>
      </c>
      <c r="K1347">
        <v>6</v>
      </c>
      <c r="L1347">
        <v>3</v>
      </c>
      <c r="M1347">
        <v>4</v>
      </c>
      <c r="N1347">
        <v>5</v>
      </c>
      <c r="O1347">
        <v>7</v>
      </c>
      <c r="P1347">
        <v>0</v>
      </c>
      <c r="Q1347" s="5">
        <v>1</v>
      </c>
      <c r="R1347" s="5">
        <v>1</v>
      </c>
      <c r="S1347" s="5">
        <v>0</v>
      </c>
      <c r="T1347" s="5">
        <v>1</v>
      </c>
      <c r="U1347" s="5">
        <v>1</v>
      </c>
      <c r="V1347" s="5">
        <v>2</v>
      </c>
      <c r="W1347">
        <v>0</v>
      </c>
      <c r="X1347">
        <v>1</v>
      </c>
      <c r="Y1347">
        <v>1</v>
      </c>
      <c r="Z1347">
        <v>0</v>
      </c>
      <c r="AA1347">
        <v>1</v>
      </c>
      <c r="AB1347">
        <v>1</v>
      </c>
      <c r="AC1347">
        <v>2</v>
      </c>
      <c r="AD1347">
        <v>20.529</v>
      </c>
      <c r="AE1347">
        <v>0</v>
      </c>
      <c r="AF1347">
        <v>6.0399000000000003</v>
      </c>
      <c r="AG1347">
        <v>0</v>
      </c>
      <c r="AH1347">
        <v>38.9</v>
      </c>
      <c r="AI1347">
        <v>38.9</v>
      </c>
      <c r="AJ1347">
        <v>28.9</v>
      </c>
      <c r="AK1347">
        <v>27.8</v>
      </c>
      <c r="AL1347">
        <v>38.9</v>
      </c>
      <c r="AM1347">
        <v>47.8</v>
      </c>
      <c r="AN1347">
        <v>104840000</v>
      </c>
      <c r="AO1347">
        <v>0</v>
      </c>
      <c r="AP1347" s="5">
        <v>26769000</v>
      </c>
      <c r="AQ1347" s="5">
        <v>14568000</v>
      </c>
      <c r="AR1347" s="5">
        <v>0</v>
      </c>
      <c r="AS1347" s="5">
        <v>13933000</v>
      </c>
      <c r="AT1347" s="5">
        <v>14858000</v>
      </c>
      <c r="AU1347" s="5">
        <v>34709000</v>
      </c>
      <c r="AV1347">
        <v>9530600</v>
      </c>
      <c r="AW1347">
        <v>0</v>
      </c>
      <c r="AX1347" s="6">
        <v>2433500</v>
      </c>
      <c r="AY1347" s="6">
        <v>1324400</v>
      </c>
      <c r="AZ1347" s="6">
        <v>0</v>
      </c>
      <c r="BA1347" s="6">
        <v>1266600</v>
      </c>
      <c r="BB1347" s="6">
        <v>1350800</v>
      </c>
      <c r="BC1347" s="6">
        <v>3155300</v>
      </c>
      <c r="BD1347">
        <v>0</v>
      </c>
      <c r="BE1347">
        <v>1833000</v>
      </c>
      <c r="BF1347">
        <v>1197600</v>
      </c>
      <c r="BG1347">
        <v>0</v>
      </c>
      <c r="BH1347">
        <v>1172600</v>
      </c>
      <c r="BI1347">
        <v>1209100</v>
      </c>
      <c r="BJ1347">
        <v>1876700</v>
      </c>
      <c r="BK1347">
        <v>0</v>
      </c>
      <c r="BL1347">
        <v>1</v>
      </c>
      <c r="BM1347">
        <v>1</v>
      </c>
      <c r="BN1347">
        <v>0</v>
      </c>
      <c r="BO1347">
        <v>1</v>
      </c>
      <c r="BP1347">
        <v>1</v>
      </c>
      <c r="BQ1347">
        <v>2</v>
      </c>
      <c r="BR1347">
        <v>6</v>
      </c>
      <c r="BT1347" t="s">
        <v>16823</v>
      </c>
      <c r="BW1347" s="1" t="s">
        <v>11915</v>
      </c>
    </row>
    <row r="1348" spans="1:75" ht="16">
      <c r="A1348">
        <v>1534</v>
      </c>
      <c r="B1348" t="s">
        <v>16824</v>
      </c>
      <c r="C1348" t="s">
        <v>16825</v>
      </c>
      <c r="D1348" t="s">
        <v>16825</v>
      </c>
      <c r="E1348" t="s">
        <v>16826</v>
      </c>
      <c r="F1348" t="s">
        <v>4965</v>
      </c>
      <c r="G1348" t="s">
        <v>4966</v>
      </c>
      <c r="H1348" t="s">
        <v>4967</v>
      </c>
      <c r="I1348">
        <v>0</v>
      </c>
      <c r="J1348">
        <v>4</v>
      </c>
      <c r="K1348">
        <v>6</v>
      </c>
      <c r="L1348">
        <v>16</v>
      </c>
      <c r="M1348">
        <v>2</v>
      </c>
      <c r="N1348">
        <v>7</v>
      </c>
      <c r="O1348">
        <v>13</v>
      </c>
      <c r="P1348">
        <v>0</v>
      </c>
      <c r="Q1348" s="5">
        <v>4</v>
      </c>
      <c r="R1348" s="5">
        <v>6</v>
      </c>
      <c r="S1348" s="5">
        <v>16</v>
      </c>
      <c r="T1348" s="5">
        <v>2</v>
      </c>
      <c r="U1348" s="5">
        <v>7</v>
      </c>
      <c r="V1348" s="5">
        <v>13</v>
      </c>
      <c r="W1348">
        <v>0</v>
      </c>
      <c r="X1348">
        <v>2</v>
      </c>
      <c r="Y1348">
        <v>3</v>
      </c>
      <c r="Z1348">
        <v>9</v>
      </c>
      <c r="AA1348">
        <v>1</v>
      </c>
      <c r="AB1348">
        <v>3</v>
      </c>
      <c r="AC1348">
        <v>7</v>
      </c>
      <c r="AD1348">
        <v>107.97</v>
      </c>
      <c r="AE1348">
        <v>0</v>
      </c>
      <c r="AF1348">
        <v>86.004000000000005</v>
      </c>
      <c r="AG1348">
        <v>0</v>
      </c>
      <c r="AH1348">
        <v>7.4</v>
      </c>
      <c r="AI1348">
        <v>10.7</v>
      </c>
      <c r="AJ1348">
        <v>28.8</v>
      </c>
      <c r="AK1348">
        <v>3</v>
      </c>
      <c r="AL1348">
        <v>10.8</v>
      </c>
      <c r="AM1348">
        <v>19.3</v>
      </c>
      <c r="AN1348">
        <v>1980400000</v>
      </c>
      <c r="AO1348">
        <v>0</v>
      </c>
      <c r="AP1348" s="5">
        <v>114690000</v>
      </c>
      <c r="AQ1348" s="5">
        <v>173000000</v>
      </c>
      <c r="AR1348" s="5">
        <v>723100000</v>
      </c>
      <c r="AS1348" s="5">
        <v>50074000</v>
      </c>
      <c r="AT1348" s="5">
        <v>270530000</v>
      </c>
      <c r="AU1348" s="5">
        <v>648960000</v>
      </c>
      <c r="AV1348">
        <v>42135000</v>
      </c>
      <c r="AW1348">
        <v>0</v>
      </c>
      <c r="AX1348" s="6">
        <v>2440200</v>
      </c>
      <c r="AY1348" s="6">
        <v>3680800</v>
      </c>
      <c r="AZ1348" s="6">
        <v>15385000</v>
      </c>
      <c r="BA1348" s="6">
        <v>1065400</v>
      </c>
      <c r="BB1348" s="6">
        <v>5756000</v>
      </c>
      <c r="BC1348" s="6">
        <v>13808000</v>
      </c>
      <c r="BD1348">
        <v>0</v>
      </c>
      <c r="BE1348">
        <v>9144900</v>
      </c>
      <c r="BF1348">
        <v>14726000</v>
      </c>
      <c r="BG1348">
        <v>44386000</v>
      </c>
      <c r="BH1348">
        <v>4827800</v>
      </c>
      <c r="BI1348">
        <v>22129000</v>
      </c>
      <c r="BJ1348">
        <v>41001000</v>
      </c>
      <c r="BK1348">
        <v>0</v>
      </c>
      <c r="BL1348">
        <v>4</v>
      </c>
      <c r="BM1348">
        <v>6</v>
      </c>
      <c r="BN1348">
        <v>19</v>
      </c>
      <c r="BO1348">
        <v>2</v>
      </c>
      <c r="BP1348">
        <v>8</v>
      </c>
      <c r="BQ1348">
        <v>13</v>
      </c>
      <c r="BR1348">
        <v>52</v>
      </c>
      <c r="BT1348" t="s">
        <v>16827</v>
      </c>
      <c r="BW1348" s="1" t="s">
        <v>11915</v>
      </c>
    </row>
    <row r="1349" spans="1:75" ht="16">
      <c r="A1349">
        <v>2350</v>
      </c>
      <c r="B1349" t="s">
        <v>16828</v>
      </c>
      <c r="C1349" t="s">
        <v>14646</v>
      </c>
      <c r="D1349" t="s">
        <v>14646</v>
      </c>
      <c r="E1349" t="s">
        <v>14646</v>
      </c>
      <c r="F1349" t="s">
        <v>16829</v>
      </c>
      <c r="G1349" t="s">
        <v>16830</v>
      </c>
      <c r="H1349" t="s">
        <v>16831</v>
      </c>
      <c r="I1349">
        <v>0</v>
      </c>
      <c r="J1349">
        <v>2</v>
      </c>
      <c r="K1349">
        <v>0</v>
      </c>
      <c r="L1349">
        <v>0</v>
      </c>
      <c r="M1349">
        <v>5</v>
      </c>
      <c r="N1349">
        <v>0</v>
      </c>
      <c r="O1349">
        <v>1</v>
      </c>
      <c r="P1349">
        <v>0</v>
      </c>
      <c r="Q1349" s="5">
        <v>2</v>
      </c>
      <c r="R1349" s="5">
        <v>0</v>
      </c>
      <c r="S1349" s="5">
        <v>0</v>
      </c>
      <c r="T1349" s="5">
        <v>5</v>
      </c>
      <c r="U1349" s="5">
        <v>0</v>
      </c>
      <c r="V1349" s="5">
        <v>1</v>
      </c>
      <c r="W1349">
        <v>0</v>
      </c>
      <c r="X1349">
        <v>2</v>
      </c>
      <c r="Y1349">
        <v>0</v>
      </c>
      <c r="Z1349">
        <v>0</v>
      </c>
      <c r="AA1349">
        <v>5</v>
      </c>
      <c r="AB1349">
        <v>0</v>
      </c>
      <c r="AC1349">
        <v>1</v>
      </c>
      <c r="AD1349">
        <v>31.440999999999999</v>
      </c>
      <c r="AE1349">
        <v>0</v>
      </c>
      <c r="AF1349">
        <v>10.176</v>
      </c>
      <c r="AG1349">
        <v>0</v>
      </c>
      <c r="AH1349">
        <v>10.5</v>
      </c>
      <c r="AI1349">
        <v>0</v>
      </c>
      <c r="AJ1349">
        <v>0</v>
      </c>
      <c r="AK1349">
        <v>29.1</v>
      </c>
      <c r="AL1349">
        <v>0</v>
      </c>
      <c r="AM1349">
        <v>6.9</v>
      </c>
      <c r="AN1349">
        <v>148680000</v>
      </c>
      <c r="AO1349">
        <v>0</v>
      </c>
      <c r="AP1349" s="5">
        <v>34216000</v>
      </c>
      <c r="AQ1349" s="5">
        <v>0</v>
      </c>
      <c r="AR1349" s="5">
        <v>0</v>
      </c>
      <c r="AS1349" s="5">
        <v>100720000</v>
      </c>
      <c r="AT1349" s="5">
        <v>0</v>
      </c>
      <c r="AU1349" s="5">
        <v>13739000</v>
      </c>
      <c r="AV1349">
        <v>10620000</v>
      </c>
      <c r="AW1349">
        <v>0</v>
      </c>
      <c r="AX1349" s="6">
        <v>2444000</v>
      </c>
      <c r="AY1349" s="6">
        <v>0</v>
      </c>
      <c r="AZ1349" s="6">
        <v>0</v>
      </c>
      <c r="BA1349" s="6">
        <v>7194500</v>
      </c>
      <c r="BB1349" s="6">
        <v>0</v>
      </c>
      <c r="BC1349" s="6">
        <v>981360</v>
      </c>
      <c r="BD1349">
        <v>0</v>
      </c>
      <c r="BE1349">
        <v>774810</v>
      </c>
      <c r="BF1349">
        <v>0</v>
      </c>
      <c r="BG1349">
        <v>0</v>
      </c>
      <c r="BH1349">
        <v>9385100</v>
      </c>
      <c r="BI1349">
        <v>0</v>
      </c>
      <c r="BJ1349">
        <v>760740</v>
      </c>
      <c r="BK1349">
        <v>0</v>
      </c>
      <c r="BL1349">
        <v>3</v>
      </c>
      <c r="BM1349">
        <v>0</v>
      </c>
      <c r="BN1349">
        <v>0</v>
      </c>
      <c r="BO1349">
        <v>7</v>
      </c>
      <c r="BP1349">
        <v>0</v>
      </c>
      <c r="BQ1349">
        <v>1</v>
      </c>
      <c r="BR1349">
        <v>11</v>
      </c>
      <c r="BT1349" t="s">
        <v>16832</v>
      </c>
      <c r="BW1349" s="1" t="s">
        <v>11915</v>
      </c>
    </row>
    <row r="1350" spans="1:75" ht="16">
      <c r="A1350">
        <v>2388</v>
      </c>
      <c r="B1350" t="s">
        <v>16833</v>
      </c>
      <c r="C1350" t="s">
        <v>16834</v>
      </c>
      <c r="D1350" t="s">
        <v>16834</v>
      </c>
      <c r="E1350" t="s">
        <v>16834</v>
      </c>
      <c r="F1350" t="s">
        <v>5632</v>
      </c>
      <c r="G1350" t="s">
        <v>5633</v>
      </c>
      <c r="H1350" t="s">
        <v>16835</v>
      </c>
      <c r="I1350">
        <v>0</v>
      </c>
      <c r="J1350">
        <v>1</v>
      </c>
      <c r="K1350">
        <v>5</v>
      </c>
      <c r="L1350">
        <v>7</v>
      </c>
      <c r="M1350">
        <v>0</v>
      </c>
      <c r="N1350">
        <v>7</v>
      </c>
      <c r="O1350">
        <v>6</v>
      </c>
      <c r="P1350">
        <v>0</v>
      </c>
      <c r="Q1350" s="5">
        <v>1</v>
      </c>
      <c r="R1350" s="5">
        <v>5</v>
      </c>
      <c r="S1350" s="5">
        <v>7</v>
      </c>
      <c r="T1350" s="5">
        <v>0</v>
      </c>
      <c r="U1350" s="5">
        <v>7</v>
      </c>
      <c r="V1350" s="5">
        <v>6</v>
      </c>
      <c r="W1350">
        <v>0</v>
      </c>
      <c r="X1350">
        <v>1</v>
      </c>
      <c r="Y1350">
        <v>5</v>
      </c>
      <c r="Z1350">
        <v>7</v>
      </c>
      <c r="AA1350">
        <v>0</v>
      </c>
      <c r="AB1350">
        <v>7</v>
      </c>
      <c r="AC1350">
        <v>6</v>
      </c>
      <c r="AD1350">
        <v>25.268000000000001</v>
      </c>
      <c r="AE1350">
        <v>0</v>
      </c>
      <c r="AF1350">
        <v>92.876000000000005</v>
      </c>
      <c r="AG1350">
        <v>0</v>
      </c>
      <c r="AH1350">
        <v>7.6</v>
      </c>
      <c r="AI1350">
        <v>39</v>
      </c>
      <c r="AJ1350">
        <v>48.9</v>
      </c>
      <c r="AK1350">
        <v>0</v>
      </c>
      <c r="AL1350">
        <v>48.9</v>
      </c>
      <c r="AM1350">
        <v>43.9</v>
      </c>
      <c r="AN1350">
        <v>1398600000</v>
      </c>
      <c r="AO1350">
        <v>0</v>
      </c>
      <c r="AP1350" s="5">
        <v>36664000</v>
      </c>
      <c r="AQ1350" s="5">
        <v>244550000</v>
      </c>
      <c r="AR1350" s="5">
        <v>498130000</v>
      </c>
      <c r="AS1350" s="5">
        <v>0</v>
      </c>
      <c r="AT1350" s="5">
        <v>345480000</v>
      </c>
      <c r="AU1350" s="5">
        <v>273740000</v>
      </c>
      <c r="AV1350">
        <v>93238000</v>
      </c>
      <c r="AW1350">
        <v>0</v>
      </c>
      <c r="AX1350" s="6">
        <v>2444300</v>
      </c>
      <c r="AY1350" s="6">
        <v>16303000</v>
      </c>
      <c r="AZ1350" s="6">
        <v>33208000</v>
      </c>
      <c r="BA1350" s="6">
        <v>0</v>
      </c>
      <c r="BB1350" s="6">
        <v>23032000</v>
      </c>
      <c r="BC1350" s="6">
        <v>18249000</v>
      </c>
      <c r="BD1350">
        <v>0</v>
      </c>
      <c r="BE1350">
        <v>2345400</v>
      </c>
      <c r="BF1350">
        <v>18714000</v>
      </c>
      <c r="BG1350">
        <v>33432000</v>
      </c>
      <c r="BH1350">
        <v>0</v>
      </c>
      <c r="BI1350">
        <v>23178000</v>
      </c>
      <c r="BJ1350">
        <v>20954000</v>
      </c>
      <c r="BK1350">
        <v>0</v>
      </c>
      <c r="BL1350">
        <v>1</v>
      </c>
      <c r="BM1350">
        <v>8</v>
      </c>
      <c r="BN1350">
        <v>11</v>
      </c>
      <c r="BO1350">
        <v>0</v>
      </c>
      <c r="BP1350">
        <v>10</v>
      </c>
      <c r="BQ1350">
        <v>7</v>
      </c>
      <c r="BR1350">
        <v>37</v>
      </c>
      <c r="BT1350" t="s">
        <v>16836</v>
      </c>
      <c r="BW1350" s="1" t="s">
        <v>11915</v>
      </c>
    </row>
    <row r="1351" spans="1:75" ht="16">
      <c r="A1351">
        <v>1233</v>
      </c>
      <c r="B1351" t="s">
        <v>16837</v>
      </c>
      <c r="C1351" t="s">
        <v>16838</v>
      </c>
      <c r="D1351" t="s">
        <v>16838</v>
      </c>
      <c r="E1351" t="s">
        <v>16838</v>
      </c>
      <c r="F1351" t="s">
        <v>16839</v>
      </c>
      <c r="G1351" t="s">
        <v>16840</v>
      </c>
      <c r="H1351" t="s">
        <v>16841</v>
      </c>
      <c r="I1351">
        <v>0</v>
      </c>
      <c r="J1351">
        <v>2</v>
      </c>
      <c r="K1351">
        <v>2</v>
      </c>
      <c r="L1351">
        <v>3</v>
      </c>
      <c r="M1351">
        <v>2</v>
      </c>
      <c r="N1351">
        <v>2</v>
      </c>
      <c r="O1351">
        <v>3</v>
      </c>
      <c r="P1351">
        <v>0</v>
      </c>
      <c r="Q1351" s="5">
        <v>2</v>
      </c>
      <c r="R1351" s="5">
        <v>2</v>
      </c>
      <c r="S1351" s="5">
        <v>3</v>
      </c>
      <c r="T1351" s="5">
        <v>2</v>
      </c>
      <c r="U1351" s="5">
        <v>2</v>
      </c>
      <c r="V1351" s="5">
        <v>3</v>
      </c>
      <c r="W1351">
        <v>0</v>
      </c>
      <c r="X1351">
        <v>2</v>
      </c>
      <c r="Y1351">
        <v>2</v>
      </c>
      <c r="Z1351">
        <v>3</v>
      </c>
      <c r="AA1351">
        <v>2</v>
      </c>
      <c r="AB1351">
        <v>2</v>
      </c>
      <c r="AC1351">
        <v>3</v>
      </c>
      <c r="AD1351">
        <v>26.989000000000001</v>
      </c>
      <c r="AE1351">
        <v>0</v>
      </c>
      <c r="AF1351">
        <v>12.651</v>
      </c>
      <c r="AG1351">
        <v>0</v>
      </c>
      <c r="AH1351">
        <v>11.9</v>
      </c>
      <c r="AI1351">
        <v>11.9</v>
      </c>
      <c r="AJ1351">
        <v>16.100000000000001</v>
      </c>
      <c r="AK1351">
        <v>15.3</v>
      </c>
      <c r="AL1351">
        <v>11.9</v>
      </c>
      <c r="AM1351">
        <v>19.5</v>
      </c>
      <c r="AN1351">
        <v>399320000</v>
      </c>
      <c r="AO1351">
        <v>0</v>
      </c>
      <c r="AP1351" s="5">
        <v>39435000</v>
      </c>
      <c r="AQ1351" s="5">
        <v>43286000</v>
      </c>
      <c r="AR1351" s="5">
        <v>86781000</v>
      </c>
      <c r="AS1351" s="5">
        <v>76585000</v>
      </c>
      <c r="AT1351" s="5">
        <v>35329000</v>
      </c>
      <c r="AU1351" s="5">
        <v>117910000</v>
      </c>
      <c r="AV1351">
        <v>24958000</v>
      </c>
      <c r="AW1351">
        <v>0</v>
      </c>
      <c r="AX1351" s="6">
        <v>2464700</v>
      </c>
      <c r="AY1351" s="6">
        <v>2705400</v>
      </c>
      <c r="AZ1351" s="6">
        <v>5423800</v>
      </c>
      <c r="BA1351" s="6">
        <v>4786600</v>
      </c>
      <c r="BB1351" s="6">
        <v>2208000</v>
      </c>
      <c r="BC1351" s="6">
        <v>7369200</v>
      </c>
      <c r="BD1351">
        <v>0</v>
      </c>
      <c r="BE1351">
        <v>2959600</v>
      </c>
      <c r="BF1351">
        <v>4242600</v>
      </c>
      <c r="BG1351">
        <v>5812000</v>
      </c>
      <c r="BH1351">
        <v>5802200</v>
      </c>
      <c r="BI1351">
        <v>3154700</v>
      </c>
      <c r="BJ1351">
        <v>6060700</v>
      </c>
      <c r="BK1351">
        <v>0</v>
      </c>
      <c r="BL1351">
        <v>3</v>
      </c>
      <c r="BM1351">
        <v>3</v>
      </c>
      <c r="BN1351">
        <v>3</v>
      </c>
      <c r="BO1351">
        <v>2</v>
      </c>
      <c r="BP1351">
        <v>2</v>
      </c>
      <c r="BQ1351">
        <v>3</v>
      </c>
      <c r="BR1351">
        <v>16</v>
      </c>
      <c r="BT1351" t="s">
        <v>16842</v>
      </c>
      <c r="BW1351" s="1" t="s">
        <v>11915</v>
      </c>
    </row>
    <row r="1352" spans="1:75" ht="16">
      <c r="A1352">
        <v>2508</v>
      </c>
      <c r="B1352" t="s">
        <v>16843</v>
      </c>
      <c r="C1352" t="s">
        <v>16844</v>
      </c>
      <c r="D1352" t="s">
        <v>16844</v>
      </c>
      <c r="E1352" t="s">
        <v>16844</v>
      </c>
      <c r="F1352" t="s">
        <v>8102</v>
      </c>
      <c r="G1352" t="s">
        <v>8103</v>
      </c>
      <c r="H1352" t="s">
        <v>16845</v>
      </c>
      <c r="I1352">
        <v>0</v>
      </c>
      <c r="J1352">
        <v>5</v>
      </c>
      <c r="K1352">
        <v>8</v>
      </c>
      <c r="L1352">
        <v>20</v>
      </c>
      <c r="M1352">
        <v>8</v>
      </c>
      <c r="N1352">
        <v>12</v>
      </c>
      <c r="O1352">
        <v>10</v>
      </c>
      <c r="P1352">
        <v>0</v>
      </c>
      <c r="Q1352" s="5">
        <v>5</v>
      </c>
      <c r="R1352" s="5">
        <v>8</v>
      </c>
      <c r="S1352" s="5">
        <v>20</v>
      </c>
      <c r="T1352" s="5">
        <v>8</v>
      </c>
      <c r="U1352" s="5">
        <v>12</v>
      </c>
      <c r="V1352" s="5">
        <v>10</v>
      </c>
      <c r="W1352">
        <v>0</v>
      </c>
      <c r="X1352">
        <v>5</v>
      </c>
      <c r="Y1352">
        <v>8</v>
      </c>
      <c r="Z1352">
        <v>20</v>
      </c>
      <c r="AA1352">
        <v>8</v>
      </c>
      <c r="AB1352">
        <v>12</v>
      </c>
      <c r="AC1352">
        <v>10</v>
      </c>
      <c r="AD1352">
        <v>87.087999999999994</v>
      </c>
      <c r="AE1352">
        <v>0</v>
      </c>
      <c r="AF1352">
        <v>98.415999999999997</v>
      </c>
      <c r="AG1352">
        <v>0</v>
      </c>
      <c r="AH1352">
        <v>8.6</v>
      </c>
      <c r="AI1352">
        <v>12.9</v>
      </c>
      <c r="AJ1352">
        <v>33.4</v>
      </c>
      <c r="AK1352">
        <v>14.5</v>
      </c>
      <c r="AL1352">
        <v>22.3</v>
      </c>
      <c r="AM1352">
        <v>17.2</v>
      </c>
      <c r="AN1352">
        <v>2151600000</v>
      </c>
      <c r="AO1352">
        <v>0</v>
      </c>
      <c r="AP1352" s="5">
        <v>113810000</v>
      </c>
      <c r="AQ1352" s="5">
        <v>184360000</v>
      </c>
      <c r="AR1352" s="5">
        <v>1005000000</v>
      </c>
      <c r="AS1352" s="5">
        <v>170320000</v>
      </c>
      <c r="AT1352" s="5">
        <v>336310000</v>
      </c>
      <c r="AU1352" s="5">
        <v>341750000</v>
      </c>
      <c r="AV1352">
        <v>46773000</v>
      </c>
      <c r="AW1352">
        <v>0</v>
      </c>
      <c r="AX1352" s="6">
        <v>2474000</v>
      </c>
      <c r="AY1352" s="6">
        <v>4007800</v>
      </c>
      <c r="AZ1352" s="6">
        <v>21849000</v>
      </c>
      <c r="BA1352" s="6">
        <v>3702500</v>
      </c>
      <c r="BB1352" s="6">
        <v>7311100</v>
      </c>
      <c r="BC1352" s="6">
        <v>7429400</v>
      </c>
      <c r="BD1352">
        <v>0</v>
      </c>
      <c r="BE1352">
        <v>9457900</v>
      </c>
      <c r="BF1352">
        <v>18651000</v>
      </c>
      <c r="BG1352">
        <v>58370000</v>
      </c>
      <c r="BH1352">
        <v>13239000</v>
      </c>
      <c r="BI1352">
        <v>27436000</v>
      </c>
      <c r="BJ1352">
        <v>23105000</v>
      </c>
      <c r="BK1352">
        <v>0</v>
      </c>
      <c r="BL1352">
        <v>5</v>
      </c>
      <c r="BM1352">
        <v>8</v>
      </c>
      <c r="BN1352">
        <v>28</v>
      </c>
      <c r="BO1352">
        <v>9</v>
      </c>
      <c r="BP1352">
        <v>16</v>
      </c>
      <c r="BQ1352">
        <v>11</v>
      </c>
      <c r="BR1352">
        <v>77</v>
      </c>
      <c r="BT1352" t="s">
        <v>16846</v>
      </c>
      <c r="BW1352" s="1" t="s">
        <v>11915</v>
      </c>
    </row>
    <row r="1353" spans="1:75" ht="16">
      <c r="A1353">
        <v>66</v>
      </c>
      <c r="B1353" t="s">
        <v>222</v>
      </c>
      <c r="C1353" t="s">
        <v>16847</v>
      </c>
      <c r="D1353" t="s">
        <v>16847</v>
      </c>
      <c r="E1353" t="s">
        <v>16847</v>
      </c>
      <c r="F1353" t="s">
        <v>224</v>
      </c>
      <c r="G1353" t="s">
        <v>225</v>
      </c>
      <c r="H1353" t="s">
        <v>226</v>
      </c>
      <c r="I1353">
        <v>0</v>
      </c>
      <c r="J1353">
        <v>3</v>
      </c>
      <c r="K1353">
        <v>2</v>
      </c>
      <c r="L1353">
        <v>3</v>
      </c>
      <c r="M1353">
        <v>3</v>
      </c>
      <c r="N1353">
        <v>2</v>
      </c>
      <c r="O1353">
        <v>2</v>
      </c>
      <c r="P1353">
        <v>0</v>
      </c>
      <c r="Q1353" s="5">
        <v>3</v>
      </c>
      <c r="R1353" s="5">
        <v>2</v>
      </c>
      <c r="S1353" s="5">
        <v>3</v>
      </c>
      <c r="T1353" s="5">
        <v>3</v>
      </c>
      <c r="U1353" s="5">
        <v>2</v>
      </c>
      <c r="V1353" s="5">
        <v>2</v>
      </c>
      <c r="W1353">
        <v>0</v>
      </c>
      <c r="X1353">
        <v>3</v>
      </c>
      <c r="Y1353">
        <v>2</v>
      </c>
      <c r="Z1353">
        <v>3</v>
      </c>
      <c r="AA1353">
        <v>3</v>
      </c>
      <c r="AB1353">
        <v>2</v>
      </c>
      <c r="AC1353">
        <v>2</v>
      </c>
      <c r="AD1353">
        <v>77.846000000000004</v>
      </c>
      <c r="AE1353">
        <v>0</v>
      </c>
      <c r="AF1353">
        <v>9.6593</v>
      </c>
      <c r="AG1353">
        <v>0</v>
      </c>
      <c r="AH1353">
        <v>5.0999999999999996</v>
      </c>
      <c r="AI1353">
        <v>3.6</v>
      </c>
      <c r="AJ1353">
        <v>7.3</v>
      </c>
      <c r="AK1353">
        <v>5.0999999999999996</v>
      </c>
      <c r="AL1353">
        <v>3.8</v>
      </c>
      <c r="AM1353">
        <v>3.8</v>
      </c>
      <c r="AN1353">
        <v>259030000</v>
      </c>
      <c r="AO1353">
        <v>0</v>
      </c>
      <c r="AP1353" s="5">
        <v>57768000</v>
      </c>
      <c r="AQ1353" s="5">
        <v>38644000</v>
      </c>
      <c r="AR1353" s="5">
        <v>46268000</v>
      </c>
      <c r="AS1353" s="5">
        <v>58904000</v>
      </c>
      <c r="AT1353" s="5">
        <v>33499000</v>
      </c>
      <c r="AU1353" s="5">
        <v>23948000</v>
      </c>
      <c r="AV1353">
        <v>11262000</v>
      </c>
      <c r="AW1353">
        <v>0</v>
      </c>
      <c r="AX1353" s="6">
        <v>2511600</v>
      </c>
      <c r="AY1353" s="6">
        <v>1680200</v>
      </c>
      <c r="AZ1353" s="6">
        <v>2011600</v>
      </c>
      <c r="BA1353" s="6">
        <v>2561100</v>
      </c>
      <c r="BB1353" s="6">
        <v>1456500</v>
      </c>
      <c r="BC1353" s="6">
        <v>1041200</v>
      </c>
      <c r="BD1353">
        <v>0</v>
      </c>
      <c r="BE1353">
        <v>2948000</v>
      </c>
      <c r="BF1353">
        <v>3204100</v>
      </c>
      <c r="BG1353">
        <v>2585300</v>
      </c>
      <c r="BH1353">
        <v>3577800</v>
      </c>
      <c r="BI1353">
        <v>3435700</v>
      </c>
      <c r="BJ1353">
        <v>2668600</v>
      </c>
      <c r="BK1353">
        <v>0</v>
      </c>
      <c r="BL1353">
        <v>3</v>
      </c>
      <c r="BM1353">
        <v>4</v>
      </c>
      <c r="BN1353">
        <v>4</v>
      </c>
      <c r="BO1353">
        <v>4</v>
      </c>
      <c r="BP1353">
        <v>2</v>
      </c>
      <c r="BQ1353">
        <v>2</v>
      </c>
      <c r="BR1353">
        <v>19</v>
      </c>
      <c r="BT1353" t="s">
        <v>16848</v>
      </c>
      <c r="BW1353" s="1" t="s">
        <v>11915</v>
      </c>
    </row>
    <row r="1354" spans="1:75" ht="16">
      <c r="A1354">
        <v>1530</v>
      </c>
      <c r="B1354" t="s">
        <v>16849</v>
      </c>
      <c r="C1354" t="s">
        <v>3515</v>
      </c>
      <c r="D1354" t="s">
        <v>3515</v>
      </c>
      <c r="E1354" t="s">
        <v>3515</v>
      </c>
      <c r="F1354" t="s">
        <v>10125</v>
      </c>
      <c r="G1354" t="s">
        <v>10126</v>
      </c>
      <c r="H1354" t="s">
        <v>16850</v>
      </c>
      <c r="I1354">
        <v>0</v>
      </c>
      <c r="J1354">
        <v>1</v>
      </c>
      <c r="K1354">
        <v>2</v>
      </c>
      <c r="L1354">
        <v>3</v>
      </c>
      <c r="M1354">
        <v>2</v>
      </c>
      <c r="N1354">
        <v>2</v>
      </c>
      <c r="O1354">
        <v>2</v>
      </c>
      <c r="P1354">
        <v>0</v>
      </c>
      <c r="Q1354" s="5">
        <v>1</v>
      </c>
      <c r="R1354" s="5">
        <v>2</v>
      </c>
      <c r="S1354" s="5">
        <v>3</v>
      </c>
      <c r="T1354" s="5">
        <v>2</v>
      </c>
      <c r="U1354" s="5">
        <v>2</v>
      </c>
      <c r="V1354" s="5">
        <v>2</v>
      </c>
      <c r="W1354">
        <v>0</v>
      </c>
      <c r="X1354">
        <v>1</v>
      </c>
      <c r="Y1354">
        <v>2</v>
      </c>
      <c r="Z1354">
        <v>3</v>
      </c>
      <c r="AA1354">
        <v>2</v>
      </c>
      <c r="AB1354">
        <v>2</v>
      </c>
      <c r="AC1354">
        <v>2</v>
      </c>
      <c r="AD1354">
        <v>15.760999999999999</v>
      </c>
      <c r="AE1354">
        <v>0</v>
      </c>
      <c r="AF1354">
        <v>6.4667000000000003</v>
      </c>
      <c r="AG1354">
        <v>0</v>
      </c>
      <c r="AH1354">
        <v>9.5</v>
      </c>
      <c r="AI1354">
        <v>18.2</v>
      </c>
      <c r="AJ1354">
        <v>24.8</v>
      </c>
      <c r="AK1354">
        <v>18.2</v>
      </c>
      <c r="AL1354">
        <v>18.2</v>
      </c>
      <c r="AM1354">
        <v>18.2</v>
      </c>
      <c r="AN1354">
        <v>257820000</v>
      </c>
      <c r="AO1354">
        <v>0</v>
      </c>
      <c r="AP1354" s="5">
        <v>22678000</v>
      </c>
      <c r="AQ1354" s="5">
        <v>67182000</v>
      </c>
      <c r="AR1354" s="5">
        <v>57560000</v>
      </c>
      <c r="AS1354" s="5">
        <v>23018000</v>
      </c>
      <c r="AT1354" s="5">
        <v>35402000</v>
      </c>
      <c r="AU1354" s="5">
        <v>51979000</v>
      </c>
      <c r="AV1354">
        <v>28647000</v>
      </c>
      <c r="AW1354">
        <v>0</v>
      </c>
      <c r="AX1354" s="6">
        <v>2519800</v>
      </c>
      <c r="AY1354" s="6">
        <v>7464700</v>
      </c>
      <c r="AZ1354" s="6">
        <v>6395600</v>
      </c>
      <c r="BA1354" s="6">
        <v>2557600</v>
      </c>
      <c r="BB1354" s="6">
        <v>3933500</v>
      </c>
      <c r="BC1354" s="6">
        <v>5775500</v>
      </c>
      <c r="BD1354">
        <v>0</v>
      </c>
      <c r="BE1354">
        <v>2295700</v>
      </c>
      <c r="BF1354">
        <v>4259800</v>
      </c>
      <c r="BG1354">
        <v>2985900</v>
      </c>
      <c r="BH1354">
        <v>1989800</v>
      </c>
      <c r="BI1354">
        <v>2965100</v>
      </c>
      <c r="BJ1354">
        <v>3820700</v>
      </c>
      <c r="BK1354">
        <v>0</v>
      </c>
      <c r="BL1354">
        <v>1</v>
      </c>
      <c r="BM1354">
        <v>4</v>
      </c>
      <c r="BN1354">
        <v>3</v>
      </c>
      <c r="BO1354">
        <v>2</v>
      </c>
      <c r="BP1354">
        <v>2</v>
      </c>
      <c r="BQ1354">
        <v>3</v>
      </c>
      <c r="BR1354">
        <v>15</v>
      </c>
      <c r="BT1354" t="s">
        <v>16851</v>
      </c>
      <c r="BW1354" s="1" t="s">
        <v>11915</v>
      </c>
    </row>
    <row r="1355" spans="1:75" ht="16">
      <c r="A1355">
        <v>2223</v>
      </c>
      <c r="B1355" t="s">
        <v>16852</v>
      </c>
      <c r="C1355" t="s">
        <v>16853</v>
      </c>
      <c r="D1355" t="s">
        <v>16853</v>
      </c>
      <c r="E1355" t="s">
        <v>16853</v>
      </c>
      <c r="F1355" t="s">
        <v>6843</v>
      </c>
      <c r="G1355" t="s">
        <v>6844</v>
      </c>
      <c r="H1355" t="s">
        <v>6845</v>
      </c>
      <c r="I1355">
        <v>0</v>
      </c>
      <c r="J1355">
        <v>13</v>
      </c>
      <c r="K1355">
        <v>12</v>
      </c>
      <c r="L1355">
        <v>7</v>
      </c>
      <c r="M1355">
        <v>19</v>
      </c>
      <c r="N1355">
        <v>13</v>
      </c>
      <c r="O1355">
        <v>19</v>
      </c>
      <c r="P1355">
        <v>0</v>
      </c>
      <c r="Q1355" s="5">
        <v>13</v>
      </c>
      <c r="R1355" s="5">
        <v>12</v>
      </c>
      <c r="S1355" s="5">
        <v>7</v>
      </c>
      <c r="T1355" s="5">
        <v>19</v>
      </c>
      <c r="U1355" s="5">
        <v>13</v>
      </c>
      <c r="V1355" s="5">
        <v>19</v>
      </c>
      <c r="W1355">
        <v>0</v>
      </c>
      <c r="X1355">
        <v>13</v>
      </c>
      <c r="Y1355">
        <v>12</v>
      </c>
      <c r="Z1355">
        <v>7</v>
      </c>
      <c r="AA1355">
        <v>19</v>
      </c>
      <c r="AB1355">
        <v>13</v>
      </c>
      <c r="AC1355">
        <v>19</v>
      </c>
      <c r="AD1355">
        <v>309.22000000000003</v>
      </c>
      <c r="AE1355">
        <v>0</v>
      </c>
      <c r="AF1355">
        <v>143.26</v>
      </c>
      <c r="AG1355">
        <v>0</v>
      </c>
      <c r="AH1355">
        <v>7.3</v>
      </c>
      <c r="AI1355">
        <v>6.5</v>
      </c>
      <c r="AJ1355">
        <v>3.8</v>
      </c>
      <c r="AK1355">
        <v>10.6</v>
      </c>
      <c r="AL1355">
        <v>7.4</v>
      </c>
      <c r="AM1355">
        <v>10.5</v>
      </c>
      <c r="AN1355">
        <v>2021700000</v>
      </c>
      <c r="AO1355">
        <v>0</v>
      </c>
      <c r="AP1355" s="5">
        <v>330740000</v>
      </c>
      <c r="AQ1355" s="5">
        <v>275920000</v>
      </c>
      <c r="AR1355" s="5">
        <v>80295000</v>
      </c>
      <c r="AS1355" s="5">
        <v>505630000</v>
      </c>
      <c r="AT1355" s="5">
        <v>322860000</v>
      </c>
      <c r="AU1355" s="5">
        <v>506260000</v>
      </c>
      <c r="AV1355">
        <v>15433000</v>
      </c>
      <c r="AW1355">
        <v>0</v>
      </c>
      <c r="AX1355" s="6">
        <v>2524800</v>
      </c>
      <c r="AY1355" s="6">
        <v>2106200</v>
      </c>
      <c r="AZ1355" s="6">
        <v>612940</v>
      </c>
      <c r="BA1355" s="6">
        <v>3859800</v>
      </c>
      <c r="BB1355" s="6">
        <v>2464600</v>
      </c>
      <c r="BC1355" s="6">
        <v>3864500</v>
      </c>
      <c r="BD1355">
        <v>0</v>
      </c>
      <c r="BE1355">
        <v>26846000</v>
      </c>
      <c r="BF1355">
        <v>23696000</v>
      </c>
      <c r="BG1355">
        <v>10191000</v>
      </c>
      <c r="BH1355">
        <v>30283000</v>
      </c>
      <c r="BI1355">
        <v>23058000</v>
      </c>
      <c r="BJ1355">
        <v>30281000</v>
      </c>
      <c r="BK1355">
        <v>0</v>
      </c>
      <c r="BL1355">
        <v>16</v>
      </c>
      <c r="BM1355">
        <v>13</v>
      </c>
      <c r="BN1355">
        <v>8</v>
      </c>
      <c r="BO1355">
        <v>21</v>
      </c>
      <c r="BP1355">
        <v>15</v>
      </c>
      <c r="BQ1355">
        <v>24</v>
      </c>
      <c r="BR1355">
        <v>97</v>
      </c>
      <c r="BT1355" t="s">
        <v>16854</v>
      </c>
      <c r="BW1355" s="1" t="s">
        <v>11915</v>
      </c>
    </row>
    <row r="1356" spans="1:75" ht="16">
      <c r="A1356">
        <v>3384</v>
      </c>
      <c r="B1356" t="s">
        <v>11080</v>
      </c>
      <c r="C1356" t="s">
        <v>401</v>
      </c>
      <c r="D1356" t="s">
        <v>401</v>
      </c>
      <c r="E1356" t="s">
        <v>401</v>
      </c>
      <c r="F1356" t="s">
        <v>11082</v>
      </c>
      <c r="G1356" t="s">
        <v>11083</v>
      </c>
      <c r="H1356" t="s">
        <v>11084</v>
      </c>
      <c r="I1356">
        <v>0</v>
      </c>
      <c r="J1356">
        <v>3</v>
      </c>
      <c r="K1356">
        <v>2</v>
      </c>
      <c r="L1356">
        <v>3</v>
      </c>
      <c r="M1356">
        <v>1</v>
      </c>
      <c r="N1356">
        <v>2</v>
      </c>
      <c r="O1356">
        <v>3</v>
      </c>
      <c r="P1356">
        <v>0</v>
      </c>
      <c r="Q1356" s="5">
        <v>3</v>
      </c>
      <c r="R1356" s="5">
        <v>2</v>
      </c>
      <c r="S1356" s="5">
        <v>3</v>
      </c>
      <c r="T1356" s="5">
        <v>1</v>
      </c>
      <c r="U1356" s="5">
        <v>2</v>
      </c>
      <c r="V1356" s="5">
        <v>3</v>
      </c>
      <c r="W1356">
        <v>0</v>
      </c>
      <c r="X1356">
        <v>3</v>
      </c>
      <c r="Y1356">
        <v>2</v>
      </c>
      <c r="Z1356">
        <v>3</v>
      </c>
      <c r="AA1356">
        <v>1</v>
      </c>
      <c r="AB1356">
        <v>2</v>
      </c>
      <c r="AC1356">
        <v>3</v>
      </c>
      <c r="AD1356">
        <v>40.542000000000002</v>
      </c>
      <c r="AE1356">
        <v>0</v>
      </c>
      <c r="AF1356">
        <v>8.4887999999999995</v>
      </c>
      <c r="AG1356">
        <v>0</v>
      </c>
      <c r="AH1356">
        <v>9.5</v>
      </c>
      <c r="AI1356">
        <v>7.1</v>
      </c>
      <c r="AJ1356">
        <v>9.5</v>
      </c>
      <c r="AK1356">
        <v>3.8</v>
      </c>
      <c r="AL1356">
        <v>7.1</v>
      </c>
      <c r="AM1356">
        <v>12</v>
      </c>
      <c r="AN1356">
        <v>213300000</v>
      </c>
      <c r="AO1356">
        <v>0</v>
      </c>
      <c r="AP1356" s="5">
        <v>58146000</v>
      </c>
      <c r="AQ1356" s="5">
        <v>23828000</v>
      </c>
      <c r="AR1356" s="5">
        <v>42701000</v>
      </c>
      <c r="AS1356" s="5">
        <v>20363000</v>
      </c>
      <c r="AT1356" s="5">
        <v>30319000</v>
      </c>
      <c r="AU1356" s="5">
        <v>37941000</v>
      </c>
      <c r="AV1356">
        <v>9273800</v>
      </c>
      <c r="AW1356">
        <v>0</v>
      </c>
      <c r="AX1356" s="6">
        <v>2528100</v>
      </c>
      <c r="AY1356" s="6">
        <v>1036000</v>
      </c>
      <c r="AZ1356" s="6">
        <v>1856600</v>
      </c>
      <c r="BA1356" s="6">
        <v>885360</v>
      </c>
      <c r="BB1356" s="6">
        <v>1318200</v>
      </c>
      <c r="BC1356" s="6">
        <v>1649600</v>
      </c>
      <c r="BD1356">
        <v>0</v>
      </c>
      <c r="BE1356">
        <v>2708900</v>
      </c>
      <c r="BF1356">
        <v>1600100</v>
      </c>
      <c r="BG1356">
        <v>2339500</v>
      </c>
      <c r="BH1356">
        <v>3455200</v>
      </c>
      <c r="BI1356">
        <v>2320300</v>
      </c>
      <c r="BJ1356">
        <v>2325400</v>
      </c>
      <c r="BK1356">
        <v>0</v>
      </c>
      <c r="BL1356">
        <v>3</v>
      </c>
      <c r="BM1356">
        <v>2</v>
      </c>
      <c r="BN1356">
        <v>3</v>
      </c>
      <c r="BO1356">
        <v>1</v>
      </c>
      <c r="BP1356">
        <v>4</v>
      </c>
      <c r="BQ1356">
        <v>4</v>
      </c>
      <c r="BR1356">
        <v>17</v>
      </c>
      <c r="BT1356" t="s">
        <v>16855</v>
      </c>
      <c r="BW1356" s="1" t="s">
        <v>11915</v>
      </c>
    </row>
    <row r="1357" spans="1:75" ht="16">
      <c r="A1357">
        <v>3102</v>
      </c>
      <c r="B1357" t="s">
        <v>10203</v>
      </c>
      <c r="C1357">
        <v>7</v>
      </c>
      <c r="D1357">
        <v>7</v>
      </c>
      <c r="E1357">
        <v>7</v>
      </c>
      <c r="F1357" t="s">
        <v>10204</v>
      </c>
      <c r="G1357" t="s">
        <v>10205</v>
      </c>
      <c r="H1357" t="s">
        <v>10206</v>
      </c>
      <c r="I1357">
        <v>0</v>
      </c>
      <c r="J1357">
        <v>3</v>
      </c>
      <c r="K1357">
        <v>3</v>
      </c>
      <c r="L1357">
        <v>6</v>
      </c>
      <c r="M1357">
        <v>2</v>
      </c>
      <c r="N1357">
        <v>5</v>
      </c>
      <c r="O1357">
        <v>4</v>
      </c>
      <c r="P1357">
        <v>0</v>
      </c>
      <c r="Q1357" s="5">
        <v>3</v>
      </c>
      <c r="R1357" s="5">
        <v>3</v>
      </c>
      <c r="S1357" s="5">
        <v>6</v>
      </c>
      <c r="T1357" s="5">
        <v>2</v>
      </c>
      <c r="U1357" s="5">
        <v>5</v>
      </c>
      <c r="V1357" s="5">
        <v>4</v>
      </c>
      <c r="W1357">
        <v>0</v>
      </c>
      <c r="X1357">
        <v>3</v>
      </c>
      <c r="Y1357">
        <v>3</v>
      </c>
      <c r="Z1357">
        <v>6</v>
      </c>
      <c r="AA1357">
        <v>2</v>
      </c>
      <c r="AB1357">
        <v>5</v>
      </c>
      <c r="AC1357">
        <v>4</v>
      </c>
      <c r="AD1357">
        <v>43.088999999999999</v>
      </c>
      <c r="AE1357">
        <v>0</v>
      </c>
      <c r="AF1357">
        <v>16.491</v>
      </c>
      <c r="AG1357">
        <v>0</v>
      </c>
      <c r="AH1357">
        <v>10</v>
      </c>
      <c r="AI1357">
        <v>13</v>
      </c>
      <c r="AJ1357">
        <v>18.100000000000001</v>
      </c>
      <c r="AK1357">
        <v>9.5</v>
      </c>
      <c r="AL1357">
        <v>19.2</v>
      </c>
      <c r="AM1357">
        <v>15.9</v>
      </c>
      <c r="AN1357">
        <v>613880000</v>
      </c>
      <c r="AO1357">
        <v>0</v>
      </c>
      <c r="AP1357" s="5">
        <v>48078000</v>
      </c>
      <c r="AQ1357" s="5">
        <v>40166000</v>
      </c>
      <c r="AR1357" s="5">
        <v>197660000</v>
      </c>
      <c r="AS1357" s="5">
        <v>22843000</v>
      </c>
      <c r="AT1357" s="5">
        <v>125600000</v>
      </c>
      <c r="AU1357" s="5">
        <v>179530000</v>
      </c>
      <c r="AV1357">
        <v>32310000</v>
      </c>
      <c r="AW1357">
        <v>0</v>
      </c>
      <c r="AX1357" s="6">
        <v>2530400</v>
      </c>
      <c r="AY1357" s="6">
        <v>2114000</v>
      </c>
      <c r="AZ1357" s="6">
        <v>10403000</v>
      </c>
      <c r="BA1357" s="6">
        <v>1202300</v>
      </c>
      <c r="BB1357" s="6">
        <v>6610700</v>
      </c>
      <c r="BC1357" s="6">
        <v>9449000</v>
      </c>
      <c r="BD1357">
        <v>0</v>
      </c>
      <c r="BE1357">
        <v>4512500</v>
      </c>
      <c r="BF1357">
        <v>5157500</v>
      </c>
      <c r="BG1357">
        <v>11070000</v>
      </c>
      <c r="BH1357">
        <v>3194700</v>
      </c>
      <c r="BI1357">
        <v>8555100</v>
      </c>
      <c r="BJ1357">
        <v>10009000</v>
      </c>
      <c r="BK1357">
        <v>0</v>
      </c>
      <c r="BL1357">
        <v>4</v>
      </c>
      <c r="BM1357">
        <v>4</v>
      </c>
      <c r="BN1357">
        <v>9</v>
      </c>
      <c r="BO1357">
        <v>2</v>
      </c>
      <c r="BP1357">
        <v>9</v>
      </c>
      <c r="BQ1357">
        <v>11</v>
      </c>
      <c r="BR1357">
        <v>39</v>
      </c>
      <c r="BT1357" t="s">
        <v>16856</v>
      </c>
      <c r="BW1357" s="1" t="s">
        <v>11915</v>
      </c>
    </row>
    <row r="1358" spans="1:75" ht="16">
      <c r="A1358">
        <v>3235</v>
      </c>
      <c r="B1358" t="s">
        <v>10593</v>
      </c>
      <c r="C1358" t="s">
        <v>13903</v>
      </c>
      <c r="D1358" t="s">
        <v>13903</v>
      </c>
      <c r="E1358" t="s">
        <v>13903</v>
      </c>
      <c r="F1358" t="s">
        <v>10594</v>
      </c>
      <c r="G1358" t="s">
        <v>10595</v>
      </c>
      <c r="H1358" t="s">
        <v>10596</v>
      </c>
      <c r="I1358">
        <v>0</v>
      </c>
      <c r="J1358">
        <v>3</v>
      </c>
      <c r="K1358">
        <v>7</v>
      </c>
      <c r="L1358">
        <v>9</v>
      </c>
      <c r="M1358">
        <v>4</v>
      </c>
      <c r="N1358">
        <v>7</v>
      </c>
      <c r="O1358">
        <v>6</v>
      </c>
      <c r="P1358">
        <v>0</v>
      </c>
      <c r="Q1358" s="5">
        <v>3</v>
      </c>
      <c r="R1358" s="5">
        <v>7</v>
      </c>
      <c r="S1358" s="5">
        <v>9</v>
      </c>
      <c r="T1358" s="5">
        <v>4</v>
      </c>
      <c r="U1358" s="5">
        <v>7</v>
      </c>
      <c r="V1358" s="5">
        <v>6</v>
      </c>
      <c r="W1358">
        <v>0</v>
      </c>
      <c r="X1358">
        <v>3</v>
      </c>
      <c r="Y1358">
        <v>7</v>
      </c>
      <c r="Z1358">
        <v>9</v>
      </c>
      <c r="AA1358">
        <v>4</v>
      </c>
      <c r="AB1358">
        <v>7</v>
      </c>
      <c r="AC1358">
        <v>6</v>
      </c>
      <c r="AD1358">
        <v>45.347999999999999</v>
      </c>
      <c r="AE1358">
        <v>0</v>
      </c>
      <c r="AF1358">
        <v>18.946000000000002</v>
      </c>
      <c r="AG1358">
        <v>0</v>
      </c>
      <c r="AH1358">
        <v>13.4</v>
      </c>
      <c r="AI1358">
        <v>26.3</v>
      </c>
      <c r="AJ1358">
        <v>32.1</v>
      </c>
      <c r="AK1358">
        <v>18.2</v>
      </c>
      <c r="AL1358">
        <v>26.3</v>
      </c>
      <c r="AM1358">
        <v>16.399999999999999</v>
      </c>
      <c r="AN1358">
        <v>918230000</v>
      </c>
      <c r="AO1358">
        <v>0</v>
      </c>
      <c r="AP1358" s="5">
        <v>65887000</v>
      </c>
      <c r="AQ1358" s="5">
        <v>169160000</v>
      </c>
      <c r="AR1358" s="5">
        <v>222200000</v>
      </c>
      <c r="AS1358" s="5">
        <v>55812000</v>
      </c>
      <c r="AT1358" s="5">
        <v>194710000</v>
      </c>
      <c r="AU1358" s="5">
        <v>210460000</v>
      </c>
      <c r="AV1358">
        <v>35316000</v>
      </c>
      <c r="AW1358">
        <v>0</v>
      </c>
      <c r="AX1358" s="6">
        <v>2534100</v>
      </c>
      <c r="AY1358" s="6">
        <v>6506000</v>
      </c>
      <c r="AZ1358" s="6">
        <v>8546000</v>
      </c>
      <c r="BA1358" s="6">
        <v>2146600</v>
      </c>
      <c r="BB1358" s="6">
        <v>7488900</v>
      </c>
      <c r="BC1358" s="6">
        <v>8094800</v>
      </c>
      <c r="BD1358">
        <v>0</v>
      </c>
      <c r="BE1358">
        <v>6812800</v>
      </c>
      <c r="BF1358">
        <v>10339000</v>
      </c>
      <c r="BG1358">
        <v>14569000</v>
      </c>
      <c r="BH1358">
        <v>6877000</v>
      </c>
      <c r="BI1358">
        <v>12361000</v>
      </c>
      <c r="BJ1358">
        <v>13954000</v>
      </c>
      <c r="BK1358">
        <v>0</v>
      </c>
      <c r="BL1358">
        <v>4</v>
      </c>
      <c r="BM1358">
        <v>10</v>
      </c>
      <c r="BN1358">
        <v>13</v>
      </c>
      <c r="BO1358">
        <v>5</v>
      </c>
      <c r="BP1358">
        <v>13</v>
      </c>
      <c r="BQ1358">
        <v>9</v>
      </c>
      <c r="BR1358">
        <v>54</v>
      </c>
      <c r="BT1358" t="s">
        <v>16857</v>
      </c>
      <c r="BW1358" s="1" t="s">
        <v>11915</v>
      </c>
    </row>
    <row r="1359" spans="1:75" ht="16">
      <c r="A1359">
        <v>2821</v>
      </c>
      <c r="B1359" t="s">
        <v>9417</v>
      </c>
      <c r="C1359">
        <v>6</v>
      </c>
      <c r="D1359">
        <v>1</v>
      </c>
      <c r="E1359">
        <v>1</v>
      </c>
      <c r="F1359" t="s">
        <v>9418</v>
      </c>
      <c r="G1359" t="s">
        <v>9419</v>
      </c>
      <c r="H1359" t="s">
        <v>9420</v>
      </c>
      <c r="I1359">
        <v>0</v>
      </c>
      <c r="J1359">
        <v>4</v>
      </c>
      <c r="K1359">
        <v>5</v>
      </c>
      <c r="L1359">
        <v>6</v>
      </c>
      <c r="M1359">
        <v>6</v>
      </c>
      <c r="N1359">
        <v>6</v>
      </c>
      <c r="O1359">
        <v>6</v>
      </c>
      <c r="P1359">
        <v>0</v>
      </c>
      <c r="Q1359" s="5">
        <v>1</v>
      </c>
      <c r="R1359" s="5">
        <v>1</v>
      </c>
      <c r="S1359" s="5">
        <v>1</v>
      </c>
      <c r="T1359" s="5">
        <v>1</v>
      </c>
      <c r="U1359" s="5">
        <v>1</v>
      </c>
      <c r="V1359" s="5">
        <v>1</v>
      </c>
      <c r="W1359">
        <v>0</v>
      </c>
      <c r="X1359">
        <v>1</v>
      </c>
      <c r="Y1359">
        <v>1</v>
      </c>
      <c r="Z1359">
        <v>1</v>
      </c>
      <c r="AA1359">
        <v>1</v>
      </c>
      <c r="AB1359">
        <v>1</v>
      </c>
      <c r="AC1359">
        <v>1</v>
      </c>
      <c r="AD1359">
        <v>44.347999999999999</v>
      </c>
      <c r="AE1359">
        <v>0</v>
      </c>
      <c r="AF1359">
        <v>41.652000000000001</v>
      </c>
      <c r="AG1359">
        <v>0</v>
      </c>
      <c r="AH1359">
        <v>11.3</v>
      </c>
      <c r="AI1359">
        <v>14.4</v>
      </c>
      <c r="AJ1359">
        <v>15.7</v>
      </c>
      <c r="AK1359">
        <v>15.7</v>
      </c>
      <c r="AL1359">
        <v>15.7</v>
      </c>
      <c r="AM1359">
        <v>15.7</v>
      </c>
      <c r="AN1359">
        <v>788270000</v>
      </c>
      <c r="AO1359">
        <v>0</v>
      </c>
      <c r="AP1359" s="5">
        <v>50765000</v>
      </c>
      <c r="AQ1359" s="5">
        <v>121100000</v>
      </c>
      <c r="AR1359" s="5">
        <v>115980000</v>
      </c>
      <c r="AS1359" s="5">
        <v>114720000</v>
      </c>
      <c r="AT1359" s="5">
        <v>178060000</v>
      </c>
      <c r="AU1359" s="5">
        <v>207630000</v>
      </c>
      <c r="AV1359">
        <v>39413000</v>
      </c>
      <c r="AW1359">
        <v>0</v>
      </c>
      <c r="AX1359" s="6">
        <v>2538200</v>
      </c>
      <c r="AY1359" s="6">
        <v>6055000</v>
      </c>
      <c r="AZ1359" s="6">
        <v>5799200</v>
      </c>
      <c r="BA1359" s="6">
        <v>5736200</v>
      </c>
      <c r="BB1359" s="6">
        <v>8903000</v>
      </c>
      <c r="BC1359" s="6">
        <v>10382000</v>
      </c>
      <c r="BD1359">
        <v>0</v>
      </c>
      <c r="BE1359">
        <v>9649000</v>
      </c>
      <c r="BF1359">
        <v>7594400</v>
      </c>
      <c r="BG1359">
        <v>7090200</v>
      </c>
      <c r="BH1359">
        <v>7696300</v>
      </c>
      <c r="BI1359">
        <v>11634000</v>
      </c>
      <c r="BJ1359">
        <v>12599000</v>
      </c>
      <c r="BK1359">
        <v>0</v>
      </c>
      <c r="BL1359">
        <v>1</v>
      </c>
      <c r="BM1359">
        <v>2</v>
      </c>
      <c r="BN1359">
        <v>4</v>
      </c>
      <c r="BO1359">
        <v>2</v>
      </c>
      <c r="BP1359">
        <v>4</v>
      </c>
      <c r="BQ1359">
        <v>2</v>
      </c>
      <c r="BR1359">
        <v>15</v>
      </c>
      <c r="BT1359" t="s">
        <v>16858</v>
      </c>
      <c r="BW1359" s="1" t="s">
        <v>11915</v>
      </c>
    </row>
    <row r="1360" spans="1:75" ht="16">
      <c r="A1360">
        <v>877</v>
      </c>
      <c r="B1360" t="s">
        <v>3040</v>
      </c>
      <c r="C1360" t="s">
        <v>16859</v>
      </c>
      <c r="D1360" t="s">
        <v>16859</v>
      </c>
      <c r="E1360" t="s">
        <v>16859</v>
      </c>
      <c r="F1360" t="s">
        <v>3041</v>
      </c>
      <c r="G1360" t="s">
        <v>3042</v>
      </c>
      <c r="H1360" t="s">
        <v>3043</v>
      </c>
      <c r="I1360">
        <v>0</v>
      </c>
      <c r="J1360">
        <v>4</v>
      </c>
      <c r="K1360">
        <v>3</v>
      </c>
      <c r="L1360">
        <v>2</v>
      </c>
      <c r="M1360">
        <v>4</v>
      </c>
      <c r="N1360">
        <v>2</v>
      </c>
      <c r="O1360">
        <v>3</v>
      </c>
      <c r="P1360">
        <v>0</v>
      </c>
      <c r="Q1360" s="5">
        <v>4</v>
      </c>
      <c r="R1360" s="5">
        <v>3</v>
      </c>
      <c r="S1360" s="5">
        <v>2</v>
      </c>
      <c r="T1360" s="5">
        <v>4</v>
      </c>
      <c r="U1360" s="5">
        <v>2</v>
      </c>
      <c r="V1360" s="5">
        <v>3</v>
      </c>
      <c r="W1360">
        <v>0</v>
      </c>
      <c r="X1360">
        <v>4</v>
      </c>
      <c r="Y1360">
        <v>3</v>
      </c>
      <c r="Z1360">
        <v>2</v>
      </c>
      <c r="AA1360">
        <v>4</v>
      </c>
      <c r="AB1360">
        <v>2</v>
      </c>
      <c r="AC1360">
        <v>3</v>
      </c>
      <c r="AD1360">
        <v>75.572999999999993</v>
      </c>
      <c r="AE1360">
        <v>0</v>
      </c>
      <c r="AF1360">
        <v>16.372</v>
      </c>
      <c r="AG1360">
        <v>0</v>
      </c>
      <c r="AH1360">
        <v>9.9</v>
      </c>
      <c r="AI1360">
        <v>7.6</v>
      </c>
      <c r="AJ1360">
        <v>5.7</v>
      </c>
      <c r="AK1360">
        <v>12</v>
      </c>
      <c r="AL1360">
        <v>5.7</v>
      </c>
      <c r="AM1360">
        <v>7.2</v>
      </c>
      <c r="AN1360">
        <v>284860000</v>
      </c>
      <c r="AO1360">
        <v>0</v>
      </c>
      <c r="AP1360" s="5">
        <v>86398000</v>
      </c>
      <c r="AQ1360" s="5">
        <v>42718000</v>
      </c>
      <c r="AR1360" s="5">
        <v>33732000</v>
      </c>
      <c r="AS1360" s="5">
        <v>62449000</v>
      </c>
      <c r="AT1360" s="5">
        <v>19147000</v>
      </c>
      <c r="AU1360" s="5">
        <v>40413000</v>
      </c>
      <c r="AV1360">
        <v>8378200</v>
      </c>
      <c r="AW1360">
        <v>0</v>
      </c>
      <c r="AX1360" s="6">
        <v>2541100</v>
      </c>
      <c r="AY1360" s="6">
        <v>1256400</v>
      </c>
      <c r="AZ1360" s="6">
        <v>992130</v>
      </c>
      <c r="BA1360" s="6">
        <v>1836700</v>
      </c>
      <c r="BB1360" s="6">
        <v>563160</v>
      </c>
      <c r="BC1360" s="6">
        <v>1188600</v>
      </c>
      <c r="BD1360">
        <v>0</v>
      </c>
      <c r="BE1360">
        <v>4801000</v>
      </c>
      <c r="BF1360">
        <v>3304400</v>
      </c>
      <c r="BG1360">
        <v>3085000</v>
      </c>
      <c r="BH1360">
        <v>3194900</v>
      </c>
      <c r="BI1360">
        <v>2304400</v>
      </c>
      <c r="BJ1360">
        <v>3282800</v>
      </c>
      <c r="BK1360">
        <v>0</v>
      </c>
      <c r="BL1360">
        <v>6</v>
      </c>
      <c r="BM1360">
        <v>4</v>
      </c>
      <c r="BN1360">
        <v>5</v>
      </c>
      <c r="BO1360">
        <v>5</v>
      </c>
      <c r="BP1360">
        <v>3</v>
      </c>
      <c r="BQ1360">
        <v>5</v>
      </c>
      <c r="BR1360">
        <v>28</v>
      </c>
      <c r="BT1360" t="s">
        <v>16860</v>
      </c>
      <c r="BW1360" s="1" t="s">
        <v>11915</v>
      </c>
    </row>
    <row r="1361" spans="1:75" ht="16">
      <c r="A1361">
        <v>12</v>
      </c>
      <c r="B1361" t="s">
        <v>16861</v>
      </c>
      <c r="C1361" t="s">
        <v>16862</v>
      </c>
      <c r="D1361" t="s">
        <v>16862</v>
      </c>
      <c r="E1361" t="s">
        <v>16862</v>
      </c>
      <c r="F1361" t="s">
        <v>52</v>
      </c>
      <c r="G1361" t="s">
        <v>53</v>
      </c>
      <c r="H1361" t="s">
        <v>54</v>
      </c>
      <c r="I1361">
        <v>0</v>
      </c>
      <c r="J1361">
        <v>4</v>
      </c>
      <c r="K1361">
        <v>2</v>
      </c>
      <c r="L1361">
        <v>11</v>
      </c>
      <c r="M1361">
        <v>4</v>
      </c>
      <c r="N1361">
        <v>5</v>
      </c>
      <c r="O1361">
        <v>5</v>
      </c>
      <c r="P1361">
        <v>0</v>
      </c>
      <c r="Q1361" s="5">
        <v>4</v>
      </c>
      <c r="R1361" s="5">
        <v>2</v>
      </c>
      <c r="S1361" s="5">
        <v>11</v>
      </c>
      <c r="T1361" s="5">
        <v>4</v>
      </c>
      <c r="U1361" s="5">
        <v>5</v>
      </c>
      <c r="V1361" s="5">
        <v>5</v>
      </c>
      <c r="W1361">
        <v>0</v>
      </c>
      <c r="X1361">
        <v>4</v>
      </c>
      <c r="Y1361">
        <v>2</v>
      </c>
      <c r="Z1361">
        <v>11</v>
      </c>
      <c r="AA1361">
        <v>4</v>
      </c>
      <c r="AB1361">
        <v>5</v>
      </c>
      <c r="AC1361">
        <v>5</v>
      </c>
      <c r="AD1361">
        <v>88.161000000000001</v>
      </c>
      <c r="AE1361">
        <v>0</v>
      </c>
      <c r="AF1361">
        <v>33.857999999999997</v>
      </c>
      <c r="AG1361">
        <v>0</v>
      </c>
      <c r="AH1361">
        <v>6.4</v>
      </c>
      <c r="AI1361">
        <v>3.8</v>
      </c>
      <c r="AJ1361">
        <v>18.100000000000001</v>
      </c>
      <c r="AK1361">
        <v>6.6</v>
      </c>
      <c r="AL1361">
        <v>7.5</v>
      </c>
      <c r="AM1361">
        <v>7.2</v>
      </c>
      <c r="AN1361">
        <v>639990000</v>
      </c>
      <c r="AO1361">
        <v>0</v>
      </c>
      <c r="AP1361" s="5">
        <v>91485000</v>
      </c>
      <c r="AQ1361" s="5">
        <v>33613000</v>
      </c>
      <c r="AR1361" s="5">
        <v>292560000</v>
      </c>
      <c r="AS1361" s="5">
        <v>46419000</v>
      </c>
      <c r="AT1361" s="5">
        <v>80575000</v>
      </c>
      <c r="AU1361" s="5">
        <v>95343000</v>
      </c>
      <c r="AV1361">
        <v>17777000</v>
      </c>
      <c r="AW1361">
        <v>0</v>
      </c>
      <c r="AX1361" s="6">
        <v>2541200</v>
      </c>
      <c r="AY1361" s="6">
        <v>933700</v>
      </c>
      <c r="AZ1361" s="6">
        <v>8126500</v>
      </c>
      <c r="BA1361" s="6">
        <v>1289400</v>
      </c>
      <c r="BB1361" s="6">
        <v>2238200</v>
      </c>
      <c r="BC1361" s="6">
        <v>2648400</v>
      </c>
      <c r="BD1361">
        <v>0</v>
      </c>
      <c r="BE1361">
        <v>7815200</v>
      </c>
      <c r="BF1361">
        <v>5133700</v>
      </c>
      <c r="BG1361">
        <v>13878000</v>
      </c>
      <c r="BH1361">
        <v>4330800</v>
      </c>
      <c r="BI1361">
        <v>6498500</v>
      </c>
      <c r="BJ1361">
        <v>6433100</v>
      </c>
      <c r="BK1361">
        <v>0</v>
      </c>
      <c r="BL1361">
        <v>4</v>
      </c>
      <c r="BM1361">
        <v>2</v>
      </c>
      <c r="BN1361">
        <v>13</v>
      </c>
      <c r="BO1361">
        <v>4</v>
      </c>
      <c r="BP1361">
        <v>5</v>
      </c>
      <c r="BQ1361">
        <v>6</v>
      </c>
      <c r="BR1361">
        <v>34</v>
      </c>
      <c r="BT1361" t="s">
        <v>16863</v>
      </c>
      <c r="BW1361" s="1" t="s">
        <v>11915</v>
      </c>
    </row>
    <row r="1362" spans="1:75" ht="16">
      <c r="A1362">
        <v>3348</v>
      </c>
      <c r="B1362" t="s">
        <v>16864</v>
      </c>
      <c r="C1362" t="s">
        <v>16865</v>
      </c>
      <c r="D1362" t="s">
        <v>16865</v>
      </c>
      <c r="E1362" t="s">
        <v>16865</v>
      </c>
      <c r="F1362" t="s">
        <v>2761</v>
      </c>
      <c r="G1362" t="s">
        <v>2762</v>
      </c>
      <c r="H1362" t="s">
        <v>16866</v>
      </c>
      <c r="I1362">
        <v>0</v>
      </c>
      <c r="J1362">
        <v>3</v>
      </c>
      <c r="K1362">
        <v>6</v>
      </c>
      <c r="L1362">
        <v>13</v>
      </c>
      <c r="M1362">
        <v>4</v>
      </c>
      <c r="N1362">
        <v>4</v>
      </c>
      <c r="O1362">
        <v>3</v>
      </c>
      <c r="P1362">
        <v>0</v>
      </c>
      <c r="Q1362" s="5">
        <v>3</v>
      </c>
      <c r="R1362" s="5">
        <v>6</v>
      </c>
      <c r="S1362" s="5">
        <v>13</v>
      </c>
      <c r="T1362" s="5">
        <v>4</v>
      </c>
      <c r="U1362" s="5">
        <v>4</v>
      </c>
      <c r="V1362" s="5">
        <v>3</v>
      </c>
      <c r="W1362">
        <v>0</v>
      </c>
      <c r="X1362">
        <v>3</v>
      </c>
      <c r="Y1362">
        <v>6</v>
      </c>
      <c r="Z1362">
        <v>13</v>
      </c>
      <c r="AA1362">
        <v>4</v>
      </c>
      <c r="AB1362">
        <v>4</v>
      </c>
      <c r="AC1362">
        <v>3</v>
      </c>
      <c r="AD1362">
        <v>55.399000000000001</v>
      </c>
      <c r="AE1362">
        <v>0</v>
      </c>
      <c r="AF1362">
        <v>65.248999999999995</v>
      </c>
      <c r="AG1362">
        <v>0</v>
      </c>
      <c r="AH1362">
        <v>12.7</v>
      </c>
      <c r="AI1362">
        <v>20.3</v>
      </c>
      <c r="AJ1362">
        <v>40</v>
      </c>
      <c r="AK1362">
        <v>15.6</v>
      </c>
      <c r="AL1362">
        <v>14.2</v>
      </c>
      <c r="AM1362">
        <v>13.5</v>
      </c>
      <c r="AN1362">
        <v>1491900000</v>
      </c>
      <c r="AO1362">
        <v>0</v>
      </c>
      <c r="AP1362" s="5">
        <v>66394000</v>
      </c>
      <c r="AQ1362" s="5">
        <v>204760000</v>
      </c>
      <c r="AR1362" s="5">
        <v>954440000</v>
      </c>
      <c r="AS1362" s="5">
        <v>72010000</v>
      </c>
      <c r="AT1362" s="5">
        <v>120700000</v>
      </c>
      <c r="AU1362" s="5">
        <v>73547000</v>
      </c>
      <c r="AV1362">
        <v>57379000</v>
      </c>
      <c r="AW1362">
        <v>0</v>
      </c>
      <c r="AX1362" s="6">
        <v>2553600</v>
      </c>
      <c r="AY1362" s="6">
        <v>7875400</v>
      </c>
      <c r="AZ1362" s="6">
        <v>36709000</v>
      </c>
      <c r="BA1362" s="6">
        <v>2769600</v>
      </c>
      <c r="BB1362" s="6">
        <v>4642300</v>
      </c>
      <c r="BC1362" s="6">
        <v>2828700</v>
      </c>
      <c r="BD1362">
        <v>0</v>
      </c>
      <c r="BE1362">
        <v>6182000</v>
      </c>
      <c r="BF1362">
        <v>14516000</v>
      </c>
      <c r="BG1362">
        <v>56451000</v>
      </c>
      <c r="BH1362">
        <v>6574200</v>
      </c>
      <c r="BI1362">
        <v>11206000</v>
      </c>
      <c r="BJ1362">
        <v>7579800</v>
      </c>
      <c r="BK1362">
        <v>0</v>
      </c>
      <c r="BL1362">
        <v>3</v>
      </c>
      <c r="BM1362">
        <v>8</v>
      </c>
      <c r="BN1362">
        <v>25</v>
      </c>
      <c r="BO1362">
        <v>5</v>
      </c>
      <c r="BP1362">
        <v>5</v>
      </c>
      <c r="BQ1362">
        <v>4</v>
      </c>
      <c r="BR1362">
        <v>50</v>
      </c>
      <c r="BT1362" t="s">
        <v>16867</v>
      </c>
      <c r="BW1362" s="1" t="s">
        <v>11915</v>
      </c>
    </row>
    <row r="1363" spans="1:75" ht="16">
      <c r="A1363">
        <v>959</v>
      </c>
      <c r="B1363" t="s">
        <v>16868</v>
      </c>
      <c r="C1363" t="s">
        <v>16869</v>
      </c>
      <c r="D1363" t="s">
        <v>16869</v>
      </c>
      <c r="E1363" t="s">
        <v>16869</v>
      </c>
      <c r="F1363" t="s">
        <v>16870</v>
      </c>
      <c r="G1363" t="s">
        <v>16871</v>
      </c>
      <c r="H1363" t="s">
        <v>16872</v>
      </c>
      <c r="I1363">
        <v>0</v>
      </c>
      <c r="J1363">
        <v>2</v>
      </c>
      <c r="K1363">
        <v>2</v>
      </c>
      <c r="L1363">
        <v>1</v>
      </c>
      <c r="M1363">
        <v>0</v>
      </c>
      <c r="N1363">
        <v>3</v>
      </c>
      <c r="O1363">
        <v>6</v>
      </c>
      <c r="P1363">
        <v>0</v>
      </c>
      <c r="Q1363" s="5">
        <v>2</v>
      </c>
      <c r="R1363" s="5">
        <v>2</v>
      </c>
      <c r="S1363" s="5">
        <v>1</v>
      </c>
      <c r="T1363" s="5">
        <v>0</v>
      </c>
      <c r="U1363" s="5">
        <v>3</v>
      </c>
      <c r="V1363" s="5">
        <v>6</v>
      </c>
      <c r="W1363">
        <v>0</v>
      </c>
      <c r="X1363">
        <v>2</v>
      </c>
      <c r="Y1363">
        <v>2</v>
      </c>
      <c r="Z1363">
        <v>1</v>
      </c>
      <c r="AA1363">
        <v>0</v>
      </c>
      <c r="AB1363">
        <v>3</v>
      </c>
      <c r="AC1363">
        <v>6</v>
      </c>
      <c r="AD1363">
        <v>76.137</v>
      </c>
      <c r="AE1363">
        <v>0</v>
      </c>
      <c r="AF1363">
        <v>15.449</v>
      </c>
      <c r="AG1363">
        <v>0</v>
      </c>
      <c r="AH1363">
        <v>5.2</v>
      </c>
      <c r="AI1363">
        <v>4</v>
      </c>
      <c r="AJ1363">
        <v>1.9</v>
      </c>
      <c r="AK1363">
        <v>0</v>
      </c>
      <c r="AL1363">
        <v>6.4</v>
      </c>
      <c r="AM1363">
        <v>15.4</v>
      </c>
      <c r="AN1363">
        <v>247400000</v>
      </c>
      <c r="AO1363">
        <v>0</v>
      </c>
      <c r="AP1363" s="5">
        <v>102590000</v>
      </c>
      <c r="AQ1363" s="5">
        <v>8176300</v>
      </c>
      <c r="AR1363" s="5">
        <v>6873100</v>
      </c>
      <c r="AS1363" s="5">
        <v>0</v>
      </c>
      <c r="AT1363" s="5">
        <v>48933000</v>
      </c>
      <c r="AU1363" s="5">
        <v>80826000</v>
      </c>
      <c r="AV1363">
        <v>6185100</v>
      </c>
      <c r="AW1363">
        <v>0</v>
      </c>
      <c r="AX1363" s="6">
        <v>2564900</v>
      </c>
      <c r="AY1363" s="6">
        <v>204410</v>
      </c>
      <c r="AZ1363" s="6">
        <v>171830</v>
      </c>
      <c r="BA1363" s="6">
        <v>0</v>
      </c>
      <c r="BB1363" s="6">
        <v>1223300</v>
      </c>
      <c r="BC1363" s="6">
        <v>2020700</v>
      </c>
      <c r="BD1363">
        <v>0</v>
      </c>
      <c r="BE1363">
        <v>2648400</v>
      </c>
      <c r="BF1363">
        <v>0</v>
      </c>
      <c r="BG1363">
        <v>814310</v>
      </c>
      <c r="BH1363">
        <v>0</v>
      </c>
      <c r="BI1363">
        <v>5472900</v>
      </c>
      <c r="BJ1363">
        <v>7024800</v>
      </c>
      <c r="BK1363">
        <v>0</v>
      </c>
      <c r="BL1363">
        <v>2</v>
      </c>
      <c r="BM1363">
        <v>2</v>
      </c>
      <c r="BN1363">
        <v>1</v>
      </c>
      <c r="BO1363">
        <v>0</v>
      </c>
      <c r="BP1363">
        <v>4</v>
      </c>
      <c r="BQ1363">
        <v>7</v>
      </c>
      <c r="BR1363">
        <v>16</v>
      </c>
      <c r="BT1363" t="s">
        <v>16873</v>
      </c>
      <c r="BW1363" s="1" t="s">
        <v>11915</v>
      </c>
    </row>
    <row r="1364" spans="1:75" ht="16">
      <c r="A1364">
        <v>968</v>
      </c>
      <c r="B1364" t="s">
        <v>3314</v>
      </c>
      <c r="C1364" t="s">
        <v>16874</v>
      </c>
      <c r="D1364" t="s">
        <v>74</v>
      </c>
      <c r="E1364" t="s">
        <v>74</v>
      </c>
      <c r="H1364" t="s">
        <v>3316</v>
      </c>
      <c r="I1364">
        <v>0</v>
      </c>
      <c r="J1364">
        <v>6</v>
      </c>
      <c r="K1364">
        <v>6</v>
      </c>
      <c r="L1364">
        <v>5</v>
      </c>
      <c r="M1364">
        <v>5</v>
      </c>
      <c r="N1364">
        <v>5</v>
      </c>
      <c r="O1364">
        <v>9</v>
      </c>
      <c r="P1364">
        <v>0</v>
      </c>
      <c r="Q1364" s="5">
        <v>1</v>
      </c>
      <c r="R1364" s="5">
        <v>1</v>
      </c>
      <c r="S1364" s="5">
        <v>1</v>
      </c>
      <c r="T1364" s="5">
        <v>1</v>
      </c>
      <c r="U1364" s="5">
        <v>1</v>
      </c>
      <c r="V1364" s="5">
        <v>1</v>
      </c>
      <c r="W1364">
        <v>0</v>
      </c>
      <c r="X1364">
        <v>1</v>
      </c>
      <c r="Y1364">
        <v>1</v>
      </c>
      <c r="Z1364">
        <v>1</v>
      </c>
      <c r="AA1364">
        <v>1</v>
      </c>
      <c r="AB1364">
        <v>1</v>
      </c>
      <c r="AC1364">
        <v>1</v>
      </c>
      <c r="AD1364">
        <v>40.688000000000002</v>
      </c>
      <c r="AE1364">
        <v>3.2819000000000001E-4</v>
      </c>
      <c r="AF1364">
        <v>3.2345000000000002</v>
      </c>
      <c r="AG1364">
        <v>0</v>
      </c>
      <c r="AH1364">
        <v>19.2</v>
      </c>
      <c r="AI1364">
        <v>21.6</v>
      </c>
      <c r="AJ1364">
        <v>18.600000000000001</v>
      </c>
      <c r="AK1364">
        <v>22.2</v>
      </c>
      <c r="AL1364">
        <v>26.3</v>
      </c>
      <c r="AM1364">
        <v>33.200000000000003</v>
      </c>
      <c r="AN1364">
        <v>627510000</v>
      </c>
      <c r="AO1364">
        <v>0</v>
      </c>
      <c r="AP1364" s="5">
        <v>48785000</v>
      </c>
      <c r="AQ1364" s="5">
        <v>18837000</v>
      </c>
      <c r="AR1364" s="5">
        <v>180880000</v>
      </c>
      <c r="AS1364" s="5">
        <v>13479000</v>
      </c>
      <c r="AT1364" s="5">
        <v>15946000</v>
      </c>
      <c r="AU1364" s="5">
        <v>349580000</v>
      </c>
      <c r="AV1364">
        <v>33027000</v>
      </c>
      <c r="AW1364">
        <v>0</v>
      </c>
      <c r="AX1364" s="6">
        <v>2567700</v>
      </c>
      <c r="AY1364" s="6">
        <v>991400</v>
      </c>
      <c r="AZ1364" s="6">
        <v>9520200</v>
      </c>
      <c r="BA1364" s="6">
        <v>709400</v>
      </c>
      <c r="BB1364" s="6">
        <v>839250</v>
      </c>
      <c r="BC1364" s="6">
        <v>18399000</v>
      </c>
      <c r="BD1364">
        <v>0</v>
      </c>
      <c r="BE1364">
        <v>3450400</v>
      </c>
      <c r="BF1364">
        <v>5175500</v>
      </c>
      <c r="BG1364">
        <v>8206000</v>
      </c>
      <c r="BH1364">
        <v>3791400</v>
      </c>
      <c r="BI1364">
        <v>4336600</v>
      </c>
      <c r="BJ1364">
        <v>16991000</v>
      </c>
      <c r="BK1364">
        <v>0</v>
      </c>
      <c r="BL1364">
        <v>1</v>
      </c>
      <c r="BM1364">
        <v>1</v>
      </c>
      <c r="BN1364">
        <v>4</v>
      </c>
      <c r="BO1364">
        <v>1</v>
      </c>
      <c r="BP1364">
        <v>1</v>
      </c>
      <c r="BQ1364">
        <v>4</v>
      </c>
      <c r="BR1364">
        <v>12</v>
      </c>
      <c r="BT1364" t="s">
        <v>16875</v>
      </c>
      <c r="BW1364" s="1" t="s">
        <v>11915</v>
      </c>
    </row>
    <row r="1365" spans="1:75" ht="16">
      <c r="A1365">
        <v>941</v>
      </c>
      <c r="B1365" t="s">
        <v>16876</v>
      </c>
      <c r="C1365" t="s">
        <v>16877</v>
      </c>
      <c r="D1365" t="s">
        <v>16877</v>
      </c>
      <c r="E1365" t="s">
        <v>16877</v>
      </c>
      <c r="F1365" t="s">
        <v>4307</v>
      </c>
      <c r="G1365" t="s">
        <v>4308</v>
      </c>
      <c r="H1365" t="s">
        <v>16878</v>
      </c>
      <c r="I1365">
        <v>0</v>
      </c>
      <c r="J1365">
        <v>1</v>
      </c>
      <c r="K1365">
        <v>2</v>
      </c>
      <c r="L1365">
        <v>2</v>
      </c>
      <c r="M1365">
        <v>0</v>
      </c>
      <c r="N1365">
        <v>4</v>
      </c>
      <c r="O1365">
        <v>3</v>
      </c>
      <c r="P1365">
        <v>0</v>
      </c>
      <c r="Q1365" s="5">
        <v>1</v>
      </c>
      <c r="R1365" s="5">
        <v>2</v>
      </c>
      <c r="S1365" s="5">
        <v>2</v>
      </c>
      <c r="T1365" s="5">
        <v>0</v>
      </c>
      <c r="U1365" s="5">
        <v>4</v>
      </c>
      <c r="V1365" s="5">
        <v>3</v>
      </c>
      <c r="W1365">
        <v>0</v>
      </c>
      <c r="X1365">
        <v>1</v>
      </c>
      <c r="Y1365">
        <v>2</v>
      </c>
      <c r="Z1365">
        <v>2</v>
      </c>
      <c r="AA1365">
        <v>0</v>
      </c>
      <c r="AB1365">
        <v>4</v>
      </c>
      <c r="AC1365">
        <v>3</v>
      </c>
      <c r="AD1365">
        <v>31.391999999999999</v>
      </c>
      <c r="AE1365">
        <v>0</v>
      </c>
      <c r="AF1365">
        <v>9.7599</v>
      </c>
      <c r="AG1365">
        <v>0</v>
      </c>
      <c r="AH1365">
        <v>4.2</v>
      </c>
      <c r="AI1365">
        <v>10.199999999999999</v>
      </c>
      <c r="AJ1365">
        <v>11.6</v>
      </c>
      <c r="AK1365">
        <v>0</v>
      </c>
      <c r="AL1365">
        <v>21.1</v>
      </c>
      <c r="AM1365">
        <v>15.8</v>
      </c>
      <c r="AN1365">
        <v>468400000</v>
      </c>
      <c r="AO1365">
        <v>0</v>
      </c>
      <c r="AP1365" s="5">
        <v>43815000</v>
      </c>
      <c r="AQ1365" s="5">
        <v>117980000</v>
      </c>
      <c r="AR1365" s="5">
        <v>75501000</v>
      </c>
      <c r="AS1365" s="5">
        <v>0</v>
      </c>
      <c r="AT1365" s="5">
        <v>124610000</v>
      </c>
      <c r="AU1365" s="5">
        <v>106500000</v>
      </c>
      <c r="AV1365">
        <v>27553000</v>
      </c>
      <c r="AW1365">
        <v>0</v>
      </c>
      <c r="AX1365" s="6">
        <v>2577400</v>
      </c>
      <c r="AY1365" s="6">
        <v>6940000</v>
      </c>
      <c r="AZ1365" s="6">
        <v>4441200</v>
      </c>
      <c r="BA1365" s="6">
        <v>0</v>
      </c>
      <c r="BB1365" s="6">
        <v>7329800</v>
      </c>
      <c r="BC1365" s="6">
        <v>6264500</v>
      </c>
      <c r="BD1365">
        <v>0</v>
      </c>
      <c r="BE1365">
        <v>3666900</v>
      </c>
      <c r="BF1365">
        <v>8368400</v>
      </c>
      <c r="BG1365">
        <v>7610600</v>
      </c>
      <c r="BH1365">
        <v>0</v>
      </c>
      <c r="BI1365">
        <v>7469300</v>
      </c>
      <c r="BJ1365">
        <v>6126900</v>
      </c>
      <c r="BK1365">
        <v>0</v>
      </c>
      <c r="BL1365">
        <v>1</v>
      </c>
      <c r="BM1365">
        <v>2</v>
      </c>
      <c r="BN1365">
        <v>3</v>
      </c>
      <c r="BO1365">
        <v>0</v>
      </c>
      <c r="BP1365">
        <v>4</v>
      </c>
      <c r="BQ1365">
        <v>3</v>
      </c>
      <c r="BR1365">
        <v>13</v>
      </c>
      <c r="BT1365" t="s">
        <v>16879</v>
      </c>
      <c r="BW1365" s="1" t="s">
        <v>11915</v>
      </c>
    </row>
    <row r="1366" spans="1:75" ht="16">
      <c r="A1366">
        <v>2749</v>
      </c>
      <c r="B1366" t="s">
        <v>9145</v>
      </c>
      <c r="C1366" t="s">
        <v>2574</v>
      </c>
      <c r="D1366" t="s">
        <v>2574</v>
      </c>
      <c r="E1366" t="s">
        <v>2574</v>
      </c>
      <c r="F1366" t="s">
        <v>9147</v>
      </c>
      <c r="G1366" t="s">
        <v>9148</v>
      </c>
      <c r="H1366" t="s">
        <v>9149</v>
      </c>
      <c r="I1366">
        <v>0</v>
      </c>
      <c r="J1366">
        <v>1</v>
      </c>
      <c r="K1366">
        <v>2</v>
      </c>
      <c r="L1366">
        <v>8</v>
      </c>
      <c r="M1366">
        <v>2</v>
      </c>
      <c r="N1366">
        <v>2</v>
      </c>
      <c r="O1366">
        <v>6</v>
      </c>
      <c r="P1366">
        <v>0</v>
      </c>
      <c r="Q1366" s="5">
        <v>1</v>
      </c>
      <c r="R1366" s="5">
        <v>2</v>
      </c>
      <c r="S1366" s="5">
        <v>8</v>
      </c>
      <c r="T1366" s="5">
        <v>2</v>
      </c>
      <c r="U1366" s="5">
        <v>2</v>
      </c>
      <c r="V1366" s="5">
        <v>6</v>
      </c>
      <c r="W1366">
        <v>0</v>
      </c>
      <c r="X1366">
        <v>1</v>
      </c>
      <c r="Y1366">
        <v>2</v>
      </c>
      <c r="Z1366">
        <v>8</v>
      </c>
      <c r="AA1366">
        <v>2</v>
      </c>
      <c r="AB1366">
        <v>2</v>
      </c>
      <c r="AC1366">
        <v>6</v>
      </c>
      <c r="AD1366">
        <v>28.146999999999998</v>
      </c>
      <c r="AE1366">
        <v>0</v>
      </c>
      <c r="AF1366">
        <v>78.171999999999997</v>
      </c>
      <c r="AG1366">
        <v>0</v>
      </c>
      <c r="AH1366">
        <v>7.3</v>
      </c>
      <c r="AI1366">
        <v>16.5</v>
      </c>
      <c r="AJ1366">
        <v>44.4</v>
      </c>
      <c r="AK1366">
        <v>12.1</v>
      </c>
      <c r="AL1366">
        <v>16.5</v>
      </c>
      <c r="AM1366">
        <v>33.1</v>
      </c>
      <c r="AN1366">
        <v>3038500000</v>
      </c>
      <c r="AO1366">
        <v>0</v>
      </c>
      <c r="AP1366" s="5">
        <v>23449000</v>
      </c>
      <c r="AQ1366" s="5">
        <v>75990000</v>
      </c>
      <c r="AR1366" s="5">
        <v>1196500000</v>
      </c>
      <c r="AS1366" s="5">
        <v>22032000</v>
      </c>
      <c r="AT1366" s="5">
        <v>90049000</v>
      </c>
      <c r="AU1366" s="5">
        <v>1630500000</v>
      </c>
      <c r="AV1366">
        <v>337610000</v>
      </c>
      <c r="AW1366">
        <v>0</v>
      </c>
      <c r="AX1366" s="6">
        <v>2605400</v>
      </c>
      <c r="AY1366" s="6">
        <v>8443300</v>
      </c>
      <c r="AZ1366" s="6">
        <v>132940000</v>
      </c>
      <c r="BA1366" s="6">
        <v>2448000</v>
      </c>
      <c r="BB1366" s="6">
        <v>10005000</v>
      </c>
      <c r="BC1366" s="6">
        <v>181160000</v>
      </c>
      <c r="BD1366">
        <v>0</v>
      </c>
      <c r="BE1366">
        <v>1798200</v>
      </c>
      <c r="BF1366">
        <v>6191600</v>
      </c>
      <c r="BG1366">
        <v>72369000</v>
      </c>
      <c r="BH1366">
        <v>1290800</v>
      </c>
      <c r="BI1366">
        <v>5941200</v>
      </c>
      <c r="BJ1366">
        <v>94265000</v>
      </c>
      <c r="BK1366">
        <v>0</v>
      </c>
      <c r="BL1366">
        <v>1</v>
      </c>
      <c r="BM1366">
        <v>2</v>
      </c>
      <c r="BN1366">
        <v>19</v>
      </c>
      <c r="BO1366">
        <v>2</v>
      </c>
      <c r="BP1366">
        <v>3</v>
      </c>
      <c r="BQ1366">
        <v>21</v>
      </c>
      <c r="BR1366">
        <v>48</v>
      </c>
      <c r="BT1366" t="s">
        <v>16880</v>
      </c>
      <c r="BW1366" s="1" t="s">
        <v>11915</v>
      </c>
    </row>
    <row r="1367" spans="1:75" ht="16">
      <c r="A1367">
        <v>2839</v>
      </c>
      <c r="B1367" t="s">
        <v>16881</v>
      </c>
      <c r="C1367" t="s">
        <v>16882</v>
      </c>
      <c r="D1367" t="s">
        <v>16882</v>
      </c>
      <c r="E1367" t="s">
        <v>16882</v>
      </c>
      <c r="F1367" t="s">
        <v>9486</v>
      </c>
      <c r="G1367" t="s">
        <v>9487</v>
      </c>
      <c r="H1367" t="s">
        <v>9488</v>
      </c>
      <c r="I1367">
        <v>0</v>
      </c>
      <c r="J1367">
        <v>1</v>
      </c>
      <c r="K1367">
        <v>0</v>
      </c>
      <c r="L1367">
        <v>0</v>
      </c>
      <c r="M1367">
        <v>7</v>
      </c>
      <c r="N1367">
        <v>0</v>
      </c>
      <c r="O1367">
        <v>0</v>
      </c>
      <c r="P1367">
        <v>0</v>
      </c>
      <c r="Q1367" s="5">
        <v>1</v>
      </c>
      <c r="R1367" s="5">
        <v>0</v>
      </c>
      <c r="S1367" s="5">
        <v>0</v>
      </c>
      <c r="T1367" s="5">
        <v>7</v>
      </c>
      <c r="U1367" s="5">
        <v>0</v>
      </c>
      <c r="V1367" s="5">
        <v>0</v>
      </c>
      <c r="W1367">
        <v>0</v>
      </c>
      <c r="X1367">
        <v>1</v>
      </c>
      <c r="Y1367">
        <v>0</v>
      </c>
      <c r="Z1367">
        <v>0</v>
      </c>
      <c r="AA1367">
        <v>7</v>
      </c>
      <c r="AB1367">
        <v>0</v>
      </c>
      <c r="AC1367">
        <v>0</v>
      </c>
      <c r="AD1367">
        <v>45.784999999999997</v>
      </c>
      <c r="AE1367">
        <v>0</v>
      </c>
      <c r="AF1367">
        <v>13.180999999999999</v>
      </c>
      <c r="AG1367">
        <v>0</v>
      </c>
      <c r="AH1367">
        <v>3.9</v>
      </c>
      <c r="AI1367">
        <v>0</v>
      </c>
      <c r="AJ1367">
        <v>0</v>
      </c>
      <c r="AK1367">
        <v>28.3</v>
      </c>
      <c r="AL1367">
        <v>0</v>
      </c>
      <c r="AM1367">
        <v>0</v>
      </c>
      <c r="AN1367">
        <v>414380000</v>
      </c>
      <c r="AO1367">
        <v>0</v>
      </c>
      <c r="AP1367" s="5">
        <v>46900000</v>
      </c>
      <c r="AQ1367" s="5">
        <v>0</v>
      </c>
      <c r="AR1367" s="5">
        <v>0</v>
      </c>
      <c r="AS1367" s="5">
        <v>367480000</v>
      </c>
      <c r="AT1367" s="5">
        <v>0</v>
      </c>
      <c r="AU1367" s="5">
        <v>0</v>
      </c>
      <c r="AV1367">
        <v>23021000</v>
      </c>
      <c r="AW1367">
        <v>0</v>
      </c>
      <c r="AX1367" s="6">
        <v>2605600</v>
      </c>
      <c r="AY1367" s="6">
        <v>0</v>
      </c>
      <c r="AZ1367" s="6">
        <v>0</v>
      </c>
      <c r="BA1367" s="6">
        <v>20416000</v>
      </c>
      <c r="BB1367" s="6">
        <v>0</v>
      </c>
      <c r="BC1367" s="6">
        <v>0</v>
      </c>
      <c r="BD1367">
        <v>0</v>
      </c>
      <c r="BE1367">
        <v>3117100</v>
      </c>
      <c r="BF1367">
        <v>0</v>
      </c>
      <c r="BG1367">
        <v>0</v>
      </c>
      <c r="BH1367">
        <v>28496000</v>
      </c>
      <c r="BI1367">
        <v>0</v>
      </c>
      <c r="BJ1367">
        <v>0</v>
      </c>
      <c r="BK1367">
        <v>0</v>
      </c>
      <c r="BL1367">
        <v>1</v>
      </c>
      <c r="BM1367">
        <v>0</v>
      </c>
      <c r="BN1367">
        <v>0</v>
      </c>
      <c r="BO1367">
        <v>8</v>
      </c>
      <c r="BP1367">
        <v>0</v>
      </c>
      <c r="BQ1367">
        <v>0</v>
      </c>
      <c r="BR1367">
        <v>9</v>
      </c>
      <c r="BT1367" t="s">
        <v>16883</v>
      </c>
      <c r="BW1367" s="1" t="s">
        <v>11915</v>
      </c>
    </row>
    <row r="1368" spans="1:75" ht="16">
      <c r="A1368">
        <v>618</v>
      </c>
      <c r="B1368" t="s">
        <v>2250</v>
      </c>
      <c r="C1368" t="s">
        <v>16884</v>
      </c>
      <c r="D1368" t="s">
        <v>16885</v>
      </c>
      <c r="E1368" t="s">
        <v>16885</v>
      </c>
      <c r="F1368" t="s">
        <v>2253</v>
      </c>
      <c r="G1368" t="s">
        <v>2254</v>
      </c>
      <c r="H1368" t="s">
        <v>2255</v>
      </c>
      <c r="I1368">
        <v>0</v>
      </c>
      <c r="J1368">
        <v>20</v>
      </c>
      <c r="K1368">
        <v>20</v>
      </c>
      <c r="L1368">
        <v>42</v>
      </c>
      <c r="M1368">
        <v>15</v>
      </c>
      <c r="N1368">
        <v>29</v>
      </c>
      <c r="O1368">
        <v>31</v>
      </c>
      <c r="P1368">
        <v>0</v>
      </c>
      <c r="Q1368" s="5">
        <v>16</v>
      </c>
      <c r="R1368" s="5">
        <v>13</v>
      </c>
      <c r="S1368" s="5">
        <v>35</v>
      </c>
      <c r="T1368" s="5">
        <v>12</v>
      </c>
      <c r="U1368" s="5">
        <v>23</v>
      </c>
      <c r="V1368" s="5">
        <v>26</v>
      </c>
      <c r="W1368">
        <v>0</v>
      </c>
      <c r="X1368">
        <v>16</v>
      </c>
      <c r="Y1368">
        <v>13</v>
      </c>
      <c r="Z1368">
        <v>35</v>
      </c>
      <c r="AA1368">
        <v>12</v>
      </c>
      <c r="AB1368">
        <v>23</v>
      </c>
      <c r="AC1368">
        <v>26</v>
      </c>
      <c r="AD1368">
        <v>553.12</v>
      </c>
      <c r="AE1368">
        <v>0</v>
      </c>
      <c r="AF1368">
        <v>237.89</v>
      </c>
      <c r="AG1368">
        <v>0</v>
      </c>
      <c r="AH1368">
        <v>28.2</v>
      </c>
      <c r="AI1368">
        <v>28.7</v>
      </c>
      <c r="AJ1368">
        <v>43.2</v>
      </c>
      <c r="AK1368">
        <v>23.2</v>
      </c>
      <c r="AL1368">
        <v>34.6</v>
      </c>
      <c r="AM1368">
        <v>34.4</v>
      </c>
      <c r="AN1368">
        <v>5043600000</v>
      </c>
      <c r="AO1368">
        <v>0</v>
      </c>
      <c r="AP1368" s="5">
        <v>709950000</v>
      </c>
      <c r="AQ1368" s="5">
        <v>473390000</v>
      </c>
      <c r="AR1368" s="5">
        <v>1572400000</v>
      </c>
      <c r="AS1368" s="5">
        <v>317080000</v>
      </c>
      <c r="AT1368" s="5">
        <v>938190000</v>
      </c>
      <c r="AU1368" s="5">
        <v>1032600000</v>
      </c>
      <c r="AV1368">
        <v>18543000</v>
      </c>
      <c r="AW1368">
        <v>0</v>
      </c>
      <c r="AX1368" s="6">
        <v>2610100</v>
      </c>
      <c r="AY1368" s="6">
        <v>1740400</v>
      </c>
      <c r="AZ1368" s="6">
        <v>5780900</v>
      </c>
      <c r="BA1368" s="6">
        <v>1165700</v>
      </c>
      <c r="BB1368" s="6">
        <v>3449200</v>
      </c>
      <c r="BC1368" s="6">
        <v>3796200</v>
      </c>
      <c r="BD1368">
        <v>0</v>
      </c>
      <c r="BE1368">
        <v>49924000</v>
      </c>
      <c r="BF1368">
        <v>50067000</v>
      </c>
      <c r="BG1368">
        <v>80102000</v>
      </c>
      <c r="BH1368">
        <v>34404000</v>
      </c>
      <c r="BI1368">
        <v>68340000</v>
      </c>
      <c r="BJ1368">
        <v>67712000</v>
      </c>
      <c r="BK1368">
        <v>0</v>
      </c>
      <c r="BL1368">
        <v>23</v>
      </c>
      <c r="BM1368">
        <v>19</v>
      </c>
      <c r="BN1368">
        <v>50</v>
      </c>
      <c r="BO1368">
        <v>16</v>
      </c>
      <c r="BP1368">
        <v>30</v>
      </c>
      <c r="BQ1368">
        <v>39</v>
      </c>
      <c r="BR1368">
        <v>177</v>
      </c>
      <c r="BT1368" t="s">
        <v>16886</v>
      </c>
      <c r="BW1368" s="1" t="s">
        <v>11915</v>
      </c>
    </row>
    <row r="1369" spans="1:75" ht="16">
      <c r="A1369">
        <v>293</v>
      </c>
      <c r="B1369" t="s">
        <v>16887</v>
      </c>
      <c r="C1369" t="s">
        <v>16888</v>
      </c>
      <c r="D1369" t="s">
        <v>16888</v>
      </c>
      <c r="E1369" t="s">
        <v>16888</v>
      </c>
      <c r="F1369" t="s">
        <v>1092</v>
      </c>
      <c r="G1369" t="s">
        <v>1093</v>
      </c>
      <c r="H1369" t="s">
        <v>16889</v>
      </c>
      <c r="I1369">
        <v>0</v>
      </c>
      <c r="J1369">
        <v>2</v>
      </c>
      <c r="K1369">
        <v>3</v>
      </c>
      <c r="L1369">
        <v>2</v>
      </c>
      <c r="M1369">
        <v>2</v>
      </c>
      <c r="N1369">
        <v>3</v>
      </c>
      <c r="O1369">
        <v>2</v>
      </c>
      <c r="P1369">
        <v>0</v>
      </c>
      <c r="Q1369" s="5">
        <v>2</v>
      </c>
      <c r="R1369" s="5">
        <v>3</v>
      </c>
      <c r="S1369" s="5">
        <v>2</v>
      </c>
      <c r="T1369" s="5">
        <v>2</v>
      </c>
      <c r="U1369" s="5">
        <v>3</v>
      </c>
      <c r="V1369" s="5">
        <v>2</v>
      </c>
      <c r="W1369">
        <v>0</v>
      </c>
      <c r="X1369">
        <v>2</v>
      </c>
      <c r="Y1369">
        <v>3</v>
      </c>
      <c r="Z1369">
        <v>2</v>
      </c>
      <c r="AA1369">
        <v>2</v>
      </c>
      <c r="AB1369">
        <v>3</v>
      </c>
      <c r="AC1369">
        <v>2</v>
      </c>
      <c r="AD1369">
        <v>16.617999999999999</v>
      </c>
      <c r="AE1369">
        <v>0</v>
      </c>
      <c r="AF1369">
        <v>13.045</v>
      </c>
      <c r="AG1369">
        <v>0</v>
      </c>
      <c r="AH1369">
        <v>17.399999999999999</v>
      </c>
      <c r="AI1369">
        <v>25.7</v>
      </c>
      <c r="AJ1369">
        <v>16</v>
      </c>
      <c r="AK1369">
        <v>16</v>
      </c>
      <c r="AL1369">
        <v>25.7</v>
      </c>
      <c r="AM1369">
        <v>16</v>
      </c>
      <c r="AN1369">
        <v>881660000</v>
      </c>
      <c r="AO1369">
        <v>0</v>
      </c>
      <c r="AP1369" s="5">
        <v>21016000</v>
      </c>
      <c r="AQ1369" s="5">
        <v>147150000</v>
      </c>
      <c r="AR1369" s="5">
        <v>178070000</v>
      </c>
      <c r="AS1369" s="5">
        <v>66031000</v>
      </c>
      <c r="AT1369" s="5">
        <v>194600000</v>
      </c>
      <c r="AU1369" s="5">
        <v>274800000</v>
      </c>
      <c r="AV1369">
        <v>110210000</v>
      </c>
      <c r="AW1369">
        <v>0</v>
      </c>
      <c r="AX1369" s="6">
        <v>2627000</v>
      </c>
      <c r="AY1369" s="6">
        <v>18393000</v>
      </c>
      <c r="AZ1369" s="6">
        <v>22259000</v>
      </c>
      <c r="BA1369" s="6">
        <v>8253900</v>
      </c>
      <c r="BB1369" s="6">
        <v>24324000</v>
      </c>
      <c r="BC1369" s="6">
        <v>34350000</v>
      </c>
      <c r="BD1369">
        <v>0</v>
      </c>
      <c r="BE1369">
        <v>5644600</v>
      </c>
      <c r="BF1369">
        <v>11445000</v>
      </c>
      <c r="BG1369">
        <v>10791000</v>
      </c>
      <c r="BH1369">
        <v>5318500</v>
      </c>
      <c r="BI1369">
        <v>11731000</v>
      </c>
      <c r="BJ1369">
        <v>14131000</v>
      </c>
      <c r="BK1369">
        <v>0</v>
      </c>
      <c r="BL1369">
        <v>2</v>
      </c>
      <c r="BM1369">
        <v>3</v>
      </c>
      <c r="BN1369">
        <v>3</v>
      </c>
      <c r="BO1369">
        <v>3</v>
      </c>
      <c r="BP1369">
        <v>3</v>
      </c>
      <c r="BQ1369">
        <v>4</v>
      </c>
      <c r="BR1369">
        <v>18</v>
      </c>
      <c r="BT1369" t="s">
        <v>16890</v>
      </c>
      <c r="BW1369" s="1" t="s">
        <v>11915</v>
      </c>
    </row>
    <row r="1370" spans="1:75" ht="16">
      <c r="A1370">
        <v>709</v>
      </c>
      <c r="B1370" t="s">
        <v>16891</v>
      </c>
      <c r="C1370" t="s">
        <v>16892</v>
      </c>
      <c r="D1370" t="s">
        <v>16893</v>
      </c>
      <c r="E1370" t="s">
        <v>16893</v>
      </c>
      <c r="F1370" t="s">
        <v>2496</v>
      </c>
      <c r="G1370" t="s">
        <v>2497</v>
      </c>
      <c r="H1370" t="s">
        <v>2498</v>
      </c>
      <c r="I1370">
        <v>0</v>
      </c>
      <c r="J1370">
        <v>4</v>
      </c>
      <c r="K1370">
        <v>0</v>
      </c>
      <c r="L1370">
        <v>1</v>
      </c>
      <c r="M1370">
        <v>5</v>
      </c>
      <c r="N1370">
        <v>0</v>
      </c>
      <c r="O1370">
        <v>0</v>
      </c>
      <c r="P1370">
        <v>0</v>
      </c>
      <c r="Q1370" s="5">
        <v>1</v>
      </c>
      <c r="R1370" s="5">
        <v>0</v>
      </c>
      <c r="S1370" s="5">
        <v>0</v>
      </c>
      <c r="T1370" s="5">
        <v>1</v>
      </c>
      <c r="U1370" s="5">
        <v>0</v>
      </c>
      <c r="V1370" s="5">
        <v>0</v>
      </c>
      <c r="W1370">
        <v>0</v>
      </c>
      <c r="X1370">
        <v>1</v>
      </c>
      <c r="Y1370">
        <v>0</v>
      </c>
      <c r="Z1370">
        <v>0</v>
      </c>
      <c r="AA1370">
        <v>1</v>
      </c>
      <c r="AB1370">
        <v>0</v>
      </c>
      <c r="AC1370">
        <v>0</v>
      </c>
      <c r="AD1370">
        <v>37.898000000000003</v>
      </c>
      <c r="AE1370">
        <v>1.7401000000000001E-3</v>
      </c>
      <c r="AF1370">
        <v>2.0081000000000002</v>
      </c>
      <c r="AG1370">
        <v>0</v>
      </c>
      <c r="AH1370">
        <v>14.1</v>
      </c>
      <c r="AI1370">
        <v>0</v>
      </c>
      <c r="AJ1370">
        <v>3.2</v>
      </c>
      <c r="AK1370">
        <v>16.399999999999999</v>
      </c>
      <c r="AL1370">
        <v>0</v>
      </c>
      <c r="AM1370">
        <v>0</v>
      </c>
      <c r="AN1370">
        <v>62226000</v>
      </c>
      <c r="AO1370">
        <v>0</v>
      </c>
      <c r="AP1370" s="5">
        <v>29250000</v>
      </c>
      <c r="AQ1370" s="5">
        <v>0</v>
      </c>
      <c r="AR1370" s="5">
        <v>0</v>
      </c>
      <c r="AS1370" s="5">
        <v>32976000</v>
      </c>
      <c r="AT1370" s="5">
        <v>0</v>
      </c>
      <c r="AU1370" s="5">
        <v>0</v>
      </c>
      <c r="AV1370">
        <v>5656900</v>
      </c>
      <c r="AW1370">
        <v>0</v>
      </c>
      <c r="AX1370" s="6">
        <v>2659100</v>
      </c>
      <c r="AY1370" s="6">
        <v>0</v>
      </c>
      <c r="AZ1370" s="6">
        <v>0</v>
      </c>
      <c r="BA1370" s="6">
        <v>2997800</v>
      </c>
      <c r="BB1370" s="6">
        <v>0</v>
      </c>
      <c r="BC1370" s="6">
        <v>0</v>
      </c>
      <c r="BD1370">
        <v>0</v>
      </c>
      <c r="BE1370">
        <v>1854600</v>
      </c>
      <c r="BF1370">
        <v>0</v>
      </c>
      <c r="BG1370">
        <v>0</v>
      </c>
      <c r="BH1370">
        <v>2569900</v>
      </c>
      <c r="BI1370">
        <v>0</v>
      </c>
      <c r="BJ1370">
        <v>0</v>
      </c>
      <c r="BK1370">
        <v>0</v>
      </c>
      <c r="BL1370">
        <v>1</v>
      </c>
      <c r="BM1370">
        <v>0</v>
      </c>
      <c r="BN1370">
        <v>0</v>
      </c>
      <c r="BO1370">
        <v>1</v>
      </c>
      <c r="BP1370">
        <v>0</v>
      </c>
      <c r="BQ1370">
        <v>0</v>
      </c>
      <c r="BR1370">
        <v>2</v>
      </c>
      <c r="BT1370" t="s">
        <v>16894</v>
      </c>
      <c r="BW1370" s="1" t="s">
        <v>11915</v>
      </c>
    </row>
    <row r="1371" spans="1:75" ht="16">
      <c r="A1371">
        <v>164</v>
      </c>
      <c r="B1371" t="s">
        <v>16895</v>
      </c>
      <c r="C1371" t="s">
        <v>16896</v>
      </c>
      <c r="D1371" t="s">
        <v>16896</v>
      </c>
      <c r="E1371" t="s">
        <v>16896</v>
      </c>
      <c r="F1371" t="s">
        <v>595</v>
      </c>
      <c r="G1371" t="s">
        <v>596</v>
      </c>
      <c r="H1371" t="s">
        <v>16897</v>
      </c>
      <c r="I1371">
        <v>0</v>
      </c>
      <c r="J1371">
        <v>6</v>
      </c>
      <c r="K1371">
        <v>3</v>
      </c>
      <c r="L1371">
        <v>5</v>
      </c>
      <c r="M1371">
        <v>11</v>
      </c>
      <c r="N1371">
        <v>7</v>
      </c>
      <c r="O1371">
        <v>5</v>
      </c>
      <c r="P1371">
        <v>0</v>
      </c>
      <c r="Q1371" s="5">
        <v>6</v>
      </c>
      <c r="R1371" s="5">
        <v>3</v>
      </c>
      <c r="S1371" s="5">
        <v>5</v>
      </c>
      <c r="T1371" s="5">
        <v>11</v>
      </c>
      <c r="U1371" s="5">
        <v>7</v>
      </c>
      <c r="V1371" s="5">
        <v>5</v>
      </c>
      <c r="W1371">
        <v>0</v>
      </c>
      <c r="X1371">
        <v>6</v>
      </c>
      <c r="Y1371">
        <v>3</v>
      </c>
      <c r="Z1371">
        <v>5</v>
      </c>
      <c r="AA1371">
        <v>11</v>
      </c>
      <c r="AB1371">
        <v>7</v>
      </c>
      <c r="AC1371">
        <v>5</v>
      </c>
      <c r="AD1371">
        <v>115.18</v>
      </c>
      <c r="AE1371">
        <v>0</v>
      </c>
      <c r="AF1371">
        <v>64.114999999999995</v>
      </c>
      <c r="AG1371">
        <v>0</v>
      </c>
      <c r="AH1371">
        <v>8.5</v>
      </c>
      <c r="AI1371">
        <v>4</v>
      </c>
      <c r="AJ1371">
        <v>5.8</v>
      </c>
      <c r="AK1371">
        <v>20.100000000000001</v>
      </c>
      <c r="AL1371">
        <v>9.9</v>
      </c>
      <c r="AM1371">
        <v>5.8</v>
      </c>
      <c r="AN1371">
        <v>1000600000</v>
      </c>
      <c r="AO1371">
        <v>0</v>
      </c>
      <c r="AP1371" s="5">
        <v>151580000</v>
      </c>
      <c r="AQ1371" s="5">
        <v>129000000</v>
      </c>
      <c r="AR1371" s="5">
        <v>154570000</v>
      </c>
      <c r="AS1371" s="5">
        <v>209200000</v>
      </c>
      <c r="AT1371" s="5">
        <v>210810000</v>
      </c>
      <c r="AU1371" s="5">
        <v>145460000</v>
      </c>
      <c r="AV1371">
        <v>17555000</v>
      </c>
      <c r="AW1371">
        <v>0</v>
      </c>
      <c r="AX1371" s="6">
        <v>2659300</v>
      </c>
      <c r="AY1371" s="6">
        <v>2263200</v>
      </c>
      <c r="AZ1371" s="6">
        <v>2711700</v>
      </c>
      <c r="BA1371" s="6">
        <v>3670100</v>
      </c>
      <c r="BB1371" s="6">
        <v>3698300</v>
      </c>
      <c r="BC1371" s="6">
        <v>2551900</v>
      </c>
      <c r="BD1371">
        <v>0</v>
      </c>
      <c r="BE1371">
        <v>10309000</v>
      </c>
      <c r="BF1371">
        <v>13064000</v>
      </c>
      <c r="BG1371">
        <v>10999000</v>
      </c>
      <c r="BH1371">
        <v>15194000</v>
      </c>
      <c r="BI1371">
        <v>12088000</v>
      </c>
      <c r="BJ1371">
        <v>9962400</v>
      </c>
      <c r="BK1371">
        <v>0</v>
      </c>
      <c r="BL1371">
        <v>8</v>
      </c>
      <c r="BM1371">
        <v>7</v>
      </c>
      <c r="BN1371">
        <v>7</v>
      </c>
      <c r="BO1371">
        <v>13</v>
      </c>
      <c r="BP1371">
        <v>9</v>
      </c>
      <c r="BQ1371">
        <v>5</v>
      </c>
      <c r="BR1371">
        <v>49</v>
      </c>
      <c r="BT1371" t="s">
        <v>16898</v>
      </c>
      <c r="BW1371" s="1" t="s">
        <v>11915</v>
      </c>
    </row>
    <row r="1372" spans="1:75" ht="16">
      <c r="A1372">
        <v>1600</v>
      </c>
      <c r="B1372" t="s">
        <v>16899</v>
      </c>
      <c r="C1372" t="s">
        <v>16900</v>
      </c>
      <c r="D1372" t="s">
        <v>132</v>
      </c>
      <c r="E1372" t="s">
        <v>132</v>
      </c>
      <c r="H1372" t="s">
        <v>5149</v>
      </c>
      <c r="I1372">
        <v>0</v>
      </c>
      <c r="J1372">
        <v>35</v>
      </c>
      <c r="K1372">
        <v>22</v>
      </c>
      <c r="L1372">
        <v>22</v>
      </c>
      <c r="M1372">
        <v>32</v>
      </c>
      <c r="N1372">
        <v>24</v>
      </c>
      <c r="O1372">
        <v>23</v>
      </c>
      <c r="P1372">
        <v>0</v>
      </c>
      <c r="Q1372" s="5">
        <v>1</v>
      </c>
      <c r="R1372" s="5">
        <v>0</v>
      </c>
      <c r="S1372" s="5">
        <v>0</v>
      </c>
      <c r="T1372" s="5">
        <v>1</v>
      </c>
      <c r="U1372" s="5">
        <v>0</v>
      </c>
      <c r="V1372" s="5">
        <v>0</v>
      </c>
      <c r="W1372">
        <v>0</v>
      </c>
      <c r="X1372">
        <v>1</v>
      </c>
      <c r="Y1372">
        <v>0</v>
      </c>
      <c r="Z1372">
        <v>0</v>
      </c>
      <c r="AA1372">
        <v>1</v>
      </c>
      <c r="AB1372">
        <v>0</v>
      </c>
      <c r="AC1372">
        <v>0</v>
      </c>
      <c r="AD1372">
        <v>122.56</v>
      </c>
      <c r="AE1372">
        <v>0</v>
      </c>
      <c r="AF1372">
        <v>4.5065</v>
      </c>
      <c r="AG1372">
        <v>0</v>
      </c>
      <c r="AH1372">
        <v>42.3</v>
      </c>
      <c r="AI1372">
        <v>21.5</v>
      </c>
      <c r="AJ1372">
        <v>20</v>
      </c>
      <c r="AK1372">
        <v>42.4</v>
      </c>
      <c r="AL1372">
        <v>23.2</v>
      </c>
      <c r="AM1372">
        <v>20.8</v>
      </c>
      <c r="AN1372">
        <v>227560000</v>
      </c>
      <c r="AO1372">
        <v>0</v>
      </c>
      <c r="AP1372" s="5">
        <v>160130000</v>
      </c>
      <c r="AQ1372" s="5">
        <v>0</v>
      </c>
      <c r="AR1372" s="5">
        <v>0</v>
      </c>
      <c r="AS1372" s="5">
        <v>67434000</v>
      </c>
      <c r="AT1372" s="5">
        <v>0</v>
      </c>
      <c r="AU1372" s="5">
        <v>0</v>
      </c>
      <c r="AV1372">
        <v>3792600</v>
      </c>
      <c r="AW1372">
        <v>0</v>
      </c>
      <c r="AX1372" s="6">
        <v>2668800</v>
      </c>
      <c r="AY1372" s="6">
        <v>0</v>
      </c>
      <c r="AZ1372" s="6">
        <v>0</v>
      </c>
      <c r="BA1372" s="6">
        <v>1123900</v>
      </c>
      <c r="BB1372" s="6">
        <v>0</v>
      </c>
      <c r="BC1372" s="6">
        <v>0</v>
      </c>
      <c r="BD1372">
        <v>0</v>
      </c>
      <c r="BE1372">
        <v>10152000</v>
      </c>
      <c r="BF1372">
        <v>0</v>
      </c>
      <c r="BG1372">
        <v>0</v>
      </c>
      <c r="BH1372">
        <v>5255300</v>
      </c>
      <c r="BI1372">
        <v>0</v>
      </c>
      <c r="BJ1372">
        <v>0</v>
      </c>
      <c r="BK1372">
        <v>0</v>
      </c>
      <c r="BL1372">
        <v>1</v>
      </c>
      <c r="BM1372">
        <v>0</v>
      </c>
      <c r="BN1372">
        <v>0</v>
      </c>
      <c r="BO1372">
        <v>2</v>
      </c>
      <c r="BP1372">
        <v>0</v>
      </c>
      <c r="BQ1372">
        <v>0</v>
      </c>
      <c r="BR1372">
        <v>3</v>
      </c>
      <c r="BT1372" t="s">
        <v>16901</v>
      </c>
      <c r="BW1372" s="1" t="s">
        <v>11915</v>
      </c>
    </row>
    <row r="1373" spans="1:75" ht="16">
      <c r="A1373">
        <v>247</v>
      </c>
      <c r="B1373" t="s">
        <v>16902</v>
      </c>
      <c r="C1373" t="s">
        <v>16903</v>
      </c>
      <c r="D1373" t="s">
        <v>16903</v>
      </c>
      <c r="E1373" t="s">
        <v>16904</v>
      </c>
      <c r="F1373" t="s">
        <v>16905</v>
      </c>
      <c r="G1373" t="s">
        <v>16906</v>
      </c>
      <c r="H1373" t="s">
        <v>16907</v>
      </c>
      <c r="I1373">
        <v>0</v>
      </c>
      <c r="J1373">
        <v>3</v>
      </c>
      <c r="K1373">
        <v>1</v>
      </c>
      <c r="L1373">
        <v>2</v>
      </c>
      <c r="M1373">
        <v>2</v>
      </c>
      <c r="N1373">
        <v>1</v>
      </c>
      <c r="O1373">
        <v>3</v>
      </c>
      <c r="P1373">
        <v>0</v>
      </c>
      <c r="Q1373" s="5">
        <v>3</v>
      </c>
      <c r="R1373" s="5">
        <v>1</v>
      </c>
      <c r="S1373" s="5">
        <v>2</v>
      </c>
      <c r="T1373" s="5">
        <v>2</v>
      </c>
      <c r="U1373" s="5">
        <v>1</v>
      </c>
      <c r="V1373" s="5">
        <v>3</v>
      </c>
      <c r="W1373">
        <v>0</v>
      </c>
      <c r="X1373">
        <v>0</v>
      </c>
      <c r="Y1373">
        <v>0</v>
      </c>
      <c r="Z1373">
        <v>1</v>
      </c>
      <c r="AA1373">
        <v>2</v>
      </c>
      <c r="AB1373">
        <v>1</v>
      </c>
      <c r="AC1373">
        <v>1</v>
      </c>
      <c r="AD1373">
        <v>37.267000000000003</v>
      </c>
      <c r="AE1373">
        <v>0</v>
      </c>
      <c r="AF1373">
        <v>7.3193000000000001</v>
      </c>
      <c r="AG1373">
        <v>0</v>
      </c>
      <c r="AH1373">
        <v>11.7</v>
      </c>
      <c r="AI1373">
        <v>5.0999999999999996</v>
      </c>
      <c r="AJ1373">
        <v>6.9</v>
      </c>
      <c r="AK1373">
        <v>9.6</v>
      </c>
      <c r="AL1373">
        <v>4.8</v>
      </c>
      <c r="AM1373">
        <v>11.4</v>
      </c>
      <c r="AN1373">
        <v>208130000</v>
      </c>
      <c r="AO1373">
        <v>0</v>
      </c>
      <c r="AP1373" s="5">
        <v>50736000</v>
      </c>
      <c r="AQ1373" s="5">
        <v>7541300</v>
      </c>
      <c r="AR1373" s="5">
        <v>68373000</v>
      </c>
      <c r="AS1373" s="5">
        <v>20030000</v>
      </c>
      <c r="AT1373" s="5">
        <v>13202000</v>
      </c>
      <c r="AU1373" s="5">
        <v>48243000</v>
      </c>
      <c r="AV1373">
        <v>10954000</v>
      </c>
      <c r="AW1373">
        <v>0</v>
      </c>
      <c r="AX1373" s="6">
        <v>2670300</v>
      </c>
      <c r="AY1373" s="6">
        <v>396910</v>
      </c>
      <c r="AZ1373" s="6">
        <v>3598600</v>
      </c>
      <c r="BA1373" s="6">
        <v>1054200</v>
      </c>
      <c r="BB1373" s="6">
        <v>694860</v>
      </c>
      <c r="BC1373" s="6">
        <v>2539100</v>
      </c>
      <c r="BD1373">
        <v>0</v>
      </c>
      <c r="BE1373">
        <v>1973600</v>
      </c>
      <c r="BF1373">
        <v>0</v>
      </c>
      <c r="BG1373">
        <v>3568500</v>
      </c>
      <c r="BH1373">
        <v>1680700</v>
      </c>
      <c r="BI1373">
        <v>3283100</v>
      </c>
      <c r="BJ1373">
        <v>3056300</v>
      </c>
      <c r="BK1373">
        <v>0</v>
      </c>
      <c r="BL1373">
        <v>3</v>
      </c>
      <c r="BM1373">
        <v>1</v>
      </c>
      <c r="BN1373">
        <v>2</v>
      </c>
      <c r="BO1373">
        <v>2</v>
      </c>
      <c r="BP1373">
        <v>1</v>
      </c>
      <c r="BQ1373">
        <v>3</v>
      </c>
      <c r="BR1373">
        <v>12</v>
      </c>
      <c r="BT1373" t="s">
        <v>16908</v>
      </c>
      <c r="BW1373" s="1" t="s">
        <v>11915</v>
      </c>
    </row>
    <row r="1374" spans="1:75" ht="16">
      <c r="A1374">
        <v>1124</v>
      </c>
      <c r="B1374" t="s">
        <v>16909</v>
      </c>
      <c r="C1374" t="s">
        <v>16910</v>
      </c>
      <c r="D1374" t="s">
        <v>16910</v>
      </c>
      <c r="E1374" t="s">
        <v>16910</v>
      </c>
      <c r="F1374" t="s">
        <v>16911</v>
      </c>
      <c r="G1374" t="s">
        <v>16912</v>
      </c>
      <c r="H1374" t="s">
        <v>16913</v>
      </c>
      <c r="I1374">
        <v>0</v>
      </c>
      <c r="J1374">
        <v>1</v>
      </c>
      <c r="K1374">
        <v>2</v>
      </c>
      <c r="L1374">
        <v>3</v>
      </c>
      <c r="M1374">
        <v>0</v>
      </c>
      <c r="N1374">
        <v>2</v>
      </c>
      <c r="O1374">
        <v>1</v>
      </c>
      <c r="P1374">
        <v>0</v>
      </c>
      <c r="Q1374" s="5">
        <v>1</v>
      </c>
      <c r="R1374" s="5">
        <v>2</v>
      </c>
      <c r="S1374" s="5">
        <v>3</v>
      </c>
      <c r="T1374" s="5">
        <v>0</v>
      </c>
      <c r="U1374" s="5">
        <v>2</v>
      </c>
      <c r="V1374" s="5">
        <v>1</v>
      </c>
      <c r="W1374">
        <v>0</v>
      </c>
      <c r="X1374">
        <v>1</v>
      </c>
      <c r="Y1374">
        <v>2</v>
      </c>
      <c r="Z1374">
        <v>3</v>
      </c>
      <c r="AA1374">
        <v>0</v>
      </c>
      <c r="AB1374">
        <v>2</v>
      </c>
      <c r="AC1374">
        <v>1</v>
      </c>
      <c r="AD1374">
        <v>26.152000000000001</v>
      </c>
      <c r="AE1374">
        <v>0</v>
      </c>
      <c r="AF1374">
        <v>7.5930999999999997</v>
      </c>
      <c r="AG1374">
        <v>0</v>
      </c>
      <c r="AH1374">
        <v>4.8</v>
      </c>
      <c r="AI1374">
        <v>8.8000000000000007</v>
      </c>
      <c r="AJ1374">
        <v>14.5</v>
      </c>
      <c r="AK1374">
        <v>0</v>
      </c>
      <c r="AL1374">
        <v>8.4</v>
      </c>
      <c r="AM1374">
        <v>4.8</v>
      </c>
      <c r="AN1374">
        <v>510530000</v>
      </c>
      <c r="AO1374">
        <v>0</v>
      </c>
      <c r="AP1374" s="5">
        <v>35208000</v>
      </c>
      <c r="AQ1374" s="5">
        <v>153900000</v>
      </c>
      <c r="AR1374" s="5">
        <v>172700000</v>
      </c>
      <c r="AS1374" s="5">
        <v>0</v>
      </c>
      <c r="AT1374" s="5">
        <v>89657000</v>
      </c>
      <c r="AU1374" s="5">
        <v>59063000</v>
      </c>
      <c r="AV1374">
        <v>39271000</v>
      </c>
      <c r="AW1374">
        <v>0</v>
      </c>
      <c r="AX1374" s="6">
        <v>2708300</v>
      </c>
      <c r="AY1374" s="6">
        <v>11838000</v>
      </c>
      <c r="AZ1374" s="6">
        <v>13285000</v>
      </c>
      <c r="BA1374" s="6">
        <v>0</v>
      </c>
      <c r="BB1374" s="6">
        <v>6896700</v>
      </c>
      <c r="BC1374" s="6">
        <v>4543300</v>
      </c>
      <c r="BD1374">
        <v>0</v>
      </c>
      <c r="BE1374">
        <v>4010900</v>
      </c>
      <c r="BF1374">
        <v>9139900</v>
      </c>
      <c r="BG1374">
        <v>9765100</v>
      </c>
      <c r="BH1374">
        <v>0</v>
      </c>
      <c r="BI1374">
        <v>6378900</v>
      </c>
      <c r="BJ1374">
        <v>6963600</v>
      </c>
      <c r="BK1374">
        <v>0</v>
      </c>
      <c r="BL1374">
        <v>1</v>
      </c>
      <c r="BM1374">
        <v>2</v>
      </c>
      <c r="BN1374">
        <v>5</v>
      </c>
      <c r="BO1374">
        <v>0</v>
      </c>
      <c r="BP1374">
        <v>2</v>
      </c>
      <c r="BQ1374">
        <v>1</v>
      </c>
      <c r="BR1374">
        <v>11</v>
      </c>
      <c r="BT1374" t="s">
        <v>16914</v>
      </c>
      <c r="BW1374" s="1" t="s">
        <v>11915</v>
      </c>
    </row>
    <row r="1375" spans="1:75" ht="16">
      <c r="A1375">
        <v>1608</v>
      </c>
      <c r="B1375" t="s">
        <v>16915</v>
      </c>
      <c r="C1375" t="s">
        <v>16916</v>
      </c>
      <c r="D1375" t="s">
        <v>16916</v>
      </c>
      <c r="E1375" t="s">
        <v>16917</v>
      </c>
      <c r="F1375" t="s">
        <v>5176</v>
      </c>
      <c r="G1375" t="s">
        <v>5177</v>
      </c>
      <c r="H1375" t="s">
        <v>16918</v>
      </c>
      <c r="I1375">
        <v>0</v>
      </c>
      <c r="J1375">
        <v>3</v>
      </c>
      <c r="K1375">
        <v>2</v>
      </c>
      <c r="L1375">
        <v>8</v>
      </c>
      <c r="M1375">
        <v>2</v>
      </c>
      <c r="N1375">
        <v>3</v>
      </c>
      <c r="O1375">
        <v>3</v>
      </c>
      <c r="P1375">
        <v>0</v>
      </c>
      <c r="Q1375" s="5">
        <v>3</v>
      </c>
      <c r="R1375" s="5">
        <v>2</v>
      </c>
      <c r="S1375" s="5">
        <v>8</v>
      </c>
      <c r="T1375" s="5">
        <v>2</v>
      </c>
      <c r="U1375" s="5">
        <v>3</v>
      </c>
      <c r="V1375" s="5">
        <v>3</v>
      </c>
      <c r="W1375">
        <v>0</v>
      </c>
      <c r="X1375">
        <v>2</v>
      </c>
      <c r="Y1375">
        <v>2</v>
      </c>
      <c r="Z1375">
        <v>7</v>
      </c>
      <c r="AA1375">
        <v>2</v>
      </c>
      <c r="AB1375">
        <v>2</v>
      </c>
      <c r="AC1375">
        <v>2</v>
      </c>
      <c r="AD1375">
        <v>82.927000000000007</v>
      </c>
      <c r="AE1375">
        <v>0</v>
      </c>
      <c r="AF1375">
        <v>53.216000000000001</v>
      </c>
      <c r="AG1375">
        <v>0</v>
      </c>
      <c r="AH1375">
        <v>6</v>
      </c>
      <c r="AI1375">
        <v>4.0999999999999996</v>
      </c>
      <c r="AJ1375">
        <v>14.9</v>
      </c>
      <c r="AK1375">
        <v>4.0999999999999996</v>
      </c>
      <c r="AL1375">
        <v>6</v>
      </c>
      <c r="AM1375">
        <v>5.4</v>
      </c>
      <c r="AN1375">
        <v>524160000</v>
      </c>
      <c r="AO1375">
        <v>0</v>
      </c>
      <c r="AP1375" s="5">
        <v>101100000</v>
      </c>
      <c r="AQ1375" s="5">
        <v>58954000</v>
      </c>
      <c r="AR1375" s="5">
        <v>176220000</v>
      </c>
      <c r="AS1375" s="5">
        <v>79362000</v>
      </c>
      <c r="AT1375" s="5">
        <v>66672000</v>
      </c>
      <c r="AU1375" s="5">
        <v>41850000</v>
      </c>
      <c r="AV1375">
        <v>14166000</v>
      </c>
      <c r="AW1375">
        <v>0</v>
      </c>
      <c r="AX1375" s="6">
        <v>2732300</v>
      </c>
      <c r="AY1375" s="6">
        <v>1593400</v>
      </c>
      <c r="AZ1375" s="6">
        <v>4762800</v>
      </c>
      <c r="BA1375" s="6">
        <v>2144900</v>
      </c>
      <c r="BB1375" s="6">
        <v>1801900</v>
      </c>
      <c r="BC1375" s="6">
        <v>1131100</v>
      </c>
      <c r="BD1375">
        <v>0</v>
      </c>
      <c r="BE1375">
        <v>6140700</v>
      </c>
      <c r="BF1375">
        <v>4170600</v>
      </c>
      <c r="BG1375">
        <v>11034000</v>
      </c>
      <c r="BH1375">
        <v>6785600</v>
      </c>
      <c r="BI1375">
        <v>4124200</v>
      </c>
      <c r="BJ1375">
        <v>4514600</v>
      </c>
      <c r="BK1375">
        <v>0</v>
      </c>
      <c r="BL1375">
        <v>4</v>
      </c>
      <c r="BM1375">
        <v>2</v>
      </c>
      <c r="BN1375">
        <v>11</v>
      </c>
      <c r="BO1375">
        <v>2</v>
      </c>
      <c r="BP1375">
        <v>4</v>
      </c>
      <c r="BQ1375">
        <v>3</v>
      </c>
      <c r="BR1375">
        <v>26</v>
      </c>
      <c r="BT1375" t="s">
        <v>16919</v>
      </c>
      <c r="BW1375" s="1" t="s">
        <v>11915</v>
      </c>
    </row>
    <row r="1376" spans="1:75" ht="16">
      <c r="A1376">
        <v>2505</v>
      </c>
      <c r="B1376" t="s">
        <v>16920</v>
      </c>
      <c r="C1376" t="s">
        <v>1668</v>
      </c>
      <c r="D1376" t="s">
        <v>1668</v>
      </c>
      <c r="E1376" t="s">
        <v>1668</v>
      </c>
      <c r="F1376" t="s">
        <v>8084</v>
      </c>
      <c r="G1376" t="s">
        <v>8085</v>
      </c>
      <c r="H1376" t="s">
        <v>16921</v>
      </c>
      <c r="I1376">
        <v>0</v>
      </c>
      <c r="J1376">
        <v>2</v>
      </c>
      <c r="K1376">
        <v>4</v>
      </c>
      <c r="L1376">
        <v>0</v>
      </c>
      <c r="M1376">
        <v>8</v>
      </c>
      <c r="N1376">
        <v>1</v>
      </c>
      <c r="O1376">
        <v>0</v>
      </c>
      <c r="P1376">
        <v>0</v>
      </c>
      <c r="Q1376" s="5">
        <v>2</v>
      </c>
      <c r="R1376" s="5">
        <v>4</v>
      </c>
      <c r="S1376" s="5">
        <v>0</v>
      </c>
      <c r="T1376" s="5">
        <v>8</v>
      </c>
      <c r="U1376" s="5">
        <v>1</v>
      </c>
      <c r="V1376" s="5">
        <v>0</v>
      </c>
      <c r="W1376">
        <v>0</v>
      </c>
      <c r="X1376">
        <v>2</v>
      </c>
      <c r="Y1376">
        <v>4</v>
      </c>
      <c r="Z1376">
        <v>0</v>
      </c>
      <c r="AA1376">
        <v>8</v>
      </c>
      <c r="AB1376">
        <v>1</v>
      </c>
      <c r="AC1376">
        <v>0</v>
      </c>
      <c r="AD1376">
        <v>83.114999999999995</v>
      </c>
      <c r="AE1376">
        <v>0</v>
      </c>
      <c r="AF1376">
        <v>35.305</v>
      </c>
      <c r="AG1376">
        <v>0</v>
      </c>
      <c r="AH1376">
        <v>7.5</v>
      </c>
      <c r="AI1376">
        <v>14</v>
      </c>
      <c r="AJ1376">
        <v>0</v>
      </c>
      <c r="AK1376">
        <v>24.4</v>
      </c>
      <c r="AL1376">
        <v>4</v>
      </c>
      <c r="AM1376">
        <v>0</v>
      </c>
      <c r="AN1376">
        <v>551990000</v>
      </c>
      <c r="AO1376">
        <v>0</v>
      </c>
      <c r="AP1376" s="5">
        <v>62912000</v>
      </c>
      <c r="AQ1376" s="5">
        <v>115610000</v>
      </c>
      <c r="AR1376" s="5">
        <v>0</v>
      </c>
      <c r="AS1376" s="5">
        <v>360760000</v>
      </c>
      <c r="AT1376" s="5">
        <v>12705000</v>
      </c>
      <c r="AU1376" s="5">
        <v>0</v>
      </c>
      <c r="AV1376">
        <v>24000000</v>
      </c>
      <c r="AW1376">
        <v>0</v>
      </c>
      <c r="AX1376" s="6">
        <v>2735300</v>
      </c>
      <c r="AY1376" s="6">
        <v>5026700</v>
      </c>
      <c r="AZ1376" s="6">
        <v>0</v>
      </c>
      <c r="BA1376" s="6">
        <v>15685000</v>
      </c>
      <c r="BB1376" s="6">
        <v>552380</v>
      </c>
      <c r="BC1376" s="6">
        <v>0</v>
      </c>
      <c r="BD1376">
        <v>0</v>
      </c>
      <c r="BE1376">
        <v>5708700</v>
      </c>
      <c r="BF1376">
        <v>9066300</v>
      </c>
      <c r="BG1376">
        <v>0</v>
      </c>
      <c r="BH1376">
        <v>25432000</v>
      </c>
      <c r="BI1376">
        <v>1654700</v>
      </c>
      <c r="BJ1376">
        <v>0</v>
      </c>
      <c r="BK1376">
        <v>0</v>
      </c>
      <c r="BL1376">
        <v>4</v>
      </c>
      <c r="BM1376">
        <v>4</v>
      </c>
      <c r="BN1376">
        <v>0</v>
      </c>
      <c r="BO1376">
        <v>12</v>
      </c>
      <c r="BP1376">
        <v>1</v>
      </c>
      <c r="BQ1376">
        <v>0</v>
      </c>
      <c r="BR1376">
        <v>21</v>
      </c>
      <c r="BT1376" t="s">
        <v>16922</v>
      </c>
      <c r="BW1376" s="1" t="s">
        <v>11915</v>
      </c>
    </row>
    <row r="1377" spans="1:75" ht="16">
      <c r="A1377">
        <v>2107</v>
      </c>
      <c r="B1377" t="s">
        <v>16923</v>
      </c>
      <c r="C1377" t="s">
        <v>11232</v>
      </c>
      <c r="D1377" t="s">
        <v>11232</v>
      </c>
      <c r="E1377" t="s">
        <v>7826</v>
      </c>
      <c r="F1377" t="s">
        <v>6471</v>
      </c>
      <c r="G1377" t="s">
        <v>6472</v>
      </c>
      <c r="H1377" t="s">
        <v>16924</v>
      </c>
      <c r="I1377">
        <v>0</v>
      </c>
      <c r="J1377">
        <v>3</v>
      </c>
      <c r="K1377">
        <v>2</v>
      </c>
      <c r="L1377">
        <v>0</v>
      </c>
      <c r="M1377">
        <v>6</v>
      </c>
      <c r="N1377">
        <v>0</v>
      </c>
      <c r="O1377">
        <v>0</v>
      </c>
      <c r="P1377">
        <v>0</v>
      </c>
      <c r="Q1377" s="5">
        <v>3</v>
      </c>
      <c r="R1377" s="5">
        <v>2</v>
      </c>
      <c r="S1377" s="5">
        <v>0</v>
      </c>
      <c r="T1377" s="5">
        <v>6</v>
      </c>
      <c r="U1377" s="5">
        <v>0</v>
      </c>
      <c r="V1377" s="5">
        <v>0</v>
      </c>
      <c r="W1377">
        <v>0</v>
      </c>
      <c r="X1377">
        <v>2</v>
      </c>
      <c r="Y1377">
        <v>1</v>
      </c>
      <c r="Z1377">
        <v>0</v>
      </c>
      <c r="AA1377">
        <v>5</v>
      </c>
      <c r="AB1377">
        <v>0</v>
      </c>
      <c r="AC1377">
        <v>0</v>
      </c>
      <c r="AD1377">
        <v>63.704000000000001</v>
      </c>
      <c r="AE1377">
        <v>0</v>
      </c>
      <c r="AF1377">
        <v>23.164999999999999</v>
      </c>
      <c r="AG1377">
        <v>0</v>
      </c>
      <c r="AH1377">
        <v>7.4</v>
      </c>
      <c r="AI1377">
        <v>4.7</v>
      </c>
      <c r="AJ1377">
        <v>0</v>
      </c>
      <c r="AK1377">
        <v>13.8</v>
      </c>
      <c r="AL1377">
        <v>0</v>
      </c>
      <c r="AM1377">
        <v>0</v>
      </c>
      <c r="AN1377">
        <v>254090000</v>
      </c>
      <c r="AO1377">
        <v>0</v>
      </c>
      <c r="AP1377" s="5">
        <v>79665000</v>
      </c>
      <c r="AQ1377" s="5">
        <v>31004000</v>
      </c>
      <c r="AR1377" s="5">
        <v>0</v>
      </c>
      <c r="AS1377" s="5">
        <v>143430000</v>
      </c>
      <c r="AT1377" s="5">
        <v>0</v>
      </c>
      <c r="AU1377" s="5">
        <v>0</v>
      </c>
      <c r="AV1377">
        <v>8761900</v>
      </c>
      <c r="AW1377">
        <v>0</v>
      </c>
      <c r="AX1377" s="6">
        <v>2747100</v>
      </c>
      <c r="AY1377" s="6">
        <v>1069100</v>
      </c>
      <c r="AZ1377" s="6">
        <v>0</v>
      </c>
      <c r="BA1377" s="6">
        <v>4945700</v>
      </c>
      <c r="BB1377" s="6">
        <v>0</v>
      </c>
      <c r="BC1377" s="6">
        <v>0</v>
      </c>
      <c r="BD1377">
        <v>0</v>
      </c>
      <c r="BE1377">
        <v>6933600</v>
      </c>
      <c r="BF1377">
        <v>3415800</v>
      </c>
      <c r="BG1377">
        <v>0</v>
      </c>
      <c r="BH1377">
        <v>8239300</v>
      </c>
      <c r="BI1377">
        <v>0</v>
      </c>
      <c r="BJ1377">
        <v>0</v>
      </c>
      <c r="BK1377">
        <v>0</v>
      </c>
      <c r="BL1377">
        <v>3</v>
      </c>
      <c r="BM1377">
        <v>3</v>
      </c>
      <c r="BN1377">
        <v>0</v>
      </c>
      <c r="BO1377">
        <v>7</v>
      </c>
      <c r="BP1377">
        <v>0</v>
      </c>
      <c r="BQ1377">
        <v>0</v>
      </c>
      <c r="BR1377">
        <v>13</v>
      </c>
      <c r="BT1377" t="s">
        <v>16925</v>
      </c>
      <c r="BW1377" s="1" t="s">
        <v>11915</v>
      </c>
    </row>
    <row r="1378" spans="1:75" ht="16">
      <c r="A1378">
        <v>2621</v>
      </c>
      <c r="B1378" t="s">
        <v>16926</v>
      </c>
      <c r="C1378" t="s">
        <v>16927</v>
      </c>
      <c r="D1378" t="s">
        <v>16927</v>
      </c>
      <c r="E1378" t="s">
        <v>16927</v>
      </c>
      <c r="F1378" t="s">
        <v>8622</v>
      </c>
      <c r="G1378" t="s">
        <v>16928</v>
      </c>
      <c r="H1378" t="s">
        <v>16929</v>
      </c>
      <c r="I1378">
        <v>0</v>
      </c>
      <c r="J1378">
        <v>1</v>
      </c>
      <c r="K1378">
        <v>5</v>
      </c>
      <c r="L1378">
        <v>9</v>
      </c>
      <c r="M1378">
        <v>2</v>
      </c>
      <c r="N1378">
        <v>5</v>
      </c>
      <c r="O1378">
        <v>3</v>
      </c>
      <c r="P1378">
        <v>0</v>
      </c>
      <c r="Q1378" s="5">
        <v>1</v>
      </c>
      <c r="R1378" s="5">
        <v>5</v>
      </c>
      <c r="S1378" s="5">
        <v>9</v>
      </c>
      <c r="T1378" s="5">
        <v>2</v>
      </c>
      <c r="U1378" s="5">
        <v>5</v>
      </c>
      <c r="V1378" s="5">
        <v>3</v>
      </c>
      <c r="W1378">
        <v>0</v>
      </c>
      <c r="X1378">
        <v>1</v>
      </c>
      <c r="Y1378">
        <v>5</v>
      </c>
      <c r="Z1378">
        <v>9</v>
      </c>
      <c r="AA1378">
        <v>2</v>
      </c>
      <c r="AB1378">
        <v>5</v>
      </c>
      <c r="AC1378">
        <v>3</v>
      </c>
      <c r="AD1378">
        <v>34.277000000000001</v>
      </c>
      <c r="AE1378">
        <v>0</v>
      </c>
      <c r="AF1378">
        <v>44.308999999999997</v>
      </c>
      <c r="AG1378">
        <v>0</v>
      </c>
      <c r="AH1378">
        <v>5.3</v>
      </c>
      <c r="AI1378">
        <v>24.3</v>
      </c>
      <c r="AJ1378">
        <v>33.6</v>
      </c>
      <c r="AK1378">
        <v>7.8</v>
      </c>
      <c r="AL1378">
        <v>24.3</v>
      </c>
      <c r="AM1378">
        <v>13.4</v>
      </c>
      <c r="AN1378">
        <v>1985800000</v>
      </c>
      <c r="AO1378">
        <v>0</v>
      </c>
      <c r="AP1378" s="5">
        <v>22138000</v>
      </c>
      <c r="AQ1378" s="5">
        <v>258400000</v>
      </c>
      <c r="AR1378" s="5">
        <v>1360500000</v>
      </c>
      <c r="AS1378" s="5">
        <v>37907000</v>
      </c>
      <c r="AT1378" s="5">
        <v>169290000</v>
      </c>
      <c r="AU1378" s="5">
        <v>137570000</v>
      </c>
      <c r="AV1378">
        <v>248230000</v>
      </c>
      <c r="AW1378">
        <v>0</v>
      </c>
      <c r="AX1378" s="6">
        <v>2767200</v>
      </c>
      <c r="AY1378" s="6">
        <v>32301000</v>
      </c>
      <c r="AZ1378" s="6">
        <v>170060000</v>
      </c>
      <c r="BA1378" s="6">
        <v>4738400</v>
      </c>
      <c r="BB1378" s="6">
        <v>21162000</v>
      </c>
      <c r="BC1378" s="6">
        <v>17196000</v>
      </c>
      <c r="BD1378">
        <v>0</v>
      </c>
      <c r="BE1378">
        <v>1954100</v>
      </c>
      <c r="BF1378">
        <v>19580000</v>
      </c>
      <c r="BG1378">
        <v>88339000</v>
      </c>
      <c r="BH1378">
        <v>4155900</v>
      </c>
      <c r="BI1378">
        <v>13359000</v>
      </c>
      <c r="BJ1378">
        <v>10435000</v>
      </c>
      <c r="BK1378">
        <v>0</v>
      </c>
      <c r="BL1378">
        <v>1</v>
      </c>
      <c r="BM1378">
        <v>6</v>
      </c>
      <c r="BN1378">
        <v>22</v>
      </c>
      <c r="BO1378">
        <v>3</v>
      </c>
      <c r="BP1378">
        <v>5</v>
      </c>
      <c r="BQ1378">
        <v>7</v>
      </c>
      <c r="BR1378">
        <v>44</v>
      </c>
      <c r="BT1378" t="s">
        <v>16930</v>
      </c>
      <c r="BW1378" s="1" t="s">
        <v>11915</v>
      </c>
    </row>
    <row r="1379" spans="1:75" ht="16">
      <c r="A1379">
        <v>3047</v>
      </c>
      <c r="B1379" t="s">
        <v>16931</v>
      </c>
      <c r="C1379" t="s">
        <v>16932</v>
      </c>
      <c r="D1379" t="s">
        <v>16932</v>
      </c>
      <c r="E1379" t="s">
        <v>16932</v>
      </c>
      <c r="F1379" t="s">
        <v>4605</v>
      </c>
      <c r="G1379" t="s">
        <v>16933</v>
      </c>
      <c r="H1379" t="s">
        <v>16934</v>
      </c>
      <c r="I1379">
        <v>0</v>
      </c>
      <c r="J1379">
        <v>3</v>
      </c>
      <c r="K1379">
        <v>0</v>
      </c>
      <c r="L1379">
        <v>1</v>
      </c>
      <c r="M1379">
        <v>3</v>
      </c>
      <c r="N1379">
        <v>1</v>
      </c>
      <c r="O1379">
        <v>0</v>
      </c>
      <c r="P1379">
        <v>0</v>
      </c>
      <c r="Q1379" s="5">
        <v>3</v>
      </c>
      <c r="R1379" s="5">
        <v>0</v>
      </c>
      <c r="S1379" s="5">
        <v>1</v>
      </c>
      <c r="T1379" s="5">
        <v>3</v>
      </c>
      <c r="U1379" s="5">
        <v>1</v>
      </c>
      <c r="V1379" s="5">
        <v>0</v>
      </c>
      <c r="W1379">
        <v>0</v>
      </c>
      <c r="X1379">
        <v>3</v>
      </c>
      <c r="Y1379">
        <v>0</v>
      </c>
      <c r="Z1379">
        <v>1</v>
      </c>
      <c r="AA1379">
        <v>3</v>
      </c>
      <c r="AB1379">
        <v>1</v>
      </c>
      <c r="AC1379">
        <v>0</v>
      </c>
      <c r="AD1379">
        <v>49.345999999999997</v>
      </c>
      <c r="AE1379">
        <v>0</v>
      </c>
      <c r="AF1379">
        <v>10.443</v>
      </c>
      <c r="AG1379">
        <v>0</v>
      </c>
      <c r="AH1379">
        <v>11.9</v>
      </c>
      <c r="AI1379">
        <v>0</v>
      </c>
      <c r="AJ1379">
        <v>3.6</v>
      </c>
      <c r="AK1379">
        <v>10.1</v>
      </c>
      <c r="AL1379">
        <v>3.6</v>
      </c>
      <c r="AM1379">
        <v>0</v>
      </c>
      <c r="AN1379">
        <v>101010000</v>
      </c>
      <c r="AO1379">
        <v>0</v>
      </c>
      <c r="AP1379" s="5">
        <v>58448000</v>
      </c>
      <c r="AQ1379" s="5">
        <v>0</v>
      </c>
      <c r="AR1379" s="5">
        <v>3905500</v>
      </c>
      <c r="AS1379" s="5">
        <v>31561000</v>
      </c>
      <c r="AT1379" s="5">
        <v>7091100</v>
      </c>
      <c r="AU1379" s="5">
        <v>0</v>
      </c>
      <c r="AV1379">
        <v>4809800</v>
      </c>
      <c r="AW1379">
        <v>0</v>
      </c>
      <c r="AX1379" s="6">
        <v>2783300</v>
      </c>
      <c r="AY1379" s="6">
        <v>0</v>
      </c>
      <c r="AZ1379" s="6">
        <v>185970</v>
      </c>
      <c r="BA1379" s="6">
        <v>1502900</v>
      </c>
      <c r="BB1379" s="6">
        <v>337670</v>
      </c>
      <c r="BC1379" s="6">
        <v>0</v>
      </c>
      <c r="BD1379">
        <v>0</v>
      </c>
      <c r="BE1379">
        <v>3180400</v>
      </c>
      <c r="BF1379">
        <v>0</v>
      </c>
      <c r="BG1379">
        <v>574060</v>
      </c>
      <c r="BH1379">
        <v>2048200</v>
      </c>
      <c r="BI1379">
        <v>1161300</v>
      </c>
      <c r="BJ1379">
        <v>0</v>
      </c>
      <c r="BK1379">
        <v>0</v>
      </c>
      <c r="BL1379">
        <v>4</v>
      </c>
      <c r="BM1379">
        <v>0</v>
      </c>
      <c r="BN1379">
        <v>1</v>
      </c>
      <c r="BO1379">
        <v>3</v>
      </c>
      <c r="BP1379">
        <v>1</v>
      </c>
      <c r="BQ1379">
        <v>0</v>
      </c>
      <c r="BR1379">
        <v>9</v>
      </c>
      <c r="BT1379" t="s">
        <v>16935</v>
      </c>
      <c r="BW1379" s="1" t="s">
        <v>11915</v>
      </c>
    </row>
    <row r="1380" spans="1:75" ht="16">
      <c r="A1380">
        <v>2620</v>
      </c>
      <c r="B1380" t="s">
        <v>16936</v>
      </c>
      <c r="C1380" t="s">
        <v>16937</v>
      </c>
      <c r="D1380" t="s">
        <v>16937</v>
      </c>
      <c r="E1380" t="s">
        <v>16937</v>
      </c>
      <c r="F1380" t="s">
        <v>3286</v>
      </c>
      <c r="G1380" t="s">
        <v>3287</v>
      </c>
      <c r="H1380" t="s">
        <v>16938</v>
      </c>
      <c r="I1380">
        <v>0</v>
      </c>
      <c r="J1380">
        <v>4</v>
      </c>
      <c r="K1380">
        <v>5</v>
      </c>
      <c r="L1380">
        <v>1</v>
      </c>
      <c r="M1380">
        <v>4</v>
      </c>
      <c r="N1380">
        <v>4</v>
      </c>
      <c r="O1380">
        <v>2</v>
      </c>
      <c r="P1380">
        <v>0</v>
      </c>
      <c r="Q1380" s="5">
        <v>4</v>
      </c>
      <c r="R1380" s="5">
        <v>5</v>
      </c>
      <c r="S1380" s="5">
        <v>1</v>
      </c>
      <c r="T1380" s="5">
        <v>4</v>
      </c>
      <c r="U1380" s="5">
        <v>4</v>
      </c>
      <c r="V1380" s="5">
        <v>2</v>
      </c>
      <c r="W1380">
        <v>0</v>
      </c>
      <c r="X1380">
        <v>4</v>
      </c>
      <c r="Y1380">
        <v>5</v>
      </c>
      <c r="Z1380">
        <v>1</v>
      </c>
      <c r="AA1380">
        <v>4</v>
      </c>
      <c r="AB1380">
        <v>4</v>
      </c>
      <c r="AC1380">
        <v>2</v>
      </c>
      <c r="AD1380">
        <v>97.966999999999999</v>
      </c>
      <c r="AE1380">
        <v>0</v>
      </c>
      <c r="AF1380">
        <v>24.044</v>
      </c>
      <c r="AG1380">
        <v>0</v>
      </c>
      <c r="AH1380">
        <v>6.3</v>
      </c>
      <c r="AI1380">
        <v>8.8000000000000007</v>
      </c>
      <c r="AJ1380">
        <v>1.8</v>
      </c>
      <c r="AK1380">
        <v>7.2</v>
      </c>
      <c r="AL1380">
        <v>6.7</v>
      </c>
      <c r="AM1380">
        <v>2.8</v>
      </c>
      <c r="AN1380">
        <v>407020000</v>
      </c>
      <c r="AO1380">
        <v>0</v>
      </c>
      <c r="AP1380" s="5">
        <v>112820000</v>
      </c>
      <c r="AQ1380" s="5">
        <v>95571000</v>
      </c>
      <c r="AR1380" s="5">
        <v>2121200</v>
      </c>
      <c r="AS1380" s="5">
        <v>76615000</v>
      </c>
      <c r="AT1380" s="5">
        <v>81233000</v>
      </c>
      <c r="AU1380" s="5">
        <v>38660000</v>
      </c>
      <c r="AV1380">
        <v>10176000</v>
      </c>
      <c r="AW1380">
        <v>0</v>
      </c>
      <c r="AX1380" s="6">
        <v>2820500</v>
      </c>
      <c r="AY1380" s="6">
        <v>2389300</v>
      </c>
      <c r="AZ1380" s="6">
        <v>53029</v>
      </c>
      <c r="BA1380" s="6">
        <v>1915400</v>
      </c>
      <c r="BB1380" s="6">
        <v>2030800</v>
      </c>
      <c r="BC1380" s="6">
        <v>966510</v>
      </c>
      <c r="BD1380">
        <v>0</v>
      </c>
      <c r="BE1380">
        <v>5944700</v>
      </c>
      <c r="BF1380">
        <v>6809300</v>
      </c>
      <c r="BG1380">
        <v>1270300</v>
      </c>
      <c r="BH1380">
        <v>7680300</v>
      </c>
      <c r="BI1380">
        <v>4702800</v>
      </c>
      <c r="BJ1380">
        <v>2792800</v>
      </c>
      <c r="BK1380">
        <v>0</v>
      </c>
      <c r="BL1380">
        <v>5</v>
      </c>
      <c r="BM1380">
        <v>5</v>
      </c>
      <c r="BN1380">
        <v>1</v>
      </c>
      <c r="BO1380">
        <v>5</v>
      </c>
      <c r="BP1380">
        <v>4</v>
      </c>
      <c r="BQ1380">
        <v>2</v>
      </c>
      <c r="BR1380">
        <v>22</v>
      </c>
      <c r="BT1380" t="s">
        <v>16939</v>
      </c>
      <c r="BW1380" s="1" t="s">
        <v>11915</v>
      </c>
    </row>
    <row r="1381" spans="1:75" ht="16">
      <c r="A1381">
        <v>2875</v>
      </c>
      <c r="B1381" t="s">
        <v>16940</v>
      </c>
      <c r="C1381" t="s">
        <v>10976</v>
      </c>
      <c r="D1381" t="s">
        <v>10976</v>
      </c>
      <c r="E1381" t="s">
        <v>16941</v>
      </c>
      <c r="F1381" t="s">
        <v>9566</v>
      </c>
      <c r="G1381" s="7" t="s">
        <v>11853</v>
      </c>
      <c r="H1381" t="s">
        <v>9567</v>
      </c>
      <c r="I1381">
        <v>0</v>
      </c>
      <c r="J1381">
        <v>2</v>
      </c>
      <c r="K1381">
        <v>3</v>
      </c>
      <c r="L1381">
        <v>3</v>
      </c>
      <c r="M1381">
        <v>2</v>
      </c>
      <c r="N1381">
        <v>3</v>
      </c>
      <c r="O1381">
        <v>2</v>
      </c>
      <c r="P1381">
        <v>0</v>
      </c>
      <c r="Q1381" s="5">
        <v>2</v>
      </c>
      <c r="R1381" s="5">
        <v>3</v>
      </c>
      <c r="S1381" s="5">
        <v>3</v>
      </c>
      <c r="T1381" s="5">
        <v>2</v>
      </c>
      <c r="U1381" s="5">
        <v>3</v>
      </c>
      <c r="V1381" s="5">
        <v>2</v>
      </c>
      <c r="W1381">
        <v>0</v>
      </c>
      <c r="X1381">
        <v>2</v>
      </c>
      <c r="Y1381">
        <v>2</v>
      </c>
      <c r="Z1381">
        <v>3</v>
      </c>
      <c r="AA1381">
        <v>2</v>
      </c>
      <c r="AB1381">
        <v>2</v>
      </c>
      <c r="AC1381">
        <v>1</v>
      </c>
      <c r="AD1381">
        <v>37.499000000000002</v>
      </c>
      <c r="AE1381">
        <v>0</v>
      </c>
      <c r="AF1381">
        <v>28.463000000000001</v>
      </c>
      <c r="AG1381">
        <v>0</v>
      </c>
      <c r="AH1381">
        <v>8.6</v>
      </c>
      <c r="AI1381">
        <v>13.1</v>
      </c>
      <c r="AJ1381">
        <v>13.6</v>
      </c>
      <c r="AK1381">
        <v>8</v>
      </c>
      <c r="AL1381">
        <v>14.5</v>
      </c>
      <c r="AM1381">
        <v>9.5</v>
      </c>
      <c r="AN1381">
        <v>557600000</v>
      </c>
      <c r="AO1381">
        <v>0</v>
      </c>
      <c r="AP1381" s="5">
        <v>56605000</v>
      </c>
      <c r="AQ1381" s="5">
        <v>110380000</v>
      </c>
      <c r="AR1381" s="5">
        <v>98882000</v>
      </c>
      <c r="AS1381" s="5">
        <v>77654000</v>
      </c>
      <c r="AT1381" s="5">
        <v>79360000</v>
      </c>
      <c r="AU1381" s="5">
        <v>134720000</v>
      </c>
      <c r="AV1381">
        <v>27880000</v>
      </c>
      <c r="AW1381">
        <v>0</v>
      </c>
      <c r="AX1381" s="6">
        <v>2830300</v>
      </c>
      <c r="AY1381" s="6">
        <v>5519000</v>
      </c>
      <c r="AZ1381" s="6">
        <v>4944100</v>
      </c>
      <c r="BA1381" s="6">
        <v>3882700</v>
      </c>
      <c r="BB1381" s="6">
        <v>3968000</v>
      </c>
      <c r="BC1381" s="6">
        <v>6736000</v>
      </c>
      <c r="BD1381">
        <v>0</v>
      </c>
      <c r="BE1381">
        <v>4143700</v>
      </c>
      <c r="BF1381">
        <v>7038000</v>
      </c>
      <c r="BG1381">
        <v>5966200</v>
      </c>
      <c r="BH1381">
        <v>7006700</v>
      </c>
      <c r="BI1381">
        <v>6663900</v>
      </c>
      <c r="BJ1381">
        <v>8731700</v>
      </c>
      <c r="BK1381">
        <v>0</v>
      </c>
      <c r="BL1381">
        <v>2</v>
      </c>
      <c r="BM1381">
        <v>3</v>
      </c>
      <c r="BN1381">
        <v>7</v>
      </c>
      <c r="BO1381">
        <v>4</v>
      </c>
      <c r="BP1381">
        <v>3</v>
      </c>
      <c r="BQ1381">
        <v>3</v>
      </c>
      <c r="BR1381">
        <v>22</v>
      </c>
      <c r="BT1381" t="s">
        <v>16942</v>
      </c>
      <c r="BW1381" s="1" t="s">
        <v>11915</v>
      </c>
    </row>
    <row r="1382" spans="1:75" ht="16">
      <c r="A1382">
        <v>2742</v>
      </c>
      <c r="B1382" t="s">
        <v>9118</v>
      </c>
      <c r="C1382">
        <v>24</v>
      </c>
      <c r="D1382">
        <v>4</v>
      </c>
      <c r="E1382">
        <v>3</v>
      </c>
      <c r="F1382" t="s">
        <v>1018</v>
      </c>
      <c r="G1382" t="s">
        <v>1019</v>
      </c>
      <c r="H1382" t="s">
        <v>9119</v>
      </c>
      <c r="I1382">
        <v>0</v>
      </c>
      <c r="J1382">
        <v>18</v>
      </c>
      <c r="K1382">
        <v>9</v>
      </c>
      <c r="L1382">
        <v>0</v>
      </c>
      <c r="M1382">
        <v>24</v>
      </c>
      <c r="N1382">
        <v>2</v>
      </c>
      <c r="O1382">
        <v>0</v>
      </c>
      <c r="P1382">
        <v>0</v>
      </c>
      <c r="Q1382" s="5">
        <v>1</v>
      </c>
      <c r="R1382" s="5">
        <v>0</v>
      </c>
      <c r="S1382" s="5">
        <v>0</v>
      </c>
      <c r="T1382" s="5">
        <v>4</v>
      </c>
      <c r="U1382" s="5">
        <v>0</v>
      </c>
      <c r="V1382" s="5">
        <v>0</v>
      </c>
      <c r="W1382">
        <v>0</v>
      </c>
      <c r="X1382">
        <v>1</v>
      </c>
      <c r="Y1382">
        <v>0</v>
      </c>
      <c r="Z1382">
        <v>0</v>
      </c>
      <c r="AA1382">
        <v>3</v>
      </c>
      <c r="AB1382">
        <v>0</v>
      </c>
      <c r="AC1382">
        <v>0</v>
      </c>
      <c r="AD1382">
        <v>71.751000000000005</v>
      </c>
      <c r="AE1382">
        <v>0</v>
      </c>
      <c r="AF1382">
        <v>4.7819000000000003</v>
      </c>
      <c r="AG1382">
        <v>0</v>
      </c>
      <c r="AH1382">
        <v>36.6</v>
      </c>
      <c r="AI1382">
        <v>22</v>
      </c>
      <c r="AJ1382">
        <v>0</v>
      </c>
      <c r="AK1382">
        <v>44.6</v>
      </c>
      <c r="AL1382">
        <v>3.6</v>
      </c>
      <c r="AM1382">
        <v>0</v>
      </c>
      <c r="AN1382">
        <v>211280000</v>
      </c>
      <c r="AO1382">
        <v>0</v>
      </c>
      <c r="AP1382" s="5">
        <v>56765000</v>
      </c>
      <c r="AQ1382" s="5">
        <v>0</v>
      </c>
      <c r="AR1382" s="5">
        <v>0</v>
      </c>
      <c r="AS1382" s="5">
        <v>154510000</v>
      </c>
      <c r="AT1382" s="5">
        <v>0</v>
      </c>
      <c r="AU1382" s="5">
        <v>0</v>
      </c>
      <c r="AV1382">
        <v>10564000</v>
      </c>
      <c r="AW1382">
        <v>0</v>
      </c>
      <c r="AX1382" s="6">
        <v>2838300</v>
      </c>
      <c r="AY1382" s="6">
        <v>0</v>
      </c>
      <c r="AZ1382" s="6">
        <v>0</v>
      </c>
      <c r="BA1382" s="6">
        <v>7725700</v>
      </c>
      <c r="BB1382" s="6">
        <v>0</v>
      </c>
      <c r="BC1382" s="6">
        <v>0</v>
      </c>
      <c r="BD1382">
        <v>0</v>
      </c>
      <c r="BE1382">
        <v>3599100</v>
      </c>
      <c r="BF1382">
        <v>0</v>
      </c>
      <c r="BG1382">
        <v>0</v>
      </c>
      <c r="BH1382">
        <v>12042000</v>
      </c>
      <c r="BI1382">
        <v>0</v>
      </c>
      <c r="BJ1382">
        <v>0</v>
      </c>
      <c r="BK1382">
        <v>0</v>
      </c>
      <c r="BL1382">
        <v>2</v>
      </c>
      <c r="BM1382">
        <v>0</v>
      </c>
      <c r="BN1382">
        <v>0</v>
      </c>
      <c r="BO1382">
        <v>6</v>
      </c>
      <c r="BP1382">
        <v>0</v>
      </c>
      <c r="BQ1382">
        <v>0</v>
      </c>
      <c r="BR1382">
        <v>8</v>
      </c>
      <c r="BT1382" t="s">
        <v>16943</v>
      </c>
      <c r="BW1382" s="1" t="s">
        <v>11915</v>
      </c>
    </row>
    <row r="1383" spans="1:75" ht="16">
      <c r="A1383">
        <v>2133</v>
      </c>
      <c r="B1383" t="s">
        <v>16944</v>
      </c>
      <c r="C1383" t="s">
        <v>761</v>
      </c>
      <c r="D1383" t="s">
        <v>761</v>
      </c>
      <c r="E1383" t="s">
        <v>761</v>
      </c>
      <c r="F1383" t="s">
        <v>6560</v>
      </c>
      <c r="G1383" t="s">
        <v>6561</v>
      </c>
      <c r="H1383" t="s">
        <v>6562</v>
      </c>
      <c r="I1383">
        <v>0</v>
      </c>
      <c r="J1383">
        <v>2</v>
      </c>
      <c r="K1383">
        <v>3</v>
      </c>
      <c r="L1383">
        <v>5</v>
      </c>
      <c r="M1383">
        <v>0</v>
      </c>
      <c r="N1383">
        <v>3</v>
      </c>
      <c r="O1383">
        <v>5</v>
      </c>
      <c r="P1383">
        <v>0</v>
      </c>
      <c r="Q1383" s="5">
        <v>2</v>
      </c>
      <c r="R1383" s="5">
        <v>3</v>
      </c>
      <c r="S1383" s="5">
        <v>5</v>
      </c>
      <c r="T1383" s="5">
        <v>0</v>
      </c>
      <c r="U1383" s="5">
        <v>3</v>
      </c>
      <c r="V1383" s="5">
        <v>5</v>
      </c>
      <c r="W1383">
        <v>0</v>
      </c>
      <c r="X1383">
        <v>2</v>
      </c>
      <c r="Y1383">
        <v>3</v>
      </c>
      <c r="Z1383">
        <v>5</v>
      </c>
      <c r="AA1383">
        <v>0</v>
      </c>
      <c r="AB1383">
        <v>3</v>
      </c>
      <c r="AC1383">
        <v>5</v>
      </c>
      <c r="AD1383">
        <v>23.818000000000001</v>
      </c>
      <c r="AE1383">
        <v>0</v>
      </c>
      <c r="AF1383">
        <v>12.69</v>
      </c>
      <c r="AG1383">
        <v>0</v>
      </c>
      <c r="AH1383">
        <v>12.1</v>
      </c>
      <c r="AI1383">
        <v>18.399999999999999</v>
      </c>
      <c r="AJ1383">
        <v>25.1</v>
      </c>
      <c r="AK1383">
        <v>0</v>
      </c>
      <c r="AL1383">
        <v>18.399999999999999</v>
      </c>
      <c r="AM1383">
        <v>35.9</v>
      </c>
      <c r="AN1383">
        <v>353200000</v>
      </c>
      <c r="AO1383">
        <v>0</v>
      </c>
      <c r="AP1383" s="5">
        <v>25675000</v>
      </c>
      <c r="AQ1383" s="5">
        <v>67629000</v>
      </c>
      <c r="AR1383" s="5">
        <v>57236000</v>
      </c>
      <c r="AS1383" s="5">
        <v>0</v>
      </c>
      <c r="AT1383" s="5">
        <v>73983000</v>
      </c>
      <c r="AU1383" s="5">
        <v>128680000</v>
      </c>
      <c r="AV1383">
        <v>39245000</v>
      </c>
      <c r="AW1383">
        <v>0</v>
      </c>
      <c r="AX1383" s="6">
        <v>2852800</v>
      </c>
      <c r="AY1383" s="6">
        <v>7514300</v>
      </c>
      <c r="AZ1383" s="6">
        <v>6359500</v>
      </c>
      <c r="BA1383" s="6">
        <v>0</v>
      </c>
      <c r="BB1383" s="6">
        <v>8220300</v>
      </c>
      <c r="BC1383" s="6">
        <v>14298000</v>
      </c>
      <c r="BD1383">
        <v>0</v>
      </c>
      <c r="BE1383">
        <v>2606000</v>
      </c>
      <c r="BF1383">
        <v>5441500</v>
      </c>
      <c r="BG1383">
        <v>4850400</v>
      </c>
      <c r="BH1383">
        <v>0</v>
      </c>
      <c r="BI1383">
        <v>4972900</v>
      </c>
      <c r="BJ1383">
        <v>6794500</v>
      </c>
      <c r="BK1383">
        <v>0</v>
      </c>
      <c r="BL1383">
        <v>2</v>
      </c>
      <c r="BM1383">
        <v>3</v>
      </c>
      <c r="BN1383">
        <v>5</v>
      </c>
      <c r="BO1383">
        <v>0</v>
      </c>
      <c r="BP1383">
        <v>3</v>
      </c>
      <c r="BQ1383">
        <v>5</v>
      </c>
      <c r="BR1383">
        <v>18</v>
      </c>
      <c r="BT1383" t="s">
        <v>16945</v>
      </c>
      <c r="BW1383" s="1" t="s">
        <v>11915</v>
      </c>
    </row>
    <row r="1384" spans="1:75" ht="16">
      <c r="A1384">
        <v>2819</v>
      </c>
      <c r="B1384" t="s">
        <v>16946</v>
      </c>
      <c r="C1384" t="s">
        <v>16947</v>
      </c>
      <c r="D1384" t="s">
        <v>16947</v>
      </c>
      <c r="E1384" t="s">
        <v>16948</v>
      </c>
      <c r="F1384" t="s">
        <v>9413</v>
      </c>
      <c r="G1384" t="s">
        <v>9414</v>
      </c>
      <c r="H1384" t="s">
        <v>9415</v>
      </c>
      <c r="I1384">
        <v>0</v>
      </c>
      <c r="J1384">
        <v>6</v>
      </c>
      <c r="K1384">
        <v>2</v>
      </c>
      <c r="L1384">
        <v>1</v>
      </c>
      <c r="M1384">
        <v>4</v>
      </c>
      <c r="N1384">
        <v>2</v>
      </c>
      <c r="O1384">
        <v>1</v>
      </c>
      <c r="P1384">
        <v>0</v>
      </c>
      <c r="Q1384" s="5">
        <v>6</v>
      </c>
      <c r="R1384" s="5">
        <v>2</v>
      </c>
      <c r="S1384" s="5">
        <v>1</v>
      </c>
      <c r="T1384" s="5">
        <v>4</v>
      </c>
      <c r="U1384" s="5">
        <v>2</v>
      </c>
      <c r="V1384" s="5">
        <v>1</v>
      </c>
      <c r="W1384">
        <v>0</v>
      </c>
      <c r="X1384">
        <v>4</v>
      </c>
      <c r="Y1384">
        <v>1</v>
      </c>
      <c r="Z1384">
        <v>0</v>
      </c>
      <c r="AA1384">
        <v>3</v>
      </c>
      <c r="AB1384">
        <v>1</v>
      </c>
      <c r="AC1384">
        <v>1</v>
      </c>
      <c r="AD1384">
        <v>122.91</v>
      </c>
      <c r="AE1384">
        <v>0</v>
      </c>
      <c r="AF1384">
        <v>16.821999999999999</v>
      </c>
      <c r="AG1384">
        <v>0</v>
      </c>
      <c r="AH1384">
        <v>9.3000000000000007</v>
      </c>
      <c r="AI1384">
        <v>2.4</v>
      </c>
      <c r="AJ1384">
        <v>1.2</v>
      </c>
      <c r="AK1384">
        <v>5.7</v>
      </c>
      <c r="AL1384">
        <v>2.4</v>
      </c>
      <c r="AM1384">
        <v>1.4</v>
      </c>
      <c r="AN1384">
        <v>358670000</v>
      </c>
      <c r="AO1384">
        <v>0</v>
      </c>
      <c r="AP1384" s="5">
        <v>140270000</v>
      </c>
      <c r="AQ1384" s="5">
        <v>40120000</v>
      </c>
      <c r="AR1384" s="5">
        <v>4626000</v>
      </c>
      <c r="AS1384" s="5">
        <v>102310000</v>
      </c>
      <c r="AT1384" s="5">
        <v>42828000</v>
      </c>
      <c r="AU1384" s="5">
        <v>28524000</v>
      </c>
      <c r="AV1384">
        <v>7319900</v>
      </c>
      <c r="AW1384">
        <v>0</v>
      </c>
      <c r="AX1384" s="6">
        <v>2862600</v>
      </c>
      <c r="AY1384" s="6">
        <v>818780</v>
      </c>
      <c r="AZ1384" s="6">
        <v>94408</v>
      </c>
      <c r="BA1384" s="6">
        <v>2087900</v>
      </c>
      <c r="BB1384" s="6">
        <v>874030</v>
      </c>
      <c r="BC1384" s="6">
        <v>582130</v>
      </c>
      <c r="BD1384">
        <v>0</v>
      </c>
      <c r="BE1384">
        <v>8181500</v>
      </c>
      <c r="BF1384">
        <v>3630200</v>
      </c>
      <c r="BG1384">
        <v>0</v>
      </c>
      <c r="BH1384">
        <v>6743800</v>
      </c>
      <c r="BI1384">
        <v>3973300</v>
      </c>
      <c r="BJ1384">
        <v>2490600</v>
      </c>
      <c r="BK1384">
        <v>0</v>
      </c>
      <c r="BL1384">
        <v>6</v>
      </c>
      <c r="BM1384">
        <v>2</v>
      </c>
      <c r="BN1384">
        <v>1</v>
      </c>
      <c r="BO1384">
        <v>4</v>
      </c>
      <c r="BP1384">
        <v>2</v>
      </c>
      <c r="BQ1384">
        <v>1</v>
      </c>
      <c r="BR1384">
        <v>16</v>
      </c>
      <c r="BT1384" t="s">
        <v>16949</v>
      </c>
      <c r="BW1384" s="1" t="s">
        <v>11915</v>
      </c>
    </row>
    <row r="1385" spans="1:75" ht="16">
      <c r="A1385">
        <v>1408</v>
      </c>
      <c r="B1385" t="s">
        <v>16950</v>
      </c>
      <c r="C1385" t="s">
        <v>16951</v>
      </c>
      <c r="D1385" t="s">
        <v>16951</v>
      </c>
      <c r="E1385" t="s">
        <v>16951</v>
      </c>
      <c r="F1385" t="s">
        <v>4575</v>
      </c>
      <c r="G1385" t="s">
        <v>4576</v>
      </c>
      <c r="H1385" t="s">
        <v>16952</v>
      </c>
      <c r="I1385">
        <v>0</v>
      </c>
      <c r="J1385">
        <v>5</v>
      </c>
      <c r="K1385">
        <v>4</v>
      </c>
      <c r="L1385">
        <v>5</v>
      </c>
      <c r="M1385">
        <v>2</v>
      </c>
      <c r="N1385">
        <v>1</v>
      </c>
      <c r="O1385">
        <v>4</v>
      </c>
      <c r="P1385">
        <v>0</v>
      </c>
      <c r="Q1385" s="5">
        <v>5</v>
      </c>
      <c r="R1385" s="5">
        <v>4</v>
      </c>
      <c r="S1385" s="5">
        <v>5</v>
      </c>
      <c r="T1385" s="5">
        <v>2</v>
      </c>
      <c r="U1385" s="5">
        <v>1</v>
      </c>
      <c r="V1385" s="5">
        <v>4</v>
      </c>
      <c r="W1385">
        <v>0</v>
      </c>
      <c r="X1385">
        <v>5</v>
      </c>
      <c r="Y1385">
        <v>4</v>
      </c>
      <c r="Z1385">
        <v>5</v>
      </c>
      <c r="AA1385">
        <v>2</v>
      </c>
      <c r="AB1385">
        <v>1</v>
      </c>
      <c r="AC1385">
        <v>4</v>
      </c>
      <c r="AD1385">
        <v>66.076999999999998</v>
      </c>
      <c r="AE1385">
        <v>0</v>
      </c>
      <c r="AF1385">
        <v>13.904999999999999</v>
      </c>
      <c r="AG1385">
        <v>0</v>
      </c>
      <c r="AH1385">
        <v>10.3</v>
      </c>
      <c r="AI1385">
        <v>8.8000000000000007</v>
      </c>
      <c r="AJ1385">
        <v>10.7</v>
      </c>
      <c r="AK1385">
        <v>3</v>
      </c>
      <c r="AL1385">
        <v>1.4</v>
      </c>
      <c r="AM1385">
        <v>8.1</v>
      </c>
      <c r="AN1385">
        <v>389500000</v>
      </c>
      <c r="AO1385">
        <v>0</v>
      </c>
      <c r="AP1385" s="5">
        <v>86032000</v>
      </c>
      <c r="AQ1385" s="5">
        <v>67378000</v>
      </c>
      <c r="AR1385" s="5">
        <v>112870000</v>
      </c>
      <c r="AS1385" s="5">
        <v>30620000</v>
      </c>
      <c r="AT1385" s="5">
        <v>20925000</v>
      </c>
      <c r="AU1385" s="5">
        <v>71672000</v>
      </c>
      <c r="AV1385">
        <v>12983000</v>
      </c>
      <c r="AW1385">
        <v>0</v>
      </c>
      <c r="AX1385" s="6">
        <v>2867700</v>
      </c>
      <c r="AY1385" s="6">
        <v>2245900</v>
      </c>
      <c r="AZ1385" s="6">
        <v>3762400</v>
      </c>
      <c r="BA1385" s="6">
        <v>1020700</v>
      </c>
      <c r="BB1385" s="6">
        <v>697490</v>
      </c>
      <c r="BC1385" s="6">
        <v>2389100</v>
      </c>
      <c r="BD1385">
        <v>0</v>
      </c>
      <c r="BE1385">
        <v>5088600</v>
      </c>
      <c r="BF1385">
        <v>5797500</v>
      </c>
      <c r="BG1385">
        <v>7751400</v>
      </c>
      <c r="BH1385">
        <v>3084400</v>
      </c>
      <c r="BI1385">
        <v>2238100</v>
      </c>
      <c r="BJ1385">
        <v>2923200</v>
      </c>
      <c r="BK1385">
        <v>0</v>
      </c>
      <c r="BL1385">
        <v>5</v>
      </c>
      <c r="BM1385">
        <v>4</v>
      </c>
      <c r="BN1385">
        <v>5</v>
      </c>
      <c r="BO1385">
        <v>2</v>
      </c>
      <c r="BP1385">
        <v>1</v>
      </c>
      <c r="BQ1385">
        <v>4</v>
      </c>
      <c r="BR1385">
        <v>21</v>
      </c>
      <c r="BT1385" t="s">
        <v>16953</v>
      </c>
      <c r="BW1385" s="1" t="s">
        <v>11915</v>
      </c>
    </row>
    <row r="1386" spans="1:75" ht="16">
      <c r="A1386">
        <v>2225</v>
      </c>
      <c r="B1386" t="s">
        <v>16954</v>
      </c>
      <c r="C1386" t="s">
        <v>182</v>
      </c>
      <c r="D1386" t="s">
        <v>182</v>
      </c>
      <c r="E1386" t="s">
        <v>182</v>
      </c>
      <c r="F1386" t="s">
        <v>16955</v>
      </c>
      <c r="G1386" t="s">
        <v>16956</v>
      </c>
      <c r="H1386" t="s">
        <v>16957</v>
      </c>
      <c r="I1386">
        <v>0</v>
      </c>
      <c r="J1386">
        <v>1</v>
      </c>
      <c r="K1386">
        <v>3</v>
      </c>
      <c r="L1386">
        <v>2</v>
      </c>
      <c r="M1386">
        <v>1</v>
      </c>
      <c r="N1386">
        <v>1</v>
      </c>
      <c r="O1386">
        <v>2</v>
      </c>
      <c r="P1386">
        <v>0</v>
      </c>
      <c r="Q1386" s="5">
        <v>1</v>
      </c>
      <c r="R1386" s="5">
        <v>3</v>
      </c>
      <c r="S1386" s="5">
        <v>2</v>
      </c>
      <c r="T1386" s="5">
        <v>1</v>
      </c>
      <c r="U1386" s="5">
        <v>1</v>
      </c>
      <c r="V1386" s="5">
        <v>2</v>
      </c>
      <c r="W1386">
        <v>0</v>
      </c>
      <c r="X1386">
        <v>1</v>
      </c>
      <c r="Y1386">
        <v>3</v>
      </c>
      <c r="Z1386">
        <v>2</v>
      </c>
      <c r="AA1386">
        <v>1</v>
      </c>
      <c r="AB1386">
        <v>1</v>
      </c>
      <c r="AC1386">
        <v>2</v>
      </c>
      <c r="AD1386">
        <v>22.254999999999999</v>
      </c>
      <c r="AE1386">
        <v>0</v>
      </c>
      <c r="AF1386">
        <v>8.7304999999999993</v>
      </c>
      <c r="AG1386">
        <v>0</v>
      </c>
      <c r="AH1386">
        <v>10.6</v>
      </c>
      <c r="AI1386">
        <v>25.3</v>
      </c>
      <c r="AJ1386">
        <v>18.2</v>
      </c>
      <c r="AK1386">
        <v>10.6</v>
      </c>
      <c r="AL1386">
        <v>10.6</v>
      </c>
      <c r="AM1386">
        <v>18.2</v>
      </c>
      <c r="AN1386">
        <v>360090000</v>
      </c>
      <c r="AO1386">
        <v>0</v>
      </c>
      <c r="AP1386" s="5">
        <v>34474000</v>
      </c>
      <c r="AQ1386" s="5">
        <v>121840000</v>
      </c>
      <c r="AR1386" s="5">
        <v>69013000</v>
      </c>
      <c r="AS1386" s="5">
        <v>15792000</v>
      </c>
      <c r="AT1386" s="5">
        <v>34111000</v>
      </c>
      <c r="AU1386" s="5">
        <v>84860000</v>
      </c>
      <c r="AV1386">
        <v>30007000</v>
      </c>
      <c r="AW1386">
        <v>0</v>
      </c>
      <c r="AX1386" s="6">
        <v>2872800</v>
      </c>
      <c r="AY1386" s="6">
        <v>10153000</v>
      </c>
      <c r="AZ1386" s="6">
        <v>5751100</v>
      </c>
      <c r="BA1386" s="6">
        <v>1316000</v>
      </c>
      <c r="BB1386" s="6">
        <v>2842600</v>
      </c>
      <c r="BC1386" s="6">
        <v>7071700</v>
      </c>
      <c r="BD1386">
        <v>0</v>
      </c>
      <c r="BE1386">
        <v>3129700</v>
      </c>
      <c r="BF1386">
        <v>6367500</v>
      </c>
      <c r="BG1386">
        <v>4767900</v>
      </c>
      <c r="BH1386">
        <v>1762200</v>
      </c>
      <c r="BI1386">
        <v>3680200</v>
      </c>
      <c r="BJ1386">
        <v>5789400</v>
      </c>
      <c r="BK1386">
        <v>0</v>
      </c>
      <c r="BL1386">
        <v>1</v>
      </c>
      <c r="BM1386">
        <v>3</v>
      </c>
      <c r="BN1386">
        <v>3</v>
      </c>
      <c r="BO1386">
        <v>1</v>
      </c>
      <c r="BP1386">
        <v>3</v>
      </c>
      <c r="BQ1386">
        <v>2</v>
      </c>
      <c r="BR1386">
        <v>13</v>
      </c>
      <c r="BT1386" t="s">
        <v>16958</v>
      </c>
      <c r="BW1386" s="1" t="s">
        <v>11915</v>
      </c>
    </row>
    <row r="1387" spans="1:75" ht="16">
      <c r="A1387">
        <v>2694</v>
      </c>
      <c r="B1387" t="s">
        <v>8903</v>
      </c>
      <c r="C1387" t="s">
        <v>16959</v>
      </c>
      <c r="D1387" t="s">
        <v>16959</v>
      </c>
      <c r="E1387" t="s">
        <v>16959</v>
      </c>
      <c r="F1387" t="s">
        <v>8905</v>
      </c>
      <c r="G1387" t="s">
        <v>8906</v>
      </c>
      <c r="H1387" t="s">
        <v>8907</v>
      </c>
      <c r="I1387">
        <v>0</v>
      </c>
      <c r="J1387">
        <v>4</v>
      </c>
      <c r="K1387">
        <v>13</v>
      </c>
      <c r="L1387">
        <v>4</v>
      </c>
      <c r="M1387">
        <v>9</v>
      </c>
      <c r="N1387">
        <v>16</v>
      </c>
      <c r="O1387">
        <v>14</v>
      </c>
      <c r="P1387">
        <v>0</v>
      </c>
      <c r="Q1387" s="5">
        <v>4</v>
      </c>
      <c r="R1387" s="5">
        <v>13</v>
      </c>
      <c r="S1387" s="5">
        <v>4</v>
      </c>
      <c r="T1387" s="5">
        <v>9</v>
      </c>
      <c r="U1387" s="5">
        <v>16</v>
      </c>
      <c r="V1387" s="5">
        <v>14</v>
      </c>
      <c r="W1387">
        <v>0</v>
      </c>
      <c r="X1387">
        <v>4</v>
      </c>
      <c r="Y1387">
        <v>13</v>
      </c>
      <c r="Z1387">
        <v>4</v>
      </c>
      <c r="AA1387">
        <v>9</v>
      </c>
      <c r="AB1387">
        <v>16</v>
      </c>
      <c r="AC1387">
        <v>14</v>
      </c>
      <c r="AD1387">
        <v>122.29</v>
      </c>
      <c r="AE1387">
        <v>0</v>
      </c>
      <c r="AF1387">
        <v>157.71</v>
      </c>
      <c r="AG1387">
        <v>0</v>
      </c>
      <c r="AH1387">
        <v>5.5</v>
      </c>
      <c r="AI1387">
        <v>18.399999999999999</v>
      </c>
      <c r="AJ1387">
        <v>6.6</v>
      </c>
      <c r="AK1387">
        <v>13.1</v>
      </c>
      <c r="AL1387">
        <v>22.1</v>
      </c>
      <c r="AM1387">
        <v>20.399999999999999</v>
      </c>
      <c r="AN1387">
        <v>5609600000</v>
      </c>
      <c r="AO1387">
        <v>0</v>
      </c>
      <c r="AP1387" s="5">
        <v>132720000</v>
      </c>
      <c r="AQ1387" s="5">
        <v>968980000</v>
      </c>
      <c r="AR1387" s="5">
        <v>105590000</v>
      </c>
      <c r="AS1387" s="5">
        <v>349900000</v>
      </c>
      <c r="AT1387" s="5">
        <v>2045700000</v>
      </c>
      <c r="AU1387" s="5">
        <v>2006700000</v>
      </c>
      <c r="AV1387">
        <v>121950000</v>
      </c>
      <c r="AW1387">
        <v>0</v>
      </c>
      <c r="AX1387" s="6">
        <v>2885200</v>
      </c>
      <c r="AY1387" s="6">
        <v>21065000</v>
      </c>
      <c r="AZ1387" s="6">
        <v>2295300</v>
      </c>
      <c r="BA1387" s="6">
        <v>7606600</v>
      </c>
      <c r="BB1387" s="6">
        <v>44472000</v>
      </c>
      <c r="BC1387" s="6">
        <v>43625000</v>
      </c>
      <c r="BD1387">
        <v>0</v>
      </c>
      <c r="BE1387">
        <v>13668000</v>
      </c>
      <c r="BF1387">
        <v>65795000</v>
      </c>
      <c r="BG1387">
        <v>11332000</v>
      </c>
      <c r="BH1387">
        <v>26784000</v>
      </c>
      <c r="BI1387">
        <v>157190000</v>
      </c>
      <c r="BJ1387">
        <v>127630000</v>
      </c>
      <c r="BK1387">
        <v>0</v>
      </c>
      <c r="BL1387">
        <v>7</v>
      </c>
      <c r="BM1387">
        <v>17</v>
      </c>
      <c r="BN1387">
        <v>5</v>
      </c>
      <c r="BO1387">
        <v>11</v>
      </c>
      <c r="BP1387">
        <v>33</v>
      </c>
      <c r="BQ1387">
        <v>27</v>
      </c>
      <c r="BR1387">
        <v>100</v>
      </c>
      <c r="BT1387" t="s">
        <v>16960</v>
      </c>
      <c r="BW1387" s="1" t="s">
        <v>11915</v>
      </c>
    </row>
    <row r="1388" spans="1:75" ht="16">
      <c r="A1388">
        <v>3288</v>
      </c>
      <c r="B1388" t="s">
        <v>16961</v>
      </c>
      <c r="C1388" t="s">
        <v>16962</v>
      </c>
      <c r="D1388" t="s">
        <v>16962</v>
      </c>
      <c r="E1388" t="s">
        <v>16962</v>
      </c>
      <c r="F1388" t="s">
        <v>10793</v>
      </c>
      <c r="G1388" t="s">
        <v>10794</v>
      </c>
      <c r="H1388" t="s">
        <v>16963</v>
      </c>
      <c r="I1388">
        <v>0</v>
      </c>
      <c r="J1388">
        <v>3</v>
      </c>
      <c r="K1388">
        <v>4</v>
      </c>
      <c r="L1388">
        <v>10</v>
      </c>
      <c r="M1388">
        <v>3</v>
      </c>
      <c r="N1388">
        <v>6</v>
      </c>
      <c r="O1388">
        <v>8</v>
      </c>
      <c r="P1388">
        <v>0</v>
      </c>
      <c r="Q1388" s="5">
        <v>3</v>
      </c>
      <c r="R1388" s="5">
        <v>4</v>
      </c>
      <c r="S1388" s="5">
        <v>10</v>
      </c>
      <c r="T1388" s="5">
        <v>3</v>
      </c>
      <c r="U1388" s="5">
        <v>6</v>
      </c>
      <c r="V1388" s="5">
        <v>8</v>
      </c>
      <c r="W1388">
        <v>0</v>
      </c>
      <c r="X1388">
        <v>3</v>
      </c>
      <c r="Y1388">
        <v>4</v>
      </c>
      <c r="Z1388">
        <v>10</v>
      </c>
      <c r="AA1388">
        <v>3</v>
      </c>
      <c r="AB1388">
        <v>6</v>
      </c>
      <c r="AC1388">
        <v>8</v>
      </c>
      <c r="AD1388">
        <v>57.195999999999998</v>
      </c>
      <c r="AE1388">
        <v>0</v>
      </c>
      <c r="AF1388">
        <v>40.497</v>
      </c>
      <c r="AG1388">
        <v>0</v>
      </c>
      <c r="AH1388">
        <v>10.1</v>
      </c>
      <c r="AI1388">
        <v>13.2</v>
      </c>
      <c r="AJ1388">
        <v>28.8</v>
      </c>
      <c r="AK1388">
        <v>10.3</v>
      </c>
      <c r="AL1388">
        <v>17.399999999999999</v>
      </c>
      <c r="AM1388">
        <v>28.6</v>
      </c>
      <c r="AN1388">
        <v>1418300000</v>
      </c>
      <c r="AO1388">
        <v>0</v>
      </c>
      <c r="AP1388" s="5">
        <v>75018000</v>
      </c>
      <c r="AQ1388" s="5">
        <v>125760000</v>
      </c>
      <c r="AR1388" s="5">
        <v>524110000</v>
      </c>
      <c r="AS1388" s="5">
        <v>28667000</v>
      </c>
      <c r="AT1388" s="5">
        <v>269490000</v>
      </c>
      <c r="AU1388" s="5">
        <v>395310000</v>
      </c>
      <c r="AV1388">
        <v>54552000</v>
      </c>
      <c r="AW1388">
        <v>0</v>
      </c>
      <c r="AX1388" s="6">
        <v>2885300</v>
      </c>
      <c r="AY1388" s="6">
        <v>4836900</v>
      </c>
      <c r="AZ1388" s="6">
        <v>20158000</v>
      </c>
      <c r="BA1388" s="6">
        <v>1102600</v>
      </c>
      <c r="BB1388" s="6">
        <v>10365000</v>
      </c>
      <c r="BC1388" s="6">
        <v>15204000</v>
      </c>
      <c r="BD1388">
        <v>0</v>
      </c>
      <c r="BE1388">
        <v>6708800</v>
      </c>
      <c r="BF1388">
        <v>13622000</v>
      </c>
      <c r="BG1388">
        <v>29309000</v>
      </c>
      <c r="BH1388">
        <v>3193800</v>
      </c>
      <c r="BI1388">
        <v>17764000</v>
      </c>
      <c r="BJ1388">
        <v>27656000</v>
      </c>
      <c r="BK1388">
        <v>0</v>
      </c>
      <c r="BL1388">
        <v>3</v>
      </c>
      <c r="BM1388">
        <v>4</v>
      </c>
      <c r="BN1388">
        <v>16</v>
      </c>
      <c r="BO1388">
        <v>3</v>
      </c>
      <c r="BP1388">
        <v>10</v>
      </c>
      <c r="BQ1388">
        <v>11</v>
      </c>
      <c r="BR1388">
        <v>47</v>
      </c>
      <c r="BT1388" t="s">
        <v>16964</v>
      </c>
      <c r="BW1388" s="1" t="s">
        <v>11915</v>
      </c>
    </row>
    <row r="1389" spans="1:75" ht="16">
      <c r="A1389">
        <v>1313</v>
      </c>
      <c r="B1389" t="s">
        <v>16965</v>
      </c>
      <c r="C1389" t="s">
        <v>16966</v>
      </c>
      <c r="D1389" t="s">
        <v>16966</v>
      </c>
      <c r="E1389" t="s">
        <v>16967</v>
      </c>
      <c r="F1389" t="s">
        <v>4248</v>
      </c>
      <c r="G1389" t="s">
        <v>4249</v>
      </c>
      <c r="H1389" t="s">
        <v>4250</v>
      </c>
      <c r="I1389">
        <v>0</v>
      </c>
      <c r="J1389">
        <v>9</v>
      </c>
      <c r="K1389">
        <v>11</v>
      </c>
      <c r="L1389">
        <v>6</v>
      </c>
      <c r="M1389">
        <v>4</v>
      </c>
      <c r="N1389">
        <v>19</v>
      </c>
      <c r="O1389">
        <v>24</v>
      </c>
      <c r="P1389">
        <v>0</v>
      </c>
      <c r="Q1389" s="5">
        <v>9</v>
      </c>
      <c r="R1389" s="5">
        <v>11</v>
      </c>
      <c r="S1389" s="5">
        <v>6</v>
      </c>
      <c r="T1389" s="5">
        <v>4</v>
      </c>
      <c r="U1389" s="5">
        <v>19</v>
      </c>
      <c r="V1389" s="5">
        <v>24</v>
      </c>
      <c r="W1389">
        <v>0</v>
      </c>
      <c r="X1389">
        <v>8</v>
      </c>
      <c r="Y1389">
        <v>11</v>
      </c>
      <c r="Z1389">
        <v>4</v>
      </c>
      <c r="AA1389">
        <v>3</v>
      </c>
      <c r="AB1389">
        <v>18</v>
      </c>
      <c r="AC1389">
        <v>22</v>
      </c>
      <c r="AD1389">
        <v>128.47999999999999</v>
      </c>
      <c r="AE1389">
        <v>0</v>
      </c>
      <c r="AF1389">
        <v>200.71</v>
      </c>
      <c r="AG1389">
        <v>0</v>
      </c>
      <c r="AH1389">
        <v>12.9</v>
      </c>
      <c r="AI1389">
        <v>15.8</v>
      </c>
      <c r="AJ1389">
        <v>7.5</v>
      </c>
      <c r="AK1389">
        <v>4.4000000000000004</v>
      </c>
      <c r="AL1389">
        <v>23.4</v>
      </c>
      <c r="AM1389">
        <v>28</v>
      </c>
      <c r="AN1389">
        <v>2165100000</v>
      </c>
      <c r="AO1389">
        <v>0</v>
      </c>
      <c r="AP1389" s="5">
        <v>177020000</v>
      </c>
      <c r="AQ1389" s="5">
        <v>266480000</v>
      </c>
      <c r="AR1389" s="5">
        <v>93696000</v>
      </c>
      <c r="AS1389" s="5">
        <v>77285000</v>
      </c>
      <c r="AT1389" s="5">
        <v>601750000</v>
      </c>
      <c r="AU1389" s="5">
        <v>948840000</v>
      </c>
      <c r="AV1389">
        <v>35493000</v>
      </c>
      <c r="AW1389">
        <v>0</v>
      </c>
      <c r="AX1389" s="6">
        <v>2901900</v>
      </c>
      <c r="AY1389" s="6">
        <v>4368500</v>
      </c>
      <c r="AZ1389" s="6">
        <v>1536000</v>
      </c>
      <c r="BA1389" s="6">
        <v>1267000</v>
      </c>
      <c r="BB1389" s="6">
        <v>9864800</v>
      </c>
      <c r="BC1389" s="6">
        <v>15555000</v>
      </c>
      <c r="BD1389">
        <v>0</v>
      </c>
      <c r="BE1389">
        <v>13404000</v>
      </c>
      <c r="BF1389">
        <v>25261000</v>
      </c>
      <c r="BG1389">
        <v>7528600</v>
      </c>
      <c r="BH1389">
        <v>7251900</v>
      </c>
      <c r="BI1389">
        <v>41770000</v>
      </c>
      <c r="BJ1389">
        <v>56256000</v>
      </c>
      <c r="BK1389">
        <v>0</v>
      </c>
      <c r="BL1389">
        <v>10</v>
      </c>
      <c r="BM1389">
        <v>14</v>
      </c>
      <c r="BN1389">
        <v>7</v>
      </c>
      <c r="BO1389">
        <v>4</v>
      </c>
      <c r="BP1389">
        <v>24</v>
      </c>
      <c r="BQ1389">
        <v>30</v>
      </c>
      <c r="BR1389">
        <v>89</v>
      </c>
      <c r="BT1389" t="s">
        <v>16968</v>
      </c>
      <c r="BW1389" s="1" t="s">
        <v>11915</v>
      </c>
    </row>
    <row r="1390" spans="1:75" ht="16">
      <c r="A1390">
        <v>3197</v>
      </c>
      <c r="B1390" t="s">
        <v>16969</v>
      </c>
      <c r="C1390" t="s">
        <v>16970</v>
      </c>
      <c r="D1390" t="s">
        <v>16970</v>
      </c>
      <c r="E1390" t="s">
        <v>16970</v>
      </c>
      <c r="F1390" t="s">
        <v>10483</v>
      </c>
      <c r="G1390" t="s">
        <v>10484</v>
      </c>
      <c r="H1390" t="s">
        <v>16971</v>
      </c>
      <c r="I1390">
        <v>0</v>
      </c>
      <c r="J1390">
        <v>5</v>
      </c>
      <c r="K1390">
        <v>5</v>
      </c>
      <c r="L1390">
        <v>9</v>
      </c>
      <c r="M1390">
        <v>4</v>
      </c>
      <c r="N1390">
        <v>6</v>
      </c>
      <c r="O1390">
        <v>6</v>
      </c>
      <c r="P1390">
        <v>0</v>
      </c>
      <c r="Q1390" s="5">
        <v>5</v>
      </c>
      <c r="R1390" s="5">
        <v>5</v>
      </c>
      <c r="S1390" s="5">
        <v>9</v>
      </c>
      <c r="T1390" s="5">
        <v>4</v>
      </c>
      <c r="U1390" s="5">
        <v>6</v>
      </c>
      <c r="V1390" s="5">
        <v>6</v>
      </c>
      <c r="W1390">
        <v>0</v>
      </c>
      <c r="X1390">
        <v>5</v>
      </c>
      <c r="Y1390">
        <v>5</v>
      </c>
      <c r="Z1390">
        <v>9</v>
      </c>
      <c r="AA1390">
        <v>4</v>
      </c>
      <c r="AB1390">
        <v>6</v>
      </c>
      <c r="AC1390">
        <v>6</v>
      </c>
      <c r="AD1390">
        <v>75.019000000000005</v>
      </c>
      <c r="AE1390">
        <v>0</v>
      </c>
      <c r="AF1390">
        <v>30.163</v>
      </c>
      <c r="AG1390">
        <v>0</v>
      </c>
      <c r="AH1390">
        <v>11.1</v>
      </c>
      <c r="AI1390">
        <v>11.1</v>
      </c>
      <c r="AJ1390">
        <v>20.7</v>
      </c>
      <c r="AK1390">
        <v>9.1</v>
      </c>
      <c r="AL1390">
        <v>13.9</v>
      </c>
      <c r="AM1390">
        <v>14.2</v>
      </c>
      <c r="AN1390">
        <v>638210000</v>
      </c>
      <c r="AO1390">
        <v>0</v>
      </c>
      <c r="AP1390" s="5">
        <v>89966000</v>
      </c>
      <c r="AQ1390" s="5">
        <v>87348000</v>
      </c>
      <c r="AR1390" s="5">
        <v>137720000</v>
      </c>
      <c r="AS1390" s="5">
        <v>65880000</v>
      </c>
      <c r="AT1390" s="5">
        <v>148280000</v>
      </c>
      <c r="AU1390" s="5">
        <v>109010000</v>
      </c>
      <c r="AV1390">
        <v>20587000</v>
      </c>
      <c r="AW1390">
        <v>0</v>
      </c>
      <c r="AX1390" s="6">
        <v>2902100</v>
      </c>
      <c r="AY1390" s="6">
        <v>2817700</v>
      </c>
      <c r="AZ1390" s="6">
        <v>4442400</v>
      </c>
      <c r="BA1390" s="6">
        <v>2125200</v>
      </c>
      <c r="BB1390" s="6">
        <v>4783400</v>
      </c>
      <c r="BC1390" s="6">
        <v>3516600</v>
      </c>
      <c r="BD1390">
        <v>0</v>
      </c>
      <c r="BE1390">
        <v>6912100</v>
      </c>
      <c r="BF1390">
        <v>7870700</v>
      </c>
      <c r="BG1390">
        <v>8205800</v>
      </c>
      <c r="BH1390">
        <v>7454300</v>
      </c>
      <c r="BI1390">
        <v>8424200</v>
      </c>
      <c r="BJ1390">
        <v>6260400</v>
      </c>
      <c r="BK1390">
        <v>0</v>
      </c>
      <c r="BL1390">
        <v>5</v>
      </c>
      <c r="BM1390">
        <v>5</v>
      </c>
      <c r="BN1390">
        <v>9</v>
      </c>
      <c r="BO1390">
        <v>4</v>
      </c>
      <c r="BP1390">
        <v>8</v>
      </c>
      <c r="BQ1390">
        <v>6</v>
      </c>
      <c r="BR1390">
        <v>37</v>
      </c>
      <c r="BT1390" t="s">
        <v>16972</v>
      </c>
      <c r="BW1390" s="1" t="s">
        <v>11915</v>
      </c>
    </row>
    <row r="1391" spans="1:75" ht="16">
      <c r="A1391">
        <v>1876</v>
      </c>
      <c r="B1391" t="s">
        <v>5842</v>
      </c>
      <c r="C1391" t="s">
        <v>16973</v>
      </c>
      <c r="D1391" t="s">
        <v>16973</v>
      </c>
      <c r="E1391" t="s">
        <v>16973</v>
      </c>
      <c r="F1391" t="s">
        <v>5844</v>
      </c>
      <c r="G1391" t="s">
        <v>5845</v>
      </c>
      <c r="H1391" t="s">
        <v>5846</v>
      </c>
      <c r="I1391">
        <v>0</v>
      </c>
      <c r="J1391">
        <v>5</v>
      </c>
      <c r="K1391">
        <v>3</v>
      </c>
      <c r="L1391">
        <v>9</v>
      </c>
      <c r="M1391">
        <v>4</v>
      </c>
      <c r="N1391">
        <v>4</v>
      </c>
      <c r="O1391">
        <v>7</v>
      </c>
      <c r="P1391">
        <v>0</v>
      </c>
      <c r="Q1391" s="5">
        <v>5</v>
      </c>
      <c r="R1391" s="5">
        <v>3</v>
      </c>
      <c r="S1391" s="5">
        <v>9</v>
      </c>
      <c r="T1391" s="5">
        <v>4</v>
      </c>
      <c r="U1391" s="5">
        <v>4</v>
      </c>
      <c r="V1391" s="5">
        <v>7</v>
      </c>
      <c r="W1391">
        <v>0</v>
      </c>
      <c r="X1391">
        <v>5</v>
      </c>
      <c r="Y1391">
        <v>3</v>
      </c>
      <c r="Z1391">
        <v>9</v>
      </c>
      <c r="AA1391">
        <v>4</v>
      </c>
      <c r="AB1391">
        <v>4</v>
      </c>
      <c r="AC1391">
        <v>7</v>
      </c>
      <c r="AD1391">
        <v>82.998999999999995</v>
      </c>
      <c r="AE1391">
        <v>0</v>
      </c>
      <c r="AF1391">
        <v>59.313000000000002</v>
      </c>
      <c r="AG1391">
        <v>0</v>
      </c>
      <c r="AH1391">
        <v>12.6</v>
      </c>
      <c r="AI1391">
        <v>7.2</v>
      </c>
      <c r="AJ1391">
        <v>19.399999999999999</v>
      </c>
      <c r="AK1391">
        <v>9.8000000000000007</v>
      </c>
      <c r="AL1391">
        <v>9</v>
      </c>
      <c r="AM1391">
        <v>14.7</v>
      </c>
      <c r="AN1391">
        <v>709730000</v>
      </c>
      <c r="AO1391">
        <v>0</v>
      </c>
      <c r="AP1391" s="5">
        <v>119020000</v>
      </c>
      <c r="AQ1391" s="5">
        <v>61289000</v>
      </c>
      <c r="AR1391" s="5">
        <v>196620000</v>
      </c>
      <c r="AS1391" s="5">
        <v>56412000</v>
      </c>
      <c r="AT1391" s="5">
        <v>83311000</v>
      </c>
      <c r="AU1391" s="5">
        <v>193080000</v>
      </c>
      <c r="AV1391">
        <v>17311000</v>
      </c>
      <c r="AW1391">
        <v>0</v>
      </c>
      <c r="AX1391" s="6">
        <v>2902800</v>
      </c>
      <c r="AY1391" s="6">
        <v>1494900</v>
      </c>
      <c r="AZ1391" s="6">
        <v>4795600</v>
      </c>
      <c r="BA1391" s="6">
        <v>1375900</v>
      </c>
      <c r="BB1391" s="6">
        <v>2032000</v>
      </c>
      <c r="BC1391" s="6">
        <v>4709300</v>
      </c>
      <c r="BD1391">
        <v>0</v>
      </c>
      <c r="BE1391">
        <v>9206200</v>
      </c>
      <c r="BF1391">
        <v>5431600</v>
      </c>
      <c r="BG1391">
        <v>10086000</v>
      </c>
      <c r="BH1391">
        <v>6613900</v>
      </c>
      <c r="BI1391">
        <v>8334100</v>
      </c>
      <c r="BJ1391">
        <v>9180900</v>
      </c>
      <c r="BK1391">
        <v>0</v>
      </c>
      <c r="BL1391">
        <v>5</v>
      </c>
      <c r="BM1391">
        <v>3</v>
      </c>
      <c r="BN1391">
        <v>11</v>
      </c>
      <c r="BO1391">
        <v>4</v>
      </c>
      <c r="BP1391">
        <v>4</v>
      </c>
      <c r="BQ1391">
        <v>11</v>
      </c>
      <c r="BR1391">
        <v>38</v>
      </c>
      <c r="BT1391" t="s">
        <v>16974</v>
      </c>
      <c r="BW1391" s="1" t="s">
        <v>11915</v>
      </c>
    </row>
    <row r="1392" spans="1:75" ht="16">
      <c r="A1392">
        <v>2343</v>
      </c>
      <c r="B1392" t="s">
        <v>16975</v>
      </c>
      <c r="C1392" t="s">
        <v>16976</v>
      </c>
      <c r="D1392" t="s">
        <v>16977</v>
      </c>
      <c r="E1392" t="s">
        <v>16977</v>
      </c>
      <c r="F1392" t="s">
        <v>7357</v>
      </c>
      <c r="G1392" t="s">
        <v>7358</v>
      </c>
      <c r="H1392" t="s">
        <v>16978</v>
      </c>
      <c r="I1392">
        <v>0</v>
      </c>
      <c r="J1392">
        <v>9</v>
      </c>
      <c r="K1392">
        <v>5</v>
      </c>
      <c r="L1392">
        <v>9</v>
      </c>
      <c r="M1392">
        <v>6</v>
      </c>
      <c r="N1392">
        <v>6</v>
      </c>
      <c r="O1392">
        <v>9</v>
      </c>
      <c r="P1392">
        <v>0</v>
      </c>
      <c r="Q1392" s="5">
        <v>6</v>
      </c>
      <c r="R1392" s="5">
        <v>3</v>
      </c>
      <c r="S1392" s="5">
        <v>6</v>
      </c>
      <c r="T1392" s="5">
        <v>4</v>
      </c>
      <c r="U1392" s="5">
        <v>3</v>
      </c>
      <c r="V1392" s="5">
        <v>6</v>
      </c>
      <c r="W1392">
        <v>0</v>
      </c>
      <c r="X1392">
        <v>6</v>
      </c>
      <c r="Y1392">
        <v>3</v>
      </c>
      <c r="Z1392">
        <v>6</v>
      </c>
      <c r="AA1392">
        <v>4</v>
      </c>
      <c r="AB1392">
        <v>3</v>
      </c>
      <c r="AC1392">
        <v>6</v>
      </c>
      <c r="AD1392">
        <v>85.018000000000001</v>
      </c>
      <c r="AE1392">
        <v>0</v>
      </c>
      <c r="AF1392">
        <v>29.870999999999999</v>
      </c>
      <c r="AG1392">
        <v>0</v>
      </c>
      <c r="AH1392">
        <v>16.899999999999999</v>
      </c>
      <c r="AI1392">
        <v>10.5</v>
      </c>
      <c r="AJ1392">
        <v>17.100000000000001</v>
      </c>
      <c r="AK1392">
        <v>11.9</v>
      </c>
      <c r="AL1392">
        <v>11.9</v>
      </c>
      <c r="AM1392">
        <v>16.399999999999999</v>
      </c>
      <c r="AN1392">
        <v>668840000</v>
      </c>
      <c r="AO1392">
        <v>0</v>
      </c>
      <c r="AP1392" s="5">
        <v>98912000</v>
      </c>
      <c r="AQ1392" s="5">
        <v>81528000</v>
      </c>
      <c r="AR1392" s="5">
        <v>153610000</v>
      </c>
      <c r="AS1392" s="5">
        <v>113110000</v>
      </c>
      <c r="AT1392" s="5">
        <v>83023000</v>
      </c>
      <c r="AU1392" s="5">
        <v>138650000</v>
      </c>
      <c r="AV1392">
        <v>19672000</v>
      </c>
      <c r="AW1392">
        <v>0</v>
      </c>
      <c r="AX1392" s="6">
        <v>2909200</v>
      </c>
      <c r="AY1392" s="6">
        <v>2397900</v>
      </c>
      <c r="AZ1392" s="6">
        <v>4518100</v>
      </c>
      <c r="BA1392" s="6">
        <v>3326900</v>
      </c>
      <c r="BB1392" s="6">
        <v>2441900</v>
      </c>
      <c r="BC1392" s="6">
        <v>4078000</v>
      </c>
      <c r="BD1392">
        <v>0</v>
      </c>
      <c r="BE1392">
        <v>6460500</v>
      </c>
      <c r="BF1392">
        <v>6565300</v>
      </c>
      <c r="BG1392">
        <v>9407600</v>
      </c>
      <c r="BH1392">
        <v>8752000</v>
      </c>
      <c r="BI1392">
        <v>7084900</v>
      </c>
      <c r="BJ1392">
        <v>8765400</v>
      </c>
      <c r="BK1392">
        <v>0</v>
      </c>
      <c r="BL1392">
        <v>6</v>
      </c>
      <c r="BM1392">
        <v>3</v>
      </c>
      <c r="BN1392">
        <v>6</v>
      </c>
      <c r="BO1392">
        <v>5</v>
      </c>
      <c r="BP1392">
        <v>4</v>
      </c>
      <c r="BQ1392">
        <v>6</v>
      </c>
      <c r="BR1392">
        <v>30</v>
      </c>
      <c r="BT1392" t="s">
        <v>16979</v>
      </c>
      <c r="BW1392" s="1" t="s">
        <v>11915</v>
      </c>
    </row>
    <row r="1393" spans="1:75" ht="16">
      <c r="A1393">
        <v>256</v>
      </c>
      <c r="B1393" t="s">
        <v>16980</v>
      </c>
      <c r="C1393" t="s">
        <v>16981</v>
      </c>
      <c r="D1393" t="s">
        <v>16981</v>
      </c>
      <c r="E1393" t="s">
        <v>16981</v>
      </c>
      <c r="F1393" t="s">
        <v>940</v>
      </c>
      <c r="G1393" t="s">
        <v>941</v>
      </c>
      <c r="H1393" t="s">
        <v>942</v>
      </c>
      <c r="I1393">
        <v>0</v>
      </c>
      <c r="J1393">
        <v>8</v>
      </c>
      <c r="K1393">
        <v>5</v>
      </c>
      <c r="L1393">
        <v>10</v>
      </c>
      <c r="M1393">
        <v>12</v>
      </c>
      <c r="N1393">
        <v>15</v>
      </c>
      <c r="O1393">
        <v>10</v>
      </c>
      <c r="P1393">
        <v>0</v>
      </c>
      <c r="Q1393" s="5">
        <v>8</v>
      </c>
      <c r="R1393" s="5">
        <v>5</v>
      </c>
      <c r="S1393" s="5">
        <v>10</v>
      </c>
      <c r="T1393" s="5">
        <v>12</v>
      </c>
      <c r="U1393" s="5">
        <v>15</v>
      </c>
      <c r="V1393" s="5">
        <v>10</v>
      </c>
      <c r="W1393">
        <v>0</v>
      </c>
      <c r="X1393">
        <v>8</v>
      </c>
      <c r="Y1393">
        <v>5</v>
      </c>
      <c r="Z1393">
        <v>10</v>
      </c>
      <c r="AA1393">
        <v>12</v>
      </c>
      <c r="AB1393">
        <v>15</v>
      </c>
      <c r="AC1393">
        <v>10</v>
      </c>
      <c r="AD1393">
        <v>123.63</v>
      </c>
      <c r="AE1393">
        <v>0</v>
      </c>
      <c r="AF1393">
        <v>45.783000000000001</v>
      </c>
      <c r="AG1393">
        <v>0</v>
      </c>
      <c r="AH1393">
        <v>11.7</v>
      </c>
      <c r="AI1393">
        <v>6</v>
      </c>
      <c r="AJ1393">
        <v>13</v>
      </c>
      <c r="AK1393">
        <v>15.1</v>
      </c>
      <c r="AL1393">
        <v>17.3</v>
      </c>
      <c r="AM1393">
        <v>12.1</v>
      </c>
      <c r="AN1393">
        <v>1115800000</v>
      </c>
      <c r="AO1393">
        <v>0</v>
      </c>
      <c r="AP1393" s="5">
        <v>192260000</v>
      </c>
      <c r="AQ1393" s="5">
        <v>106690000</v>
      </c>
      <c r="AR1393" s="5">
        <v>207180000</v>
      </c>
      <c r="AS1393" s="5">
        <v>195320000</v>
      </c>
      <c r="AT1393" s="5">
        <v>237320000</v>
      </c>
      <c r="AU1393" s="5">
        <v>177050000</v>
      </c>
      <c r="AV1393">
        <v>16906000</v>
      </c>
      <c r="AW1393">
        <v>0</v>
      </c>
      <c r="AX1393" s="6">
        <v>2913000</v>
      </c>
      <c r="AY1393" s="6">
        <v>1616600</v>
      </c>
      <c r="AZ1393" s="6">
        <v>3139100</v>
      </c>
      <c r="BA1393" s="6">
        <v>2959400</v>
      </c>
      <c r="BB1393" s="6">
        <v>3595800</v>
      </c>
      <c r="BC1393" s="6">
        <v>2682500</v>
      </c>
      <c r="BD1393">
        <v>0</v>
      </c>
      <c r="BE1393">
        <v>12705000</v>
      </c>
      <c r="BF1393">
        <v>11501000</v>
      </c>
      <c r="BG1393">
        <v>13049000</v>
      </c>
      <c r="BH1393">
        <v>14272000</v>
      </c>
      <c r="BI1393">
        <v>14648000</v>
      </c>
      <c r="BJ1393">
        <v>12869000</v>
      </c>
      <c r="BK1393">
        <v>0</v>
      </c>
      <c r="BL1393">
        <v>9</v>
      </c>
      <c r="BM1393">
        <v>5</v>
      </c>
      <c r="BN1393">
        <v>12</v>
      </c>
      <c r="BO1393">
        <v>12</v>
      </c>
      <c r="BP1393">
        <v>17</v>
      </c>
      <c r="BQ1393">
        <v>12</v>
      </c>
      <c r="BR1393">
        <v>67</v>
      </c>
      <c r="BT1393" t="s">
        <v>16982</v>
      </c>
      <c r="BW1393" s="1" t="s">
        <v>11915</v>
      </c>
    </row>
    <row r="1394" spans="1:75" ht="16">
      <c r="A1394">
        <v>1912</v>
      </c>
      <c r="B1394" t="s">
        <v>16983</v>
      </c>
      <c r="C1394" t="s">
        <v>16984</v>
      </c>
      <c r="D1394" t="s">
        <v>16984</v>
      </c>
      <c r="E1394" t="s">
        <v>16984</v>
      </c>
      <c r="F1394" t="s">
        <v>5939</v>
      </c>
      <c r="G1394" t="s">
        <v>5940</v>
      </c>
      <c r="H1394" t="s">
        <v>5941</v>
      </c>
      <c r="I1394">
        <v>0</v>
      </c>
      <c r="J1394">
        <v>3</v>
      </c>
      <c r="K1394">
        <v>7</v>
      </c>
      <c r="L1394">
        <v>9</v>
      </c>
      <c r="M1394">
        <v>6</v>
      </c>
      <c r="N1394">
        <v>11</v>
      </c>
      <c r="O1394">
        <v>13</v>
      </c>
      <c r="P1394">
        <v>0</v>
      </c>
      <c r="Q1394" s="5">
        <v>3</v>
      </c>
      <c r="R1394" s="5">
        <v>7</v>
      </c>
      <c r="S1394" s="5">
        <v>9</v>
      </c>
      <c r="T1394" s="5">
        <v>6</v>
      </c>
      <c r="U1394" s="5">
        <v>11</v>
      </c>
      <c r="V1394" s="5">
        <v>13</v>
      </c>
      <c r="W1394">
        <v>0</v>
      </c>
      <c r="X1394">
        <v>3</v>
      </c>
      <c r="Y1394">
        <v>7</v>
      </c>
      <c r="Z1394">
        <v>9</v>
      </c>
      <c r="AA1394">
        <v>6</v>
      </c>
      <c r="AB1394">
        <v>11</v>
      </c>
      <c r="AC1394">
        <v>13</v>
      </c>
      <c r="AD1394">
        <v>56.805999999999997</v>
      </c>
      <c r="AE1394">
        <v>0</v>
      </c>
      <c r="AF1394">
        <v>56.7</v>
      </c>
      <c r="AG1394">
        <v>0</v>
      </c>
      <c r="AH1394">
        <v>8.3000000000000007</v>
      </c>
      <c r="AI1394">
        <v>22.8</v>
      </c>
      <c r="AJ1394">
        <v>28.7</v>
      </c>
      <c r="AK1394">
        <v>19.399999999999999</v>
      </c>
      <c r="AL1394">
        <v>32.1</v>
      </c>
      <c r="AM1394">
        <v>38.299999999999997</v>
      </c>
      <c r="AN1394">
        <v>1716700000</v>
      </c>
      <c r="AO1394">
        <v>0</v>
      </c>
      <c r="AP1394" s="5">
        <v>90321000</v>
      </c>
      <c r="AQ1394" s="5">
        <v>207890000</v>
      </c>
      <c r="AR1394" s="5">
        <v>273150000</v>
      </c>
      <c r="AS1394" s="5">
        <v>80950000</v>
      </c>
      <c r="AT1394" s="5">
        <v>531680000</v>
      </c>
      <c r="AU1394" s="5">
        <v>532760000</v>
      </c>
      <c r="AV1394">
        <v>55379000</v>
      </c>
      <c r="AW1394">
        <v>0</v>
      </c>
      <c r="AX1394" s="6">
        <v>2913600</v>
      </c>
      <c r="AY1394" s="6">
        <v>6706100</v>
      </c>
      <c r="AZ1394" s="6">
        <v>8811200</v>
      </c>
      <c r="BA1394" s="6">
        <v>2611300</v>
      </c>
      <c r="BB1394" s="6">
        <v>17151000</v>
      </c>
      <c r="BC1394" s="6">
        <v>17186000</v>
      </c>
      <c r="BD1394">
        <v>0</v>
      </c>
      <c r="BE1394">
        <v>6810400</v>
      </c>
      <c r="BF1394">
        <v>20476000</v>
      </c>
      <c r="BG1394">
        <v>17456000</v>
      </c>
      <c r="BH1394">
        <v>10009000</v>
      </c>
      <c r="BI1394">
        <v>36646000</v>
      </c>
      <c r="BJ1394">
        <v>29956000</v>
      </c>
      <c r="BK1394">
        <v>0</v>
      </c>
      <c r="BL1394">
        <v>3</v>
      </c>
      <c r="BM1394">
        <v>9</v>
      </c>
      <c r="BN1394">
        <v>10</v>
      </c>
      <c r="BO1394">
        <v>7</v>
      </c>
      <c r="BP1394">
        <v>20</v>
      </c>
      <c r="BQ1394">
        <v>17</v>
      </c>
      <c r="BR1394">
        <v>66</v>
      </c>
      <c r="BT1394" t="s">
        <v>16985</v>
      </c>
      <c r="BW1394" s="1" t="s">
        <v>11915</v>
      </c>
    </row>
    <row r="1395" spans="1:75" ht="16">
      <c r="A1395">
        <v>1169</v>
      </c>
      <c r="B1395" t="s">
        <v>16986</v>
      </c>
      <c r="C1395" t="s">
        <v>16987</v>
      </c>
      <c r="D1395" t="s">
        <v>16987</v>
      </c>
      <c r="E1395" t="s">
        <v>16987</v>
      </c>
      <c r="F1395" t="s">
        <v>3799</v>
      </c>
      <c r="G1395" t="s">
        <v>3800</v>
      </c>
      <c r="H1395" t="s">
        <v>3801</v>
      </c>
      <c r="I1395">
        <v>0</v>
      </c>
      <c r="J1395">
        <v>5</v>
      </c>
      <c r="K1395">
        <v>9</v>
      </c>
      <c r="L1395">
        <v>9</v>
      </c>
      <c r="M1395">
        <v>4</v>
      </c>
      <c r="N1395">
        <v>9</v>
      </c>
      <c r="O1395">
        <v>11</v>
      </c>
      <c r="P1395">
        <v>0</v>
      </c>
      <c r="Q1395" s="5">
        <v>5</v>
      </c>
      <c r="R1395" s="5">
        <v>9</v>
      </c>
      <c r="S1395" s="5">
        <v>9</v>
      </c>
      <c r="T1395" s="5">
        <v>4</v>
      </c>
      <c r="U1395" s="5">
        <v>9</v>
      </c>
      <c r="V1395" s="5">
        <v>11</v>
      </c>
      <c r="W1395">
        <v>0</v>
      </c>
      <c r="X1395">
        <v>5</v>
      </c>
      <c r="Y1395">
        <v>9</v>
      </c>
      <c r="Z1395">
        <v>9</v>
      </c>
      <c r="AA1395">
        <v>4</v>
      </c>
      <c r="AB1395">
        <v>9</v>
      </c>
      <c r="AC1395">
        <v>11</v>
      </c>
      <c r="AD1395">
        <v>87.531999999999996</v>
      </c>
      <c r="AE1395">
        <v>0</v>
      </c>
      <c r="AF1395">
        <v>43.002000000000002</v>
      </c>
      <c r="AG1395">
        <v>0</v>
      </c>
      <c r="AH1395">
        <v>8.4</v>
      </c>
      <c r="AI1395">
        <v>16.2</v>
      </c>
      <c r="AJ1395">
        <v>14.9</v>
      </c>
      <c r="AK1395">
        <v>8</v>
      </c>
      <c r="AL1395">
        <v>14.6</v>
      </c>
      <c r="AM1395">
        <v>18.5</v>
      </c>
      <c r="AN1395">
        <v>2644400000</v>
      </c>
      <c r="AO1395">
        <v>0</v>
      </c>
      <c r="AP1395" s="5">
        <v>90442000</v>
      </c>
      <c r="AQ1395" s="5">
        <v>319230000</v>
      </c>
      <c r="AR1395" s="5">
        <v>508760000</v>
      </c>
      <c r="AS1395" s="5">
        <v>129130000</v>
      </c>
      <c r="AT1395" s="5">
        <v>486050000</v>
      </c>
      <c r="AU1395" s="5">
        <v>1110800000</v>
      </c>
      <c r="AV1395">
        <v>85304000</v>
      </c>
      <c r="AW1395">
        <v>0</v>
      </c>
      <c r="AX1395" s="6">
        <v>2917500</v>
      </c>
      <c r="AY1395" s="6">
        <v>10298000</v>
      </c>
      <c r="AZ1395" s="6">
        <v>16411000</v>
      </c>
      <c r="BA1395" s="6">
        <v>4165500</v>
      </c>
      <c r="BB1395" s="6">
        <v>15679000</v>
      </c>
      <c r="BC1395" s="6">
        <v>35832000</v>
      </c>
      <c r="BD1395">
        <v>0</v>
      </c>
      <c r="BE1395">
        <v>8653900</v>
      </c>
      <c r="BF1395">
        <v>27733000</v>
      </c>
      <c r="BG1395">
        <v>35177000</v>
      </c>
      <c r="BH1395">
        <v>16298000</v>
      </c>
      <c r="BI1395">
        <v>31521000</v>
      </c>
      <c r="BJ1395">
        <v>64635000</v>
      </c>
      <c r="BK1395">
        <v>0</v>
      </c>
      <c r="BL1395">
        <v>6</v>
      </c>
      <c r="BM1395">
        <v>12</v>
      </c>
      <c r="BN1395">
        <v>11</v>
      </c>
      <c r="BO1395">
        <v>6</v>
      </c>
      <c r="BP1395">
        <v>13</v>
      </c>
      <c r="BQ1395">
        <v>20</v>
      </c>
      <c r="BR1395">
        <v>68</v>
      </c>
      <c r="BT1395" t="s">
        <v>16988</v>
      </c>
      <c r="BW1395" s="1" t="s">
        <v>11915</v>
      </c>
    </row>
    <row r="1396" spans="1:75" ht="16">
      <c r="A1396">
        <v>580</v>
      </c>
      <c r="B1396" t="s">
        <v>16989</v>
      </c>
      <c r="C1396" t="s">
        <v>16990</v>
      </c>
      <c r="D1396" t="s">
        <v>16990</v>
      </c>
      <c r="E1396" t="s">
        <v>16990</v>
      </c>
      <c r="F1396" t="s">
        <v>2114</v>
      </c>
      <c r="G1396" t="s">
        <v>2115</v>
      </c>
      <c r="H1396" t="s">
        <v>16991</v>
      </c>
      <c r="I1396">
        <v>0</v>
      </c>
      <c r="J1396">
        <v>2</v>
      </c>
      <c r="K1396">
        <v>4</v>
      </c>
      <c r="L1396">
        <v>6</v>
      </c>
      <c r="M1396">
        <v>2</v>
      </c>
      <c r="N1396">
        <v>3</v>
      </c>
      <c r="O1396">
        <v>3</v>
      </c>
      <c r="P1396">
        <v>0</v>
      </c>
      <c r="Q1396" s="5">
        <v>2</v>
      </c>
      <c r="R1396" s="5">
        <v>4</v>
      </c>
      <c r="S1396" s="5">
        <v>6</v>
      </c>
      <c r="T1396" s="5">
        <v>2</v>
      </c>
      <c r="U1396" s="5">
        <v>3</v>
      </c>
      <c r="V1396" s="5">
        <v>3</v>
      </c>
      <c r="W1396">
        <v>0</v>
      </c>
      <c r="X1396">
        <v>2</v>
      </c>
      <c r="Y1396">
        <v>4</v>
      </c>
      <c r="Z1396">
        <v>6</v>
      </c>
      <c r="AA1396">
        <v>2</v>
      </c>
      <c r="AB1396">
        <v>3</v>
      </c>
      <c r="AC1396">
        <v>3</v>
      </c>
      <c r="AD1396">
        <v>29.669</v>
      </c>
      <c r="AE1396">
        <v>0</v>
      </c>
      <c r="AF1396">
        <v>14.645</v>
      </c>
      <c r="AG1396">
        <v>0</v>
      </c>
      <c r="AH1396">
        <v>12.5</v>
      </c>
      <c r="AI1396">
        <v>22.7</v>
      </c>
      <c r="AJ1396">
        <v>32.5</v>
      </c>
      <c r="AK1396">
        <v>12.5</v>
      </c>
      <c r="AL1396">
        <v>16.5</v>
      </c>
      <c r="AM1396">
        <v>16.5</v>
      </c>
      <c r="AN1396">
        <v>587320000</v>
      </c>
      <c r="AO1396">
        <v>0</v>
      </c>
      <c r="AP1396" s="5">
        <v>41085000</v>
      </c>
      <c r="AQ1396" s="5">
        <v>120410000</v>
      </c>
      <c r="AR1396" s="5">
        <v>210620000</v>
      </c>
      <c r="AS1396" s="5">
        <v>21902000</v>
      </c>
      <c r="AT1396" s="5">
        <v>94839000</v>
      </c>
      <c r="AU1396" s="5">
        <v>98462000</v>
      </c>
      <c r="AV1396">
        <v>41952000</v>
      </c>
      <c r="AW1396">
        <v>0</v>
      </c>
      <c r="AX1396" s="6">
        <v>2934600</v>
      </c>
      <c r="AY1396" s="6">
        <v>8601000</v>
      </c>
      <c r="AZ1396" s="6">
        <v>15044000</v>
      </c>
      <c r="BA1396" s="6">
        <v>1564500</v>
      </c>
      <c r="BB1396" s="6">
        <v>6774200</v>
      </c>
      <c r="BC1396" s="6">
        <v>7033000</v>
      </c>
      <c r="BD1396">
        <v>0</v>
      </c>
      <c r="BE1396">
        <v>4956500</v>
      </c>
      <c r="BF1396">
        <v>9449100</v>
      </c>
      <c r="BG1396">
        <v>9972900</v>
      </c>
      <c r="BH1396">
        <v>2527100</v>
      </c>
      <c r="BI1396">
        <v>7322700</v>
      </c>
      <c r="BJ1396">
        <v>7101000</v>
      </c>
      <c r="BK1396">
        <v>0</v>
      </c>
      <c r="BL1396">
        <v>3</v>
      </c>
      <c r="BM1396">
        <v>6</v>
      </c>
      <c r="BN1396">
        <v>7</v>
      </c>
      <c r="BO1396">
        <v>3</v>
      </c>
      <c r="BP1396">
        <v>4</v>
      </c>
      <c r="BQ1396">
        <v>4</v>
      </c>
      <c r="BR1396">
        <v>27</v>
      </c>
      <c r="BT1396" t="s">
        <v>16992</v>
      </c>
      <c r="BW1396" s="1" t="s">
        <v>11915</v>
      </c>
    </row>
    <row r="1397" spans="1:75" ht="16">
      <c r="A1397">
        <v>2709</v>
      </c>
      <c r="B1397" t="s">
        <v>16993</v>
      </c>
      <c r="C1397" t="s">
        <v>16994</v>
      </c>
      <c r="D1397" t="s">
        <v>16994</v>
      </c>
      <c r="E1397" t="s">
        <v>16994</v>
      </c>
      <c r="F1397" t="s">
        <v>8985</v>
      </c>
      <c r="G1397" t="s">
        <v>8986</v>
      </c>
      <c r="H1397" t="s">
        <v>8987</v>
      </c>
      <c r="I1397">
        <v>0</v>
      </c>
      <c r="J1397">
        <v>7</v>
      </c>
      <c r="K1397">
        <v>8</v>
      </c>
      <c r="L1397">
        <v>5</v>
      </c>
      <c r="M1397">
        <v>6</v>
      </c>
      <c r="N1397">
        <v>3</v>
      </c>
      <c r="O1397">
        <v>3</v>
      </c>
      <c r="P1397">
        <v>0</v>
      </c>
      <c r="Q1397" s="5">
        <v>7</v>
      </c>
      <c r="R1397" s="5">
        <v>8</v>
      </c>
      <c r="S1397" s="5">
        <v>5</v>
      </c>
      <c r="T1397" s="5">
        <v>6</v>
      </c>
      <c r="U1397" s="5">
        <v>3</v>
      </c>
      <c r="V1397" s="5">
        <v>3</v>
      </c>
      <c r="W1397">
        <v>0</v>
      </c>
      <c r="X1397">
        <v>7</v>
      </c>
      <c r="Y1397">
        <v>8</v>
      </c>
      <c r="Z1397">
        <v>5</v>
      </c>
      <c r="AA1397">
        <v>6</v>
      </c>
      <c r="AB1397">
        <v>3</v>
      </c>
      <c r="AC1397">
        <v>3</v>
      </c>
      <c r="AD1397">
        <v>143.22999999999999</v>
      </c>
      <c r="AE1397">
        <v>0</v>
      </c>
      <c r="AF1397">
        <v>33.994</v>
      </c>
      <c r="AG1397">
        <v>0</v>
      </c>
      <c r="AH1397">
        <v>7.1</v>
      </c>
      <c r="AI1397">
        <v>9.9</v>
      </c>
      <c r="AJ1397">
        <v>4.7</v>
      </c>
      <c r="AK1397">
        <v>5.4</v>
      </c>
      <c r="AL1397">
        <v>2.9</v>
      </c>
      <c r="AM1397">
        <v>3.4</v>
      </c>
      <c r="AN1397">
        <v>824950000</v>
      </c>
      <c r="AO1397">
        <v>0</v>
      </c>
      <c r="AP1397" s="5">
        <v>212850000</v>
      </c>
      <c r="AQ1397" s="5">
        <v>203210000</v>
      </c>
      <c r="AR1397" s="5">
        <v>139630000</v>
      </c>
      <c r="AS1397" s="5">
        <v>101680000</v>
      </c>
      <c r="AT1397" s="5">
        <v>40831000</v>
      </c>
      <c r="AU1397" s="5">
        <v>126750000</v>
      </c>
      <c r="AV1397">
        <v>11458000</v>
      </c>
      <c r="AW1397">
        <v>0</v>
      </c>
      <c r="AX1397" s="6">
        <v>2956200</v>
      </c>
      <c r="AY1397" s="6">
        <v>2822400</v>
      </c>
      <c r="AZ1397" s="6">
        <v>1939300</v>
      </c>
      <c r="BA1397" s="6">
        <v>1412300</v>
      </c>
      <c r="BB1397" s="6">
        <v>567100</v>
      </c>
      <c r="BC1397" s="6">
        <v>1760400</v>
      </c>
      <c r="BD1397">
        <v>0</v>
      </c>
      <c r="BE1397">
        <v>9291400</v>
      </c>
      <c r="BF1397">
        <v>10219000</v>
      </c>
      <c r="BG1397">
        <v>12281000</v>
      </c>
      <c r="BH1397">
        <v>10904000</v>
      </c>
      <c r="BI1397">
        <v>5101300</v>
      </c>
      <c r="BJ1397">
        <v>9928900</v>
      </c>
      <c r="BK1397">
        <v>0</v>
      </c>
      <c r="BL1397">
        <v>10</v>
      </c>
      <c r="BM1397">
        <v>8</v>
      </c>
      <c r="BN1397">
        <v>5</v>
      </c>
      <c r="BO1397">
        <v>6</v>
      </c>
      <c r="BP1397">
        <v>3</v>
      </c>
      <c r="BQ1397">
        <v>3</v>
      </c>
      <c r="BR1397">
        <v>35</v>
      </c>
      <c r="BT1397" t="s">
        <v>16995</v>
      </c>
      <c r="BW1397" s="1" t="s">
        <v>11915</v>
      </c>
    </row>
    <row r="1398" spans="1:75" ht="16">
      <c r="A1398">
        <v>2926</v>
      </c>
      <c r="B1398" t="s">
        <v>16996</v>
      </c>
      <c r="C1398" t="s">
        <v>16997</v>
      </c>
      <c r="D1398" t="s">
        <v>16997</v>
      </c>
      <c r="E1398" t="s">
        <v>16997</v>
      </c>
      <c r="F1398" t="s">
        <v>16998</v>
      </c>
      <c r="G1398" t="s">
        <v>16999</v>
      </c>
      <c r="H1398" t="s">
        <v>17000</v>
      </c>
      <c r="I1398">
        <v>0</v>
      </c>
      <c r="J1398">
        <v>6</v>
      </c>
      <c r="K1398">
        <v>2</v>
      </c>
      <c r="L1398">
        <v>3</v>
      </c>
      <c r="M1398">
        <v>5</v>
      </c>
      <c r="N1398">
        <v>4</v>
      </c>
      <c r="O1398">
        <v>4</v>
      </c>
      <c r="P1398">
        <v>0</v>
      </c>
      <c r="Q1398" s="5">
        <v>6</v>
      </c>
      <c r="R1398" s="5">
        <v>2</v>
      </c>
      <c r="S1398" s="5">
        <v>3</v>
      </c>
      <c r="T1398" s="5">
        <v>5</v>
      </c>
      <c r="U1398" s="5">
        <v>4</v>
      </c>
      <c r="V1398" s="5">
        <v>4</v>
      </c>
      <c r="W1398">
        <v>0</v>
      </c>
      <c r="X1398">
        <v>6</v>
      </c>
      <c r="Y1398">
        <v>2</v>
      </c>
      <c r="Z1398">
        <v>3</v>
      </c>
      <c r="AA1398">
        <v>5</v>
      </c>
      <c r="AB1398">
        <v>4</v>
      </c>
      <c r="AC1398">
        <v>4</v>
      </c>
      <c r="AD1398">
        <v>79.304000000000002</v>
      </c>
      <c r="AE1398">
        <v>0</v>
      </c>
      <c r="AF1398">
        <v>19.382999999999999</v>
      </c>
      <c r="AG1398">
        <v>0</v>
      </c>
      <c r="AH1398">
        <v>13</v>
      </c>
      <c r="AI1398">
        <v>5</v>
      </c>
      <c r="AJ1398">
        <v>6.4</v>
      </c>
      <c r="AK1398">
        <v>10.1</v>
      </c>
      <c r="AL1398">
        <v>8.4</v>
      </c>
      <c r="AM1398">
        <v>8.4</v>
      </c>
      <c r="AN1398">
        <v>406030000</v>
      </c>
      <c r="AO1398">
        <v>0</v>
      </c>
      <c r="AP1398" s="5">
        <v>106980000</v>
      </c>
      <c r="AQ1398" s="5">
        <v>36386000</v>
      </c>
      <c r="AR1398" s="5">
        <v>63958000</v>
      </c>
      <c r="AS1398" s="5">
        <v>71188000</v>
      </c>
      <c r="AT1398" s="5">
        <v>66095000</v>
      </c>
      <c r="AU1398" s="5">
        <v>61421000</v>
      </c>
      <c r="AV1398">
        <v>11279000</v>
      </c>
      <c r="AW1398">
        <v>0</v>
      </c>
      <c r="AX1398" s="6">
        <v>2971600</v>
      </c>
      <c r="AY1398" s="6">
        <v>1010700</v>
      </c>
      <c r="AZ1398" s="6">
        <v>1776600</v>
      </c>
      <c r="BA1398" s="6">
        <v>1977500</v>
      </c>
      <c r="BB1398" s="6">
        <v>1836000</v>
      </c>
      <c r="BC1398" s="6">
        <v>1706100</v>
      </c>
      <c r="BD1398">
        <v>0</v>
      </c>
      <c r="BE1398">
        <v>5041500</v>
      </c>
      <c r="BF1398">
        <v>4496000</v>
      </c>
      <c r="BG1398">
        <v>5450800</v>
      </c>
      <c r="BH1398">
        <v>4961600</v>
      </c>
      <c r="BI1398">
        <v>3721000</v>
      </c>
      <c r="BJ1398">
        <v>4765800</v>
      </c>
      <c r="BK1398">
        <v>0</v>
      </c>
      <c r="BL1398">
        <v>8</v>
      </c>
      <c r="BM1398">
        <v>3</v>
      </c>
      <c r="BN1398">
        <v>4</v>
      </c>
      <c r="BO1398">
        <v>6</v>
      </c>
      <c r="BP1398">
        <v>5</v>
      </c>
      <c r="BQ1398">
        <v>6</v>
      </c>
      <c r="BR1398">
        <v>32</v>
      </c>
      <c r="BT1398" t="s">
        <v>17001</v>
      </c>
      <c r="BW1398" s="1" t="s">
        <v>11915</v>
      </c>
    </row>
    <row r="1399" spans="1:75" ht="16">
      <c r="A1399">
        <v>2041</v>
      </c>
      <c r="B1399" t="s">
        <v>17002</v>
      </c>
      <c r="C1399" t="s">
        <v>17003</v>
      </c>
      <c r="D1399" t="s">
        <v>17003</v>
      </c>
      <c r="E1399" t="s">
        <v>17003</v>
      </c>
      <c r="F1399" t="s">
        <v>6287</v>
      </c>
      <c r="G1399" t="s">
        <v>6288</v>
      </c>
      <c r="H1399" t="s">
        <v>17004</v>
      </c>
      <c r="I1399">
        <v>0</v>
      </c>
      <c r="J1399">
        <v>4</v>
      </c>
      <c r="K1399">
        <v>0</v>
      </c>
      <c r="L1399">
        <v>0</v>
      </c>
      <c r="M1399">
        <v>6</v>
      </c>
      <c r="N1399">
        <v>1</v>
      </c>
      <c r="O1399">
        <v>0</v>
      </c>
      <c r="P1399">
        <v>0</v>
      </c>
      <c r="Q1399" s="5">
        <v>4</v>
      </c>
      <c r="R1399" s="5">
        <v>0</v>
      </c>
      <c r="S1399" s="5">
        <v>0</v>
      </c>
      <c r="T1399" s="5">
        <v>6</v>
      </c>
      <c r="U1399" s="5">
        <v>1</v>
      </c>
      <c r="V1399" s="5">
        <v>0</v>
      </c>
      <c r="W1399">
        <v>0</v>
      </c>
      <c r="X1399">
        <v>4</v>
      </c>
      <c r="Y1399">
        <v>0</v>
      </c>
      <c r="Z1399">
        <v>0</v>
      </c>
      <c r="AA1399">
        <v>6</v>
      </c>
      <c r="AB1399">
        <v>1</v>
      </c>
      <c r="AC1399">
        <v>0</v>
      </c>
      <c r="AD1399">
        <v>103.77</v>
      </c>
      <c r="AE1399">
        <v>0</v>
      </c>
      <c r="AF1399">
        <v>27.888000000000002</v>
      </c>
      <c r="AG1399">
        <v>0</v>
      </c>
      <c r="AH1399">
        <v>9.1</v>
      </c>
      <c r="AI1399">
        <v>0</v>
      </c>
      <c r="AJ1399">
        <v>0</v>
      </c>
      <c r="AK1399">
        <v>9.8000000000000007</v>
      </c>
      <c r="AL1399">
        <v>1.8</v>
      </c>
      <c r="AM1399">
        <v>0</v>
      </c>
      <c r="AN1399">
        <v>270100000</v>
      </c>
      <c r="AO1399">
        <v>0</v>
      </c>
      <c r="AP1399" s="5">
        <v>98258000</v>
      </c>
      <c r="AQ1399" s="5">
        <v>0</v>
      </c>
      <c r="AR1399" s="5">
        <v>0</v>
      </c>
      <c r="AS1399" s="5">
        <v>160270000</v>
      </c>
      <c r="AT1399" s="5">
        <v>11566000</v>
      </c>
      <c r="AU1399" s="5">
        <v>0</v>
      </c>
      <c r="AV1399">
        <v>8184700</v>
      </c>
      <c r="AW1399">
        <v>0</v>
      </c>
      <c r="AX1399" s="6">
        <v>2977500</v>
      </c>
      <c r="AY1399" s="6">
        <v>0</v>
      </c>
      <c r="AZ1399" s="6">
        <v>0</v>
      </c>
      <c r="BA1399" s="6">
        <v>4856700</v>
      </c>
      <c r="BB1399" s="6">
        <v>350500</v>
      </c>
      <c r="BC1399" s="6">
        <v>0</v>
      </c>
      <c r="BD1399">
        <v>0</v>
      </c>
      <c r="BE1399">
        <v>6180800</v>
      </c>
      <c r="BF1399">
        <v>0</v>
      </c>
      <c r="BG1399">
        <v>0</v>
      </c>
      <c r="BH1399">
        <v>12249000</v>
      </c>
      <c r="BI1399">
        <v>1161800</v>
      </c>
      <c r="BJ1399">
        <v>0</v>
      </c>
      <c r="BK1399">
        <v>0</v>
      </c>
      <c r="BL1399">
        <v>4</v>
      </c>
      <c r="BM1399">
        <v>0</v>
      </c>
      <c r="BN1399">
        <v>0</v>
      </c>
      <c r="BO1399">
        <v>6</v>
      </c>
      <c r="BP1399">
        <v>1</v>
      </c>
      <c r="BQ1399">
        <v>0</v>
      </c>
      <c r="BR1399">
        <v>11</v>
      </c>
      <c r="BT1399" t="s">
        <v>17005</v>
      </c>
      <c r="BW1399" s="1" t="s">
        <v>11915</v>
      </c>
    </row>
    <row r="1400" spans="1:75" ht="16">
      <c r="A1400">
        <v>349</v>
      </c>
      <c r="B1400" t="s">
        <v>17006</v>
      </c>
      <c r="C1400" t="s">
        <v>17007</v>
      </c>
      <c r="D1400" t="s">
        <v>17007</v>
      </c>
      <c r="E1400" t="s">
        <v>17007</v>
      </c>
      <c r="F1400" t="s">
        <v>1332</v>
      </c>
      <c r="G1400" t="s">
        <v>1333</v>
      </c>
      <c r="H1400" t="s">
        <v>17008</v>
      </c>
      <c r="I1400">
        <v>0</v>
      </c>
      <c r="J1400">
        <v>5</v>
      </c>
      <c r="K1400">
        <v>3</v>
      </c>
      <c r="L1400">
        <v>0</v>
      </c>
      <c r="M1400">
        <v>2</v>
      </c>
      <c r="N1400">
        <v>1</v>
      </c>
      <c r="O1400">
        <v>2</v>
      </c>
      <c r="P1400">
        <v>0</v>
      </c>
      <c r="Q1400" s="5">
        <v>5</v>
      </c>
      <c r="R1400" s="5">
        <v>3</v>
      </c>
      <c r="S1400" s="5">
        <v>0</v>
      </c>
      <c r="T1400" s="5">
        <v>2</v>
      </c>
      <c r="U1400" s="5">
        <v>1</v>
      </c>
      <c r="V1400" s="5">
        <v>2</v>
      </c>
      <c r="W1400">
        <v>0</v>
      </c>
      <c r="X1400">
        <v>5</v>
      </c>
      <c r="Y1400">
        <v>3</v>
      </c>
      <c r="Z1400">
        <v>0</v>
      </c>
      <c r="AA1400">
        <v>2</v>
      </c>
      <c r="AB1400">
        <v>1</v>
      </c>
      <c r="AC1400">
        <v>2</v>
      </c>
      <c r="AD1400">
        <v>75.959999999999994</v>
      </c>
      <c r="AE1400">
        <v>0</v>
      </c>
      <c r="AF1400">
        <v>9.8602000000000007</v>
      </c>
      <c r="AG1400">
        <v>0</v>
      </c>
      <c r="AH1400">
        <v>8.3000000000000007</v>
      </c>
      <c r="AI1400">
        <v>5.3</v>
      </c>
      <c r="AJ1400">
        <v>0</v>
      </c>
      <c r="AK1400">
        <v>3.8</v>
      </c>
      <c r="AL1400">
        <v>1.1000000000000001</v>
      </c>
      <c r="AM1400">
        <v>3.1</v>
      </c>
      <c r="AN1400">
        <v>258140000</v>
      </c>
      <c r="AO1400">
        <v>0</v>
      </c>
      <c r="AP1400" s="5">
        <v>101410000</v>
      </c>
      <c r="AQ1400" s="5">
        <v>55115000</v>
      </c>
      <c r="AR1400" s="5">
        <v>0</v>
      </c>
      <c r="AS1400" s="5">
        <v>53549000</v>
      </c>
      <c r="AT1400" s="5">
        <v>17457000</v>
      </c>
      <c r="AU1400" s="5">
        <v>30604000</v>
      </c>
      <c r="AV1400">
        <v>7592300</v>
      </c>
      <c r="AW1400">
        <v>0</v>
      </c>
      <c r="AX1400" s="6">
        <v>2982700</v>
      </c>
      <c r="AY1400" s="6">
        <v>1621000</v>
      </c>
      <c r="AZ1400" s="6">
        <v>0</v>
      </c>
      <c r="BA1400" s="6">
        <v>1575000</v>
      </c>
      <c r="BB1400" s="6">
        <v>513430</v>
      </c>
      <c r="BC1400" s="6">
        <v>900100</v>
      </c>
      <c r="BD1400">
        <v>0</v>
      </c>
      <c r="BE1400">
        <v>5801300</v>
      </c>
      <c r="BF1400">
        <v>3351400</v>
      </c>
      <c r="BG1400">
        <v>0</v>
      </c>
      <c r="BH1400">
        <v>4038200</v>
      </c>
      <c r="BI1400">
        <v>2287000</v>
      </c>
      <c r="BJ1400">
        <v>2644200</v>
      </c>
      <c r="BK1400">
        <v>0</v>
      </c>
      <c r="BL1400">
        <v>5</v>
      </c>
      <c r="BM1400">
        <v>3</v>
      </c>
      <c r="BN1400">
        <v>0</v>
      </c>
      <c r="BO1400">
        <v>2</v>
      </c>
      <c r="BP1400">
        <v>1</v>
      </c>
      <c r="BQ1400">
        <v>2</v>
      </c>
      <c r="BR1400">
        <v>13</v>
      </c>
      <c r="BT1400" t="s">
        <v>17009</v>
      </c>
      <c r="BW1400" s="1" t="s">
        <v>11915</v>
      </c>
    </row>
    <row r="1401" spans="1:75" ht="16">
      <c r="A1401">
        <v>1115</v>
      </c>
      <c r="B1401" t="s">
        <v>17010</v>
      </c>
      <c r="C1401" t="s">
        <v>17011</v>
      </c>
      <c r="D1401" t="s">
        <v>684</v>
      </c>
      <c r="E1401" t="s">
        <v>684</v>
      </c>
      <c r="F1401" t="s">
        <v>17012</v>
      </c>
      <c r="G1401" t="s">
        <v>17013</v>
      </c>
      <c r="H1401" t="s">
        <v>17014</v>
      </c>
      <c r="I1401">
        <v>0</v>
      </c>
      <c r="J1401">
        <v>9</v>
      </c>
      <c r="K1401">
        <v>5</v>
      </c>
      <c r="L1401">
        <v>5</v>
      </c>
      <c r="M1401">
        <v>13</v>
      </c>
      <c r="N1401">
        <v>9</v>
      </c>
      <c r="O1401">
        <v>9</v>
      </c>
      <c r="P1401">
        <v>0</v>
      </c>
      <c r="Q1401" s="5">
        <v>1</v>
      </c>
      <c r="R1401" s="5">
        <v>0</v>
      </c>
      <c r="S1401" s="5">
        <v>0</v>
      </c>
      <c r="T1401" s="5">
        <v>2</v>
      </c>
      <c r="U1401" s="5">
        <v>1</v>
      </c>
      <c r="V1401" s="5">
        <v>1</v>
      </c>
      <c r="W1401">
        <v>0</v>
      </c>
      <c r="X1401">
        <v>1</v>
      </c>
      <c r="Y1401">
        <v>0</v>
      </c>
      <c r="Z1401">
        <v>0</v>
      </c>
      <c r="AA1401">
        <v>2</v>
      </c>
      <c r="AB1401">
        <v>1</v>
      </c>
      <c r="AC1401">
        <v>1</v>
      </c>
      <c r="AD1401">
        <v>21.893000000000001</v>
      </c>
      <c r="AE1401">
        <v>0</v>
      </c>
      <c r="AF1401">
        <v>7.4588999999999999</v>
      </c>
      <c r="AG1401">
        <v>0</v>
      </c>
      <c r="AH1401">
        <v>30.1</v>
      </c>
      <c r="AI1401">
        <v>16.899999999999999</v>
      </c>
      <c r="AJ1401">
        <v>15.5</v>
      </c>
      <c r="AK1401">
        <v>41.1</v>
      </c>
      <c r="AL1401">
        <v>30.1</v>
      </c>
      <c r="AM1401">
        <v>30.1</v>
      </c>
      <c r="AN1401">
        <v>168550000</v>
      </c>
      <c r="AO1401">
        <v>0</v>
      </c>
      <c r="AP1401" s="5">
        <v>26857000</v>
      </c>
      <c r="AQ1401" s="5">
        <v>0</v>
      </c>
      <c r="AR1401" s="5">
        <v>0</v>
      </c>
      <c r="AS1401" s="5">
        <v>68832000</v>
      </c>
      <c r="AT1401" s="5">
        <v>27479000</v>
      </c>
      <c r="AU1401" s="5">
        <v>45378000</v>
      </c>
      <c r="AV1401">
        <v>18727000</v>
      </c>
      <c r="AW1401">
        <v>0</v>
      </c>
      <c r="AX1401" s="6">
        <v>2984100</v>
      </c>
      <c r="AY1401" s="6">
        <v>0</v>
      </c>
      <c r="AZ1401" s="6">
        <v>0</v>
      </c>
      <c r="BA1401" s="6">
        <v>7648000</v>
      </c>
      <c r="BB1401" s="6">
        <v>3053200</v>
      </c>
      <c r="BC1401" s="6">
        <v>5042000</v>
      </c>
      <c r="BD1401">
        <v>0</v>
      </c>
      <c r="BE1401">
        <v>4207200</v>
      </c>
      <c r="BF1401">
        <v>0</v>
      </c>
      <c r="BG1401">
        <v>0</v>
      </c>
      <c r="BH1401">
        <v>4310900</v>
      </c>
      <c r="BI1401">
        <v>1865000</v>
      </c>
      <c r="BJ1401">
        <v>1732200</v>
      </c>
      <c r="BK1401">
        <v>0</v>
      </c>
      <c r="BL1401">
        <v>1</v>
      </c>
      <c r="BM1401">
        <v>0</v>
      </c>
      <c r="BN1401">
        <v>0</v>
      </c>
      <c r="BO1401">
        <v>2</v>
      </c>
      <c r="BP1401">
        <v>1</v>
      </c>
      <c r="BQ1401">
        <v>2</v>
      </c>
      <c r="BR1401">
        <v>6</v>
      </c>
      <c r="BT1401" t="s">
        <v>17015</v>
      </c>
      <c r="BW1401" s="1" t="s">
        <v>11915</v>
      </c>
    </row>
    <row r="1402" spans="1:75" ht="16">
      <c r="A1402">
        <v>1500</v>
      </c>
      <c r="B1402" t="s">
        <v>17016</v>
      </c>
      <c r="C1402" t="s">
        <v>17017</v>
      </c>
      <c r="D1402" t="s">
        <v>17017</v>
      </c>
      <c r="E1402" t="s">
        <v>17017</v>
      </c>
      <c r="F1402" t="s">
        <v>17018</v>
      </c>
      <c r="G1402" t="s">
        <v>10766</v>
      </c>
      <c r="H1402" t="s">
        <v>17019</v>
      </c>
      <c r="I1402">
        <v>0</v>
      </c>
      <c r="J1402">
        <v>8</v>
      </c>
      <c r="K1402">
        <v>9</v>
      </c>
      <c r="L1402">
        <v>9</v>
      </c>
      <c r="M1402">
        <v>11</v>
      </c>
      <c r="N1402">
        <v>7</v>
      </c>
      <c r="O1402">
        <v>9</v>
      </c>
      <c r="P1402">
        <v>0</v>
      </c>
      <c r="Q1402" s="5">
        <v>8</v>
      </c>
      <c r="R1402" s="5">
        <v>9</v>
      </c>
      <c r="S1402" s="5">
        <v>9</v>
      </c>
      <c r="T1402" s="5">
        <v>11</v>
      </c>
      <c r="U1402" s="5">
        <v>7</v>
      </c>
      <c r="V1402" s="5">
        <v>9</v>
      </c>
      <c r="W1402">
        <v>0</v>
      </c>
      <c r="X1402">
        <v>8</v>
      </c>
      <c r="Y1402">
        <v>9</v>
      </c>
      <c r="Z1402">
        <v>9</v>
      </c>
      <c r="AA1402">
        <v>11</v>
      </c>
      <c r="AB1402">
        <v>7</v>
      </c>
      <c r="AC1402">
        <v>9</v>
      </c>
      <c r="AD1402">
        <v>144.44999999999999</v>
      </c>
      <c r="AE1402">
        <v>0</v>
      </c>
      <c r="AF1402">
        <v>58.54</v>
      </c>
      <c r="AG1402">
        <v>0</v>
      </c>
      <c r="AH1402">
        <v>7.9</v>
      </c>
      <c r="AI1402">
        <v>12.3</v>
      </c>
      <c r="AJ1402">
        <v>10.6</v>
      </c>
      <c r="AK1402">
        <v>12</v>
      </c>
      <c r="AL1402">
        <v>8.4</v>
      </c>
      <c r="AM1402">
        <v>9.3000000000000007</v>
      </c>
      <c r="AN1402">
        <v>1077100000</v>
      </c>
      <c r="AO1402">
        <v>0</v>
      </c>
      <c r="AP1402" s="5">
        <v>210460000</v>
      </c>
      <c r="AQ1402" s="5">
        <v>176770000</v>
      </c>
      <c r="AR1402" s="5">
        <v>180440000</v>
      </c>
      <c r="AS1402" s="5">
        <v>212720000</v>
      </c>
      <c r="AT1402" s="5">
        <v>92827000</v>
      </c>
      <c r="AU1402" s="5">
        <v>203930000</v>
      </c>
      <c r="AV1402">
        <v>15388000</v>
      </c>
      <c r="AW1402">
        <v>0</v>
      </c>
      <c r="AX1402" s="6">
        <v>3006500</v>
      </c>
      <c r="AY1402" s="6">
        <v>2525200</v>
      </c>
      <c r="AZ1402" s="6">
        <v>2577700</v>
      </c>
      <c r="BA1402" s="6">
        <v>3038900</v>
      </c>
      <c r="BB1402" s="6">
        <v>1326100</v>
      </c>
      <c r="BC1402" s="6">
        <v>2913300</v>
      </c>
      <c r="BD1402">
        <v>0</v>
      </c>
      <c r="BE1402">
        <v>14972000</v>
      </c>
      <c r="BF1402">
        <v>12887000</v>
      </c>
      <c r="BG1402">
        <v>9766900</v>
      </c>
      <c r="BH1402">
        <v>16563000</v>
      </c>
      <c r="BI1402">
        <v>7354600</v>
      </c>
      <c r="BJ1402">
        <v>14413000</v>
      </c>
      <c r="BK1402">
        <v>0</v>
      </c>
      <c r="BL1402">
        <v>8</v>
      </c>
      <c r="BM1402">
        <v>10</v>
      </c>
      <c r="BN1402">
        <v>9</v>
      </c>
      <c r="BO1402">
        <v>11</v>
      </c>
      <c r="BP1402">
        <v>8</v>
      </c>
      <c r="BQ1402">
        <v>9</v>
      </c>
      <c r="BR1402">
        <v>55</v>
      </c>
      <c r="BT1402" t="s">
        <v>17020</v>
      </c>
      <c r="BU1402" t="s">
        <v>17021</v>
      </c>
      <c r="BV1402" t="s">
        <v>17022</v>
      </c>
      <c r="BW1402" s="1" t="s">
        <v>11915</v>
      </c>
    </row>
    <row r="1403" spans="1:75" ht="16">
      <c r="A1403">
        <v>1404</v>
      </c>
      <c r="B1403" t="s">
        <v>17023</v>
      </c>
      <c r="C1403" t="s">
        <v>4466</v>
      </c>
      <c r="D1403" t="s">
        <v>4466</v>
      </c>
      <c r="E1403" t="s">
        <v>4466</v>
      </c>
      <c r="F1403" t="s">
        <v>17024</v>
      </c>
      <c r="G1403" t="s">
        <v>17025</v>
      </c>
      <c r="H1403" t="s">
        <v>17026</v>
      </c>
      <c r="I1403">
        <v>0</v>
      </c>
      <c r="J1403">
        <v>2</v>
      </c>
      <c r="K1403">
        <v>1</v>
      </c>
      <c r="L1403">
        <v>4</v>
      </c>
      <c r="M1403">
        <v>3</v>
      </c>
      <c r="N1403">
        <v>1</v>
      </c>
      <c r="O1403">
        <v>1</v>
      </c>
      <c r="P1403">
        <v>0</v>
      </c>
      <c r="Q1403" s="5">
        <v>2</v>
      </c>
      <c r="R1403" s="5">
        <v>1</v>
      </c>
      <c r="S1403" s="5">
        <v>4</v>
      </c>
      <c r="T1403" s="5">
        <v>3</v>
      </c>
      <c r="U1403" s="5">
        <v>1</v>
      </c>
      <c r="V1403" s="5">
        <v>1</v>
      </c>
      <c r="W1403">
        <v>0</v>
      </c>
      <c r="X1403">
        <v>2</v>
      </c>
      <c r="Y1403">
        <v>1</v>
      </c>
      <c r="Z1403">
        <v>4</v>
      </c>
      <c r="AA1403">
        <v>3</v>
      </c>
      <c r="AB1403">
        <v>1</v>
      </c>
      <c r="AC1403">
        <v>1</v>
      </c>
      <c r="AD1403">
        <v>28.193999999999999</v>
      </c>
      <c r="AE1403">
        <v>0</v>
      </c>
      <c r="AF1403">
        <v>9.4633000000000003</v>
      </c>
      <c r="AG1403">
        <v>0</v>
      </c>
      <c r="AH1403">
        <v>10.7</v>
      </c>
      <c r="AI1403">
        <v>7.1</v>
      </c>
      <c r="AJ1403">
        <v>22.5</v>
      </c>
      <c r="AK1403">
        <v>13.8</v>
      </c>
      <c r="AL1403">
        <v>7.1</v>
      </c>
      <c r="AM1403">
        <v>7.1</v>
      </c>
      <c r="AN1403">
        <v>255820000</v>
      </c>
      <c r="AO1403">
        <v>0</v>
      </c>
      <c r="AP1403" s="5">
        <v>36106000</v>
      </c>
      <c r="AQ1403" s="5">
        <v>14321000</v>
      </c>
      <c r="AR1403" s="5">
        <v>114480000</v>
      </c>
      <c r="AS1403" s="5">
        <v>58168000</v>
      </c>
      <c r="AT1403" s="5">
        <v>17942000</v>
      </c>
      <c r="AU1403" s="5">
        <v>14801000</v>
      </c>
      <c r="AV1403">
        <v>21318000</v>
      </c>
      <c r="AW1403">
        <v>0</v>
      </c>
      <c r="AX1403" s="6">
        <v>3008900</v>
      </c>
      <c r="AY1403" s="6">
        <v>1193400</v>
      </c>
      <c r="AZ1403" s="6">
        <v>9540000</v>
      </c>
      <c r="BA1403" s="6">
        <v>4847300</v>
      </c>
      <c r="BB1403" s="6">
        <v>1495200</v>
      </c>
      <c r="BC1403" s="6">
        <v>1233400</v>
      </c>
      <c r="BD1403">
        <v>0</v>
      </c>
      <c r="BE1403">
        <v>2617300</v>
      </c>
      <c r="BF1403">
        <v>1963500</v>
      </c>
      <c r="BG1403">
        <v>6420500</v>
      </c>
      <c r="BH1403">
        <v>2792400</v>
      </c>
      <c r="BI1403">
        <v>2435100</v>
      </c>
      <c r="BJ1403">
        <v>1749300</v>
      </c>
      <c r="BK1403">
        <v>0</v>
      </c>
      <c r="BL1403">
        <v>2</v>
      </c>
      <c r="BM1403">
        <v>1</v>
      </c>
      <c r="BN1403">
        <v>5</v>
      </c>
      <c r="BO1403">
        <v>3</v>
      </c>
      <c r="BP1403">
        <v>1</v>
      </c>
      <c r="BQ1403">
        <v>1</v>
      </c>
      <c r="BR1403">
        <v>13</v>
      </c>
      <c r="BT1403" t="s">
        <v>17027</v>
      </c>
      <c r="BW1403" s="1" t="s">
        <v>11915</v>
      </c>
    </row>
    <row r="1404" spans="1:75" ht="16">
      <c r="A1404">
        <v>2081</v>
      </c>
      <c r="B1404" t="s">
        <v>17028</v>
      </c>
      <c r="C1404" t="s">
        <v>17029</v>
      </c>
      <c r="D1404" t="s">
        <v>17030</v>
      </c>
      <c r="E1404" t="s">
        <v>17031</v>
      </c>
      <c r="F1404" t="s">
        <v>6408</v>
      </c>
      <c r="G1404" t="s">
        <v>6409</v>
      </c>
      <c r="H1404" t="s">
        <v>6410</v>
      </c>
      <c r="I1404">
        <v>1</v>
      </c>
      <c r="J1404">
        <v>7</v>
      </c>
      <c r="K1404">
        <v>13</v>
      </c>
      <c r="L1404">
        <v>14</v>
      </c>
      <c r="M1404">
        <v>16</v>
      </c>
      <c r="N1404">
        <v>22</v>
      </c>
      <c r="O1404">
        <v>21</v>
      </c>
      <c r="P1404">
        <v>1</v>
      </c>
      <c r="Q1404" s="5">
        <v>2</v>
      </c>
      <c r="R1404" s="5">
        <v>6</v>
      </c>
      <c r="S1404" s="5">
        <v>6</v>
      </c>
      <c r="T1404" s="5">
        <v>6</v>
      </c>
      <c r="U1404" s="5">
        <v>13</v>
      </c>
      <c r="V1404" s="5">
        <v>11</v>
      </c>
      <c r="W1404">
        <v>1</v>
      </c>
      <c r="X1404">
        <v>2</v>
      </c>
      <c r="Y1404">
        <v>4</v>
      </c>
      <c r="Z1404">
        <v>6</v>
      </c>
      <c r="AA1404">
        <v>5</v>
      </c>
      <c r="AB1404">
        <v>10</v>
      </c>
      <c r="AC1404">
        <v>10</v>
      </c>
      <c r="AD1404">
        <v>84.659000000000006</v>
      </c>
      <c r="AE1404">
        <v>0</v>
      </c>
      <c r="AF1404">
        <v>81.587999999999994</v>
      </c>
      <c r="AG1404">
        <v>3.7</v>
      </c>
      <c r="AH1404">
        <v>10.5</v>
      </c>
      <c r="AI1404">
        <v>20.6</v>
      </c>
      <c r="AJ1404">
        <v>22.1</v>
      </c>
      <c r="AK1404">
        <v>22.3</v>
      </c>
      <c r="AL1404">
        <v>31.1</v>
      </c>
      <c r="AM1404">
        <v>31</v>
      </c>
      <c r="AN1404">
        <v>1736400000</v>
      </c>
      <c r="AO1404">
        <v>1176400</v>
      </c>
      <c r="AP1404" s="5">
        <v>99371000</v>
      </c>
      <c r="AQ1404" s="5">
        <v>204100000</v>
      </c>
      <c r="AR1404" s="5">
        <v>166460000</v>
      </c>
      <c r="AS1404" s="5">
        <v>220170000</v>
      </c>
      <c r="AT1404" s="5">
        <v>599840000</v>
      </c>
      <c r="AU1404" s="5">
        <v>445280000</v>
      </c>
      <c r="AV1404">
        <v>52618000</v>
      </c>
      <c r="AW1404">
        <v>35649</v>
      </c>
      <c r="AX1404" s="6">
        <v>3011200</v>
      </c>
      <c r="AY1404" s="6">
        <v>6184800</v>
      </c>
      <c r="AZ1404" s="6">
        <v>5044200</v>
      </c>
      <c r="BA1404" s="6">
        <v>6671800</v>
      </c>
      <c r="BB1404" s="6">
        <v>18177000</v>
      </c>
      <c r="BC1404" s="6">
        <v>13493000</v>
      </c>
      <c r="BD1404">
        <v>0</v>
      </c>
      <c r="BE1404">
        <v>8335000</v>
      </c>
      <c r="BF1404">
        <v>18250000</v>
      </c>
      <c r="BG1404">
        <v>12249000</v>
      </c>
      <c r="BH1404">
        <v>18760000</v>
      </c>
      <c r="BI1404">
        <v>37411000</v>
      </c>
      <c r="BJ1404">
        <v>29663000</v>
      </c>
      <c r="BK1404">
        <v>1</v>
      </c>
      <c r="BL1404">
        <v>2</v>
      </c>
      <c r="BM1404">
        <v>7</v>
      </c>
      <c r="BN1404">
        <v>6</v>
      </c>
      <c r="BO1404">
        <v>7</v>
      </c>
      <c r="BP1404">
        <v>14</v>
      </c>
      <c r="BQ1404">
        <v>16</v>
      </c>
      <c r="BR1404">
        <v>52</v>
      </c>
      <c r="BT1404" t="s">
        <v>17032</v>
      </c>
      <c r="BW1404" s="1" t="s">
        <v>11915</v>
      </c>
    </row>
    <row r="1405" spans="1:75" ht="16">
      <c r="A1405">
        <v>3242</v>
      </c>
      <c r="B1405" t="s">
        <v>10614</v>
      </c>
      <c r="C1405" t="s">
        <v>17033</v>
      </c>
      <c r="D1405" t="s">
        <v>17033</v>
      </c>
      <c r="E1405" t="s">
        <v>17033</v>
      </c>
      <c r="F1405" t="s">
        <v>10616</v>
      </c>
      <c r="G1405" t="s">
        <v>10617</v>
      </c>
      <c r="H1405" t="s">
        <v>10618</v>
      </c>
      <c r="I1405">
        <v>0</v>
      </c>
      <c r="J1405">
        <v>4</v>
      </c>
      <c r="K1405">
        <v>5</v>
      </c>
      <c r="L1405">
        <v>4</v>
      </c>
      <c r="M1405">
        <v>3</v>
      </c>
      <c r="N1405">
        <v>5</v>
      </c>
      <c r="O1405">
        <v>6</v>
      </c>
      <c r="P1405">
        <v>0</v>
      </c>
      <c r="Q1405" s="5">
        <v>4</v>
      </c>
      <c r="R1405" s="5">
        <v>5</v>
      </c>
      <c r="S1405" s="5">
        <v>4</v>
      </c>
      <c r="T1405" s="5">
        <v>3</v>
      </c>
      <c r="U1405" s="5">
        <v>5</v>
      </c>
      <c r="V1405" s="5">
        <v>6</v>
      </c>
      <c r="W1405">
        <v>0</v>
      </c>
      <c r="X1405">
        <v>4</v>
      </c>
      <c r="Y1405">
        <v>5</v>
      </c>
      <c r="Z1405">
        <v>4</v>
      </c>
      <c r="AA1405">
        <v>3</v>
      </c>
      <c r="AB1405">
        <v>5</v>
      </c>
      <c r="AC1405">
        <v>6</v>
      </c>
      <c r="AD1405">
        <v>59.204000000000001</v>
      </c>
      <c r="AE1405">
        <v>0</v>
      </c>
      <c r="AF1405">
        <v>18.059000000000001</v>
      </c>
      <c r="AG1405">
        <v>0</v>
      </c>
      <c r="AH1405">
        <v>8.9</v>
      </c>
      <c r="AI1405">
        <v>12.7</v>
      </c>
      <c r="AJ1405">
        <v>11</v>
      </c>
      <c r="AK1405">
        <v>6.2</v>
      </c>
      <c r="AL1405">
        <v>11.4</v>
      </c>
      <c r="AM1405">
        <v>13.1</v>
      </c>
      <c r="AN1405">
        <v>558640000</v>
      </c>
      <c r="AO1405">
        <v>0</v>
      </c>
      <c r="AP1405" s="5">
        <v>66357000</v>
      </c>
      <c r="AQ1405" s="5">
        <v>103910000</v>
      </c>
      <c r="AR1405" s="5">
        <v>89258000</v>
      </c>
      <c r="AS1405" s="5">
        <v>54859000</v>
      </c>
      <c r="AT1405" s="5">
        <v>77159000</v>
      </c>
      <c r="AU1405" s="5">
        <v>167100000</v>
      </c>
      <c r="AV1405">
        <v>25393000</v>
      </c>
      <c r="AW1405">
        <v>0</v>
      </c>
      <c r="AX1405" s="6">
        <v>3016200</v>
      </c>
      <c r="AY1405" s="6">
        <v>4723200</v>
      </c>
      <c r="AZ1405" s="6">
        <v>4057200</v>
      </c>
      <c r="BA1405" s="6">
        <v>2493600</v>
      </c>
      <c r="BB1405" s="6">
        <v>3507200</v>
      </c>
      <c r="BC1405" s="6">
        <v>7595200</v>
      </c>
      <c r="BD1405">
        <v>0</v>
      </c>
      <c r="BE1405">
        <v>4807300</v>
      </c>
      <c r="BF1405">
        <v>7594700</v>
      </c>
      <c r="BG1405">
        <v>5877800</v>
      </c>
      <c r="BH1405">
        <v>5633300</v>
      </c>
      <c r="BI1405">
        <v>6315800</v>
      </c>
      <c r="BJ1405">
        <v>7897900</v>
      </c>
      <c r="BK1405">
        <v>0</v>
      </c>
      <c r="BL1405">
        <v>5</v>
      </c>
      <c r="BM1405">
        <v>7</v>
      </c>
      <c r="BN1405">
        <v>5</v>
      </c>
      <c r="BO1405">
        <v>3</v>
      </c>
      <c r="BP1405">
        <v>5</v>
      </c>
      <c r="BQ1405">
        <v>10</v>
      </c>
      <c r="BR1405">
        <v>35</v>
      </c>
      <c r="BT1405" t="s">
        <v>17034</v>
      </c>
      <c r="BU1405">
        <v>272</v>
      </c>
      <c r="BV1405">
        <v>453</v>
      </c>
      <c r="BW1405" s="1" t="s">
        <v>11915</v>
      </c>
    </row>
    <row r="1406" spans="1:75" ht="16">
      <c r="A1406">
        <v>2860</v>
      </c>
      <c r="B1406" t="s">
        <v>17035</v>
      </c>
      <c r="C1406" t="s">
        <v>17036</v>
      </c>
      <c r="D1406" t="s">
        <v>17036</v>
      </c>
      <c r="E1406" t="s">
        <v>17036</v>
      </c>
      <c r="F1406" t="s">
        <v>9510</v>
      </c>
      <c r="G1406" t="s">
        <v>9511</v>
      </c>
      <c r="H1406" t="s">
        <v>9512</v>
      </c>
      <c r="I1406">
        <v>0</v>
      </c>
      <c r="J1406">
        <v>25</v>
      </c>
      <c r="K1406">
        <v>11</v>
      </c>
      <c r="L1406">
        <v>9</v>
      </c>
      <c r="M1406">
        <v>28</v>
      </c>
      <c r="N1406">
        <v>13</v>
      </c>
      <c r="O1406">
        <v>12</v>
      </c>
      <c r="P1406">
        <v>0</v>
      </c>
      <c r="Q1406" s="5">
        <v>25</v>
      </c>
      <c r="R1406" s="5">
        <v>11</v>
      </c>
      <c r="S1406" s="5">
        <v>9</v>
      </c>
      <c r="T1406" s="5">
        <v>28</v>
      </c>
      <c r="U1406" s="5">
        <v>13</v>
      </c>
      <c r="V1406" s="5">
        <v>12</v>
      </c>
      <c r="W1406">
        <v>0</v>
      </c>
      <c r="X1406">
        <v>25</v>
      </c>
      <c r="Y1406">
        <v>11</v>
      </c>
      <c r="Z1406">
        <v>9</v>
      </c>
      <c r="AA1406">
        <v>28</v>
      </c>
      <c r="AB1406">
        <v>13</v>
      </c>
      <c r="AC1406">
        <v>12</v>
      </c>
      <c r="AD1406">
        <v>571.85</v>
      </c>
      <c r="AE1406">
        <v>0</v>
      </c>
      <c r="AF1406">
        <v>118.39</v>
      </c>
      <c r="AG1406">
        <v>0</v>
      </c>
      <c r="AH1406">
        <v>7</v>
      </c>
      <c r="AI1406">
        <v>3</v>
      </c>
      <c r="AJ1406">
        <v>2.2999999999999998</v>
      </c>
      <c r="AK1406">
        <v>7.7</v>
      </c>
      <c r="AL1406">
        <v>3.3</v>
      </c>
      <c r="AM1406">
        <v>3.4</v>
      </c>
      <c r="AN1406">
        <v>1814500000</v>
      </c>
      <c r="AO1406">
        <v>0</v>
      </c>
      <c r="AP1406" s="5">
        <v>725290000</v>
      </c>
      <c r="AQ1406" s="5">
        <v>134570000</v>
      </c>
      <c r="AR1406" s="5">
        <v>56325000</v>
      </c>
      <c r="AS1406" s="5">
        <v>562180000</v>
      </c>
      <c r="AT1406" s="5">
        <v>153720000</v>
      </c>
      <c r="AU1406" s="5">
        <v>182460000</v>
      </c>
      <c r="AV1406">
        <v>7592200</v>
      </c>
      <c r="AW1406">
        <v>0</v>
      </c>
      <c r="AX1406" s="6">
        <v>3034700</v>
      </c>
      <c r="AY1406" s="6">
        <v>563070</v>
      </c>
      <c r="AZ1406" s="6">
        <v>235670</v>
      </c>
      <c r="BA1406" s="6">
        <v>2352200</v>
      </c>
      <c r="BB1406" s="6">
        <v>643190</v>
      </c>
      <c r="BC1406" s="6">
        <v>763440</v>
      </c>
      <c r="BD1406">
        <v>0</v>
      </c>
      <c r="BE1406">
        <v>36105000</v>
      </c>
      <c r="BF1406">
        <v>12510000</v>
      </c>
      <c r="BG1406">
        <v>7515000</v>
      </c>
      <c r="BH1406">
        <v>37449000</v>
      </c>
      <c r="BI1406">
        <v>17422000</v>
      </c>
      <c r="BJ1406">
        <v>16406000</v>
      </c>
      <c r="BK1406">
        <v>0</v>
      </c>
      <c r="BL1406">
        <v>33</v>
      </c>
      <c r="BM1406">
        <v>11</v>
      </c>
      <c r="BN1406">
        <v>9</v>
      </c>
      <c r="BO1406">
        <v>31</v>
      </c>
      <c r="BP1406">
        <v>15</v>
      </c>
      <c r="BQ1406">
        <v>13</v>
      </c>
      <c r="BR1406">
        <v>112</v>
      </c>
      <c r="BT1406" t="s">
        <v>17037</v>
      </c>
      <c r="BW1406" s="1" t="s">
        <v>11915</v>
      </c>
    </row>
    <row r="1407" spans="1:75" ht="16">
      <c r="A1407">
        <v>1354</v>
      </c>
      <c r="B1407" t="s">
        <v>17038</v>
      </c>
      <c r="C1407" t="s">
        <v>17039</v>
      </c>
      <c r="D1407" t="s">
        <v>17040</v>
      </c>
      <c r="E1407" t="s">
        <v>17040</v>
      </c>
      <c r="F1407" t="s">
        <v>4419</v>
      </c>
      <c r="G1407" t="s">
        <v>4420</v>
      </c>
      <c r="H1407" t="s">
        <v>17041</v>
      </c>
      <c r="I1407">
        <v>0</v>
      </c>
      <c r="J1407">
        <v>3</v>
      </c>
      <c r="K1407">
        <v>3</v>
      </c>
      <c r="L1407">
        <v>4</v>
      </c>
      <c r="M1407">
        <v>1</v>
      </c>
      <c r="N1407">
        <v>1</v>
      </c>
      <c r="O1407">
        <v>6</v>
      </c>
      <c r="P1407">
        <v>0</v>
      </c>
      <c r="Q1407" s="5">
        <v>2</v>
      </c>
      <c r="R1407" s="5">
        <v>2</v>
      </c>
      <c r="S1407" s="5">
        <v>4</v>
      </c>
      <c r="T1407" s="5">
        <v>1</v>
      </c>
      <c r="U1407" s="5">
        <v>0</v>
      </c>
      <c r="V1407" s="5">
        <v>5</v>
      </c>
      <c r="W1407">
        <v>0</v>
      </c>
      <c r="X1407">
        <v>2</v>
      </c>
      <c r="Y1407">
        <v>2</v>
      </c>
      <c r="Z1407">
        <v>4</v>
      </c>
      <c r="AA1407">
        <v>1</v>
      </c>
      <c r="AB1407">
        <v>0</v>
      </c>
      <c r="AC1407">
        <v>5</v>
      </c>
      <c r="AD1407">
        <v>45.784999999999997</v>
      </c>
      <c r="AE1407">
        <v>0</v>
      </c>
      <c r="AF1407">
        <v>11.672000000000001</v>
      </c>
      <c r="AG1407">
        <v>0</v>
      </c>
      <c r="AH1407">
        <v>10.199999999999999</v>
      </c>
      <c r="AI1407">
        <v>9.1999999999999993</v>
      </c>
      <c r="AJ1407">
        <v>16.100000000000001</v>
      </c>
      <c r="AK1407">
        <v>3.5</v>
      </c>
      <c r="AL1407">
        <v>2</v>
      </c>
      <c r="AM1407">
        <v>22.6</v>
      </c>
      <c r="AN1407">
        <v>376490000</v>
      </c>
      <c r="AO1407">
        <v>0</v>
      </c>
      <c r="AP1407" s="5">
        <v>70018000</v>
      </c>
      <c r="AQ1407" s="5">
        <v>29259000</v>
      </c>
      <c r="AR1407" s="5">
        <v>127740000</v>
      </c>
      <c r="AS1407" s="5">
        <v>9694800</v>
      </c>
      <c r="AT1407" s="5">
        <v>0</v>
      </c>
      <c r="AU1407" s="5">
        <v>139790000</v>
      </c>
      <c r="AV1407">
        <v>16369000</v>
      </c>
      <c r="AW1407">
        <v>0</v>
      </c>
      <c r="AX1407" s="6">
        <v>3044300</v>
      </c>
      <c r="AY1407" s="6">
        <v>1272100</v>
      </c>
      <c r="AZ1407" s="6">
        <v>5553800</v>
      </c>
      <c r="BA1407" s="6">
        <v>421510</v>
      </c>
      <c r="BB1407" s="6">
        <v>0</v>
      </c>
      <c r="BC1407" s="6">
        <v>6077700</v>
      </c>
      <c r="BD1407">
        <v>0</v>
      </c>
      <c r="BE1407">
        <v>3837100</v>
      </c>
      <c r="BF1407">
        <v>3588200</v>
      </c>
      <c r="BG1407">
        <v>7756500</v>
      </c>
      <c r="BH1407">
        <v>1586900</v>
      </c>
      <c r="BI1407">
        <v>0</v>
      </c>
      <c r="BJ1407">
        <v>8465000</v>
      </c>
      <c r="BK1407">
        <v>0</v>
      </c>
      <c r="BL1407">
        <v>2</v>
      </c>
      <c r="BM1407">
        <v>2</v>
      </c>
      <c r="BN1407">
        <v>6</v>
      </c>
      <c r="BO1407">
        <v>1</v>
      </c>
      <c r="BP1407">
        <v>0</v>
      </c>
      <c r="BQ1407">
        <v>6</v>
      </c>
      <c r="BR1407">
        <v>17</v>
      </c>
      <c r="BT1407" t="s">
        <v>17042</v>
      </c>
      <c r="BW1407" s="1" t="s">
        <v>11915</v>
      </c>
    </row>
    <row r="1408" spans="1:75" ht="16">
      <c r="A1408">
        <v>3007</v>
      </c>
      <c r="B1408" t="s">
        <v>17043</v>
      </c>
      <c r="C1408" t="s">
        <v>17044</v>
      </c>
      <c r="D1408" t="s">
        <v>17044</v>
      </c>
      <c r="E1408" t="s">
        <v>17044</v>
      </c>
      <c r="F1408" t="s">
        <v>9963</v>
      </c>
      <c r="G1408" t="s">
        <v>9964</v>
      </c>
      <c r="H1408" t="s">
        <v>17045</v>
      </c>
      <c r="I1408">
        <v>0</v>
      </c>
      <c r="J1408">
        <v>5</v>
      </c>
      <c r="K1408">
        <v>7</v>
      </c>
      <c r="L1408">
        <v>13</v>
      </c>
      <c r="M1408">
        <v>3</v>
      </c>
      <c r="N1408">
        <v>8</v>
      </c>
      <c r="O1408">
        <v>8</v>
      </c>
      <c r="P1408">
        <v>0</v>
      </c>
      <c r="Q1408" s="5">
        <v>5</v>
      </c>
      <c r="R1408" s="5">
        <v>7</v>
      </c>
      <c r="S1408" s="5">
        <v>13</v>
      </c>
      <c r="T1408" s="5">
        <v>3</v>
      </c>
      <c r="U1408" s="5">
        <v>8</v>
      </c>
      <c r="V1408" s="5">
        <v>8</v>
      </c>
      <c r="W1408">
        <v>0</v>
      </c>
      <c r="X1408">
        <v>5</v>
      </c>
      <c r="Y1408">
        <v>7</v>
      </c>
      <c r="Z1408">
        <v>13</v>
      </c>
      <c r="AA1408">
        <v>3</v>
      </c>
      <c r="AB1408">
        <v>8</v>
      </c>
      <c r="AC1408">
        <v>8</v>
      </c>
      <c r="AD1408">
        <v>91.078999999999994</v>
      </c>
      <c r="AE1408">
        <v>0</v>
      </c>
      <c r="AF1408">
        <v>112.06</v>
      </c>
      <c r="AG1408">
        <v>0</v>
      </c>
      <c r="AH1408">
        <v>10.7</v>
      </c>
      <c r="AI1408">
        <v>12.6</v>
      </c>
      <c r="AJ1408">
        <v>22.3</v>
      </c>
      <c r="AK1408">
        <v>4.3</v>
      </c>
      <c r="AL1408">
        <v>13.4</v>
      </c>
      <c r="AM1408">
        <v>13.4</v>
      </c>
      <c r="AN1408">
        <v>1075000000</v>
      </c>
      <c r="AO1408">
        <v>0</v>
      </c>
      <c r="AP1408" s="5">
        <v>101230000</v>
      </c>
      <c r="AQ1408" s="5">
        <v>152970000</v>
      </c>
      <c r="AR1408" s="5">
        <v>431150000</v>
      </c>
      <c r="AS1408" s="5">
        <v>57105000</v>
      </c>
      <c r="AT1408" s="5">
        <v>164500000</v>
      </c>
      <c r="AU1408" s="5">
        <v>168080000</v>
      </c>
      <c r="AV1408">
        <v>32577000</v>
      </c>
      <c r="AW1408">
        <v>0</v>
      </c>
      <c r="AX1408" s="6">
        <v>3067500</v>
      </c>
      <c r="AY1408" s="6">
        <v>4635400</v>
      </c>
      <c r="AZ1408" s="6">
        <v>13065000</v>
      </c>
      <c r="BA1408" s="6">
        <v>1730500</v>
      </c>
      <c r="BB1408" s="6">
        <v>4984900</v>
      </c>
      <c r="BC1408" s="6">
        <v>5093400</v>
      </c>
      <c r="BD1408">
        <v>0</v>
      </c>
      <c r="BE1408">
        <v>9126000</v>
      </c>
      <c r="BF1408">
        <v>12898000</v>
      </c>
      <c r="BG1408">
        <v>21861000</v>
      </c>
      <c r="BH1408">
        <v>7034300</v>
      </c>
      <c r="BI1408">
        <v>11750000</v>
      </c>
      <c r="BJ1408">
        <v>12426000</v>
      </c>
      <c r="BK1408">
        <v>0</v>
      </c>
      <c r="BL1408">
        <v>7</v>
      </c>
      <c r="BM1408">
        <v>9</v>
      </c>
      <c r="BN1408">
        <v>18</v>
      </c>
      <c r="BO1408">
        <v>5</v>
      </c>
      <c r="BP1408">
        <v>10</v>
      </c>
      <c r="BQ1408">
        <v>11</v>
      </c>
      <c r="BR1408">
        <v>60</v>
      </c>
      <c r="BT1408" t="s">
        <v>17046</v>
      </c>
      <c r="BW1408" s="1" t="s">
        <v>11915</v>
      </c>
    </row>
    <row r="1409" spans="1:75" ht="16">
      <c r="A1409">
        <v>2383</v>
      </c>
      <c r="B1409" t="s">
        <v>17047</v>
      </c>
      <c r="C1409" t="s">
        <v>17048</v>
      </c>
      <c r="D1409" t="s">
        <v>17048</v>
      </c>
      <c r="E1409" t="s">
        <v>17049</v>
      </c>
      <c r="F1409" t="s">
        <v>7529</v>
      </c>
      <c r="G1409" t="s">
        <v>7530</v>
      </c>
      <c r="H1409" t="s">
        <v>7531</v>
      </c>
      <c r="I1409">
        <v>0</v>
      </c>
      <c r="J1409">
        <v>4</v>
      </c>
      <c r="K1409">
        <v>7</v>
      </c>
      <c r="L1409">
        <v>4</v>
      </c>
      <c r="M1409">
        <v>6</v>
      </c>
      <c r="N1409">
        <v>17</v>
      </c>
      <c r="O1409">
        <v>19</v>
      </c>
      <c r="P1409">
        <v>0</v>
      </c>
      <c r="Q1409" s="5">
        <v>4</v>
      </c>
      <c r="R1409" s="5">
        <v>7</v>
      </c>
      <c r="S1409" s="5">
        <v>4</v>
      </c>
      <c r="T1409" s="5">
        <v>6</v>
      </c>
      <c r="U1409" s="5">
        <v>17</v>
      </c>
      <c r="V1409" s="5">
        <v>19</v>
      </c>
      <c r="W1409">
        <v>0</v>
      </c>
      <c r="X1409">
        <v>1</v>
      </c>
      <c r="Y1409">
        <v>4</v>
      </c>
      <c r="Z1409">
        <v>1</v>
      </c>
      <c r="AA1409">
        <v>2</v>
      </c>
      <c r="AB1409">
        <v>12</v>
      </c>
      <c r="AC1409">
        <v>11</v>
      </c>
      <c r="AD1409">
        <v>67.819000000000003</v>
      </c>
      <c r="AE1409">
        <v>0</v>
      </c>
      <c r="AF1409">
        <v>85.344999999999999</v>
      </c>
      <c r="AG1409">
        <v>0</v>
      </c>
      <c r="AH1409">
        <v>7.5</v>
      </c>
      <c r="AI1409">
        <v>13</v>
      </c>
      <c r="AJ1409">
        <v>7.5</v>
      </c>
      <c r="AK1409">
        <v>9.9</v>
      </c>
      <c r="AL1409">
        <v>36</v>
      </c>
      <c r="AM1409">
        <v>36.700000000000003</v>
      </c>
      <c r="AN1409">
        <v>2621100000</v>
      </c>
      <c r="AO1409">
        <v>0</v>
      </c>
      <c r="AP1409" s="5">
        <v>101470000</v>
      </c>
      <c r="AQ1409" s="5">
        <v>200130000</v>
      </c>
      <c r="AR1409" s="5">
        <v>96029000</v>
      </c>
      <c r="AS1409" s="5">
        <v>127380000</v>
      </c>
      <c r="AT1409" s="5">
        <v>930750000</v>
      </c>
      <c r="AU1409" s="5">
        <v>1165300000</v>
      </c>
      <c r="AV1409">
        <v>79427000</v>
      </c>
      <c r="AW1409">
        <v>0</v>
      </c>
      <c r="AX1409" s="6">
        <v>3075000</v>
      </c>
      <c r="AY1409" s="6">
        <v>6064700</v>
      </c>
      <c r="AZ1409" s="6">
        <v>2910000</v>
      </c>
      <c r="BA1409" s="6">
        <v>3860100</v>
      </c>
      <c r="BB1409" s="6">
        <v>28205000</v>
      </c>
      <c r="BC1409" s="6">
        <v>35313000</v>
      </c>
      <c r="BD1409">
        <v>0</v>
      </c>
      <c r="BE1409">
        <v>7847000</v>
      </c>
      <c r="BF1409">
        <v>18971000</v>
      </c>
      <c r="BG1409">
        <v>8005900</v>
      </c>
      <c r="BH1409">
        <v>12573000</v>
      </c>
      <c r="BI1409">
        <v>67438000</v>
      </c>
      <c r="BJ1409">
        <v>69852000</v>
      </c>
      <c r="BK1409">
        <v>0</v>
      </c>
      <c r="BL1409">
        <v>4</v>
      </c>
      <c r="BM1409">
        <v>10</v>
      </c>
      <c r="BN1409">
        <v>6</v>
      </c>
      <c r="BO1409">
        <v>6</v>
      </c>
      <c r="BP1409">
        <v>27</v>
      </c>
      <c r="BQ1409">
        <v>24</v>
      </c>
      <c r="BR1409">
        <v>77</v>
      </c>
      <c r="BT1409" t="s">
        <v>17050</v>
      </c>
      <c r="BW1409" s="1" t="s">
        <v>11915</v>
      </c>
    </row>
    <row r="1410" spans="1:75" ht="16">
      <c r="A1410">
        <v>1800</v>
      </c>
      <c r="B1410" t="s">
        <v>17051</v>
      </c>
      <c r="C1410" t="s">
        <v>17052</v>
      </c>
      <c r="D1410" t="s">
        <v>17053</v>
      </c>
      <c r="E1410" t="s">
        <v>17054</v>
      </c>
      <c r="F1410" t="s">
        <v>5609</v>
      </c>
      <c r="G1410" t="s">
        <v>5610</v>
      </c>
      <c r="H1410" t="s">
        <v>5611</v>
      </c>
      <c r="I1410">
        <v>0</v>
      </c>
      <c r="J1410">
        <v>5</v>
      </c>
      <c r="K1410">
        <v>9</v>
      </c>
      <c r="L1410">
        <v>13</v>
      </c>
      <c r="M1410">
        <v>7</v>
      </c>
      <c r="N1410">
        <v>12</v>
      </c>
      <c r="O1410">
        <v>16</v>
      </c>
      <c r="P1410">
        <v>0</v>
      </c>
      <c r="Q1410" s="5">
        <v>3</v>
      </c>
      <c r="R1410" s="5">
        <v>7</v>
      </c>
      <c r="S1410" s="5">
        <v>11</v>
      </c>
      <c r="T1410" s="5">
        <v>5</v>
      </c>
      <c r="U1410" s="5">
        <v>10</v>
      </c>
      <c r="V1410" s="5">
        <v>14</v>
      </c>
      <c r="W1410">
        <v>0</v>
      </c>
      <c r="X1410">
        <v>3</v>
      </c>
      <c r="Y1410">
        <v>7</v>
      </c>
      <c r="Z1410">
        <v>11</v>
      </c>
      <c r="AA1410">
        <v>5</v>
      </c>
      <c r="AB1410">
        <v>9</v>
      </c>
      <c r="AC1410">
        <v>12</v>
      </c>
      <c r="AD1410">
        <v>27.745000000000001</v>
      </c>
      <c r="AE1410">
        <v>0</v>
      </c>
      <c r="AF1410">
        <v>173.42</v>
      </c>
      <c r="AG1410">
        <v>0</v>
      </c>
      <c r="AH1410">
        <v>27.3</v>
      </c>
      <c r="AI1410">
        <v>41.2</v>
      </c>
      <c r="AJ1410">
        <v>53.9</v>
      </c>
      <c r="AK1410">
        <v>31.4</v>
      </c>
      <c r="AL1410">
        <v>53.9</v>
      </c>
      <c r="AM1410">
        <v>60</v>
      </c>
      <c r="AN1410">
        <v>4766800000</v>
      </c>
      <c r="AO1410">
        <v>0</v>
      </c>
      <c r="AP1410" s="5">
        <v>43076000</v>
      </c>
      <c r="AQ1410" s="5">
        <v>270150000</v>
      </c>
      <c r="AR1410" s="5">
        <v>1439200000</v>
      </c>
      <c r="AS1410" s="5">
        <v>117200000</v>
      </c>
      <c r="AT1410" s="5">
        <v>458800000</v>
      </c>
      <c r="AU1410" s="5">
        <v>2438400000</v>
      </c>
      <c r="AV1410">
        <v>340480000</v>
      </c>
      <c r="AW1410">
        <v>0</v>
      </c>
      <c r="AX1410" s="6">
        <v>3076800</v>
      </c>
      <c r="AY1410" s="6">
        <v>19296000</v>
      </c>
      <c r="AZ1410" s="6">
        <v>102800000</v>
      </c>
      <c r="BA1410" s="6">
        <v>8371800</v>
      </c>
      <c r="BB1410" s="6">
        <v>32771000</v>
      </c>
      <c r="BC1410" s="6">
        <v>174170000</v>
      </c>
      <c r="BD1410">
        <v>0</v>
      </c>
      <c r="BE1410">
        <v>5087500</v>
      </c>
      <c r="BF1410">
        <v>23805000</v>
      </c>
      <c r="BG1410">
        <v>93360000</v>
      </c>
      <c r="BH1410">
        <v>11470000</v>
      </c>
      <c r="BI1410">
        <v>32684000</v>
      </c>
      <c r="BJ1410">
        <v>154370000</v>
      </c>
      <c r="BK1410">
        <v>0</v>
      </c>
      <c r="BL1410">
        <v>3</v>
      </c>
      <c r="BM1410">
        <v>9</v>
      </c>
      <c r="BN1410">
        <v>22</v>
      </c>
      <c r="BO1410">
        <v>5</v>
      </c>
      <c r="BP1410">
        <v>14</v>
      </c>
      <c r="BQ1410">
        <v>28</v>
      </c>
      <c r="BR1410">
        <v>81</v>
      </c>
      <c r="BT1410" t="s">
        <v>17055</v>
      </c>
      <c r="BW1410" s="1" t="s">
        <v>11915</v>
      </c>
    </row>
    <row r="1411" spans="1:75" ht="16">
      <c r="A1411">
        <v>1990</v>
      </c>
      <c r="B1411" t="s">
        <v>6162</v>
      </c>
      <c r="C1411">
        <v>21</v>
      </c>
      <c r="D1411">
        <v>1</v>
      </c>
      <c r="E1411">
        <v>1</v>
      </c>
      <c r="G1411" t="s">
        <v>3957</v>
      </c>
      <c r="H1411" t="s">
        <v>6163</v>
      </c>
      <c r="I1411">
        <v>0</v>
      </c>
      <c r="J1411">
        <v>17</v>
      </c>
      <c r="K1411">
        <v>20</v>
      </c>
      <c r="L1411">
        <v>12</v>
      </c>
      <c r="M1411">
        <v>20</v>
      </c>
      <c r="N1411">
        <v>15</v>
      </c>
      <c r="O1411">
        <v>13</v>
      </c>
      <c r="P1411">
        <v>0</v>
      </c>
      <c r="Q1411" s="5">
        <v>1</v>
      </c>
      <c r="R1411" s="5">
        <v>1</v>
      </c>
      <c r="S1411" s="5">
        <v>0</v>
      </c>
      <c r="T1411" s="5">
        <v>1</v>
      </c>
      <c r="U1411" s="5">
        <v>1</v>
      </c>
      <c r="V1411" s="5">
        <v>0</v>
      </c>
      <c r="W1411">
        <v>0</v>
      </c>
      <c r="X1411">
        <v>1</v>
      </c>
      <c r="Y1411">
        <v>1</v>
      </c>
      <c r="Z1411">
        <v>0</v>
      </c>
      <c r="AA1411">
        <v>1</v>
      </c>
      <c r="AB1411">
        <v>1</v>
      </c>
      <c r="AC1411">
        <v>0</v>
      </c>
      <c r="AD1411">
        <v>53.496000000000002</v>
      </c>
      <c r="AE1411">
        <v>0</v>
      </c>
      <c r="AF1411">
        <v>22.92</v>
      </c>
      <c r="AG1411">
        <v>0</v>
      </c>
      <c r="AH1411">
        <v>28.5</v>
      </c>
      <c r="AI1411">
        <v>28.7</v>
      </c>
      <c r="AJ1411">
        <v>17.8</v>
      </c>
      <c r="AK1411">
        <v>28.7</v>
      </c>
      <c r="AL1411">
        <v>27.1</v>
      </c>
      <c r="AM1411">
        <v>18</v>
      </c>
      <c r="AN1411">
        <v>135340000</v>
      </c>
      <c r="AO1411">
        <v>0</v>
      </c>
      <c r="AP1411" s="5">
        <v>40014000</v>
      </c>
      <c r="AQ1411" s="5">
        <v>43019000</v>
      </c>
      <c r="AR1411" s="5">
        <v>0</v>
      </c>
      <c r="AS1411" s="5">
        <v>29036000</v>
      </c>
      <c r="AT1411" s="5">
        <v>23276000</v>
      </c>
      <c r="AU1411" s="5">
        <v>0</v>
      </c>
      <c r="AV1411">
        <v>10411000</v>
      </c>
      <c r="AW1411">
        <v>0</v>
      </c>
      <c r="AX1411" s="6">
        <v>3078000</v>
      </c>
      <c r="AY1411" s="6">
        <v>3309100</v>
      </c>
      <c r="AZ1411" s="6">
        <v>0</v>
      </c>
      <c r="BA1411" s="6">
        <v>2233600</v>
      </c>
      <c r="BB1411" s="6">
        <v>1790500</v>
      </c>
      <c r="BC1411" s="6">
        <v>0</v>
      </c>
      <c r="BD1411">
        <v>0</v>
      </c>
      <c r="BE1411">
        <v>2537000</v>
      </c>
      <c r="BF1411">
        <v>3274700</v>
      </c>
      <c r="BG1411">
        <v>0</v>
      </c>
      <c r="BH1411">
        <v>2262900</v>
      </c>
      <c r="BI1411">
        <v>1753800</v>
      </c>
      <c r="BJ1411">
        <v>0</v>
      </c>
      <c r="BK1411">
        <v>0</v>
      </c>
      <c r="BL1411">
        <v>1</v>
      </c>
      <c r="BM1411">
        <v>1</v>
      </c>
      <c r="BN1411">
        <v>0</v>
      </c>
      <c r="BO1411">
        <v>1</v>
      </c>
      <c r="BP1411">
        <v>1</v>
      </c>
      <c r="BQ1411">
        <v>0</v>
      </c>
      <c r="BR1411">
        <v>4</v>
      </c>
      <c r="BT1411" t="s">
        <v>17056</v>
      </c>
      <c r="BW1411" s="1" t="s">
        <v>11915</v>
      </c>
    </row>
    <row r="1412" spans="1:75" ht="16">
      <c r="A1412">
        <v>1483</v>
      </c>
      <c r="B1412" t="s">
        <v>17057</v>
      </c>
      <c r="C1412" t="s">
        <v>17058</v>
      </c>
      <c r="D1412" t="s">
        <v>17058</v>
      </c>
      <c r="E1412" t="s">
        <v>17058</v>
      </c>
      <c r="F1412" t="s">
        <v>4841</v>
      </c>
      <c r="G1412" t="s">
        <v>4842</v>
      </c>
      <c r="H1412" t="s">
        <v>17059</v>
      </c>
      <c r="I1412">
        <v>0</v>
      </c>
      <c r="J1412">
        <v>5</v>
      </c>
      <c r="K1412">
        <v>8</v>
      </c>
      <c r="L1412">
        <v>12</v>
      </c>
      <c r="M1412">
        <v>6</v>
      </c>
      <c r="N1412">
        <v>7</v>
      </c>
      <c r="O1412">
        <v>7</v>
      </c>
      <c r="P1412">
        <v>0</v>
      </c>
      <c r="Q1412" s="5">
        <v>5</v>
      </c>
      <c r="R1412" s="5">
        <v>8</v>
      </c>
      <c r="S1412" s="5">
        <v>12</v>
      </c>
      <c r="T1412" s="5">
        <v>6</v>
      </c>
      <c r="U1412" s="5">
        <v>7</v>
      </c>
      <c r="V1412" s="5">
        <v>7</v>
      </c>
      <c r="W1412">
        <v>0</v>
      </c>
      <c r="X1412">
        <v>5</v>
      </c>
      <c r="Y1412">
        <v>8</v>
      </c>
      <c r="Z1412">
        <v>12</v>
      </c>
      <c r="AA1412">
        <v>6</v>
      </c>
      <c r="AB1412">
        <v>7</v>
      </c>
      <c r="AC1412">
        <v>7</v>
      </c>
      <c r="AD1412">
        <v>93.296000000000006</v>
      </c>
      <c r="AE1412">
        <v>0</v>
      </c>
      <c r="AF1412">
        <v>83.813000000000002</v>
      </c>
      <c r="AG1412">
        <v>0</v>
      </c>
      <c r="AH1412">
        <v>9.5</v>
      </c>
      <c r="AI1412">
        <v>20.399999999999999</v>
      </c>
      <c r="AJ1412">
        <v>21</v>
      </c>
      <c r="AK1412">
        <v>14.5</v>
      </c>
      <c r="AL1412">
        <v>18.8</v>
      </c>
      <c r="AM1412">
        <v>16</v>
      </c>
      <c r="AN1412">
        <v>935560000</v>
      </c>
      <c r="AO1412">
        <v>0</v>
      </c>
      <c r="AP1412" s="5">
        <v>110890000</v>
      </c>
      <c r="AQ1412" s="5">
        <v>121500000</v>
      </c>
      <c r="AR1412" s="5">
        <v>280620000</v>
      </c>
      <c r="AS1412" s="5">
        <v>91644000</v>
      </c>
      <c r="AT1412" s="5">
        <v>140950000</v>
      </c>
      <c r="AU1412" s="5">
        <v>189960000</v>
      </c>
      <c r="AV1412">
        <v>25988000</v>
      </c>
      <c r="AW1412">
        <v>0</v>
      </c>
      <c r="AX1412" s="6">
        <v>3080200</v>
      </c>
      <c r="AY1412" s="6">
        <v>3374900</v>
      </c>
      <c r="AZ1412" s="6">
        <v>7794900</v>
      </c>
      <c r="BA1412" s="6">
        <v>2545700</v>
      </c>
      <c r="BB1412" s="6">
        <v>3915300</v>
      </c>
      <c r="BC1412" s="6">
        <v>5276700</v>
      </c>
      <c r="BD1412">
        <v>0</v>
      </c>
      <c r="BE1412">
        <v>10664000</v>
      </c>
      <c r="BF1412">
        <v>8624100</v>
      </c>
      <c r="BG1412">
        <v>12611000</v>
      </c>
      <c r="BH1412">
        <v>8408600</v>
      </c>
      <c r="BI1412">
        <v>12086000</v>
      </c>
      <c r="BJ1412">
        <v>13091000</v>
      </c>
      <c r="BK1412">
        <v>0</v>
      </c>
      <c r="BL1412">
        <v>5</v>
      </c>
      <c r="BM1412">
        <v>9</v>
      </c>
      <c r="BN1412">
        <v>15</v>
      </c>
      <c r="BO1412">
        <v>7</v>
      </c>
      <c r="BP1412">
        <v>8</v>
      </c>
      <c r="BQ1412">
        <v>8</v>
      </c>
      <c r="BR1412">
        <v>52</v>
      </c>
      <c r="BT1412" t="s">
        <v>17060</v>
      </c>
      <c r="BW1412" s="1" t="s">
        <v>11915</v>
      </c>
    </row>
    <row r="1413" spans="1:75" ht="16">
      <c r="A1413">
        <v>3284</v>
      </c>
      <c r="B1413" t="s">
        <v>10775</v>
      </c>
      <c r="C1413">
        <v>13</v>
      </c>
      <c r="D1413">
        <v>13</v>
      </c>
      <c r="E1413">
        <v>13</v>
      </c>
      <c r="F1413" t="s">
        <v>10776</v>
      </c>
      <c r="G1413" t="s">
        <v>10777</v>
      </c>
      <c r="H1413" t="s">
        <v>10778</v>
      </c>
      <c r="I1413">
        <v>0</v>
      </c>
      <c r="J1413">
        <v>5</v>
      </c>
      <c r="K1413">
        <v>6</v>
      </c>
      <c r="L1413">
        <v>9</v>
      </c>
      <c r="M1413">
        <v>7</v>
      </c>
      <c r="N1413">
        <v>9</v>
      </c>
      <c r="O1413">
        <v>11</v>
      </c>
      <c r="P1413">
        <v>0</v>
      </c>
      <c r="Q1413" s="5">
        <v>5</v>
      </c>
      <c r="R1413" s="5">
        <v>6</v>
      </c>
      <c r="S1413" s="5">
        <v>9</v>
      </c>
      <c r="T1413" s="5">
        <v>7</v>
      </c>
      <c r="U1413" s="5">
        <v>9</v>
      </c>
      <c r="V1413" s="5">
        <v>11</v>
      </c>
      <c r="W1413">
        <v>0</v>
      </c>
      <c r="X1413">
        <v>5</v>
      </c>
      <c r="Y1413">
        <v>6</v>
      </c>
      <c r="Z1413">
        <v>9</v>
      </c>
      <c r="AA1413">
        <v>7</v>
      </c>
      <c r="AB1413">
        <v>9</v>
      </c>
      <c r="AC1413">
        <v>11</v>
      </c>
      <c r="AD1413">
        <v>59.58</v>
      </c>
      <c r="AE1413">
        <v>0</v>
      </c>
      <c r="AF1413">
        <v>38.661999999999999</v>
      </c>
      <c r="AG1413">
        <v>0</v>
      </c>
      <c r="AH1413">
        <v>17.2</v>
      </c>
      <c r="AI1413">
        <v>20.9</v>
      </c>
      <c r="AJ1413">
        <v>30.6</v>
      </c>
      <c r="AK1413">
        <v>23.9</v>
      </c>
      <c r="AL1413">
        <v>27.6</v>
      </c>
      <c r="AM1413">
        <v>31.9</v>
      </c>
      <c r="AN1413">
        <v>1189100000</v>
      </c>
      <c r="AO1413">
        <v>0</v>
      </c>
      <c r="AP1413" s="5">
        <v>98610000</v>
      </c>
      <c r="AQ1413" s="5">
        <v>107500000</v>
      </c>
      <c r="AR1413" s="5">
        <v>258430000</v>
      </c>
      <c r="AS1413" s="5">
        <v>217600000</v>
      </c>
      <c r="AT1413" s="5">
        <v>210020000</v>
      </c>
      <c r="AU1413" s="5">
        <v>296970000</v>
      </c>
      <c r="AV1413">
        <v>37160000</v>
      </c>
      <c r="AW1413">
        <v>0</v>
      </c>
      <c r="AX1413" s="6">
        <v>3081600</v>
      </c>
      <c r="AY1413" s="6">
        <v>3359400</v>
      </c>
      <c r="AZ1413" s="6">
        <v>8075900</v>
      </c>
      <c r="BA1413" s="6">
        <v>6800000</v>
      </c>
      <c r="BB1413" s="6">
        <v>6563200</v>
      </c>
      <c r="BC1413" s="6">
        <v>9280300</v>
      </c>
      <c r="BD1413">
        <v>0</v>
      </c>
      <c r="BE1413">
        <v>8823200</v>
      </c>
      <c r="BF1413">
        <v>11342000</v>
      </c>
      <c r="BG1413">
        <v>15328000</v>
      </c>
      <c r="BH1413">
        <v>19681000</v>
      </c>
      <c r="BI1413">
        <v>14101000</v>
      </c>
      <c r="BJ1413">
        <v>14908000</v>
      </c>
      <c r="BK1413">
        <v>0</v>
      </c>
      <c r="BL1413">
        <v>5</v>
      </c>
      <c r="BM1413">
        <v>7</v>
      </c>
      <c r="BN1413">
        <v>14</v>
      </c>
      <c r="BO1413">
        <v>10</v>
      </c>
      <c r="BP1413">
        <v>10</v>
      </c>
      <c r="BQ1413">
        <v>12</v>
      </c>
      <c r="BR1413">
        <v>58</v>
      </c>
      <c r="BT1413" t="s">
        <v>17061</v>
      </c>
      <c r="BW1413" s="1" t="s">
        <v>11915</v>
      </c>
    </row>
    <row r="1414" spans="1:75" ht="16">
      <c r="A1414">
        <v>1917</v>
      </c>
      <c r="B1414" t="s">
        <v>5945</v>
      </c>
      <c r="C1414" t="s">
        <v>17062</v>
      </c>
      <c r="D1414" t="s">
        <v>588</v>
      </c>
      <c r="E1414" t="s">
        <v>588</v>
      </c>
      <c r="F1414" t="s">
        <v>5947</v>
      </c>
      <c r="G1414" t="s">
        <v>5948</v>
      </c>
      <c r="H1414" t="s">
        <v>5949</v>
      </c>
      <c r="I1414">
        <v>0</v>
      </c>
      <c r="J1414">
        <v>29</v>
      </c>
      <c r="K1414">
        <v>24</v>
      </c>
      <c r="L1414">
        <v>27</v>
      </c>
      <c r="M1414">
        <v>28</v>
      </c>
      <c r="N1414">
        <v>26</v>
      </c>
      <c r="O1414">
        <v>26</v>
      </c>
      <c r="P1414">
        <v>0</v>
      </c>
      <c r="Q1414" s="5">
        <v>1</v>
      </c>
      <c r="R1414" s="5">
        <v>1</v>
      </c>
      <c r="S1414" s="5">
        <v>0</v>
      </c>
      <c r="T1414" s="5">
        <v>1</v>
      </c>
      <c r="U1414" s="5">
        <v>1</v>
      </c>
      <c r="V1414" s="5">
        <v>1</v>
      </c>
      <c r="W1414">
        <v>0</v>
      </c>
      <c r="X1414">
        <v>1</v>
      </c>
      <c r="Y1414">
        <v>1</v>
      </c>
      <c r="Z1414">
        <v>0</v>
      </c>
      <c r="AA1414">
        <v>1</v>
      </c>
      <c r="AB1414">
        <v>1</v>
      </c>
      <c r="AC1414">
        <v>1</v>
      </c>
      <c r="AD1414">
        <v>64.872</v>
      </c>
      <c r="AE1414">
        <v>3.2776000000000002E-4</v>
      </c>
      <c r="AF1414">
        <v>3.2248000000000001</v>
      </c>
      <c r="AG1414">
        <v>0</v>
      </c>
      <c r="AH1414">
        <v>50.9</v>
      </c>
      <c r="AI1414">
        <v>46.4</v>
      </c>
      <c r="AJ1414">
        <v>47.1</v>
      </c>
      <c r="AK1414">
        <v>51.1</v>
      </c>
      <c r="AL1414">
        <v>53.3</v>
      </c>
      <c r="AM1414">
        <v>53.1</v>
      </c>
      <c r="AN1414">
        <v>243490000</v>
      </c>
      <c r="AO1414">
        <v>0</v>
      </c>
      <c r="AP1414" s="5">
        <v>89395000</v>
      </c>
      <c r="AQ1414" s="5">
        <v>26615000</v>
      </c>
      <c r="AR1414" s="5">
        <v>0</v>
      </c>
      <c r="AS1414" s="5">
        <v>51003000</v>
      </c>
      <c r="AT1414" s="5">
        <v>28464000</v>
      </c>
      <c r="AU1414" s="5">
        <v>48015000</v>
      </c>
      <c r="AV1414">
        <v>8396300</v>
      </c>
      <c r="AW1414">
        <v>0</v>
      </c>
      <c r="AX1414" s="6">
        <v>3082600</v>
      </c>
      <c r="AY1414" s="6">
        <v>917770</v>
      </c>
      <c r="AZ1414" s="6">
        <v>0</v>
      </c>
      <c r="BA1414" s="6">
        <v>1758700</v>
      </c>
      <c r="BB1414" s="6">
        <v>981530</v>
      </c>
      <c r="BC1414" s="6">
        <v>1655700</v>
      </c>
      <c r="BD1414">
        <v>0</v>
      </c>
      <c r="BE1414">
        <v>5773500</v>
      </c>
      <c r="BF1414">
        <v>2031000</v>
      </c>
      <c r="BG1414">
        <v>0</v>
      </c>
      <c r="BH1414">
        <v>3909500</v>
      </c>
      <c r="BI1414">
        <v>2170100</v>
      </c>
      <c r="BJ1414">
        <v>3080100</v>
      </c>
      <c r="BK1414">
        <v>0</v>
      </c>
      <c r="BL1414">
        <v>7</v>
      </c>
      <c r="BM1414">
        <v>2</v>
      </c>
      <c r="BN1414">
        <v>0</v>
      </c>
      <c r="BO1414">
        <v>7</v>
      </c>
      <c r="BP1414">
        <v>2</v>
      </c>
      <c r="BQ1414">
        <v>4</v>
      </c>
      <c r="BR1414">
        <v>22</v>
      </c>
      <c r="BT1414" t="s">
        <v>17063</v>
      </c>
      <c r="BU1414">
        <v>175</v>
      </c>
      <c r="BV1414">
        <v>116</v>
      </c>
      <c r="BW1414" s="1" t="s">
        <v>11915</v>
      </c>
    </row>
    <row r="1415" spans="1:75" ht="16">
      <c r="A1415">
        <v>2829</v>
      </c>
      <c r="B1415" t="s">
        <v>9445</v>
      </c>
      <c r="C1415" t="s">
        <v>17064</v>
      </c>
      <c r="D1415" t="s">
        <v>74</v>
      </c>
      <c r="E1415" t="s">
        <v>74</v>
      </c>
      <c r="G1415" t="s">
        <v>8936</v>
      </c>
      <c r="H1415" t="s">
        <v>9447</v>
      </c>
      <c r="I1415">
        <v>0</v>
      </c>
      <c r="J1415">
        <v>11</v>
      </c>
      <c r="K1415">
        <v>18</v>
      </c>
      <c r="L1415">
        <v>19</v>
      </c>
      <c r="M1415">
        <v>11</v>
      </c>
      <c r="N1415">
        <v>19</v>
      </c>
      <c r="O1415">
        <v>20</v>
      </c>
      <c r="P1415">
        <v>0</v>
      </c>
      <c r="Q1415" s="5">
        <v>1</v>
      </c>
      <c r="R1415" s="5">
        <v>1</v>
      </c>
      <c r="S1415" s="5">
        <v>1</v>
      </c>
      <c r="T1415" s="5">
        <v>1</v>
      </c>
      <c r="U1415" s="5">
        <v>1</v>
      </c>
      <c r="V1415" s="5">
        <v>1</v>
      </c>
      <c r="W1415">
        <v>0</v>
      </c>
      <c r="X1415">
        <v>1</v>
      </c>
      <c r="Y1415">
        <v>1</v>
      </c>
      <c r="Z1415">
        <v>1</v>
      </c>
      <c r="AA1415">
        <v>1</v>
      </c>
      <c r="AB1415">
        <v>1</v>
      </c>
      <c r="AC1415">
        <v>1</v>
      </c>
      <c r="AD1415">
        <v>72.248999999999995</v>
      </c>
      <c r="AE1415">
        <v>0</v>
      </c>
      <c r="AF1415">
        <v>4.4157000000000002</v>
      </c>
      <c r="AG1415">
        <v>0</v>
      </c>
      <c r="AH1415">
        <v>24.1</v>
      </c>
      <c r="AI1415">
        <v>33.4</v>
      </c>
      <c r="AJ1415">
        <v>35.6</v>
      </c>
      <c r="AK1415">
        <v>22.8</v>
      </c>
      <c r="AL1415">
        <v>32.9</v>
      </c>
      <c r="AM1415">
        <v>37.6</v>
      </c>
      <c r="AN1415">
        <v>1409600000</v>
      </c>
      <c r="AO1415">
        <v>0</v>
      </c>
      <c r="AP1415" s="5">
        <v>92498000</v>
      </c>
      <c r="AQ1415" s="5">
        <v>340930000</v>
      </c>
      <c r="AR1415" s="5">
        <v>399160000</v>
      </c>
      <c r="AS1415" s="5">
        <v>37832000</v>
      </c>
      <c r="AT1415" s="5">
        <v>314270000</v>
      </c>
      <c r="AU1415" s="5">
        <v>224890000</v>
      </c>
      <c r="AV1415">
        <v>46986000</v>
      </c>
      <c r="AW1415">
        <v>0</v>
      </c>
      <c r="AX1415" s="6">
        <v>3083300</v>
      </c>
      <c r="AY1415" s="6">
        <v>11364000</v>
      </c>
      <c r="AZ1415" s="6">
        <v>13305000</v>
      </c>
      <c r="BA1415" s="6">
        <v>1261100</v>
      </c>
      <c r="BB1415" s="6">
        <v>10476000</v>
      </c>
      <c r="BC1415" s="6">
        <v>7496400</v>
      </c>
      <c r="BD1415">
        <v>0</v>
      </c>
      <c r="BE1415">
        <v>5552400</v>
      </c>
      <c r="BF1415">
        <v>23767000</v>
      </c>
      <c r="BG1415">
        <v>24368000</v>
      </c>
      <c r="BH1415">
        <v>6304000</v>
      </c>
      <c r="BI1415">
        <v>22071000</v>
      </c>
      <c r="BJ1415">
        <v>18136000</v>
      </c>
      <c r="BK1415">
        <v>0</v>
      </c>
      <c r="BL1415">
        <v>2</v>
      </c>
      <c r="BM1415">
        <v>3</v>
      </c>
      <c r="BN1415">
        <v>3</v>
      </c>
      <c r="BO1415">
        <v>2</v>
      </c>
      <c r="BP1415">
        <v>2</v>
      </c>
      <c r="BQ1415">
        <v>2</v>
      </c>
      <c r="BR1415">
        <v>14</v>
      </c>
      <c r="BT1415" t="s">
        <v>17065</v>
      </c>
      <c r="BW1415" s="1" t="s">
        <v>11915</v>
      </c>
    </row>
    <row r="1416" spans="1:75" ht="16">
      <c r="A1416">
        <v>1716</v>
      </c>
      <c r="B1416" t="s">
        <v>5472</v>
      </c>
      <c r="C1416" t="s">
        <v>17066</v>
      </c>
      <c r="D1416" t="s">
        <v>74</v>
      </c>
      <c r="E1416" t="s">
        <v>56</v>
      </c>
      <c r="H1416" t="s">
        <v>5474</v>
      </c>
      <c r="I1416">
        <v>0</v>
      </c>
      <c r="J1416">
        <v>17</v>
      </c>
      <c r="K1416">
        <v>3</v>
      </c>
      <c r="L1416">
        <v>4</v>
      </c>
      <c r="M1416">
        <v>17</v>
      </c>
      <c r="N1416">
        <v>4</v>
      </c>
      <c r="O1416">
        <v>6</v>
      </c>
      <c r="P1416">
        <v>0</v>
      </c>
      <c r="Q1416" s="5">
        <v>1</v>
      </c>
      <c r="R1416" s="5">
        <v>0</v>
      </c>
      <c r="S1416" s="5">
        <v>0</v>
      </c>
      <c r="T1416" s="5">
        <v>1</v>
      </c>
      <c r="U1416" s="5">
        <v>0</v>
      </c>
      <c r="V1416" s="5">
        <v>1</v>
      </c>
      <c r="W1416">
        <v>0</v>
      </c>
      <c r="X1416">
        <v>0</v>
      </c>
      <c r="Y1416">
        <v>0</v>
      </c>
      <c r="Z1416">
        <v>0</v>
      </c>
      <c r="AA1416">
        <v>0</v>
      </c>
      <c r="AB1416">
        <v>0</v>
      </c>
      <c r="AC1416">
        <v>0</v>
      </c>
      <c r="AD1416">
        <v>52.701999999999998</v>
      </c>
      <c r="AE1416">
        <v>6.4257000000000003E-3</v>
      </c>
      <c r="AF1416">
        <v>1.4023000000000001</v>
      </c>
      <c r="AG1416">
        <v>0</v>
      </c>
      <c r="AH1416">
        <v>53.4</v>
      </c>
      <c r="AI1416">
        <v>6</v>
      </c>
      <c r="AJ1416">
        <v>8.6999999999999993</v>
      </c>
      <c r="AK1416">
        <v>55.5</v>
      </c>
      <c r="AL1416">
        <v>8.5</v>
      </c>
      <c r="AM1416">
        <v>13.3</v>
      </c>
      <c r="AN1416">
        <v>220510000</v>
      </c>
      <c r="AO1416">
        <v>0</v>
      </c>
      <c r="AP1416" s="5">
        <v>83399000</v>
      </c>
      <c r="AQ1416" s="5">
        <v>0</v>
      </c>
      <c r="AR1416" s="5">
        <v>0</v>
      </c>
      <c r="AS1416" s="5">
        <v>71337000</v>
      </c>
      <c r="AT1416" s="5">
        <v>0</v>
      </c>
      <c r="AU1416" s="5">
        <v>65772000</v>
      </c>
      <c r="AV1416">
        <v>8167000</v>
      </c>
      <c r="AW1416">
        <v>0</v>
      </c>
      <c r="AX1416" s="6">
        <v>3088900</v>
      </c>
      <c r="AY1416" s="6">
        <v>0</v>
      </c>
      <c r="AZ1416" s="6">
        <v>0</v>
      </c>
      <c r="BA1416" s="6">
        <v>2642100</v>
      </c>
      <c r="BB1416" s="6">
        <v>0</v>
      </c>
      <c r="BC1416" s="6">
        <v>2436000</v>
      </c>
      <c r="BD1416">
        <v>0</v>
      </c>
      <c r="BE1416">
        <v>5287800</v>
      </c>
      <c r="BF1416">
        <v>0</v>
      </c>
      <c r="BG1416">
        <v>0</v>
      </c>
      <c r="BH1416">
        <v>5559500</v>
      </c>
      <c r="BI1416">
        <v>0</v>
      </c>
      <c r="BJ1416">
        <v>4315900</v>
      </c>
      <c r="BK1416">
        <v>0</v>
      </c>
      <c r="BL1416">
        <v>1</v>
      </c>
      <c r="BM1416">
        <v>0</v>
      </c>
      <c r="BN1416">
        <v>0</v>
      </c>
      <c r="BO1416">
        <v>1</v>
      </c>
      <c r="BP1416">
        <v>0</v>
      </c>
      <c r="BQ1416">
        <v>1</v>
      </c>
      <c r="BR1416">
        <v>3</v>
      </c>
      <c r="BT1416" t="s">
        <v>17067</v>
      </c>
      <c r="BW1416" s="1" t="s">
        <v>11915</v>
      </c>
    </row>
    <row r="1417" spans="1:75" ht="16">
      <c r="A1417">
        <v>1923</v>
      </c>
      <c r="B1417" t="s">
        <v>17068</v>
      </c>
      <c r="C1417">
        <v>21</v>
      </c>
      <c r="D1417">
        <v>1</v>
      </c>
      <c r="E1417">
        <v>1</v>
      </c>
      <c r="G1417" t="s">
        <v>5973</v>
      </c>
      <c r="H1417" t="s">
        <v>5974</v>
      </c>
      <c r="I1417">
        <v>0</v>
      </c>
      <c r="J1417">
        <v>20</v>
      </c>
      <c r="K1417">
        <v>15</v>
      </c>
      <c r="L1417">
        <v>7</v>
      </c>
      <c r="M1417">
        <v>19</v>
      </c>
      <c r="N1417">
        <v>11</v>
      </c>
      <c r="O1417">
        <v>7</v>
      </c>
      <c r="P1417">
        <v>0</v>
      </c>
      <c r="Q1417" s="5">
        <v>1</v>
      </c>
      <c r="R1417" s="5">
        <v>0</v>
      </c>
      <c r="S1417" s="5">
        <v>0</v>
      </c>
      <c r="T1417" s="5">
        <v>0</v>
      </c>
      <c r="U1417" s="5">
        <v>0</v>
      </c>
      <c r="V1417" s="5">
        <v>0</v>
      </c>
      <c r="W1417">
        <v>0</v>
      </c>
      <c r="X1417">
        <v>1</v>
      </c>
      <c r="Y1417">
        <v>0</v>
      </c>
      <c r="Z1417">
        <v>0</v>
      </c>
      <c r="AA1417">
        <v>0</v>
      </c>
      <c r="AB1417">
        <v>0</v>
      </c>
      <c r="AC1417">
        <v>0</v>
      </c>
      <c r="AD1417">
        <v>41.265000000000001</v>
      </c>
      <c r="AE1417">
        <v>3.1109000000000002E-3</v>
      </c>
      <c r="AF1417">
        <v>1.7739</v>
      </c>
      <c r="AG1417">
        <v>0</v>
      </c>
      <c r="AH1417">
        <v>62.8</v>
      </c>
      <c r="AI1417">
        <v>49.7</v>
      </c>
      <c r="AJ1417">
        <v>25.4</v>
      </c>
      <c r="AK1417">
        <v>50.3</v>
      </c>
      <c r="AL1417">
        <v>35.299999999999997</v>
      </c>
      <c r="AM1417">
        <v>18.7</v>
      </c>
      <c r="AN1417">
        <v>58835000</v>
      </c>
      <c r="AO1417">
        <v>0</v>
      </c>
      <c r="AP1417" s="5">
        <v>58835000</v>
      </c>
      <c r="AQ1417" s="5">
        <v>0</v>
      </c>
      <c r="AR1417" s="5">
        <v>0</v>
      </c>
      <c r="AS1417" s="5">
        <v>0</v>
      </c>
      <c r="AT1417" s="5">
        <v>0</v>
      </c>
      <c r="AU1417" s="5">
        <v>0</v>
      </c>
      <c r="AV1417">
        <v>3096600</v>
      </c>
      <c r="AW1417">
        <v>0</v>
      </c>
      <c r="AX1417" s="6">
        <v>3096600</v>
      </c>
      <c r="AY1417" s="6">
        <v>0</v>
      </c>
      <c r="AZ1417" s="6">
        <v>0</v>
      </c>
      <c r="BA1417" s="6">
        <v>0</v>
      </c>
      <c r="BB1417" s="6">
        <v>0</v>
      </c>
      <c r="BC1417" s="6">
        <v>0</v>
      </c>
      <c r="BD1417">
        <v>0</v>
      </c>
      <c r="BE1417">
        <v>3730300</v>
      </c>
      <c r="BF1417">
        <v>0</v>
      </c>
      <c r="BG1417">
        <v>0</v>
      </c>
      <c r="BH1417">
        <v>0</v>
      </c>
      <c r="BI1417">
        <v>0</v>
      </c>
      <c r="BJ1417">
        <v>0</v>
      </c>
      <c r="BK1417">
        <v>0</v>
      </c>
      <c r="BL1417">
        <v>3</v>
      </c>
      <c r="BM1417">
        <v>0</v>
      </c>
      <c r="BN1417">
        <v>0</v>
      </c>
      <c r="BO1417">
        <v>0</v>
      </c>
      <c r="BP1417">
        <v>0</v>
      </c>
      <c r="BQ1417">
        <v>0</v>
      </c>
      <c r="BR1417">
        <v>3</v>
      </c>
      <c r="BT1417" t="s">
        <v>17069</v>
      </c>
      <c r="BW1417" s="1" t="s">
        <v>11915</v>
      </c>
    </row>
    <row r="1418" spans="1:75" ht="16">
      <c r="A1418">
        <v>2700</v>
      </c>
      <c r="B1418" t="s">
        <v>8928</v>
      </c>
      <c r="C1418" t="s">
        <v>2699</v>
      </c>
      <c r="D1418" t="s">
        <v>2699</v>
      </c>
      <c r="E1418" t="s">
        <v>2699</v>
      </c>
      <c r="F1418" t="s">
        <v>8930</v>
      </c>
      <c r="G1418" t="s">
        <v>8931</v>
      </c>
      <c r="H1418" t="s">
        <v>8932</v>
      </c>
      <c r="I1418">
        <v>0</v>
      </c>
      <c r="J1418">
        <v>2</v>
      </c>
      <c r="K1418">
        <v>0</v>
      </c>
      <c r="L1418">
        <v>1</v>
      </c>
      <c r="M1418">
        <v>3</v>
      </c>
      <c r="N1418">
        <v>2</v>
      </c>
      <c r="O1418">
        <v>0</v>
      </c>
      <c r="P1418">
        <v>0</v>
      </c>
      <c r="Q1418" s="5">
        <v>2</v>
      </c>
      <c r="R1418" s="5">
        <v>0</v>
      </c>
      <c r="S1418" s="5">
        <v>1</v>
      </c>
      <c r="T1418" s="5">
        <v>3</v>
      </c>
      <c r="U1418" s="5">
        <v>2</v>
      </c>
      <c r="V1418" s="5">
        <v>0</v>
      </c>
      <c r="W1418">
        <v>0</v>
      </c>
      <c r="X1418">
        <v>2</v>
      </c>
      <c r="Y1418">
        <v>0</v>
      </c>
      <c r="Z1418">
        <v>1</v>
      </c>
      <c r="AA1418">
        <v>3</v>
      </c>
      <c r="AB1418">
        <v>2</v>
      </c>
      <c r="AC1418">
        <v>0</v>
      </c>
      <c r="AD1418">
        <v>36.875999999999998</v>
      </c>
      <c r="AE1418">
        <v>0</v>
      </c>
      <c r="AF1418">
        <v>14.451000000000001</v>
      </c>
      <c r="AG1418">
        <v>0</v>
      </c>
      <c r="AH1418">
        <v>12.3</v>
      </c>
      <c r="AI1418">
        <v>0</v>
      </c>
      <c r="AJ1418">
        <v>5</v>
      </c>
      <c r="AK1418">
        <v>18.899999999999999</v>
      </c>
      <c r="AL1418">
        <v>5.7</v>
      </c>
      <c r="AM1418">
        <v>0</v>
      </c>
      <c r="AN1418">
        <v>102440000</v>
      </c>
      <c r="AO1418">
        <v>0</v>
      </c>
      <c r="AP1418" s="5">
        <v>43647000</v>
      </c>
      <c r="AQ1418" s="5">
        <v>0</v>
      </c>
      <c r="AR1418" s="5">
        <v>0</v>
      </c>
      <c r="AS1418" s="5">
        <v>36240000</v>
      </c>
      <c r="AT1418" s="5">
        <v>22552000</v>
      </c>
      <c r="AU1418" s="5">
        <v>0</v>
      </c>
      <c r="AV1418">
        <v>7317000</v>
      </c>
      <c r="AW1418">
        <v>0</v>
      </c>
      <c r="AX1418" s="6">
        <v>3117600</v>
      </c>
      <c r="AY1418" s="6">
        <v>0</v>
      </c>
      <c r="AZ1418" s="6">
        <v>0</v>
      </c>
      <c r="BA1418" s="6">
        <v>2588600</v>
      </c>
      <c r="BB1418" s="6">
        <v>1610900</v>
      </c>
      <c r="BC1418" s="6">
        <v>0</v>
      </c>
      <c r="BD1418">
        <v>0</v>
      </c>
      <c r="BE1418">
        <v>2055100</v>
      </c>
      <c r="BF1418">
        <v>0</v>
      </c>
      <c r="BG1418">
        <v>0</v>
      </c>
      <c r="BH1418">
        <v>2707200</v>
      </c>
      <c r="BI1418">
        <v>2528500</v>
      </c>
      <c r="BJ1418">
        <v>0</v>
      </c>
      <c r="BK1418">
        <v>0</v>
      </c>
      <c r="BL1418">
        <v>3</v>
      </c>
      <c r="BM1418">
        <v>0</v>
      </c>
      <c r="BN1418">
        <v>1</v>
      </c>
      <c r="BO1418">
        <v>4</v>
      </c>
      <c r="BP1418">
        <v>2</v>
      </c>
      <c r="BQ1418">
        <v>0</v>
      </c>
      <c r="BR1418">
        <v>10</v>
      </c>
      <c r="BT1418" t="s">
        <v>17070</v>
      </c>
      <c r="BW1418" s="1" t="s">
        <v>11915</v>
      </c>
    </row>
    <row r="1419" spans="1:75" ht="16">
      <c r="A1419">
        <v>2278</v>
      </c>
      <c r="B1419" t="s">
        <v>17071</v>
      </c>
      <c r="C1419" t="s">
        <v>17072</v>
      </c>
      <c r="D1419" t="s">
        <v>17072</v>
      </c>
      <c r="E1419" t="s">
        <v>17072</v>
      </c>
      <c r="F1419" t="s">
        <v>7054</v>
      </c>
      <c r="G1419" t="s">
        <v>7055</v>
      </c>
      <c r="H1419" t="s">
        <v>7056</v>
      </c>
      <c r="I1419">
        <v>0</v>
      </c>
      <c r="J1419">
        <v>3</v>
      </c>
      <c r="K1419">
        <v>8</v>
      </c>
      <c r="L1419">
        <v>4</v>
      </c>
      <c r="M1419">
        <v>4</v>
      </c>
      <c r="N1419">
        <v>6</v>
      </c>
      <c r="O1419">
        <v>9</v>
      </c>
      <c r="P1419">
        <v>0</v>
      </c>
      <c r="Q1419" s="5">
        <v>3</v>
      </c>
      <c r="R1419" s="5">
        <v>8</v>
      </c>
      <c r="S1419" s="5">
        <v>4</v>
      </c>
      <c r="T1419" s="5">
        <v>4</v>
      </c>
      <c r="U1419" s="5">
        <v>6</v>
      </c>
      <c r="V1419" s="5">
        <v>9</v>
      </c>
      <c r="W1419">
        <v>0</v>
      </c>
      <c r="X1419">
        <v>3</v>
      </c>
      <c r="Y1419">
        <v>8</v>
      </c>
      <c r="Z1419">
        <v>4</v>
      </c>
      <c r="AA1419">
        <v>4</v>
      </c>
      <c r="AB1419">
        <v>6</v>
      </c>
      <c r="AC1419">
        <v>9</v>
      </c>
      <c r="AD1419">
        <v>88.414000000000001</v>
      </c>
      <c r="AE1419">
        <v>0</v>
      </c>
      <c r="AF1419">
        <v>24.143999999999998</v>
      </c>
      <c r="AG1419">
        <v>0</v>
      </c>
      <c r="AH1419">
        <v>5</v>
      </c>
      <c r="AI1419">
        <v>11.2</v>
      </c>
      <c r="AJ1419">
        <v>7</v>
      </c>
      <c r="AK1419">
        <v>7.3</v>
      </c>
      <c r="AL1419">
        <v>12</v>
      </c>
      <c r="AM1419">
        <v>13.3</v>
      </c>
      <c r="AN1419">
        <v>1327900000</v>
      </c>
      <c r="AO1419">
        <v>0</v>
      </c>
      <c r="AP1419" s="5">
        <v>106320000</v>
      </c>
      <c r="AQ1419" s="5">
        <v>412390000</v>
      </c>
      <c r="AR1419" s="5">
        <v>113630000</v>
      </c>
      <c r="AS1419" s="5">
        <v>110790000</v>
      </c>
      <c r="AT1419" s="5">
        <v>185010000</v>
      </c>
      <c r="AU1419" s="5">
        <v>399760000</v>
      </c>
      <c r="AV1419">
        <v>39056000</v>
      </c>
      <c r="AW1419">
        <v>0</v>
      </c>
      <c r="AX1419" s="6">
        <v>3127000</v>
      </c>
      <c r="AY1419" s="6">
        <v>12129000</v>
      </c>
      <c r="AZ1419" s="6">
        <v>3342000</v>
      </c>
      <c r="BA1419" s="6">
        <v>3258700</v>
      </c>
      <c r="BB1419" s="6">
        <v>5441600</v>
      </c>
      <c r="BC1419" s="6">
        <v>11758000</v>
      </c>
      <c r="BD1419">
        <v>0</v>
      </c>
      <c r="BE1419">
        <v>9461300</v>
      </c>
      <c r="BF1419">
        <v>26272000</v>
      </c>
      <c r="BG1419">
        <v>10005000</v>
      </c>
      <c r="BH1419">
        <v>11071000</v>
      </c>
      <c r="BI1419">
        <v>15651000</v>
      </c>
      <c r="BJ1419">
        <v>21536000</v>
      </c>
      <c r="BK1419">
        <v>0</v>
      </c>
      <c r="BL1419">
        <v>3</v>
      </c>
      <c r="BM1419">
        <v>12</v>
      </c>
      <c r="BN1419">
        <v>4</v>
      </c>
      <c r="BO1419">
        <v>4</v>
      </c>
      <c r="BP1419">
        <v>8</v>
      </c>
      <c r="BQ1419">
        <v>14</v>
      </c>
      <c r="BR1419">
        <v>45</v>
      </c>
      <c r="BT1419" t="s">
        <v>17073</v>
      </c>
      <c r="BW1419" s="1" t="s">
        <v>11915</v>
      </c>
    </row>
    <row r="1420" spans="1:75" ht="16">
      <c r="A1420">
        <v>3217</v>
      </c>
      <c r="B1420" t="s">
        <v>17074</v>
      </c>
      <c r="C1420" t="s">
        <v>10583</v>
      </c>
      <c r="D1420" t="s">
        <v>10583</v>
      </c>
      <c r="E1420" t="s">
        <v>10583</v>
      </c>
      <c r="F1420" t="s">
        <v>17075</v>
      </c>
      <c r="G1420" t="s">
        <v>17076</v>
      </c>
      <c r="H1420" t="s">
        <v>17077</v>
      </c>
      <c r="I1420">
        <v>0</v>
      </c>
      <c r="J1420">
        <v>1</v>
      </c>
      <c r="K1420">
        <v>1</v>
      </c>
      <c r="L1420">
        <v>4</v>
      </c>
      <c r="M1420">
        <v>0</v>
      </c>
      <c r="N1420">
        <v>2</v>
      </c>
      <c r="O1420">
        <v>2</v>
      </c>
      <c r="P1420">
        <v>0</v>
      </c>
      <c r="Q1420" s="5">
        <v>1</v>
      </c>
      <c r="R1420" s="5">
        <v>1</v>
      </c>
      <c r="S1420" s="5">
        <v>4</v>
      </c>
      <c r="T1420" s="5">
        <v>0</v>
      </c>
      <c r="U1420" s="5">
        <v>2</v>
      </c>
      <c r="V1420" s="5">
        <v>2</v>
      </c>
      <c r="W1420">
        <v>0</v>
      </c>
      <c r="X1420">
        <v>1</v>
      </c>
      <c r="Y1420">
        <v>1</v>
      </c>
      <c r="Z1420">
        <v>4</v>
      </c>
      <c r="AA1420">
        <v>0</v>
      </c>
      <c r="AB1420">
        <v>2</v>
      </c>
      <c r="AC1420">
        <v>2</v>
      </c>
      <c r="AD1420">
        <v>21.527000000000001</v>
      </c>
      <c r="AE1420">
        <v>0</v>
      </c>
      <c r="AF1420">
        <v>6.1772</v>
      </c>
      <c r="AG1420">
        <v>0</v>
      </c>
      <c r="AH1420">
        <v>10.3</v>
      </c>
      <c r="AI1420">
        <v>10.3</v>
      </c>
      <c r="AJ1420">
        <v>26.7</v>
      </c>
      <c r="AK1420">
        <v>0</v>
      </c>
      <c r="AL1420">
        <v>14.9</v>
      </c>
      <c r="AM1420">
        <v>14.9</v>
      </c>
      <c r="AN1420">
        <v>210970000</v>
      </c>
      <c r="AO1420">
        <v>0</v>
      </c>
      <c r="AP1420" s="5">
        <v>31332000</v>
      </c>
      <c r="AQ1420" s="5">
        <v>21446000</v>
      </c>
      <c r="AR1420" s="5">
        <v>91209000</v>
      </c>
      <c r="AS1420" s="5">
        <v>0</v>
      </c>
      <c r="AT1420" s="5">
        <v>28892000</v>
      </c>
      <c r="AU1420" s="5">
        <v>38092000</v>
      </c>
      <c r="AV1420">
        <v>21097000</v>
      </c>
      <c r="AW1420">
        <v>0</v>
      </c>
      <c r="AX1420" s="6">
        <v>3133200</v>
      </c>
      <c r="AY1420" s="6">
        <v>2144600</v>
      </c>
      <c r="AZ1420" s="6">
        <v>9120900</v>
      </c>
      <c r="BA1420" s="6">
        <v>0</v>
      </c>
      <c r="BB1420" s="6">
        <v>2889200</v>
      </c>
      <c r="BC1420" s="6">
        <v>3809200</v>
      </c>
      <c r="BD1420">
        <v>0</v>
      </c>
      <c r="BE1420">
        <v>2841800</v>
      </c>
      <c r="BF1420">
        <v>3340500</v>
      </c>
      <c r="BG1420">
        <v>3011800</v>
      </c>
      <c r="BH1420">
        <v>0</v>
      </c>
      <c r="BI1420">
        <v>2484300</v>
      </c>
      <c r="BJ1420">
        <v>2785600</v>
      </c>
      <c r="BK1420">
        <v>0</v>
      </c>
      <c r="BL1420">
        <v>2</v>
      </c>
      <c r="BM1420">
        <v>1</v>
      </c>
      <c r="BN1420">
        <v>5</v>
      </c>
      <c r="BO1420">
        <v>0</v>
      </c>
      <c r="BP1420">
        <v>2</v>
      </c>
      <c r="BQ1420">
        <v>3</v>
      </c>
      <c r="BR1420">
        <v>13</v>
      </c>
      <c r="BT1420" t="s">
        <v>17078</v>
      </c>
      <c r="BW1420" s="1" t="s">
        <v>11915</v>
      </c>
    </row>
    <row r="1421" spans="1:75" ht="16">
      <c r="A1421">
        <v>3403</v>
      </c>
      <c r="B1421" t="s">
        <v>17079</v>
      </c>
      <c r="C1421" t="s">
        <v>9935</v>
      </c>
      <c r="D1421" t="s">
        <v>9935</v>
      </c>
      <c r="E1421" t="s">
        <v>17080</v>
      </c>
      <c r="F1421" t="s">
        <v>11163</v>
      </c>
      <c r="G1421" t="s">
        <v>17081</v>
      </c>
      <c r="H1421" t="s">
        <v>17082</v>
      </c>
      <c r="I1421">
        <v>0</v>
      </c>
      <c r="J1421">
        <v>1</v>
      </c>
      <c r="K1421">
        <v>2</v>
      </c>
      <c r="L1421">
        <v>0</v>
      </c>
      <c r="M1421">
        <v>1</v>
      </c>
      <c r="N1421">
        <v>4</v>
      </c>
      <c r="O1421">
        <v>2</v>
      </c>
      <c r="P1421">
        <v>0</v>
      </c>
      <c r="Q1421" s="5">
        <v>1</v>
      </c>
      <c r="R1421" s="5">
        <v>2</v>
      </c>
      <c r="S1421" s="5">
        <v>0</v>
      </c>
      <c r="T1421" s="5">
        <v>1</v>
      </c>
      <c r="U1421" s="5">
        <v>4</v>
      </c>
      <c r="V1421" s="5">
        <v>2</v>
      </c>
      <c r="W1421">
        <v>0</v>
      </c>
      <c r="X1421">
        <v>1</v>
      </c>
      <c r="Y1421">
        <v>1</v>
      </c>
      <c r="Z1421">
        <v>0</v>
      </c>
      <c r="AA1421">
        <v>1</v>
      </c>
      <c r="AB1421">
        <v>2</v>
      </c>
      <c r="AC1421">
        <v>2</v>
      </c>
      <c r="AD1421">
        <v>20.745000000000001</v>
      </c>
      <c r="AE1421">
        <v>0</v>
      </c>
      <c r="AF1421">
        <v>25.872</v>
      </c>
      <c r="AG1421">
        <v>0</v>
      </c>
      <c r="AH1421">
        <v>4.9000000000000004</v>
      </c>
      <c r="AI1421">
        <v>10.9</v>
      </c>
      <c r="AJ1421">
        <v>0</v>
      </c>
      <c r="AK1421">
        <v>4.9000000000000004</v>
      </c>
      <c r="AL1421">
        <v>31.7</v>
      </c>
      <c r="AM1421">
        <v>11.5</v>
      </c>
      <c r="AN1421">
        <v>246140000</v>
      </c>
      <c r="AO1421">
        <v>0</v>
      </c>
      <c r="AP1421" s="5">
        <v>37671000</v>
      </c>
      <c r="AQ1421" s="5">
        <v>18428000</v>
      </c>
      <c r="AR1421" s="5">
        <v>0</v>
      </c>
      <c r="AS1421" s="5">
        <v>28362000</v>
      </c>
      <c r="AT1421" s="5">
        <v>127260000</v>
      </c>
      <c r="AU1421" s="5">
        <v>34422000</v>
      </c>
      <c r="AV1421">
        <v>20512000</v>
      </c>
      <c r="AW1421">
        <v>0</v>
      </c>
      <c r="AX1421" s="6">
        <v>3139300</v>
      </c>
      <c r="AY1421" s="6">
        <v>1535700</v>
      </c>
      <c r="AZ1421" s="6">
        <v>0</v>
      </c>
      <c r="BA1421" s="6">
        <v>2363500</v>
      </c>
      <c r="BB1421" s="6">
        <v>10605000</v>
      </c>
      <c r="BC1421" s="6">
        <v>2868500</v>
      </c>
      <c r="BD1421">
        <v>0</v>
      </c>
      <c r="BE1421">
        <v>1466600</v>
      </c>
      <c r="BF1421">
        <v>1596900</v>
      </c>
      <c r="BG1421">
        <v>0</v>
      </c>
      <c r="BH1421">
        <v>2516200</v>
      </c>
      <c r="BI1421">
        <v>8713300</v>
      </c>
      <c r="BJ1421">
        <v>2455800</v>
      </c>
      <c r="BK1421">
        <v>0</v>
      </c>
      <c r="BL1421">
        <v>2</v>
      </c>
      <c r="BM1421">
        <v>2</v>
      </c>
      <c r="BN1421">
        <v>0</v>
      </c>
      <c r="BO1421">
        <v>1</v>
      </c>
      <c r="BP1421">
        <v>7</v>
      </c>
      <c r="BQ1421">
        <v>2</v>
      </c>
      <c r="BR1421">
        <v>14</v>
      </c>
      <c r="BT1421" t="s">
        <v>17083</v>
      </c>
      <c r="BW1421" s="1" t="s">
        <v>11915</v>
      </c>
    </row>
    <row r="1422" spans="1:75" ht="16">
      <c r="A1422">
        <v>3074</v>
      </c>
      <c r="B1422" t="s">
        <v>17084</v>
      </c>
      <c r="C1422" t="s">
        <v>15211</v>
      </c>
      <c r="D1422" t="s">
        <v>74</v>
      </c>
      <c r="E1422" t="s">
        <v>74</v>
      </c>
      <c r="F1422" t="s">
        <v>17085</v>
      </c>
      <c r="G1422" t="s">
        <v>5139</v>
      </c>
      <c r="H1422" t="s">
        <v>17086</v>
      </c>
      <c r="I1422">
        <v>0</v>
      </c>
      <c r="J1422">
        <v>4</v>
      </c>
      <c r="K1422">
        <v>4</v>
      </c>
      <c r="L1422">
        <v>3</v>
      </c>
      <c r="M1422">
        <v>3</v>
      </c>
      <c r="N1422">
        <v>5</v>
      </c>
      <c r="O1422">
        <v>3</v>
      </c>
      <c r="P1422">
        <v>0</v>
      </c>
      <c r="Q1422" s="5">
        <v>1</v>
      </c>
      <c r="R1422" s="5">
        <v>1</v>
      </c>
      <c r="S1422" s="5">
        <v>1</v>
      </c>
      <c r="T1422" s="5">
        <v>0</v>
      </c>
      <c r="U1422" s="5">
        <v>1</v>
      </c>
      <c r="V1422" s="5">
        <v>0</v>
      </c>
      <c r="W1422">
        <v>0</v>
      </c>
      <c r="X1422">
        <v>1</v>
      </c>
      <c r="Y1422">
        <v>1</v>
      </c>
      <c r="Z1422">
        <v>1</v>
      </c>
      <c r="AA1422">
        <v>0</v>
      </c>
      <c r="AB1422">
        <v>1</v>
      </c>
      <c r="AC1422">
        <v>0</v>
      </c>
      <c r="AD1422">
        <v>23.881</v>
      </c>
      <c r="AE1422">
        <v>1.7600000000000001E-3</v>
      </c>
      <c r="AF1422">
        <v>2.121</v>
      </c>
      <c r="AG1422">
        <v>0</v>
      </c>
      <c r="AH1422">
        <v>26.3</v>
      </c>
      <c r="AI1422">
        <v>26.3</v>
      </c>
      <c r="AJ1422">
        <v>21.1</v>
      </c>
      <c r="AK1422">
        <v>16.3</v>
      </c>
      <c r="AL1422">
        <v>31.1</v>
      </c>
      <c r="AM1422">
        <v>21.1</v>
      </c>
      <c r="AN1422">
        <v>126030000</v>
      </c>
      <c r="AO1422">
        <v>0</v>
      </c>
      <c r="AP1422" s="5">
        <v>37730000</v>
      </c>
      <c r="AQ1422" s="5">
        <v>21156000</v>
      </c>
      <c r="AR1422" s="5">
        <v>42809000</v>
      </c>
      <c r="AS1422" s="5">
        <v>0</v>
      </c>
      <c r="AT1422" s="5">
        <v>24337000</v>
      </c>
      <c r="AU1422" s="5">
        <v>0</v>
      </c>
      <c r="AV1422">
        <v>10503000</v>
      </c>
      <c r="AW1422">
        <v>0</v>
      </c>
      <c r="AX1422" s="6">
        <v>3144200</v>
      </c>
      <c r="AY1422" s="6">
        <v>1763000</v>
      </c>
      <c r="AZ1422" s="6">
        <v>3567400</v>
      </c>
      <c r="BA1422" s="6">
        <v>0</v>
      </c>
      <c r="BB1422" s="6">
        <v>2028100</v>
      </c>
      <c r="BC1422" s="6">
        <v>0</v>
      </c>
      <c r="BD1422">
        <v>0</v>
      </c>
      <c r="BE1422">
        <v>2392200</v>
      </c>
      <c r="BF1422">
        <v>1610400</v>
      </c>
      <c r="BG1422">
        <v>2895200</v>
      </c>
      <c r="BH1422">
        <v>0</v>
      </c>
      <c r="BI1422">
        <v>1833700</v>
      </c>
      <c r="BJ1422">
        <v>0</v>
      </c>
      <c r="BK1422">
        <v>0</v>
      </c>
      <c r="BL1422">
        <v>1</v>
      </c>
      <c r="BM1422">
        <v>1</v>
      </c>
      <c r="BN1422">
        <v>1</v>
      </c>
      <c r="BO1422">
        <v>0</v>
      </c>
      <c r="BP1422">
        <v>1</v>
      </c>
      <c r="BQ1422">
        <v>0</v>
      </c>
      <c r="BR1422">
        <v>4</v>
      </c>
      <c r="BT1422" t="s">
        <v>17087</v>
      </c>
      <c r="BW1422" s="1" t="s">
        <v>11915</v>
      </c>
    </row>
    <row r="1423" spans="1:75" ht="16">
      <c r="A1423">
        <v>3155</v>
      </c>
      <c r="B1423" t="s">
        <v>17088</v>
      </c>
      <c r="C1423">
        <v>8</v>
      </c>
      <c r="D1423">
        <v>8</v>
      </c>
      <c r="E1423">
        <v>8</v>
      </c>
      <c r="F1423" t="s">
        <v>17089</v>
      </c>
      <c r="G1423" t="s">
        <v>17090</v>
      </c>
      <c r="H1423" t="s">
        <v>17091</v>
      </c>
      <c r="I1423">
        <v>0</v>
      </c>
      <c r="J1423">
        <v>3</v>
      </c>
      <c r="K1423">
        <v>0</v>
      </c>
      <c r="L1423">
        <v>0</v>
      </c>
      <c r="M1423">
        <v>8</v>
      </c>
      <c r="N1423">
        <v>0</v>
      </c>
      <c r="O1423">
        <v>0</v>
      </c>
      <c r="P1423">
        <v>0</v>
      </c>
      <c r="Q1423" s="5">
        <v>3</v>
      </c>
      <c r="R1423" s="5">
        <v>0</v>
      </c>
      <c r="S1423" s="5">
        <v>0</v>
      </c>
      <c r="T1423" s="5">
        <v>8</v>
      </c>
      <c r="U1423" s="5">
        <v>0</v>
      </c>
      <c r="V1423" s="5">
        <v>0</v>
      </c>
      <c r="W1423">
        <v>0</v>
      </c>
      <c r="X1423">
        <v>3</v>
      </c>
      <c r="Y1423">
        <v>0</v>
      </c>
      <c r="Z1423">
        <v>0</v>
      </c>
      <c r="AA1423">
        <v>8</v>
      </c>
      <c r="AB1423">
        <v>0</v>
      </c>
      <c r="AC1423">
        <v>0</v>
      </c>
      <c r="AD1423">
        <v>97.263000000000005</v>
      </c>
      <c r="AE1423">
        <v>0</v>
      </c>
      <c r="AF1423">
        <v>15.359</v>
      </c>
      <c r="AG1423">
        <v>0</v>
      </c>
      <c r="AH1423">
        <v>5.9</v>
      </c>
      <c r="AI1423">
        <v>0</v>
      </c>
      <c r="AJ1423">
        <v>0</v>
      </c>
      <c r="AK1423">
        <v>15.5</v>
      </c>
      <c r="AL1423">
        <v>0</v>
      </c>
      <c r="AM1423">
        <v>0</v>
      </c>
      <c r="AN1423">
        <v>402090000</v>
      </c>
      <c r="AO1423">
        <v>0</v>
      </c>
      <c r="AP1423" s="5">
        <v>119710000</v>
      </c>
      <c r="AQ1423" s="5">
        <v>0</v>
      </c>
      <c r="AR1423" s="5">
        <v>0</v>
      </c>
      <c r="AS1423" s="5">
        <v>282390000</v>
      </c>
      <c r="AT1423" s="5">
        <v>0</v>
      </c>
      <c r="AU1423" s="5">
        <v>0</v>
      </c>
      <c r="AV1423">
        <v>10581000</v>
      </c>
      <c r="AW1423">
        <v>0</v>
      </c>
      <c r="AX1423" s="6">
        <v>3150200</v>
      </c>
      <c r="AY1423" s="6">
        <v>0</v>
      </c>
      <c r="AZ1423" s="6">
        <v>0</v>
      </c>
      <c r="BA1423" s="6">
        <v>7431200</v>
      </c>
      <c r="BB1423" s="6">
        <v>0</v>
      </c>
      <c r="BC1423" s="6">
        <v>0</v>
      </c>
      <c r="BD1423">
        <v>0</v>
      </c>
      <c r="BE1423">
        <v>12696000</v>
      </c>
      <c r="BF1423">
        <v>0</v>
      </c>
      <c r="BG1423">
        <v>0</v>
      </c>
      <c r="BH1423">
        <v>16901000</v>
      </c>
      <c r="BI1423">
        <v>0</v>
      </c>
      <c r="BJ1423">
        <v>0</v>
      </c>
      <c r="BK1423">
        <v>0</v>
      </c>
      <c r="BL1423">
        <v>4</v>
      </c>
      <c r="BM1423">
        <v>0</v>
      </c>
      <c r="BN1423">
        <v>0</v>
      </c>
      <c r="BO1423">
        <v>11</v>
      </c>
      <c r="BP1423">
        <v>0</v>
      </c>
      <c r="BQ1423">
        <v>0</v>
      </c>
      <c r="BR1423">
        <v>15</v>
      </c>
      <c r="BT1423" t="s">
        <v>17092</v>
      </c>
      <c r="BW1423" s="1" t="s">
        <v>11915</v>
      </c>
    </row>
    <row r="1424" spans="1:75" ht="16">
      <c r="A1424">
        <v>732</v>
      </c>
      <c r="B1424" t="s">
        <v>17093</v>
      </c>
      <c r="C1424" t="s">
        <v>729</v>
      </c>
      <c r="D1424" t="s">
        <v>729</v>
      </c>
      <c r="E1424" t="s">
        <v>729</v>
      </c>
      <c r="F1424" t="s">
        <v>17094</v>
      </c>
      <c r="G1424" t="s">
        <v>17095</v>
      </c>
      <c r="H1424" t="s">
        <v>17096</v>
      </c>
      <c r="I1424">
        <v>0</v>
      </c>
      <c r="J1424">
        <v>3</v>
      </c>
      <c r="K1424">
        <v>3</v>
      </c>
      <c r="L1424">
        <v>0</v>
      </c>
      <c r="M1424">
        <v>2</v>
      </c>
      <c r="N1424">
        <v>3</v>
      </c>
      <c r="O1424">
        <v>2</v>
      </c>
      <c r="P1424">
        <v>0</v>
      </c>
      <c r="Q1424" s="5">
        <v>3</v>
      </c>
      <c r="R1424" s="5">
        <v>3</v>
      </c>
      <c r="S1424" s="5">
        <v>0</v>
      </c>
      <c r="T1424" s="5">
        <v>2</v>
      </c>
      <c r="U1424" s="5">
        <v>3</v>
      </c>
      <c r="V1424" s="5">
        <v>2</v>
      </c>
      <c r="W1424">
        <v>0</v>
      </c>
      <c r="X1424">
        <v>3</v>
      </c>
      <c r="Y1424">
        <v>3</v>
      </c>
      <c r="Z1424">
        <v>0</v>
      </c>
      <c r="AA1424">
        <v>2</v>
      </c>
      <c r="AB1424">
        <v>3</v>
      </c>
      <c r="AC1424">
        <v>2</v>
      </c>
      <c r="AD1424">
        <v>36.36</v>
      </c>
      <c r="AE1424">
        <v>0</v>
      </c>
      <c r="AF1424">
        <v>8.0050000000000008</v>
      </c>
      <c r="AG1424">
        <v>0</v>
      </c>
      <c r="AH1424">
        <v>13.8</v>
      </c>
      <c r="AI1424">
        <v>17</v>
      </c>
      <c r="AJ1424">
        <v>0</v>
      </c>
      <c r="AK1424">
        <v>9.1</v>
      </c>
      <c r="AL1424">
        <v>13.8</v>
      </c>
      <c r="AM1424">
        <v>9.1</v>
      </c>
      <c r="AN1424">
        <v>313980000</v>
      </c>
      <c r="AO1424">
        <v>0</v>
      </c>
      <c r="AP1424" s="5">
        <v>60521000</v>
      </c>
      <c r="AQ1424" s="5">
        <v>106670000</v>
      </c>
      <c r="AR1424" s="5">
        <v>0</v>
      </c>
      <c r="AS1424" s="5">
        <v>37520000</v>
      </c>
      <c r="AT1424" s="5">
        <v>63209000</v>
      </c>
      <c r="AU1424" s="5">
        <v>46060000</v>
      </c>
      <c r="AV1424">
        <v>16525000</v>
      </c>
      <c r="AW1424">
        <v>0</v>
      </c>
      <c r="AX1424" s="6">
        <v>3185300</v>
      </c>
      <c r="AY1424" s="6">
        <v>5614300</v>
      </c>
      <c r="AZ1424" s="6">
        <v>0</v>
      </c>
      <c r="BA1424" s="6">
        <v>1974700</v>
      </c>
      <c r="BB1424" s="6">
        <v>3326800</v>
      </c>
      <c r="BC1424" s="6">
        <v>2424200</v>
      </c>
      <c r="BD1424">
        <v>0</v>
      </c>
      <c r="BE1424">
        <v>3932300</v>
      </c>
      <c r="BF1424">
        <v>6856100</v>
      </c>
      <c r="BG1424">
        <v>0</v>
      </c>
      <c r="BH1424">
        <v>3207900</v>
      </c>
      <c r="BI1424">
        <v>5076600</v>
      </c>
      <c r="BJ1424">
        <v>3593600</v>
      </c>
      <c r="BK1424">
        <v>0</v>
      </c>
      <c r="BL1424">
        <v>5</v>
      </c>
      <c r="BM1424">
        <v>5</v>
      </c>
      <c r="BN1424">
        <v>0</v>
      </c>
      <c r="BO1424">
        <v>4</v>
      </c>
      <c r="BP1424">
        <v>4</v>
      </c>
      <c r="BQ1424">
        <v>4</v>
      </c>
      <c r="BR1424">
        <v>22</v>
      </c>
      <c r="BT1424" t="s">
        <v>17097</v>
      </c>
      <c r="BW1424" s="1" t="s">
        <v>11915</v>
      </c>
    </row>
    <row r="1425" spans="1:75" ht="16">
      <c r="A1425">
        <v>197</v>
      </c>
      <c r="B1425" t="s">
        <v>691</v>
      </c>
      <c r="C1425" t="s">
        <v>17098</v>
      </c>
      <c r="D1425" t="s">
        <v>17098</v>
      </c>
      <c r="E1425" t="s">
        <v>17098</v>
      </c>
      <c r="F1425" t="s">
        <v>693</v>
      </c>
      <c r="G1425" t="s">
        <v>694</v>
      </c>
      <c r="H1425" t="s">
        <v>695</v>
      </c>
      <c r="I1425">
        <v>0</v>
      </c>
      <c r="J1425">
        <v>3</v>
      </c>
      <c r="K1425">
        <v>12</v>
      </c>
      <c r="L1425">
        <v>13</v>
      </c>
      <c r="M1425">
        <v>3</v>
      </c>
      <c r="N1425">
        <v>15</v>
      </c>
      <c r="O1425">
        <v>13</v>
      </c>
      <c r="P1425">
        <v>0</v>
      </c>
      <c r="Q1425" s="5">
        <v>3</v>
      </c>
      <c r="R1425" s="5">
        <v>12</v>
      </c>
      <c r="S1425" s="5">
        <v>13</v>
      </c>
      <c r="T1425" s="5">
        <v>3</v>
      </c>
      <c r="U1425" s="5">
        <v>15</v>
      </c>
      <c r="V1425" s="5">
        <v>13</v>
      </c>
      <c r="W1425">
        <v>0</v>
      </c>
      <c r="X1425">
        <v>3</v>
      </c>
      <c r="Y1425">
        <v>12</v>
      </c>
      <c r="Z1425">
        <v>13</v>
      </c>
      <c r="AA1425">
        <v>3</v>
      </c>
      <c r="AB1425">
        <v>15</v>
      </c>
      <c r="AC1425">
        <v>13</v>
      </c>
      <c r="AD1425">
        <v>60.572000000000003</v>
      </c>
      <c r="AE1425">
        <v>0</v>
      </c>
      <c r="AF1425">
        <v>78.257000000000005</v>
      </c>
      <c r="AG1425">
        <v>0</v>
      </c>
      <c r="AH1425">
        <v>9.3000000000000007</v>
      </c>
      <c r="AI1425">
        <v>26.6</v>
      </c>
      <c r="AJ1425">
        <v>28.1</v>
      </c>
      <c r="AK1425">
        <v>11.7</v>
      </c>
      <c r="AL1425">
        <v>32.6</v>
      </c>
      <c r="AM1425">
        <v>28.3</v>
      </c>
      <c r="AN1425">
        <v>4382400000</v>
      </c>
      <c r="AO1425">
        <v>0</v>
      </c>
      <c r="AP1425" s="5">
        <v>82872000</v>
      </c>
      <c r="AQ1425" s="5">
        <v>599600000</v>
      </c>
      <c r="AR1425" s="5">
        <v>999040000</v>
      </c>
      <c r="AS1425" s="5">
        <v>42202000</v>
      </c>
      <c r="AT1425" s="5">
        <v>1015400000</v>
      </c>
      <c r="AU1425" s="5">
        <v>1643200000</v>
      </c>
      <c r="AV1425">
        <v>168550000</v>
      </c>
      <c r="AW1425">
        <v>0</v>
      </c>
      <c r="AX1425" s="6">
        <v>3187400</v>
      </c>
      <c r="AY1425" s="6">
        <v>23062000</v>
      </c>
      <c r="AZ1425" s="6">
        <v>38425000</v>
      </c>
      <c r="BA1425" s="6">
        <v>1623100</v>
      </c>
      <c r="BB1425" s="6">
        <v>39055000</v>
      </c>
      <c r="BC1425" s="6">
        <v>63200000</v>
      </c>
      <c r="BD1425">
        <v>0</v>
      </c>
      <c r="BE1425">
        <v>5684800</v>
      </c>
      <c r="BF1425">
        <v>40420000</v>
      </c>
      <c r="BG1425">
        <v>71149000</v>
      </c>
      <c r="BH1425">
        <v>5987600</v>
      </c>
      <c r="BI1425">
        <v>77347000</v>
      </c>
      <c r="BJ1425">
        <v>102910000</v>
      </c>
      <c r="BK1425">
        <v>0</v>
      </c>
      <c r="BL1425">
        <v>5</v>
      </c>
      <c r="BM1425">
        <v>17</v>
      </c>
      <c r="BN1425">
        <v>23</v>
      </c>
      <c r="BO1425">
        <v>4</v>
      </c>
      <c r="BP1425">
        <v>32</v>
      </c>
      <c r="BQ1425">
        <v>29</v>
      </c>
      <c r="BR1425">
        <v>110</v>
      </c>
      <c r="BT1425" t="s">
        <v>17099</v>
      </c>
      <c r="BW1425" s="1" t="s">
        <v>11915</v>
      </c>
    </row>
    <row r="1426" spans="1:75" ht="16">
      <c r="A1426">
        <v>625</v>
      </c>
      <c r="B1426" t="s">
        <v>17100</v>
      </c>
      <c r="C1426" t="s">
        <v>17101</v>
      </c>
      <c r="D1426" t="s">
        <v>17101</v>
      </c>
      <c r="E1426" t="s">
        <v>17102</v>
      </c>
      <c r="F1426" t="s">
        <v>2265</v>
      </c>
      <c r="G1426" t="s">
        <v>2266</v>
      </c>
      <c r="H1426" t="s">
        <v>2267</v>
      </c>
      <c r="I1426">
        <v>0</v>
      </c>
      <c r="J1426">
        <v>2</v>
      </c>
      <c r="K1426">
        <v>1</v>
      </c>
      <c r="L1426">
        <v>3</v>
      </c>
      <c r="M1426">
        <v>4</v>
      </c>
      <c r="N1426">
        <v>3</v>
      </c>
      <c r="O1426">
        <v>2</v>
      </c>
      <c r="P1426">
        <v>0</v>
      </c>
      <c r="Q1426" s="5">
        <v>2</v>
      </c>
      <c r="R1426" s="5">
        <v>1</v>
      </c>
      <c r="S1426" s="5">
        <v>3</v>
      </c>
      <c r="T1426" s="5">
        <v>4</v>
      </c>
      <c r="U1426" s="5">
        <v>3</v>
      </c>
      <c r="V1426" s="5">
        <v>2</v>
      </c>
      <c r="W1426">
        <v>0</v>
      </c>
      <c r="X1426">
        <v>2</v>
      </c>
      <c r="Y1426">
        <v>1</v>
      </c>
      <c r="Z1426">
        <v>3</v>
      </c>
      <c r="AA1426">
        <v>3</v>
      </c>
      <c r="AB1426">
        <v>3</v>
      </c>
      <c r="AC1426">
        <v>2</v>
      </c>
      <c r="AD1426">
        <v>43.712000000000003</v>
      </c>
      <c r="AE1426">
        <v>0</v>
      </c>
      <c r="AF1426">
        <v>8.4769000000000005</v>
      </c>
      <c r="AG1426">
        <v>0</v>
      </c>
      <c r="AH1426">
        <v>9.4</v>
      </c>
      <c r="AI1426">
        <v>2.8</v>
      </c>
      <c r="AJ1426">
        <v>12.7</v>
      </c>
      <c r="AK1426">
        <v>15.7</v>
      </c>
      <c r="AL1426">
        <v>12.7</v>
      </c>
      <c r="AM1426">
        <v>9.9</v>
      </c>
      <c r="AN1426">
        <v>542510000</v>
      </c>
      <c r="AO1426">
        <v>0</v>
      </c>
      <c r="AP1426" s="5">
        <v>60563000</v>
      </c>
      <c r="AQ1426" s="5">
        <v>14719000</v>
      </c>
      <c r="AR1426" s="5">
        <v>127010000</v>
      </c>
      <c r="AS1426" s="5">
        <v>105390000</v>
      </c>
      <c r="AT1426" s="5">
        <v>113030000</v>
      </c>
      <c r="AU1426" s="5">
        <v>121800000</v>
      </c>
      <c r="AV1426">
        <v>28553000</v>
      </c>
      <c r="AW1426">
        <v>0</v>
      </c>
      <c r="AX1426" s="6">
        <v>3187500</v>
      </c>
      <c r="AY1426" s="6">
        <v>774670</v>
      </c>
      <c r="AZ1426" s="6">
        <v>6684800</v>
      </c>
      <c r="BA1426" s="6">
        <v>5546600</v>
      </c>
      <c r="BB1426" s="6">
        <v>5949000</v>
      </c>
      <c r="BC1426" s="6">
        <v>6410600</v>
      </c>
      <c r="BD1426">
        <v>0</v>
      </c>
      <c r="BE1426">
        <v>4726100</v>
      </c>
      <c r="BF1426">
        <v>3599600</v>
      </c>
      <c r="BG1426">
        <v>8053100</v>
      </c>
      <c r="BH1426">
        <v>6619800</v>
      </c>
      <c r="BI1426">
        <v>6940700</v>
      </c>
      <c r="BJ1426">
        <v>8333000</v>
      </c>
      <c r="BK1426">
        <v>0</v>
      </c>
      <c r="BL1426">
        <v>3</v>
      </c>
      <c r="BM1426">
        <v>1</v>
      </c>
      <c r="BN1426">
        <v>3</v>
      </c>
      <c r="BO1426">
        <v>4</v>
      </c>
      <c r="BP1426">
        <v>3</v>
      </c>
      <c r="BQ1426">
        <v>2</v>
      </c>
      <c r="BR1426">
        <v>16</v>
      </c>
      <c r="BT1426" t="s">
        <v>17103</v>
      </c>
      <c r="BW1426" s="1" t="s">
        <v>11915</v>
      </c>
    </row>
    <row r="1427" spans="1:75" ht="16">
      <c r="A1427">
        <v>3085</v>
      </c>
      <c r="B1427" t="s">
        <v>17104</v>
      </c>
      <c r="C1427" t="s">
        <v>13727</v>
      </c>
      <c r="D1427" t="s">
        <v>13727</v>
      </c>
      <c r="E1427" t="s">
        <v>13727</v>
      </c>
      <c r="F1427" t="s">
        <v>10143</v>
      </c>
      <c r="G1427" t="s">
        <v>10144</v>
      </c>
      <c r="H1427" t="s">
        <v>17105</v>
      </c>
      <c r="I1427">
        <v>0</v>
      </c>
      <c r="J1427">
        <v>3</v>
      </c>
      <c r="K1427">
        <v>3</v>
      </c>
      <c r="L1427">
        <v>1</v>
      </c>
      <c r="M1427">
        <v>2</v>
      </c>
      <c r="N1427">
        <v>3</v>
      </c>
      <c r="O1427">
        <v>1</v>
      </c>
      <c r="P1427">
        <v>0</v>
      </c>
      <c r="Q1427" s="5">
        <v>3</v>
      </c>
      <c r="R1427" s="5">
        <v>3</v>
      </c>
      <c r="S1427" s="5">
        <v>1</v>
      </c>
      <c r="T1427" s="5">
        <v>2</v>
      </c>
      <c r="U1427" s="5">
        <v>3</v>
      </c>
      <c r="V1427" s="5">
        <v>1</v>
      </c>
      <c r="W1427">
        <v>0</v>
      </c>
      <c r="X1427">
        <v>3</v>
      </c>
      <c r="Y1427">
        <v>3</v>
      </c>
      <c r="Z1427">
        <v>1</v>
      </c>
      <c r="AA1427">
        <v>2</v>
      </c>
      <c r="AB1427">
        <v>3</v>
      </c>
      <c r="AC1427">
        <v>1</v>
      </c>
      <c r="AD1427">
        <v>88.700999999999993</v>
      </c>
      <c r="AE1427">
        <v>0</v>
      </c>
      <c r="AF1427">
        <v>25.565000000000001</v>
      </c>
      <c r="AG1427">
        <v>0</v>
      </c>
      <c r="AH1427">
        <v>5.9</v>
      </c>
      <c r="AI1427">
        <v>5</v>
      </c>
      <c r="AJ1427">
        <v>2</v>
      </c>
      <c r="AK1427">
        <v>3.6</v>
      </c>
      <c r="AL1427">
        <v>5</v>
      </c>
      <c r="AM1427">
        <v>2</v>
      </c>
      <c r="AN1427">
        <v>571940000</v>
      </c>
      <c r="AO1427">
        <v>0</v>
      </c>
      <c r="AP1427" s="5">
        <v>93008000</v>
      </c>
      <c r="AQ1427" s="5">
        <v>107130000</v>
      </c>
      <c r="AR1427" s="5">
        <v>101560000</v>
      </c>
      <c r="AS1427" s="5">
        <v>27729000</v>
      </c>
      <c r="AT1427" s="5">
        <v>139750000</v>
      </c>
      <c r="AU1427" s="5">
        <v>102760000</v>
      </c>
      <c r="AV1427">
        <v>19722000</v>
      </c>
      <c r="AW1427">
        <v>0</v>
      </c>
      <c r="AX1427" s="6">
        <v>3207200</v>
      </c>
      <c r="AY1427" s="6">
        <v>3694100</v>
      </c>
      <c r="AZ1427" s="6">
        <v>3502000</v>
      </c>
      <c r="BA1427" s="6">
        <v>956160</v>
      </c>
      <c r="BB1427" s="6">
        <v>4819100</v>
      </c>
      <c r="BC1427" s="6">
        <v>3543400</v>
      </c>
      <c r="BD1427">
        <v>0</v>
      </c>
      <c r="BE1427">
        <v>6528800</v>
      </c>
      <c r="BF1427">
        <v>6845700</v>
      </c>
      <c r="BG1427">
        <v>8079200</v>
      </c>
      <c r="BH1427">
        <v>2350200</v>
      </c>
      <c r="BI1427">
        <v>8618700</v>
      </c>
      <c r="BJ1427">
        <v>7931700</v>
      </c>
      <c r="BK1427">
        <v>0</v>
      </c>
      <c r="BL1427">
        <v>4</v>
      </c>
      <c r="BM1427">
        <v>3</v>
      </c>
      <c r="BN1427">
        <v>1</v>
      </c>
      <c r="BO1427">
        <v>2</v>
      </c>
      <c r="BP1427">
        <v>3</v>
      </c>
      <c r="BQ1427">
        <v>1</v>
      </c>
      <c r="BR1427">
        <v>14</v>
      </c>
      <c r="BT1427" t="s">
        <v>17106</v>
      </c>
      <c r="BW1427" s="1" t="s">
        <v>11915</v>
      </c>
    </row>
    <row r="1428" spans="1:75" ht="16">
      <c r="A1428">
        <v>2763</v>
      </c>
      <c r="B1428" t="s">
        <v>17107</v>
      </c>
      <c r="C1428" t="s">
        <v>17108</v>
      </c>
      <c r="D1428" t="s">
        <v>17108</v>
      </c>
      <c r="E1428" t="s">
        <v>17108</v>
      </c>
      <c r="F1428" t="s">
        <v>9207</v>
      </c>
      <c r="G1428" t="s">
        <v>9208</v>
      </c>
      <c r="H1428" t="s">
        <v>17109</v>
      </c>
      <c r="I1428">
        <v>0</v>
      </c>
      <c r="J1428">
        <v>5</v>
      </c>
      <c r="K1428">
        <v>17</v>
      </c>
      <c r="L1428">
        <v>16</v>
      </c>
      <c r="M1428">
        <v>3</v>
      </c>
      <c r="N1428">
        <v>17</v>
      </c>
      <c r="O1428">
        <v>13</v>
      </c>
      <c r="P1428">
        <v>0</v>
      </c>
      <c r="Q1428" s="5">
        <v>5</v>
      </c>
      <c r="R1428" s="5">
        <v>17</v>
      </c>
      <c r="S1428" s="5">
        <v>16</v>
      </c>
      <c r="T1428" s="5">
        <v>3</v>
      </c>
      <c r="U1428" s="5">
        <v>17</v>
      </c>
      <c r="V1428" s="5">
        <v>13</v>
      </c>
      <c r="W1428">
        <v>0</v>
      </c>
      <c r="X1428">
        <v>5</v>
      </c>
      <c r="Y1428">
        <v>17</v>
      </c>
      <c r="Z1428">
        <v>16</v>
      </c>
      <c r="AA1428">
        <v>3</v>
      </c>
      <c r="AB1428">
        <v>17</v>
      </c>
      <c r="AC1428">
        <v>13</v>
      </c>
      <c r="AD1428">
        <v>82.623999999999995</v>
      </c>
      <c r="AE1428">
        <v>0</v>
      </c>
      <c r="AF1428">
        <v>113.62</v>
      </c>
      <c r="AG1428">
        <v>0</v>
      </c>
      <c r="AH1428">
        <v>13</v>
      </c>
      <c r="AI1428">
        <v>35.9</v>
      </c>
      <c r="AJ1428">
        <v>30.1</v>
      </c>
      <c r="AK1428">
        <v>7.4</v>
      </c>
      <c r="AL1428">
        <v>27.4</v>
      </c>
      <c r="AM1428">
        <v>25.8</v>
      </c>
      <c r="AN1428">
        <v>3460900000</v>
      </c>
      <c r="AO1428">
        <v>0</v>
      </c>
      <c r="AP1428" s="5">
        <v>144620000</v>
      </c>
      <c r="AQ1428" s="5">
        <v>767530000</v>
      </c>
      <c r="AR1428" s="5">
        <v>870260000</v>
      </c>
      <c r="AS1428" s="5">
        <v>52289000</v>
      </c>
      <c r="AT1428" s="5">
        <v>742290000</v>
      </c>
      <c r="AU1428" s="5">
        <v>883950000</v>
      </c>
      <c r="AV1428">
        <v>76910000</v>
      </c>
      <c r="AW1428">
        <v>0</v>
      </c>
      <c r="AX1428" s="6">
        <v>3213900</v>
      </c>
      <c r="AY1428" s="6">
        <v>17056000</v>
      </c>
      <c r="AZ1428" s="6">
        <v>19339000</v>
      </c>
      <c r="BA1428" s="6">
        <v>1162000</v>
      </c>
      <c r="BB1428" s="6">
        <v>16495000</v>
      </c>
      <c r="BC1428" s="6">
        <v>19643000</v>
      </c>
      <c r="BD1428">
        <v>0</v>
      </c>
      <c r="BE1428">
        <v>11366000</v>
      </c>
      <c r="BF1428">
        <v>51874000</v>
      </c>
      <c r="BG1428">
        <v>62910000</v>
      </c>
      <c r="BH1428">
        <v>4819800</v>
      </c>
      <c r="BI1428">
        <v>56264000</v>
      </c>
      <c r="BJ1428">
        <v>57227000</v>
      </c>
      <c r="BK1428">
        <v>0</v>
      </c>
      <c r="BL1428">
        <v>9</v>
      </c>
      <c r="BM1428">
        <v>26</v>
      </c>
      <c r="BN1428">
        <v>21</v>
      </c>
      <c r="BO1428">
        <v>4</v>
      </c>
      <c r="BP1428">
        <v>24</v>
      </c>
      <c r="BQ1428">
        <v>24</v>
      </c>
      <c r="BR1428">
        <v>108</v>
      </c>
      <c r="BT1428" t="s">
        <v>17110</v>
      </c>
      <c r="BW1428" s="1" t="s">
        <v>11915</v>
      </c>
    </row>
    <row r="1429" spans="1:75" ht="16">
      <c r="A1429">
        <v>757</v>
      </c>
      <c r="B1429" t="s">
        <v>17111</v>
      </c>
      <c r="C1429" t="s">
        <v>8358</v>
      </c>
      <c r="D1429" t="s">
        <v>254</v>
      </c>
      <c r="E1429" t="s">
        <v>254</v>
      </c>
      <c r="G1429" t="s">
        <v>17112</v>
      </c>
      <c r="H1429" t="s">
        <v>17113</v>
      </c>
      <c r="I1429">
        <v>0</v>
      </c>
      <c r="J1429">
        <v>3</v>
      </c>
      <c r="K1429">
        <v>3</v>
      </c>
      <c r="L1429">
        <v>4</v>
      </c>
      <c r="M1429">
        <v>3</v>
      </c>
      <c r="N1429">
        <v>4</v>
      </c>
      <c r="O1429">
        <v>7</v>
      </c>
      <c r="P1429">
        <v>0</v>
      </c>
      <c r="Q1429" s="5">
        <v>1</v>
      </c>
      <c r="R1429" s="5">
        <v>0</v>
      </c>
      <c r="S1429" s="5">
        <v>1</v>
      </c>
      <c r="T1429" s="5">
        <v>1</v>
      </c>
      <c r="U1429" s="5">
        <v>0</v>
      </c>
      <c r="V1429" s="5">
        <v>1</v>
      </c>
      <c r="W1429">
        <v>0</v>
      </c>
      <c r="X1429">
        <v>1</v>
      </c>
      <c r="Y1429">
        <v>0</v>
      </c>
      <c r="Z1429">
        <v>1</v>
      </c>
      <c r="AA1429">
        <v>1</v>
      </c>
      <c r="AB1429">
        <v>0</v>
      </c>
      <c r="AC1429">
        <v>1</v>
      </c>
      <c r="AD1429">
        <v>20.824999999999999</v>
      </c>
      <c r="AE1429">
        <v>0</v>
      </c>
      <c r="AF1429">
        <v>5.6398000000000001</v>
      </c>
      <c r="AG1429">
        <v>0</v>
      </c>
      <c r="AH1429">
        <v>22.1</v>
      </c>
      <c r="AI1429">
        <v>19.3</v>
      </c>
      <c r="AJ1429">
        <v>25.4</v>
      </c>
      <c r="AK1429">
        <v>20.399999999999999</v>
      </c>
      <c r="AL1429">
        <v>21.5</v>
      </c>
      <c r="AM1429">
        <v>43.1</v>
      </c>
      <c r="AN1429">
        <v>180950000</v>
      </c>
      <c r="AO1429">
        <v>0</v>
      </c>
      <c r="AP1429" s="5">
        <v>32327000</v>
      </c>
      <c r="AQ1429" s="5">
        <v>0</v>
      </c>
      <c r="AR1429" s="5">
        <v>27857000</v>
      </c>
      <c r="AS1429" s="5">
        <v>24451000</v>
      </c>
      <c r="AT1429" s="5">
        <v>0</v>
      </c>
      <c r="AU1429" s="5">
        <v>96319000</v>
      </c>
      <c r="AV1429">
        <v>18095000</v>
      </c>
      <c r="AW1429">
        <v>0</v>
      </c>
      <c r="AX1429" s="6">
        <v>3232700</v>
      </c>
      <c r="AY1429" s="6">
        <v>0</v>
      </c>
      <c r="AZ1429" s="6">
        <v>2785700</v>
      </c>
      <c r="BA1429" s="6">
        <v>2445100</v>
      </c>
      <c r="BB1429" s="6">
        <v>0</v>
      </c>
      <c r="BC1429" s="6">
        <v>9631900</v>
      </c>
      <c r="BD1429">
        <v>0</v>
      </c>
      <c r="BE1429">
        <v>2330800</v>
      </c>
      <c r="BF1429">
        <v>0</v>
      </c>
      <c r="BG1429">
        <v>2142400</v>
      </c>
      <c r="BH1429">
        <v>2166900</v>
      </c>
      <c r="BI1429">
        <v>0</v>
      </c>
      <c r="BJ1429">
        <v>5519500</v>
      </c>
      <c r="BK1429">
        <v>0</v>
      </c>
      <c r="BL1429">
        <v>1</v>
      </c>
      <c r="BM1429">
        <v>0</v>
      </c>
      <c r="BN1429">
        <v>1</v>
      </c>
      <c r="BO1429">
        <v>1</v>
      </c>
      <c r="BP1429">
        <v>0</v>
      </c>
      <c r="BQ1429">
        <v>2</v>
      </c>
      <c r="BR1429">
        <v>5</v>
      </c>
      <c r="BT1429" t="s">
        <v>17114</v>
      </c>
      <c r="BW1429" s="1" t="s">
        <v>11915</v>
      </c>
    </row>
    <row r="1430" spans="1:75" ht="16">
      <c r="A1430">
        <v>3257</v>
      </c>
      <c r="B1430" t="s">
        <v>17115</v>
      </c>
      <c r="C1430" t="s">
        <v>17116</v>
      </c>
      <c r="D1430" t="s">
        <v>17116</v>
      </c>
      <c r="E1430" t="s">
        <v>1651</v>
      </c>
      <c r="F1430" t="s">
        <v>2364</v>
      </c>
      <c r="G1430" t="s">
        <v>2365</v>
      </c>
      <c r="H1430" t="s">
        <v>17117</v>
      </c>
      <c r="I1430">
        <v>0</v>
      </c>
      <c r="J1430">
        <v>2</v>
      </c>
      <c r="K1430">
        <v>1</v>
      </c>
      <c r="L1430">
        <v>4</v>
      </c>
      <c r="M1430">
        <v>3</v>
      </c>
      <c r="N1430">
        <v>4</v>
      </c>
      <c r="O1430">
        <v>2</v>
      </c>
      <c r="P1430">
        <v>0</v>
      </c>
      <c r="Q1430" s="5">
        <v>2</v>
      </c>
      <c r="R1430" s="5">
        <v>1</v>
      </c>
      <c r="S1430" s="5">
        <v>4</v>
      </c>
      <c r="T1430" s="5">
        <v>3</v>
      </c>
      <c r="U1430" s="5">
        <v>4</v>
      </c>
      <c r="V1430" s="5">
        <v>2</v>
      </c>
      <c r="W1430">
        <v>0</v>
      </c>
      <c r="X1430">
        <v>2</v>
      </c>
      <c r="Y1430">
        <v>1</v>
      </c>
      <c r="Z1430">
        <v>3</v>
      </c>
      <c r="AA1430">
        <v>2</v>
      </c>
      <c r="AB1430">
        <v>3</v>
      </c>
      <c r="AC1430">
        <v>1</v>
      </c>
      <c r="AD1430">
        <v>37.537999999999997</v>
      </c>
      <c r="AE1430">
        <v>0</v>
      </c>
      <c r="AF1430">
        <v>8.3178000000000001</v>
      </c>
      <c r="AG1430">
        <v>0</v>
      </c>
      <c r="AH1430">
        <v>8.3000000000000007</v>
      </c>
      <c r="AI1430">
        <v>4.5999999999999996</v>
      </c>
      <c r="AJ1430">
        <v>17.100000000000001</v>
      </c>
      <c r="AK1430">
        <v>10.7</v>
      </c>
      <c r="AL1430">
        <v>13.1</v>
      </c>
      <c r="AM1430">
        <v>7</v>
      </c>
      <c r="AN1430">
        <v>312640000</v>
      </c>
      <c r="AO1430">
        <v>0</v>
      </c>
      <c r="AP1430" s="5">
        <v>51841000</v>
      </c>
      <c r="AQ1430" s="5">
        <v>15486000</v>
      </c>
      <c r="AR1430" s="5">
        <v>77985000</v>
      </c>
      <c r="AS1430" s="5">
        <v>41402000</v>
      </c>
      <c r="AT1430" s="5">
        <v>84834000</v>
      </c>
      <c r="AU1430" s="5">
        <v>41096000</v>
      </c>
      <c r="AV1430">
        <v>19540000</v>
      </c>
      <c r="AW1430">
        <v>0</v>
      </c>
      <c r="AX1430" s="6">
        <v>3240000</v>
      </c>
      <c r="AY1430" s="6">
        <v>967850</v>
      </c>
      <c r="AZ1430" s="6">
        <v>4874100</v>
      </c>
      <c r="BA1430" s="6">
        <v>2587600</v>
      </c>
      <c r="BB1430" s="6">
        <v>5302100</v>
      </c>
      <c r="BC1430" s="6">
        <v>2568500</v>
      </c>
      <c r="BD1430">
        <v>0</v>
      </c>
      <c r="BE1430">
        <v>4660800</v>
      </c>
      <c r="BF1430">
        <v>2804900</v>
      </c>
      <c r="BG1430">
        <v>5102600</v>
      </c>
      <c r="BH1430">
        <v>2711000</v>
      </c>
      <c r="BI1430">
        <v>4028300</v>
      </c>
      <c r="BJ1430">
        <v>2747600</v>
      </c>
      <c r="BK1430">
        <v>0</v>
      </c>
      <c r="BL1430">
        <v>3</v>
      </c>
      <c r="BM1430">
        <v>1</v>
      </c>
      <c r="BN1430">
        <v>5</v>
      </c>
      <c r="BO1430">
        <v>3</v>
      </c>
      <c r="BP1430">
        <v>5</v>
      </c>
      <c r="BQ1430">
        <v>2</v>
      </c>
      <c r="BR1430">
        <v>19</v>
      </c>
      <c r="BT1430" t="s">
        <v>17118</v>
      </c>
      <c r="BW1430" s="1" t="s">
        <v>11915</v>
      </c>
    </row>
    <row r="1431" spans="1:75" ht="16">
      <c r="A1431">
        <v>167</v>
      </c>
      <c r="B1431" t="s">
        <v>17119</v>
      </c>
      <c r="C1431" t="s">
        <v>17120</v>
      </c>
      <c r="D1431" t="s">
        <v>17120</v>
      </c>
      <c r="E1431" t="s">
        <v>17120</v>
      </c>
      <c r="F1431" t="s">
        <v>17121</v>
      </c>
      <c r="G1431" t="s">
        <v>17122</v>
      </c>
      <c r="H1431" t="s">
        <v>17123</v>
      </c>
      <c r="I1431">
        <v>0</v>
      </c>
      <c r="J1431">
        <v>3</v>
      </c>
      <c r="K1431">
        <v>1</v>
      </c>
      <c r="L1431">
        <v>3</v>
      </c>
      <c r="M1431">
        <v>0</v>
      </c>
      <c r="N1431">
        <v>1</v>
      </c>
      <c r="O1431">
        <v>0</v>
      </c>
      <c r="P1431">
        <v>0</v>
      </c>
      <c r="Q1431" s="5">
        <v>3</v>
      </c>
      <c r="R1431" s="5">
        <v>1</v>
      </c>
      <c r="S1431" s="5">
        <v>3</v>
      </c>
      <c r="T1431" s="5">
        <v>0</v>
      </c>
      <c r="U1431" s="5">
        <v>1</v>
      </c>
      <c r="V1431" s="5">
        <v>0</v>
      </c>
      <c r="W1431">
        <v>0</v>
      </c>
      <c r="X1431">
        <v>3</v>
      </c>
      <c r="Y1431">
        <v>1</v>
      </c>
      <c r="Z1431">
        <v>3</v>
      </c>
      <c r="AA1431">
        <v>0</v>
      </c>
      <c r="AB1431">
        <v>1</v>
      </c>
      <c r="AC1431">
        <v>0</v>
      </c>
      <c r="AD1431">
        <v>52.743000000000002</v>
      </c>
      <c r="AE1431">
        <v>0</v>
      </c>
      <c r="AF1431">
        <v>9.2057000000000002</v>
      </c>
      <c r="AG1431">
        <v>0</v>
      </c>
      <c r="AH1431">
        <v>9.6999999999999993</v>
      </c>
      <c r="AI1431">
        <v>4.2</v>
      </c>
      <c r="AJ1431">
        <v>9.6999999999999993</v>
      </c>
      <c r="AK1431">
        <v>0</v>
      </c>
      <c r="AL1431">
        <v>4.2</v>
      </c>
      <c r="AM1431">
        <v>0</v>
      </c>
      <c r="AN1431">
        <v>202230000</v>
      </c>
      <c r="AO1431">
        <v>0</v>
      </c>
      <c r="AP1431" s="5">
        <v>68558000</v>
      </c>
      <c r="AQ1431" s="5">
        <v>18592000</v>
      </c>
      <c r="AR1431" s="5">
        <v>83458000</v>
      </c>
      <c r="AS1431" s="5">
        <v>0</v>
      </c>
      <c r="AT1431" s="5">
        <v>31622000</v>
      </c>
      <c r="AU1431" s="5">
        <v>0</v>
      </c>
      <c r="AV1431">
        <v>9630000</v>
      </c>
      <c r="AW1431">
        <v>0</v>
      </c>
      <c r="AX1431" s="6">
        <v>3264700</v>
      </c>
      <c r="AY1431" s="6">
        <v>885350</v>
      </c>
      <c r="AZ1431" s="6">
        <v>3974200</v>
      </c>
      <c r="BA1431" s="6">
        <v>0</v>
      </c>
      <c r="BB1431" s="6">
        <v>1505800</v>
      </c>
      <c r="BC1431" s="6">
        <v>0</v>
      </c>
      <c r="BD1431">
        <v>0</v>
      </c>
      <c r="BE1431">
        <v>3633600</v>
      </c>
      <c r="BF1431">
        <v>2139500</v>
      </c>
      <c r="BG1431">
        <v>4414100</v>
      </c>
      <c r="BH1431">
        <v>0</v>
      </c>
      <c r="BI1431">
        <v>3601800</v>
      </c>
      <c r="BJ1431">
        <v>0</v>
      </c>
      <c r="BK1431">
        <v>0</v>
      </c>
      <c r="BL1431">
        <v>3</v>
      </c>
      <c r="BM1431">
        <v>3</v>
      </c>
      <c r="BN1431">
        <v>3</v>
      </c>
      <c r="BO1431">
        <v>0</v>
      </c>
      <c r="BP1431">
        <v>1</v>
      </c>
      <c r="BQ1431">
        <v>0</v>
      </c>
      <c r="BR1431">
        <v>10</v>
      </c>
      <c r="BT1431" t="s">
        <v>17124</v>
      </c>
      <c r="BW1431" s="1" t="s">
        <v>11915</v>
      </c>
    </row>
    <row r="1432" spans="1:75" ht="16">
      <c r="A1432">
        <v>558</v>
      </c>
      <c r="B1432" t="s">
        <v>17125</v>
      </c>
      <c r="C1432" t="s">
        <v>17126</v>
      </c>
      <c r="D1432" t="s">
        <v>17126</v>
      </c>
      <c r="E1432" t="s">
        <v>17126</v>
      </c>
      <c r="F1432" t="s">
        <v>2046</v>
      </c>
      <c r="G1432" t="s">
        <v>2047</v>
      </c>
      <c r="H1432" t="s">
        <v>2048</v>
      </c>
      <c r="I1432">
        <v>0</v>
      </c>
      <c r="J1432">
        <v>1</v>
      </c>
      <c r="K1432">
        <v>3</v>
      </c>
      <c r="L1432">
        <v>5</v>
      </c>
      <c r="M1432">
        <v>2</v>
      </c>
      <c r="N1432">
        <v>4</v>
      </c>
      <c r="O1432">
        <v>5</v>
      </c>
      <c r="P1432">
        <v>0</v>
      </c>
      <c r="Q1432" s="5">
        <v>1</v>
      </c>
      <c r="R1432" s="5">
        <v>3</v>
      </c>
      <c r="S1432" s="5">
        <v>5</v>
      </c>
      <c r="T1432" s="5">
        <v>2</v>
      </c>
      <c r="U1432" s="5">
        <v>4</v>
      </c>
      <c r="V1432" s="5">
        <v>5</v>
      </c>
      <c r="W1432">
        <v>0</v>
      </c>
      <c r="X1432">
        <v>1</v>
      </c>
      <c r="Y1432">
        <v>3</v>
      </c>
      <c r="Z1432">
        <v>5</v>
      </c>
      <c r="AA1432">
        <v>2</v>
      </c>
      <c r="AB1432">
        <v>4</v>
      </c>
      <c r="AC1432">
        <v>5</v>
      </c>
      <c r="AD1432">
        <v>18.651</v>
      </c>
      <c r="AE1432">
        <v>0</v>
      </c>
      <c r="AF1432">
        <v>8.4976000000000003</v>
      </c>
      <c r="AG1432">
        <v>0</v>
      </c>
      <c r="AH1432">
        <v>4.9000000000000004</v>
      </c>
      <c r="AI1432">
        <v>17.2</v>
      </c>
      <c r="AJ1432">
        <v>22.1</v>
      </c>
      <c r="AK1432">
        <v>12.3</v>
      </c>
      <c r="AL1432">
        <v>17.8</v>
      </c>
      <c r="AM1432">
        <v>22.1</v>
      </c>
      <c r="AN1432">
        <v>773370000</v>
      </c>
      <c r="AO1432">
        <v>0</v>
      </c>
      <c r="AP1432" s="5">
        <v>32655000</v>
      </c>
      <c r="AQ1432" s="5">
        <v>115150000</v>
      </c>
      <c r="AR1432" s="5">
        <v>243670000</v>
      </c>
      <c r="AS1432" s="5">
        <v>31789000</v>
      </c>
      <c r="AT1432" s="5">
        <v>118610000</v>
      </c>
      <c r="AU1432" s="5">
        <v>231500000</v>
      </c>
      <c r="AV1432">
        <v>77337000</v>
      </c>
      <c r="AW1432">
        <v>0</v>
      </c>
      <c r="AX1432" s="6">
        <v>3265500</v>
      </c>
      <c r="AY1432" s="6">
        <v>11515000</v>
      </c>
      <c r="AZ1432" s="6">
        <v>24367000</v>
      </c>
      <c r="BA1432" s="6">
        <v>3178900</v>
      </c>
      <c r="BB1432" s="6">
        <v>11861000</v>
      </c>
      <c r="BC1432" s="6">
        <v>23150000</v>
      </c>
      <c r="BD1432">
        <v>0</v>
      </c>
      <c r="BE1432">
        <v>2696900</v>
      </c>
      <c r="BF1432">
        <v>9592500</v>
      </c>
      <c r="BG1432">
        <v>13476000</v>
      </c>
      <c r="BH1432">
        <v>3510300</v>
      </c>
      <c r="BI1432">
        <v>8505500</v>
      </c>
      <c r="BJ1432">
        <v>14198000</v>
      </c>
      <c r="BK1432">
        <v>0</v>
      </c>
      <c r="BL1432">
        <v>1</v>
      </c>
      <c r="BM1432">
        <v>4</v>
      </c>
      <c r="BN1432">
        <v>7</v>
      </c>
      <c r="BO1432">
        <v>2</v>
      </c>
      <c r="BP1432">
        <v>5</v>
      </c>
      <c r="BQ1432">
        <v>7</v>
      </c>
      <c r="BR1432">
        <v>26</v>
      </c>
      <c r="BT1432" t="s">
        <v>17127</v>
      </c>
      <c r="BW1432" s="1" t="s">
        <v>11915</v>
      </c>
    </row>
    <row r="1433" spans="1:75" ht="16">
      <c r="A1433">
        <v>1054</v>
      </c>
      <c r="B1433" t="s">
        <v>17128</v>
      </c>
      <c r="C1433" t="s">
        <v>17129</v>
      </c>
      <c r="D1433" t="s">
        <v>17129</v>
      </c>
      <c r="E1433" t="s">
        <v>17129</v>
      </c>
      <c r="F1433" t="s">
        <v>17130</v>
      </c>
      <c r="G1433" t="s">
        <v>17131</v>
      </c>
      <c r="H1433" t="s">
        <v>17132</v>
      </c>
      <c r="I1433">
        <v>0</v>
      </c>
      <c r="J1433">
        <v>3</v>
      </c>
      <c r="K1433">
        <v>1</v>
      </c>
      <c r="L1433">
        <v>0</v>
      </c>
      <c r="M1433">
        <v>8</v>
      </c>
      <c r="N1433">
        <v>0</v>
      </c>
      <c r="O1433">
        <v>0</v>
      </c>
      <c r="P1433">
        <v>0</v>
      </c>
      <c r="Q1433" s="5">
        <v>3</v>
      </c>
      <c r="R1433" s="5">
        <v>1</v>
      </c>
      <c r="S1433" s="5">
        <v>0</v>
      </c>
      <c r="T1433" s="5">
        <v>8</v>
      </c>
      <c r="U1433" s="5">
        <v>0</v>
      </c>
      <c r="V1433" s="5">
        <v>0</v>
      </c>
      <c r="W1433">
        <v>0</v>
      </c>
      <c r="X1433">
        <v>3</v>
      </c>
      <c r="Y1433">
        <v>1</v>
      </c>
      <c r="Z1433">
        <v>0</v>
      </c>
      <c r="AA1433">
        <v>8</v>
      </c>
      <c r="AB1433">
        <v>0</v>
      </c>
      <c r="AC1433">
        <v>0</v>
      </c>
      <c r="AD1433">
        <v>81.597999999999999</v>
      </c>
      <c r="AE1433">
        <v>0</v>
      </c>
      <c r="AF1433">
        <v>27.126999999999999</v>
      </c>
      <c r="AG1433">
        <v>0</v>
      </c>
      <c r="AH1433">
        <v>5.5</v>
      </c>
      <c r="AI1433">
        <v>1.8</v>
      </c>
      <c r="AJ1433">
        <v>0</v>
      </c>
      <c r="AK1433">
        <v>17</v>
      </c>
      <c r="AL1433">
        <v>0</v>
      </c>
      <c r="AM1433">
        <v>0</v>
      </c>
      <c r="AN1433">
        <v>307400000</v>
      </c>
      <c r="AO1433">
        <v>0</v>
      </c>
      <c r="AP1433" s="5">
        <v>95225000</v>
      </c>
      <c r="AQ1433" s="5">
        <v>10032000</v>
      </c>
      <c r="AR1433" s="5">
        <v>0</v>
      </c>
      <c r="AS1433" s="5">
        <v>202140000</v>
      </c>
      <c r="AT1433" s="5">
        <v>0</v>
      </c>
      <c r="AU1433" s="5">
        <v>0</v>
      </c>
      <c r="AV1433">
        <v>10600000</v>
      </c>
      <c r="AW1433">
        <v>0</v>
      </c>
      <c r="AX1433" s="6">
        <v>3283600</v>
      </c>
      <c r="AY1433" s="6">
        <v>345930</v>
      </c>
      <c r="AZ1433" s="6">
        <v>0</v>
      </c>
      <c r="BA1433" s="6">
        <v>6970500</v>
      </c>
      <c r="BB1433" s="6">
        <v>0</v>
      </c>
      <c r="BC1433" s="6">
        <v>0</v>
      </c>
      <c r="BD1433">
        <v>0</v>
      </c>
      <c r="BE1433">
        <v>7569200</v>
      </c>
      <c r="BF1433">
        <v>1079100</v>
      </c>
      <c r="BG1433">
        <v>0</v>
      </c>
      <c r="BH1433">
        <v>13907000</v>
      </c>
      <c r="BI1433">
        <v>0</v>
      </c>
      <c r="BJ1433">
        <v>0</v>
      </c>
      <c r="BK1433">
        <v>0</v>
      </c>
      <c r="BL1433">
        <v>3</v>
      </c>
      <c r="BM1433">
        <v>1</v>
      </c>
      <c r="BN1433">
        <v>0</v>
      </c>
      <c r="BO1433">
        <v>10</v>
      </c>
      <c r="BP1433">
        <v>0</v>
      </c>
      <c r="BQ1433">
        <v>0</v>
      </c>
      <c r="BR1433">
        <v>14</v>
      </c>
      <c r="BT1433" t="s">
        <v>17133</v>
      </c>
      <c r="BW1433" s="1" t="s">
        <v>11915</v>
      </c>
    </row>
    <row r="1434" spans="1:75" ht="16">
      <c r="A1434">
        <v>1211</v>
      </c>
      <c r="B1434" t="s">
        <v>17134</v>
      </c>
      <c r="C1434" t="s">
        <v>1163</v>
      </c>
      <c r="D1434" t="s">
        <v>1163</v>
      </c>
      <c r="E1434" t="s">
        <v>1163</v>
      </c>
      <c r="F1434" t="s">
        <v>17135</v>
      </c>
      <c r="G1434" t="s">
        <v>17136</v>
      </c>
      <c r="H1434" t="s">
        <v>17137</v>
      </c>
      <c r="I1434">
        <v>0</v>
      </c>
      <c r="J1434">
        <v>2</v>
      </c>
      <c r="K1434">
        <v>4</v>
      </c>
      <c r="L1434">
        <v>4</v>
      </c>
      <c r="M1434">
        <v>0</v>
      </c>
      <c r="N1434">
        <v>1</v>
      </c>
      <c r="O1434">
        <v>3</v>
      </c>
      <c r="P1434">
        <v>0</v>
      </c>
      <c r="Q1434" s="5">
        <v>2</v>
      </c>
      <c r="R1434" s="5">
        <v>4</v>
      </c>
      <c r="S1434" s="5">
        <v>4</v>
      </c>
      <c r="T1434" s="5">
        <v>0</v>
      </c>
      <c r="U1434" s="5">
        <v>1</v>
      </c>
      <c r="V1434" s="5">
        <v>3</v>
      </c>
      <c r="W1434">
        <v>0</v>
      </c>
      <c r="X1434">
        <v>2</v>
      </c>
      <c r="Y1434">
        <v>4</v>
      </c>
      <c r="Z1434">
        <v>4</v>
      </c>
      <c r="AA1434">
        <v>0</v>
      </c>
      <c r="AB1434">
        <v>1</v>
      </c>
      <c r="AC1434">
        <v>3</v>
      </c>
      <c r="AD1434">
        <v>31.405999999999999</v>
      </c>
      <c r="AE1434">
        <v>0</v>
      </c>
      <c r="AF1434">
        <v>15.587999999999999</v>
      </c>
      <c r="AG1434">
        <v>0</v>
      </c>
      <c r="AH1434">
        <v>8.6999999999999993</v>
      </c>
      <c r="AI1434">
        <v>24.6</v>
      </c>
      <c r="AJ1434">
        <v>24.6</v>
      </c>
      <c r="AK1434">
        <v>0</v>
      </c>
      <c r="AL1434">
        <v>3.4</v>
      </c>
      <c r="AM1434">
        <v>14.4</v>
      </c>
      <c r="AN1434">
        <v>628220000</v>
      </c>
      <c r="AO1434">
        <v>0</v>
      </c>
      <c r="AP1434" s="5">
        <v>46177000</v>
      </c>
      <c r="AQ1434" s="5">
        <v>76175000</v>
      </c>
      <c r="AR1434" s="5">
        <v>298850000</v>
      </c>
      <c r="AS1434" s="5">
        <v>0</v>
      </c>
      <c r="AT1434" s="5">
        <v>35978000</v>
      </c>
      <c r="AU1434" s="5">
        <v>171030000</v>
      </c>
      <c r="AV1434">
        <v>44873000</v>
      </c>
      <c r="AW1434">
        <v>0</v>
      </c>
      <c r="AX1434" s="6">
        <v>3298400</v>
      </c>
      <c r="AY1434" s="6">
        <v>5441100</v>
      </c>
      <c r="AZ1434" s="6">
        <v>21347000</v>
      </c>
      <c r="BA1434" s="6">
        <v>0</v>
      </c>
      <c r="BB1434" s="6">
        <v>2569800</v>
      </c>
      <c r="BC1434" s="6">
        <v>12217000</v>
      </c>
      <c r="BD1434">
        <v>0</v>
      </c>
      <c r="BE1434">
        <v>4154300</v>
      </c>
      <c r="BF1434">
        <v>5592600</v>
      </c>
      <c r="BG1434">
        <v>16336000</v>
      </c>
      <c r="BH1434">
        <v>0</v>
      </c>
      <c r="BI1434">
        <v>5296100</v>
      </c>
      <c r="BJ1434">
        <v>11493000</v>
      </c>
      <c r="BK1434">
        <v>0</v>
      </c>
      <c r="BL1434">
        <v>2</v>
      </c>
      <c r="BM1434">
        <v>4</v>
      </c>
      <c r="BN1434">
        <v>5</v>
      </c>
      <c r="BO1434">
        <v>0</v>
      </c>
      <c r="BP1434">
        <v>1</v>
      </c>
      <c r="BQ1434">
        <v>5</v>
      </c>
      <c r="BR1434">
        <v>17</v>
      </c>
      <c r="BT1434" t="s">
        <v>17138</v>
      </c>
      <c r="BW1434" s="1" t="s">
        <v>11915</v>
      </c>
    </row>
    <row r="1435" spans="1:75" ht="16">
      <c r="A1435">
        <v>2429</v>
      </c>
      <c r="B1435" t="s">
        <v>17139</v>
      </c>
      <c r="C1435" t="s">
        <v>5444</v>
      </c>
      <c r="D1435" t="s">
        <v>5444</v>
      </c>
      <c r="E1435" t="s">
        <v>5444</v>
      </c>
      <c r="F1435" t="s">
        <v>7751</v>
      </c>
      <c r="G1435" t="s">
        <v>7752</v>
      </c>
      <c r="H1435" t="s">
        <v>17140</v>
      </c>
      <c r="I1435">
        <v>0</v>
      </c>
      <c r="J1435">
        <v>1</v>
      </c>
      <c r="K1435">
        <v>3</v>
      </c>
      <c r="L1435">
        <v>2</v>
      </c>
      <c r="M1435">
        <v>1</v>
      </c>
      <c r="N1435">
        <v>3</v>
      </c>
      <c r="O1435">
        <v>4</v>
      </c>
      <c r="P1435">
        <v>0</v>
      </c>
      <c r="Q1435" s="5">
        <v>1</v>
      </c>
      <c r="R1435" s="5">
        <v>3</v>
      </c>
      <c r="S1435" s="5">
        <v>2</v>
      </c>
      <c r="T1435" s="5">
        <v>1</v>
      </c>
      <c r="U1435" s="5">
        <v>3</v>
      </c>
      <c r="V1435" s="5">
        <v>4</v>
      </c>
      <c r="W1435">
        <v>0</v>
      </c>
      <c r="X1435">
        <v>1</v>
      </c>
      <c r="Y1435">
        <v>3</v>
      </c>
      <c r="Z1435">
        <v>2</v>
      </c>
      <c r="AA1435">
        <v>1</v>
      </c>
      <c r="AB1435">
        <v>3</v>
      </c>
      <c r="AC1435">
        <v>4</v>
      </c>
      <c r="AD1435">
        <v>21.085999999999999</v>
      </c>
      <c r="AE1435">
        <v>0</v>
      </c>
      <c r="AF1435">
        <v>43.173999999999999</v>
      </c>
      <c r="AG1435">
        <v>0</v>
      </c>
      <c r="AH1435">
        <v>6.4</v>
      </c>
      <c r="AI1435">
        <v>21.9</v>
      </c>
      <c r="AJ1435">
        <v>17.100000000000001</v>
      </c>
      <c r="AK1435">
        <v>6.4</v>
      </c>
      <c r="AL1435">
        <v>23</v>
      </c>
      <c r="AM1435">
        <v>27.8</v>
      </c>
      <c r="AN1435">
        <v>580580000</v>
      </c>
      <c r="AO1435">
        <v>0</v>
      </c>
      <c r="AP1435" s="5">
        <v>39668000</v>
      </c>
      <c r="AQ1435" s="5">
        <v>135770000</v>
      </c>
      <c r="AR1435" s="5">
        <v>27887000</v>
      </c>
      <c r="AS1435" s="5">
        <v>21383000</v>
      </c>
      <c r="AT1435" s="5">
        <v>125710000</v>
      </c>
      <c r="AU1435" s="5">
        <v>230160000</v>
      </c>
      <c r="AV1435">
        <v>48381000</v>
      </c>
      <c r="AW1435">
        <v>0</v>
      </c>
      <c r="AX1435" s="6">
        <v>3305600</v>
      </c>
      <c r="AY1435" s="6">
        <v>11315000</v>
      </c>
      <c r="AZ1435" s="6">
        <v>2324000</v>
      </c>
      <c r="BA1435" s="6">
        <v>1781900</v>
      </c>
      <c r="BB1435" s="6">
        <v>10476000</v>
      </c>
      <c r="BC1435" s="6">
        <v>19180000</v>
      </c>
      <c r="BD1435">
        <v>0</v>
      </c>
      <c r="BE1435">
        <v>4176700</v>
      </c>
      <c r="BF1435">
        <v>9076800</v>
      </c>
      <c r="BG1435">
        <v>3606200</v>
      </c>
      <c r="BH1435">
        <v>2767400</v>
      </c>
      <c r="BI1435">
        <v>6537200</v>
      </c>
      <c r="BJ1435">
        <v>14315000</v>
      </c>
      <c r="BK1435">
        <v>0</v>
      </c>
      <c r="BL1435">
        <v>1</v>
      </c>
      <c r="BM1435">
        <v>4</v>
      </c>
      <c r="BN1435">
        <v>2</v>
      </c>
      <c r="BO1435">
        <v>1</v>
      </c>
      <c r="BP1435">
        <v>4</v>
      </c>
      <c r="BQ1435">
        <v>5</v>
      </c>
      <c r="BR1435">
        <v>17</v>
      </c>
      <c r="BT1435" t="s">
        <v>17141</v>
      </c>
      <c r="BW1435" s="1" t="s">
        <v>11915</v>
      </c>
    </row>
    <row r="1436" spans="1:75" ht="16">
      <c r="A1436">
        <v>2379</v>
      </c>
      <c r="B1436" t="s">
        <v>17142</v>
      </c>
      <c r="C1436" t="s">
        <v>17143</v>
      </c>
      <c r="D1436" t="s">
        <v>17143</v>
      </c>
      <c r="E1436" t="s">
        <v>17143</v>
      </c>
      <c r="F1436" t="s">
        <v>7504</v>
      </c>
      <c r="G1436" t="s">
        <v>7505</v>
      </c>
      <c r="H1436" t="s">
        <v>7506</v>
      </c>
      <c r="I1436">
        <v>0</v>
      </c>
      <c r="J1436">
        <v>3</v>
      </c>
      <c r="K1436">
        <v>4</v>
      </c>
      <c r="L1436">
        <v>2</v>
      </c>
      <c r="M1436">
        <v>2</v>
      </c>
      <c r="N1436">
        <v>3</v>
      </c>
      <c r="O1436">
        <v>5</v>
      </c>
      <c r="P1436">
        <v>0</v>
      </c>
      <c r="Q1436" s="5">
        <v>3</v>
      </c>
      <c r="R1436" s="5">
        <v>4</v>
      </c>
      <c r="S1436" s="5">
        <v>2</v>
      </c>
      <c r="T1436" s="5">
        <v>2</v>
      </c>
      <c r="U1436" s="5">
        <v>3</v>
      </c>
      <c r="V1436" s="5">
        <v>5</v>
      </c>
      <c r="W1436">
        <v>0</v>
      </c>
      <c r="X1436">
        <v>3</v>
      </c>
      <c r="Y1436">
        <v>4</v>
      </c>
      <c r="Z1436">
        <v>2</v>
      </c>
      <c r="AA1436">
        <v>2</v>
      </c>
      <c r="AB1436">
        <v>3</v>
      </c>
      <c r="AC1436">
        <v>5</v>
      </c>
      <c r="AD1436">
        <v>38.01</v>
      </c>
      <c r="AE1436">
        <v>0</v>
      </c>
      <c r="AF1436">
        <v>7.9211999999999998</v>
      </c>
      <c r="AG1436">
        <v>0</v>
      </c>
      <c r="AH1436">
        <v>7.6</v>
      </c>
      <c r="AI1436">
        <v>9.6999999999999993</v>
      </c>
      <c r="AJ1436">
        <v>5.6</v>
      </c>
      <c r="AK1436">
        <v>5.6</v>
      </c>
      <c r="AL1436">
        <v>7.6</v>
      </c>
      <c r="AM1436">
        <v>14.1</v>
      </c>
      <c r="AN1436">
        <v>604510000</v>
      </c>
      <c r="AO1436">
        <v>0</v>
      </c>
      <c r="AP1436" s="5">
        <v>59888000</v>
      </c>
      <c r="AQ1436" s="5">
        <v>123410000</v>
      </c>
      <c r="AR1436" s="5">
        <v>52758000</v>
      </c>
      <c r="AS1436" s="5">
        <v>34794000</v>
      </c>
      <c r="AT1436" s="5">
        <v>121870000</v>
      </c>
      <c r="AU1436" s="5">
        <v>211790000</v>
      </c>
      <c r="AV1436">
        <v>33584000</v>
      </c>
      <c r="AW1436">
        <v>0</v>
      </c>
      <c r="AX1436" s="6">
        <v>3327100</v>
      </c>
      <c r="AY1436" s="6">
        <v>6856000</v>
      </c>
      <c r="AZ1436" s="6">
        <v>2931000</v>
      </c>
      <c r="BA1436" s="6">
        <v>1933000</v>
      </c>
      <c r="BB1436" s="6">
        <v>6770700</v>
      </c>
      <c r="BC1436" s="6">
        <v>11766000</v>
      </c>
      <c r="BD1436">
        <v>0</v>
      </c>
      <c r="BE1436">
        <v>4055900</v>
      </c>
      <c r="BF1436">
        <v>7875700</v>
      </c>
      <c r="BG1436">
        <v>6657300</v>
      </c>
      <c r="BH1436">
        <v>4950600</v>
      </c>
      <c r="BI1436">
        <v>8347800</v>
      </c>
      <c r="BJ1436">
        <v>10664000</v>
      </c>
      <c r="BK1436">
        <v>0</v>
      </c>
      <c r="BL1436">
        <v>3</v>
      </c>
      <c r="BM1436">
        <v>5</v>
      </c>
      <c r="BN1436">
        <v>2</v>
      </c>
      <c r="BO1436">
        <v>2</v>
      </c>
      <c r="BP1436">
        <v>4</v>
      </c>
      <c r="BQ1436">
        <v>6</v>
      </c>
      <c r="BR1436">
        <v>22</v>
      </c>
      <c r="BT1436" t="s">
        <v>17144</v>
      </c>
      <c r="BW1436" s="1" t="s">
        <v>11915</v>
      </c>
    </row>
    <row r="1437" spans="1:75" ht="16">
      <c r="A1437">
        <v>324</v>
      </c>
      <c r="B1437" t="s">
        <v>17145</v>
      </c>
      <c r="C1437" t="s">
        <v>17146</v>
      </c>
      <c r="D1437" t="s">
        <v>17146</v>
      </c>
      <c r="E1437" t="s">
        <v>17146</v>
      </c>
      <c r="F1437" t="s">
        <v>1226</v>
      </c>
      <c r="G1437" t="s">
        <v>1227</v>
      </c>
      <c r="H1437" t="s">
        <v>1228</v>
      </c>
      <c r="I1437">
        <v>0</v>
      </c>
      <c r="J1437">
        <v>3</v>
      </c>
      <c r="K1437">
        <v>5</v>
      </c>
      <c r="L1437">
        <v>8</v>
      </c>
      <c r="M1437">
        <v>4</v>
      </c>
      <c r="N1437">
        <v>6</v>
      </c>
      <c r="O1437">
        <v>2</v>
      </c>
      <c r="P1437">
        <v>0</v>
      </c>
      <c r="Q1437" s="5">
        <v>3</v>
      </c>
      <c r="R1437" s="5">
        <v>5</v>
      </c>
      <c r="S1437" s="5">
        <v>8</v>
      </c>
      <c r="T1437" s="5">
        <v>4</v>
      </c>
      <c r="U1437" s="5">
        <v>6</v>
      </c>
      <c r="V1437" s="5">
        <v>2</v>
      </c>
      <c r="W1437">
        <v>0</v>
      </c>
      <c r="X1437">
        <v>3</v>
      </c>
      <c r="Y1437">
        <v>5</v>
      </c>
      <c r="Z1437">
        <v>8</v>
      </c>
      <c r="AA1437">
        <v>4</v>
      </c>
      <c r="AB1437">
        <v>6</v>
      </c>
      <c r="AC1437">
        <v>2</v>
      </c>
      <c r="AD1437">
        <v>64.239000000000004</v>
      </c>
      <c r="AE1437">
        <v>0</v>
      </c>
      <c r="AF1437">
        <v>58.893999999999998</v>
      </c>
      <c r="AG1437">
        <v>0</v>
      </c>
      <c r="AH1437">
        <v>7.8</v>
      </c>
      <c r="AI1437">
        <v>12.4</v>
      </c>
      <c r="AJ1437">
        <v>22.1</v>
      </c>
      <c r="AK1437">
        <v>11.9</v>
      </c>
      <c r="AL1437">
        <v>16.899999999999999</v>
      </c>
      <c r="AM1437">
        <v>4.7</v>
      </c>
      <c r="AN1437">
        <v>1079400000</v>
      </c>
      <c r="AO1437">
        <v>0</v>
      </c>
      <c r="AP1437" s="5">
        <v>66581000</v>
      </c>
      <c r="AQ1437" s="5">
        <v>119750000</v>
      </c>
      <c r="AR1437" s="5">
        <v>613620000</v>
      </c>
      <c r="AS1437" s="5">
        <v>95641000</v>
      </c>
      <c r="AT1437" s="5">
        <v>149080000</v>
      </c>
      <c r="AU1437" s="5">
        <v>34699000</v>
      </c>
      <c r="AV1437">
        <v>53969000</v>
      </c>
      <c r="AW1437">
        <v>0</v>
      </c>
      <c r="AX1437" s="6">
        <v>3329000</v>
      </c>
      <c r="AY1437" s="6">
        <v>5987400</v>
      </c>
      <c r="AZ1437" s="6">
        <v>30681000</v>
      </c>
      <c r="BA1437" s="6">
        <v>4782100</v>
      </c>
      <c r="BB1437" s="6">
        <v>7454100</v>
      </c>
      <c r="BC1437" s="6">
        <v>1735000</v>
      </c>
      <c r="BD1437">
        <v>0</v>
      </c>
      <c r="BE1437">
        <v>6340300</v>
      </c>
      <c r="BF1437">
        <v>8976900</v>
      </c>
      <c r="BG1437">
        <v>37700000</v>
      </c>
      <c r="BH1437">
        <v>7923400</v>
      </c>
      <c r="BI1437">
        <v>10723000</v>
      </c>
      <c r="BJ1437">
        <v>4136400</v>
      </c>
      <c r="BK1437">
        <v>0</v>
      </c>
      <c r="BL1437">
        <v>3</v>
      </c>
      <c r="BM1437">
        <v>8</v>
      </c>
      <c r="BN1437">
        <v>13</v>
      </c>
      <c r="BO1437">
        <v>6</v>
      </c>
      <c r="BP1437">
        <v>7</v>
      </c>
      <c r="BQ1437">
        <v>2</v>
      </c>
      <c r="BR1437">
        <v>39</v>
      </c>
      <c r="BT1437" t="s">
        <v>17147</v>
      </c>
      <c r="BW1437" s="1" t="s">
        <v>11915</v>
      </c>
    </row>
    <row r="1438" spans="1:75" ht="16">
      <c r="A1438">
        <v>2913</v>
      </c>
      <c r="B1438" t="s">
        <v>9690</v>
      </c>
      <c r="C1438" t="s">
        <v>17148</v>
      </c>
      <c r="D1438" t="s">
        <v>17148</v>
      </c>
      <c r="E1438" t="s">
        <v>17148</v>
      </c>
      <c r="F1438" t="s">
        <v>9692</v>
      </c>
      <c r="G1438" t="s">
        <v>9693</v>
      </c>
      <c r="H1438" t="s">
        <v>9694</v>
      </c>
      <c r="I1438">
        <v>0</v>
      </c>
      <c r="J1438">
        <v>6</v>
      </c>
      <c r="K1438">
        <v>6</v>
      </c>
      <c r="L1438">
        <v>4</v>
      </c>
      <c r="M1438">
        <v>6</v>
      </c>
      <c r="N1438">
        <v>4</v>
      </c>
      <c r="O1438">
        <v>2</v>
      </c>
      <c r="P1438">
        <v>0</v>
      </c>
      <c r="Q1438" s="5">
        <v>6</v>
      </c>
      <c r="R1438" s="5">
        <v>6</v>
      </c>
      <c r="S1438" s="5">
        <v>4</v>
      </c>
      <c r="T1438" s="5">
        <v>6</v>
      </c>
      <c r="U1438" s="5">
        <v>4</v>
      </c>
      <c r="V1438" s="5">
        <v>2</v>
      </c>
      <c r="W1438">
        <v>0</v>
      </c>
      <c r="X1438">
        <v>6</v>
      </c>
      <c r="Y1438">
        <v>6</v>
      </c>
      <c r="Z1438">
        <v>4</v>
      </c>
      <c r="AA1438">
        <v>6</v>
      </c>
      <c r="AB1438">
        <v>4</v>
      </c>
      <c r="AC1438">
        <v>2</v>
      </c>
      <c r="AD1438">
        <v>60.576000000000001</v>
      </c>
      <c r="AE1438">
        <v>0</v>
      </c>
      <c r="AF1438">
        <v>20.222000000000001</v>
      </c>
      <c r="AG1438">
        <v>0</v>
      </c>
      <c r="AH1438">
        <v>14.3</v>
      </c>
      <c r="AI1438">
        <v>13.2</v>
      </c>
      <c r="AJ1438">
        <v>9.1999999999999993</v>
      </c>
      <c r="AK1438">
        <v>15.4</v>
      </c>
      <c r="AL1438">
        <v>10.5</v>
      </c>
      <c r="AM1438">
        <v>5.3</v>
      </c>
      <c r="AN1438">
        <v>458860000</v>
      </c>
      <c r="AO1438">
        <v>0</v>
      </c>
      <c r="AP1438" s="5">
        <v>110220000</v>
      </c>
      <c r="AQ1438" s="5">
        <v>110880000</v>
      </c>
      <c r="AR1438" s="5">
        <v>39993000</v>
      </c>
      <c r="AS1438" s="5">
        <v>124550000</v>
      </c>
      <c r="AT1438" s="5">
        <v>46930000</v>
      </c>
      <c r="AU1438" s="5">
        <v>26286000</v>
      </c>
      <c r="AV1438">
        <v>13905000</v>
      </c>
      <c r="AW1438">
        <v>0</v>
      </c>
      <c r="AX1438" s="6">
        <v>3340000</v>
      </c>
      <c r="AY1438" s="6">
        <v>3360100</v>
      </c>
      <c r="AZ1438" s="6">
        <v>1211900</v>
      </c>
      <c r="BA1438" s="6">
        <v>3774300</v>
      </c>
      <c r="BB1438" s="6">
        <v>1422100</v>
      </c>
      <c r="BC1438" s="6">
        <v>796530</v>
      </c>
      <c r="BD1438">
        <v>0</v>
      </c>
      <c r="BE1438">
        <v>8027200</v>
      </c>
      <c r="BF1438">
        <v>6195000</v>
      </c>
      <c r="BG1438">
        <v>2521600</v>
      </c>
      <c r="BH1438">
        <v>7980800</v>
      </c>
      <c r="BI1438">
        <v>4596400</v>
      </c>
      <c r="BJ1438">
        <v>3780300</v>
      </c>
      <c r="BK1438">
        <v>0</v>
      </c>
      <c r="BL1438">
        <v>8</v>
      </c>
      <c r="BM1438">
        <v>8</v>
      </c>
      <c r="BN1438">
        <v>5</v>
      </c>
      <c r="BO1438">
        <v>8</v>
      </c>
      <c r="BP1438">
        <v>4</v>
      </c>
      <c r="BQ1438">
        <v>3</v>
      </c>
      <c r="BR1438">
        <v>36</v>
      </c>
      <c r="BT1438" t="s">
        <v>17149</v>
      </c>
      <c r="BW1438" s="1" t="s">
        <v>11915</v>
      </c>
    </row>
    <row r="1439" spans="1:75" ht="16">
      <c r="A1439">
        <v>336</v>
      </c>
      <c r="B1439" t="s">
        <v>1272</v>
      </c>
      <c r="C1439" t="s">
        <v>1273</v>
      </c>
      <c r="D1439" t="s">
        <v>1273</v>
      </c>
      <c r="E1439" t="s">
        <v>1273</v>
      </c>
      <c r="F1439" t="s">
        <v>1274</v>
      </c>
      <c r="G1439" t="s">
        <v>1275</v>
      </c>
      <c r="H1439" t="s">
        <v>1276</v>
      </c>
      <c r="I1439">
        <v>0</v>
      </c>
      <c r="J1439">
        <v>2</v>
      </c>
      <c r="K1439">
        <v>2</v>
      </c>
      <c r="L1439">
        <v>2</v>
      </c>
      <c r="M1439">
        <v>2</v>
      </c>
      <c r="N1439">
        <v>4</v>
      </c>
      <c r="O1439">
        <v>3</v>
      </c>
      <c r="P1439">
        <v>0</v>
      </c>
      <c r="Q1439" s="5">
        <v>2</v>
      </c>
      <c r="R1439" s="5">
        <v>2</v>
      </c>
      <c r="S1439" s="5">
        <v>2</v>
      </c>
      <c r="T1439" s="5">
        <v>2</v>
      </c>
      <c r="U1439" s="5">
        <v>4</v>
      </c>
      <c r="V1439" s="5">
        <v>3</v>
      </c>
      <c r="W1439">
        <v>0</v>
      </c>
      <c r="X1439">
        <v>2</v>
      </c>
      <c r="Y1439">
        <v>2</v>
      </c>
      <c r="Z1439">
        <v>2</v>
      </c>
      <c r="AA1439">
        <v>2</v>
      </c>
      <c r="AB1439">
        <v>4</v>
      </c>
      <c r="AC1439">
        <v>3</v>
      </c>
      <c r="AD1439">
        <v>48.899000000000001</v>
      </c>
      <c r="AE1439">
        <v>0</v>
      </c>
      <c r="AF1439">
        <v>17.995999999999999</v>
      </c>
      <c r="AG1439">
        <v>0</v>
      </c>
      <c r="AH1439">
        <v>7.2</v>
      </c>
      <c r="AI1439">
        <v>7.2</v>
      </c>
      <c r="AJ1439">
        <v>7.2</v>
      </c>
      <c r="AK1439">
        <v>7.2</v>
      </c>
      <c r="AL1439">
        <v>12.9</v>
      </c>
      <c r="AM1439">
        <v>14.4</v>
      </c>
      <c r="AN1439">
        <v>448340000</v>
      </c>
      <c r="AO1439">
        <v>0</v>
      </c>
      <c r="AP1439" s="5">
        <v>66934000</v>
      </c>
      <c r="AQ1439" s="5">
        <v>42051000</v>
      </c>
      <c r="AR1439" s="5">
        <v>27646000</v>
      </c>
      <c r="AS1439" s="5">
        <v>60433000</v>
      </c>
      <c r="AT1439" s="5">
        <v>122090000</v>
      </c>
      <c r="AU1439" s="5">
        <v>129190000</v>
      </c>
      <c r="AV1439">
        <v>22417000</v>
      </c>
      <c r="AW1439">
        <v>0</v>
      </c>
      <c r="AX1439" s="6">
        <v>3346700</v>
      </c>
      <c r="AY1439" s="6">
        <v>2102500</v>
      </c>
      <c r="AZ1439" s="6">
        <v>1382300</v>
      </c>
      <c r="BA1439" s="6">
        <v>3021700</v>
      </c>
      <c r="BB1439" s="6">
        <v>6104300</v>
      </c>
      <c r="BC1439" s="6">
        <v>6459600</v>
      </c>
      <c r="BD1439">
        <v>0</v>
      </c>
      <c r="BE1439">
        <v>4950400</v>
      </c>
      <c r="BF1439">
        <v>3519800</v>
      </c>
      <c r="BG1439">
        <v>2187700</v>
      </c>
      <c r="BH1439">
        <v>5400800</v>
      </c>
      <c r="BI1439">
        <v>7809000</v>
      </c>
      <c r="BJ1439">
        <v>7832900</v>
      </c>
      <c r="BK1439">
        <v>0</v>
      </c>
      <c r="BL1439">
        <v>3</v>
      </c>
      <c r="BM1439">
        <v>5</v>
      </c>
      <c r="BN1439">
        <v>2</v>
      </c>
      <c r="BO1439">
        <v>3</v>
      </c>
      <c r="BP1439">
        <v>7</v>
      </c>
      <c r="BQ1439">
        <v>5</v>
      </c>
      <c r="BR1439">
        <v>25</v>
      </c>
      <c r="BT1439" t="s">
        <v>17150</v>
      </c>
      <c r="BW1439" s="1" t="s">
        <v>11915</v>
      </c>
    </row>
    <row r="1440" spans="1:75" ht="16">
      <c r="A1440">
        <v>2536</v>
      </c>
      <c r="B1440" t="s">
        <v>17151</v>
      </c>
      <c r="C1440" t="s">
        <v>17152</v>
      </c>
      <c r="D1440" t="s">
        <v>17152</v>
      </c>
      <c r="E1440" t="s">
        <v>17152</v>
      </c>
      <c r="F1440" t="s">
        <v>8236</v>
      </c>
      <c r="G1440" t="s">
        <v>8237</v>
      </c>
      <c r="H1440" t="s">
        <v>8238</v>
      </c>
      <c r="I1440">
        <v>0</v>
      </c>
      <c r="J1440">
        <v>3</v>
      </c>
      <c r="K1440">
        <v>7</v>
      </c>
      <c r="L1440">
        <v>9</v>
      </c>
      <c r="M1440">
        <v>3</v>
      </c>
      <c r="N1440">
        <v>8</v>
      </c>
      <c r="O1440">
        <v>6</v>
      </c>
      <c r="P1440">
        <v>0</v>
      </c>
      <c r="Q1440" s="5">
        <v>3</v>
      </c>
      <c r="R1440" s="5">
        <v>7</v>
      </c>
      <c r="S1440" s="5">
        <v>9</v>
      </c>
      <c r="T1440" s="5">
        <v>3</v>
      </c>
      <c r="U1440" s="5">
        <v>8</v>
      </c>
      <c r="V1440" s="5">
        <v>6</v>
      </c>
      <c r="W1440">
        <v>0</v>
      </c>
      <c r="X1440">
        <v>3</v>
      </c>
      <c r="Y1440">
        <v>7</v>
      </c>
      <c r="Z1440">
        <v>9</v>
      </c>
      <c r="AA1440">
        <v>3</v>
      </c>
      <c r="AB1440">
        <v>8</v>
      </c>
      <c r="AC1440">
        <v>6</v>
      </c>
      <c r="AD1440">
        <v>52.531999999999996</v>
      </c>
      <c r="AE1440">
        <v>0</v>
      </c>
      <c r="AF1440">
        <v>39.521000000000001</v>
      </c>
      <c r="AG1440">
        <v>0</v>
      </c>
      <c r="AH1440">
        <v>8</v>
      </c>
      <c r="AI1440">
        <v>22</v>
      </c>
      <c r="AJ1440">
        <v>26.8</v>
      </c>
      <c r="AK1440">
        <v>8</v>
      </c>
      <c r="AL1440">
        <v>28.4</v>
      </c>
      <c r="AM1440">
        <v>21.5</v>
      </c>
      <c r="AN1440">
        <v>948200000</v>
      </c>
      <c r="AO1440">
        <v>0</v>
      </c>
      <c r="AP1440" s="5">
        <v>70548000</v>
      </c>
      <c r="AQ1440" s="5">
        <v>210700000</v>
      </c>
      <c r="AR1440" s="5">
        <v>263860000</v>
      </c>
      <c r="AS1440" s="5">
        <v>45583000</v>
      </c>
      <c r="AT1440" s="5">
        <v>192400000</v>
      </c>
      <c r="AU1440" s="5">
        <v>165100000</v>
      </c>
      <c r="AV1440">
        <v>45152000</v>
      </c>
      <c r="AW1440">
        <v>0</v>
      </c>
      <c r="AX1440" s="6">
        <v>3359400</v>
      </c>
      <c r="AY1440" s="6">
        <v>10033000</v>
      </c>
      <c r="AZ1440" s="6">
        <v>12565000</v>
      </c>
      <c r="BA1440" s="6">
        <v>2170600</v>
      </c>
      <c r="BB1440" s="6">
        <v>9162000</v>
      </c>
      <c r="BC1440" s="6">
        <v>7862100</v>
      </c>
      <c r="BD1440">
        <v>0</v>
      </c>
      <c r="BE1440">
        <v>7700300</v>
      </c>
      <c r="BF1440">
        <v>13786000</v>
      </c>
      <c r="BG1440">
        <v>14590000</v>
      </c>
      <c r="BH1440">
        <v>4949700</v>
      </c>
      <c r="BI1440">
        <v>13884000</v>
      </c>
      <c r="BJ1440">
        <v>12330000</v>
      </c>
      <c r="BK1440">
        <v>0</v>
      </c>
      <c r="BL1440">
        <v>4</v>
      </c>
      <c r="BM1440">
        <v>10</v>
      </c>
      <c r="BN1440">
        <v>14</v>
      </c>
      <c r="BO1440">
        <v>4</v>
      </c>
      <c r="BP1440">
        <v>10</v>
      </c>
      <c r="BQ1440">
        <v>7</v>
      </c>
      <c r="BR1440">
        <v>49</v>
      </c>
      <c r="BT1440" t="s">
        <v>17153</v>
      </c>
      <c r="BW1440" s="1" t="s">
        <v>11915</v>
      </c>
    </row>
    <row r="1441" spans="1:75" ht="16">
      <c r="A1441">
        <v>1444</v>
      </c>
      <c r="B1441" t="s">
        <v>17154</v>
      </c>
      <c r="C1441" t="s">
        <v>17155</v>
      </c>
      <c r="D1441" t="s">
        <v>17155</v>
      </c>
      <c r="E1441" t="s">
        <v>17155</v>
      </c>
      <c r="F1441" t="s">
        <v>4728</v>
      </c>
      <c r="G1441" t="s">
        <v>4729</v>
      </c>
      <c r="H1441" t="s">
        <v>4730</v>
      </c>
      <c r="I1441">
        <v>0</v>
      </c>
      <c r="J1441">
        <v>2</v>
      </c>
      <c r="K1441">
        <v>3</v>
      </c>
      <c r="L1441">
        <v>6</v>
      </c>
      <c r="M1441">
        <v>2</v>
      </c>
      <c r="N1441">
        <v>3</v>
      </c>
      <c r="O1441">
        <v>3</v>
      </c>
      <c r="P1441">
        <v>0</v>
      </c>
      <c r="Q1441" s="5">
        <v>2</v>
      </c>
      <c r="R1441" s="5">
        <v>3</v>
      </c>
      <c r="S1441" s="5">
        <v>6</v>
      </c>
      <c r="T1441" s="5">
        <v>2</v>
      </c>
      <c r="U1441" s="5">
        <v>3</v>
      </c>
      <c r="V1441" s="5">
        <v>3</v>
      </c>
      <c r="W1441">
        <v>0</v>
      </c>
      <c r="X1441">
        <v>2</v>
      </c>
      <c r="Y1441">
        <v>3</v>
      </c>
      <c r="Z1441">
        <v>6</v>
      </c>
      <c r="AA1441">
        <v>2</v>
      </c>
      <c r="AB1441">
        <v>3</v>
      </c>
      <c r="AC1441">
        <v>3</v>
      </c>
      <c r="AD1441">
        <v>41.871000000000002</v>
      </c>
      <c r="AE1441">
        <v>0</v>
      </c>
      <c r="AF1441">
        <v>26.324999999999999</v>
      </c>
      <c r="AG1441">
        <v>0</v>
      </c>
      <c r="AH1441">
        <v>5.9</v>
      </c>
      <c r="AI1441">
        <v>17.399999999999999</v>
      </c>
      <c r="AJ1441">
        <v>22.2</v>
      </c>
      <c r="AK1441">
        <v>5.9</v>
      </c>
      <c r="AL1441">
        <v>12.6</v>
      </c>
      <c r="AM1441">
        <v>8.4</v>
      </c>
      <c r="AN1441">
        <v>585020000</v>
      </c>
      <c r="AO1441">
        <v>0</v>
      </c>
      <c r="AP1441" s="5">
        <v>57309000</v>
      </c>
      <c r="AQ1441" s="5">
        <v>41972000</v>
      </c>
      <c r="AR1441" s="5">
        <v>203630000</v>
      </c>
      <c r="AS1441" s="5">
        <v>66218000</v>
      </c>
      <c r="AT1441" s="5">
        <v>66065000</v>
      </c>
      <c r="AU1441" s="5">
        <v>149830000</v>
      </c>
      <c r="AV1441">
        <v>34413000</v>
      </c>
      <c r="AW1441">
        <v>0</v>
      </c>
      <c r="AX1441" s="6">
        <v>3371100</v>
      </c>
      <c r="AY1441" s="6">
        <v>2469000</v>
      </c>
      <c r="AZ1441" s="6">
        <v>11979000</v>
      </c>
      <c r="BA1441" s="6">
        <v>3895200</v>
      </c>
      <c r="BB1441" s="6">
        <v>3886200</v>
      </c>
      <c r="BC1441" s="6">
        <v>8813300</v>
      </c>
      <c r="BD1441">
        <v>0</v>
      </c>
      <c r="BE1441">
        <v>4678400</v>
      </c>
      <c r="BF1441">
        <v>4929500</v>
      </c>
      <c r="BG1441">
        <v>11179000</v>
      </c>
      <c r="BH1441">
        <v>4954000</v>
      </c>
      <c r="BI1441">
        <v>7489000</v>
      </c>
      <c r="BJ1441">
        <v>7340500</v>
      </c>
      <c r="BK1441">
        <v>0</v>
      </c>
      <c r="BL1441">
        <v>2</v>
      </c>
      <c r="BM1441">
        <v>3</v>
      </c>
      <c r="BN1441">
        <v>7</v>
      </c>
      <c r="BO1441">
        <v>2</v>
      </c>
      <c r="BP1441">
        <v>3</v>
      </c>
      <c r="BQ1441">
        <v>5</v>
      </c>
      <c r="BR1441">
        <v>22</v>
      </c>
      <c r="BT1441" t="s">
        <v>17156</v>
      </c>
      <c r="BW1441" s="1" t="s">
        <v>11915</v>
      </c>
    </row>
    <row r="1442" spans="1:75" ht="16">
      <c r="A1442">
        <v>100</v>
      </c>
      <c r="B1442" t="s">
        <v>17157</v>
      </c>
      <c r="C1442" t="s">
        <v>5725</v>
      </c>
      <c r="D1442" t="s">
        <v>5725</v>
      </c>
      <c r="E1442" t="s">
        <v>5725</v>
      </c>
      <c r="F1442" t="s">
        <v>17158</v>
      </c>
      <c r="G1442" t="s">
        <v>17159</v>
      </c>
      <c r="H1442" t="s">
        <v>17160</v>
      </c>
      <c r="I1442">
        <v>0</v>
      </c>
      <c r="J1442">
        <v>3</v>
      </c>
      <c r="K1442">
        <v>4</v>
      </c>
      <c r="L1442">
        <v>2</v>
      </c>
      <c r="M1442">
        <v>3</v>
      </c>
      <c r="N1442">
        <v>1</v>
      </c>
      <c r="O1442">
        <v>3</v>
      </c>
      <c r="P1442">
        <v>0</v>
      </c>
      <c r="Q1442" s="5">
        <v>3</v>
      </c>
      <c r="R1442" s="5">
        <v>4</v>
      </c>
      <c r="S1442" s="5">
        <v>2</v>
      </c>
      <c r="T1442" s="5">
        <v>3</v>
      </c>
      <c r="U1442" s="5">
        <v>1</v>
      </c>
      <c r="V1442" s="5">
        <v>3</v>
      </c>
      <c r="W1442">
        <v>0</v>
      </c>
      <c r="X1442">
        <v>3</v>
      </c>
      <c r="Y1442">
        <v>4</v>
      </c>
      <c r="Z1442">
        <v>2</v>
      </c>
      <c r="AA1442">
        <v>3</v>
      </c>
      <c r="AB1442">
        <v>1</v>
      </c>
      <c r="AC1442">
        <v>3</v>
      </c>
      <c r="AD1442">
        <v>54.704999999999998</v>
      </c>
      <c r="AE1442">
        <v>0</v>
      </c>
      <c r="AF1442">
        <v>6.5564999999999998</v>
      </c>
      <c r="AG1442">
        <v>0</v>
      </c>
      <c r="AH1442">
        <v>6.3</v>
      </c>
      <c r="AI1442">
        <v>8.4</v>
      </c>
      <c r="AJ1442">
        <v>3.9</v>
      </c>
      <c r="AK1442">
        <v>6.3</v>
      </c>
      <c r="AL1442">
        <v>2</v>
      </c>
      <c r="AM1442">
        <v>5.9</v>
      </c>
      <c r="AN1442">
        <v>275070000</v>
      </c>
      <c r="AO1442">
        <v>0</v>
      </c>
      <c r="AP1442" s="5">
        <v>61039000</v>
      </c>
      <c r="AQ1442" s="5">
        <v>95194000</v>
      </c>
      <c r="AR1442" s="5">
        <v>23901000</v>
      </c>
      <c r="AS1442" s="5">
        <v>50065000</v>
      </c>
      <c r="AT1442" s="5">
        <v>5537800</v>
      </c>
      <c r="AU1442" s="5">
        <v>39330000</v>
      </c>
      <c r="AV1442">
        <v>15281000</v>
      </c>
      <c r="AW1442">
        <v>0</v>
      </c>
      <c r="AX1442" s="6">
        <v>3391000</v>
      </c>
      <c r="AY1442" s="6">
        <v>5288500</v>
      </c>
      <c r="AZ1442" s="6">
        <v>1327900</v>
      </c>
      <c r="BA1442" s="6">
        <v>2781400</v>
      </c>
      <c r="BB1442" s="6">
        <v>307660</v>
      </c>
      <c r="BC1442" s="6">
        <v>2185000</v>
      </c>
      <c r="BD1442">
        <v>0</v>
      </c>
      <c r="BE1442">
        <v>3611400</v>
      </c>
      <c r="BF1442">
        <v>6398300</v>
      </c>
      <c r="BG1442">
        <v>2127300</v>
      </c>
      <c r="BH1442">
        <v>3236200</v>
      </c>
      <c r="BI1442">
        <v>1301000</v>
      </c>
      <c r="BJ1442">
        <v>2958500</v>
      </c>
      <c r="BK1442">
        <v>0</v>
      </c>
      <c r="BL1442">
        <v>3</v>
      </c>
      <c r="BM1442">
        <v>4</v>
      </c>
      <c r="BN1442">
        <v>2</v>
      </c>
      <c r="BO1442">
        <v>4</v>
      </c>
      <c r="BP1442">
        <v>1</v>
      </c>
      <c r="BQ1442">
        <v>3</v>
      </c>
      <c r="BR1442">
        <v>17</v>
      </c>
      <c r="BT1442" t="s">
        <v>17161</v>
      </c>
      <c r="BW1442" s="1" t="s">
        <v>11915</v>
      </c>
    </row>
    <row r="1443" spans="1:75" ht="16">
      <c r="A1443">
        <v>1401</v>
      </c>
      <c r="B1443" t="s">
        <v>17162</v>
      </c>
      <c r="C1443" t="s">
        <v>17163</v>
      </c>
      <c r="D1443" t="s">
        <v>17163</v>
      </c>
      <c r="E1443" t="s">
        <v>17163</v>
      </c>
      <c r="F1443" t="s">
        <v>4550</v>
      </c>
      <c r="G1443" t="s">
        <v>4551</v>
      </c>
      <c r="H1443" t="s">
        <v>4552</v>
      </c>
      <c r="I1443">
        <v>0</v>
      </c>
      <c r="J1443">
        <v>1</v>
      </c>
      <c r="K1443">
        <v>8</v>
      </c>
      <c r="L1443">
        <v>9</v>
      </c>
      <c r="M1443">
        <v>2</v>
      </c>
      <c r="N1443">
        <v>11</v>
      </c>
      <c r="O1443">
        <v>13</v>
      </c>
      <c r="P1443">
        <v>0</v>
      </c>
      <c r="Q1443" s="5">
        <v>1</v>
      </c>
      <c r="R1443" s="5">
        <v>8</v>
      </c>
      <c r="S1443" s="5">
        <v>9</v>
      </c>
      <c r="T1443" s="5">
        <v>2</v>
      </c>
      <c r="U1443" s="5">
        <v>11</v>
      </c>
      <c r="V1443" s="5">
        <v>13</v>
      </c>
      <c r="W1443">
        <v>0</v>
      </c>
      <c r="X1443">
        <v>1</v>
      </c>
      <c r="Y1443">
        <v>8</v>
      </c>
      <c r="Z1443">
        <v>9</v>
      </c>
      <c r="AA1443">
        <v>2</v>
      </c>
      <c r="AB1443">
        <v>11</v>
      </c>
      <c r="AC1443">
        <v>13</v>
      </c>
      <c r="AD1443">
        <v>34.045999999999999</v>
      </c>
      <c r="AE1443">
        <v>0</v>
      </c>
      <c r="AF1443">
        <v>77.772999999999996</v>
      </c>
      <c r="AG1443">
        <v>0</v>
      </c>
      <c r="AH1443">
        <v>4.5</v>
      </c>
      <c r="AI1443">
        <v>32.799999999999997</v>
      </c>
      <c r="AJ1443">
        <v>31.7</v>
      </c>
      <c r="AK1443">
        <v>8.3000000000000007</v>
      </c>
      <c r="AL1443">
        <v>35.9</v>
      </c>
      <c r="AM1443">
        <v>44.5</v>
      </c>
      <c r="AN1443">
        <v>5203500000</v>
      </c>
      <c r="AO1443">
        <v>0</v>
      </c>
      <c r="AP1443" s="5">
        <v>54322000</v>
      </c>
      <c r="AQ1443" s="5">
        <v>691300000</v>
      </c>
      <c r="AR1443" s="5">
        <v>1557700000</v>
      </c>
      <c r="AS1443" s="5">
        <v>50640000</v>
      </c>
      <c r="AT1443" s="5">
        <v>966100000</v>
      </c>
      <c r="AU1443" s="5">
        <v>1883500000</v>
      </c>
      <c r="AV1443">
        <v>325220000</v>
      </c>
      <c r="AW1443">
        <v>0</v>
      </c>
      <c r="AX1443" s="6">
        <v>3395100</v>
      </c>
      <c r="AY1443" s="6">
        <v>43206000</v>
      </c>
      <c r="AZ1443" s="6">
        <v>97353000</v>
      </c>
      <c r="BA1443" s="6">
        <v>3165000</v>
      </c>
      <c r="BB1443" s="6">
        <v>60381000</v>
      </c>
      <c r="BC1443" s="6">
        <v>117720000</v>
      </c>
      <c r="BD1443">
        <v>0</v>
      </c>
      <c r="BE1443">
        <v>4156900</v>
      </c>
      <c r="BF1443">
        <v>64623000</v>
      </c>
      <c r="BG1443">
        <v>104120000</v>
      </c>
      <c r="BH1443">
        <v>3490900</v>
      </c>
      <c r="BI1443">
        <v>73565000</v>
      </c>
      <c r="BJ1443">
        <v>111120000</v>
      </c>
      <c r="BK1443">
        <v>0</v>
      </c>
      <c r="BL1443">
        <v>2</v>
      </c>
      <c r="BM1443">
        <v>13</v>
      </c>
      <c r="BN1443">
        <v>25</v>
      </c>
      <c r="BO1443">
        <v>2</v>
      </c>
      <c r="BP1443">
        <v>23</v>
      </c>
      <c r="BQ1443">
        <v>34</v>
      </c>
      <c r="BR1443">
        <v>99</v>
      </c>
      <c r="BT1443" t="s">
        <v>17164</v>
      </c>
      <c r="BW1443" s="1" t="s">
        <v>11915</v>
      </c>
    </row>
    <row r="1444" spans="1:75" ht="16">
      <c r="A1444">
        <v>2386</v>
      </c>
      <c r="B1444" t="s">
        <v>17165</v>
      </c>
      <c r="C1444" t="s">
        <v>17166</v>
      </c>
      <c r="D1444" t="s">
        <v>17166</v>
      </c>
      <c r="E1444" t="s">
        <v>158</v>
      </c>
      <c r="F1444" t="s">
        <v>4629</v>
      </c>
      <c r="G1444" t="s">
        <v>4630</v>
      </c>
      <c r="H1444" t="s">
        <v>17167</v>
      </c>
      <c r="I1444">
        <v>0</v>
      </c>
      <c r="J1444">
        <v>7</v>
      </c>
      <c r="K1444">
        <v>10</v>
      </c>
      <c r="L1444">
        <v>10</v>
      </c>
      <c r="M1444">
        <v>9</v>
      </c>
      <c r="N1444">
        <v>8</v>
      </c>
      <c r="O1444">
        <v>12</v>
      </c>
      <c r="P1444">
        <v>0</v>
      </c>
      <c r="Q1444" s="5">
        <v>7</v>
      </c>
      <c r="R1444" s="5">
        <v>10</v>
      </c>
      <c r="S1444" s="5">
        <v>10</v>
      </c>
      <c r="T1444" s="5">
        <v>9</v>
      </c>
      <c r="U1444" s="5">
        <v>8</v>
      </c>
      <c r="V1444" s="5">
        <v>12</v>
      </c>
      <c r="W1444">
        <v>0</v>
      </c>
      <c r="X1444">
        <v>1</v>
      </c>
      <c r="Y1444">
        <v>1</v>
      </c>
      <c r="Z1444">
        <v>0</v>
      </c>
      <c r="AA1444">
        <v>1</v>
      </c>
      <c r="AB1444">
        <v>1</v>
      </c>
      <c r="AC1444">
        <v>1</v>
      </c>
      <c r="AD1444">
        <v>78.605000000000004</v>
      </c>
      <c r="AE1444">
        <v>0</v>
      </c>
      <c r="AF1444">
        <v>38.646999999999998</v>
      </c>
      <c r="AG1444">
        <v>0</v>
      </c>
      <c r="AH1444">
        <v>11.7</v>
      </c>
      <c r="AI1444">
        <v>17.899999999999999</v>
      </c>
      <c r="AJ1444">
        <v>18.5</v>
      </c>
      <c r="AK1444">
        <v>15.2</v>
      </c>
      <c r="AL1444">
        <v>16</v>
      </c>
      <c r="AM1444">
        <v>22.4</v>
      </c>
      <c r="AN1444">
        <v>1184600000</v>
      </c>
      <c r="AO1444">
        <v>0</v>
      </c>
      <c r="AP1444" s="5">
        <v>136050000</v>
      </c>
      <c r="AQ1444" s="5">
        <v>202320000</v>
      </c>
      <c r="AR1444" s="5">
        <v>162890000</v>
      </c>
      <c r="AS1444" s="5">
        <v>182470000</v>
      </c>
      <c r="AT1444" s="5">
        <v>228060000</v>
      </c>
      <c r="AU1444" s="5">
        <v>272770000</v>
      </c>
      <c r="AV1444">
        <v>29614000</v>
      </c>
      <c r="AW1444">
        <v>0</v>
      </c>
      <c r="AX1444" s="6">
        <v>3401300</v>
      </c>
      <c r="AY1444" s="6">
        <v>5058000</v>
      </c>
      <c r="AZ1444" s="6">
        <v>4072300</v>
      </c>
      <c r="BA1444" s="6">
        <v>4561700</v>
      </c>
      <c r="BB1444" s="6">
        <v>5701400</v>
      </c>
      <c r="BC1444" s="6">
        <v>6819200</v>
      </c>
      <c r="BD1444">
        <v>0</v>
      </c>
      <c r="BE1444">
        <v>12491000</v>
      </c>
      <c r="BF1444">
        <v>14740000</v>
      </c>
      <c r="BG1444">
        <v>10188000</v>
      </c>
      <c r="BH1444">
        <v>13449000</v>
      </c>
      <c r="BI1444">
        <v>18596000</v>
      </c>
      <c r="BJ1444">
        <v>14882000</v>
      </c>
      <c r="BK1444">
        <v>0</v>
      </c>
      <c r="BL1444">
        <v>7</v>
      </c>
      <c r="BM1444">
        <v>10</v>
      </c>
      <c r="BN1444">
        <v>10</v>
      </c>
      <c r="BO1444">
        <v>9</v>
      </c>
      <c r="BP1444">
        <v>9</v>
      </c>
      <c r="BQ1444">
        <v>12</v>
      </c>
      <c r="BR1444">
        <v>57</v>
      </c>
      <c r="BT1444" t="s">
        <v>17168</v>
      </c>
      <c r="BW1444" s="1" t="s">
        <v>11915</v>
      </c>
    </row>
    <row r="1445" spans="1:75" ht="16">
      <c r="A1445">
        <v>1117</v>
      </c>
      <c r="B1445" t="s">
        <v>17169</v>
      </c>
      <c r="C1445" t="s">
        <v>17170</v>
      </c>
      <c r="D1445" t="s">
        <v>17170</v>
      </c>
      <c r="E1445" t="s">
        <v>17170</v>
      </c>
      <c r="F1445" t="s">
        <v>3679</v>
      </c>
      <c r="G1445" t="s">
        <v>3680</v>
      </c>
      <c r="H1445" t="s">
        <v>17171</v>
      </c>
      <c r="I1445">
        <v>0</v>
      </c>
      <c r="J1445">
        <v>4</v>
      </c>
      <c r="K1445">
        <v>8</v>
      </c>
      <c r="L1445">
        <v>6</v>
      </c>
      <c r="M1445">
        <v>3</v>
      </c>
      <c r="N1445">
        <v>10</v>
      </c>
      <c r="O1445">
        <v>10</v>
      </c>
      <c r="P1445">
        <v>0</v>
      </c>
      <c r="Q1445" s="5">
        <v>4</v>
      </c>
      <c r="R1445" s="5">
        <v>8</v>
      </c>
      <c r="S1445" s="5">
        <v>6</v>
      </c>
      <c r="T1445" s="5">
        <v>3</v>
      </c>
      <c r="U1445" s="5">
        <v>10</v>
      </c>
      <c r="V1445" s="5">
        <v>10</v>
      </c>
      <c r="W1445">
        <v>0</v>
      </c>
      <c r="X1445">
        <v>4</v>
      </c>
      <c r="Y1445">
        <v>8</v>
      </c>
      <c r="Z1445">
        <v>6</v>
      </c>
      <c r="AA1445">
        <v>3</v>
      </c>
      <c r="AB1445">
        <v>10</v>
      </c>
      <c r="AC1445">
        <v>10</v>
      </c>
      <c r="AD1445">
        <v>50.283000000000001</v>
      </c>
      <c r="AE1445">
        <v>0</v>
      </c>
      <c r="AF1445">
        <v>49.16</v>
      </c>
      <c r="AG1445">
        <v>0</v>
      </c>
      <c r="AH1445">
        <v>13.8</v>
      </c>
      <c r="AI1445">
        <v>29.4</v>
      </c>
      <c r="AJ1445">
        <v>24.1</v>
      </c>
      <c r="AK1445">
        <v>8</v>
      </c>
      <c r="AL1445">
        <v>37</v>
      </c>
      <c r="AM1445">
        <v>37</v>
      </c>
      <c r="AN1445">
        <v>1026200000</v>
      </c>
      <c r="AO1445">
        <v>0</v>
      </c>
      <c r="AP1445" s="5">
        <v>85313000</v>
      </c>
      <c r="AQ1445" s="5">
        <v>206560000</v>
      </c>
      <c r="AR1445" s="5">
        <v>121010000</v>
      </c>
      <c r="AS1445" s="5">
        <v>44230000</v>
      </c>
      <c r="AT1445" s="5">
        <v>250330000</v>
      </c>
      <c r="AU1445" s="5">
        <v>318780000</v>
      </c>
      <c r="AV1445">
        <v>41049000</v>
      </c>
      <c r="AW1445">
        <v>0</v>
      </c>
      <c r="AX1445" s="6">
        <v>3412500</v>
      </c>
      <c r="AY1445" s="6">
        <v>8262200</v>
      </c>
      <c r="AZ1445" s="6">
        <v>4840400</v>
      </c>
      <c r="BA1445" s="6">
        <v>1769200</v>
      </c>
      <c r="BB1445" s="6">
        <v>10013000</v>
      </c>
      <c r="BC1445" s="6">
        <v>12751000</v>
      </c>
      <c r="BD1445">
        <v>0</v>
      </c>
      <c r="BE1445">
        <v>8654200</v>
      </c>
      <c r="BF1445">
        <v>13893000</v>
      </c>
      <c r="BG1445">
        <v>11419000</v>
      </c>
      <c r="BH1445">
        <v>6917900</v>
      </c>
      <c r="BI1445">
        <v>14800000</v>
      </c>
      <c r="BJ1445">
        <v>16859000</v>
      </c>
      <c r="BK1445">
        <v>0</v>
      </c>
      <c r="BL1445">
        <v>4</v>
      </c>
      <c r="BM1445">
        <v>10</v>
      </c>
      <c r="BN1445">
        <v>6</v>
      </c>
      <c r="BO1445">
        <v>3</v>
      </c>
      <c r="BP1445">
        <v>14</v>
      </c>
      <c r="BQ1445">
        <v>14</v>
      </c>
      <c r="BR1445">
        <v>51</v>
      </c>
      <c r="BT1445" t="s">
        <v>17172</v>
      </c>
      <c r="BW1445" s="1" t="s">
        <v>11915</v>
      </c>
    </row>
    <row r="1446" spans="1:75" ht="16">
      <c r="A1446">
        <v>733</v>
      </c>
      <c r="B1446" t="s">
        <v>17173</v>
      </c>
      <c r="C1446" t="s">
        <v>17174</v>
      </c>
      <c r="D1446" t="s">
        <v>17174</v>
      </c>
      <c r="E1446" t="s">
        <v>17174</v>
      </c>
      <c r="F1446" t="s">
        <v>2551</v>
      </c>
      <c r="G1446" t="s">
        <v>2552</v>
      </c>
      <c r="H1446" t="s">
        <v>2553</v>
      </c>
      <c r="I1446">
        <v>0</v>
      </c>
      <c r="J1446">
        <v>4</v>
      </c>
      <c r="K1446">
        <v>0</v>
      </c>
      <c r="L1446">
        <v>1</v>
      </c>
      <c r="M1446">
        <v>2</v>
      </c>
      <c r="N1446">
        <v>1</v>
      </c>
      <c r="O1446">
        <v>0</v>
      </c>
      <c r="P1446">
        <v>0</v>
      </c>
      <c r="Q1446" s="5">
        <v>4</v>
      </c>
      <c r="R1446" s="5">
        <v>0</v>
      </c>
      <c r="S1446" s="5">
        <v>1</v>
      </c>
      <c r="T1446" s="5">
        <v>2</v>
      </c>
      <c r="U1446" s="5">
        <v>1</v>
      </c>
      <c r="V1446" s="5">
        <v>0</v>
      </c>
      <c r="W1446">
        <v>0</v>
      </c>
      <c r="X1446">
        <v>4</v>
      </c>
      <c r="Y1446">
        <v>0</v>
      </c>
      <c r="Z1446">
        <v>1</v>
      </c>
      <c r="AA1446">
        <v>2</v>
      </c>
      <c r="AB1446">
        <v>1</v>
      </c>
      <c r="AC1446">
        <v>0</v>
      </c>
      <c r="AD1446">
        <v>30.949000000000002</v>
      </c>
      <c r="AE1446">
        <v>0</v>
      </c>
      <c r="AF1446">
        <v>23.204999999999998</v>
      </c>
      <c r="AG1446">
        <v>0</v>
      </c>
      <c r="AH1446">
        <v>27.5</v>
      </c>
      <c r="AI1446">
        <v>0</v>
      </c>
      <c r="AJ1446">
        <v>6.3</v>
      </c>
      <c r="AK1446">
        <v>10</v>
      </c>
      <c r="AL1446">
        <v>5.6</v>
      </c>
      <c r="AM1446">
        <v>0</v>
      </c>
      <c r="AN1446">
        <v>109810000</v>
      </c>
      <c r="AO1446">
        <v>0</v>
      </c>
      <c r="AP1446" s="5">
        <v>61607000</v>
      </c>
      <c r="AQ1446" s="5">
        <v>0</v>
      </c>
      <c r="AR1446" s="5">
        <v>7183500</v>
      </c>
      <c r="AS1446" s="5">
        <v>27339000</v>
      </c>
      <c r="AT1446" s="5">
        <v>13677000</v>
      </c>
      <c r="AU1446" s="5">
        <v>0</v>
      </c>
      <c r="AV1446">
        <v>6100300</v>
      </c>
      <c r="AW1446">
        <v>0</v>
      </c>
      <c r="AX1446" s="6">
        <v>3422600</v>
      </c>
      <c r="AY1446" s="6">
        <v>0</v>
      </c>
      <c r="AZ1446" s="6">
        <v>399090</v>
      </c>
      <c r="BA1446" s="6">
        <v>1518800</v>
      </c>
      <c r="BB1446" s="6">
        <v>759810</v>
      </c>
      <c r="BC1446" s="6">
        <v>0</v>
      </c>
      <c r="BD1446">
        <v>0</v>
      </c>
      <c r="BE1446">
        <v>3137600</v>
      </c>
      <c r="BF1446">
        <v>0</v>
      </c>
      <c r="BG1446">
        <v>963280</v>
      </c>
      <c r="BH1446">
        <v>2078600</v>
      </c>
      <c r="BI1446">
        <v>1373500</v>
      </c>
      <c r="BJ1446">
        <v>0</v>
      </c>
      <c r="BK1446">
        <v>0</v>
      </c>
      <c r="BL1446">
        <v>4</v>
      </c>
      <c r="BM1446">
        <v>0</v>
      </c>
      <c r="BN1446">
        <v>1</v>
      </c>
      <c r="BO1446">
        <v>2</v>
      </c>
      <c r="BP1446">
        <v>1</v>
      </c>
      <c r="BQ1446">
        <v>0</v>
      </c>
      <c r="BR1446">
        <v>8</v>
      </c>
      <c r="BT1446" t="s">
        <v>17175</v>
      </c>
      <c r="BW1446" s="1" t="s">
        <v>11915</v>
      </c>
    </row>
    <row r="1447" spans="1:75" ht="16">
      <c r="A1447">
        <v>2303</v>
      </c>
      <c r="B1447" t="s">
        <v>17176</v>
      </c>
      <c r="C1447" t="s">
        <v>17177</v>
      </c>
      <c r="D1447" t="s">
        <v>17177</v>
      </c>
      <c r="E1447" t="s">
        <v>17177</v>
      </c>
      <c r="F1447" t="s">
        <v>7174</v>
      </c>
      <c r="G1447" t="s">
        <v>7175</v>
      </c>
      <c r="H1447" t="s">
        <v>17178</v>
      </c>
      <c r="I1447">
        <v>0</v>
      </c>
      <c r="J1447">
        <v>2</v>
      </c>
      <c r="K1447">
        <v>2</v>
      </c>
      <c r="L1447">
        <v>3</v>
      </c>
      <c r="M1447">
        <v>4</v>
      </c>
      <c r="N1447">
        <v>1</v>
      </c>
      <c r="O1447">
        <v>1</v>
      </c>
      <c r="P1447">
        <v>0</v>
      </c>
      <c r="Q1447" s="5">
        <v>2</v>
      </c>
      <c r="R1447" s="5">
        <v>2</v>
      </c>
      <c r="S1447" s="5">
        <v>3</v>
      </c>
      <c r="T1447" s="5">
        <v>4</v>
      </c>
      <c r="U1447" s="5">
        <v>1</v>
      </c>
      <c r="V1447" s="5">
        <v>1</v>
      </c>
      <c r="W1447">
        <v>0</v>
      </c>
      <c r="X1447">
        <v>2</v>
      </c>
      <c r="Y1447">
        <v>2</v>
      </c>
      <c r="Z1447">
        <v>3</v>
      </c>
      <c r="AA1447">
        <v>4</v>
      </c>
      <c r="AB1447">
        <v>1</v>
      </c>
      <c r="AC1447">
        <v>1</v>
      </c>
      <c r="AD1447">
        <v>28.401</v>
      </c>
      <c r="AE1447">
        <v>0</v>
      </c>
      <c r="AF1447">
        <v>30.07</v>
      </c>
      <c r="AG1447">
        <v>0</v>
      </c>
      <c r="AH1447">
        <v>10.199999999999999</v>
      </c>
      <c r="AI1447">
        <v>10.199999999999999</v>
      </c>
      <c r="AJ1447">
        <v>13.3</v>
      </c>
      <c r="AK1447">
        <v>20.399999999999999</v>
      </c>
      <c r="AL1447">
        <v>3.5</v>
      </c>
      <c r="AM1447">
        <v>3.5</v>
      </c>
      <c r="AN1447">
        <v>331040000</v>
      </c>
      <c r="AO1447">
        <v>0</v>
      </c>
      <c r="AP1447" s="5">
        <v>34270000</v>
      </c>
      <c r="AQ1447" s="5">
        <v>46603000</v>
      </c>
      <c r="AR1447" s="5">
        <v>96350000</v>
      </c>
      <c r="AS1447" s="5">
        <v>105830000</v>
      </c>
      <c r="AT1447" s="5">
        <v>22117000</v>
      </c>
      <c r="AU1447" s="5">
        <v>25866000</v>
      </c>
      <c r="AV1447">
        <v>33104000</v>
      </c>
      <c r="AW1447">
        <v>0</v>
      </c>
      <c r="AX1447" s="6">
        <v>3427000</v>
      </c>
      <c r="AY1447" s="6">
        <v>4660300</v>
      </c>
      <c r="AZ1447" s="6">
        <v>9635000</v>
      </c>
      <c r="BA1447" s="6">
        <v>10583000</v>
      </c>
      <c r="BB1447" s="6">
        <v>2211700</v>
      </c>
      <c r="BC1447" s="6">
        <v>2586600</v>
      </c>
      <c r="BD1447">
        <v>0</v>
      </c>
      <c r="BE1447">
        <v>2773000</v>
      </c>
      <c r="BF1447">
        <v>4642500</v>
      </c>
      <c r="BG1447">
        <v>6019100</v>
      </c>
      <c r="BH1447">
        <v>4693100</v>
      </c>
      <c r="BI1447">
        <v>2834000</v>
      </c>
      <c r="BJ1447">
        <v>2886500</v>
      </c>
      <c r="BK1447">
        <v>0</v>
      </c>
      <c r="BL1447">
        <v>2</v>
      </c>
      <c r="BM1447">
        <v>3</v>
      </c>
      <c r="BN1447">
        <v>4</v>
      </c>
      <c r="BO1447">
        <v>4</v>
      </c>
      <c r="BP1447">
        <v>1</v>
      </c>
      <c r="BQ1447">
        <v>1</v>
      </c>
      <c r="BR1447">
        <v>15</v>
      </c>
      <c r="BT1447" t="s">
        <v>17179</v>
      </c>
      <c r="BW1447" s="1" t="s">
        <v>11915</v>
      </c>
    </row>
    <row r="1448" spans="1:75" ht="16">
      <c r="A1448">
        <v>703</v>
      </c>
      <c r="B1448" t="s">
        <v>17180</v>
      </c>
      <c r="C1448" t="s">
        <v>17181</v>
      </c>
      <c r="D1448" t="s">
        <v>17181</v>
      </c>
      <c r="E1448" t="s">
        <v>17181</v>
      </c>
      <c r="F1448" t="s">
        <v>2483</v>
      </c>
      <c r="G1448" t="s">
        <v>2484</v>
      </c>
      <c r="H1448" t="s">
        <v>2485</v>
      </c>
      <c r="I1448">
        <v>0</v>
      </c>
      <c r="J1448">
        <v>2</v>
      </c>
      <c r="K1448">
        <v>5</v>
      </c>
      <c r="L1448">
        <v>5</v>
      </c>
      <c r="M1448">
        <v>3</v>
      </c>
      <c r="N1448">
        <v>5</v>
      </c>
      <c r="O1448">
        <v>3</v>
      </c>
      <c r="P1448">
        <v>0</v>
      </c>
      <c r="Q1448" s="5">
        <v>2</v>
      </c>
      <c r="R1448" s="5">
        <v>5</v>
      </c>
      <c r="S1448" s="5">
        <v>5</v>
      </c>
      <c r="T1448" s="5">
        <v>3</v>
      </c>
      <c r="U1448" s="5">
        <v>5</v>
      </c>
      <c r="V1448" s="5">
        <v>3</v>
      </c>
      <c r="W1448">
        <v>0</v>
      </c>
      <c r="X1448">
        <v>2</v>
      </c>
      <c r="Y1448">
        <v>5</v>
      </c>
      <c r="Z1448">
        <v>5</v>
      </c>
      <c r="AA1448">
        <v>3</v>
      </c>
      <c r="AB1448">
        <v>5</v>
      </c>
      <c r="AC1448">
        <v>3</v>
      </c>
      <c r="AD1448">
        <v>53.371000000000002</v>
      </c>
      <c r="AE1448">
        <v>0</v>
      </c>
      <c r="AF1448">
        <v>18.760000000000002</v>
      </c>
      <c r="AG1448">
        <v>0</v>
      </c>
      <c r="AH1448">
        <v>7.6</v>
      </c>
      <c r="AI1448">
        <v>18</v>
      </c>
      <c r="AJ1448">
        <v>15.3</v>
      </c>
      <c r="AK1448">
        <v>10.4</v>
      </c>
      <c r="AL1448">
        <v>15.3</v>
      </c>
      <c r="AM1448">
        <v>9.8000000000000007</v>
      </c>
      <c r="AN1448">
        <v>865270000</v>
      </c>
      <c r="AO1448">
        <v>0</v>
      </c>
      <c r="AP1448" s="5">
        <v>61724000</v>
      </c>
      <c r="AQ1448" s="5">
        <v>211440000</v>
      </c>
      <c r="AR1448" s="5">
        <v>175180000</v>
      </c>
      <c r="AS1448" s="5">
        <v>90361000</v>
      </c>
      <c r="AT1448" s="5">
        <v>180380000</v>
      </c>
      <c r="AU1448" s="5">
        <v>146190000</v>
      </c>
      <c r="AV1448">
        <v>48071000</v>
      </c>
      <c r="AW1448">
        <v>0</v>
      </c>
      <c r="AX1448" s="6">
        <v>3429100</v>
      </c>
      <c r="AY1448" s="6">
        <v>11747000</v>
      </c>
      <c r="AZ1448" s="6">
        <v>9732400</v>
      </c>
      <c r="BA1448" s="6">
        <v>5020000</v>
      </c>
      <c r="BB1448" s="6">
        <v>10021000</v>
      </c>
      <c r="BC1448" s="6">
        <v>8121500</v>
      </c>
      <c r="BD1448">
        <v>0</v>
      </c>
      <c r="BE1448">
        <v>6901200</v>
      </c>
      <c r="BF1448">
        <v>14655000</v>
      </c>
      <c r="BG1448">
        <v>10003000</v>
      </c>
      <c r="BH1448">
        <v>6590200</v>
      </c>
      <c r="BI1448">
        <v>11950000</v>
      </c>
      <c r="BJ1448">
        <v>11983000</v>
      </c>
      <c r="BK1448">
        <v>0</v>
      </c>
      <c r="BL1448">
        <v>3</v>
      </c>
      <c r="BM1448">
        <v>8</v>
      </c>
      <c r="BN1448">
        <v>7</v>
      </c>
      <c r="BO1448">
        <v>4</v>
      </c>
      <c r="BP1448">
        <v>9</v>
      </c>
      <c r="BQ1448">
        <v>4</v>
      </c>
      <c r="BR1448">
        <v>35</v>
      </c>
      <c r="BT1448" t="s">
        <v>17182</v>
      </c>
      <c r="BW1448" s="1" t="s">
        <v>11915</v>
      </c>
    </row>
    <row r="1449" spans="1:75" ht="16">
      <c r="A1449">
        <v>795</v>
      </c>
      <c r="B1449" t="s">
        <v>17183</v>
      </c>
      <c r="C1449" t="s">
        <v>17184</v>
      </c>
      <c r="D1449" t="s">
        <v>17184</v>
      </c>
      <c r="E1449" t="s">
        <v>17184</v>
      </c>
      <c r="F1449" t="s">
        <v>2726</v>
      </c>
      <c r="G1449" t="s">
        <v>2727</v>
      </c>
      <c r="H1449" t="s">
        <v>2728</v>
      </c>
      <c r="I1449">
        <v>0</v>
      </c>
      <c r="J1449">
        <v>4</v>
      </c>
      <c r="K1449">
        <v>0</v>
      </c>
      <c r="L1449">
        <v>0</v>
      </c>
      <c r="M1449">
        <v>3</v>
      </c>
      <c r="N1449">
        <v>0</v>
      </c>
      <c r="O1449">
        <v>0</v>
      </c>
      <c r="P1449">
        <v>0</v>
      </c>
      <c r="Q1449" s="5">
        <v>4</v>
      </c>
      <c r="R1449" s="5">
        <v>0</v>
      </c>
      <c r="S1449" s="5">
        <v>0</v>
      </c>
      <c r="T1449" s="5">
        <v>3</v>
      </c>
      <c r="U1449" s="5">
        <v>0</v>
      </c>
      <c r="V1449" s="5">
        <v>0</v>
      </c>
      <c r="W1449">
        <v>0</v>
      </c>
      <c r="X1449">
        <v>4</v>
      </c>
      <c r="Y1449">
        <v>0</v>
      </c>
      <c r="Z1449">
        <v>0</v>
      </c>
      <c r="AA1449">
        <v>3</v>
      </c>
      <c r="AB1449">
        <v>0</v>
      </c>
      <c r="AC1449">
        <v>0</v>
      </c>
      <c r="AD1449">
        <v>51.555999999999997</v>
      </c>
      <c r="AE1449">
        <v>0</v>
      </c>
      <c r="AF1449">
        <v>14.614000000000001</v>
      </c>
      <c r="AG1449">
        <v>0</v>
      </c>
      <c r="AH1449">
        <v>19.600000000000001</v>
      </c>
      <c r="AI1449">
        <v>0</v>
      </c>
      <c r="AJ1449">
        <v>0</v>
      </c>
      <c r="AK1449">
        <v>13.3</v>
      </c>
      <c r="AL1449">
        <v>0</v>
      </c>
      <c r="AM1449">
        <v>0</v>
      </c>
      <c r="AN1449">
        <v>138110000</v>
      </c>
      <c r="AO1449">
        <v>0</v>
      </c>
      <c r="AP1449" s="5">
        <v>69138000</v>
      </c>
      <c r="AQ1449" s="5">
        <v>0</v>
      </c>
      <c r="AR1449" s="5">
        <v>0</v>
      </c>
      <c r="AS1449" s="5">
        <v>68976000</v>
      </c>
      <c r="AT1449" s="5">
        <v>0</v>
      </c>
      <c r="AU1449" s="5">
        <v>0</v>
      </c>
      <c r="AV1449">
        <v>6905700</v>
      </c>
      <c r="AW1449">
        <v>0</v>
      </c>
      <c r="AX1449" s="6">
        <v>3456900</v>
      </c>
      <c r="AY1449" s="6">
        <v>0</v>
      </c>
      <c r="AZ1449" s="6">
        <v>0</v>
      </c>
      <c r="BA1449" s="6">
        <v>3448800</v>
      </c>
      <c r="BB1449" s="6">
        <v>0</v>
      </c>
      <c r="BC1449" s="6">
        <v>0</v>
      </c>
      <c r="BD1449">
        <v>0</v>
      </c>
      <c r="BE1449">
        <v>4125400</v>
      </c>
      <c r="BF1449">
        <v>0</v>
      </c>
      <c r="BG1449">
        <v>0</v>
      </c>
      <c r="BH1449">
        <v>5633600</v>
      </c>
      <c r="BI1449">
        <v>0</v>
      </c>
      <c r="BJ1449">
        <v>0</v>
      </c>
      <c r="BK1449">
        <v>0</v>
      </c>
      <c r="BL1449">
        <v>4</v>
      </c>
      <c r="BM1449">
        <v>0</v>
      </c>
      <c r="BN1449">
        <v>0</v>
      </c>
      <c r="BO1449">
        <v>3</v>
      </c>
      <c r="BP1449">
        <v>0</v>
      </c>
      <c r="BQ1449">
        <v>0</v>
      </c>
      <c r="BR1449">
        <v>7</v>
      </c>
      <c r="BT1449" t="s">
        <v>17185</v>
      </c>
      <c r="BW1449" s="1" t="s">
        <v>11915</v>
      </c>
    </row>
    <row r="1450" spans="1:75" ht="16">
      <c r="A1450">
        <v>2333</v>
      </c>
      <c r="B1450" t="s">
        <v>17186</v>
      </c>
      <c r="C1450" t="s">
        <v>17187</v>
      </c>
      <c r="D1450" t="s">
        <v>17187</v>
      </c>
      <c r="E1450" t="s">
        <v>17187</v>
      </c>
      <c r="F1450" t="s">
        <v>17188</v>
      </c>
      <c r="G1450" t="s">
        <v>17189</v>
      </c>
      <c r="H1450" t="s">
        <v>17190</v>
      </c>
      <c r="I1450">
        <v>0</v>
      </c>
      <c r="J1450">
        <v>1</v>
      </c>
      <c r="K1450">
        <v>5</v>
      </c>
      <c r="L1450">
        <v>6</v>
      </c>
      <c r="M1450">
        <v>0</v>
      </c>
      <c r="N1450">
        <v>2</v>
      </c>
      <c r="O1450">
        <v>5</v>
      </c>
      <c r="P1450">
        <v>0</v>
      </c>
      <c r="Q1450" s="5">
        <v>1</v>
      </c>
      <c r="R1450" s="5">
        <v>5</v>
      </c>
      <c r="S1450" s="5">
        <v>6</v>
      </c>
      <c r="T1450" s="5">
        <v>0</v>
      </c>
      <c r="U1450" s="5">
        <v>2</v>
      </c>
      <c r="V1450" s="5">
        <v>5</v>
      </c>
      <c r="W1450">
        <v>0</v>
      </c>
      <c r="X1450">
        <v>1</v>
      </c>
      <c r="Y1450">
        <v>5</v>
      </c>
      <c r="Z1450">
        <v>6</v>
      </c>
      <c r="AA1450">
        <v>0</v>
      </c>
      <c r="AB1450">
        <v>2</v>
      </c>
      <c r="AC1450">
        <v>5</v>
      </c>
      <c r="AD1450">
        <v>42.536999999999999</v>
      </c>
      <c r="AE1450">
        <v>0</v>
      </c>
      <c r="AF1450">
        <v>123.66</v>
      </c>
      <c r="AG1450">
        <v>0</v>
      </c>
      <c r="AH1450">
        <v>2.1</v>
      </c>
      <c r="AI1450">
        <v>20.8</v>
      </c>
      <c r="AJ1450">
        <v>26</v>
      </c>
      <c r="AK1450">
        <v>0</v>
      </c>
      <c r="AL1450">
        <v>12.7</v>
      </c>
      <c r="AM1450">
        <v>21.3</v>
      </c>
      <c r="AN1450">
        <v>644750000</v>
      </c>
      <c r="AO1450">
        <v>0</v>
      </c>
      <c r="AP1450" s="5">
        <v>58946000</v>
      </c>
      <c r="AQ1450" s="5">
        <v>102100000</v>
      </c>
      <c r="AR1450" s="5">
        <v>318380000</v>
      </c>
      <c r="AS1450" s="5">
        <v>0</v>
      </c>
      <c r="AT1450" s="5">
        <v>39296000</v>
      </c>
      <c r="AU1450" s="5">
        <v>126030000</v>
      </c>
      <c r="AV1450">
        <v>37927000</v>
      </c>
      <c r="AW1450">
        <v>0</v>
      </c>
      <c r="AX1450" s="6">
        <v>3467400</v>
      </c>
      <c r="AY1450" s="6">
        <v>6005900</v>
      </c>
      <c r="AZ1450" s="6">
        <v>18728000</v>
      </c>
      <c r="BA1450" s="6">
        <v>0</v>
      </c>
      <c r="BB1450" s="6">
        <v>2311500</v>
      </c>
      <c r="BC1450" s="6">
        <v>7413700</v>
      </c>
      <c r="BD1450">
        <v>0</v>
      </c>
      <c r="BE1450">
        <v>0</v>
      </c>
      <c r="BF1450">
        <v>8891900</v>
      </c>
      <c r="BG1450">
        <v>18226000</v>
      </c>
      <c r="BH1450">
        <v>0</v>
      </c>
      <c r="BI1450">
        <v>4785700</v>
      </c>
      <c r="BJ1450">
        <v>8631700</v>
      </c>
      <c r="BK1450">
        <v>0</v>
      </c>
      <c r="BL1450">
        <v>1</v>
      </c>
      <c r="BM1450">
        <v>6</v>
      </c>
      <c r="BN1450">
        <v>13</v>
      </c>
      <c r="BO1450">
        <v>0</v>
      </c>
      <c r="BP1450">
        <v>2</v>
      </c>
      <c r="BQ1450">
        <v>8</v>
      </c>
      <c r="BR1450">
        <v>30</v>
      </c>
      <c r="BT1450" t="s">
        <v>17191</v>
      </c>
      <c r="BW1450" s="1" t="s">
        <v>11915</v>
      </c>
    </row>
    <row r="1451" spans="1:75" ht="16">
      <c r="A1451">
        <v>1409</v>
      </c>
      <c r="B1451" t="s">
        <v>17192</v>
      </c>
      <c r="C1451" t="s">
        <v>17193</v>
      </c>
      <c r="D1451" t="s">
        <v>17193</v>
      </c>
      <c r="E1451" t="s">
        <v>17193</v>
      </c>
      <c r="F1451" t="s">
        <v>4581</v>
      </c>
      <c r="G1451" t="s">
        <v>4582</v>
      </c>
      <c r="H1451" t="s">
        <v>4583</v>
      </c>
      <c r="I1451">
        <v>0</v>
      </c>
      <c r="J1451">
        <v>3</v>
      </c>
      <c r="K1451">
        <v>3</v>
      </c>
      <c r="L1451">
        <v>7</v>
      </c>
      <c r="M1451">
        <v>1</v>
      </c>
      <c r="N1451">
        <v>3</v>
      </c>
      <c r="O1451">
        <v>4</v>
      </c>
      <c r="P1451">
        <v>0</v>
      </c>
      <c r="Q1451" s="5">
        <v>3</v>
      </c>
      <c r="R1451" s="5">
        <v>3</v>
      </c>
      <c r="S1451" s="5">
        <v>7</v>
      </c>
      <c r="T1451" s="5">
        <v>1</v>
      </c>
      <c r="U1451" s="5">
        <v>3</v>
      </c>
      <c r="V1451" s="5">
        <v>4</v>
      </c>
      <c r="W1451">
        <v>0</v>
      </c>
      <c r="X1451">
        <v>3</v>
      </c>
      <c r="Y1451">
        <v>3</v>
      </c>
      <c r="Z1451">
        <v>7</v>
      </c>
      <c r="AA1451">
        <v>1</v>
      </c>
      <c r="AB1451">
        <v>3</v>
      </c>
      <c r="AC1451">
        <v>4</v>
      </c>
      <c r="AD1451">
        <v>71.179000000000002</v>
      </c>
      <c r="AE1451">
        <v>0</v>
      </c>
      <c r="AF1451">
        <v>38.500999999999998</v>
      </c>
      <c r="AG1451">
        <v>0</v>
      </c>
      <c r="AH1451">
        <v>8.8000000000000007</v>
      </c>
      <c r="AI1451">
        <v>8</v>
      </c>
      <c r="AJ1451">
        <v>20.8</v>
      </c>
      <c r="AK1451">
        <v>2.2999999999999998</v>
      </c>
      <c r="AL1451">
        <v>5.8</v>
      </c>
      <c r="AM1451">
        <v>9.8000000000000007</v>
      </c>
      <c r="AN1451">
        <v>639930000</v>
      </c>
      <c r="AO1451">
        <v>0</v>
      </c>
      <c r="AP1451" s="5">
        <v>100700000</v>
      </c>
      <c r="AQ1451" s="5">
        <v>87635000</v>
      </c>
      <c r="AR1451" s="5">
        <v>256960000</v>
      </c>
      <c r="AS1451" s="5">
        <v>24489000</v>
      </c>
      <c r="AT1451" s="5">
        <v>63549000</v>
      </c>
      <c r="AU1451" s="5">
        <v>106590000</v>
      </c>
      <c r="AV1451">
        <v>22066000</v>
      </c>
      <c r="AW1451">
        <v>0</v>
      </c>
      <c r="AX1451" s="6">
        <v>3472400</v>
      </c>
      <c r="AY1451" s="6">
        <v>3021900</v>
      </c>
      <c r="AZ1451" s="6">
        <v>8860900</v>
      </c>
      <c r="BA1451" s="6">
        <v>844440</v>
      </c>
      <c r="BB1451" s="6">
        <v>2191400</v>
      </c>
      <c r="BC1451" s="6">
        <v>3675500</v>
      </c>
      <c r="BD1451">
        <v>0</v>
      </c>
      <c r="BE1451">
        <v>7105700</v>
      </c>
      <c r="BF1451">
        <v>7620700</v>
      </c>
      <c r="BG1451">
        <v>13574000</v>
      </c>
      <c r="BH1451">
        <v>3225900</v>
      </c>
      <c r="BI1451">
        <v>5943300</v>
      </c>
      <c r="BJ1451">
        <v>6655300</v>
      </c>
      <c r="BK1451">
        <v>0</v>
      </c>
      <c r="BL1451">
        <v>4</v>
      </c>
      <c r="BM1451">
        <v>4</v>
      </c>
      <c r="BN1451">
        <v>9</v>
      </c>
      <c r="BO1451">
        <v>1</v>
      </c>
      <c r="BP1451">
        <v>4</v>
      </c>
      <c r="BQ1451">
        <v>5</v>
      </c>
      <c r="BR1451">
        <v>27</v>
      </c>
      <c r="BT1451" t="s">
        <v>17194</v>
      </c>
      <c r="BW1451" s="1" t="s">
        <v>11915</v>
      </c>
    </row>
    <row r="1452" spans="1:75" ht="16">
      <c r="A1452">
        <v>722</v>
      </c>
      <c r="B1452" t="s">
        <v>17195</v>
      </c>
      <c r="C1452" t="s">
        <v>17196</v>
      </c>
      <c r="D1452" t="s">
        <v>17196</v>
      </c>
      <c r="E1452" t="s">
        <v>17197</v>
      </c>
      <c r="F1452" t="s">
        <v>3280</v>
      </c>
      <c r="G1452" t="s">
        <v>3281</v>
      </c>
      <c r="H1452" t="s">
        <v>17198</v>
      </c>
      <c r="I1452">
        <v>0</v>
      </c>
      <c r="J1452">
        <v>2</v>
      </c>
      <c r="K1452">
        <v>0</v>
      </c>
      <c r="L1452">
        <v>0</v>
      </c>
      <c r="M1452">
        <v>4</v>
      </c>
      <c r="N1452">
        <v>0</v>
      </c>
      <c r="O1452">
        <v>0</v>
      </c>
      <c r="P1452">
        <v>0</v>
      </c>
      <c r="Q1452" s="5">
        <v>2</v>
      </c>
      <c r="R1452" s="5">
        <v>0</v>
      </c>
      <c r="S1452" s="5">
        <v>0</v>
      </c>
      <c r="T1452" s="5">
        <v>4</v>
      </c>
      <c r="U1452" s="5">
        <v>0</v>
      </c>
      <c r="V1452" s="5">
        <v>0</v>
      </c>
      <c r="W1452">
        <v>0</v>
      </c>
      <c r="X1452">
        <v>2</v>
      </c>
      <c r="Y1452">
        <v>0</v>
      </c>
      <c r="Z1452">
        <v>0</v>
      </c>
      <c r="AA1452">
        <v>3</v>
      </c>
      <c r="AB1452">
        <v>0</v>
      </c>
      <c r="AC1452">
        <v>0</v>
      </c>
      <c r="AD1452">
        <v>46.404000000000003</v>
      </c>
      <c r="AE1452">
        <v>0</v>
      </c>
      <c r="AF1452">
        <v>4.7885999999999997</v>
      </c>
      <c r="AG1452">
        <v>0</v>
      </c>
      <c r="AH1452">
        <v>5.6</v>
      </c>
      <c r="AI1452">
        <v>0</v>
      </c>
      <c r="AJ1452">
        <v>0</v>
      </c>
      <c r="AK1452">
        <v>20.9</v>
      </c>
      <c r="AL1452">
        <v>0</v>
      </c>
      <c r="AM1452">
        <v>0</v>
      </c>
      <c r="AN1452">
        <v>175820000</v>
      </c>
      <c r="AO1452">
        <v>0</v>
      </c>
      <c r="AP1452" s="5">
        <v>66442000</v>
      </c>
      <c r="AQ1452" s="5">
        <v>0</v>
      </c>
      <c r="AR1452" s="5">
        <v>0</v>
      </c>
      <c r="AS1452" s="5">
        <v>109380000</v>
      </c>
      <c r="AT1452" s="5">
        <v>0</v>
      </c>
      <c r="AU1452" s="5">
        <v>0</v>
      </c>
      <c r="AV1452">
        <v>9253900</v>
      </c>
      <c r="AW1452">
        <v>0</v>
      </c>
      <c r="AX1452" s="6">
        <v>3496900</v>
      </c>
      <c r="AY1452" s="6">
        <v>0</v>
      </c>
      <c r="AZ1452" s="6">
        <v>0</v>
      </c>
      <c r="BA1452" s="6">
        <v>5757000</v>
      </c>
      <c r="BB1452" s="6">
        <v>0</v>
      </c>
      <c r="BC1452" s="6">
        <v>0</v>
      </c>
      <c r="BD1452">
        <v>0</v>
      </c>
      <c r="BE1452">
        <v>5114700</v>
      </c>
      <c r="BF1452">
        <v>0</v>
      </c>
      <c r="BG1452">
        <v>0</v>
      </c>
      <c r="BH1452">
        <v>7622400</v>
      </c>
      <c r="BI1452">
        <v>0</v>
      </c>
      <c r="BJ1452">
        <v>0</v>
      </c>
      <c r="BK1452">
        <v>0</v>
      </c>
      <c r="BL1452">
        <v>2</v>
      </c>
      <c r="BM1452">
        <v>0</v>
      </c>
      <c r="BN1452">
        <v>0</v>
      </c>
      <c r="BO1452">
        <v>4</v>
      </c>
      <c r="BP1452">
        <v>0</v>
      </c>
      <c r="BQ1452">
        <v>0</v>
      </c>
      <c r="BR1452">
        <v>6</v>
      </c>
      <c r="BT1452" t="s">
        <v>17199</v>
      </c>
      <c r="BW1452" s="1" t="s">
        <v>11915</v>
      </c>
    </row>
    <row r="1453" spans="1:75" ht="16">
      <c r="A1453">
        <v>2120</v>
      </c>
      <c r="B1453" t="s">
        <v>6509</v>
      </c>
      <c r="C1453" t="s">
        <v>2471</v>
      </c>
      <c r="D1453" t="s">
        <v>2471</v>
      </c>
      <c r="E1453" t="s">
        <v>2471</v>
      </c>
      <c r="F1453" t="s">
        <v>6510</v>
      </c>
      <c r="G1453" t="s">
        <v>6511</v>
      </c>
      <c r="H1453" t="s">
        <v>6512</v>
      </c>
      <c r="I1453">
        <v>0</v>
      </c>
      <c r="J1453">
        <v>2</v>
      </c>
      <c r="K1453">
        <v>3</v>
      </c>
      <c r="L1453">
        <v>2</v>
      </c>
      <c r="M1453">
        <v>2</v>
      </c>
      <c r="N1453">
        <v>2</v>
      </c>
      <c r="O1453">
        <v>1</v>
      </c>
      <c r="P1453">
        <v>0</v>
      </c>
      <c r="Q1453" s="5">
        <v>2</v>
      </c>
      <c r="R1453" s="5">
        <v>3</v>
      </c>
      <c r="S1453" s="5">
        <v>2</v>
      </c>
      <c r="T1453" s="5">
        <v>2</v>
      </c>
      <c r="U1453" s="5">
        <v>2</v>
      </c>
      <c r="V1453" s="5">
        <v>1</v>
      </c>
      <c r="W1453">
        <v>0</v>
      </c>
      <c r="X1453">
        <v>2</v>
      </c>
      <c r="Y1453">
        <v>3</v>
      </c>
      <c r="Z1453">
        <v>2</v>
      </c>
      <c r="AA1453">
        <v>2</v>
      </c>
      <c r="AB1453">
        <v>2</v>
      </c>
      <c r="AC1453">
        <v>1</v>
      </c>
      <c r="AD1453">
        <v>49.512</v>
      </c>
      <c r="AE1453">
        <v>0</v>
      </c>
      <c r="AF1453">
        <v>12.843999999999999</v>
      </c>
      <c r="AG1453">
        <v>0</v>
      </c>
      <c r="AH1453">
        <v>9.1</v>
      </c>
      <c r="AI1453">
        <v>13.4</v>
      </c>
      <c r="AJ1453">
        <v>9.3000000000000007</v>
      </c>
      <c r="AK1453">
        <v>9.1</v>
      </c>
      <c r="AL1453">
        <v>9.1</v>
      </c>
      <c r="AM1453">
        <v>4.3</v>
      </c>
      <c r="AN1453">
        <v>223920000</v>
      </c>
      <c r="AO1453">
        <v>0</v>
      </c>
      <c r="AP1453" s="5">
        <v>55967000</v>
      </c>
      <c r="AQ1453" s="5">
        <v>54480000</v>
      </c>
      <c r="AR1453" s="5">
        <v>19178000</v>
      </c>
      <c r="AS1453" s="5">
        <v>32323000</v>
      </c>
      <c r="AT1453" s="5">
        <v>47561000</v>
      </c>
      <c r="AU1453" s="5">
        <v>14408000</v>
      </c>
      <c r="AV1453">
        <v>13995000</v>
      </c>
      <c r="AW1453">
        <v>0</v>
      </c>
      <c r="AX1453" s="6">
        <v>3497900</v>
      </c>
      <c r="AY1453" s="6">
        <v>3405000</v>
      </c>
      <c r="AZ1453" s="6">
        <v>1198600</v>
      </c>
      <c r="BA1453" s="6">
        <v>2020200</v>
      </c>
      <c r="BB1453" s="6">
        <v>2972600</v>
      </c>
      <c r="BC1453" s="6">
        <v>900470</v>
      </c>
      <c r="BD1453">
        <v>0</v>
      </c>
      <c r="BE1453">
        <v>2527300</v>
      </c>
      <c r="BF1453">
        <v>2939800</v>
      </c>
      <c r="BG1453">
        <v>1710300</v>
      </c>
      <c r="BH1453">
        <v>3384100</v>
      </c>
      <c r="BI1453">
        <v>2321500</v>
      </c>
      <c r="BJ1453">
        <v>3157700</v>
      </c>
      <c r="BK1453">
        <v>0</v>
      </c>
      <c r="BL1453">
        <v>2</v>
      </c>
      <c r="BM1453">
        <v>3</v>
      </c>
      <c r="BN1453">
        <v>2</v>
      </c>
      <c r="BO1453">
        <v>2</v>
      </c>
      <c r="BP1453">
        <v>2</v>
      </c>
      <c r="BQ1453">
        <v>1</v>
      </c>
      <c r="BR1453">
        <v>12</v>
      </c>
      <c r="BT1453" t="s">
        <v>17200</v>
      </c>
      <c r="BW1453" s="1" t="s">
        <v>11915</v>
      </c>
    </row>
    <row r="1454" spans="1:75" ht="16">
      <c r="A1454">
        <v>1557</v>
      </c>
      <c r="B1454" t="s">
        <v>17201</v>
      </c>
      <c r="C1454" t="s">
        <v>17202</v>
      </c>
      <c r="D1454" t="s">
        <v>17202</v>
      </c>
      <c r="E1454" t="s">
        <v>17202</v>
      </c>
      <c r="F1454" t="s">
        <v>17203</v>
      </c>
      <c r="G1454" t="s">
        <v>17204</v>
      </c>
      <c r="H1454" t="s">
        <v>17205</v>
      </c>
      <c r="I1454">
        <v>0</v>
      </c>
      <c r="J1454">
        <v>3</v>
      </c>
      <c r="K1454">
        <v>5</v>
      </c>
      <c r="L1454">
        <v>6</v>
      </c>
      <c r="M1454">
        <v>2</v>
      </c>
      <c r="N1454">
        <v>5</v>
      </c>
      <c r="O1454">
        <v>6</v>
      </c>
      <c r="P1454">
        <v>0</v>
      </c>
      <c r="Q1454" s="5">
        <v>3</v>
      </c>
      <c r="R1454" s="5">
        <v>5</v>
      </c>
      <c r="S1454" s="5">
        <v>6</v>
      </c>
      <c r="T1454" s="5">
        <v>2</v>
      </c>
      <c r="U1454" s="5">
        <v>5</v>
      </c>
      <c r="V1454" s="5">
        <v>6</v>
      </c>
      <c r="W1454">
        <v>0</v>
      </c>
      <c r="X1454">
        <v>3</v>
      </c>
      <c r="Y1454">
        <v>5</v>
      </c>
      <c r="Z1454">
        <v>6</v>
      </c>
      <c r="AA1454">
        <v>2</v>
      </c>
      <c r="AB1454">
        <v>5</v>
      </c>
      <c r="AC1454">
        <v>6</v>
      </c>
      <c r="AD1454">
        <v>34.505000000000003</v>
      </c>
      <c r="AE1454">
        <v>0</v>
      </c>
      <c r="AF1454">
        <v>28.5</v>
      </c>
      <c r="AG1454">
        <v>0</v>
      </c>
      <c r="AH1454">
        <v>13.3</v>
      </c>
      <c r="AI1454">
        <v>24.4</v>
      </c>
      <c r="AJ1454">
        <v>24.7</v>
      </c>
      <c r="AK1454">
        <v>8.5</v>
      </c>
      <c r="AL1454">
        <v>24.4</v>
      </c>
      <c r="AM1454">
        <v>22.8</v>
      </c>
      <c r="AN1454">
        <v>1139600000</v>
      </c>
      <c r="AO1454">
        <v>0</v>
      </c>
      <c r="AP1454" s="5">
        <v>63091000</v>
      </c>
      <c r="AQ1454" s="5">
        <v>168140000</v>
      </c>
      <c r="AR1454" s="5">
        <v>428940000</v>
      </c>
      <c r="AS1454" s="5">
        <v>16292000</v>
      </c>
      <c r="AT1454" s="5">
        <v>206920000</v>
      </c>
      <c r="AU1454" s="5">
        <v>256220000</v>
      </c>
      <c r="AV1454">
        <v>63311000</v>
      </c>
      <c r="AW1454">
        <v>0</v>
      </c>
      <c r="AX1454" s="6">
        <v>3505000</v>
      </c>
      <c r="AY1454" s="6">
        <v>9341000</v>
      </c>
      <c r="AZ1454" s="6">
        <v>23830000</v>
      </c>
      <c r="BA1454" s="6">
        <v>905130</v>
      </c>
      <c r="BB1454" s="6">
        <v>11496000</v>
      </c>
      <c r="BC1454" s="6">
        <v>14235000</v>
      </c>
      <c r="BD1454">
        <v>0</v>
      </c>
      <c r="BE1454">
        <v>6036000</v>
      </c>
      <c r="BF1454">
        <v>13266000</v>
      </c>
      <c r="BG1454">
        <v>28909000</v>
      </c>
      <c r="BH1454">
        <v>2832700</v>
      </c>
      <c r="BI1454">
        <v>13126000</v>
      </c>
      <c r="BJ1454">
        <v>15312000</v>
      </c>
      <c r="BK1454">
        <v>0</v>
      </c>
      <c r="BL1454">
        <v>3</v>
      </c>
      <c r="BM1454">
        <v>6</v>
      </c>
      <c r="BN1454">
        <v>14</v>
      </c>
      <c r="BO1454">
        <v>2</v>
      </c>
      <c r="BP1454">
        <v>6</v>
      </c>
      <c r="BQ1454">
        <v>9</v>
      </c>
      <c r="BR1454">
        <v>40</v>
      </c>
      <c r="BT1454" t="s">
        <v>17206</v>
      </c>
      <c r="BW1454" s="1" t="s">
        <v>11915</v>
      </c>
    </row>
    <row r="1455" spans="1:75" ht="16">
      <c r="A1455">
        <v>2835</v>
      </c>
      <c r="B1455" t="s">
        <v>9466</v>
      </c>
      <c r="C1455" t="s">
        <v>17207</v>
      </c>
      <c r="D1455" t="s">
        <v>17207</v>
      </c>
      <c r="E1455" t="s">
        <v>17207</v>
      </c>
      <c r="F1455" t="s">
        <v>9468</v>
      </c>
      <c r="G1455" t="s">
        <v>9469</v>
      </c>
      <c r="H1455" t="s">
        <v>9470</v>
      </c>
      <c r="I1455">
        <v>0</v>
      </c>
      <c r="J1455">
        <v>3</v>
      </c>
      <c r="K1455">
        <v>2</v>
      </c>
      <c r="L1455">
        <v>6</v>
      </c>
      <c r="M1455">
        <v>1</v>
      </c>
      <c r="N1455">
        <v>4</v>
      </c>
      <c r="O1455">
        <v>4</v>
      </c>
      <c r="P1455">
        <v>0</v>
      </c>
      <c r="Q1455" s="5">
        <v>3</v>
      </c>
      <c r="R1455" s="5">
        <v>2</v>
      </c>
      <c r="S1455" s="5">
        <v>6</v>
      </c>
      <c r="T1455" s="5">
        <v>1</v>
      </c>
      <c r="U1455" s="5">
        <v>4</v>
      </c>
      <c r="V1455" s="5">
        <v>4</v>
      </c>
      <c r="W1455">
        <v>0</v>
      </c>
      <c r="X1455">
        <v>3</v>
      </c>
      <c r="Y1455">
        <v>2</v>
      </c>
      <c r="Z1455">
        <v>6</v>
      </c>
      <c r="AA1455">
        <v>1</v>
      </c>
      <c r="AB1455">
        <v>4</v>
      </c>
      <c r="AC1455">
        <v>4</v>
      </c>
      <c r="AD1455">
        <v>58.688000000000002</v>
      </c>
      <c r="AE1455">
        <v>0</v>
      </c>
      <c r="AF1455">
        <v>22.399000000000001</v>
      </c>
      <c r="AG1455">
        <v>0</v>
      </c>
      <c r="AH1455">
        <v>8.6</v>
      </c>
      <c r="AI1455">
        <v>7.5</v>
      </c>
      <c r="AJ1455">
        <v>19.7</v>
      </c>
      <c r="AK1455">
        <v>2.9</v>
      </c>
      <c r="AL1455">
        <v>14.9</v>
      </c>
      <c r="AM1455">
        <v>14.7</v>
      </c>
      <c r="AN1455">
        <v>477330000</v>
      </c>
      <c r="AO1455">
        <v>0</v>
      </c>
      <c r="AP1455" s="5">
        <v>91180000</v>
      </c>
      <c r="AQ1455" s="5">
        <v>50878000</v>
      </c>
      <c r="AR1455" s="5">
        <v>139780000</v>
      </c>
      <c r="AS1455" s="5">
        <v>26383000</v>
      </c>
      <c r="AT1455" s="5">
        <v>87436000</v>
      </c>
      <c r="AU1455" s="5">
        <v>81675000</v>
      </c>
      <c r="AV1455">
        <v>18359000</v>
      </c>
      <c r="AW1455">
        <v>0</v>
      </c>
      <c r="AX1455" s="6">
        <v>3506900</v>
      </c>
      <c r="AY1455" s="6">
        <v>1956800</v>
      </c>
      <c r="AZ1455" s="6">
        <v>5376100</v>
      </c>
      <c r="BA1455" s="6">
        <v>1014700</v>
      </c>
      <c r="BB1455" s="6">
        <v>3362900</v>
      </c>
      <c r="BC1455" s="6">
        <v>3141300</v>
      </c>
      <c r="BD1455">
        <v>0</v>
      </c>
      <c r="BE1455">
        <v>4605000</v>
      </c>
      <c r="BF1455">
        <v>4663600</v>
      </c>
      <c r="BG1455">
        <v>9458100</v>
      </c>
      <c r="BH1455">
        <v>2605500</v>
      </c>
      <c r="BI1455">
        <v>6254700</v>
      </c>
      <c r="BJ1455">
        <v>5524100</v>
      </c>
      <c r="BK1455">
        <v>0</v>
      </c>
      <c r="BL1455">
        <v>3</v>
      </c>
      <c r="BM1455">
        <v>2</v>
      </c>
      <c r="BN1455">
        <v>6</v>
      </c>
      <c r="BO1455">
        <v>1</v>
      </c>
      <c r="BP1455">
        <v>4</v>
      </c>
      <c r="BQ1455">
        <v>4</v>
      </c>
      <c r="BR1455">
        <v>20</v>
      </c>
      <c r="BT1455" t="s">
        <v>17208</v>
      </c>
      <c r="BW1455" s="1" t="s">
        <v>11915</v>
      </c>
    </row>
    <row r="1456" spans="1:75" ht="16">
      <c r="A1456">
        <v>911</v>
      </c>
      <c r="B1456" t="s">
        <v>17209</v>
      </c>
      <c r="C1456" t="s">
        <v>17210</v>
      </c>
      <c r="D1456" t="s">
        <v>17210</v>
      </c>
      <c r="E1456" t="s">
        <v>17211</v>
      </c>
      <c r="F1456" t="s">
        <v>2436</v>
      </c>
      <c r="G1456" t="s">
        <v>2437</v>
      </c>
      <c r="H1456" t="s">
        <v>17212</v>
      </c>
      <c r="I1456">
        <v>0</v>
      </c>
      <c r="J1456">
        <v>7</v>
      </c>
      <c r="K1456">
        <v>10</v>
      </c>
      <c r="L1456">
        <v>20</v>
      </c>
      <c r="M1456">
        <v>7</v>
      </c>
      <c r="N1456">
        <v>15</v>
      </c>
      <c r="O1456">
        <v>18</v>
      </c>
      <c r="P1456">
        <v>0</v>
      </c>
      <c r="Q1456" s="5">
        <v>7</v>
      </c>
      <c r="R1456" s="5">
        <v>10</v>
      </c>
      <c r="S1456" s="5">
        <v>20</v>
      </c>
      <c r="T1456" s="5">
        <v>7</v>
      </c>
      <c r="U1456" s="5">
        <v>15</v>
      </c>
      <c r="V1456" s="5">
        <v>18</v>
      </c>
      <c r="W1456">
        <v>0</v>
      </c>
      <c r="X1456">
        <v>4</v>
      </c>
      <c r="Y1456">
        <v>5</v>
      </c>
      <c r="Z1456">
        <v>12</v>
      </c>
      <c r="AA1456">
        <v>5</v>
      </c>
      <c r="AB1456">
        <v>10</v>
      </c>
      <c r="AC1456">
        <v>11</v>
      </c>
      <c r="AD1456">
        <v>104.34</v>
      </c>
      <c r="AE1456">
        <v>0</v>
      </c>
      <c r="AF1456">
        <v>109.69</v>
      </c>
      <c r="AG1456">
        <v>0</v>
      </c>
      <c r="AH1456">
        <v>11.7</v>
      </c>
      <c r="AI1456">
        <v>15.1</v>
      </c>
      <c r="AJ1456">
        <v>34.4</v>
      </c>
      <c r="AK1456">
        <v>11</v>
      </c>
      <c r="AL1456">
        <v>23.6</v>
      </c>
      <c r="AM1456">
        <v>24.6</v>
      </c>
      <c r="AN1456">
        <v>1815000000</v>
      </c>
      <c r="AO1456">
        <v>0</v>
      </c>
      <c r="AP1456" s="5">
        <v>151020000</v>
      </c>
      <c r="AQ1456" s="5">
        <v>235440000</v>
      </c>
      <c r="AR1456" s="5">
        <v>586130000</v>
      </c>
      <c r="AS1456" s="5">
        <v>119760000</v>
      </c>
      <c r="AT1456" s="5">
        <v>241950000</v>
      </c>
      <c r="AU1456" s="5">
        <v>480650000</v>
      </c>
      <c r="AV1456">
        <v>42208000</v>
      </c>
      <c r="AW1456">
        <v>0</v>
      </c>
      <c r="AX1456" s="6">
        <v>3512200</v>
      </c>
      <c r="AY1456" s="6">
        <v>5475400</v>
      </c>
      <c r="AZ1456" s="6">
        <v>13631000</v>
      </c>
      <c r="BA1456" s="6">
        <v>2785100</v>
      </c>
      <c r="BB1456" s="6">
        <v>5626800</v>
      </c>
      <c r="BC1456" s="6">
        <v>11178000</v>
      </c>
      <c r="BD1456">
        <v>0</v>
      </c>
      <c r="BE1456">
        <v>13546000</v>
      </c>
      <c r="BF1456">
        <v>17615000</v>
      </c>
      <c r="BG1456">
        <v>30992000</v>
      </c>
      <c r="BH1456">
        <v>12987000</v>
      </c>
      <c r="BI1456">
        <v>23203000</v>
      </c>
      <c r="BJ1456">
        <v>27898000</v>
      </c>
      <c r="BK1456">
        <v>0</v>
      </c>
      <c r="BL1456">
        <v>8</v>
      </c>
      <c r="BM1456">
        <v>13</v>
      </c>
      <c r="BN1456">
        <v>24</v>
      </c>
      <c r="BO1456">
        <v>8</v>
      </c>
      <c r="BP1456">
        <v>20</v>
      </c>
      <c r="BQ1456">
        <v>23</v>
      </c>
      <c r="BR1456">
        <v>96</v>
      </c>
      <c r="BT1456" t="s">
        <v>17213</v>
      </c>
      <c r="BW1456" s="1" t="s">
        <v>11915</v>
      </c>
    </row>
    <row r="1457" spans="1:75" ht="16">
      <c r="A1457">
        <v>1113</v>
      </c>
      <c r="B1457" t="s">
        <v>17214</v>
      </c>
      <c r="C1457" t="s">
        <v>135</v>
      </c>
      <c r="D1457" t="s">
        <v>135</v>
      </c>
      <c r="E1457" t="s">
        <v>135</v>
      </c>
      <c r="F1457" t="s">
        <v>17215</v>
      </c>
      <c r="G1457" t="s">
        <v>17216</v>
      </c>
      <c r="H1457" t="s">
        <v>17217</v>
      </c>
      <c r="I1457">
        <v>0</v>
      </c>
      <c r="J1457">
        <v>2</v>
      </c>
      <c r="K1457">
        <v>0</v>
      </c>
      <c r="L1457">
        <v>1</v>
      </c>
      <c r="M1457">
        <v>2</v>
      </c>
      <c r="N1457">
        <v>3</v>
      </c>
      <c r="O1457">
        <v>1</v>
      </c>
      <c r="P1457">
        <v>0</v>
      </c>
      <c r="Q1457" s="5">
        <v>2</v>
      </c>
      <c r="R1457" s="5">
        <v>0</v>
      </c>
      <c r="S1457" s="5">
        <v>1</v>
      </c>
      <c r="T1457" s="5">
        <v>2</v>
      </c>
      <c r="U1457" s="5">
        <v>3</v>
      </c>
      <c r="V1457" s="5">
        <v>1</v>
      </c>
      <c r="W1457">
        <v>0</v>
      </c>
      <c r="X1457">
        <v>2</v>
      </c>
      <c r="Y1457">
        <v>0</v>
      </c>
      <c r="Z1457">
        <v>1</v>
      </c>
      <c r="AA1457">
        <v>2</v>
      </c>
      <c r="AB1457">
        <v>3</v>
      </c>
      <c r="AC1457">
        <v>1</v>
      </c>
      <c r="AD1457">
        <v>114.78</v>
      </c>
      <c r="AE1457">
        <v>0</v>
      </c>
      <c r="AF1457">
        <v>4.9210000000000003</v>
      </c>
      <c r="AG1457">
        <v>0</v>
      </c>
      <c r="AH1457">
        <v>3</v>
      </c>
      <c r="AI1457">
        <v>0</v>
      </c>
      <c r="AJ1457">
        <v>2.2999999999999998</v>
      </c>
      <c r="AK1457">
        <v>1.8</v>
      </c>
      <c r="AL1457">
        <v>4.5</v>
      </c>
      <c r="AM1457">
        <v>1</v>
      </c>
      <c r="AN1457">
        <v>278450000</v>
      </c>
      <c r="AO1457">
        <v>0</v>
      </c>
      <c r="AP1457" s="5">
        <v>221970000</v>
      </c>
      <c r="AQ1457" s="5">
        <v>0</v>
      </c>
      <c r="AR1457" s="5">
        <v>18654000</v>
      </c>
      <c r="AS1457" s="5">
        <v>0</v>
      </c>
      <c r="AT1457" s="5">
        <v>28789000</v>
      </c>
      <c r="AU1457" s="5">
        <v>9035200</v>
      </c>
      <c r="AV1457">
        <v>4419800</v>
      </c>
      <c r="AW1457">
        <v>0</v>
      </c>
      <c r="AX1457" s="6">
        <v>3523300</v>
      </c>
      <c r="AY1457" s="6">
        <v>0</v>
      </c>
      <c r="AZ1457" s="6">
        <v>296100</v>
      </c>
      <c r="BA1457" s="6">
        <v>0</v>
      </c>
      <c r="BB1457" s="6">
        <v>456980</v>
      </c>
      <c r="BC1457" s="6">
        <v>143420</v>
      </c>
      <c r="BD1457">
        <v>0</v>
      </c>
      <c r="BE1457">
        <v>4979300</v>
      </c>
      <c r="BF1457">
        <v>0</v>
      </c>
      <c r="BG1457">
        <v>4665500</v>
      </c>
      <c r="BH1457">
        <v>0</v>
      </c>
      <c r="BI1457">
        <v>4566400</v>
      </c>
      <c r="BJ1457">
        <v>3885900</v>
      </c>
      <c r="BK1457">
        <v>0</v>
      </c>
      <c r="BL1457">
        <v>3</v>
      </c>
      <c r="BM1457">
        <v>0</v>
      </c>
      <c r="BN1457">
        <v>1</v>
      </c>
      <c r="BO1457">
        <v>2</v>
      </c>
      <c r="BP1457">
        <v>3</v>
      </c>
      <c r="BQ1457">
        <v>1</v>
      </c>
      <c r="BR1457">
        <v>10</v>
      </c>
      <c r="BT1457" t="s">
        <v>17218</v>
      </c>
      <c r="BW1457" s="1" t="s">
        <v>11915</v>
      </c>
    </row>
    <row r="1458" spans="1:75" ht="16">
      <c r="A1458">
        <v>3263</v>
      </c>
      <c r="B1458" t="s">
        <v>17219</v>
      </c>
      <c r="C1458" t="s">
        <v>17220</v>
      </c>
      <c r="D1458" t="s">
        <v>17220</v>
      </c>
      <c r="E1458" t="s">
        <v>17220</v>
      </c>
      <c r="F1458" t="s">
        <v>10686</v>
      </c>
      <c r="G1458" t="s">
        <v>10687</v>
      </c>
      <c r="H1458" t="s">
        <v>17221</v>
      </c>
      <c r="I1458">
        <v>0</v>
      </c>
      <c r="J1458">
        <v>7</v>
      </c>
      <c r="K1458">
        <v>8</v>
      </c>
      <c r="L1458">
        <v>2</v>
      </c>
      <c r="M1458">
        <v>5</v>
      </c>
      <c r="N1458">
        <v>2</v>
      </c>
      <c r="O1458">
        <v>4</v>
      </c>
      <c r="P1458">
        <v>0</v>
      </c>
      <c r="Q1458" s="5">
        <v>7</v>
      </c>
      <c r="R1458" s="5">
        <v>8</v>
      </c>
      <c r="S1458" s="5">
        <v>2</v>
      </c>
      <c r="T1458" s="5">
        <v>5</v>
      </c>
      <c r="U1458" s="5">
        <v>2</v>
      </c>
      <c r="V1458" s="5">
        <v>4</v>
      </c>
      <c r="W1458">
        <v>0</v>
      </c>
      <c r="X1458">
        <v>7</v>
      </c>
      <c r="Y1458">
        <v>8</v>
      </c>
      <c r="Z1458">
        <v>2</v>
      </c>
      <c r="AA1458">
        <v>5</v>
      </c>
      <c r="AB1458">
        <v>2</v>
      </c>
      <c r="AC1458">
        <v>4</v>
      </c>
      <c r="AD1458">
        <v>121.72</v>
      </c>
      <c r="AE1458">
        <v>0</v>
      </c>
      <c r="AF1458">
        <v>35.686999999999998</v>
      </c>
      <c r="AG1458">
        <v>0</v>
      </c>
      <c r="AH1458">
        <v>11.2</v>
      </c>
      <c r="AI1458">
        <v>11.5</v>
      </c>
      <c r="AJ1458">
        <v>3.5</v>
      </c>
      <c r="AK1458">
        <v>7.8</v>
      </c>
      <c r="AL1458">
        <v>4.3</v>
      </c>
      <c r="AM1458">
        <v>6.4</v>
      </c>
      <c r="AN1458">
        <v>542670000</v>
      </c>
      <c r="AO1458">
        <v>0</v>
      </c>
      <c r="AP1458" s="5">
        <v>173620000</v>
      </c>
      <c r="AQ1458" s="5">
        <v>145830000</v>
      </c>
      <c r="AR1458" s="5">
        <v>24241000</v>
      </c>
      <c r="AS1458" s="5">
        <v>90033000</v>
      </c>
      <c r="AT1458" s="5">
        <v>42265000</v>
      </c>
      <c r="AU1458" s="5">
        <v>66685000</v>
      </c>
      <c r="AV1458">
        <v>11075000</v>
      </c>
      <c r="AW1458">
        <v>0</v>
      </c>
      <c r="AX1458" s="6">
        <v>3543200</v>
      </c>
      <c r="AY1458" s="6">
        <v>2976100</v>
      </c>
      <c r="AZ1458" s="6">
        <v>494710</v>
      </c>
      <c r="BA1458" s="6">
        <v>1837400</v>
      </c>
      <c r="BB1458" s="6">
        <v>862550</v>
      </c>
      <c r="BC1458" s="6">
        <v>1360900</v>
      </c>
      <c r="BD1458">
        <v>0</v>
      </c>
      <c r="BE1458">
        <v>10711000</v>
      </c>
      <c r="BF1458">
        <v>9560200</v>
      </c>
      <c r="BG1458">
        <v>2292300</v>
      </c>
      <c r="BH1458">
        <v>8521800</v>
      </c>
      <c r="BI1458">
        <v>2123100</v>
      </c>
      <c r="BJ1458">
        <v>5117000</v>
      </c>
      <c r="BK1458">
        <v>0</v>
      </c>
      <c r="BL1458">
        <v>7</v>
      </c>
      <c r="BM1458">
        <v>8</v>
      </c>
      <c r="BN1458">
        <v>2</v>
      </c>
      <c r="BO1458">
        <v>5</v>
      </c>
      <c r="BP1458">
        <v>2</v>
      </c>
      <c r="BQ1458">
        <v>4</v>
      </c>
      <c r="BR1458">
        <v>28</v>
      </c>
      <c r="BT1458" t="s">
        <v>17222</v>
      </c>
      <c r="BW1458" s="1" t="s">
        <v>11915</v>
      </c>
    </row>
    <row r="1459" spans="1:75" ht="16">
      <c r="A1459">
        <v>910</v>
      </c>
      <c r="B1459" t="s">
        <v>17223</v>
      </c>
      <c r="C1459" t="s">
        <v>17224</v>
      </c>
      <c r="D1459" t="s">
        <v>17224</v>
      </c>
      <c r="E1459" t="s">
        <v>17225</v>
      </c>
      <c r="F1459" t="s">
        <v>17226</v>
      </c>
      <c r="G1459" t="s">
        <v>17227</v>
      </c>
      <c r="H1459" t="s">
        <v>17228</v>
      </c>
      <c r="I1459">
        <v>0</v>
      </c>
      <c r="J1459">
        <v>6</v>
      </c>
      <c r="K1459">
        <v>5</v>
      </c>
      <c r="L1459">
        <v>11</v>
      </c>
      <c r="M1459">
        <v>7</v>
      </c>
      <c r="N1459">
        <v>6</v>
      </c>
      <c r="O1459">
        <v>9</v>
      </c>
      <c r="P1459">
        <v>0</v>
      </c>
      <c r="Q1459" s="5">
        <v>6</v>
      </c>
      <c r="R1459" s="5">
        <v>5</v>
      </c>
      <c r="S1459" s="5">
        <v>11</v>
      </c>
      <c r="T1459" s="5">
        <v>7</v>
      </c>
      <c r="U1459" s="5">
        <v>6</v>
      </c>
      <c r="V1459" s="5">
        <v>9</v>
      </c>
      <c r="W1459">
        <v>0</v>
      </c>
      <c r="X1459">
        <v>5</v>
      </c>
      <c r="Y1459">
        <v>5</v>
      </c>
      <c r="Z1459">
        <v>10</v>
      </c>
      <c r="AA1459">
        <v>6</v>
      </c>
      <c r="AB1459">
        <v>5</v>
      </c>
      <c r="AC1459">
        <v>8</v>
      </c>
      <c r="AD1459">
        <v>91.756</v>
      </c>
      <c r="AE1459">
        <v>0</v>
      </c>
      <c r="AF1459">
        <v>36.280999999999999</v>
      </c>
      <c r="AG1459">
        <v>0</v>
      </c>
      <c r="AH1459">
        <v>11.8</v>
      </c>
      <c r="AI1459">
        <v>8.5</v>
      </c>
      <c r="AJ1459">
        <v>20.399999999999999</v>
      </c>
      <c r="AK1459">
        <v>13.9</v>
      </c>
      <c r="AL1459">
        <v>11.5</v>
      </c>
      <c r="AM1459">
        <v>15.9</v>
      </c>
      <c r="AN1459">
        <v>1063500000</v>
      </c>
      <c r="AO1459">
        <v>0</v>
      </c>
      <c r="AP1459" s="5">
        <v>124110000</v>
      </c>
      <c r="AQ1459" s="5">
        <v>99199000</v>
      </c>
      <c r="AR1459" s="5">
        <v>345530000</v>
      </c>
      <c r="AS1459" s="5">
        <v>107230000</v>
      </c>
      <c r="AT1459" s="5">
        <v>139830000</v>
      </c>
      <c r="AU1459" s="5">
        <v>247560000</v>
      </c>
      <c r="AV1459">
        <v>30385000</v>
      </c>
      <c r="AW1459">
        <v>0</v>
      </c>
      <c r="AX1459" s="6">
        <v>3546000</v>
      </c>
      <c r="AY1459" s="6">
        <v>2834300</v>
      </c>
      <c r="AZ1459" s="6">
        <v>9872400</v>
      </c>
      <c r="BA1459" s="6">
        <v>3063800</v>
      </c>
      <c r="BB1459" s="6">
        <v>3995200</v>
      </c>
      <c r="BC1459" s="6">
        <v>7073100</v>
      </c>
      <c r="BD1459">
        <v>0</v>
      </c>
      <c r="BE1459">
        <v>11989000</v>
      </c>
      <c r="BF1459">
        <v>10311000</v>
      </c>
      <c r="BG1459">
        <v>17506000</v>
      </c>
      <c r="BH1459">
        <v>9682300</v>
      </c>
      <c r="BI1459">
        <v>11940000</v>
      </c>
      <c r="BJ1459">
        <v>11726000</v>
      </c>
      <c r="BK1459">
        <v>0</v>
      </c>
      <c r="BL1459">
        <v>6</v>
      </c>
      <c r="BM1459">
        <v>6</v>
      </c>
      <c r="BN1459">
        <v>15</v>
      </c>
      <c r="BO1459">
        <v>8</v>
      </c>
      <c r="BP1459">
        <v>7</v>
      </c>
      <c r="BQ1459">
        <v>10</v>
      </c>
      <c r="BR1459">
        <v>52</v>
      </c>
      <c r="BT1459" t="s">
        <v>17229</v>
      </c>
      <c r="BW1459" s="1" t="s">
        <v>11915</v>
      </c>
    </row>
    <row r="1460" spans="1:75" ht="16">
      <c r="A1460">
        <v>370</v>
      </c>
      <c r="B1460" t="s">
        <v>17230</v>
      </c>
      <c r="C1460" t="s">
        <v>17231</v>
      </c>
      <c r="D1460" t="s">
        <v>17231</v>
      </c>
      <c r="E1460" t="s">
        <v>17231</v>
      </c>
      <c r="F1460" t="s">
        <v>1388</v>
      </c>
      <c r="G1460" t="s">
        <v>1389</v>
      </c>
      <c r="H1460" t="s">
        <v>17232</v>
      </c>
      <c r="I1460">
        <v>0</v>
      </c>
      <c r="J1460">
        <v>4</v>
      </c>
      <c r="K1460">
        <v>1</v>
      </c>
      <c r="L1460">
        <v>2</v>
      </c>
      <c r="M1460">
        <v>5</v>
      </c>
      <c r="N1460">
        <v>0</v>
      </c>
      <c r="O1460">
        <v>4</v>
      </c>
      <c r="P1460">
        <v>0</v>
      </c>
      <c r="Q1460" s="5">
        <v>4</v>
      </c>
      <c r="R1460" s="5">
        <v>1</v>
      </c>
      <c r="S1460" s="5">
        <v>2</v>
      </c>
      <c r="T1460" s="5">
        <v>5</v>
      </c>
      <c r="U1460" s="5">
        <v>0</v>
      </c>
      <c r="V1460" s="5">
        <v>4</v>
      </c>
      <c r="W1460">
        <v>0</v>
      </c>
      <c r="X1460">
        <v>4</v>
      </c>
      <c r="Y1460">
        <v>1</v>
      </c>
      <c r="Z1460">
        <v>2</v>
      </c>
      <c r="AA1460">
        <v>5</v>
      </c>
      <c r="AB1460">
        <v>0</v>
      </c>
      <c r="AC1460">
        <v>4</v>
      </c>
      <c r="AD1460">
        <v>52.710999999999999</v>
      </c>
      <c r="AE1460">
        <v>0</v>
      </c>
      <c r="AF1460">
        <v>14.763</v>
      </c>
      <c r="AG1460">
        <v>0</v>
      </c>
      <c r="AH1460">
        <v>11.2</v>
      </c>
      <c r="AI1460">
        <v>5</v>
      </c>
      <c r="AJ1460">
        <v>6.6</v>
      </c>
      <c r="AK1460">
        <v>15.8</v>
      </c>
      <c r="AL1460">
        <v>0</v>
      </c>
      <c r="AM1460">
        <v>13.8</v>
      </c>
      <c r="AN1460">
        <v>335470000</v>
      </c>
      <c r="AO1460">
        <v>0</v>
      </c>
      <c r="AP1460" s="5">
        <v>85149000</v>
      </c>
      <c r="AQ1460" s="5">
        <v>15208000</v>
      </c>
      <c r="AR1460" s="5">
        <v>63210000</v>
      </c>
      <c r="AS1460" s="5">
        <v>90353000</v>
      </c>
      <c r="AT1460" s="5">
        <v>0</v>
      </c>
      <c r="AU1460" s="5">
        <v>81546000</v>
      </c>
      <c r="AV1460">
        <v>13978000</v>
      </c>
      <c r="AW1460">
        <v>0</v>
      </c>
      <c r="AX1460" s="6">
        <v>3547900</v>
      </c>
      <c r="AY1460" s="6">
        <v>633660</v>
      </c>
      <c r="AZ1460" s="6">
        <v>2633800</v>
      </c>
      <c r="BA1460" s="6">
        <v>3764700</v>
      </c>
      <c r="BB1460" s="6">
        <v>0</v>
      </c>
      <c r="BC1460" s="6">
        <v>3397800</v>
      </c>
      <c r="BD1460">
        <v>0</v>
      </c>
      <c r="BE1460">
        <v>4608100</v>
      </c>
      <c r="BF1460">
        <v>1787400</v>
      </c>
      <c r="BG1460">
        <v>5494400</v>
      </c>
      <c r="BH1460">
        <v>5893200</v>
      </c>
      <c r="BI1460">
        <v>0</v>
      </c>
      <c r="BJ1460">
        <v>5440700</v>
      </c>
      <c r="BK1460">
        <v>0</v>
      </c>
      <c r="BL1460">
        <v>5</v>
      </c>
      <c r="BM1460">
        <v>1</v>
      </c>
      <c r="BN1460">
        <v>2</v>
      </c>
      <c r="BO1460">
        <v>5</v>
      </c>
      <c r="BP1460">
        <v>0</v>
      </c>
      <c r="BQ1460">
        <v>4</v>
      </c>
      <c r="BR1460">
        <v>17</v>
      </c>
      <c r="BT1460" t="s">
        <v>17233</v>
      </c>
      <c r="BW1460" s="1" t="s">
        <v>11915</v>
      </c>
    </row>
    <row r="1461" spans="1:75" ht="16">
      <c r="A1461">
        <v>1911</v>
      </c>
      <c r="B1461" t="s">
        <v>17234</v>
      </c>
      <c r="C1461">
        <v>17</v>
      </c>
      <c r="D1461">
        <v>1</v>
      </c>
      <c r="E1461">
        <v>1</v>
      </c>
      <c r="G1461" t="s">
        <v>1952</v>
      </c>
      <c r="H1461" t="s">
        <v>17235</v>
      </c>
      <c r="I1461">
        <v>0</v>
      </c>
      <c r="J1461">
        <v>10</v>
      </c>
      <c r="K1461">
        <v>12</v>
      </c>
      <c r="L1461">
        <v>6</v>
      </c>
      <c r="M1461">
        <v>5</v>
      </c>
      <c r="N1461">
        <v>15</v>
      </c>
      <c r="O1461">
        <v>8</v>
      </c>
      <c r="P1461">
        <v>0</v>
      </c>
      <c r="Q1461" s="5">
        <v>1</v>
      </c>
      <c r="R1461" s="5">
        <v>1</v>
      </c>
      <c r="S1461" s="5">
        <v>0</v>
      </c>
      <c r="T1461" s="5">
        <v>0</v>
      </c>
      <c r="U1461" s="5">
        <v>1</v>
      </c>
      <c r="V1461" s="5">
        <v>0</v>
      </c>
      <c r="W1461">
        <v>0</v>
      </c>
      <c r="X1461">
        <v>1</v>
      </c>
      <c r="Y1461">
        <v>1</v>
      </c>
      <c r="Z1461">
        <v>0</v>
      </c>
      <c r="AA1461">
        <v>0</v>
      </c>
      <c r="AB1461">
        <v>1</v>
      </c>
      <c r="AC1461">
        <v>0</v>
      </c>
      <c r="AD1461">
        <v>32.389000000000003</v>
      </c>
      <c r="AE1461">
        <v>0</v>
      </c>
      <c r="AF1461">
        <v>6.4090999999999996</v>
      </c>
      <c r="AG1461">
        <v>0</v>
      </c>
      <c r="AH1461">
        <v>43.2</v>
      </c>
      <c r="AI1461">
        <v>46.7</v>
      </c>
      <c r="AJ1461">
        <v>26.8</v>
      </c>
      <c r="AK1461">
        <v>16</v>
      </c>
      <c r="AL1461">
        <v>54</v>
      </c>
      <c r="AM1461">
        <v>28.9</v>
      </c>
      <c r="AN1461">
        <v>134470000</v>
      </c>
      <c r="AO1461">
        <v>0</v>
      </c>
      <c r="AP1461" s="5">
        <v>60317000</v>
      </c>
      <c r="AQ1461" s="5">
        <v>74157000</v>
      </c>
      <c r="AR1461" s="5">
        <v>0</v>
      </c>
      <c r="AS1461" s="5">
        <v>0</v>
      </c>
      <c r="AT1461" s="5">
        <v>0</v>
      </c>
      <c r="AU1461" s="5">
        <v>0</v>
      </c>
      <c r="AV1461">
        <v>7910200</v>
      </c>
      <c r="AW1461">
        <v>0</v>
      </c>
      <c r="AX1461" s="6">
        <v>3548100</v>
      </c>
      <c r="AY1461" s="6">
        <v>4362200</v>
      </c>
      <c r="AZ1461" s="6">
        <v>0</v>
      </c>
      <c r="BA1461" s="6">
        <v>0</v>
      </c>
      <c r="BB1461" s="6">
        <v>0</v>
      </c>
      <c r="BC1461" s="6">
        <v>0</v>
      </c>
      <c r="BD1461">
        <v>0</v>
      </c>
      <c r="BE1461">
        <v>3824300</v>
      </c>
      <c r="BF1461">
        <v>4699200</v>
      </c>
      <c r="BG1461">
        <v>0</v>
      </c>
      <c r="BH1461">
        <v>0</v>
      </c>
      <c r="BI1461">
        <v>0</v>
      </c>
      <c r="BJ1461">
        <v>0</v>
      </c>
      <c r="BK1461">
        <v>0</v>
      </c>
      <c r="BL1461">
        <v>1</v>
      </c>
      <c r="BM1461">
        <v>3</v>
      </c>
      <c r="BN1461">
        <v>0</v>
      </c>
      <c r="BO1461">
        <v>0</v>
      </c>
      <c r="BP1461">
        <v>1</v>
      </c>
      <c r="BQ1461">
        <v>0</v>
      </c>
      <c r="BR1461">
        <v>5</v>
      </c>
      <c r="BT1461" t="s">
        <v>17236</v>
      </c>
      <c r="BW1461" s="1" t="s">
        <v>11915</v>
      </c>
    </row>
    <row r="1462" spans="1:75" ht="16">
      <c r="A1462">
        <v>2071</v>
      </c>
      <c r="B1462" t="s">
        <v>17237</v>
      </c>
      <c r="C1462" t="s">
        <v>1267</v>
      </c>
      <c r="D1462" t="s">
        <v>1267</v>
      </c>
      <c r="E1462" t="s">
        <v>1267</v>
      </c>
      <c r="F1462" t="s">
        <v>17238</v>
      </c>
      <c r="G1462" t="s">
        <v>17239</v>
      </c>
      <c r="H1462" t="s">
        <v>17240</v>
      </c>
      <c r="I1462">
        <v>0</v>
      </c>
      <c r="J1462">
        <v>1</v>
      </c>
      <c r="K1462">
        <v>3</v>
      </c>
      <c r="L1462">
        <v>0</v>
      </c>
      <c r="M1462">
        <v>1</v>
      </c>
      <c r="N1462">
        <v>1</v>
      </c>
      <c r="O1462">
        <v>2</v>
      </c>
      <c r="P1462">
        <v>0</v>
      </c>
      <c r="Q1462" s="5">
        <v>1</v>
      </c>
      <c r="R1462" s="5">
        <v>3</v>
      </c>
      <c r="S1462" s="5">
        <v>0</v>
      </c>
      <c r="T1462" s="5">
        <v>1</v>
      </c>
      <c r="U1462" s="5">
        <v>1</v>
      </c>
      <c r="V1462" s="5">
        <v>2</v>
      </c>
      <c r="W1462">
        <v>0</v>
      </c>
      <c r="X1462">
        <v>1</v>
      </c>
      <c r="Y1462">
        <v>3</v>
      </c>
      <c r="Z1462">
        <v>0</v>
      </c>
      <c r="AA1462">
        <v>1</v>
      </c>
      <c r="AB1462">
        <v>1</v>
      </c>
      <c r="AC1462">
        <v>2</v>
      </c>
      <c r="AD1462">
        <v>9.8329000000000004</v>
      </c>
      <c r="AE1462">
        <v>0</v>
      </c>
      <c r="AF1462">
        <v>7.1455000000000002</v>
      </c>
      <c r="AG1462">
        <v>0</v>
      </c>
      <c r="AH1462">
        <v>21.1</v>
      </c>
      <c r="AI1462">
        <v>54.4</v>
      </c>
      <c r="AJ1462">
        <v>0</v>
      </c>
      <c r="AK1462">
        <v>21.1</v>
      </c>
      <c r="AL1462">
        <v>16.7</v>
      </c>
      <c r="AM1462">
        <v>37.799999999999997</v>
      </c>
      <c r="AN1462">
        <v>152180000</v>
      </c>
      <c r="AO1462">
        <v>0</v>
      </c>
      <c r="AP1462" s="5">
        <v>17829000</v>
      </c>
      <c r="AQ1462" s="5">
        <v>73317000</v>
      </c>
      <c r="AR1462" s="5">
        <v>0</v>
      </c>
      <c r="AS1462" s="5">
        <v>8452500</v>
      </c>
      <c r="AT1462" s="5">
        <v>0</v>
      </c>
      <c r="AU1462" s="5">
        <v>52581000</v>
      </c>
      <c r="AV1462">
        <v>30436000</v>
      </c>
      <c r="AW1462">
        <v>0</v>
      </c>
      <c r="AX1462" s="6">
        <v>3565900</v>
      </c>
      <c r="AY1462" s="6">
        <v>14663000</v>
      </c>
      <c r="AZ1462" s="6">
        <v>0</v>
      </c>
      <c r="BA1462" s="6">
        <v>1690500</v>
      </c>
      <c r="BB1462" s="6">
        <v>0</v>
      </c>
      <c r="BC1462" s="6">
        <v>10516000</v>
      </c>
      <c r="BD1462">
        <v>0</v>
      </c>
      <c r="BE1462">
        <v>1677500</v>
      </c>
      <c r="BF1462">
        <v>3562400</v>
      </c>
      <c r="BG1462">
        <v>0</v>
      </c>
      <c r="BH1462">
        <v>977490</v>
      </c>
      <c r="BI1462">
        <v>0</v>
      </c>
      <c r="BJ1462">
        <v>4603200</v>
      </c>
      <c r="BK1462">
        <v>0</v>
      </c>
      <c r="BL1462">
        <v>3</v>
      </c>
      <c r="BM1462">
        <v>4</v>
      </c>
      <c r="BN1462">
        <v>0</v>
      </c>
      <c r="BO1462">
        <v>1</v>
      </c>
      <c r="BP1462">
        <v>1</v>
      </c>
      <c r="BQ1462">
        <v>2</v>
      </c>
      <c r="BR1462">
        <v>11</v>
      </c>
      <c r="BT1462" t="s">
        <v>17241</v>
      </c>
      <c r="BW1462" s="1" t="s">
        <v>11915</v>
      </c>
    </row>
    <row r="1463" spans="1:75" ht="16">
      <c r="A1463">
        <v>2060</v>
      </c>
      <c r="B1463" t="s">
        <v>17242</v>
      </c>
      <c r="C1463" t="s">
        <v>17243</v>
      </c>
      <c r="D1463" t="s">
        <v>17243</v>
      </c>
      <c r="E1463" t="s">
        <v>17243</v>
      </c>
      <c r="F1463" t="s">
        <v>6376</v>
      </c>
      <c r="G1463" t="s">
        <v>6377</v>
      </c>
      <c r="H1463" t="s">
        <v>17244</v>
      </c>
      <c r="I1463">
        <v>0</v>
      </c>
      <c r="J1463">
        <v>6</v>
      </c>
      <c r="K1463">
        <v>24</v>
      </c>
      <c r="L1463">
        <v>42</v>
      </c>
      <c r="M1463">
        <v>10</v>
      </c>
      <c r="N1463">
        <v>37</v>
      </c>
      <c r="O1463">
        <v>38</v>
      </c>
      <c r="P1463">
        <v>0</v>
      </c>
      <c r="Q1463" s="5">
        <v>6</v>
      </c>
      <c r="R1463" s="5">
        <v>24</v>
      </c>
      <c r="S1463" s="5">
        <v>42</v>
      </c>
      <c r="T1463" s="5">
        <v>10</v>
      </c>
      <c r="U1463" s="5">
        <v>37</v>
      </c>
      <c r="V1463" s="5">
        <v>38</v>
      </c>
      <c r="W1463">
        <v>0</v>
      </c>
      <c r="X1463">
        <v>6</v>
      </c>
      <c r="Y1463">
        <v>24</v>
      </c>
      <c r="Z1463">
        <v>42</v>
      </c>
      <c r="AA1463">
        <v>10</v>
      </c>
      <c r="AB1463">
        <v>37</v>
      </c>
      <c r="AC1463">
        <v>38</v>
      </c>
      <c r="AD1463">
        <v>166.47</v>
      </c>
      <c r="AE1463">
        <v>0</v>
      </c>
      <c r="AF1463">
        <v>323.31</v>
      </c>
      <c r="AG1463">
        <v>0</v>
      </c>
      <c r="AH1463">
        <v>5.7</v>
      </c>
      <c r="AI1463">
        <v>22.8</v>
      </c>
      <c r="AJ1463">
        <v>36.200000000000003</v>
      </c>
      <c r="AK1463">
        <v>9.6999999999999993</v>
      </c>
      <c r="AL1463">
        <v>34.700000000000003</v>
      </c>
      <c r="AM1463">
        <v>33.6</v>
      </c>
      <c r="AN1463">
        <v>21210000000</v>
      </c>
      <c r="AO1463">
        <v>0</v>
      </c>
      <c r="AP1463" s="5">
        <v>206870000</v>
      </c>
      <c r="AQ1463" s="5">
        <v>1157400000</v>
      </c>
      <c r="AR1463" s="5">
        <v>10606000000</v>
      </c>
      <c r="AS1463" s="5">
        <v>275210000</v>
      </c>
      <c r="AT1463" s="5">
        <v>3432600000</v>
      </c>
      <c r="AU1463" s="5">
        <v>5532300000</v>
      </c>
      <c r="AV1463">
        <v>365690000</v>
      </c>
      <c r="AW1463">
        <v>0</v>
      </c>
      <c r="AX1463" s="6">
        <v>3566700</v>
      </c>
      <c r="AY1463" s="6">
        <v>19955000</v>
      </c>
      <c r="AZ1463" s="6">
        <v>182860000</v>
      </c>
      <c r="BA1463" s="6">
        <v>4744900</v>
      </c>
      <c r="BB1463" s="6">
        <v>59183000</v>
      </c>
      <c r="BC1463" s="6">
        <v>95385000</v>
      </c>
      <c r="BD1463">
        <v>0</v>
      </c>
      <c r="BE1463">
        <v>14847000</v>
      </c>
      <c r="BF1463">
        <v>92509000</v>
      </c>
      <c r="BG1463">
        <v>657660000</v>
      </c>
      <c r="BH1463">
        <v>22889000</v>
      </c>
      <c r="BI1463">
        <v>262560000</v>
      </c>
      <c r="BJ1463">
        <v>365440000</v>
      </c>
      <c r="BK1463">
        <v>0</v>
      </c>
      <c r="BL1463">
        <v>7</v>
      </c>
      <c r="BM1463">
        <v>28</v>
      </c>
      <c r="BN1463">
        <v>120</v>
      </c>
      <c r="BO1463">
        <v>11</v>
      </c>
      <c r="BP1463">
        <v>69</v>
      </c>
      <c r="BQ1463">
        <v>82</v>
      </c>
      <c r="BR1463">
        <v>317</v>
      </c>
      <c r="BT1463" t="s">
        <v>17245</v>
      </c>
      <c r="BW1463" s="1" t="s">
        <v>11915</v>
      </c>
    </row>
    <row r="1464" spans="1:75" ht="16">
      <c r="A1464">
        <v>2139</v>
      </c>
      <c r="B1464" t="s">
        <v>17246</v>
      </c>
      <c r="C1464" t="s">
        <v>17247</v>
      </c>
      <c r="D1464" t="s">
        <v>17248</v>
      </c>
      <c r="E1464" t="s">
        <v>17248</v>
      </c>
      <c r="F1464" t="s">
        <v>17249</v>
      </c>
      <c r="G1464" t="s">
        <v>17250</v>
      </c>
      <c r="H1464" t="s">
        <v>17251</v>
      </c>
      <c r="I1464">
        <v>0</v>
      </c>
      <c r="J1464">
        <v>8</v>
      </c>
      <c r="K1464">
        <v>5</v>
      </c>
      <c r="L1464">
        <v>10</v>
      </c>
      <c r="M1464">
        <v>7</v>
      </c>
      <c r="N1464">
        <v>5</v>
      </c>
      <c r="O1464">
        <v>7</v>
      </c>
      <c r="P1464">
        <v>0</v>
      </c>
      <c r="Q1464" s="5">
        <v>7</v>
      </c>
      <c r="R1464" s="5">
        <v>4</v>
      </c>
      <c r="S1464" s="5">
        <v>9</v>
      </c>
      <c r="T1464" s="5">
        <v>6</v>
      </c>
      <c r="U1464" s="5">
        <v>4</v>
      </c>
      <c r="V1464" s="5">
        <v>7</v>
      </c>
      <c r="W1464">
        <v>0</v>
      </c>
      <c r="X1464">
        <v>7</v>
      </c>
      <c r="Y1464">
        <v>4</v>
      </c>
      <c r="Z1464">
        <v>9</v>
      </c>
      <c r="AA1464">
        <v>6</v>
      </c>
      <c r="AB1464">
        <v>4</v>
      </c>
      <c r="AC1464">
        <v>7</v>
      </c>
      <c r="AD1464">
        <v>119.94</v>
      </c>
      <c r="AE1464">
        <v>0</v>
      </c>
      <c r="AF1464">
        <v>32.386000000000003</v>
      </c>
      <c r="AG1464">
        <v>0</v>
      </c>
      <c r="AH1464">
        <v>10.199999999999999</v>
      </c>
      <c r="AI1464">
        <v>7.6</v>
      </c>
      <c r="AJ1464">
        <v>13.2</v>
      </c>
      <c r="AK1464">
        <v>9</v>
      </c>
      <c r="AL1464">
        <v>7.9</v>
      </c>
      <c r="AM1464">
        <v>10.1</v>
      </c>
      <c r="AN1464">
        <v>656080000</v>
      </c>
      <c r="AO1464">
        <v>0</v>
      </c>
      <c r="AP1464" s="5">
        <v>176560000</v>
      </c>
      <c r="AQ1464" s="5">
        <v>55161000</v>
      </c>
      <c r="AR1464" s="5">
        <v>171600000</v>
      </c>
      <c r="AS1464" s="5">
        <v>100940000</v>
      </c>
      <c r="AT1464" s="5">
        <v>43885000</v>
      </c>
      <c r="AU1464" s="5">
        <v>107920000</v>
      </c>
      <c r="AV1464">
        <v>13389000</v>
      </c>
      <c r="AW1464">
        <v>0</v>
      </c>
      <c r="AX1464" s="6">
        <v>3603300</v>
      </c>
      <c r="AY1464" s="6">
        <v>1125700</v>
      </c>
      <c r="AZ1464" s="6">
        <v>3502000</v>
      </c>
      <c r="BA1464" s="6">
        <v>2060000</v>
      </c>
      <c r="BB1464" s="6">
        <v>895600</v>
      </c>
      <c r="BC1464" s="6">
        <v>2202500</v>
      </c>
      <c r="BD1464">
        <v>0</v>
      </c>
      <c r="BE1464">
        <v>8624800</v>
      </c>
      <c r="BF1464">
        <v>6950400</v>
      </c>
      <c r="BG1464">
        <v>8813800</v>
      </c>
      <c r="BH1464">
        <v>7506600</v>
      </c>
      <c r="BI1464">
        <v>5950800</v>
      </c>
      <c r="BJ1464">
        <v>7407800</v>
      </c>
      <c r="BK1464">
        <v>0</v>
      </c>
      <c r="BL1464">
        <v>7</v>
      </c>
      <c r="BM1464">
        <v>4</v>
      </c>
      <c r="BN1464">
        <v>9</v>
      </c>
      <c r="BO1464">
        <v>7</v>
      </c>
      <c r="BP1464">
        <v>4</v>
      </c>
      <c r="BQ1464">
        <v>7</v>
      </c>
      <c r="BR1464">
        <v>38</v>
      </c>
      <c r="BT1464" t="s">
        <v>17252</v>
      </c>
      <c r="BW1464" s="1" t="s">
        <v>11915</v>
      </c>
    </row>
    <row r="1465" spans="1:75" ht="16">
      <c r="A1465">
        <v>1864</v>
      </c>
      <c r="B1465" t="s">
        <v>17253</v>
      </c>
      <c r="C1465" t="s">
        <v>17254</v>
      </c>
      <c r="D1465" t="s">
        <v>17255</v>
      </c>
      <c r="E1465" t="s">
        <v>17255</v>
      </c>
      <c r="F1465" t="s">
        <v>5802</v>
      </c>
      <c r="G1465" t="s">
        <v>5803</v>
      </c>
      <c r="H1465" t="s">
        <v>17256</v>
      </c>
      <c r="I1465">
        <v>0</v>
      </c>
      <c r="J1465">
        <v>7</v>
      </c>
      <c r="K1465">
        <v>0</v>
      </c>
      <c r="L1465">
        <v>0</v>
      </c>
      <c r="M1465">
        <v>11</v>
      </c>
      <c r="N1465">
        <v>0</v>
      </c>
      <c r="O1465">
        <v>0</v>
      </c>
      <c r="P1465">
        <v>0</v>
      </c>
      <c r="Q1465" s="5">
        <v>6</v>
      </c>
      <c r="R1465" s="5">
        <v>0</v>
      </c>
      <c r="S1465" s="5">
        <v>0</v>
      </c>
      <c r="T1465" s="5">
        <v>9</v>
      </c>
      <c r="U1465" s="5">
        <v>0</v>
      </c>
      <c r="V1465" s="5">
        <v>0</v>
      </c>
      <c r="W1465">
        <v>0</v>
      </c>
      <c r="X1465">
        <v>6</v>
      </c>
      <c r="Y1465">
        <v>0</v>
      </c>
      <c r="Z1465">
        <v>0</v>
      </c>
      <c r="AA1465">
        <v>9</v>
      </c>
      <c r="AB1465">
        <v>0</v>
      </c>
      <c r="AC1465">
        <v>0</v>
      </c>
      <c r="AD1465">
        <v>308.77</v>
      </c>
      <c r="AE1465">
        <v>0</v>
      </c>
      <c r="AF1465">
        <v>60.374000000000002</v>
      </c>
      <c r="AG1465">
        <v>0</v>
      </c>
      <c r="AH1465">
        <v>3.7</v>
      </c>
      <c r="AI1465">
        <v>0</v>
      </c>
      <c r="AJ1465">
        <v>0</v>
      </c>
      <c r="AK1465">
        <v>6.7</v>
      </c>
      <c r="AL1465">
        <v>0</v>
      </c>
      <c r="AM1465">
        <v>0</v>
      </c>
      <c r="AN1465">
        <v>742480000</v>
      </c>
      <c r="AO1465">
        <v>0</v>
      </c>
      <c r="AP1465" s="5">
        <v>362060000</v>
      </c>
      <c r="AQ1465" s="5">
        <v>0</v>
      </c>
      <c r="AR1465" s="5">
        <v>0</v>
      </c>
      <c r="AS1465" s="5">
        <v>380420000</v>
      </c>
      <c r="AT1465" s="5">
        <v>0</v>
      </c>
      <c r="AU1465" s="5">
        <v>0</v>
      </c>
      <c r="AV1465">
        <v>7424800</v>
      </c>
      <c r="AW1465">
        <v>0</v>
      </c>
      <c r="AX1465" s="6">
        <v>3620600</v>
      </c>
      <c r="AY1465" s="6">
        <v>0</v>
      </c>
      <c r="AZ1465" s="6">
        <v>0</v>
      </c>
      <c r="BA1465" s="6">
        <v>3804200</v>
      </c>
      <c r="BB1465" s="6">
        <v>0</v>
      </c>
      <c r="BC1465" s="6">
        <v>0</v>
      </c>
      <c r="BD1465">
        <v>0</v>
      </c>
      <c r="BE1465">
        <v>24481000</v>
      </c>
      <c r="BF1465">
        <v>0</v>
      </c>
      <c r="BG1465">
        <v>0</v>
      </c>
      <c r="BH1465">
        <v>28122000</v>
      </c>
      <c r="BI1465">
        <v>0</v>
      </c>
      <c r="BJ1465">
        <v>0</v>
      </c>
      <c r="BK1465">
        <v>0</v>
      </c>
      <c r="BL1465">
        <v>7</v>
      </c>
      <c r="BM1465">
        <v>0</v>
      </c>
      <c r="BN1465">
        <v>0</v>
      </c>
      <c r="BO1465">
        <v>12</v>
      </c>
      <c r="BP1465">
        <v>0</v>
      </c>
      <c r="BQ1465">
        <v>0</v>
      </c>
      <c r="BR1465">
        <v>19</v>
      </c>
      <c r="BT1465" t="s">
        <v>17257</v>
      </c>
      <c r="BW1465" s="1" t="s">
        <v>11915</v>
      </c>
    </row>
    <row r="1466" spans="1:75" ht="16">
      <c r="A1466">
        <v>1221</v>
      </c>
      <c r="B1466" t="s">
        <v>3989</v>
      </c>
      <c r="C1466" t="s">
        <v>9345</v>
      </c>
      <c r="D1466" t="s">
        <v>9345</v>
      </c>
      <c r="E1466" t="s">
        <v>9345</v>
      </c>
      <c r="F1466" t="s">
        <v>3991</v>
      </c>
      <c r="G1466" t="s">
        <v>3992</v>
      </c>
      <c r="H1466" t="s">
        <v>3993</v>
      </c>
      <c r="I1466">
        <v>0</v>
      </c>
      <c r="J1466">
        <v>4</v>
      </c>
      <c r="K1466">
        <v>5</v>
      </c>
      <c r="L1466">
        <v>0</v>
      </c>
      <c r="M1466">
        <v>3</v>
      </c>
      <c r="N1466">
        <v>1</v>
      </c>
      <c r="O1466">
        <v>0</v>
      </c>
      <c r="P1466">
        <v>0</v>
      </c>
      <c r="Q1466" s="5">
        <v>4</v>
      </c>
      <c r="R1466" s="5">
        <v>5</v>
      </c>
      <c r="S1466" s="5">
        <v>0</v>
      </c>
      <c r="T1466" s="5">
        <v>3</v>
      </c>
      <c r="U1466" s="5">
        <v>1</v>
      </c>
      <c r="V1466" s="5">
        <v>0</v>
      </c>
      <c r="W1466">
        <v>0</v>
      </c>
      <c r="X1466">
        <v>4</v>
      </c>
      <c r="Y1466">
        <v>5</v>
      </c>
      <c r="Z1466">
        <v>0</v>
      </c>
      <c r="AA1466">
        <v>3</v>
      </c>
      <c r="AB1466">
        <v>1</v>
      </c>
      <c r="AC1466">
        <v>0</v>
      </c>
      <c r="AD1466">
        <v>70.52</v>
      </c>
      <c r="AE1466">
        <v>0</v>
      </c>
      <c r="AF1466">
        <v>13.803000000000001</v>
      </c>
      <c r="AG1466">
        <v>0</v>
      </c>
      <c r="AH1466">
        <v>7.1</v>
      </c>
      <c r="AI1466">
        <v>10.199999999999999</v>
      </c>
      <c r="AJ1466">
        <v>0</v>
      </c>
      <c r="AK1466">
        <v>5.2</v>
      </c>
      <c r="AL1466">
        <v>1.6</v>
      </c>
      <c r="AM1466">
        <v>0</v>
      </c>
      <c r="AN1466">
        <v>459860000</v>
      </c>
      <c r="AO1466">
        <v>0</v>
      </c>
      <c r="AP1466" s="5">
        <v>131710000</v>
      </c>
      <c r="AQ1466" s="5">
        <v>194990000</v>
      </c>
      <c r="AR1466" s="5">
        <v>0</v>
      </c>
      <c r="AS1466" s="5">
        <v>111250000</v>
      </c>
      <c r="AT1466" s="5">
        <v>21898000</v>
      </c>
      <c r="AU1466" s="5">
        <v>0</v>
      </c>
      <c r="AV1466">
        <v>12774000</v>
      </c>
      <c r="AW1466">
        <v>0</v>
      </c>
      <c r="AX1466" s="6">
        <v>3658700</v>
      </c>
      <c r="AY1466" s="6">
        <v>5416400</v>
      </c>
      <c r="AZ1466" s="6">
        <v>0</v>
      </c>
      <c r="BA1466" s="6">
        <v>3090400</v>
      </c>
      <c r="BB1466" s="6">
        <v>608270</v>
      </c>
      <c r="BC1466" s="6">
        <v>0</v>
      </c>
      <c r="BD1466">
        <v>0</v>
      </c>
      <c r="BE1466">
        <v>9980800</v>
      </c>
      <c r="BF1466">
        <v>7304500</v>
      </c>
      <c r="BG1466">
        <v>0</v>
      </c>
      <c r="BH1466">
        <v>14579000</v>
      </c>
      <c r="BI1466">
        <v>0</v>
      </c>
      <c r="BJ1466">
        <v>0</v>
      </c>
      <c r="BK1466">
        <v>0</v>
      </c>
      <c r="BL1466">
        <v>5</v>
      </c>
      <c r="BM1466">
        <v>8</v>
      </c>
      <c r="BN1466">
        <v>0</v>
      </c>
      <c r="BO1466">
        <v>3</v>
      </c>
      <c r="BP1466">
        <v>1</v>
      </c>
      <c r="BQ1466">
        <v>0</v>
      </c>
      <c r="BR1466">
        <v>17</v>
      </c>
      <c r="BT1466" t="s">
        <v>17258</v>
      </c>
      <c r="BW1466" s="1" t="s">
        <v>11915</v>
      </c>
    </row>
    <row r="1467" spans="1:75" ht="16">
      <c r="A1467">
        <v>2910</v>
      </c>
      <c r="B1467" t="s">
        <v>17259</v>
      </c>
      <c r="C1467" t="s">
        <v>17260</v>
      </c>
      <c r="D1467" t="s">
        <v>17260</v>
      </c>
      <c r="E1467" t="s">
        <v>17260</v>
      </c>
      <c r="F1467" t="s">
        <v>4909</v>
      </c>
      <c r="G1467" t="s">
        <v>17261</v>
      </c>
      <c r="H1467" t="s">
        <v>17262</v>
      </c>
      <c r="I1467">
        <v>0</v>
      </c>
      <c r="J1467">
        <v>6</v>
      </c>
      <c r="K1467">
        <v>10</v>
      </c>
      <c r="L1467">
        <v>22</v>
      </c>
      <c r="M1467">
        <v>6</v>
      </c>
      <c r="N1467">
        <v>11</v>
      </c>
      <c r="O1467">
        <v>17</v>
      </c>
      <c r="P1467">
        <v>0</v>
      </c>
      <c r="Q1467" s="5">
        <v>6</v>
      </c>
      <c r="R1467" s="5">
        <v>10</v>
      </c>
      <c r="S1467" s="5">
        <v>22</v>
      </c>
      <c r="T1467" s="5">
        <v>6</v>
      </c>
      <c r="U1467" s="5">
        <v>11</v>
      </c>
      <c r="V1467" s="5">
        <v>17</v>
      </c>
      <c r="W1467">
        <v>0</v>
      </c>
      <c r="X1467">
        <v>6</v>
      </c>
      <c r="Y1467">
        <v>10</v>
      </c>
      <c r="Z1467">
        <v>22</v>
      </c>
      <c r="AA1467">
        <v>6</v>
      </c>
      <c r="AB1467">
        <v>11</v>
      </c>
      <c r="AC1467">
        <v>17</v>
      </c>
      <c r="AD1467">
        <v>77.150000000000006</v>
      </c>
      <c r="AE1467">
        <v>0</v>
      </c>
      <c r="AF1467">
        <v>96.826999999999998</v>
      </c>
      <c r="AG1467">
        <v>0</v>
      </c>
      <c r="AH1467">
        <v>12.6</v>
      </c>
      <c r="AI1467">
        <v>17.3</v>
      </c>
      <c r="AJ1467">
        <v>38.6</v>
      </c>
      <c r="AK1467">
        <v>10.6</v>
      </c>
      <c r="AL1467">
        <v>20.2</v>
      </c>
      <c r="AM1467">
        <v>29.6</v>
      </c>
      <c r="AN1467">
        <v>4508800000</v>
      </c>
      <c r="AO1467">
        <v>0</v>
      </c>
      <c r="AP1467" s="5">
        <v>131920000</v>
      </c>
      <c r="AQ1467" s="5">
        <v>297200000</v>
      </c>
      <c r="AR1467" s="5">
        <v>1881800000</v>
      </c>
      <c r="AS1467" s="5">
        <v>204290000</v>
      </c>
      <c r="AT1467" s="5">
        <v>476310000</v>
      </c>
      <c r="AU1467" s="5">
        <v>1517300000</v>
      </c>
      <c r="AV1467">
        <v>125240000</v>
      </c>
      <c r="AW1467">
        <v>0</v>
      </c>
      <c r="AX1467" s="6">
        <v>3664500</v>
      </c>
      <c r="AY1467" s="6">
        <v>8255700</v>
      </c>
      <c r="AZ1467" s="6">
        <v>52271000</v>
      </c>
      <c r="BA1467" s="6">
        <v>5674800</v>
      </c>
      <c r="BB1467" s="6">
        <v>13231000</v>
      </c>
      <c r="BC1467" s="6">
        <v>42148000</v>
      </c>
      <c r="BD1467">
        <v>0</v>
      </c>
      <c r="BE1467">
        <v>14363000</v>
      </c>
      <c r="BF1467">
        <v>26652000</v>
      </c>
      <c r="BG1467">
        <v>126480000</v>
      </c>
      <c r="BH1467">
        <v>21461000</v>
      </c>
      <c r="BI1467">
        <v>38329000</v>
      </c>
      <c r="BJ1467">
        <v>77185000</v>
      </c>
      <c r="BK1467">
        <v>0</v>
      </c>
      <c r="BL1467">
        <v>6</v>
      </c>
      <c r="BM1467">
        <v>14</v>
      </c>
      <c r="BN1467">
        <v>33</v>
      </c>
      <c r="BO1467">
        <v>7</v>
      </c>
      <c r="BP1467">
        <v>13</v>
      </c>
      <c r="BQ1467">
        <v>29</v>
      </c>
      <c r="BR1467">
        <v>102</v>
      </c>
      <c r="BT1467" t="s">
        <v>17263</v>
      </c>
      <c r="BW1467" s="1" t="s">
        <v>11915</v>
      </c>
    </row>
    <row r="1468" spans="1:75" ht="16">
      <c r="A1468">
        <v>2250</v>
      </c>
      <c r="B1468" t="s">
        <v>6935</v>
      </c>
      <c r="C1468" t="s">
        <v>17264</v>
      </c>
      <c r="D1468" t="s">
        <v>17264</v>
      </c>
      <c r="E1468" t="s">
        <v>17264</v>
      </c>
      <c r="F1468" t="s">
        <v>6936</v>
      </c>
      <c r="G1468" t="s">
        <v>6937</v>
      </c>
      <c r="H1468" t="s">
        <v>6938</v>
      </c>
      <c r="I1468">
        <v>0</v>
      </c>
      <c r="J1468">
        <v>2</v>
      </c>
      <c r="K1468">
        <v>5</v>
      </c>
      <c r="L1468">
        <v>9</v>
      </c>
      <c r="M1468">
        <v>1</v>
      </c>
      <c r="N1468">
        <v>5</v>
      </c>
      <c r="O1468">
        <v>6</v>
      </c>
      <c r="P1468">
        <v>0</v>
      </c>
      <c r="Q1468" s="5">
        <v>2</v>
      </c>
      <c r="R1468" s="5">
        <v>5</v>
      </c>
      <c r="S1468" s="5">
        <v>9</v>
      </c>
      <c r="T1468" s="5">
        <v>1</v>
      </c>
      <c r="U1468" s="5">
        <v>5</v>
      </c>
      <c r="V1468" s="5">
        <v>6</v>
      </c>
      <c r="W1468">
        <v>0</v>
      </c>
      <c r="X1468">
        <v>2</v>
      </c>
      <c r="Y1468">
        <v>5</v>
      </c>
      <c r="Z1468">
        <v>9</v>
      </c>
      <c r="AA1468">
        <v>1</v>
      </c>
      <c r="AB1468">
        <v>5</v>
      </c>
      <c r="AC1468">
        <v>6</v>
      </c>
      <c r="AD1468">
        <v>37.893000000000001</v>
      </c>
      <c r="AE1468">
        <v>0</v>
      </c>
      <c r="AF1468">
        <v>146.84</v>
      </c>
      <c r="AG1468">
        <v>0</v>
      </c>
      <c r="AH1468">
        <v>14.1</v>
      </c>
      <c r="AI1468">
        <v>26.3</v>
      </c>
      <c r="AJ1468">
        <v>44</v>
      </c>
      <c r="AK1468">
        <v>3.9</v>
      </c>
      <c r="AL1468">
        <v>22.4</v>
      </c>
      <c r="AM1468">
        <v>31.3</v>
      </c>
      <c r="AN1468">
        <v>1412200000</v>
      </c>
      <c r="AO1468">
        <v>0</v>
      </c>
      <c r="AP1468" s="5">
        <v>36776000</v>
      </c>
      <c r="AQ1468" s="5">
        <v>132590000</v>
      </c>
      <c r="AR1468" s="5">
        <v>551140000</v>
      </c>
      <c r="AS1468" s="5">
        <v>15887000</v>
      </c>
      <c r="AT1468" s="5">
        <v>248580000</v>
      </c>
      <c r="AU1468" s="5">
        <v>427230000</v>
      </c>
      <c r="AV1468">
        <v>141220000</v>
      </c>
      <c r="AW1468">
        <v>0</v>
      </c>
      <c r="AX1468" s="6">
        <v>3677600</v>
      </c>
      <c r="AY1468" s="6">
        <v>13259000</v>
      </c>
      <c r="AZ1468" s="6">
        <v>55114000</v>
      </c>
      <c r="BA1468" s="6">
        <v>1588700</v>
      </c>
      <c r="BB1468" s="6">
        <v>24858000</v>
      </c>
      <c r="BC1468" s="6">
        <v>42723000</v>
      </c>
      <c r="BD1468">
        <v>0</v>
      </c>
      <c r="BE1468">
        <v>2378100</v>
      </c>
      <c r="BF1468">
        <v>7944100</v>
      </c>
      <c r="BG1468">
        <v>32212000</v>
      </c>
      <c r="BH1468">
        <v>1040600</v>
      </c>
      <c r="BI1468">
        <v>22675000</v>
      </c>
      <c r="BJ1468">
        <v>30455000</v>
      </c>
      <c r="BK1468">
        <v>0</v>
      </c>
      <c r="BL1468">
        <v>2</v>
      </c>
      <c r="BM1468">
        <v>5</v>
      </c>
      <c r="BN1468">
        <v>13</v>
      </c>
      <c r="BO1468">
        <v>1</v>
      </c>
      <c r="BP1468">
        <v>6</v>
      </c>
      <c r="BQ1468">
        <v>11</v>
      </c>
      <c r="BR1468">
        <v>38</v>
      </c>
      <c r="BT1468" t="s">
        <v>17265</v>
      </c>
      <c r="BW1468" s="1" t="s">
        <v>11915</v>
      </c>
    </row>
    <row r="1469" spans="1:75" ht="16">
      <c r="A1469">
        <v>3381</v>
      </c>
      <c r="B1469" t="s">
        <v>17266</v>
      </c>
      <c r="C1469" t="s">
        <v>17267</v>
      </c>
      <c r="D1469" t="s">
        <v>17267</v>
      </c>
      <c r="E1469" t="s">
        <v>17267</v>
      </c>
      <c r="F1469" t="s">
        <v>4759</v>
      </c>
      <c r="G1469" t="s">
        <v>4760</v>
      </c>
      <c r="H1469" t="s">
        <v>17268</v>
      </c>
      <c r="I1469">
        <v>0</v>
      </c>
      <c r="J1469">
        <v>5</v>
      </c>
      <c r="K1469">
        <v>6</v>
      </c>
      <c r="L1469">
        <v>5</v>
      </c>
      <c r="M1469">
        <v>3</v>
      </c>
      <c r="N1469">
        <v>12</v>
      </c>
      <c r="O1469">
        <v>12</v>
      </c>
      <c r="P1469">
        <v>0</v>
      </c>
      <c r="Q1469" s="5">
        <v>5</v>
      </c>
      <c r="R1469" s="5">
        <v>6</v>
      </c>
      <c r="S1469" s="5">
        <v>5</v>
      </c>
      <c r="T1469" s="5">
        <v>3</v>
      </c>
      <c r="U1469" s="5">
        <v>12</v>
      </c>
      <c r="V1469" s="5">
        <v>12</v>
      </c>
      <c r="W1469">
        <v>0</v>
      </c>
      <c r="X1469">
        <v>5</v>
      </c>
      <c r="Y1469">
        <v>6</v>
      </c>
      <c r="Z1469">
        <v>5</v>
      </c>
      <c r="AA1469">
        <v>3</v>
      </c>
      <c r="AB1469">
        <v>12</v>
      </c>
      <c r="AC1469">
        <v>12</v>
      </c>
      <c r="AD1469">
        <v>51.155999999999999</v>
      </c>
      <c r="AE1469">
        <v>0</v>
      </c>
      <c r="AF1469">
        <v>32.881999999999998</v>
      </c>
      <c r="AG1469">
        <v>0</v>
      </c>
      <c r="AH1469">
        <v>13.8</v>
      </c>
      <c r="AI1469">
        <v>16.2</v>
      </c>
      <c r="AJ1469">
        <v>14</v>
      </c>
      <c r="AK1469">
        <v>9.5</v>
      </c>
      <c r="AL1469">
        <v>32</v>
      </c>
      <c r="AM1469">
        <v>30.9</v>
      </c>
      <c r="AN1469">
        <v>1328000000</v>
      </c>
      <c r="AO1469">
        <v>0</v>
      </c>
      <c r="AP1469" s="5">
        <v>99436000</v>
      </c>
      <c r="AQ1469" s="5">
        <v>177140000</v>
      </c>
      <c r="AR1469" s="5">
        <v>153450000</v>
      </c>
      <c r="AS1469" s="5">
        <v>37164000</v>
      </c>
      <c r="AT1469" s="5">
        <v>475720000</v>
      </c>
      <c r="AU1469" s="5">
        <v>385140000</v>
      </c>
      <c r="AV1469">
        <v>49187000</v>
      </c>
      <c r="AW1469">
        <v>0</v>
      </c>
      <c r="AX1469" s="6">
        <v>3682800</v>
      </c>
      <c r="AY1469" s="6">
        <v>6560800</v>
      </c>
      <c r="AZ1469" s="6">
        <v>5683400</v>
      </c>
      <c r="BA1469" s="6">
        <v>1376400</v>
      </c>
      <c r="BB1469" s="6">
        <v>17619000</v>
      </c>
      <c r="BC1469" s="6">
        <v>14264000</v>
      </c>
      <c r="BD1469">
        <v>0</v>
      </c>
      <c r="BE1469">
        <v>9629500</v>
      </c>
      <c r="BF1469">
        <v>14786000</v>
      </c>
      <c r="BG1469">
        <v>14418000</v>
      </c>
      <c r="BH1469">
        <v>4931400</v>
      </c>
      <c r="BI1469">
        <v>29354000</v>
      </c>
      <c r="BJ1469">
        <v>21062000</v>
      </c>
      <c r="BK1469">
        <v>0</v>
      </c>
      <c r="BL1469">
        <v>5</v>
      </c>
      <c r="BM1469">
        <v>6</v>
      </c>
      <c r="BN1469">
        <v>7</v>
      </c>
      <c r="BO1469">
        <v>3</v>
      </c>
      <c r="BP1469">
        <v>16</v>
      </c>
      <c r="BQ1469">
        <v>13</v>
      </c>
      <c r="BR1469">
        <v>50</v>
      </c>
      <c r="BT1469" t="s">
        <v>17269</v>
      </c>
      <c r="BU1469" t="s">
        <v>17270</v>
      </c>
      <c r="BV1469" t="s">
        <v>17271</v>
      </c>
      <c r="BW1469" s="1" t="s">
        <v>11915</v>
      </c>
    </row>
    <row r="1470" spans="1:75" ht="16">
      <c r="A1470">
        <v>612</v>
      </c>
      <c r="B1470" t="s">
        <v>17272</v>
      </c>
      <c r="C1470" t="s">
        <v>17273</v>
      </c>
      <c r="D1470" t="s">
        <v>17273</v>
      </c>
      <c r="E1470" t="s">
        <v>17273</v>
      </c>
      <c r="F1470" t="s">
        <v>2234</v>
      </c>
      <c r="G1470" t="s">
        <v>2235</v>
      </c>
      <c r="H1470" t="s">
        <v>17274</v>
      </c>
      <c r="I1470">
        <v>0</v>
      </c>
      <c r="J1470">
        <v>3</v>
      </c>
      <c r="K1470">
        <v>2</v>
      </c>
      <c r="L1470">
        <v>5</v>
      </c>
      <c r="M1470">
        <v>2</v>
      </c>
      <c r="N1470">
        <v>2</v>
      </c>
      <c r="O1470">
        <v>4</v>
      </c>
      <c r="P1470">
        <v>0</v>
      </c>
      <c r="Q1470" s="5">
        <v>3</v>
      </c>
      <c r="R1470" s="5">
        <v>2</v>
      </c>
      <c r="S1470" s="5">
        <v>5</v>
      </c>
      <c r="T1470" s="5">
        <v>2</v>
      </c>
      <c r="U1470" s="5">
        <v>2</v>
      </c>
      <c r="V1470" s="5">
        <v>4</v>
      </c>
      <c r="W1470">
        <v>0</v>
      </c>
      <c r="X1470">
        <v>3</v>
      </c>
      <c r="Y1470">
        <v>2</v>
      </c>
      <c r="Z1470">
        <v>5</v>
      </c>
      <c r="AA1470">
        <v>2</v>
      </c>
      <c r="AB1470">
        <v>2</v>
      </c>
      <c r="AC1470">
        <v>4</v>
      </c>
      <c r="AD1470">
        <v>38.947000000000003</v>
      </c>
      <c r="AE1470">
        <v>0</v>
      </c>
      <c r="AF1470">
        <v>17.363</v>
      </c>
      <c r="AG1470">
        <v>0</v>
      </c>
      <c r="AH1470">
        <v>15.7</v>
      </c>
      <c r="AI1470">
        <v>10.199999999999999</v>
      </c>
      <c r="AJ1470">
        <v>20.6</v>
      </c>
      <c r="AK1470">
        <v>9.9</v>
      </c>
      <c r="AL1470">
        <v>10.5</v>
      </c>
      <c r="AM1470">
        <v>17.2</v>
      </c>
      <c r="AN1470">
        <v>316620000</v>
      </c>
      <c r="AO1470">
        <v>0</v>
      </c>
      <c r="AP1470" s="5">
        <v>62714000</v>
      </c>
      <c r="AQ1470" s="5">
        <v>28175000</v>
      </c>
      <c r="AR1470" s="5">
        <v>82159000</v>
      </c>
      <c r="AS1470" s="5">
        <v>45480000</v>
      </c>
      <c r="AT1470" s="5">
        <v>18696000</v>
      </c>
      <c r="AU1470" s="5">
        <v>79401000</v>
      </c>
      <c r="AV1470">
        <v>18625000</v>
      </c>
      <c r="AW1470">
        <v>0</v>
      </c>
      <c r="AX1470" s="6">
        <v>3689000</v>
      </c>
      <c r="AY1470" s="6">
        <v>1657300</v>
      </c>
      <c r="AZ1470" s="6">
        <v>4832900</v>
      </c>
      <c r="BA1470" s="6">
        <v>2675300</v>
      </c>
      <c r="BB1470" s="6">
        <v>1099800</v>
      </c>
      <c r="BC1470" s="6">
        <v>4670600</v>
      </c>
      <c r="BD1470">
        <v>0</v>
      </c>
      <c r="BE1470">
        <v>3661100</v>
      </c>
      <c r="BF1470">
        <v>4755300</v>
      </c>
      <c r="BG1470">
        <v>4265600</v>
      </c>
      <c r="BH1470">
        <v>3290800</v>
      </c>
      <c r="BI1470">
        <v>1522000</v>
      </c>
      <c r="BJ1470">
        <v>4345800</v>
      </c>
      <c r="BK1470">
        <v>0</v>
      </c>
      <c r="BL1470">
        <v>3</v>
      </c>
      <c r="BM1470">
        <v>3</v>
      </c>
      <c r="BN1470">
        <v>6</v>
      </c>
      <c r="BO1470">
        <v>3</v>
      </c>
      <c r="BP1470">
        <v>2</v>
      </c>
      <c r="BQ1470">
        <v>5</v>
      </c>
      <c r="BR1470">
        <v>22</v>
      </c>
      <c r="BT1470" t="s">
        <v>17275</v>
      </c>
      <c r="BW1470" s="1" t="s">
        <v>11915</v>
      </c>
    </row>
    <row r="1471" spans="1:75" ht="16">
      <c r="A1471">
        <v>432</v>
      </c>
      <c r="B1471" t="s">
        <v>17276</v>
      </c>
      <c r="C1471" t="s">
        <v>831</v>
      </c>
      <c r="D1471" t="s">
        <v>831</v>
      </c>
      <c r="E1471" t="s">
        <v>831</v>
      </c>
      <c r="F1471" t="s">
        <v>17277</v>
      </c>
      <c r="G1471" t="s">
        <v>17278</v>
      </c>
      <c r="H1471" t="s">
        <v>17279</v>
      </c>
      <c r="I1471">
        <v>0</v>
      </c>
      <c r="J1471">
        <v>2</v>
      </c>
      <c r="K1471">
        <v>3</v>
      </c>
      <c r="L1471">
        <v>5</v>
      </c>
      <c r="M1471">
        <v>1</v>
      </c>
      <c r="N1471">
        <v>2</v>
      </c>
      <c r="O1471">
        <v>5</v>
      </c>
      <c r="P1471">
        <v>0</v>
      </c>
      <c r="Q1471" s="5">
        <v>2</v>
      </c>
      <c r="R1471" s="5">
        <v>3</v>
      </c>
      <c r="S1471" s="5">
        <v>5</v>
      </c>
      <c r="T1471" s="5">
        <v>1</v>
      </c>
      <c r="U1471" s="5">
        <v>2</v>
      </c>
      <c r="V1471" s="5">
        <v>5</v>
      </c>
      <c r="W1471">
        <v>0</v>
      </c>
      <c r="X1471">
        <v>2</v>
      </c>
      <c r="Y1471">
        <v>3</v>
      </c>
      <c r="Z1471">
        <v>5</v>
      </c>
      <c r="AA1471">
        <v>1</v>
      </c>
      <c r="AB1471">
        <v>2</v>
      </c>
      <c r="AC1471">
        <v>5</v>
      </c>
      <c r="AD1471">
        <v>11.680999999999999</v>
      </c>
      <c r="AE1471">
        <v>0</v>
      </c>
      <c r="AF1471">
        <v>8.1844999999999999</v>
      </c>
      <c r="AG1471">
        <v>0</v>
      </c>
      <c r="AH1471">
        <v>21</v>
      </c>
      <c r="AI1471">
        <v>32.4</v>
      </c>
      <c r="AJ1471">
        <v>52.4</v>
      </c>
      <c r="AK1471">
        <v>9.5</v>
      </c>
      <c r="AL1471">
        <v>21.9</v>
      </c>
      <c r="AM1471">
        <v>52.4</v>
      </c>
      <c r="AN1471">
        <v>750550000</v>
      </c>
      <c r="AO1471">
        <v>0</v>
      </c>
      <c r="AP1471" s="5">
        <v>29566000</v>
      </c>
      <c r="AQ1471" s="5">
        <v>87509000</v>
      </c>
      <c r="AR1471" s="5">
        <v>387420000</v>
      </c>
      <c r="AS1471" s="5">
        <v>8815800</v>
      </c>
      <c r="AT1471" s="5">
        <v>54590000</v>
      </c>
      <c r="AU1471" s="5">
        <v>182650000</v>
      </c>
      <c r="AV1471">
        <v>93819000</v>
      </c>
      <c r="AW1471">
        <v>0</v>
      </c>
      <c r="AX1471" s="6">
        <v>3695700</v>
      </c>
      <c r="AY1471" s="6">
        <v>10939000</v>
      </c>
      <c r="AZ1471" s="6">
        <v>48427000</v>
      </c>
      <c r="BA1471" s="6">
        <v>1102000</v>
      </c>
      <c r="BB1471" s="6">
        <v>6823700</v>
      </c>
      <c r="BC1471" s="6">
        <v>22832000</v>
      </c>
      <c r="BD1471">
        <v>0</v>
      </c>
      <c r="BE1471">
        <v>3300100</v>
      </c>
      <c r="BF1471">
        <v>7750700</v>
      </c>
      <c r="BG1471">
        <v>21210000</v>
      </c>
      <c r="BH1471">
        <v>1161200</v>
      </c>
      <c r="BI1471">
        <v>6789900</v>
      </c>
      <c r="BJ1471">
        <v>11311000</v>
      </c>
      <c r="BK1471">
        <v>0</v>
      </c>
      <c r="BL1471">
        <v>2</v>
      </c>
      <c r="BM1471">
        <v>3</v>
      </c>
      <c r="BN1471">
        <v>9</v>
      </c>
      <c r="BO1471">
        <v>1</v>
      </c>
      <c r="BP1471">
        <v>3</v>
      </c>
      <c r="BQ1471">
        <v>8</v>
      </c>
      <c r="BR1471">
        <v>26</v>
      </c>
      <c r="BT1471" t="s">
        <v>17280</v>
      </c>
      <c r="BW1471" s="1" t="s">
        <v>11915</v>
      </c>
    </row>
    <row r="1472" spans="1:75" ht="16">
      <c r="A1472">
        <v>3425</v>
      </c>
      <c r="B1472" t="s">
        <v>17281</v>
      </c>
      <c r="C1472" t="s">
        <v>17282</v>
      </c>
      <c r="D1472" t="s">
        <v>17282</v>
      </c>
      <c r="E1472" t="s">
        <v>17282</v>
      </c>
      <c r="F1472" t="s">
        <v>4683</v>
      </c>
      <c r="G1472" t="s">
        <v>17283</v>
      </c>
      <c r="H1472" t="s">
        <v>17284</v>
      </c>
      <c r="I1472">
        <v>0</v>
      </c>
      <c r="J1472">
        <v>6</v>
      </c>
      <c r="K1472">
        <v>1</v>
      </c>
      <c r="L1472">
        <v>2</v>
      </c>
      <c r="M1472">
        <v>2</v>
      </c>
      <c r="N1472">
        <v>2</v>
      </c>
      <c r="O1472">
        <v>1</v>
      </c>
      <c r="P1472">
        <v>0</v>
      </c>
      <c r="Q1472" s="5">
        <v>6</v>
      </c>
      <c r="R1472" s="5">
        <v>1</v>
      </c>
      <c r="S1472" s="5">
        <v>2</v>
      </c>
      <c r="T1472" s="5">
        <v>2</v>
      </c>
      <c r="U1472" s="5">
        <v>2</v>
      </c>
      <c r="V1472" s="5">
        <v>1</v>
      </c>
      <c r="W1472">
        <v>0</v>
      </c>
      <c r="X1472">
        <v>6</v>
      </c>
      <c r="Y1472">
        <v>1</v>
      </c>
      <c r="Z1472">
        <v>2</v>
      </c>
      <c r="AA1472">
        <v>2</v>
      </c>
      <c r="AB1472">
        <v>2</v>
      </c>
      <c r="AC1472">
        <v>1</v>
      </c>
      <c r="AD1472">
        <v>56.578000000000003</v>
      </c>
      <c r="AE1472">
        <v>0</v>
      </c>
      <c r="AF1472">
        <v>27.044</v>
      </c>
      <c r="AG1472">
        <v>0</v>
      </c>
      <c r="AH1472">
        <v>20.5</v>
      </c>
      <c r="AI1472">
        <v>2.5</v>
      </c>
      <c r="AJ1472">
        <v>9.1999999999999993</v>
      </c>
      <c r="AK1472">
        <v>7.3</v>
      </c>
      <c r="AL1472">
        <v>9.1999999999999993</v>
      </c>
      <c r="AM1472">
        <v>6.7</v>
      </c>
      <c r="AN1472">
        <v>226230000</v>
      </c>
      <c r="AO1472">
        <v>0</v>
      </c>
      <c r="AP1472" s="5">
        <v>111160000</v>
      </c>
      <c r="AQ1472" s="5">
        <v>6564200</v>
      </c>
      <c r="AR1472" s="5">
        <v>25510000</v>
      </c>
      <c r="AS1472" s="5">
        <v>40542000</v>
      </c>
      <c r="AT1472" s="5">
        <v>25522000</v>
      </c>
      <c r="AU1472" s="5">
        <v>16935000</v>
      </c>
      <c r="AV1472">
        <v>7541200</v>
      </c>
      <c r="AW1472">
        <v>0</v>
      </c>
      <c r="AX1472" s="6">
        <v>3705400</v>
      </c>
      <c r="AY1472" s="6">
        <v>218810</v>
      </c>
      <c r="AZ1472" s="6">
        <v>850340</v>
      </c>
      <c r="BA1472" s="6">
        <v>1351400</v>
      </c>
      <c r="BB1472" s="6">
        <v>850740</v>
      </c>
      <c r="BC1472" s="6">
        <v>564510</v>
      </c>
      <c r="BD1472">
        <v>0</v>
      </c>
      <c r="BE1472">
        <v>5504300</v>
      </c>
      <c r="BF1472">
        <v>985630</v>
      </c>
      <c r="BG1472">
        <v>2201100</v>
      </c>
      <c r="BH1472">
        <v>2735800</v>
      </c>
      <c r="BI1472">
        <v>2501800</v>
      </c>
      <c r="BJ1472">
        <v>1538200</v>
      </c>
      <c r="BK1472">
        <v>0</v>
      </c>
      <c r="BL1472">
        <v>6</v>
      </c>
      <c r="BM1472">
        <v>1</v>
      </c>
      <c r="BN1472">
        <v>3</v>
      </c>
      <c r="BO1472">
        <v>2</v>
      </c>
      <c r="BP1472">
        <v>2</v>
      </c>
      <c r="BQ1472">
        <v>2</v>
      </c>
      <c r="BR1472">
        <v>16</v>
      </c>
      <c r="BT1472" t="s">
        <v>17285</v>
      </c>
      <c r="BW1472" s="1" t="s">
        <v>11915</v>
      </c>
    </row>
    <row r="1473" spans="1:75" ht="16">
      <c r="A1473">
        <v>2237</v>
      </c>
      <c r="B1473" t="s">
        <v>6892</v>
      </c>
      <c r="C1473" t="s">
        <v>17286</v>
      </c>
      <c r="D1473" t="s">
        <v>17286</v>
      </c>
      <c r="E1473" t="s">
        <v>17286</v>
      </c>
      <c r="F1473" t="s">
        <v>6894</v>
      </c>
      <c r="G1473" t="s">
        <v>6895</v>
      </c>
      <c r="H1473" t="s">
        <v>6896</v>
      </c>
      <c r="I1473">
        <v>0</v>
      </c>
      <c r="J1473">
        <v>4</v>
      </c>
      <c r="K1473">
        <v>7</v>
      </c>
      <c r="L1473">
        <v>20</v>
      </c>
      <c r="M1473">
        <v>0</v>
      </c>
      <c r="N1473">
        <v>11</v>
      </c>
      <c r="O1473">
        <v>12</v>
      </c>
      <c r="P1473">
        <v>0</v>
      </c>
      <c r="Q1473" s="5">
        <v>4</v>
      </c>
      <c r="R1473" s="5">
        <v>7</v>
      </c>
      <c r="S1473" s="5">
        <v>20</v>
      </c>
      <c r="T1473" s="5">
        <v>0</v>
      </c>
      <c r="U1473" s="5">
        <v>11</v>
      </c>
      <c r="V1473" s="5">
        <v>12</v>
      </c>
      <c r="W1473">
        <v>0</v>
      </c>
      <c r="X1473">
        <v>4</v>
      </c>
      <c r="Y1473">
        <v>7</v>
      </c>
      <c r="Z1473">
        <v>20</v>
      </c>
      <c r="AA1473">
        <v>0</v>
      </c>
      <c r="AB1473">
        <v>11</v>
      </c>
      <c r="AC1473">
        <v>12</v>
      </c>
      <c r="AD1473">
        <v>63.523000000000003</v>
      </c>
      <c r="AE1473">
        <v>0</v>
      </c>
      <c r="AF1473">
        <v>84.316999999999993</v>
      </c>
      <c r="AG1473">
        <v>0</v>
      </c>
      <c r="AH1473">
        <v>9.1999999999999993</v>
      </c>
      <c r="AI1473">
        <v>19</v>
      </c>
      <c r="AJ1473">
        <v>42.6</v>
      </c>
      <c r="AK1473">
        <v>0</v>
      </c>
      <c r="AL1473">
        <v>26.6</v>
      </c>
      <c r="AM1473">
        <v>31</v>
      </c>
      <c r="AN1473">
        <v>3268900000</v>
      </c>
      <c r="AO1473">
        <v>0</v>
      </c>
      <c r="AP1473" s="5">
        <v>101090000</v>
      </c>
      <c r="AQ1473" s="5">
        <v>335630000</v>
      </c>
      <c r="AR1473" s="5">
        <v>1622000000</v>
      </c>
      <c r="AS1473" s="5">
        <v>0</v>
      </c>
      <c r="AT1473" s="5">
        <v>421300000</v>
      </c>
      <c r="AU1473" s="5">
        <v>788850000</v>
      </c>
      <c r="AV1473">
        <v>121070000</v>
      </c>
      <c r="AW1473">
        <v>0</v>
      </c>
      <c r="AX1473" s="6">
        <v>3744100</v>
      </c>
      <c r="AY1473" s="6">
        <v>12431000</v>
      </c>
      <c r="AZ1473" s="6">
        <v>60074000</v>
      </c>
      <c r="BA1473" s="6">
        <v>0</v>
      </c>
      <c r="BB1473" s="6">
        <v>15604000</v>
      </c>
      <c r="BC1473" s="6">
        <v>29217000</v>
      </c>
      <c r="BD1473">
        <v>0</v>
      </c>
      <c r="BE1473">
        <v>9228500</v>
      </c>
      <c r="BF1473">
        <v>31634000</v>
      </c>
      <c r="BG1473">
        <v>96079000</v>
      </c>
      <c r="BH1473">
        <v>0</v>
      </c>
      <c r="BI1473">
        <v>32729000</v>
      </c>
      <c r="BJ1473">
        <v>55492000</v>
      </c>
      <c r="BK1473">
        <v>0</v>
      </c>
      <c r="BL1473">
        <v>7</v>
      </c>
      <c r="BM1473">
        <v>15</v>
      </c>
      <c r="BN1473">
        <v>32</v>
      </c>
      <c r="BO1473">
        <v>0</v>
      </c>
      <c r="BP1473">
        <v>19</v>
      </c>
      <c r="BQ1473">
        <v>23</v>
      </c>
      <c r="BR1473">
        <v>96</v>
      </c>
      <c r="BT1473" t="s">
        <v>17287</v>
      </c>
      <c r="BW1473" s="1" t="s">
        <v>11915</v>
      </c>
    </row>
    <row r="1474" spans="1:75" ht="16">
      <c r="A1474">
        <v>525</v>
      </c>
      <c r="B1474" t="s">
        <v>17288</v>
      </c>
      <c r="C1474" t="s">
        <v>17289</v>
      </c>
      <c r="D1474" t="s">
        <v>17289</v>
      </c>
      <c r="E1474" t="s">
        <v>17289</v>
      </c>
      <c r="F1474" t="s">
        <v>1918</v>
      </c>
      <c r="G1474" t="s">
        <v>1919</v>
      </c>
      <c r="H1474" t="s">
        <v>17290</v>
      </c>
      <c r="I1474">
        <v>0</v>
      </c>
      <c r="J1474">
        <v>2</v>
      </c>
      <c r="K1474">
        <v>2</v>
      </c>
      <c r="L1474">
        <v>2</v>
      </c>
      <c r="M1474">
        <v>1</v>
      </c>
      <c r="N1474">
        <v>2</v>
      </c>
      <c r="O1474">
        <v>4</v>
      </c>
      <c r="P1474">
        <v>0</v>
      </c>
      <c r="Q1474" s="5">
        <v>2</v>
      </c>
      <c r="R1474" s="5">
        <v>2</v>
      </c>
      <c r="S1474" s="5">
        <v>2</v>
      </c>
      <c r="T1474" s="5">
        <v>1</v>
      </c>
      <c r="U1474" s="5">
        <v>2</v>
      </c>
      <c r="V1474" s="5">
        <v>4</v>
      </c>
      <c r="W1474">
        <v>0</v>
      </c>
      <c r="X1474">
        <v>2</v>
      </c>
      <c r="Y1474">
        <v>2</v>
      </c>
      <c r="Z1474">
        <v>2</v>
      </c>
      <c r="AA1474">
        <v>1</v>
      </c>
      <c r="AB1474">
        <v>2</v>
      </c>
      <c r="AC1474">
        <v>4</v>
      </c>
      <c r="AD1474">
        <v>23.417000000000002</v>
      </c>
      <c r="AE1474">
        <v>0</v>
      </c>
      <c r="AF1474">
        <v>11.179</v>
      </c>
      <c r="AG1474">
        <v>0</v>
      </c>
      <c r="AH1474">
        <v>14.6</v>
      </c>
      <c r="AI1474">
        <v>14.1</v>
      </c>
      <c r="AJ1474">
        <v>14.6</v>
      </c>
      <c r="AK1474">
        <v>5.6</v>
      </c>
      <c r="AL1474">
        <v>14.6</v>
      </c>
      <c r="AM1474">
        <v>28.3</v>
      </c>
      <c r="AN1474">
        <v>284490000</v>
      </c>
      <c r="AO1474">
        <v>0</v>
      </c>
      <c r="AP1474" s="5">
        <v>37710000</v>
      </c>
      <c r="AQ1474" s="5">
        <v>29694000</v>
      </c>
      <c r="AR1474" s="5">
        <v>26358000</v>
      </c>
      <c r="AS1474" s="5">
        <v>9822700</v>
      </c>
      <c r="AT1474" s="5">
        <v>54760000</v>
      </c>
      <c r="AU1474" s="5">
        <v>126140000</v>
      </c>
      <c r="AV1474">
        <v>28449000</v>
      </c>
      <c r="AW1474">
        <v>0</v>
      </c>
      <c r="AX1474" s="6">
        <v>3771000</v>
      </c>
      <c r="AY1474" s="6">
        <v>2969400</v>
      </c>
      <c r="AZ1474" s="6">
        <v>2635800</v>
      </c>
      <c r="BA1474" s="6">
        <v>982270</v>
      </c>
      <c r="BB1474" s="6">
        <v>5476000</v>
      </c>
      <c r="BC1474" s="6">
        <v>12614000</v>
      </c>
      <c r="BD1474">
        <v>0</v>
      </c>
      <c r="BE1474">
        <v>2411300</v>
      </c>
      <c r="BF1474">
        <v>4459900</v>
      </c>
      <c r="BG1474">
        <v>984590</v>
      </c>
      <c r="BH1474">
        <v>1889200</v>
      </c>
      <c r="BI1474">
        <v>4320200</v>
      </c>
      <c r="BJ1474">
        <v>5537600</v>
      </c>
      <c r="BK1474">
        <v>0</v>
      </c>
      <c r="BL1474">
        <v>2</v>
      </c>
      <c r="BM1474">
        <v>2</v>
      </c>
      <c r="BN1474">
        <v>2</v>
      </c>
      <c r="BO1474">
        <v>1</v>
      </c>
      <c r="BP1474">
        <v>2</v>
      </c>
      <c r="BQ1474">
        <v>4</v>
      </c>
      <c r="BR1474">
        <v>13</v>
      </c>
      <c r="BT1474" t="s">
        <v>17291</v>
      </c>
      <c r="BW1474" s="1" t="s">
        <v>11915</v>
      </c>
    </row>
    <row r="1475" spans="1:75" ht="16">
      <c r="A1475">
        <v>101</v>
      </c>
      <c r="B1475" t="s">
        <v>335</v>
      </c>
      <c r="C1475" t="s">
        <v>17292</v>
      </c>
      <c r="D1475" t="s">
        <v>17292</v>
      </c>
      <c r="E1475" t="s">
        <v>17292</v>
      </c>
      <c r="F1475" t="s">
        <v>337</v>
      </c>
      <c r="G1475" t="s">
        <v>338</v>
      </c>
      <c r="H1475" t="s">
        <v>339</v>
      </c>
      <c r="I1475">
        <v>0</v>
      </c>
      <c r="J1475">
        <v>4</v>
      </c>
      <c r="K1475">
        <v>0</v>
      </c>
      <c r="L1475">
        <v>0</v>
      </c>
      <c r="M1475">
        <v>10</v>
      </c>
      <c r="N1475">
        <v>0</v>
      </c>
      <c r="O1475">
        <v>0</v>
      </c>
      <c r="P1475">
        <v>0</v>
      </c>
      <c r="Q1475" s="5">
        <v>4</v>
      </c>
      <c r="R1475" s="5">
        <v>0</v>
      </c>
      <c r="S1475" s="5">
        <v>0</v>
      </c>
      <c r="T1475" s="5">
        <v>10</v>
      </c>
      <c r="U1475" s="5">
        <v>0</v>
      </c>
      <c r="V1475" s="5">
        <v>0</v>
      </c>
      <c r="W1475">
        <v>0</v>
      </c>
      <c r="X1475">
        <v>4</v>
      </c>
      <c r="Y1475">
        <v>0</v>
      </c>
      <c r="Z1475">
        <v>0</v>
      </c>
      <c r="AA1475">
        <v>10</v>
      </c>
      <c r="AB1475">
        <v>0</v>
      </c>
      <c r="AC1475">
        <v>0</v>
      </c>
      <c r="AD1475">
        <v>89.09</v>
      </c>
      <c r="AE1475">
        <v>0</v>
      </c>
      <c r="AF1475">
        <v>31.765999999999998</v>
      </c>
      <c r="AG1475">
        <v>0</v>
      </c>
      <c r="AH1475">
        <v>9.6999999999999993</v>
      </c>
      <c r="AI1475">
        <v>0</v>
      </c>
      <c r="AJ1475">
        <v>0</v>
      </c>
      <c r="AK1475">
        <v>20.9</v>
      </c>
      <c r="AL1475">
        <v>0</v>
      </c>
      <c r="AM1475">
        <v>0</v>
      </c>
      <c r="AN1475">
        <v>435380000</v>
      </c>
      <c r="AO1475">
        <v>0</v>
      </c>
      <c r="AP1475" s="5">
        <v>135880000</v>
      </c>
      <c r="AQ1475" s="5">
        <v>0</v>
      </c>
      <c r="AR1475" s="5">
        <v>0</v>
      </c>
      <c r="AS1475" s="5">
        <v>299510000</v>
      </c>
      <c r="AT1475" s="5">
        <v>0</v>
      </c>
      <c r="AU1475" s="5">
        <v>0</v>
      </c>
      <c r="AV1475">
        <v>12094000</v>
      </c>
      <c r="AW1475">
        <v>0</v>
      </c>
      <c r="AX1475" s="6">
        <v>3774300</v>
      </c>
      <c r="AY1475" s="6">
        <v>0</v>
      </c>
      <c r="AZ1475" s="6">
        <v>0</v>
      </c>
      <c r="BA1475" s="6">
        <v>8319600</v>
      </c>
      <c r="BB1475" s="6">
        <v>0</v>
      </c>
      <c r="BC1475" s="6">
        <v>0</v>
      </c>
      <c r="BD1475">
        <v>0</v>
      </c>
      <c r="BE1475">
        <v>10742000</v>
      </c>
      <c r="BF1475">
        <v>0</v>
      </c>
      <c r="BG1475">
        <v>0</v>
      </c>
      <c r="BH1475">
        <v>21215000</v>
      </c>
      <c r="BI1475">
        <v>0</v>
      </c>
      <c r="BJ1475">
        <v>0</v>
      </c>
      <c r="BK1475">
        <v>0</v>
      </c>
      <c r="BL1475">
        <v>4</v>
      </c>
      <c r="BM1475">
        <v>0</v>
      </c>
      <c r="BN1475">
        <v>0</v>
      </c>
      <c r="BO1475">
        <v>12</v>
      </c>
      <c r="BP1475">
        <v>0</v>
      </c>
      <c r="BQ1475">
        <v>0</v>
      </c>
      <c r="BR1475">
        <v>16</v>
      </c>
      <c r="BT1475" t="s">
        <v>17293</v>
      </c>
      <c r="BW1475" s="1" t="s">
        <v>11915</v>
      </c>
    </row>
    <row r="1476" spans="1:75" ht="16">
      <c r="A1476">
        <v>2012</v>
      </c>
      <c r="B1476" t="s">
        <v>6201</v>
      </c>
      <c r="C1476" t="s">
        <v>5444</v>
      </c>
      <c r="D1476" t="s">
        <v>12224</v>
      </c>
      <c r="E1476" t="s">
        <v>12224</v>
      </c>
      <c r="F1476" t="s">
        <v>6202</v>
      </c>
      <c r="G1476" t="s">
        <v>6203</v>
      </c>
      <c r="H1476" t="s">
        <v>6204</v>
      </c>
      <c r="I1476">
        <v>0</v>
      </c>
      <c r="J1476">
        <v>2</v>
      </c>
      <c r="K1476">
        <v>4</v>
      </c>
      <c r="L1476">
        <v>2</v>
      </c>
      <c r="M1476">
        <v>5</v>
      </c>
      <c r="N1476">
        <v>3</v>
      </c>
      <c r="O1476">
        <v>5</v>
      </c>
      <c r="P1476">
        <v>0</v>
      </c>
      <c r="Q1476" s="5">
        <v>1</v>
      </c>
      <c r="R1476" s="5">
        <v>1</v>
      </c>
      <c r="S1476" s="5">
        <v>0</v>
      </c>
      <c r="T1476" s="5">
        <v>2</v>
      </c>
      <c r="U1476" s="5">
        <v>1</v>
      </c>
      <c r="V1476" s="5">
        <v>2</v>
      </c>
      <c r="W1476">
        <v>0</v>
      </c>
      <c r="X1476">
        <v>1</v>
      </c>
      <c r="Y1476">
        <v>1</v>
      </c>
      <c r="Z1476">
        <v>0</v>
      </c>
      <c r="AA1476">
        <v>2</v>
      </c>
      <c r="AB1476">
        <v>1</v>
      </c>
      <c r="AC1476">
        <v>2</v>
      </c>
      <c r="AD1476">
        <v>18.213999999999999</v>
      </c>
      <c r="AE1476">
        <v>0</v>
      </c>
      <c r="AF1476">
        <v>3.6785000000000001</v>
      </c>
      <c r="AG1476">
        <v>0</v>
      </c>
      <c r="AH1476">
        <v>13</v>
      </c>
      <c r="AI1476">
        <v>19.899999999999999</v>
      </c>
      <c r="AJ1476">
        <v>7.5</v>
      </c>
      <c r="AK1476">
        <v>26.7</v>
      </c>
      <c r="AL1476">
        <v>15.5</v>
      </c>
      <c r="AM1476">
        <v>26.7</v>
      </c>
      <c r="AN1476">
        <v>126400000</v>
      </c>
      <c r="AO1476">
        <v>0</v>
      </c>
      <c r="AP1476" s="5">
        <v>37761000</v>
      </c>
      <c r="AQ1476" s="5">
        <v>11070000</v>
      </c>
      <c r="AR1476" s="5">
        <v>0</v>
      </c>
      <c r="AS1476" s="5">
        <v>16358000</v>
      </c>
      <c r="AT1476" s="5">
        <v>18813000</v>
      </c>
      <c r="AU1476" s="5">
        <v>42392000</v>
      </c>
      <c r="AV1476">
        <v>12640000</v>
      </c>
      <c r="AW1476">
        <v>0</v>
      </c>
      <c r="AX1476" s="6">
        <v>3776100</v>
      </c>
      <c r="AY1476" s="6">
        <v>1107000</v>
      </c>
      <c r="AZ1476" s="6">
        <v>0</v>
      </c>
      <c r="BA1476" s="6">
        <v>1635800</v>
      </c>
      <c r="BB1476" s="6">
        <v>1881300</v>
      </c>
      <c r="BC1476" s="6">
        <v>4239200</v>
      </c>
      <c r="BD1476">
        <v>0</v>
      </c>
      <c r="BE1476">
        <v>2981100</v>
      </c>
      <c r="BF1476">
        <v>1049300</v>
      </c>
      <c r="BG1476">
        <v>0</v>
      </c>
      <c r="BH1476">
        <v>1429800</v>
      </c>
      <c r="BI1476">
        <v>1765000</v>
      </c>
      <c r="BJ1476">
        <v>1485800</v>
      </c>
      <c r="BK1476">
        <v>0</v>
      </c>
      <c r="BL1476">
        <v>1</v>
      </c>
      <c r="BM1476">
        <v>1</v>
      </c>
      <c r="BN1476">
        <v>0</v>
      </c>
      <c r="BO1476">
        <v>2</v>
      </c>
      <c r="BP1476">
        <v>1</v>
      </c>
      <c r="BQ1476">
        <v>3</v>
      </c>
      <c r="BR1476">
        <v>8</v>
      </c>
      <c r="BT1476" t="s">
        <v>17294</v>
      </c>
      <c r="BW1476" s="1" t="s">
        <v>11915</v>
      </c>
    </row>
    <row r="1477" spans="1:75" ht="16">
      <c r="A1477">
        <v>1440</v>
      </c>
      <c r="B1477" t="s">
        <v>17295</v>
      </c>
      <c r="C1477" t="s">
        <v>17296</v>
      </c>
      <c r="D1477" t="s">
        <v>17296</v>
      </c>
      <c r="E1477" t="s">
        <v>17296</v>
      </c>
      <c r="F1477" t="s">
        <v>4713</v>
      </c>
      <c r="G1477" t="s">
        <v>4714</v>
      </c>
      <c r="H1477" t="s">
        <v>17297</v>
      </c>
      <c r="I1477">
        <v>0</v>
      </c>
      <c r="J1477">
        <v>13</v>
      </c>
      <c r="K1477">
        <v>11</v>
      </c>
      <c r="L1477">
        <v>14</v>
      </c>
      <c r="M1477">
        <v>11</v>
      </c>
      <c r="N1477">
        <v>10</v>
      </c>
      <c r="O1477">
        <v>12</v>
      </c>
      <c r="P1477">
        <v>0</v>
      </c>
      <c r="Q1477" s="5">
        <v>13</v>
      </c>
      <c r="R1477" s="5">
        <v>11</v>
      </c>
      <c r="S1477" s="5">
        <v>14</v>
      </c>
      <c r="T1477" s="5">
        <v>11</v>
      </c>
      <c r="U1477" s="5">
        <v>10</v>
      </c>
      <c r="V1477" s="5">
        <v>12</v>
      </c>
      <c r="W1477">
        <v>0</v>
      </c>
      <c r="X1477">
        <v>13</v>
      </c>
      <c r="Y1477">
        <v>11</v>
      </c>
      <c r="Z1477">
        <v>14</v>
      </c>
      <c r="AA1477">
        <v>11</v>
      </c>
      <c r="AB1477">
        <v>10</v>
      </c>
      <c r="AC1477">
        <v>12</v>
      </c>
      <c r="AD1477">
        <v>157.19</v>
      </c>
      <c r="AE1477">
        <v>0</v>
      </c>
      <c r="AF1477">
        <v>51.170999999999999</v>
      </c>
      <c r="AG1477">
        <v>0</v>
      </c>
      <c r="AH1477">
        <v>12.9</v>
      </c>
      <c r="AI1477">
        <v>12.3</v>
      </c>
      <c r="AJ1477">
        <v>13.8</v>
      </c>
      <c r="AK1477">
        <v>12.2</v>
      </c>
      <c r="AL1477">
        <v>9.1999999999999993</v>
      </c>
      <c r="AM1477">
        <v>11.3</v>
      </c>
      <c r="AN1477">
        <v>1240100000</v>
      </c>
      <c r="AO1477">
        <v>0</v>
      </c>
      <c r="AP1477" s="5">
        <v>288220000</v>
      </c>
      <c r="AQ1477" s="5">
        <v>156370000</v>
      </c>
      <c r="AR1477" s="5">
        <v>291870000</v>
      </c>
      <c r="AS1477" s="5">
        <v>134160000</v>
      </c>
      <c r="AT1477" s="5">
        <v>138910000</v>
      </c>
      <c r="AU1477" s="5">
        <v>230570000</v>
      </c>
      <c r="AV1477">
        <v>16317000</v>
      </c>
      <c r="AW1477">
        <v>0</v>
      </c>
      <c r="AX1477" s="6">
        <v>3792400</v>
      </c>
      <c r="AY1477" s="6">
        <v>2057500</v>
      </c>
      <c r="AZ1477" s="6">
        <v>3840400</v>
      </c>
      <c r="BA1477" s="6">
        <v>1765300</v>
      </c>
      <c r="BB1477" s="6">
        <v>1827800</v>
      </c>
      <c r="BC1477" s="6">
        <v>3033800</v>
      </c>
      <c r="BD1477">
        <v>0</v>
      </c>
      <c r="BE1477">
        <v>18021000</v>
      </c>
      <c r="BF1477">
        <v>12761000</v>
      </c>
      <c r="BG1477">
        <v>13894000</v>
      </c>
      <c r="BH1477">
        <v>12554000</v>
      </c>
      <c r="BI1477">
        <v>12352000</v>
      </c>
      <c r="BJ1477">
        <v>16387000</v>
      </c>
      <c r="BK1477">
        <v>0</v>
      </c>
      <c r="BL1477">
        <v>15</v>
      </c>
      <c r="BM1477">
        <v>13</v>
      </c>
      <c r="BN1477">
        <v>18</v>
      </c>
      <c r="BO1477">
        <v>15</v>
      </c>
      <c r="BP1477">
        <v>13</v>
      </c>
      <c r="BQ1477">
        <v>14</v>
      </c>
      <c r="BR1477">
        <v>88</v>
      </c>
      <c r="BT1477" t="s">
        <v>17298</v>
      </c>
      <c r="BW1477" s="1" t="s">
        <v>11915</v>
      </c>
    </row>
    <row r="1478" spans="1:75" ht="16">
      <c r="A1478">
        <v>2183</v>
      </c>
      <c r="B1478" t="s">
        <v>17299</v>
      </c>
      <c r="C1478" t="s">
        <v>17300</v>
      </c>
      <c r="D1478" t="s">
        <v>17300</v>
      </c>
      <c r="E1478" t="s">
        <v>17300</v>
      </c>
      <c r="F1478" t="s">
        <v>6688</v>
      </c>
      <c r="G1478" t="s">
        <v>6689</v>
      </c>
      <c r="H1478" t="s">
        <v>17301</v>
      </c>
      <c r="I1478">
        <v>0</v>
      </c>
      <c r="J1478">
        <v>4</v>
      </c>
      <c r="K1478">
        <v>2</v>
      </c>
      <c r="L1478">
        <v>2</v>
      </c>
      <c r="M1478">
        <v>3</v>
      </c>
      <c r="N1478">
        <v>3</v>
      </c>
      <c r="O1478">
        <v>2</v>
      </c>
      <c r="P1478">
        <v>0</v>
      </c>
      <c r="Q1478" s="5">
        <v>4</v>
      </c>
      <c r="R1478" s="5">
        <v>2</v>
      </c>
      <c r="S1478" s="5">
        <v>2</v>
      </c>
      <c r="T1478" s="5">
        <v>3</v>
      </c>
      <c r="U1478" s="5">
        <v>3</v>
      </c>
      <c r="V1478" s="5">
        <v>2</v>
      </c>
      <c r="W1478">
        <v>0</v>
      </c>
      <c r="X1478">
        <v>4</v>
      </c>
      <c r="Y1478">
        <v>2</v>
      </c>
      <c r="Z1478">
        <v>2</v>
      </c>
      <c r="AA1478">
        <v>3</v>
      </c>
      <c r="AB1478">
        <v>3</v>
      </c>
      <c r="AC1478">
        <v>2</v>
      </c>
      <c r="AD1478">
        <v>57.673000000000002</v>
      </c>
      <c r="AE1478">
        <v>0</v>
      </c>
      <c r="AF1478">
        <v>9.4227000000000007</v>
      </c>
      <c r="AG1478">
        <v>0</v>
      </c>
      <c r="AH1478">
        <v>11.9</v>
      </c>
      <c r="AI1478">
        <v>5.4</v>
      </c>
      <c r="AJ1478">
        <v>5.4</v>
      </c>
      <c r="AK1478">
        <v>9.9</v>
      </c>
      <c r="AL1478">
        <v>7.6</v>
      </c>
      <c r="AM1478">
        <v>5.4</v>
      </c>
      <c r="AN1478">
        <v>282730000</v>
      </c>
      <c r="AO1478">
        <v>0</v>
      </c>
      <c r="AP1478" s="5">
        <v>118060000</v>
      </c>
      <c r="AQ1478" s="5">
        <v>22572000</v>
      </c>
      <c r="AR1478" s="5">
        <v>16227000</v>
      </c>
      <c r="AS1478" s="5">
        <v>72292000</v>
      </c>
      <c r="AT1478" s="5">
        <v>28242000</v>
      </c>
      <c r="AU1478" s="5">
        <v>25340000</v>
      </c>
      <c r="AV1478">
        <v>9120400</v>
      </c>
      <c r="AW1478">
        <v>0</v>
      </c>
      <c r="AX1478" s="6">
        <v>3808400</v>
      </c>
      <c r="AY1478" s="6">
        <v>728130</v>
      </c>
      <c r="AZ1478" s="6">
        <v>523440</v>
      </c>
      <c r="BA1478" s="6">
        <v>2332000</v>
      </c>
      <c r="BB1478" s="6">
        <v>911020</v>
      </c>
      <c r="BC1478" s="6">
        <v>817430</v>
      </c>
      <c r="BD1478">
        <v>0</v>
      </c>
      <c r="BE1478">
        <v>4693200</v>
      </c>
      <c r="BF1478">
        <v>2931700</v>
      </c>
      <c r="BG1478">
        <v>1892000</v>
      </c>
      <c r="BH1478">
        <v>4739100</v>
      </c>
      <c r="BI1478">
        <v>2898500</v>
      </c>
      <c r="BJ1478">
        <v>2571100</v>
      </c>
      <c r="BK1478">
        <v>0</v>
      </c>
      <c r="BL1478">
        <v>4</v>
      </c>
      <c r="BM1478">
        <v>2</v>
      </c>
      <c r="BN1478">
        <v>2</v>
      </c>
      <c r="BO1478">
        <v>3</v>
      </c>
      <c r="BP1478">
        <v>3</v>
      </c>
      <c r="BQ1478">
        <v>2</v>
      </c>
      <c r="BR1478">
        <v>16</v>
      </c>
      <c r="BT1478" t="s">
        <v>17302</v>
      </c>
      <c r="BW1478" s="1" t="s">
        <v>11915</v>
      </c>
    </row>
    <row r="1479" spans="1:75" ht="16">
      <c r="A1479">
        <v>953</v>
      </c>
      <c r="B1479" t="s">
        <v>17303</v>
      </c>
      <c r="C1479" t="s">
        <v>17304</v>
      </c>
      <c r="D1479" t="s">
        <v>17304</v>
      </c>
      <c r="E1479" t="s">
        <v>17304</v>
      </c>
      <c r="F1479" t="s">
        <v>3255</v>
      </c>
      <c r="G1479" t="s">
        <v>3256</v>
      </c>
      <c r="H1479" t="s">
        <v>17305</v>
      </c>
      <c r="I1479">
        <v>0</v>
      </c>
      <c r="J1479">
        <v>3</v>
      </c>
      <c r="K1479">
        <v>4</v>
      </c>
      <c r="L1479">
        <v>9</v>
      </c>
      <c r="M1479">
        <v>3</v>
      </c>
      <c r="N1479">
        <v>6</v>
      </c>
      <c r="O1479">
        <v>5</v>
      </c>
      <c r="P1479">
        <v>0</v>
      </c>
      <c r="Q1479" s="5">
        <v>3</v>
      </c>
      <c r="R1479" s="5">
        <v>4</v>
      </c>
      <c r="S1479" s="5">
        <v>9</v>
      </c>
      <c r="T1479" s="5">
        <v>3</v>
      </c>
      <c r="U1479" s="5">
        <v>6</v>
      </c>
      <c r="V1479" s="5">
        <v>5</v>
      </c>
      <c r="W1479">
        <v>0</v>
      </c>
      <c r="X1479">
        <v>3</v>
      </c>
      <c r="Y1479">
        <v>4</v>
      </c>
      <c r="Z1479">
        <v>9</v>
      </c>
      <c r="AA1479">
        <v>3</v>
      </c>
      <c r="AB1479">
        <v>6</v>
      </c>
      <c r="AC1479">
        <v>5</v>
      </c>
      <c r="AD1479">
        <v>23.489000000000001</v>
      </c>
      <c r="AE1479">
        <v>0</v>
      </c>
      <c r="AF1479">
        <v>51.670999999999999</v>
      </c>
      <c r="AG1479">
        <v>0</v>
      </c>
      <c r="AH1479">
        <v>22.2</v>
      </c>
      <c r="AI1479">
        <v>24.6</v>
      </c>
      <c r="AJ1479">
        <v>59.4</v>
      </c>
      <c r="AK1479">
        <v>17.899999999999999</v>
      </c>
      <c r="AL1479">
        <v>35.299999999999997</v>
      </c>
      <c r="AM1479">
        <v>31.4</v>
      </c>
      <c r="AN1479">
        <v>1045400000</v>
      </c>
      <c r="AO1479">
        <v>0</v>
      </c>
      <c r="AP1479" s="5">
        <v>53481000</v>
      </c>
      <c r="AQ1479" s="5">
        <v>169140000</v>
      </c>
      <c r="AR1479" s="5">
        <v>314550000</v>
      </c>
      <c r="AS1479" s="5">
        <v>62594000</v>
      </c>
      <c r="AT1479" s="5">
        <v>249080000</v>
      </c>
      <c r="AU1479" s="5">
        <v>196540000</v>
      </c>
      <c r="AV1479">
        <v>74670000</v>
      </c>
      <c r="AW1479">
        <v>0</v>
      </c>
      <c r="AX1479" s="6">
        <v>3820100</v>
      </c>
      <c r="AY1479" s="6">
        <v>12082000</v>
      </c>
      <c r="AZ1479" s="6">
        <v>22468000</v>
      </c>
      <c r="BA1479" s="6">
        <v>4471000</v>
      </c>
      <c r="BB1479" s="6">
        <v>17791000</v>
      </c>
      <c r="BC1479" s="6">
        <v>14038000</v>
      </c>
      <c r="BD1479">
        <v>0</v>
      </c>
      <c r="BE1479">
        <v>4250500</v>
      </c>
      <c r="BF1479">
        <v>13224000</v>
      </c>
      <c r="BG1479">
        <v>17864000</v>
      </c>
      <c r="BH1479">
        <v>6063100</v>
      </c>
      <c r="BI1479">
        <v>17728000</v>
      </c>
      <c r="BJ1479">
        <v>14953000</v>
      </c>
      <c r="BK1479">
        <v>0</v>
      </c>
      <c r="BL1479">
        <v>4</v>
      </c>
      <c r="BM1479">
        <v>8</v>
      </c>
      <c r="BN1479">
        <v>13</v>
      </c>
      <c r="BO1479">
        <v>4</v>
      </c>
      <c r="BP1479">
        <v>9</v>
      </c>
      <c r="BQ1479">
        <v>10</v>
      </c>
      <c r="BR1479">
        <v>48</v>
      </c>
      <c r="BT1479" t="s">
        <v>17306</v>
      </c>
      <c r="BW1479" s="1" t="s">
        <v>11915</v>
      </c>
    </row>
    <row r="1480" spans="1:75" ht="16">
      <c r="A1480">
        <v>2702</v>
      </c>
      <c r="B1480" t="s">
        <v>17307</v>
      </c>
      <c r="C1480" t="s">
        <v>17308</v>
      </c>
      <c r="D1480" t="s">
        <v>17308</v>
      </c>
      <c r="E1480" t="s">
        <v>17308</v>
      </c>
      <c r="F1480" t="s">
        <v>8940</v>
      </c>
      <c r="G1480" t="s">
        <v>8941</v>
      </c>
      <c r="H1480" t="s">
        <v>8942</v>
      </c>
      <c r="I1480">
        <v>0</v>
      </c>
      <c r="J1480">
        <v>7</v>
      </c>
      <c r="K1480">
        <v>1</v>
      </c>
      <c r="L1480">
        <v>0</v>
      </c>
      <c r="M1480">
        <v>9</v>
      </c>
      <c r="N1480">
        <v>0</v>
      </c>
      <c r="O1480">
        <v>0</v>
      </c>
      <c r="P1480">
        <v>0</v>
      </c>
      <c r="Q1480" s="5">
        <v>7</v>
      </c>
      <c r="R1480" s="5">
        <v>1</v>
      </c>
      <c r="S1480" s="5">
        <v>0</v>
      </c>
      <c r="T1480" s="5">
        <v>9</v>
      </c>
      <c r="U1480" s="5">
        <v>0</v>
      </c>
      <c r="V1480" s="5">
        <v>0</v>
      </c>
      <c r="W1480">
        <v>0</v>
      </c>
      <c r="X1480">
        <v>7</v>
      </c>
      <c r="Y1480">
        <v>1</v>
      </c>
      <c r="Z1480">
        <v>0</v>
      </c>
      <c r="AA1480">
        <v>9</v>
      </c>
      <c r="AB1480">
        <v>0</v>
      </c>
      <c r="AC1480">
        <v>0</v>
      </c>
      <c r="AD1480">
        <v>124.98</v>
      </c>
      <c r="AE1480">
        <v>0</v>
      </c>
      <c r="AF1480">
        <v>48.709000000000003</v>
      </c>
      <c r="AG1480">
        <v>0</v>
      </c>
      <c r="AH1480">
        <v>12.5</v>
      </c>
      <c r="AI1480">
        <v>1.7</v>
      </c>
      <c r="AJ1480">
        <v>0</v>
      </c>
      <c r="AK1480">
        <v>16.2</v>
      </c>
      <c r="AL1480">
        <v>0</v>
      </c>
      <c r="AM1480">
        <v>0</v>
      </c>
      <c r="AN1480">
        <v>421460000</v>
      </c>
      <c r="AO1480">
        <v>0</v>
      </c>
      <c r="AP1480" s="5">
        <v>184330000</v>
      </c>
      <c r="AQ1480" s="5">
        <v>21585000</v>
      </c>
      <c r="AR1480" s="5">
        <v>0</v>
      </c>
      <c r="AS1480" s="5">
        <v>215550000</v>
      </c>
      <c r="AT1480" s="5">
        <v>0</v>
      </c>
      <c r="AU1480" s="5">
        <v>0</v>
      </c>
      <c r="AV1480">
        <v>8780400</v>
      </c>
      <c r="AW1480">
        <v>0</v>
      </c>
      <c r="AX1480" s="6">
        <v>3840200</v>
      </c>
      <c r="AY1480" s="6">
        <v>449690</v>
      </c>
      <c r="AZ1480" s="6">
        <v>0</v>
      </c>
      <c r="BA1480" s="6">
        <v>4490600</v>
      </c>
      <c r="BB1480" s="6">
        <v>0</v>
      </c>
      <c r="BC1480" s="6">
        <v>0</v>
      </c>
      <c r="BD1480">
        <v>0</v>
      </c>
      <c r="BE1480">
        <v>13001000</v>
      </c>
      <c r="BF1480">
        <v>1662800</v>
      </c>
      <c r="BG1480">
        <v>0</v>
      </c>
      <c r="BH1480">
        <v>15464000</v>
      </c>
      <c r="BI1480">
        <v>0</v>
      </c>
      <c r="BJ1480">
        <v>0</v>
      </c>
      <c r="BK1480">
        <v>0</v>
      </c>
      <c r="BL1480">
        <v>11</v>
      </c>
      <c r="BM1480">
        <v>1</v>
      </c>
      <c r="BN1480">
        <v>0</v>
      </c>
      <c r="BO1480">
        <v>11</v>
      </c>
      <c r="BP1480">
        <v>0</v>
      </c>
      <c r="BQ1480">
        <v>0</v>
      </c>
      <c r="BR1480">
        <v>23</v>
      </c>
      <c r="BT1480" t="s">
        <v>17309</v>
      </c>
      <c r="BW1480" s="1" t="s">
        <v>11915</v>
      </c>
    </row>
    <row r="1481" spans="1:75" ht="16">
      <c r="A1481">
        <v>2856</v>
      </c>
      <c r="B1481" t="s">
        <v>17310</v>
      </c>
      <c r="C1481" t="s">
        <v>17311</v>
      </c>
      <c r="D1481" t="s">
        <v>17311</v>
      </c>
      <c r="E1481" t="s">
        <v>17311</v>
      </c>
      <c r="F1481" t="s">
        <v>9504</v>
      </c>
      <c r="G1481" t="s">
        <v>9505</v>
      </c>
      <c r="H1481" t="s">
        <v>17312</v>
      </c>
      <c r="I1481">
        <v>0</v>
      </c>
      <c r="J1481">
        <v>7</v>
      </c>
      <c r="K1481">
        <v>4</v>
      </c>
      <c r="L1481">
        <v>2</v>
      </c>
      <c r="M1481">
        <v>5</v>
      </c>
      <c r="N1481">
        <v>2</v>
      </c>
      <c r="O1481">
        <v>5</v>
      </c>
      <c r="P1481">
        <v>0</v>
      </c>
      <c r="Q1481" s="5">
        <v>7</v>
      </c>
      <c r="R1481" s="5">
        <v>4</v>
      </c>
      <c r="S1481" s="5">
        <v>2</v>
      </c>
      <c r="T1481" s="5">
        <v>5</v>
      </c>
      <c r="U1481" s="5">
        <v>2</v>
      </c>
      <c r="V1481" s="5">
        <v>5</v>
      </c>
      <c r="W1481">
        <v>0</v>
      </c>
      <c r="X1481">
        <v>7</v>
      </c>
      <c r="Y1481">
        <v>4</v>
      </c>
      <c r="Z1481">
        <v>2</v>
      </c>
      <c r="AA1481">
        <v>5</v>
      </c>
      <c r="AB1481">
        <v>2</v>
      </c>
      <c r="AC1481">
        <v>5</v>
      </c>
      <c r="AD1481">
        <v>196.63</v>
      </c>
      <c r="AE1481">
        <v>0</v>
      </c>
      <c r="AF1481">
        <v>60.293999999999997</v>
      </c>
      <c r="AG1481">
        <v>0</v>
      </c>
      <c r="AH1481">
        <v>5.8</v>
      </c>
      <c r="AI1481">
        <v>2.4</v>
      </c>
      <c r="AJ1481">
        <v>1.1000000000000001</v>
      </c>
      <c r="AK1481">
        <v>4.0999999999999996</v>
      </c>
      <c r="AL1481">
        <v>1.4</v>
      </c>
      <c r="AM1481">
        <v>2.8</v>
      </c>
      <c r="AN1481">
        <v>1065900000</v>
      </c>
      <c r="AO1481">
        <v>0</v>
      </c>
      <c r="AP1481" s="5">
        <v>248460000</v>
      </c>
      <c r="AQ1481" s="5">
        <v>238780000</v>
      </c>
      <c r="AR1481" s="5">
        <v>75345000</v>
      </c>
      <c r="AS1481" s="5">
        <v>154270000</v>
      </c>
      <c r="AT1481" s="5">
        <v>81241000</v>
      </c>
      <c r="AU1481" s="5">
        <v>267820000</v>
      </c>
      <c r="AV1481">
        <v>16655000</v>
      </c>
      <c r="AW1481">
        <v>0</v>
      </c>
      <c r="AX1481" s="6">
        <v>3882200</v>
      </c>
      <c r="AY1481" s="6">
        <v>3730900</v>
      </c>
      <c r="AZ1481" s="6">
        <v>1177300</v>
      </c>
      <c r="BA1481" s="6">
        <v>2410400</v>
      </c>
      <c r="BB1481" s="6">
        <v>1269400</v>
      </c>
      <c r="BC1481" s="6">
        <v>4184600</v>
      </c>
      <c r="BD1481">
        <v>0</v>
      </c>
      <c r="BE1481">
        <v>11662000</v>
      </c>
      <c r="BF1481">
        <v>14128000</v>
      </c>
      <c r="BG1481">
        <v>11602000</v>
      </c>
      <c r="BH1481">
        <v>11265000</v>
      </c>
      <c r="BI1481">
        <v>10884000</v>
      </c>
      <c r="BJ1481">
        <v>15201000</v>
      </c>
      <c r="BK1481">
        <v>0</v>
      </c>
      <c r="BL1481">
        <v>7</v>
      </c>
      <c r="BM1481">
        <v>6</v>
      </c>
      <c r="BN1481">
        <v>2</v>
      </c>
      <c r="BO1481">
        <v>5</v>
      </c>
      <c r="BP1481">
        <v>3</v>
      </c>
      <c r="BQ1481">
        <v>6</v>
      </c>
      <c r="BR1481">
        <v>29</v>
      </c>
      <c r="BT1481" t="s">
        <v>17313</v>
      </c>
      <c r="BW1481" s="1" t="s">
        <v>11915</v>
      </c>
    </row>
    <row r="1482" spans="1:75" ht="16">
      <c r="A1482">
        <v>728</v>
      </c>
      <c r="B1482" t="s">
        <v>17314</v>
      </c>
      <c r="C1482" t="s">
        <v>17315</v>
      </c>
      <c r="D1482" t="s">
        <v>17315</v>
      </c>
      <c r="E1482" t="s">
        <v>17316</v>
      </c>
      <c r="F1482" t="s">
        <v>2545</v>
      </c>
      <c r="G1482" t="s">
        <v>2546</v>
      </c>
      <c r="H1482" t="s">
        <v>17317</v>
      </c>
      <c r="I1482">
        <v>0</v>
      </c>
      <c r="J1482">
        <v>8</v>
      </c>
      <c r="K1482">
        <v>7</v>
      </c>
      <c r="L1482">
        <v>8</v>
      </c>
      <c r="M1482">
        <v>11</v>
      </c>
      <c r="N1482">
        <v>3</v>
      </c>
      <c r="O1482">
        <v>10</v>
      </c>
      <c r="P1482">
        <v>0</v>
      </c>
      <c r="Q1482" s="5">
        <v>8</v>
      </c>
      <c r="R1482" s="5">
        <v>7</v>
      </c>
      <c r="S1482" s="5">
        <v>8</v>
      </c>
      <c r="T1482" s="5">
        <v>11</v>
      </c>
      <c r="U1482" s="5">
        <v>3</v>
      </c>
      <c r="V1482" s="5">
        <v>10</v>
      </c>
      <c r="W1482">
        <v>0</v>
      </c>
      <c r="X1482">
        <v>8</v>
      </c>
      <c r="Y1482">
        <v>6</v>
      </c>
      <c r="Z1482">
        <v>7</v>
      </c>
      <c r="AA1482">
        <v>10</v>
      </c>
      <c r="AB1482">
        <v>3</v>
      </c>
      <c r="AC1482">
        <v>10</v>
      </c>
      <c r="AD1482">
        <v>134.99</v>
      </c>
      <c r="AE1482">
        <v>0</v>
      </c>
      <c r="AF1482">
        <v>48.706000000000003</v>
      </c>
      <c r="AG1482">
        <v>0</v>
      </c>
      <c r="AH1482">
        <v>10.3</v>
      </c>
      <c r="AI1482">
        <v>9.5</v>
      </c>
      <c r="AJ1482">
        <v>11.5</v>
      </c>
      <c r="AK1482">
        <v>13.7</v>
      </c>
      <c r="AL1482">
        <v>4.8</v>
      </c>
      <c r="AM1482">
        <v>14.7</v>
      </c>
      <c r="AN1482">
        <v>1090800000</v>
      </c>
      <c r="AO1482">
        <v>0</v>
      </c>
      <c r="AP1482" s="5">
        <v>222010000</v>
      </c>
      <c r="AQ1482" s="5">
        <v>141380000</v>
      </c>
      <c r="AR1482" s="5">
        <v>173120000</v>
      </c>
      <c r="AS1482" s="5">
        <v>234150000</v>
      </c>
      <c r="AT1482" s="5">
        <v>39807000</v>
      </c>
      <c r="AU1482" s="5">
        <v>280370000</v>
      </c>
      <c r="AV1482">
        <v>19137000</v>
      </c>
      <c r="AW1482">
        <v>0</v>
      </c>
      <c r="AX1482" s="6">
        <v>3895000</v>
      </c>
      <c r="AY1482" s="6">
        <v>2480300</v>
      </c>
      <c r="AZ1482" s="6">
        <v>3037200</v>
      </c>
      <c r="BA1482" s="6">
        <v>4107900</v>
      </c>
      <c r="BB1482" s="6">
        <v>698370</v>
      </c>
      <c r="BC1482" s="6">
        <v>4918800</v>
      </c>
      <c r="BD1482">
        <v>0</v>
      </c>
      <c r="BE1482">
        <v>16423000</v>
      </c>
      <c r="BF1482">
        <v>11137000</v>
      </c>
      <c r="BG1482">
        <v>10637000</v>
      </c>
      <c r="BH1482">
        <v>17316000</v>
      </c>
      <c r="BI1482">
        <v>4848000</v>
      </c>
      <c r="BJ1482">
        <v>15830000</v>
      </c>
      <c r="BK1482">
        <v>0</v>
      </c>
      <c r="BL1482">
        <v>10</v>
      </c>
      <c r="BM1482">
        <v>10</v>
      </c>
      <c r="BN1482">
        <v>11</v>
      </c>
      <c r="BO1482">
        <v>15</v>
      </c>
      <c r="BP1482">
        <v>4</v>
      </c>
      <c r="BQ1482">
        <v>12</v>
      </c>
      <c r="BR1482">
        <v>62</v>
      </c>
      <c r="BT1482" t="s">
        <v>17318</v>
      </c>
      <c r="BW1482" s="1" t="s">
        <v>11915</v>
      </c>
    </row>
    <row r="1483" spans="1:75" ht="16">
      <c r="A1483">
        <v>874</v>
      </c>
      <c r="B1483" t="s">
        <v>17319</v>
      </c>
      <c r="C1483" t="s">
        <v>17320</v>
      </c>
      <c r="D1483" t="s">
        <v>17320</v>
      </c>
      <c r="E1483" t="s">
        <v>17320</v>
      </c>
      <c r="F1483" t="s">
        <v>2962</v>
      </c>
      <c r="G1483" t="s">
        <v>2963</v>
      </c>
      <c r="H1483" t="s">
        <v>17321</v>
      </c>
      <c r="I1483">
        <v>0</v>
      </c>
      <c r="J1483">
        <v>7</v>
      </c>
      <c r="K1483">
        <v>2</v>
      </c>
      <c r="L1483">
        <v>2</v>
      </c>
      <c r="M1483">
        <v>7</v>
      </c>
      <c r="N1483">
        <v>3</v>
      </c>
      <c r="O1483">
        <v>2</v>
      </c>
      <c r="P1483">
        <v>0</v>
      </c>
      <c r="Q1483" s="5">
        <v>7</v>
      </c>
      <c r="R1483" s="5">
        <v>2</v>
      </c>
      <c r="S1483" s="5">
        <v>2</v>
      </c>
      <c r="T1483" s="5">
        <v>7</v>
      </c>
      <c r="U1483" s="5">
        <v>3</v>
      </c>
      <c r="V1483" s="5">
        <v>2</v>
      </c>
      <c r="W1483">
        <v>0</v>
      </c>
      <c r="X1483">
        <v>7</v>
      </c>
      <c r="Y1483">
        <v>2</v>
      </c>
      <c r="Z1483">
        <v>2</v>
      </c>
      <c r="AA1483">
        <v>7</v>
      </c>
      <c r="AB1483">
        <v>3</v>
      </c>
      <c r="AC1483">
        <v>2</v>
      </c>
      <c r="AD1483">
        <v>121.32</v>
      </c>
      <c r="AE1483">
        <v>0</v>
      </c>
      <c r="AF1483">
        <v>19.076000000000001</v>
      </c>
      <c r="AG1483">
        <v>0</v>
      </c>
      <c r="AH1483">
        <v>7.8</v>
      </c>
      <c r="AI1483">
        <v>2.5</v>
      </c>
      <c r="AJ1483">
        <v>2.2000000000000002</v>
      </c>
      <c r="AK1483">
        <v>7.8</v>
      </c>
      <c r="AL1483">
        <v>3.4</v>
      </c>
      <c r="AM1483">
        <v>2</v>
      </c>
      <c r="AN1483">
        <v>611560000</v>
      </c>
      <c r="AO1483">
        <v>0</v>
      </c>
      <c r="AP1483" s="5">
        <v>215300000</v>
      </c>
      <c r="AQ1483" s="5">
        <v>31395000</v>
      </c>
      <c r="AR1483" s="5">
        <v>26862000</v>
      </c>
      <c r="AS1483" s="5">
        <v>248890000</v>
      </c>
      <c r="AT1483" s="5">
        <v>43787000</v>
      </c>
      <c r="AU1483" s="5">
        <v>45334000</v>
      </c>
      <c r="AV1483">
        <v>11119000</v>
      </c>
      <c r="AW1483">
        <v>0</v>
      </c>
      <c r="AX1483" s="6">
        <v>3914500</v>
      </c>
      <c r="AY1483" s="6">
        <v>570820</v>
      </c>
      <c r="AZ1483" s="6">
        <v>488410</v>
      </c>
      <c r="BA1483" s="6">
        <v>4525300</v>
      </c>
      <c r="BB1483" s="6">
        <v>796130</v>
      </c>
      <c r="BC1483" s="6">
        <v>824260</v>
      </c>
      <c r="BD1483">
        <v>0</v>
      </c>
      <c r="BE1483">
        <v>12168000</v>
      </c>
      <c r="BF1483">
        <v>2599100</v>
      </c>
      <c r="BG1483">
        <v>3559700</v>
      </c>
      <c r="BH1483">
        <v>17042000</v>
      </c>
      <c r="BI1483">
        <v>5096400</v>
      </c>
      <c r="BJ1483">
        <v>3063000</v>
      </c>
      <c r="BK1483">
        <v>0</v>
      </c>
      <c r="BL1483">
        <v>7</v>
      </c>
      <c r="BM1483">
        <v>2</v>
      </c>
      <c r="BN1483">
        <v>2</v>
      </c>
      <c r="BO1483">
        <v>7</v>
      </c>
      <c r="BP1483">
        <v>3</v>
      </c>
      <c r="BQ1483">
        <v>2</v>
      </c>
      <c r="BR1483">
        <v>23</v>
      </c>
      <c r="BT1483" t="s">
        <v>17322</v>
      </c>
      <c r="BW1483" s="1" t="s">
        <v>11915</v>
      </c>
    </row>
    <row r="1484" spans="1:75" ht="16">
      <c r="A1484">
        <v>2685</v>
      </c>
      <c r="B1484" t="s">
        <v>17323</v>
      </c>
      <c r="C1484" t="s">
        <v>17324</v>
      </c>
      <c r="D1484" t="s">
        <v>17324</v>
      </c>
      <c r="E1484" t="s">
        <v>17324</v>
      </c>
      <c r="F1484" t="s">
        <v>4371</v>
      </c>
      <c r="G1484" t="s">
        <v>4372</v>
      </c>
      <c r="H1484" t="s">
        <v>17325</v>
      </c>
      <c r="I1484">
        <v>0</v>
      </c>
      <c r="J1484">
        <v>3</v>
      </c>
      <c r="K1484">
        <v>2</v>
      </c>
      <c r="L1484">
        <v>2</v>
      </c>
      <c r="M1484">
        <v>0</v>
      </c>
      <c r="N1484">
        <v>1</v>
      </c>
      <c r="O1484">
        <v>2</v>
      </c>
      <c r="P1484">
        <v>0</v>
      </c>
      <c r="Q1484" s="5">
        <v>3</v>
      </c>
      <c r="R1484" s="5">
        <v>2</v>
      </c>
      <c r="S1484" s="5">
        <v>2</v>
      </c>
      <c r="T1484" s="5">
        <v>0</v>
      </c>
      <c r="U1484" s="5">
        <v>1</v>
      </c>
      <c r="V1484" s="5">
        <v>2</v>
      </c>
      <c r="W1484">
        <v>0</v>
      </c>
      <c r="X1484">
        <v>3</v>
      </c>
      <c r="Y1484">
        <v>2</v>
      </c>
      <c r="Z1484">
        <v>2</v>
      </c>
      <c r="AA1484">
        <v>0</v>
      </c>
      <c r="AB1484">
        <v>1</v>
      </c>
      <c r="AC1484">
        <v>2</v>
      </c>
      <c r="AD1484">
        <v>24.997</v>
      </c>
      <c r="AE1484">
        <v>0</v>
      </c>
      <c r="AF1484">
        <v>16.172999999999998</v>
      </c>
      <c r="AG1484">
        <v>0</v>
      </c>
      <c r="AH1484">
        <v>18.7</v>
      </c>
      <c r="AI1484">
        <v>8.9</v>
      </c>
      <c r="AJ1484">
        <v>9.8000000000000007</v>
      </c>
      <c r="AK1484">
        <v>0</v>
      </c>
      <c r="AL1484">
        <v>9.3000000000000007</v>
      </c>
      <c r="AM1484">
        <v>12.4</v>
      </c>
      <c r="AN1484">
        <v>181150000</v>
      </c>
      <c r="AO1484">
        <v>0</v>
      </c>
      <c r="AP1484" s="5">
        <v>54973000</v>
      </c>
      <c r="AQ1484" s="5">
        <v>33535000</v>
      </c>
      <c r="AR1484" s="5">
        <v>45159000</v>
      </c>
      <c r="AS1484" s="5">
        <v>0</v>
      </c>
      <c r="AT1484" s="5">
        <v>12566000</v>
      </c>
      <c r="AU1484" s="5">
        <v>34920000</v>
      </c>
      <c r="AV1484">
        <v>12940000</v>
      </c>
      <c r="AW1484">
        <v>0</v>
      </c>
      <c r="AX1484" s="6">
        <v>3926600</v>
      </c>
      <c r="AY1484" s="6">
        <v>2395400</v>
      </c>
      <c r="AZ1484" s="6">
        <v>3225700</v>
      </c>
      <c r="BA1484" s="6">
        <v>0</v>
      </c>
      <c r="BB1484" s="6">
        <v>897600</v>
      </c>
      <c r="BC1484" s="6">
        <v>2494300</v>
      </c>
      <c r="BD1484">
        <v>0</v>
      </c>
      <c r="BE1484">
        <v>3650900</v>
      </c>
      <c r="BF1484">
        <v>2284200</v>
      </c>
      <c r="BG1484">
        <v>3667400</v>
      </c>
      <c r="BH1484">
        <v>0</v>
      </c>
      <c r="BI1484">
        <v>0</v>
      </c>
      <c r="BJ1484">
        <v>1781300</v>
      </c>
      <c r="BK1484">
        <v>0</v>
      </c>
      <c r="BL1484">
        <v>3</v>
      </c>
      <c r="BM1484">
        <v>2</v>
      </c>
      <c r="BN1484">
        <v>3</v>
      </c>
      <c r="BO1484">
        <v>0</v>
      </c>
      <c r="BP1484">
        <v>1</v>
      </c>
      <c r="BQ1484">
        <v>2</v>
      </c>
      <c r="BR1484">
        <v>11</v>
      </c>
      <c r="BT1484" t="s">
        <v>17326</v>
      </c>
      <c r="BW1484" s="1" t="s">
        <v>11915</v>
      </c>
    </row>
    <row r="1485" spans="1:75" ht="16">
      <c r="A1485">
        <v>2114</v>
      </c>
      <c r="B1485" t="s">
        <v>17327</v>
      </c>
      <c r="C1485" t="s">
        <v>534</v>
      </c>
      <c r="D1485" t="s">
        <v>534</v>
      </c>
      <c r="E1485" t="s">
        <v>534</v>
      </c>
      <c r="F1485" t="s">
        <v>17328</v>
      </c>
      <c r="G1485" t="s">
        <v>17329</v>
      </c>
      <c r="H1485" t="s">
        <v>17330</v>
      </c>
      <c r="I1485">
        <v>0</v>
      </c>
      <c r="J1485">
        <v>1</v>
      </c>
      <c r="K1485">
        <v>3</v>
      </c>
      <c r="L1485">
        <v>4</v>
      </c>
      <c r="M1485">
        <v>0</v>
      </c>
      <c r="N1485">
        <v>3</v>
      </c>
      <c r="O1485">
        <v>3</v>
      </c>
      <c r="P1485">
        <v>0</v>
      </c>
      <c r="Q1485" s="5">
        <v>1</v>
      </c>
      <c r="R1485" s="5">
        <v>3</v>
      </c>
      <c r="S1485" s="5">
        <v>4</v>
      </c>
      <c r="T1485" s="5">
        <v>0</v>
      </c>
      <c r="U1485" s="5">
        <v>3</v>
      </c>
      <c r="V1485" s="5">
        <v>3</v>
      </c>
      <c r="W1485">
        <v>0</v>
      </c>
      <c r="X1485">
        <v>1</v>
      </c>
      <c r="Y1485">
        <v>3</v>
      </c>
      <c r="Z1485">
        <v>4</v>
      </c>
      <c r="AA1485">
        <v>0</v>
      </c>
      <c r="AB1485">
        <v>3</v>
      </c>
      <c r="AC1485">
        <v>3</v>
      </c>
      <c r="AD1485">
        <v>30.151</v>
      </c>
      <c r="AE1485">
        <v>0</v>
      </c>
      <c r="AF1485">
        <v>60.179000000000002</v>
      </c>
      <c r="AG1485">
        <v>0</v>
      </c>
      <c r="AH1485">
        <v>16.2</v>
      </c>
      <c r="AI1485">
        <v>29.7</v>
      </c>
      <c r="AJ1485">
        <v>37.6</v>
      </c>
      <c r="AK1485">
        <v>0</v>
      </c>
      <c r="AL1485">
        <v>29.7</v>
      </c>
      <c r="AM1485">
        <v>29.7</v>
      </c>
      <c r="AN1485">
        <v>1225700000</v>
      </c>
      <c r="AO1485">
        <v>0</v>
      </c>
      <c r="AP1485" s="5">
        <v>39359000</v>
      </c>
      <c r="AQ1485" s="5">
        <v>239590000</v>
      </c>
      <c r="AR1485" s="5">
        <v>308850000</v>
      </c>
      <c r="AS1485" s="5">
        <v>0</v>
      </c>
      <c r="AT1485" s="5">
        <v>263650000</v>
      </c>
      <c r="AU1485" s="5">
        <v>374230000</v>
      </c>
      <c r="AV1485">
        <v>122570000</v>
      </c>
      <c r="AW1485">
        <v>0</v>
      </c>
      <c r="AX1485" s="6">
        <v>3935900</v>
      </c>
      <c r="AY1485" s="6">
        <v>23959000</v>
      </c>
      <c r="AZ1485" s="6">
        <v>30885000</v>
      </c>
      <c r="BA1485" s="6">
        <v>0</v>
      </c>
      <c r="BB1485" s="6">
        <v>26365000</v>
      </c>
      <c r="BC1485" s="6">
        <v>37423000</v>
      </c>
      <c r="BD1485">
        <v>0</v>
      </c>
      <c r="BE1485">
        <v>2757200</v>
      </c>
      <c r="BF1485">
        <v>17046000</v>
      </c>
      <c r="BG1485">
        <v>20450000</v>
      </c>
      <c r="BH1485">
        <v>0</v>
      </c>
      <c r="BI1485">
        <v>20243000</v>
      </c>
      <c r="BJ1485">
        <v>25547000</v>
      </c>
      <c r="BK1485">
        <v>0</v>
      </c>
      <c r="BL1485">
        <v>2</v>
      </c>
      <c r="BM1485">
        <v>5</v>
      </c>
      <c r="BN1485">
        <v>9</v>
      </c>
      <c r="BO1485">
        <v>0</v>
      </c>
      <c r="BP1485">
        <v>10</v>
      </c>
      <c r="BQ1485">
        <v>10</v>
      </c>
      <c r="BR1485">
        <v>36</v>
      </c>
      <c r="BT1485" t="s">
        <v>17331</v>
      </c>
      <c r="BW1485" s="1" t="s">
        <v>11915</v>
      </c>
    </row>
    <row r="1486" spans="1:75" ht="16">
      <c r="A1486">
        <v>1237</v>
      </c>
      <c r="B1486" t="s">
        <v>17332</v>
      </c>
      <c r="C1486" t="s">
        <v>17333</v>
      </c>
      <c r="D1486" t="s">
        <v>17333</v>
      </c>
      <c r="E1486" t="s">
        <v>17333</v>
      </c>
      <c r="F1486" t="s">
        <v>4051</v>
      </c>
      <c r="G1486" t="s">
        <v>4052</v>
      </c>
      <c r="H1486" t="s">
        <v>17334</v>
      </c>
      <c r="I1486">
        <v>0</v>
      </c>
      <c r="J1486">
        <v>8</v>
      </c>
      <c r="K1486">
        <v>4</v>
      </c>
      <c r="L1486">
        <v>5</v>
      </c>
      <c r="M1486">
        <v>5</v>
      </c>
      <c r="N1486">
        <v>2</v>
      </c>
      <c r="O1486">
        <v>5</v>
      </c>
      <c r="P1486">
        <v>0</v>
      </c>
      <c r="Q1486" s="5">
        <v>8</v>
      </c>
      <c r="R1486" s="5">
        <v>4</v>
      </c>
      <c r="S1486" s="5">
        <v>5</v>
      </c>
      <c r="T1486" s="5">
        <v>5</v>
      </c>
      <c r="U1486" s="5">
        <v>2</v>
      </c>
      <c r="V1486" s="5">
        <v>5</v>
      </c>
      <c r="W1486">
        <v>0</v>
      </c>
      <c r="X1486">
        <v>8</v>
      </c>
      <c r="Y1486">
        <v>4</v>
      </c>
      <c r="Z1486">
        <v>5</v>
      </c>
      <c r="AA1486">
        <v>5</v>
      </c>
      <c r="AB1486">
        <v>2</v>
      </c>
      <c r="AC1486">
        <v>5</v>
      </c>
      <c r="AD1486">
        <v>123.93</v>
      </c>
      <c r="AE1486">
        <v>0</v>
      </c>
      <c r="AF1486">
        <v>32.695999999999998</v>
      </c>
      <c r="AG1486">
        <v>0</v>
      </c>
      <c r="AH1486">
        <v>11.7</v>
      </c>
      <c r="AI1486">
        <v>5.4</v>
      </c>
      <c r="AJ1486">
        <v>6.4</v>
      </c>
      <c r="AK1486">
        <v>8</v>
      </c>
      <c r="AL1486">
        <v>1.8</v>
      </c>
      <c r="AM1486">
        <v>6.1</v>
      </c>
      <c r="AN1486">
        <v>590210000</v>
      </c>
      <c r="AO1486">
        <v>0</v>
      </c>
      <c r="AP1486" s="5">
        <v>212700000</v>
      </c>
      <c r="AQ1486" s="5">
        <v>69464000</v>
      </c>
      <c r="AR1486" s="5">
        <v>76885000</v>
      </c>
      <c r="AS1486" s="5">
        <v>99351000</v>
      </c>
      <c r="AT1486" s="5">
        <v>24119000</v>
      </c>
      <c r="AU1486" s="5">
        <v>107690000</v>
      </c>
      <c r="AV1486">
        <v>10930000</v>
      </c>
      <c r="AW1486">
        <v>0</v>
      </c>
      <c r="AX1486" s="6">
        <v>3938900</v>
      </c>
      <c r="AY1486" s="6">
        <v>1286400</v>
      </c>
      <c r="AZ1486" s="6">
        <v>1423800</v>
      </c>
      <c r="BA1486" s="6">
        <v>1839800</v>
      </c>
      <c r="BB1486" s="6">
        <v>446650</v>
      </c>
      <c r="BC1486" s="6">
        <v>1994200</v>
      </c>
      <c r="BD1486">
        <v>0</v>
      </c>
      <c r="BE1486">
        <v>11648000</v>
      </c>
      <c r="BF1486">
        <v>6651600</v>
      </c>
      <c r="BG1486">
        <v>6139500</v>
      </c>
      <c r="BH1486">
        <v>7685700</v>
      </c>
      <c r="BI1486">
        <v>2042000</v>
      </c>
      <c r="BJ1486">
        <v>6433500</v>
      </c>
      <c r="BK1486">
        <v>0</v>
      </c>
      <c r="BL1486">
        <v>9</v>
      </c>
      <c r="BM1486">
        <v>4</v>
      </c>
      <c r="BN1486">
        <v>5</v>
      </c>
      <c r="BO1486">
        <v>6</v>
      </c>
      <c r="BP1486">
        <v>2</v>
      </c>
      <c r="BQ1486">
        <v>5</v>
      </c>
      <c r="BR1486">
        <v>31</v>
      </c>
      <c r="BT1486" t="s">
        <v>17335</v>
      </c>
      <c r="BW1486" s="1" t="s">
        <v>11915</v>
      </c>
    </row>
    <row r="1487" spans="1:75" ht="16">
      <c r="A1487">
        <v>2481</v>
      </c>
      <c r="B1487" t="s">
        <v>17336</v>
      </c>
      <c r="C1487" t="s">
        <v>17337</v>
      </c>
      <c r="D1487" t="s">
        <v>17337</v>
      </c>
      <c r="E1487" t="s">
        <v>17337</v>
      </c>
      <c r="F1487" t="s">
        <v>7968</v>
      </c>
      <c r="G1487" t="s">
        <v>7969</v>
      </c>
      <c r="H1487" t="s">
        <v>7970</v>
      </c>
      <c r="I1487">
        <v>0</v>
      </c>
      <c r="J1487">
        <v>8</v>
      </c>
      <c r="K1487">
        <v>4</v>
      </c>
      <c r="L1487">
        <v>8</v>
      </c>
      <c r="M1487">
        <v>9</v>
      </c>
      <c r="N1487">
        <v>8</v>
      </c>
      <c r="O1487">
        <v>7</v>
      </c>
      <c r="P1487">
        <v>0</v>
      </c>
      <c r="Q1487" s="5">
        <v>8</v>
      </c>
      <c r="R1487" s="5">
        <v>4</v>
      </c>
      <c r="S1487" s="5">
        <v>8</v>
      </c>
      <c r="T1487" s="5">
        <v>9</v>
      </c>
      <c r="U1487" s="5">
        <v>8</v>
      </c>
      <c r="V1487" s="5">
        <v>7</v>
      </c>
      <c r="W1487">
        <v>0</v>
      </c>
      <c r="X1487">
        <v>8</v>
      </c>
      <c r="Y1487">
        <v>4</v>
      </c>
      <c r="Z1487">
        <v>8</v>
      </c>
      <c r="AA1487">
        <v>9</v>
      </c>
      <c r="AB1487">
        <v>8</v>
      </c>
      <c r="AC1487">
        <v>7</v>
      </c>
      <c r="AD1487">
        <v>97.650999999999996</v>
      </c>
      <c r="AE1487">
        <v>0</v>
      </c>
      <c r="AF1487">
        <v>36.627000000000002</v>
      </c>
      <c r="AG1487">
        <v>0</v>
      </c>
      <c r="AH1487">
        <v>13.3</v>
      </c>
      <c r="AI1487">
        <v>5.8</v>
      </c>
      <c r="AJ1487">
        <v>10.5</v>
      </c>
      <c r="AK1487">
        <v>15.7</v>
      </c>
      <c r="AL1487">
        <v>12.8</v>
      </c>
      <c r="AM1487">
        <v>9.1999999999999993</v>
      </c>
      <c r="AN1487">
        <v>889620000</v>
      </c>
      <c r="AO1487">
        <v>0</v>
      </c>
      <c r="AP1487" s="5">
        <v>189240000</v>
      </c>
      <c r="AQ1487" s="5">
        <v>56279000</v>
      </c>
      <c r="AR1487" s="5">
        <v>201020000</v>
      </c>
      <c r="AS1487" s="5">
        <v>166730000</v>
      </c>
      <c r="AT1487" s="5">
        <v>143790000</v>
      </c>
      <c r="AU1487" s="5">
        <v>132560000</v>
      </c>
      <c r="AV1487">
        <v>18534000</v>
      </c>
      <c r="AW1487">
        <v>0</v>
      </c>
      <c r="AX1487" s="6">
        <v>3942500</v>
      </c>
      <c r="AY1487" s="6">
        <v>1172500</v>
      </c>
      <c r="AZ1487" s="6">
        <v>4188000</v>
      </c>
      <c r="BA1487" s="6">
        <v>3473400</v>
      </c>
      <c r="BB1487" s="6">
        <v>2995600</v>
      </c>
      <c r="BC1487" s="6">
        <v>2761700</v>
      </c>
      <c r="BD1487">
        <v>0</v>
      </c>
      <c r="BE1487">
        <v>10594000</v>
      </c>
      <c r="BF1487">
        <v>9269900</v>
      </c>
      <c r="BG1487">
        <v>11572000</v>
      </c>
      <c r="BH1487">
        <v>10865000</v>
      </c>
      <c r="BI1487">
        <v>10368000</v>
      </c>
      <c r="BJ1487">
        <v>9735800</v>
      </c>
      <c r="BK1487">
        <v>0</v>
      </c>
      <c r="BL1487">
        <v>10</v>
      </c>
      <c r="BM1487">
        <v>4</v>
      </c>
      <c r="BN1487">
        <v>10</v>
      </c>
      <c r="BO1487">
        <v>12</v>
      </c>
      <c r="BP1487">
        <v>11</v>
      </c>
      <c r="BQ1487">
        <v>9</v>
      </c>
      <c r="BR1487">
        <v>56</v>
      </c>
      <c r="BT1487" t="s">
        <v>17338</v>
      </c>
      <c r="BW1487" s="1" t="s">
        <v>11915</v>
      </c>
    </row>
    <row r="1488" spans="1:75" ht="16">
      <c r="A1488">
        <v>3412</v>
      </c>
      <c r="B1488" t="s">
        <v>17339</v>
      </c>
      <c r="C1488" t="s">
        <v>17340</v>
      </c>
      <c r="D1488" t="s">
        <v>17340</v>
      </c>
      <c r="E1488" t="s">
        <v>17340</v>
      </c>
      <c r="F1488" t="s">
        <v>11222</v>
      </c>
      <c r="G1488" t="s">
        <v>11223</v>
      </c>
      <c r="H1488" t="s">
        <v>11224</v>
      </c>
      <c r="I1488">
        <v>0</v>
      </c>
      <c r="J1488">
        <v>5</v>
      </c>
      <c r="K1488">
        <v>6</v>
      </c>
      <c r="L1488">
        <v>6</v>
      </c>
      <c r="M1488">
        <v>2</v>
      </c>
      <c r="N1488">
        <v>3</v>
      </c>
      <c r="O1488">
        <v>6</v>
      </c>
      <c r="P1488">
        <v>0</v>
      </c>
      <c r="Q1488" s="5">
        <v>5</v>
      </c>
      <c r="R1488" s="5">
        <v>6</v>
      </c>
      <c r="S1488" s="5">
        <v>6</v>
      </c>
      <c r="T1488" s="5">
        <v>2</v>
      </c>
      <c r="U1488" s="5">
        <v>3</v>
      </c>
      <c r="V1488" s="5">
        <v>6</v>
      </c>
      <c r="W1488">
        <v>0</v>
      </c>
      <c r="X1488">
        <v>5</v>
      </c>
      <c r="Y1488">
        <v>6</v>
      </c>
      <c r="Z1488">
        <v>6</v>
      </c>
      <c r="AA1488">
        <v>2</v>
      </c>
      <c r="AB1488">
        <v>3</v>
      </c>
      <c r="AC1488">
        <v>6</v>
      </c>
      <c r="AD1488">
        <v>64.117000000000004</v>
      </c>
      <c r="AE1488">
        <v>0</v>
      </c>
      <c r="AF1488">
        <v>65.381</v>
      </c>
      <c r="AG1488">
        <v>0</v>
      </c>
      <c r="AH1488">
        <v>21.4</v>
      </c>
      <c r="AI1488">
        <v>20.3</v>
      </c>
      <c r="AJ1488">
        <v>17.2</v>
      </c>
      <c r="AK1488">
        <v>7</v>
      </c>
      <c r="AL1488">
        <v>9.6999999999999993</v>
      </c>
      <c r="AM1488">
        <v>15.6</v>
      </c>
      <c r="AN1488">
        <v>810320000</v>
      </c>
      <c r="AO1488">
        <v>0</v>
      </c>
      <c r="AP1488" s="5">
        <v>102530000</v>
      </c>
      <c r="AQ1488" s="5">
        <v>198460000</v>
      </c>
      <c r="AR1488" s="5">
        <v>197920000</v>
      </c>
      <c r="AS1488" s="5">
        <v>32631000</v>
      </c>
      <c r="AT1488" s="5">
        <v>85670000</v>
      </c>
      <c r="AU1488" s="5">
        <v>193110000</v>
      </c>
      <c r="AV1488">
        <v>31166000</v>
      </c>
      <c r="AW1488">
        <v>0</v>
      </c>
      <c r="AX1488" s="6">
        <v>3943600</v>
      </c>
      <c r="AY1488" s="6">
        <v>7633100</v>
      </c>
      <c r="AZ1488" s="6">
        <v>7612300</v>
      </c>
      <c r="BA1488" s="6">
        <v>1255000</v>
      </c>
      <c r="BB1488" s="6">
        <v>3295000</v>
      </c>
      <c r="BC1488" s="6">
        <v>7427200</v>
      </c>
      <c r="BD1488">
        <v>0</v>
      </c>
      <c r="BE1488">
        <v>6968200</v>
      </c>
      <c r="BF1488">
        <v>12145000</v>
      </c>
      <c r="BG1488">
        <v>9818200</v>
      </c>
      <c r="BH1488">
        <v>3084500</v>
      </c>
      <c r="BI1488">
        <v>11370000</v>
      </c>
      <c r="BJ1488">
        <v>13277000</v>
      </c>
      <c r="BK1488">
        <v>0</v>
      </c>
      <c r="BL1488">
        <v>5</v>
      </c>
      <c r="BM1488">
        <v>7</v>
      </c>
      <c r="BN1488">
        <v>9</v>
      </c>
      <c r="BO1488">
        <v>2</v>
      </c>
      <c r="BP1488">
        <v>3</v>
      </c>
      <c r="BQ1488">
        <v>6</v>
      </c>
      <c r="BR1488">
        <v>32</v>
      </c>
      <c r="BT1488" t="s">
        <v>17341</v>
      </c>
      <c r="BW1488" s="1" t="s">
        <v>11915</v>
      </c>
    </row>
    <row r="1489" spans="1:75" ht="16">
      <c r="A1489">
        <v>2824</v>
      </c>
      <c r="B1489" t="s">
        <v>9429</v>
      </c>
      <c r="C1489" t="s">
        <v>17342</v>
      </c>
      <c r="D1489" t="s">
        <v>17342</v>
      </c>
      <c r="E1489" t="s">
        <v>17342</v>
      </c>
      <c r="F1489" t="s">
        <v>9431</v>
      </c>
      <c r="G1489" t="s">
        <v>9432</v>
      </c>
      <c r="H1489" t="s">
        <v>9433</v>
      </c>
      <c r="I1489">
        <v>0</v>
      </c>
      <c r="J1489">
        <v>10</v>
      </c>
      <c r="K1489">
        <v>19</v>
      </c>
      <c r="L1489">
        <v>29</v>
      </c>
      <c r="M1489">
        <v>9</v>
      </c>
      <c r="N1489">
        <v>29</v>
      </c>
      <c r="O1489">
        <v>36</v>
      </c>
      <c r="P1489">
        <v>0</v>
      </c>
      <c r="Q1489" s="5">
        <v>10</v>
      </c>
      <c r="R1489" s="5">
        <v>19</v>
      </c>
      <c r="S1489" s="5">
        <v>29</v>
      </c>
      <c r="T1489" s="5">
        <v>9</v>
      </c>
      <c r="U1489" s="5">
        <v>29</v>
      </c>
      <c r="V1489" s="5">
        <v>36</v>
      </c>
      <c r="W1489">
        <v>0</v>
      </c>
      <c r="X1489">
        <v>10</v>
      </c>
      <c r="Y1489">
        <v>19</v>
      </c>
      <c r="Z1489">
        <v>29</v>
      </c>
      <c r="AA1489">
        <v>9</v>
      </c>
      <c r="AB1489">
        <v>29</v>
      </c>
      <c r="AC1489">
        <v>36</v>
      </c>
      <c r="AD1489">
        <v>121.23</v>
      </c>
      <c r="AE1489">
        <v>0</v>
      </c>
      <c r="AF1489">
        <v>202.43</v>
      </c>
      <c r="AG1489">
        <v>0</v>
      </c>
      <c r="AH1489">
        <v>17.100000000000001</v>
      </c>
      <c r="AI1489">
        <v>30.6</v>
      </c>
      <c r="AJ1489">
        <v>41.7</v>
      </c>
      <c r="AK1489">
        <v>16.600000000000001</v>
      </c>
      <c r="AL1489">
        <v>43.3</v>
      </c>
      <c r="AM1489">
        <v>55.5</v>
      </c>
      <c r="AN1489">
        <v>8651100000</v>
      </c>
      <c r="AO1489">
        <v>0</v>
      </c>
      <c r="AP1489" s="5">
        <v>201120000</v>
      </c>
      <c r="AQ1489" s="5">
        <v>899280000</v>
      </c>
      <c r="AR1489" s="5">
        <v>1553500000</v>
      </c>
      <c r="AS1489" s="5">
        <v>194080000</v>
      </c>
      <c r="AT1489" s="5">
        <v>1972800000</v>
      </c>
      <c r="AU1489" s="5">
        <v>3830300000</v>
      </c>
      <c r="AV1489">
        <v>169630000</v>
      </c>
      <c r="AW1489">
        <v>0</v>
      </c>
      <c r="AX1489" s="6">
        <v>3943600</v>
      </c>
      <c r="AY1489" s="6">
        <v>17633000</v>
      </c>
      <c r="AZ1489" s="6">
        <v>30461000</v>
      </c>
      <c r="BA1489" s="6">
        <v>3805400</v>
      </c>
      <c r="BB1489" s="6">
        <v>38683000</v>
      </c>
      <c r="BC1489" s="6">
        <v>75103000</v>
      </c>
      <c r="BD1489">
        <v>0</v>
      </c>
      <c r="BE1489">
        <v>17450000</v>
      </c>
      <c r="BF1489">
        <v>69405000</v>
      </c>
      <c r="BG1489">
        <v>123060000</v>
      </c>
      <c r="BH1489">
        <v>19775000</v>
      </c>
      <c r="BI1489">
        <v>135360000</v>
      </c>
      <c r="BJ1489">
        <v>228340000</v>
      </c>
      <c r="BK1489">
        <v>0</v>
      </c>
      <c r="BL1489">
        <v>10</v>
      </c>
      <c r="BM1489">
        <v>32</v>
      </c>
      <c r="BN1489">
        <v>49</v>
      </c>
      <c r="BO1489">
        <v>13</v>
      </c>
      <c r="BP1489">
        <v>49</v>
      </c>
      <c r="BQ1489">
        <v>77</v>
      </c>
      <c r="BR1489">
        <v>230</v>
      </c>
      <c r="BT1489" t="s">
        <v>17343</v>
      </c>
      <c r="BW1489" s="1" t="s">
        <v>11915</v>
      </c>
    </row>
    <row r="1490" spans="1:75" ht="16">
      <c r="A1490">
        <v>213</v>
      </c>
      <c r="B1490" t="s">
        <v>17344</v>
      </c>
      <c r="C1490" t="s">
        <v>4466</v>
      </c>
      <c r="D1490" t="s">
        <v>4466</v>
      </c>
      <c r="E1490" t="s">
        <v>4466</v>
      </c>
      <c r="F1490" t="s">
        <v>762</v>
      </c>
      <c r="G1490" t="s">
        <v>763</v>
      </c>
      <c r="H1490" t="s">
        <v>764</v>
      </c>
      <c r="I1490">
        <v>0</v>
      </c>
      <c r="J1490">
        <v>3</v>
      </c>
      <c r="K1490">
        <v>2</v>
      </c>
      <c r="L1490">
        <v>3</v>
      </c>
      <c r="M1490">
        <v>3</v>
      </c>
      <c r="N1490">
        <v>1</v>
      </c>
      <c r="O1490">
        <v>1</v>
      </c>
      <c r="P1490">
        <v>0</v>
      </c>
      <c r="Q1490" s="5">
        <v>3</v>
      </c>
      <c r="R1490" s="5">
        <v>2</v>
      </c>
      <c r="S1490" s="5">
        <v>3</v>
      </c>
      <c r="T1490" s="5">
        <v>3</v>
      </c>
      <c r="U1490" s="5">
        <v>1</v>
      </c>
      <c r="V1490" s="5">
        <v>1</v>
      </c>
      <c r="W1490">
        <v>0</v>
      </c>
      <c r="X1490">
        <v>3</v>
      </c>
      <c r="Y1490">
        <v>2</v>
      </c>
      <c r="Z1490">
        <v>3</v>
      </c>
      <c r="AA1490">
        <v>3</v>
      </c>
      <c r="AB1490">
        <v>1</v>
      </c>
      <c r="AC1490">
        <v>1</v>
      </c>
      <c r="AD1490">
        <v>70.728999999999999</v>
      </c>
      <c r="AE1490">
        <v>0</v>
      </c>
      <c r="AF1490">
        <v>22.934999999999999</v>
      </c>
      <c r="AG1490">
        <v>0</v>
      </c>
      <c r="AH1490">
        <v>7.5</v>
      </c>
      <c r="AI1490">
        <v>5</v>
      </c>
      <c r="AJ1490">
        <v>6.8</v>
      </c>
      <c r="AK1490">
        <v>6.8</v>
      </c>
      <c r="AL1490">
        <v>2</v>
      </c>
      <c r="AM1490">
        <v>1.8</v>
      </c>
      <c r="AN1490">
        <v>512030000</v>
      </c>
      <c r="AO1490">
        <v>0</v>
      </c>
      <c r="AP1490" s="5">
        <v>82872000</v>
      </c>
      <c r="AQ1490" s="5">
        <v>30021000</v>
      </c>
      <c r="AR1490" s="5">
        <v>224950000</v>
      </c>
      <c r="AS1490" s="5">
        <v>86927000</v>
      </c>
      <c r="AT1490" s="5">
        <v>4775400</v>
      </c>
      <c r="AU1490" s="5">
        <v>82484000</v>
      </c>
      <c r="AV1490">
        <v>24382000</v>
      </c>
      <c r="AW1490">
        <v>0</v>
      </c>
      <c r="AX1490" s="6">
        <v>3946300</v>
      </c>
      <c r="AY1490" s="6">
        <v>1429600</v>
      </c>
      <c r="AZ1490" s="6">
        <v>10712000</v>
      </c>
      <c r="BA1490" s="6">
        <v>4139400</v>
      </c>
      <c r="BB1490" s="6">
        <v>227400</v>
      </c>
      <c r="BC1490" s="6">
        <v>3927800</v>
      </c>
      <c r="BD1490">
        <v>0</v>
      </c>
      <c r="BE1490">
        <v>6224500</v>
      </c>
      <c r="BF1490">
        <v>5234600</v>
      </c>
      <c r="BG1490">
        <v>14310000</v>
      </c>
      <c r="BH1490">
        <v>4627200</v>
      </c>
      <c r="BI1490">
        <v>1427100</v>
      </c>
      <c r="BJ1490">
        <v>3476100</v>
      </c>
      <c r="BK1490">
        <v>0</v>
      </c>
      <c r="BL1490">
        <v>5</v>
      </c>
      <c r="BM1490">
        <v>3</v>
      </c>
      <c r="BN1490">
        <v>4</v>
      </c>
      <c r="BO1490">
        <v>5</v>
      </c>
      <c r="BP1490">
        <v>1</v>
      </c>
      <c r="BQ1490">
        <v>2</v>
      </c>
      <c r="BR1490">
        <v>20</v>
      </c>
      <c r="BT1490" t="s">
        <v>17345</v>
      </c>
      <c r="BW1490" s="1" t="s">
        <v>11915</v>
      </c>
    </row>
    <row r="1491" spans="1:75" ht="16">
      <c r="A1491">
        <v>288</v>
      </c>
      <c r="B1491" t="s">
        <v>17346</v>
      </c>
      <c r="C1491" t="s">
        <v>17347</v>
      </c>
      <c r="D1491" t="s">
        <v>17347</v>
      </c>
      <c r="E1491" t="s">
        <v>17347</v>
      </c>
      <c r="F1491" t="s">
        <v>1067</v>
      </c>
      <c r="G1491" t="s">
        <v>1068</v>
      </c>
      <c r="H1491" t="s">
        <v>1069</v>
      </c>
      <c r="I1491">
        <v>0</v>
      </c>
      <c r="J1491">
        <v>5</v>
      </c>
      <c r="K1491">
        <v>6</v>
      </c>
      <c r="L1491">
        <v>20</v>
      </c>
      <c r="M1491">
        <v>5</v>
      </c>
      <c r="N1491">
        <v>10</v>
      </c>
      <c r="O1491">
        <v>13</v>
      </c>
      <c r="P1491">
        <v>0</v>
      </c>
      <c r="Q1491" s="5">
        <v>5</v>
      </c>
      <c r="R1491" s="5">
        <v>6</v>
      </c>
      <c r="S1491" s="5">
        <v>20</v>
      </c>
      <c r="T1491" s="5">
        <v>5</v>
      </c>
      <c r="U1491" s="5">
        <v>10</v>
      </c>
      <c r="V1491" s="5">
        <v>13</v>
      </c>
      <c r="W1491">
        <v>0</v>
      </c>
      <c r="X1491">
        <v>5</v>
      </c>
      <c r="Y1491">
        <v>6</v>
      </c>
      <c r="Z1491">
        <v>20</v>
      </c>
      <c r="AA1491">
        <v>5</v>
      </c>
      <c r="AB1491">
        <v>10</v>
      </c>
      <c r="AC1491">
        <v>13</v>
      </c>
      <c r="AD1491">
        <v>88.338999999999999</v>
      </c>
      <c r="AE1491">
        <v>0</v>
      </c>
      <c r="AF1491">
        <v>86.343999999999994</v>
      </c>
      <c r="AG1491">
        <v>0</v>
      </c>
      <c r="AH1491">
        <v>10.1</v>
      </c>
      <c r="AI1491">
        <v>9.3000000000000007</v>
      </c>
      <c r="AJ1491">
        <v>33.9</v>
      </c>
      <c r="AK1491">
        <v>7.9</v>
      </c>
      <c r="AL1491">
        <v>16</v>
      </c>
      <c r="AM1491">
        <v>19.8</v>
      </c>
      <c r="AN1491">
        <v>2762300000</v>
      </c>
      <c r="AO1491">
        <v>0</v>
      </c>
      <c r="AP1491" s="5">
        <v>151580000</v>
      </c>
      <c r="AQ1491" s="5">
        <v>199210000</v>
      </c>
      <c r="AR1491" s="5">
        <v>1076800000</v>
      </c>
      <c r="AS1491" s="5">
        <v>139680000</v>
      </c>
      <c r="AT1491" s="5">
        <v>372490000</v>
      </c>
      <c r="AU1491" s="5">
        <v>822540000</v>
      </c>
      <c r="AV1491">
        <v>72691000</v>
      </c>
      <c r="AW1491">
        <v>0</v>
      </c>
      <c r="AX1491" s="6">
        <v>3988800</v>
      </c>
      <c r="AY1491" s="6">
        <v>5242300</v>
      </c>
      <c r="AZ1491" s="6">
        <v>28336000</v>
      </c>
      <c r="BA1491" s="6">
        <v>3675800</v>
      </c>
      <c r="BB1491" s="6">
        <v>9802400</v>
      </c>
      <c r="BC1491" s="6">
        <v>21646000</v>
      </c>
      <c r="BD1491">
        <v>0</v>
      </c>
      <c r="BE1491">
        <v>11234000</v>
      </c>
      <c r="BF1491">
        <v>17783000</v>
      </c>
      <c r="BG1491">
        <v>64013000</v>
      </c>
      <c r="BH1491">
        <v>12446000</v>
      </c>
      <c r="BI1491">
        <v>30465000</v>
      </c>
      <c r="BJ1491">
        <v>51764000</v>
      </c>
      <c r="BK1491">
        <v>0</v>
      </c>
      <c r="BL1491">
        <v>5</v>
      </c>
      <c r="BM1491">
        <v>6</v>
      </c>
      <c r="BN1491">
        <v>28</v>
      </c>
      <c r="BO1491">
        <v>6</v>
      </c>
      <c r="BP1491">
        <v>14</v>
      </c>
      <c r="BQ1491">
        <v>24</v>
      </c>
      <c r="BR1491">
        <v>83</v>
      </c>
      <c r="BT1491" t="s">
        <v>17348</v>
      </c>
      <c r="BW1491" s="1" t="s">
        <v>11915</v>
      </c>
    </row>
    <row r="1492" spans="1:75" ht="16">
      <c r="A1492">
        <v>746</v>
      </c>
      <c r="B1492" t="s">
        <v>2606</v>
      </c>
      <c r="C1492" t="s">
        <v>17349</v>
      </c>
      <c r="D1492" t="s">
        <v>17349</v>
      </c>
      <c r="E1492" t="s">
        <v>17349</v>
      </c>
      <c r="F1492" t="s">
        <v>2608</v>
      </c>
      <c r="G1492" t="s">
        <v>2609</v>
      </c>
      <c r="H1492" t="s">
        <v>2610</v>
      </c>
      <c r="I1492">
        <v>0</v>
      </c>
      <c r="J1492">
        <v>6</v>
      </c>
      <c r="K1492">
        <v>9</v>
      </c>
      <c r="L1492">
        <v>24</v>
      </c>
      <c r="M1492">
        <v>11</v>
      </c>
      <c r="N1492">
        <v>13</v>
      </c>
      <c r="O1492">
        <v>16</v>
      </c>
      <c r="P1492">
        <v>0</v>
      </c>
      <c r="Q1492" s="5">
        <v>6</v>
      </c>
      <c r="R1492" s="5">
        <v>9</v>
      </c>
      <c r="S1492" s="5">
        <v>24</v>
      </c>
      <c r="T1492" s="5">
        <v>11</v>
      </c>
      <c r="U1492" s="5">
        <v>13</v>
      </c>
      <c r="V1492" s="5">
        <v>16</v>
      </c>
      <c r="W1492">
        <v>0</v>
      </c>
      <c r="X1492">
        <v>6</v>
      </c>
      <c r="Y1492">
        <v>9</v>
      </c>
      <c r="Z1492">
        <v>24</v>
      </c>
      <c r="AA1492">
        <v>11</v>
      </c>
      <c r="AB1492">
        <v>13</v>
      </c>
      <c r="AC1492">
        <v>16</v>
      </c>
      <c r="AD1492">
        <v>86.981999999999999</v>
      </c>
      <c r="AE1492">
        <v>0</v>
      </c>
      <c r="AF1492">
        <v>137.65</v>
      </c>
      <c r="AG1492">
        <v>0</v>
      </c>
      <c r="AH1492">
        <v>10.3</v>
      </c>
      <c r="AI1492">
        <v>15.7</v>
      </c>
      <c r="AJ1492">
        <v>42.4</v>
      </c>
      <c r="AK1492">
        <v>21.2</v>
      </c>
      <c r="AL1492">
        <v>23.4</v>
      </c>
      <c r="AM1492">
        <v>28.6</v>
      </c>
      <c r="AN1492">
        <v>3428700000</v>
      </c>
      <c r="AO1492">
        <v>0</v>
      </c>
      <c r="AP1492" s="5">
        <v>167540000</v>
      </c>
      <c r="AQ1492" s="5">
        <v>260400000</v>
      </c>
      <c r="AR1492" s="5">
        <v>1535400000</v>
      </c>
      <c r="AS1492" s="5">
        <v>252180000</v>
      </c>
      <c r="AT1492" s="5">
        <v>449270000</v>
      </c>
      <c r="AU1492" s="5">
        <v>763890000</v>
      </c>
      <c r="AV1492">
        <v>81636000</v>
      </c>
      <c r="AW1492">
        <v>0</v>
      </c>
      <c r="AX1492" s="6">
        <v>3989100</v>
      </c>
      <c r="AY1492" s="6">
        <v>6200000</v>
      </c>
      <c r="AZ1492" s="6">
        <v>36558000</v>
      </c>
      <c r="BA1492" s="6">
        <v>6004200</v>
      </c>
      <c r="BB1492" s="6">
        <v>10697000</v>
      </c>
      <c r="BC1492" s="6">
        <v>18188000</v>
      </c>
      <c r="BD1492">
        <v>0</v>
      </c>
      <c r="BE1492">
        <v>17707000</v>
      </c>
      <c r="BF1492">
        <v>23254000</v>
      </c>
      <c r="BG1492">
        <v>85906000</v>
      </c>
      <c r="BH1492">
        <v>22177000</v>
      </c>
      <c r="BI1492">
        <v>35885000</v>
      </c>
      <c r="BJ1492">
        <v>49652000</v>
      </c>
      <c r="BK1492">
        <v>0</v>
      </c>
      <c r="BL1492">
        <v>7</v>
      </c>
      <c r="BM1492">
        <v>12</v>
      </c>
      <c r="BN1492">
        <v>45</v>
      </c>
      <c r="BO1492">
        <v>15</v>
      </c>
      <c r="BP1492">
        <v>17</v>
      </c>
      <c r="BQ1492">
        <v>27</v>
      </c>
      <c r="BR1492">
        <v>123</v>
      </c>
      <c r="BT1492" t="s">
        <v>17350</v>
      </c>
      <c r="BW1492" s="1" t="s">
        <v>11915</v>
      </c>
    </row>
    <row r="1493" spans="1:75" ht="16">
      <c r="A1493">
        <v>774</v>
      </c>
      <c r="B1493" t="s">
        <v>2655</v>
      </c>
      <c r="C1493" t="s">
        <v>17351</v>
      </c>
      <c r="D1493" t="s">
        <v>17351</v>
      </c>
      <c r="E1493" t="s">
        <v>17351</v>
      </c>
      <c r="F1493" t="s">
        <v>2657</v>
      </c>
      <c r="G1493" t="s">
        <v>2658</v>
      </c>
      <c r="H1493" t="s">
        <v>2659</v>
      </c>
      <c r="I1493">
        <v>0</v>
      </c>
      <c r="J1493">
        <v>8</v>
      </c>
      <c r="K1493">
        <v>24</v>
      </c>
      <c r="L1493">
        <v>38</v>
      </c>
      <c r="M1493">
        <v>12</v>
      </c>
      <c r="N1493">
        <v>14</v>
      </c>
      <c r="O1493">
        <v>15</v>
      </c>
      <c r="P1493">
        <v>0</v>
      </c>
      <c r="Q1493" s="5">
        <v>8</v>
      </c>
      <c r="R1493" s="5">
        <v>24</v>
      </c>
      <c r="S1493" s="5">
        <v>38</v>
      </c>
      <c r="T1493" s="5">
        <v>12</v>
      </c>
      <c r="U1493" s="5">
        <v>14</v>
      </c>
      <c r="V1493" s="5">
        <v>15</v>
      </c>
      <c r="W1493">
        <v>0</v>
      </c>
      <c r="X1493">
        <v>8</v>
      </c>
      <c r="Y1493">
        <v>24</v>
      </c>
      <c r="Z1493">
        <v>38</v>
      </c>
      <c r="AA1493">
        <v>12</v>
      </c>
      <c r="AB1493">
        <v>14</v>
      </c>
      <c r="AC1493">
        <v>15</v>
      </c>
      <c r="AD1493">
        <v>117.47</v>
      </c>
      <c r="AE1493">
        <v>0</v>
      </c>
      <c r="AF1493">
        <v>323.31</v>
      </c>
      <c r="AG1493">
        <v>0</v>
      </c>
      <c r="AH1493">
        <v>9.6999999999999993</v>
      </c>
      <c r="AI1493">
        <v>29.4</v>
      </c>
      <c r="AJ1493">
        <v>37.5</v>
      </c>
      <c r="AK1493">
        <v>13.2</v>
      </c>
      <c r="AL1493">
        <v>15.7</v>
      </c>
      <c r="AM1493">
        <v>16.3</v>
      </c>
      <c r="AN1493">
        <v>8532900000</v>
      </c>
      <c r="AO1493">
        <v>0</v>
      </c>
      <c r="AP1493" s="5">
        <v>211750000</v>
      </c>
      <c r="AQ1493" s="5">
        <v>1353300000</v>
      </c>
      <c r="AR1493" s="5">
        <v>4831900000</v>
      </c>
      <c r="AS1493" s="5">
        <v>409100000</v>
      </c>
      <c r="AT1493" s="5">
        <v>853310000</v>
      </c>
      <c r="AU1493" s="5">
        <v>873580000</v>
      </c>
      <c r="AV1493">
        <v>161000000</v>
      </c>
      <c r="AW1493">
        <v>0</v>
      </c>
      <c r="AX1493" s="6">
        <v>3995200</v>
      </c>
      <c r="AY1493" s="6">
        <v>25535000</v>
      </c>
      <c r="AZ1493" s="6">
        <v>91168000</v>
      </c>
      <c r="BA1493" s="6">
        <v>7718900</v>
      </c>
      <c r="BB1493" s="6">
        <v>16100000</v>
      </c>
      <c r="BC1493" s="6">
        <v>16483000</v>
      </c>
      <c r="BD1493">
        <v>0</v>
      </c>
      <c r="BE1493">
        <v>25041000</v>
      </c>
      <c r="BF1493">
        <v>96361000</v>
      </c>
      <c r="BG1493">
        <v>316410000</v>
      </c>
      <c r="BH1493">
        <v>37218000</v>
      </c>
      <c r="BI1493">
        <v>56088000</v>
      </c>
      <c r="BJ1493">
        <v>46966000</v>
      </c>
      <c r="BK1493">
        <v>0</v>
      </c>
      <c r="BL1493">
        <v>9</v>
      </c>
      <c r="BM1493">
        <v>34</v>
      </c>
      <c r="BN1493">
        <v>79</v>
      </c>
      <c r="BO1493">
        <v>15</v>
      </c>
      <c r="BP1493">
        <v>17</v>
      </c>
      <c r="BQ1493">
        <v>18</v>
      </c>
      <c r="BR1493">
        <v>172</v>
      </c>
      <c r="BT1493" t="s">
        <v>17352</v>
      </c>
      <c r="BW1493" s="1" t="s">
        <v>11915</v>
      </c>
    </row>
    <row r="1494" spans="1:75" ht="16">
      <c r="A1494">
        <v>1167</v>
      </c>
      <c r="B1494" t="s">
        <v>17353</v>
      </c>
      <c r="C1494" t="s">
        <v>17354</v>
      </c>
      <c r="D1494" t="s">
        <v>17354</v>
      </c>
      <c r="E1494" t="s">
        <v>17354</v>
      </c>
      <c r="F1494" t="s">
        <v>3793</v>
      </c>
      <c r="G1494" t="s">
        <v>3794</v>
      </c>
      <c r="H1494" t="s">
        <v>17355</v>
      </c>
      <c r="I1494">
        <v>0</v>
      </c>
      <c r="J1494">
        <v>5</v>
      </c>
      <c r="K1494">
        <v>0</v>
      </c>
      <c r="L1494">
        <v>0</v>
      </c>
      <c r="M1494">
        <v>11</v>
      </c>
      <c r="N1494">
        <v>0</v>
      </c>
      <c r="O1494">
        <v>0</v>
      </c>
      <c r="P1494">
        <v>0</v>
      </c>
      <c r="Q1494" s="5">
        <v>5</v>
      </c>
      <c r="R1494" s="5">
        <v>0</v>
      </c>
      <c r="S1494" s="5">
        <v>0</v>
      </c>
      <c r="T1494" s="5">
        <v>11</v>
      </c>
      <c r="U1494" s="5">
        <v>0</v>
      </c>
      <c r="V1494" s="5">
        <v>0</v>
      </c>
      <c r="W1494">
        <v>0</v>
      </c>
      <c r="X1494">
        <v>5</v>
      </c>
      <c r="Y1494">
        <v>0</v>
      </c>
      <c r="Z1494">
        <v>0</v>
      </c>
      <c r="AA1494">
        <v>11</v>
      </c>
      <c r="AB1494">
        <v>0</v>
      </c>
      <c r="AC1494">
        <v>0</v>
      </c>
      <c r="AD1494">
        <v>94.71</v>
      </c>
      <c r="AE1494">
        <v>0</v>
      </c>
      <c r="AF1494">
        <v>29.161999999999999</v>
      </c>
      <c r="AG1494">
        <v>0</v>
      </c>
      <c r="AH1494">
        <v>9.1999999999999993</v>
      </c>
      <c r="AI1494">
        <v>0</v>
      </c>
      <c r="AJ1494">
        <v>0</v>
      </c>
      <c r="AK1494">
        <v>17.899999999999999</v>
      </c>
      <c r="AL1494">
        <v>0</v>
      </c>
      <c r="AM1494">
        <v>0</v>
      </c>
      <c r="AN1494">
        <v>628260000</v>
      </c>
      <c r="AO1494">
        <v>0</v>
      </c>
      <c r="AP1494" s="5">
        <v>171910000</v>
      </c>
      <c r="AQ1494" s="5">
        <v>0</v>
      </c>
      <c r="AR1494" s="5">
        <v>0</v>
      </c>
      <c r="AS1494" s="5">
        <v>456350000</v>
      </c>
      <c r="AT1494" s="5">
        <v>0</v>
      </c>
      <c r="AU1494" s="5">
        <v>0</v>
      </c>
      <c r="AV1494">
        <v>14611000</v>
      </c>
      <c r="AW1494">
        <v>0</v>
      </c>
      <c r="AX1494" s="6">
        <v>3997800</v>
      </c>
      <c r="AY1494" s="6">
        <v>0</v>
      </c>
      <c r="AZ1494" s="6">
        <v>0</v>
      </c>
      <c r="BA1494" s="6">
        <v>10613000</v>
      </c>
      <c r="BB1494" s="6">
        <v>0</v>
      </c>
      <c r="BC1494" s="6">
        <v>0</v>
      </c>
      <c r="BD1494">
        <v>0</v>
      </c>
      <c r="BE1494">
        <v>17188000</v>
      </c>
      <c r="BF1494">
        <v>0</v>
      </c>
      <c r="BG1494">
        <v>0</v>
      </c>
      <c r="BH1494">
        <v>29276000</v>
      </c>
      <c r="BI1494">
        <v>0</v>
      </c>
      <c r="BJ1494">
        <v>0</v>
      </c>
      <c r="BK1494">
        <v>0</v>
      </c>
      <c r="BL1494">
        <v>6</v>
      </c>
      <c r="BM1494">
        <v>0</v>
      </c>
      <c r="BN1494">
        <v>0</v>
      </c>
      <c r="BO1494">
        <v>13</v>
      </c>
      <c r="BP1494">
        <v>0</v>
      </c>
      <c r="BQ1494">
        <v>0</v>
      </c>
      <c r="BR1494">
        <v>19</v>
      </c>
      <c r="BT1494" t="s">
        <v>17356</v>
      </c>
      <c r="BW1494" s="1" t="s">
        <v>11915</v>
      </c>
    </row>
    <row r="1495" spans="1:75" ht="16">
      <c r="A1495">
        <v>2812</v>
      </c>
      <c r="B1495" t="s">
        <v>9381</v>
      </c>
      <c r="C1495" t="s">
        <v>1078</v>
      </c>
      <c r="D1495" t="s">
        <v>1078</v>
      </c>
      <c r="E1495" t="s">
        <v>1078</v>
      </c>
      <c r="F1495" t="s">
        <v>9382</v>
      </c>
      <c r="G1495" t="s">
        <v>9383</v>
      </c>
      <c r="H1495" t="s">
        <v>9384</v>
      </c>
      <c r="I1495">
        <v>0</v>
      </c>
      <c r="J1495">
        <v>1</v>
      </c>
      <c r="K1495">
        <v>2</v>
      </c>
      <c r="L1495">
        <v>4</v>
      </c>
      <c r="M1495">
        <v>1</v>
      </c>
      <c r="N1495">
        <v>3</v>
      </c>
      <c r="O1495">
        <v>3</v>
      </c>
      <c r="P1495">
        <v>0</v>
      </c>
      <c r="Q1495" s="5">
        <v>1</v>
      </c>
      <c r="R1495" s="5">
        <v>2</v>
      </c>
      <c r="S1495" s="5">
        <v>4</v>
      </c>
      <c r="T1495" s="5">
        <v>1</v>
      </c>
      <c r="U1495" s="5">
        <v>3</v>
      </c>
      <c r="V1495" s="5">
        <v>3</v>
      </c>
      <c r="W1495">
        <v>0</v>
      </c>
      <c r="X1495">
        <v>1</v>
      </c>
      <c r="Y1495">
        <v>2</v>
      </c>
      <c r="Z1495">
        <v>4</v>
      </c>
      <c r="AA1495">
        <v>1</v>
      </c>
      <c r="AB1495">
        <v>3</v>
      </c>
      <c r="AC1495">
        <v>3</v>
      </c>
      <c r="AD1495">
        <v>15.521000000000001</v>
      </c>
      <c r="AE1495">
        <v>0</v>
      </c>
      <c r="AF1495">
        <v>11.893000000000001</v>
      </c>
      <c r="AG1495">
        <v>0</v>
      </c>
      <c r="AH1495">
        <v>7.7</v>
      </c>
      <c r="AI1495">
        <v>22.5</v>
      </c>
      <c r="AJ1495">
        <v>48.6</v>
      </c>
      <c r="AK1495">
        <v>14.8</v>
      </c>
      <c r="AL1495">
        <v>40.1</v>
      </c>
      <c r="AM1495">
        <v>40.1</v>
      </c>
      <c r="AN1495">
        <v>376740000</v>
      </c>
      <c r="AO1495">
        <v>0</v>
      </c>
      <c r="AP1495" s="5">
        <v>28230000</v>
      </c>
      <c r="AQ1495" s="5">
        <v>88606000</v>
      </c>
      <c r="AR1495" s="5">
        <v>151280000</v>
      </c>
      <c r="AS1495" s="5">
        <v>14002000</v>
      </c>
      <c r="AT1495" s="5">
        <v>45237000</v>
      </c>
      <c r="AU1495" s="5">
        <v>49390000</v>
      </c>
      <c r="AV1495">
        <v>53821000</v>
      </c>
      <c r="AW1495">
        <v>0</v>
      </c>
      <c r="AX1495" s="6">
        <v>4032900</v>
      </c>
      <c r="AY1495" s="6">
        <v>12658000</v>
      </c>
      <c r="AZ1495" s="6">
        <v>21611000</v>
      </c>
      <c r="BA1495" s="6">
        <v>2000200</v>
      </c>
      <c r="BB1495" s="6">
        <v>6462500</v>
      </c>
      <c r="BC1495" s="6">
        <v>7055800</v>
      </c>
      <c r="BD1495">
        <v>0</v>
      </c>
      <c r="BE1495">
        <v>2799600</v>
      </c>
      <c r="BF1495">
        <v>4995000</v>
      </c>
      <c r="BG1495">
        <v>9938300</v>
      </c>
      <c r="BH1495">
        <v>1899800</v>
      </c>
      <c r="BI1495">
        <v>3529000</v>
      </c>
      <c r="BJ1495">
        <v>3344800</v>
      </c>
      <c r="BK1495">
        <v>0</v>
      </c>
      <c r="BL1495">
        <v>2</v>
      </c>
      <c r="BM1495">
        <v>3</v>
      </c>
      <c r="BN1495">
        <v>7</v>
      </c>
      <c r="BO1495">
        <v>1</v>
      </c>
      <c r="BP1495">
        <v>5</v>
      </c>
      <c r="BQ1495">
        <v>3</v>
      </c>
      <c r="BR1495">
        <v>21</v>
      </c>
      <c r="BT1495" t="s">
        <v>17357</v>
      </c>
      <c r="BW1495" s="1" t="s">
        <v>11915</v>
      </c>
    </row>
    <row r="1496" spans="1:75" ht="16">
      <c r="A1496">
        <v>3368</v>
      </c>
      <c r="B1496" t="s">
        <v>17358</v>
      </c>
      <c r="C1496" t="s">
        <v>7744</v>
      </c>
      <c r="D1496" t="s">
        <v>7744</v>
      </c>
      <c r="E1496" t="s">
        <v>7744</v>
      </c>
      <c r="F1496" t="s">
        <v>11046</v>
      </c>
      <c r="G1496" t="s">
        <v>11047</v>
      </c>
      <c r="H1496" t="s">
        <v>11048</v>
      </c>
      <c r="I1496">
        <v>0</v>
      </c>
      <c r="J1496">
        <v>3</v>
      </c>
      <c r="K1496">
        <v>1</v>
      </c>
      <c r="L1496">
        <v>0</v>
      </c>
      <c r="M1496">
        <v>1</v>
      </c>
      <c r="N1496">
        <v>2</v>
      </c>
      <c r="O1496">
        <v>1</v>
      </c>
      <c r="P1496">
        <v>0</v>
      </c>
      <c r="Q1496" s="5">
        <v>3</v>
      </c>
      <c r="R1496" s="5">
        <v>1</v>
      </c>
      <c r="S1496" s="5">
        <v>0</v>
      </c>
      <c r="T1496" s="5">
        <v>1</v>
      </c>
      <c r="U1496" s="5">
        <v>2</v>
      </c>
      <c r="V1496" s="5">
        <v>1</v>
      </c>
      <c r="W1496">
        <v>0</v>
      </c>
      <c r="X1496">
        <v>3</v>
      </c>
      <c r="Y1496">
        <v>1</v>
      </c>
      <c r="Z1496">
        <v>0</v>
      </c>
      <c r="AA1496">
        <v>1</v>
      </c>
      <c r="AB1496">
        <v>2</v>
      </c>
      <c r="AC1496">
        <v>1</v>
      </c>
      <c r="AD1496">
        <v>55.18</v>
      </c>
      <c r="AE1496">
        <v>0</v>
      </c>
      <c r="AF1496">
        <v>6.2004000000000001</v>
      </c>
      <c r="AG1496">
        <v>0</v>
      </c>
      <c r="AH1496">
        <v>10.7</v>
      </c>
      <c r="AI1496">
        <v>3.4</v>
      </c>
      <c r="AJ1496">
        <v>0</v>
      </c>
      <c r="AK1496">
        <v>3.4</v>
      </c>
      <c r="AL1496">
        <v>6.3</v>
      </c>
      <c r="AM1496">
        <v>3.4</v>
      </c>
      <c r="AN1496">
        <v>161340000</v>
      </c>
      <c r="AO1496">
        <v>0</v>
      </c>
      <c r="AP1496" s="5">
        <v>76657000</v>
      </c>
      <c r="AQ1496" s="5">
        <v>13264000</v>
      </c>
      <c r="AR1496" s="5">
        <v>0</v>
      </c>
      <c r="AS1496" s="5">
        <v>10303000</v>
      </c>
      <c r="AT1496" s="5">
        <v>46570000</v>
      </c>
      <c r="AU1496" s="5">
        <v>14545000</v>
      </c>
      <c r="AV1496">
        <v>8491500</v>
      </c>
      <c r="AW1496">
        <v>0</v>
      </c>
      <c r="AX1496" s="6">
        <v>4034600</v>
      </c>
      <c r="AY1496" s="6">
        <v>698080</v>
      </c>
      <c r="AZ1496" s="6">
        <v>0</v>
      </c>
      <c r="BA1496" s="6">
        <v>542250</v>
      </c>
      <c r="BB1496" s="6">
        <v>2451100</v>
      </c>
      <c r="BC1496" s="6">
        <v>765550</v>
      </c>
      <c r="BD1496">
        <v>0</v>
      </c>
      <c r="BE1496">
        <v>3959300</v>
      </c>
      <c r="BF1496">
        <v>1860000</v>
      </c>
      <c r="BG1496">
        <v>0</v>
      </c>
      <c r="BH1496">
        <v>1479200</v>
      </c>
      <c r="BI1496">
        <v>2079600</v>
      </c>
      <c r="BJ1496">
        <v>1758300</v>
      </c>
      <c r="BK1496">
        <v>0</v>
      </c>
      <c r="BL1496">
        <v>3</v>
      </c>
      <c r="BM1496">
        <v>1</v>
      </c>
      <c r="BN1496">
        <v>0</v>
      </c>
      <c r="BO1496">
        <v>1</v>
      </c>
      <c r="BP1496">
        <v>3</v>
      </c>
      <c r="BQ1496">
        <v>2</v>
      </c>
      <c r="BR1496">
        <v>10</v>
      </c>
      <c r="BT1496" t="s">
        <v>17359</v>
      </c>
      <c r="BW1496" s="1" t="s">
        <v>11915</v>
      </c>
    </row>
    <row r="1497" spans="1:75" ht="16">
      <c r="A1497">
        <v>1767</v>
      </c>
      <c r="B1497" t="s">
        <v>5569</v>
      </c>
      <c r="C1497" t="s">
        <v>4902</v>
      </c>
      <c r="D1497" t="s">
        <v>4902</v>
      </c>
      <c r="E1497" t="s">
        <v>4902</v>
      </c>
      <c r="F1497" t="s">
        <v>5570</v>
      </c>
      <c r="G1497" t="s">
        <v>5571</v>
      </c>
      <c r="H1497" t="s">
        <v>5572</v>
      </c>
      <c r="I1497">
        <v>0</v>
      </c>
      <c r="J1497">
        <v>3</v>
      </c>
      <c r="K1497">
        <v>3</v>
      </c>
      <c r="L1497">
        <v>7</v>
      </c>
      <c r="M1497">
        <v>2</v>
      </c>
      <c r="N1497">
        <v>3</v>
      </c>
      <c r="O1497">
        <v>5</v>
      </c>
      <c r="P1497">
        <v>0</v>
      </c>
      <c r="Q1497" s="5">
        <v>3</v>
      </c>
      <c r="R1497" s="5">
        <v>3</v>
      </c>
      <c r="S1497" s="5">
        <v>7</v>
      </c>
      <c r="T1497" s="5">
        <v>2</v>
      </c>
      <c r="U1497" s="5">
        <v>3</v>
      </c>
      <c r="V1497" s="5">
        <v>5</v>
      </c>
      <c r="W1497">
        <v>0</v>
      </c>
      <c r="X1497">
        <v>3</v>
      </c>
      <c r="Y1497">
        <v>3</v>
      </c>
      <c r="Z1497">
        <v>7</v>
      </c>
      <c r="AA1497">
        <v>2</v>
      </c>
      <c r="AB1497">
        <v>3</v>
      </c>
      <c r="AC1497">
        <v>5</v>
      </c>
      <c r="AD1497">
        <v>26.332000000000001</v>
      </c>
      <c r="AE1497">
        <v>0</v>
      </c>
      <c r="AF1497">
        <v>14.52</v>
      </c>
      <c r="AG1497">
        <v>0</v>
      </c>
      <c r="AH1497">
        <v>10.199999999999999</v>
      </c>
      <c r="AI1497">
        <v>19.100000000000001</v>
      </c>
      <c r="AJ1497">
        <v>41.8</v>
      </c>
      <c r="AK1497">
        <v>7.1</v>
      </c>
      <c r="AL1497">
        <v>19.100000000000001</v>
      </c>
      <c r="AM1497">
        <v>22.2</v>
      </c>
      <c r="AN1497">
        <v>648400000</v>
      </c>
      <c r="AO1497">
        <v>0</v>
      </c>
      <c r="AP1497" s="5">
        <v>52690000</v>
      </c>
      <c r="AQ1497" s="5">
        <v>70579000</v>
      </c>
      <c r="AR1497" s="5">
        <v>350530000</v>
      </c>
      <c r="AS1497" s="5">
        <v>16740000</v>
      </c>
      <c r="AT1497" s="5">
        <v>61547000</v>
      </c>
      <c r="AU1497" s="5">
        <v>96322000</v>
      </c>
      <c r="AV1497">
        <v>49877000</v>
      </c>
      <c r="AW1497">
        <v>0</v>
      </c>
      <c r="AX1497" s="6">
        <v>4053100</v>
      </c>
      <c r="AY1497" s="6">
        <v>5429100</v>
      </c>
      <c r="AZ1497" s="6">
        <v>26963000</v>
      </c>
      <c r="BA1497" s="6">
        <v>1287700</v>
      </c>
      <c r="BB1497" s="6">
        <v>4734400</v>
      </c>
      <c r="BC1497" s="6">
        <v>7409400</v>
      </c>
      <c r="BD1497">
        <v>0</v>
      </c>
      <c r="BE1497">
        <v>4424200</v>
      </c>
      <c r="BF1497">
        <v>8242200</v>
      </c>
      <c r="BG1497">
        <v>15844000</v>
      </c>
      <c r="BH1497">
        <v>2077000</v>
      </c>
      <c r="BI1497">
        <v>6958000</v>
      </c>
      <c r="BJ1497">
        <v>7136800</v>
      </c>
      <c r="BK1497">
        <v>0</v>
      </c>
      <c r="BL1497">
        <v>3</v>
      </c>
      <c r="BM1497">
        <v>5</v>
      </c>
      <c r="BN1497">
        <v>11</v>
      </c>
      <c r="BO1497">
        <v>2</v>
      </c>
      <c r="BP1497">
        <v>3</v>
      </c>
      <c r="BQ1497">
        <v>5</v>
      </c>
      <c r="BR1497">
        <v>29</v>
      </c>
      <c r="BT1497" t="s">
        <v>17360</v>
      </c>
      <c r="BW1497" s="1" t="s">
        <v>11915</v>
      </c>
    </row>
    <row r="1498" spans="1:75" ht="16">
      <c r="A1498">
        <v>1590</v>
      </c>
      <c r="B1498" t="s">
        <v>17361</v>
      </c>
      <c r="C1498" t="s">
        <v>17362</v>
      </c>
      <c r="D1498" t="s">
        <v>17362</v>
      </c>
      <c r="E1498" t="s">
        <v>17362</v>
      </c>
      <c r="F1498" t="s">
        <v>17363</v>
      </c>
      <c r="G1498" t="s">
        <v>17364</v>
      </c>
      <c r="H1498" t="s">
        <v>17365</v>
      </c>
      <c r="I1498">
        <v>0</v>
      </c>
      <c r="J1498">
        <v>1</v>
      </c>
      <c r="K1498">
        <v>6</v>
      </c>
      <c r="L1498">
        <v>7</v>
      </c>
      <c r="M1498">
        <v>0</v>
      </c>
      <c r="N1498">
        <v>6</v>
      </c>
      <c r="O1498">
        <v>7</v>
      </c>
      <c r="P1498">
        <v>0</v>
      </c>
      <c r="Q1498" s="5">
        <v>1</v>
      </c>
      <c r="R1498" s="5">
        <v>6</v>
      </c>
      <c r="S1498" s="5">
        <v>7</v>
      </c>
      <c r="T1498" s="5">
        <v>0</v>
      </c>
      <c r="U1498" s="5">
        <v>6</v>
      </c>
      <c r="V1498" s="5">
        <v>7</v>
      </c>
      <c r="W1498">
        <v>0</v>
      </c>
      <c r="X1498">
        <v>1</v>
      </c>
      <c r="Y1498">
        <v>6</v>
      </c>
      <c r="Z1498">
        <v>7</v>
      </c>
      <c r="AA1498">
        <v>0</v>
      </c>
      <c r="AB1498">
        <v>6</v>
      </c>
      <c r="AC1498">
        <v>7</v>
      </c>
      <c r="AD1498">
        <v>35.777999999999999</v>
      </c>
      <c r="AE1498">
        <v>0</v>
      </c>
      <c r="AF1498">
        <v>16.091000000000001</v>
      </c>
      <c r="AG1498">
        <v>0</v>
      </c>
      <c r="AH1498">
        <v>3.3</v>
      </c>
      <c r="AI1498">
        <v>21.7</v>
      </c>
      <c r="AJ1498">
        <v>19</v>
      </c>
      <c r="AK1498">
        <v>0</v>
      </c>
      <c r="AL1498">
        <v>15.7</v>
      </c>
      <c r="AM1498">
        <v>21.7</v>
      </c>
      <c r="AN1498">
        <v>2600300000</v>
      </c>
      <c r="AO1498">
        <v>0</v>
      </c>
      <c r="AP1498" s="5">
        <v>52971000</v>
      </c>
      <c r="AQ1498" s="5">
        <v>341450000</v>
      </c>
      <c r="AR1498" s="5">
        <v>937740000</v>
      </c>
      <c r="AS1498" s="5">
        <v>0</v>
      </c>
      <c r="AT1498" s="5">
        <v>504850000</v>
      </c>
      <c r="AU1498" s="5">
        <v>763300000</v>
      </c>
      <c r="AV1498">
        <v>200020000</v>
      </c>
      <c r="AW1498">
        <v>0</v>
      </c>
      <c r="AX1498" s="6">
        <v>4074700</v>
      </c>
      <c r="AY1498" s="6">
        <v>26266000</v>
      </c>
      <c r="AZ1498" s="6">
        <v>72134000</v>
      </c>
      <c r="BA1498" s="6">
        <v>0</v>
      </c>
      <c r="BB1498" s="6">
        <v>38834000</v>
      </c>
      <c r="BC1498" s="6">
        <v>58715000</v>
      </c>
      <c r="BD1498">
        <v>0</v>
      </c>
      <c r="BE1498">
        <v>3397200</v>
      </c>
      <c r="BF1498">
        <v>29722000</v>
      </c>
      <c r="BG1498">
        <v>60101000</v>
      </c>
      <c r="BH1498">
        <v>0</v>
      </c>
      <c r="BI1498">
        <v>35798000</v>
      </c>
      <c r="BJ1498">
        <v>49418000</v>
      </c>
      <c r="BK1498">
        <v>0</v>
      </c>
      <c r="BL1498">
        <v>1</v>
      </c>
      <c r="BM1498">
        <v>7</v>
      </c>
      <c r="BN1498">
        <v>11</v>
      </c>
      <c r="BO1498">
        <v>0</v>
      </c>
      <c r="BP1498">
        <v>8</v>
      </c>
      <c r="BQ1498">
        <v>10</v>
      </c>
      <c r="BR1498">
        <v>37</v>
      </c>
      <c r="BT1498" t="s">
        <v>17366</v>
      </c>
      <c r="BW1498" s="1" t="s">
        <v>11915</v>
      </c>
    </row>
    <row r="1499" spans="1:75" ht="16">
      <c r="A1499">
        <v>173</v>
      </c>
      <c r="B1499" t="s">
        <v>17367</v>
      </c>
      <c r="C1499" t="s">
        <v>17368</v>
      </c>
      <c r="D1499" t="s">
        <v>17368</v>
      </c>
      <c r="E1499" t="s">
        <v>17369</v>
      </c>
      <c r="F1499" t="s">
        <v>609</v>
      </c>
      <c r="G1499" t="s">
        <v>610</v>
      </c>
      <c r="H1499" t="s">
        <v>611</v>
      </c>
      <c r="I1499">
        <v>0</v>
      </c>
      <c r="J1499">
        <v>4</v>
      </c>
      <c r="K1499">
        <v>5</v>
      </c>
      <c r="L1499">
        <v>7</v>
      </c>
      <c r="M1499">
        <v>4</v>
      </c>
      <c r="N1499">
        <v>4</v>
      </c>
      <c r="O1499">
        <v>6</v>
      </c>
      <c r="P1499">
        <v>0</v>
      </c>
      <c r="Q1499" s="5">
        <v>4</v>
      </c>
      <c r="R1499" s="5">
        <v>5</v>
      </c>
      <c r="S1499" s="5">
        <v>7</v>
      </c>
      <c r="T1499" s="5">
        <v>4</v>
      </c>
      <c r="U1499" s="5">
        <v>4</v>
      </c>
      <c r="V1499" s="5">
        <v>6</v>
      </c>
      <c r="W1499">
        <v>0</v>
      </c>
      <c r="X1499">
        <v>2</v>
      </c>
      <c r="Y1499">
        <v>4</v>
      </c>
      <c r="Z1499">
        <v>5</v>
      </c>
      <c r="AA1499">
        <v>3</v>
      </c>
      <c r="AB1499">
        <v>2</v>
      </c>
      <c r="AC1499">
        <v>5</v>
      </c>
      <c r="AD1499">
        <v>49.23</v>
      </c>
      <c r="AE1499">
        <v>0</v>
      </c>
      <c r="AF1499">
        <v>16.454999999999998</v>
      </c>
      <c r="AG1499">
        <v>0</v>
      </c>
      <c r="AH1499">
        <v>9.9</v>
      </c>
      <c r="AI1499">
        <v>17.600000000000001</v>
      </c>
      <c r="AJ1499">
        <v>23</v>
      </c>
      <c r="AK1499">
        <v>13.7</v>
      </c>
      <c r="AL1499">
        <v>13.5</v>
      </c>
      <c r="AM1499">
        <v>17.600000000000001</v>
      </c>
      <c r="AN1499">
        <v>658340000</v>
      </c>
      <c r="AO1499">
        <v>0</v>
      </c>
      <c r="AP1499" s="5">
        <v>101880000</v>
      </c>
      <c r="AQ1499" s="5">
        <v>93632000</v>
      </c>
      <c r="AR1499" s="5">
        <v>189920000</v>
      </c>
      <c r="AS1499" s="5">
        <v>60711000</v>
      </c>
      <c r="AT1499" s="5">
        <v>78878000</v>
      </c>
      <c r="AU1499" s="5">
        <v>133310000</v>
      </c>
      <c r="AV1499">
        <v>26334000</v>
      </c>
      <c r="AW1499">
        <v>0</v>
      </c>
      <c r="AX1499" s="6">
        <v>4075300</v>
      </c>
      <c r="AY1499" s="6">
        <v>3745300</v>
      </c>
      <c r="AZ1499" s="6">
        <v>7596900</v>
      </c>
      <c r="BA1499" s="6">
        <v>2428400</v>
      </c>
      <c r="BB1499" s="6">
        <v>3155100</v>
      </c>
      <c r="BC1499" s="6">
        <v>5332600</v>
      </c>
      <c r="BD1499">
        <v>0</v>
      </c>
      <c r="BE1499">
        <v>7312200</v>
      </c>
      <c r="BF1499">
        <v>7000300</v>
      </c>
      <c r="BG1499">
        <v>10059000</v>
      </c>
      <c r="BH1499">
        <v>6840400</v>
      </c>
      <c r="BI1499">
        <v>7394000</v>
      </c>
      <c r="BJ1499">
        <v>7248200</v>
      </c>
      <c r="BK1499">
        <v>0</v>
      </c>
      <c r="BL1499">
        <v>6</v>
      </c>
      <c r="BM1499">
        <v>7</v>
      </c>
      <c r="BN1499">
        <v>8</v>
      </c>
      <c r="BO1499">
        <v>4</v>
      </c>
      <c r="BP1499">
        <v>5</v>
      </c>
      <c r="BQ1499">
        <v>7</v>
      </c>
      <c r="BR1499">
        <v>37</v>
      </c>
      <c r="BT1499" t="s">
        <v>17370</v>
      </c>
      <c r="BW1499" s="1" t="s">
        <v>11915</v>
      </c>
    </row>
    <row r="1500" spans="1:75" ht="16">
      <c r="A1500">
        <v>2924</v>
      </c>
      <c r="B1500" t="s">
        <v>17371</v>
      </c>
      <c r="C1500" t="s">
        <v>8606</v>
      </c>
      <c r="D1500" t="s">
        <v>8606</v>
      </c>
      <c r="E1500" t="s">
        <v>8606</v>
      </c>
      <c r="F1500" t="s">
        <v>9732</v>
      </c>
      <c r="G1500" t="s">
        <v>9733</v>
      </c>
      <c r="H1500" t="s">
        <v>9734</v>
      </c>
      <c r="I1500">
        <v>0</v>
      </c>
      <c r="J1500">
        <v>1</v>
      </c>
      <c r="K1500">
        <v>3</v>
      </c>
      <c r="L1500">
        <v>3</v>
      </c>
      <c r="M1500">
        <v>1</v>
      </c>
      <c r="N1500">
        <v>3</v>
      </c>
      <c r="O1500">
        <v>3</v>
      </c>
      <c r="P1500">
        <v>0</v>
      </c>
      <c r="Q1500" s="5">
        <v>1</v>
      </c>
      <c r="R1500" s="5">
        <v>3</v>
      </c>
      <c r="S1500" s="5">
        <v>3</v>
      </c>
      <c r="T1500" s="5">
        <v>1</v>
      </c>
      <c r="U1500" s="5">
        <v>3</v>
      </c>
      <c r="V1500" s="5">
        <v>3</v>
      </c>
      <c r="W1500">
        <v>0</v>
      </c>
      <c r="X1500">
        <v>1</v>
      </c>
      <c r="Y1500">
        <v>3</v>
      </c>
      <c r="Z1500">
        <v>3</v>
      </c>
      <c r="AA1500">
        <v>1</v>
      </c>
      <c r="AB1500">
        <v>3</v>
      </c>
      <c r="AC1500">
        <v>3</v>
      </c>
      <c r="AD1500">
        <v>57.036000000000001</v>
      </c>
      <c r="AE1500">
        <v>0</v>
      </c>
      <c r="AF1500">
        <v>12.332000000000001</v>
      </c>
      <c r="AG1500">
        <v>0</v>
      </c>
      <c r="AH1500">
        <v>2.2000000000000002</v>
      </c>
      <c r="AI1500">
        <v>6</v>
      </c>
      <c r="AJ1500">
        <v>5.8</v>
      </c>
      <c r="AK1500">
        <v>1.4</v>
      </c>
      <c r="AL1500">
        <v>5.8</v>
      </c>
      <c r="AM1500">
        <v>5.8</v>
      </c>
      <c r="AN1500">
        <v>702030000</v>
      </c>
      <c r="AO1500">
        <v>0</v>
      </c>
      <c r="AP1500" s="5">
        <v>61207000</v>
      </c>
      <c r="AQ1500" s="5">
        <v>255410000</v>
      </c>
      <c r="AR1500" s="5">
        <v>135860000</v>
      </c>
      <c r="AS1500" s="5">
        <v>67658000</v>
      </c>
      <c r="AT1500" s="5">
        <v>126430000</v>
      </c>
      <c r="AU1500" s="5">
        <v>55465000</v>
      </c>
      <c r="AV1500">
        <v>46802000</v>
      </c>
      <c r="AW1500">
        <v>0</v>
      </c>
      <c r="AX1500" s="6">
        <v>4080500</v>
      </c>
      <c r="AY1500" s="6">
        <v>17027000</v>
      </c>
      <c r="AZ1500" s="6">
        <v>9057200</v>
      </c>
      <c r="BA1500" s="6">
        <v>4510500</v>
      </c>
      <c r="BB1500" s="6">
        <v>8428800</v>
      </c>
      <c r="BC1500" s="6">
        <v>3697700</v>
      </c>
      <c r="BD1500">
        <v>0</v>
      </c>
      <c r="BE1500">
        <v>5495100</v>
      </c>
      <c r="BF1500">
        <v>13590000</v>
      </c>
      <c r="BG1500">
        <v>7438300</v>
      </c>
      <c r="BH1500">
        <v>12297000</v>
      </c>
      <c r="BI1500">
        <v>8991100</v>
      </c>
      <c r="BJ1500">
        <v>3137700</v>
      </c>
      <c r="BK1500">
        <v>0</v>
      </c>
      <c r="BL1500">
        <v>2</v>
      </c>
      <c r="BM1500">
        <v>3</v>
      </c>
      <c r="BN1500">
        <v>4</v>
      </c>
      <c r="BO1500">
        <v>1</v>
      </c>
      <c r="BP1500">
        <v>4</v>
      </c>
      <c r="BQ1500">
        <v>3</v>
      </c>
      <c r="BR1500">
        <v>17</v>
      </c>
      <c r="BT1500" t="s">
        <v>17372</v>
      </c>
      <c r="BW1500" s="1" t="s">
        <v>11915</v>
      </c>
    </row>
    <row r="1501" spans="1:75" ht="16">
      <c r="A1501">
        <v>3316</v>
      </c>
      <c r="B1501" t="s">
        <v>17373</v>
      </c>
      <c r="C1501" t="s">
        <v>15641</v>
      </c>
      <c r="D1501" t="s">
        <v>15641</v>
      </c>
      <c r="E1501" t="s">
        <v>15641</v>
      </c>
      <c r="F1501" t="s">
        <v>17374</v>
      </c>
      <c r="G1501" t="s">
        <v>17375</v>
      </c>
      <c r="H1501" t="s">
        <v>17376</v>
      </c>
      <c r="I1501">
        <v>0</v>
      </c>
      <c r="J1501">
        <v>2</v>
      </c>
      <c r="K1501">
        <v>3</v>
      </c>
      <c r="L1501">
        <v>2</v>
      </c>
      <c r="M1501">
        <v>1</v>
      </c>
      <c r="N1501">
        <v>2</v>
      </c>
      <c r="O1501">
        <v>3</v>
      </c>
      <c r="P1501">
        <v>0</v>
      </c>
      <c r="Q1501" s="5">
        <v>2</v>
      </c>
      <c r="R1501" s="5">
        <v>3</v>
      </c>
      <c r="S1501" s="5">
        <v>2</v>
      </c>
      <c r="T1501" s="5">
        <v>1</v>
      </c>
      <c r="U1501" s="5">
        <v>2</v>
      </c>
      <c r="V1501" s="5">
        <v>3</v>
      </c>
      <c r="W1501">
        <v>0</v>
      </c>
      <c r="X1501">
        <v>2</v>
      </c>
      <c r="Y1501">
        <v>3</v>
      </c>
      <c r="Z1501">
        <v>2</v>
      </c>
      <c r="AA1501">
        <v>1</v>
      </c>
      <c r="AB1501">
        <v>2</v>
      </c>
      <c r="AC1501">
        <v>3</v>
      </c>
      <c r="AD1501">
        <v>16.698</v>
      </c>
      <c r="AE1501">
        <v>0</v>
      </c>
      <c r="AF1501">
        <v>8.8286999999999995</v>
      </c>
      <c r="AG1501">
        <v>0</v>
      </c>
      <c r="AH1501">
        <v>18.8</v>
      </c>
      <c r="AI1501">
        <v>18.8</v>
      </c>
      <c r="AJ1501">
        <v>18.8</v>
      </c>
      <c r="AK1501">
        <v>9.6999999999999993</v>
      </c>
      <c r="AL1501">
        <v>18.8</v>
      </c>
      <c r="AM1501">
        <v>18.8</v>
      </c>
      <c r="AN1501">
        <v>318450000</v>
      </c>
      <c r="AO1501">
        <v>0</v>
      </c>
      <c r="AP1501" s="5">
        <v>33095000</v>
      </c>
      <c r="AQ1501" s="5">
        <v>57629000</v>
      </c>
      <c r="AR1501" s="5">
        <v>37844000</v>
      </c>
      <c r="AS1501" s="5">
        <v>24272000</v>
      </c>
      <c r="AT1501" s="5">
        <v>61810000</v>
      </c>
      <c r="AU1501" s="5">
        <v>103800000</v>
      </c>
      <c r="AV1501">
        <v>39807000</v>
      </c>
      <c r="AW1501">
        <v>0</v>
      </c>
      <c r="AX1501" s="6">
        <v>4136900</v>
      </c>
      <c r="AY1501" s="6">
        <v>7203600</v>
      </c>
      <c r="AZ1501" s="6">
        <v>4730400</v>
      </c>
      <c r="BA1501" s="6">
        <v>3034000</v>
      </c>
      <c r="BB1501" s="6">
        <v>7726200</v>
      </c>
      <c r="BC1501" s="6">
        <v>12976000</v>
      </c>
      <c r="BD1501">
        <v>0</v>
      </c>
      <c r="BE1501">
        <v>2314500</v>
      </c>
      <c r="BF1501">
        <v>4087600</v>
      </c>
      <c r="BG1501">
        <v>2600900</v>
      </c>
      <c r="BH1501">
        <v>2738500</v>
      </c>
      <c r="BI1501">
        <v>4451300</v>
      </c>
      <c r="BJ1501">
        <v>6212100</v>
      </c>
      <c r="BK1501">
        <v>0</v>
      </c>
      <c r="BL1501">
        <v>2</v>
      </c>
      <c r="BM1501">
        <v>3</v>
      </c>
      <c r="BN1501">
        <v>4</v>
      </c>
      <c r="BO1501">
        <v>2</v>
      </c>
      <c r="BP1501">
        <v>3</v>
      </c>
      <c r="BQ1501">
        <v>4</v>
      </c>
      <c r="BR1501">
        <v>18</v>
      </c>
      <c r="BT1501" t="s">
        <v>17377</v>
      </c>
      <c r="BW1501" s="1" t="s">
        <v>11915</v>
      </c>
    </row>
    <row r="1502" spans="1:75" ht="16">
      <c r="A1502">
        <v>2657</v>
      </c>
      <c r="B1502" t="s">
        <v>17378</v>
      </c>
      <c r="C1502" t="s">
        <v>16822</v>
      </c>
      <c r="D1502" t="s">
        <v>16822</v>
      </c>
      <c r="E1502" t="s">
        <v>16822</v>
      </c>
      <c r="F1502" t="s">
        <v>17379</v>
      </c>
      <c r="G1502" t="s">
        <v>17380</v>
      </c>
      <c r="H1502" t="s">
        <v>17381</v>
      </c>
      <c r="I1502">
        <v>0</v>
      </c>
      <c r="J1502">
        <v>7</v>
      </c>
      <c r="K1502">
        <v>0</v>
      </c>
      <c r="L1502">
        <v>0</v>
      </c>
      <c r="M1502">
        <v>4</v>
      </c>
      <c r="N1502">
        <v>0</v>
      </c>
      <c r="O1502">
        <v>0</v>
      </c>
      <c r="P1502">
        <v>0</v>
      </c>
      <c r="Q1502" s="5">
        <v>7</v>
      </c>
      <c r="R1502" s="5">
        <v>0</v>
      </c>
      <c r="S1502" s="5">
        <v>0</v>
      </c>
      <c r="T1502" s="5">
        <v>4</v>
      </c>
      <c r="U1502" s="5">
        <v>0</v>
      </c>
      <c r="V1502" s="5">
        <v>0</v>
      </c>
      <c r="W1502">
        <v>0</v>
      </c>
      <c r="X1502">
        <v>7</v>
      </c>
      <c r="Y1502">
        <v>0</v>
      </c>
      <c r="Z1502">
        <v>0</v>
      </c>
      <c r="AA1502">
        <v>4</v>
      </c>
      <c r="AB1502">
        <v>0</v>
      </c>
      <c r="AC1502">
        <v>0</v>
      </c>
      <c r="AD1502">
        <v>92.679000000000002</v>
      </c>
      <c r="AE1502">
        <v>0</v>
      </c>
      <c r="AF1502">
        <v>19.651</v>
      </c>
      <c r="AG1502">
        <v>0</v>
      </c>
      <c r="AH1502">
        <v>14.8</v>
      </c>
      <c r="AI1502">
        <v>0</v>
      </c>
      <c r="AJ1502">
        <v>0</v>
      </c>
      <c r="AK1502">
        <v>7.8</v>
      </c>
      <c r="AL1502">
        <v>0</v>
      </c>
      <c r="AM1502">
        <v>0</v>
      </c>
      <c r="AN1502">
        <v>465080000</v>
      </c>
      <c r="AO1502">
        <v>0</v>
      </c>
      <c r="AP1502" s="5">
        <v>186890000</v>
      </c>
      <c r="AQ1502" s="5">
        <v>0</v>
      </c>
      <c r="AR1502" s="5">
        <v>0</v>
      </c>
      <c r="AS1502" s="5">
        <v>278180000</v>
      </c>
      <c r="AT1502" s="5">
        <v>0</v>
      </c>
      <c r="AU1502" s="5">
        <v>0</v>
      </c>
      <c r="AV1502">
        <v>10335000</v>
      </c>
      <c r="AW1502">
        <v>0</v>
      </c>
      <c r="AX1502" s="6">
        <v>4153100</v>
      </c>
      <c r="AY1502" s="6">
        <v>0</v>
      </c>
      <c r="AZ1502" s="6">
        <v>0</v>
      </c>
      <c r="BA1502" s="6">
        <v>6181900</v>
      </c>
      <c r="BB1502" s="6">
        <v>0</v>
      </c>
      <c r="BC1502" s="6">
        <v>0</v>
      </c>
      <c r="BD1502">
        <v>0</v>
      </c>
      <c r="BE1502">
        <v>12921000</v>
      </c>
      <c r="BF1502">
        <v>0</v>
      </c>
      <c r="BG1502">
        <v>0</v>
      </c>
      <c r="BH1502">
        <v>20608000</v>
      </c>
      <c r="BI1502">
        <v>0</v>
      </c>
      <c r="BJ1502">
        <v>0</v>
      </c>
      <c r="BK1502">
        <v>0</v>
      </c>
      <c r="BL1502">
        <v>7</v>
      </c>
      <c r="BM1502">
        <v>0</v>
      </c>
      <c r="BN1502">
        <v>0</v>
      </c>
      <c r="BO1502">
        <v>5</v>
      </c>
      <c r="BP1502">
        <v>0</v>
      </c>
      <c r="BQ1502">
        <v>0</v>
      </c>
      <c r="BR1502">
        <v>12</v>
      </c>
      <c r="BT1502" t="s">
        <v>17382</v>
      </c>
      <c r="BW1502" s="1" t="s">
        <v>11915</v>
      </c>
    </row>
    <row r="1503" spans="1:75" ht="16">
      <c r="A1503">
        <v>1947</v>
      </c>
      <c r="B1503" t="s">
        <v>17383</v>
      </c>
      <c r="C1503" t="s">
        <v>17384</v>
      </c>
      <c r="D1503" t="s">
        <v>17384</v>
      </c>
      <c r="E1503" t="s">
        <v>17384</v>
      </c>
      <c r="F1503" t="s">
        <v>10994</v>
      </c>
      <c r="G1503" t="s">
        <v>10995</v>
      </c>
      <c r="H1503" t="s">
        <v>17385</v>
      </c>
      <c r="I1503">
        <v>0</v>
      </c>
      <c r="J1503">
        <v>7</v>
      </c>
      <c r="K1503">
        <v>4</v>
      </c>
      <c r="L1503">
        <v>5</v>
      </c>
      <c r="M1503">
        <v>6</v>
      </c>
      <c r="N1503">
        <v>4</v>
      </c>
      <c r="O1503">
        <v>4</v>
      </c>
      <c r="P1503">
        <v>0</v>
      </c>
      <c r="Q1503" s="5">
        <v>7</v>
      </c>
      <c r="R1503" s="5">
        <v>4</v>
      </c>
      <c r="S1503" s="5">
        <v>5</v>
      </c>
      <c r="T1503" s="5">
        <v>6</v>
      </c>
      <c r="U1503" s="5">
        <v>4</v>
      </c>
      <c r="V1503" s="5">
        <v>4</v>
      </c>
      <c r="W1503">
        <v>0</v>
      </c>
      <c r="X1503">
        <v>7</v>
      </c>
      <c r="Y1503">
        <v>4</v>
      </c>
      <c r="Z1503">
        <v>5</v>
      </c>
      <c r="AA1503">
        <v>6</v>
      </c>
      <c r="AB1503">
        <v>4</v>
      </c>
      <c r="AC1503">
        <v>4</v>
      </c>
      <c r="AD1503">
        <v>99.706999999999994</v>
      </c>
      <c r="AE1503">
        <v>0</v>
      </c>
      <c r="AF1503">
        <v>35.648000000000003</v>
      </c>
      <c r="AG1503">
        <v>0</v>
      </c>
      <c r="AH1503">
        <v>12.7</v>
      </c>
      <c r="AI1503">
        <v>8.1</v>
      </c>
      <c r="AJ1503">
        <v>9.6999999999999993</v>
      </c>
      <c r="AK1503">
        <v>11.1</v>
      </c>
      <c r="AL1503">
        <v>7.6</v>
      </c>
      <c r="AM1503">
        <v>7</v>
      </c>
      <c r="AN1503">
        <v>581400000</v>
      </c>
      <c r="AO1503">
        <v>0</v>
      </c>
      <c r="AP1503" s="5">
        <v>166350000</v>
      </c>
      <c r="AQ1503" s="5">
        <v>53919000</v>
      </c>
      <c r="AR1503" s="5">
        <v>83694000</v>
      </c>
      <c r="AS1503" s="5">
        <v>85485000</v>
      </c>
      <c r="AT1503" s="5">
        <v>94373000</v>
      </c>
      <c r="AU1503" s="5">
        <v>97577000</v>
      </c>
      <c r="AV1503">
        <v>14535000</v>
      </c>
      <c r="AW1503">
        <v>0</v>
      </c>
      <c r="AX1503" s="6">
        <v>4158900</v>
      </c>
      <c r="AY1503" s="6">
        <v>1348000</v>
      </c>
      <c r="AZ1503" s="6">
        <v>2092400</v>
      </c>
      <c r="BA1503" s="6">
        <v>2137100</v>
      </c>
      <c r="BB1503" s="6">
        <v>2359300</v>
      </c>
      <c r="BC1503" s="6">
        <v>2439400</v>
      </c>
      <c r="BD1503">
        <v>0</v>
      </c>
      <c r="BE1503">
        <v>7833500</v>
      </c>
      <c r="BF1503">
        <v>4575400</v>
      </c>
      <c r="BG1503">
        <v>5935700</v>
      </c>
      <c r="BH1503">
        <v>7416300</v>
      </c>
      <c r="BI1503">
        <v>7169900</v>
      </c>
      <c r="BJ1503">
        <v>7557000</v>
      </c>
      <c r="BK1503">
        <v>0</v>
      </c>
      <c r="BL1503">
        <v>7</v>
      </c>
      <c r="BM1503">
        <v>5</v>
      </c>
      <c r="BN1503">
        <v>5</v>
      </c>
      <c r="BO1503">
        <v>7</v>
      </c>
      <c r="BP1503">
        <v>4</v>
      </c>
      <c r="BQ1503">
        <v>4</v>
      </c>
      <c r="BR1503">
        <v>32</v>
      </c>
      <c r="BT1503" t="s">
        <v>17386</v>
      </c>
      <c r="BW1503" s="1" t="s">
        <v>11915</v>
      </c>
    </row>
    <row r="1504" spans="1:75" ht="16">
      <c r="A1504">
        <v>3231</v>
      </c>
      <c r="B1504" t="s">
        <v>17387</v>
      </c>
      <c r="C1504" t="s">
        <v>17388</v>
      </c>
      <c r="D1504" t="s">
        <v>17388</v>
      </c>
      <c r="E1504" t="s">
        <v>17388</v>
      </c>
      <c r="F1504" t="s">
        <v>4776</v>
      </c>
      <c r="G1504" t="s">
        <v>4777</v>
      </c>
      <c r="H1504" t="s">
        <v>17389</v>
      </c>
      <c r="I1504">
        <v>0</v>
      </c>
      <c r="J1504">
        <v>3</v>
      </c>
      <c r="K1504">
        <v>5</v>
      </c>
      <c r="L1504">
        <v>8</v>
      </c>
      <c r="M1504">
        <v>3</v>
      </c>
      <c r="N1504">
        <v>5</v>
      </c>
      <c r="O1504">
        <v>6</v>
      </c>
      <c r="P1504">
        <v>0</v>
      </c>
      <c r="Q1504" s="5">
        <v>3</v>
      </c>
      <c r="R1504" s="5">
        <v>5</v>
      </c>
      <c r="S1504" s="5">
        <v>8</v>
      </c>
      <c r="T1504" s="5">
        <v>3</v>
      </c>
      <c r="U1504" s="5">
        <v>5</v>
      </c>
      <c r="V1504" s="5">
        <v>6</v>
      </c>
      <c r="W1504">
        <v>0</v>
      </c>
      <c r="X1504">
        <v>3</v>
      </c>
      <c r="Y1504">
        <v>5</v>
      </c>
      <c r="Z1504">
        <v>8</v>
      </c>
      <c r="AA1504">
        <v>3</v>
      </c>
      <c r="AB1504">
        <v>5</v>
      </c>
      <c r="AC1504">
        <v>6</v>
      </c>
      <c r="AD1504">
        <v>33.81</v>
      </c>
      <c r="AE1504">
        <v>0</v>
      </c>
      <c r="AF1504">
        <v>33.835000000000001</v>
      </c>
      <c r="AG1504">
        <v>0</v>
      </c>
      <c r="AH1504">
        <v>18.5</v>
      </c>
      <c r="AI1504">
        <v>29.5</v>
      </c>
      <c r="AJ1504">
        <v>44.6</v>
      </c>
      <c r="AK1504">
        <v>18.5</v>
      </c>
      <c r="AL1504">
        <v>23.5</v>
      </c>
      <c r="AM1504">
        <v>33.9</v>
      </c>
      <c r="AN1504">
        <v>571760000</v>
      </c>
      <c r="AO1504">
        <v>0</v>
      </c>
      <c r="AP1504" s="5">
        <v>67104000</v>
      </c>
      <c r="AQ1504" s="5">
        <v>53704000</v>
      </c>
      <c r="AR1504" s="5">
        <v>153790000</v>
      </c>
      <c r="AS1504" s="5">
        <v>49038000</v>
      </c>
      <c r="AT1504" s="5">
        <v>110310000</v>
      </c>
      <c r="AU1504" s="5">
        <v>137810000</v>
      </c>
      <c r="AV1504">
        <v>35735000</v>
      </c>
      <c r="AW1504">
        <v>0</v>
      </c>
      <c r="AX1504" s="6">
        <v>4194000</v>
      </c>
      <c r="AY1504" s="6">
        <v>3356500</v>
      </c>
      <c r="AZ1504" s="6">
        <v>9612100</v>
      </c>
      <c r="BA1504" s="6">
        <v>3064900</v>
      </c>
      <c r="BB1504" s="6">
        <v>6894500</v>
      </c>
      <c r="BC1504" s="6">
        <v>8613000</v>
      </c>
      <c r="BD1504">
        <v>0</v>
      </c>
      <c r="BE1504">
        <v>4409300</v>
      </c>
      <c r="BF1504">
        <v>5400200</v>
      </c>
      <c r="BG1504">
        <v>8344100</v>
      </c>
      <c r="BH1504">
        <v>4851500</v>
      </c>
      <c r="BI1504">
        <v>8005500</v>
      </c>
      <c r="BJ1504">
        <v>8909400</v>
      </c>
      <c r="BK1504">
        <v>0</v>
      </c>
      <c r="BL1504">
        <v>3</v>
      </c>
      <c r="BM1504">
        <v>5</v>
      </c>
      <c r="BN1504">
        <v>8</v>
      </c>
      <c r="BO1504">
        <v>3</v>
      </c>
      <c r="BP1504">
        <v>6</v>
      </c>
      <c r="BQ1504">
        <v>6</v>
      </c>
      <c r="BR1504">
        <v>31</v>
      </c>
      <c r="BT1504" t="s">
        <v>17390</v>
      </c>
      <c r="BW1504" s="1" t="s">
        <v>11915</v>
      </c>
    </row>
    <row r="1505" spans="1:75" ht="16">
      <c r="A1505">
        <v>2692</v>
      </c>
      <c r="B1505" t="s">
        <v>17391</v>
      </c>
      <c r="C1505" t="s">
        <v>17392</v>
      </c>
      <c r="D1505" t="s">
        <v>17392</v>
      </c>
      <c r="E1505" t="s">
        <v>17392</v>
      </c>
      <c r="F1505" t="s">
        <v>8893</v>
      </c>
      <c r="G1505" t="s">
        <v>8894</v>
      </c>
      <c r="H1505" t="s">
        <v>8895</v>
      </c>
      <c r="I1505">
        <v>0</v>
      </c>
      <c r="J1505">
        <v>6</v>
      </c>
      <c r="K1505">
        <v>7</v>
      </c>
      <c r="L1505">
        <v>6</v>
      </c>
      <c r="M1505">
        <v>5</v>
      </c>
      <c r="N1505">
        <v>7</v>
      </c>
      <c r="O1505">
        <v>7</v>
      </c>
      <c r="P1505">
        <v>0</v>
      </c>
      <c r="Q1505" s="5">
        <v>6</v>
      </c>
      <c r="R1505" s="5">
        <v>7</v>
      </c>
      <c r="S1505" s="5">
        <v>6</v>
      </c>
      <c r="T1505" s="5">
        <v>5</v>
      </c>
      <c r="U1505" s="5">
        <v>7</v>
      </c>
      <c r="V1505" s="5">
        <v>7</v>
      </c>
      <c r="W1505">
        <v>0</v>
      </c>
      <c r="X1505">
        <v>6</v>
      </c>
      <c r="Y1505">
        <v>7</v>
      </c>
      <c r="Z1505">
        <v>6</v>
      </c>
      <c r="AA1505">
        <v>5</v>
      </c>
      <c r="AB1505">
        <v>7</v>
      </c>
      <c r="AC1505">
        <v>7</v>
      </c>
      <c r="AD1505">
        <v>49.600999999999999</v>
      </c>
      <c r="AE1505">
        <v>0</v>
      </c>
      <c r="AF1505">
        <v>24.302</v>
      </c>
      <c r="AG1505">
        <v>0</v>
      </c>
      <c r="AH1505">
        <v>17.399999999999999</v>
      </c>
      <c r="AI1505">
        <v>20.6</v>
      </c>
      <c r="AJ1505">
        <v>17.8</v>
      </c>
      <c r="AK1505">
        <v>11.9</v>
      </c>
      <c r="AL1505">
        <v>19.7</v>
      </c>
      <c r="AM1505">
        <v>19.5</v>
      </c>
      <c r="AN1505">
        <v>922970000</v>
      </c>
      <c r="AO1505">
        <v>0</v>
      </c>
      <c r="AP1505" s="5">
        <v>104920000</v>
      </c>
      <c r="AQ1505" s="5">
        <v>180730000</v>
      </c>
      <c r="AR1505" s="5">
        <v>149100000</v>
      </c>
      <c r="AS1505" s="5">
        <v>84854000</v>
      </c>
      <c r="AT1505" s="5">
        <v>215430000</v>
      </c>
      <c r="AU1505" s="5">
        <v>187940000</v>
      </c>
      <c r="AV1505">
        <v>36919000</v>
      </c>
      <c r="AW1505">
        <v>0</v>
      </c>
      <c r="AX1505" s="6">
        <v>4196900</v>
      </c>
      <c r="AY1505" s="6">
        <v>7229100</v>
      </c>
      <c r="AZ1505" s="6">
        <v>5964000</v>
      </c>
      <c r="BA1505" s="6">
        <v>3394100</v>
      </c>
      <c r="BB1505" s="6">
        <v>8617100</v>
      </c>
      <c r="BC1505" s="6">
        <v>7517400</v>
      </c>
      <c r="BD1505">
        <v>0</v>
      </c>
      <c r="BE1505">
        <v>9568900</v>
      </c>
      <c r="BF1505">
        <v>12167000</v>
      </c>
      <c r="BG1505">
        <v>11080000</v>
      </c>
      <c r="BH1505">
        <v>9228100</v>
      </c>
      <c r="BI1505">
        <v>12666000</v>
      </c>
      <c r="BJ1505">
        <v>10960000</v>
      </c>
      <c r="BK1505">
        <v>0</v>
      </c>
      <c r="BL1505">
        <v>6</v>
      </c>
      <c r="BM1505">
        <v>8</v>
      </c>
      <c r="BN1505">
        <v>6</v>
      </c>
      <c r="BO1505">
        <v>5</v>
      </c>
      <c r="BP1505">
        <v>7</v>
      </c>
      <c r="BQ1505">
        <v>8</v>
      </c>
      <c r="BR1505">
        <v>40</v>
      </c>
      <c r="BT1505" t="s">
        <v>17393</v>
      </c>
      <c r="BW1505" s="1" t="s">
        <v>11915</v>
      </c>
    </row>
    <row r="1506" spans="1:75" ht="16">
      <c r="A1506">
        <v>2713</v>
      </c>
      <c r="B1506" t="s">
        <v>17394</v>
      </c>
      <c r="C1506" t="s">
        <v>17395</v>
      </c>
      <c r="D1506" t="s">
        <v>17395</v>
      </c>
      <c r="E1506" t="s">
        <v>17395</v>
      </c>
      <c r="F1506" t="s">
        <v>9002</v>
      </c>
      <c r="G1506" t="s">
        <v>9003</v>
      </c>
      <c r="H1506" t="s">
        <v>9004</v>
      </c>
      <c r="I1506">
        <v>0</v>
      </c>
      <c r="J1506">
        <v>5</v>
      </c>
      <c r="K1506">
        <v>0</v>
      </c>
      <c r="L1506">
        <v>2</v>
      </c>
      <c r="M1506">
        <v>9</v>
      </c>
      <c r="N1506">
        <v>0</v>
      </c>
      <c r="O1506">
        <v>1</v>
      </c>
      <c r="P1506">
        <v>0</v>
      </c>
      <c r="Q1506" s="5">
        <v>5</v>
      </c>
      <c r="R1506" s="5">
        <v>0</v>
      </c>
      <c r="S1506" s="5">
        <v>2</v>
      </c>
      <c r="T1506" s="5">
        <v>9</v>
      </c>
      <c r="U1506" s="5">
        <v>0</v>
      </c>
      <c r="V1506" s="5">
        <v>1</v>
      </c>
      <c r="W1506">
        <v>0</v>
      </c>
      <c r="X1506">
        <v>5</v>
      </c>
      <c r="Y1506">
        <v>0</v>
      </c>
      <c r="Z1506">
        <v>2</v>
      </c>
      <c r="AA1506">
        <v>9</v>
      </c>
      <c r="AB1506">
        <v>0</v>
      </c>
      <c r="AC1506">
        <v>1</v>
      </c>
      <c r="AD1506">
        <v>87.132999999999996</v>
      </c>
      <c r="AE1506">
        <v>0</v>
      </c>
      <c r="AF1506">
        <v>21.73</v>
      </c>
      <c r="AG1506">
        <v>0</v>
      </c>
      <c r="AH1506">
        <v>11</v>
      </c>
      <c r="AI1506">
        <v>0</v>
      </c>
      <c r="AJ1506">
        <v>4.8</v>
      </c>
      <c r="AK1506">
        <v>18.2</v>
      </c>
      <c r="AL1506">
        <v>0</v>
      </c>
      <c r="AM1506">
        <v>1.5</v>
      </c>
      <c r="AN1506">
        <v>565170000</v>
      </c>
      <c r="AO1506">
        <v>0</v>
      </c>
      <c r="AP1506" s="5">
        <v>155490000</v>
      </c>
      <c r="AQ1506" s="5">
        <v>0</v>
      </c>
      <c r="AR1506" s="5">
        <v>32839000</v>
      </c>
      <c r="AS1506" s="5">
        <v>359100000</v>
      </c>
      <c r="AT1506" s="5">
        <v>0</v>
      </c>
      <c r="AU1506" s="5">
        <v>17740000</v>
      </c>
      <c r="AV1506">
        <v>15275000</v>
      </c>
      <c r="AW1506">
        <v>0</v>
      </c>
      <c r="AX1506" s="6">
        <v>4202400</v>
      </c>
      <c r="AY1506" s="6">
        <v>0</v>
      </c>
      <c r="AZ1506" s="6">
        <v>887530</v>
      </c>
      <c r="BA1506" s="6">
        <v>9705400</v>
      </c>
      <c r="BB1506" s="6">
        <v>0</v>
      </c>
      <c r="BC1506" s="6">
        <v>479470</v>
      </c>
      <c r="BD1506">
        <v>0</v>
      </c>
      <c r="BE1506">
        <v>12005000</v>
      </c>
      <c r="BF1506">
        <v>0</v>
      </c>
      <c r="BG1506">
        <v>1459700</v>
      </c>
      <c r="BH1506">
        <v>26816000</v>
      </c>
      <c r="BI1506">
        <v>0</v>
      </c>
      <c r="BJ1506">
        <v>948920</v>
      </c>
      <c r="BK1506">
        <v>0</v>
      </c>
      <c r="BL1506">
        <v>6</v>
      </c>
      <c r="BM1506">
        <v>0</v>
      </c>
      <c r="BN1506">
        <v>3</v>
      </c>
      <c r="BO1506">
        <v>13</v>
      </c>
      <c r="BP1506">
        <v>0</v>
      </c>
      <c r="BQ1506">
        <v>1</v>
      </c>
      <c r="BR1506">
        <v>23</v>
      </c>
      <c r="BT1506" t="s">
        <v>17396</v>
      </c>
      <c r="BW1506" s="1" t="s">
        <v>11915</v>
      </c>
    </row>
    <row r="1507" spans="1:75" ht="16">
      <c r="A1507">
        <v>2452</v>
      </c>
      <c r="B1507" t="s">
        <v>17397</v>
      </c>
      <c r="C1507" t="s">
        <v>17398</v>
      </c>
      <c r="D1507" t="s">
        <v>17399</v>
      </c>
      <c r="E1507" t="s">
        <v>17399</v>
      </c>
      <c r="F1507" t="s">
        <v>7871</v>
      </c>
      <c r="G1507" t="s">
        <v>7872</v>
      </c>
      <c r="H1507" t="s">
        <v>17400</v>
      </c>
      <c r="I1507">
        <v>0</v>
      </c>
      <c r="J1507">
        <v>11</v>
      </c>
      <c r="K1507">
        <v>8</v>
      </c>
      <c r="L1507">
        <v>17</v>
      </c>
      <c r="M1507">
        <v>10</v>
      </c>
      <c r="N1507">
        <v>13</v>
      </c>
      <c r="O1507">
        <v>19</v>
      </c>
      <c r="P1507">
        <v>0</v>
      </c>
      <c r="Q1507" s="5">
        <v>6</v>
      </c>
      <c r="R1507" s="5">
        <v>4</v>
      </c>
      <c r="S1507" s="5">
        <v>12</v>
      </c>
      <c r="T1507" s="5">
        <v>7</v>
      </c>
      <c r="U1507" s="5">
        <v>8</v>
      </c>
      <c r="V1507" s="5">
        <v>13</v>
      </c>
      <c r="W1507">
        <v>0</v>
      </c>
      <c r="X1507">
        <v>6</v>
      </c>
      <c r="Y1507">
        <v>4</v>
      </c>
      <c r="Z1507">
        <v>12</v>
      </c>
      <c r="AA1507">
        <v>7</v>
      </c>
      <c r="AB1507">
        <v>8</v>
      </c>
      <c r="AC1507">
        <v>13</v>
      </c>
      <c r="AD1507">
        <v>104.22</v>
      </c>
      <c r="AE1507">
        <v>0</v>
      </c>
      <c r="AF1507">
        <v>68.492000000000004</v>
      </c>
      <c r="AG1507">
        <v>0</v>
      </c>
      <c r="AH1507">
        <v>14.4</v>
      </c>
      <c r="AI1507">
        <v>9.9</v>
      </c>
      <c r="AJ1507">
        <v>22.1</v>
      </c>
      <c r="AK1507">
        <v>15.1</v>
      </c>
      <c r="AL1507">
        <v>16.899999999999999</v>
      </c>
      <c r="AM1507">
        <v>25.3</v>
      </c>
      <c r="AN1507">
        <v>2509900000</v>
      </c>
      <c r="AO1507">
        <v>0</v>
      </c>
      <c r="AP1507" s="5">
        <v>176520000</v>
      </c>
      <c r="AQ1507" s="5">
        <v>237720000</v>
      </c>
      <c r="AR1507" s="5">
        <v>605550000</v>
      </c>
      <c r="AS1507" s="5">
        <v>163550000</v>
      </c>
      <c r="AT1507" s="5">
        <v>373560000</v>
      </c>
      <c r="AU1507" s="5">
        <v>952980000</v>
      </c>
      <c r="AV1507">
        <v>59759000</v>
      </c>
      <c r="AW1507">
        <v>0</v>
      </c>
      <c r="AX1507" s="6">
        <v>4202800</v>
      </c>
      <c r="AY1507" s="6">
        <v>5660000</v>
      </c>
      <c r="AZ1507" s="6">
        <v>14418000</v>
      </c>
      <c r="BA1507" s="6">
        <v>3894200</v>
      </c>
      <c r="BB1507" s="6">
        <v>8894400</v>
      </c>
      <c r="BC1507" s="6">
        <v>22690000</v>
      </c>
      <c r="BD1507">
        <v>0</v>
      </c>
      <c r="BE1507">
        <v>15050000</v>
      </c>
      <c r="BF1507">
        <v>24423000</v>
      </c>
      <c r="BG1507">
        <v>38390000</v>
      </c>
      <c r="BH1507">
        <v>16978000</v>
      </c>
      <c r="BI1507">
        <v>29584000</v>
      </c>
      <c r="BJ1507">
        <v>49243000</v>
      </c>
      <c r="BK1507">
        <v>0</v>
      </c>
      <c r="BL1507">
        <v>9</v>
      </c>
      <c r="BM1507">
        <v>7</v>
      </c>
      <c r="BN1507">
        <v>19</v>
      </c>
      <c r="BO1507">
        <v>10</v>
      </c>
      <c r="BP1507">
        <v>9</v>
      </c>
      <c r="BQ1507">
        <v>18</v>
      </c>
      <c r="BR1507">
        <v>72</v>
      </c>
      <c r="BT1507" t="s">
        <v>17401</v>
      </c>
      <c r="BW1507" s="1" t="s">
        <v>11915</v>
      </c>
    </row>
    <row r="1508" spans="1:75" ht="16">
      <c r="A1508">
        <v>2938</v>
      </c>
      <c r="B1508" t="s">
        <v>17402</v>
      </c>
      <c r="C1508" t="s">
        <v>17403</v>
      </c>
      <c r="D1508" t="s">
        <v>17403</v>
      </c>
      <c r="E1508" t="s">
        <v>17403</v>
      </c>
      <c r="F1508" t="s">
        <v>9783</v>
      </c>
      <c r="G1508" t="s">
        <v>9784</v>
      </c>
      <c r="H1508" t="s">
        <v>9785</v>
      </c>
      <c r="I1508">
        <v>0</v>
      </c>
      <c r="J1508">
        <v>4</v>
      </c>
      <c r="K1508">
        <v>6</v>
      </c>
      <c r="L1508">
        <v>6</v>
      </c>
      <c r="M1508">
        <v>6</v>
      </c>
      <c r="N1508">
        <v>7</v>
      </c>
      <c r="O1508">
        <v>5</v>
      </c>
      <c r="P1508">
        <v>0</v>
      </c>
      <c r="Q1508" s="5">
        <v>4</v>
      </c>
      <c r="R1508" s="5">
        <v>6</v>
      </c>
      <c r="S1508" s="5">
        <v>6</v>
      </c>
      <c r="T1508" s="5">
        <v>6</v>
      </c>
      <c r="U1508" s="5">
        <v>7</v>
      </c>
      <c r="V1508" s="5">
        <v>5</v>
      </c>
      <c r="W1508">
        <v>0</v>
      </c>
      <c r="X1508">
        <v>4</v>
      </c>
      <c r="Y1508">
        <v>6</v>
      </c>
      <c r="Z1508">
        <v>6</v>
      </c>
      <c r="AA1508">
        <v>6</v>
      </c>
      <c r="AB1508">
        <v>7</v>
      </c>
      <c r="AC1508">
        <v>5</v>
      </c>
      <c r="AD1508">
        <v>45.393999999999998</v>
      </c>
      <c r="AE1508">
        <v>0</v>
      </c>
      <c r="AF1508">
        <v>23.091999999999999</v>
      </c>
      <c r="AG1508">
        <v>0</v>
      </c>
      <c r="AH1508">
        <v>17.899999999999999</v>
      </c>
      <c r="AI1508">
        <v>28</v>
      </c>
      <c r="AJ1508">
        <v>26.3</v>
      </c>
      <c r="AK1508">
        <v>22.2</v>
      </c>
      <c r="AL1508">
        <v>28</v>
      </c>
      <c r="AM1508">
        <v>21.5</v>
      </c>
      <c r="AN1508">
        <v>995890000</v>
      </c>
      <c r="AO1508">
        <v>0</v>
      </c>
      <c r="AP1508" s="5">
        <v>117730000</v>
      </c>
      <c r="AQ1508" s="5">
        <v>134910000</v>
      </c>
      <c r="AR1508" s="5">
        <v>184760000</v>
      </c>
      <c r="AS1508" s="5">
        <v>132490000</v>
      </c>
      <c r="AT1508" s="5">
        <v>242510000</v>
      </c>
      <c r="AU1508" s="5">
        <v>183500000</v>
      </c>
      <c r="AV1508">
        <v>35568000</v>
      </c>
      <c r="AW1508">
        <v>0</v>
      </c>
      <c r="AX1508" s="6">
        <v>4204700</v>
      </c>
      <c r="AY1508" s="6">
        <v>4818200</v>
      </c>
      <c r="AZ1508" s="6">
        <v>6598500</v>
      </c>
      <c r="BA1508" s="6">
        <v>4731600</v>
      </c>
      <c r="BB1508" s="6">
        <v>8661100</v>
      </c>
      <c r="BC1508" s="6">
        <v>6553500</v>
      </c>
      <c r="BD1508">
        <v>0</v>
      </c>
      <c r="BE1508">
        <v>11230000</v>
      </c>
      <c r="BF1508">
        <v>10907000</v>
      </c>
      <c r="BG1508">
        <v>11620000</v>
      </c>
      <c r="BH1508">
        <v>10586000</v>
      </c>
      <c r="BI1508">
        <v>14864000</v>
      </c>
      <c r="BJ1508">
        <v>11661000</v>
      </c>
      <c r="BK1508">
        <v>0</v>
      </c>
      <c r="BL1508">
        <v>6</v>
      </c>
      <c r="BM1508">
        <v>8</v>
      </c>
      <c r="BN1508">
        <v>9</v>
      </c>
      <c r="BO1508">
        <v>8</v>
      </c>
      <c r="BP1508">
        <v>8</v>
      </c>
      <c r="BQ1508">
        <v>8</v>
      </c>
      <c r="BR1508">
        <v>47</v>
      </c>
      <c r="BT1508" t="s">
        <v>17404</v>
      </c>
      <c r="BW1508" s="1" t="s">
        <v>11915</v>
      </c>
    </row>
    <row r="1509" spans="1:75" ht="16">
      <c r="A1509">
        <v>494</v>
      </c>
      <c r="B1509" t="s">
        <v>1804</v>
      </c>
      <c r="C1509" t="s">
        <v>17405</v>
      </c>
      <c r="D1509" t="s">
        <v>17405</v>
      </c>
      <c r="E1509" t="s">
        <v>17405</v>
      </c>
      <c r="F1509" t="s">
        <v>1806</v>
      </c>
      <c r="G1509" t="s">
        <v>17406</v>
      </c>
      <c r="H1509" t="s">
        <v>1808</v>
      </c>
      <c r="I1509">
        <v>0</v>
      </c>
      <c r="J1509">
        <v>3</v>
      </c>
      <c r="K1509">
        <v>10</v>
      </c>
      <c r="L1509">
        <v>12</v>
      </c>
      <c r="M1509">
        <v>3</v>
      </c>
      <c r="N1509">
        <v>11</v>
      </c>
      <c r="O1509">
        <v>11</v>
      </c>
      <c r="P1509">
        <v>0</v>
      </c>
      <c r="Q1509" s="5">
        <v>3</v>
      </c>
      <c r="R1509" s="5">
        <v>10</v>
      </c>
      <c r="S1509" s="5">
        <v>12</v>
      </c>
      <c r="T1509" s="5">
        <v>3</v>
      </c>
      <c r="U1509" s="5">
        <v>11</v>
      </c>
      <c r="V1509" s="5">
        <v>11</v>
      </c>
      <c r="W1509">
        <v>0</v>
      </c>
      <c r="X1509">
        <v>3</v>
      </c>
      <c r="Y1509">
        <v>10</v>
      </c>
      <c r="Z1509">
        <v>12</v>
      </c>
      <c r="AA1509">
        <v>3</v>
      </c>
      <c r="AB1509">
        <v>11</v>
      </c>
      <c r="AC1509">
        <v>11</v>
      </c>
      <c r="AD1509">
        <v>50.646000000000001</v>
      </c>
      <c r="AE1509">
        <v>0</v>
      </c>
      <c r="AF1509">
        <v>44.459000000000003</v>
      </c>
      <c r="AG1509">
        <v>0</v>
      </c>
      <c r="AH1509">
        <v>9</v>
      </c>
      <c r="AI1509">
        <v>30.3</v>
      </c>
      <c r="AJ1509">
        <v>36.5</v>
      </c>
      <c r="AK1509">
        <v>9</v>
      </c>
      <c r="AL1509">
        <v>32.299999999999997</v>
      </c>
      <c r="AM1509">
        <v>37.4</v>
      </c>
      <c r="AN1509">
        <v>2608400000</v>
      </c>
      <c r="AO1509">
        <v>0</v>
      </c>
      <c r="AP1509" s="5">
        <v>84176000</v>
      </c>
      <c r="AQ1509" s="5">
        <v>512140000</v>
      </c>
      <c r="AR1509" s="5">
        <v>738700000</v>
      </c>
      <c r="AS1509" s="5">
        <v>68121000</v>
      </c>
      <c r="AT1509" s="5">
        <v>642520000</v>
      </c>
      <c r="AU1509" s="5">
        <v>562700000</v>
      </c>
      <c r="AV1509">
        <v>130420000</v>
      </c>
      <c r="AW1509">
        <v>0</v>
      </c>
      <c r="AX1509" s="6">
        <v>4208800</v>
      </c>
      <c r="AY1509" s="6">
        <v>25607000</v>
      </c>
      <c r="AZ1509" s="6">
        <v>36935000</v>
      </c>
      <c r="BA1509" s="6">
        <v>3406100</v>
      </c>
      <c r="BB1509" s="6">
        <v>32126000</v>
      </c>
      <c r="BC1509" s="6">
        <v>28135000</v>
      </c>
      <c r="BD1509">
        <v>0</v>
      </c>
      <c r="BE1509">
        <v>11119000</v>
      </c>
      <c r="BF1509">
        <v>31973000</v>
      </c>
      <c r="BG1509">
        <v>48307000</v>
      </c>
      <c r="BH1509">
        <v>10251000</v>
      </c>
      <c r="BI1509">
        <v>44440000</v>
      </c>
      <c r="BJ1509">
        <v>38837000</v>
      </c>
      <c r="BK1509">
        <v>0</v>
      </c>
      <c r="BL1509">
        <v>5</v>
      </c>
      <c r="BM1509">
        <v>19</v>
      </c>
      <c r="BN1509">
        <v>18</v>
      </c>
      <c r="BO1509">
        <v>6</v>
      </c>
      <c r="BP1509">
        <v>11</v>
      </c>
      <c r="BQ1509">
        <v>14</v>
      </c>
      <c r="BR1509">
        <v>73</v>
      </c>
      <c r="BT1509" t="s">
        <v>17407</v>
      </c>
      <c r="BW1509" s="1" t="s">
        <v>11915</v>
      </c>
    </row>
    <row r="1510" spans="1:75" ht="16">
      <c r="A1510">
        <v>2347</v>
      </c>
      <c r="B1510" t="s">
        <v>17408</v>
      </c>
      <c r="C1510" t="s">
        <v>17409</v>
      </c>
      <c r="D1510" t="s">
        <v>17409</v>
      </c>
      <c r="E1510" t="s">
        <v>17410</v>
      </c>
      <c r="F1510" t="s">
        <v>7381</v>
      </c>
      <c r="G1510" t="s">
        <v>7382</v>
      </c>
      <c r="H1510" t="s">
        <v>7383</v>
      </c>
      <c r="I1510">
        <v>0</v>
      </c>
      <c r="J1510">
        <v>6</v>
      </c>
      <c r="K1510">
        <v>33</v>
      </c>
      <c r="L1510">
        <v>34</v>
      </c>
      <c r="M1510">
        <v>4</v>
      </c>
      <c r="N1510">
        <v>36</v>
      </c>
      <c r="O1510">
        <v>24</v>
      </c>
      <c r="P1510">
        <v>0</v>
      </c>
      <c r="Q1510" s="5">
        <v>6</v>
      </c>
      <c r="R1510" s="5">
        <v>33</v>
      </c>
      <c r="S1510" s="5">
        <v>34</v>
      </c>
      <c r="T1510" s="5">
        <v>4</v>
      </c>
      <c r="U1510" s="5">
        <v>36</v>
      </c>
      <c r="V1510" s="5">
        <v>24</v>
      </c>
      <c r="W1510">
        <v>0</v>
      </c>
      <c r="X1510">
        <v>1</v>
      </c>
      <c r="Y1510">
        <v>10</v>
      </c>
      <c r="Z1510">
        <v>8</v>
      </c>
      <c r="AA1510">
        <v>2</v>
      </c>
      <c r="AB1510">
        <v>10</v>
      </c>
      <c r="AC1510">
        <v>5</v>
      </c>
      <c r="AD1510">
        <v>232.3</v>
      </c>
      <c r="AE1510">
        <v>0</v>
      </c>
      <c r="AF1510">
        <v>323.31</v>
      </c>
      <c r="AG1510">
        <v>0</v>
      </c>
      <c r="AH1510">
        <v>5</v>
      </c>
      <c r="AI1510">
        <v>23.6</v>
      </c>
      <c r="AJ1510">
        <v>22.2</v>
      </c>
      <c r="AK1510">
        <v>3.3</v>
      </c>
      <c r="AL1510">
        <v>23.4</v>
      </c>
      <c r="AM1510">
        <v>17.399999999999999</v>
      </c>
      <c r="AN1510">
        <v>23947000000</v>
      </c>
      <c r="AO1510">
        <v>0</v>
      </c>
      <c r="AP1510" s="5">
        <v>288020000</v>
      </c>
      <c r="AQ1510" s="5">
        <v>7474100000</v>
      </c>
      <c r="AR1510" s="5">
        <v>4834300000</v>
      </c>
      <c r="AS1510" s="5">
        <v>96757000</v>
      </c>
      <c r="AT1510" s="5">
        <v>5969700000</v>
      </c>
      <c r="AU1510" s="5">
        <v>5283900000</v>
      </c>
      <c r="AV1510">
        <v>352160000</v>
      </c>
      <c r="AW1510">
        <v>0</v>
      </c>
      <c r="AX1510" s="6">
        <v>4235600</v>
      </c>
      <c r="AY1510" s="6">
        <v>109910000</v>
      </c>
      <c r="AZ1510" s="6">
        <v>71093000</v>
      </c>
      <c r="BA1510" s="6">
        <v>1422900</v>
      </c>
      <c r="BB1510" s="6">
        <v>87790000</v>
      </c>
      <c r="BC1510" s="6">
        <v>77704000</v>
      </c>
      <c r="BD1510">
        <v>0</v>
      </c>
      <c r="BE1510">
        <v>16815000</v>
      </c>
      <c r="BF1510">
        <v>597660000</v>
      </c>
      <c r="BG1510">
        <v>313580000</v>
      </c>
      <c r="BH1510">
        <v>8197500</v>
      </c>
      <c r="BI1510">
        <v>397330000</v>
      </c>
      <c r="BJ1510">
        <v>317860000</v>
      </c>
      <c r="BK1510">
        <v>0</v>
      </c>
      <c r="BL1510">
        <v>8</v>
      </c>
      <c r="BM1510">
        <v>91</v>
      </c>
      <c r="BN1510">
        <v>65</v>
      </c>
      <c r="BO1510">
        <v>5</v>
      </c>
      <c r="BP1510">
        <v>76</v>
      </c>
      <c r="BQ1510">
        <v>57</v>
      </c>
      <c r="BR1510">
        <v>302</v>
      </c>
      <c r="BT1510" t="s">
        <v>17411</v>
      </c>
      <c r="BW1510" s="1" t="s">
        <v>11915</v>
      </c>
    </row>
    <row r="1511" spans="1:75" ht="16">
      <c r="A1511">
        <v>1649</v>
      </c>
      <c r="B1511" t="s">
        <v>17412</v>
      </c>
      <c r="C1511" t="s">
        <v>17413</v>
      </c>
      <c r="D1511" t="s">
        <v>17413</v>
      </c>
      <c r="E1511" t="s">
        <v>17413</v>
      </c>
      <c r="F1511" t="s">
        <v>5289</v>
      </c>
      <c r="G1511" t="s">
        <v>5290</v>
      </c>
      <c r="H1511" t="s">
        <v>17414</v>
      </c>
      <c r="I1511">
        <v>0</v>
      </c>
      <c r="J1511">
        <v>13</v>
      </c>
      <c r="K1511">
        <v>2</v>
      </c>
      <c r="L1511">
        <v>7</v>
      </c>
      <c r="M1511">
        <v>13</v>
      </c>
      <c r="N1511">
        <v>2</v>
      </c>
      <c r="O1511">
        <v>0</v>
      </c>
      <c r="P1511">
        <v>0</v>
      </c>
      <c r="Q1511" s="5">
        <v>13</v>
      </c>
      <c r="R1511" s="5">
        <v>2</v>
      </c>
      <c r="S1511" s="5">
        <v>7</v>
      </c>
      <c r="T1511" s="5">
        <v>13</v>
      </c>
      <c r="U1511" s="5">
        <v>2</v>
      </c>
      <c r="V1511" s="5">
        <v>0</v>
      </c>
      <c r="W1511">
        <v>0</v>
      </c>
      <c r="X1511">
        <v>13</v>
      </c>
      <c r="Y1511">
        <v>2</v>
      </c>
      <c r="Z1511">
        <v>7</v>
      </c>
      <c r="AA1511">
        <v>13</v>
      </c>
      <c r="AB1511">
        <v>2</v>
      </c>
      <c r="AC1511">
        <v>0</v>
      </c>
      <c r="AD1511">
        <v>102.33</v>
      </c>
      <c r="AE1511">
        <v>0</v>
      </c>
      <c r="AF1511">
        <v>56.95</v>
      </c>
      <c r="AG1511">
        <v>0</v>
      </c>
      <c r="AH1511">
        <v>19</v>
      </c>
      <c r="AI1511">
        <v>3.2</v>
      </c>
      <c r="AJ1511">
        <v>8.9</v>
      </c>
      <c r="AK1511">
        <v>20.5</v>
      </c>
      <c r="AL1511">
        <v>2.6</v>
      </c>
      <c r="AM1511">
        <v>0</v>
      </c>
      <c r="AN1511">
        <v>757830000</v>
      </c>
      <c r="AO1511">
        <v>0</v>
      </c>
      <c r="AP1511" s="5">
        <v>213340000</v>
      </c>
      <c r="AQ1511" s="5">
        <v>21726000</v>
      </c>
      <c r="AR1511" s="5">
        <v>212450000</v>
      </c>
      <c r="AS1511" s="5">
        <v>297640000</v>
      </c>
      <c r="AT1511" s="5">
        <v>12670000</v>
      </c>
      <c r="AU1511" s="5">
        <v>0</v>
      </c>
      <c r="AV1511">
        <v>15157000</v>
      </c>
      <c r="AW1511">
        <v>0</v>
      </c>
      <c r="AX1511" s="6">
        <v>4266900</v>
      </c>
      <c r="AY1511" s="6">
        <v>434510</v>
      </c>
      <c r="AZ1511" s="6">
        <v>4248900</v>
      </c>
      <c r="BA1511" s="6">
        <v>5952800</v>
      </c>
      <c r="BB1511" s="6">
        <v>253390</v>
      </c>
      <c r="BC1511" s="6">
        <v>0</v>
      </c>
      <c r="BD1511">
        <v>0</v>
      </c>
      <c r="BE1511">
        <v>15438000</v>
      </c>
      <c r="BF1511">
        <v>1408700</v>
      </c>
      <c r="BG1511">
        <v>13291000</v>
      </c>
      <c r="BH1511">
        <v>22815000</v>
      </c>
      <c r="BI1511">
        <v>746610</v>
      </c>
      <c r="BJ1511">
        <v>0</v>
      </c>
      <c r="BK1511">
        <v>0</v>
      </c>
      <c r="BL1511">
        <v>15</v>
      </c>
      <c r="BM1511">
        <v>2</v>
      </c>
      <c r="BN1511">
        <v>8</v>
      </c>
      <c r="BO1511">
        <v>16</v>
      </c>
      <c r="BP1511">
        <v>2</v>
      </c>
      <c r="BQ1511">
        <v>0</v>
      </c>
      <c r="BR1511">
        <v>43</v>
      </c>
      <c r="BT1511" t="s">
        <v>17415</v>
      </c>
      <c r="BW1511" s="1" t="s">
        <v>11915</v>
      </c>
    </row>
    <row r="1512" spans="1:75" ht="16">
      <c r="A1512">
        <v>2673</v>
      </c>
      <c r="B1512" t="s">
        <v>17416</v>
      </c>
      <c r="C1512" t="s">
        <v>17417</v>
      </c>
      <c r="D1512" t="s">
        <v>17417</v>
      </c>
      <c r="E1512" t="s">
        <v>17417</v>
      </c>
      <c r="F1512" t="s">
        <v>17418</v>
      </c>
      <c r="G1512" t="s">
        <v>5577</v>
      </c>
      <c r="H1512" t="s">
        <v>17419</v>
      </c>
      <c r="I1512">
        <v>0</v>
      </c>
      <c r="J1512">
        <v>3</v>
      </c>
      <c r="K1512">
        <v>7</v>
      </c>
      <c r="L1512">
        <v>6</v>
      </c>
      <c r="M1512">
        <v>3</v>
      </c>
      <c r="N1512">
        <v>2</v>
      </c>
      <c r="O1512">
        <v>4</v>
      </c>
      <c r="P1512">
        <v>0</v>
      </c>
      <c r="Q1512" s="5">
        <v>3</v>
      </c>
      <c r="R1512" s="5">
        <v>7</v>
      </c>
      <c r="S1512" s="5">
        <v>6</v>
      </c>
      <c r="T1512" s="5">
        <v>3</v>
      </c>
      <c r="U1512" s="5">
        <v>2</v>
      </c>
      <c r="V1512" s="5">
        <v>4</v>
      </c>
      <c r="W1512">
        <v>0</v>
      </c>
      <c r="X1512">
        <v>3</v>
      </c>
      <c r="Y1512">
        <v>7</v>
      </c>
      <c r="Z1512">
        <v>6</v>
      </c>
      <c r="AA1512">
        <v>3</v>
      </c>
      <c r="AB1512">
        <v>2</v>
      </c>
      <c r="AC1512">
        <v>4</v>
      </c>
      <c r="AD1512">
        <v>88.616</v>
      </c>
      <c r="AE1512">
        <v>0</v>
      </c>
      <c r="AF1512">
        <v>34.201000000000001</v>
      </c>
      <c r="AG1512">
        <v>0</v>
      </c>
      <c r="AH1512">
        <v>4.0999999999999996</v>
      </c>
      <c r="AI1512">
        <v>11.1</v>
      </c>
      <c r="AJ1512">
        <v>10.1</v>
      </c>
      <c r="AK1512">
        <v>4.5</v>
      </c>
      <c r="AL1512">
        <v>3.2</v>
      </c>
      <c r="AM1512">
        <v>6.2</v>
      </c>
      <c r="AN1512">
        <v>1373500000</v>
      </c>
      <c r="AO1512">
        <v>0</v>
      </c>
      <c r="AP1512" s="5">
        <v>94710000</v>
      </c>
      <c r="AQ1512" s="5">
        <v>435780000</v>
      </c>
      <c r="AR1512" s="5">
        <v>198410000</v>
      </c>
      <c r="AS1512" s="5">
        <v>497470000</v>
      </c>
      <c r="AT1512" s="5">
        <v>63827000</v>
      </c>
      <c r="AU1512" s="5">
        <v>83348000</v>
      </c>
      <c r="AV1512">
        <v>62434000</v>
      </c>
      <c r="AW1512">
        <v>0</v>
      </c>
      <c r="AX1512" s="6">
        <v>4305000</v>
      </c>
      <c r="AY1512" s="6">
        <v>19808000</v>
      </c>
      <c r="AZ1512" s="6">
        <v>9018500</v>
      </c>
      <c r="BA1512" s="6">
        <v>22612000</v>
      </c>
      <c r="BB1512" s="6">
        <v>2901200</v>
      </c>
      <c r="BC1512" s="6">
        <v>3788500</v>
      </c>
      <c r="BD1512">
        <v>0</v>
      </c>
      <c r="BE1512">
        <v>8048500</v>
      </c>
      <c r="BF1512">
        <v>33870000</v>
      </c>
      <c r="BG1512">
        <v>15075000</v>
      </c>
      <c r="BH1512">
        <v>25689000</v>
      </c>
      <c r="BI1512">
        <v>8755100</v>
      </c>
      <c r="BJ1512">
        <v>10206000</v>
      </c>
      <c r="BK1512">
        <v>0</v>
      </c>
      <c r="BL1512">
        <v>4</v>
      </c>
      <c r="BM1512">
        <v>9</v>
      </c>
      <c r="BN1512">
        <v>6</v>
      </c>
      <c r="BO1512">
        <v>5</v>
      </c>
      <c r="BP1512">
        <v>2</v>
      </c>
      <c r="BQ1512">
        <v>5</v>
      </c>
      <c r="BR1512">
        <v>31</v>
      </c>
      <c r="BT1512" t="s">
        <v>17420</v>
      </c>
      <c r="BW1512" s="1" t="s">
        <v>11915</v>
      </c>
    </row>
    <row r="1513" spans="1:75" ht="16">
      <c r="A1513">
        <v>1413</v>
      </c>
      <c r="B1513" t="s">
        <v>4591</v>
      </c>
      <c r="C1513" t="s">
        <v>17421</v>
      </c>
      <c r="D1513" t="s">
        <v>17422</v>
      </c>
      <c r="E1513" t="s">
        <v>17422</v>
      </c>
      <c r="F1513" t="s">
        <v>4593</v>
      </c>
      <c r="G1513" t="s">
        <v>4594</v>
      </c>
      <c r="H1513" t="s">
        <v>4595</v>
      </c>
      <c r="I1513">
        <v>0</v>
      </c>
      <c r="J1513">
        <v>5</v>
      </c>
      <c r="K1513">
        <v>6</v>
      </c>
      <c r="L1513">
        <v>10</v>
      </c>
      <c r="M1513">
        <v>5</v>
      </c>
      <c r="N1513">
        <v>7</v>
      </c>
      <c r="O1513">
        <v>9</v>
      </c>
      <c r="P1513">
        <v>0</v>
      </c>
      <c r="Q1513" s="5">
        <v>3</v>
      </c>
      <c r="R1513" s="5">
        <v>4</v>
      </c>
      <c r="S1513" s="5">
        <v>7</v>
      </c>
      <c r="T1513" s="5">
        <v>3</v>
      </c>
      <c r="U1513" s="5">
        <v>5</v>
      </c>
      <c r="V1513" s="5">
        <v>7</v>
      </c>
      <c r="W1513">
        <v>0</v>
      </c>
      <c r="X1513">
        <v>3</v>
      </c>
      <c r="Y1513">
        <v>4</v>
      </c>
      <c r="Z1513">
        <v>7</v>
      </c>
      <c r="AA1513">
        <v>3</v>
      </c>
      <c r="AB1513">
        <v>5</v>
      </c>
      <c r="AC1513">
        <v>7</v>
      </c>
      <c r="AD1513">
        <v>38.911000000000001</v>
      </c>
      <c r="AE1513">
        <v>0</v>
      </c>
      <c r="AF1513">
        <v>23.731000000000002</v>
      </c>
      <c r="AG1513">
        <v>0</v>
      </c>
      <c r="AH1513">
        <v>24.3</v>
      </c>
      <c r="AI1513">
        <v>28.6</v>
      </c>
      <c r="AJ1513">
        <v>38.200000000000003</v>
      </c>
      <c r="AK1513">
        <v>21.7</v>
      </c>
      <c r="AL1513">
        <v>32.700000000000003</v>
      </c>
      <c r="AM1513">
        <v>39</v>
      </c>
      <c r="AN1513">
        <v>1220600000</v>
      </c>
      <c r="AO1513">
        <v>0</v>
      </c>
      <c r="AP1513" s="5">
        <v>81817000</v>
      </c>
      <c r="AQ1513" s="5">
        <v>111690000</v>
      </c>
      <c r="AR1513" s="5">
        <v>319010000</v>
      </c>
      <c r="AS1513" s="5">
        <v>39591000</v>
      </c>
      <c r="AT1513" s="5">
        <v>170480000</v>
      </c>
      <c r="AU1513" s="5">
        <v>498040000</v>
      </c>
      <c r="AV1513">
        <v>64243000</v>
      </c>
      <c r="AW1513">
        <v>0</v>
      </c>
      <c r="AX1513" s="6">
        <v>4306100</v>
      </c>
      <c r="AY1513" s="6">
        <v>5878600</v>
      </c>
      <c r="AZ1513" s="6">
        <v>16790000</v>
      </c>
      <c r="BA1513" s="6">
        <v>2083700</v>
      </c>
      <c r="BB1513" s="6">
        <v>8972600</v>
      </c>
      <c r="BC1513" s="6">
        <v>26212000</v>
      </c>
      <c r="BD1513">
        <v>0</v>
      </c>
      <c r="BE1513">
        <v>8720400</v>
      </c>
      <c r="BF1513">
        <v>10332000</v>
      </c>
      <c r="BG1513">
        <v>18319000</v>
      </c>
      <c r="BH1513">
        <v>8048400</v>
      </c>
      <c r="BI1513">
        <v>14877000</v>
      </c>
      <c r="BJ1513">
        <v>23039000</v>
      </c>
      <c r="BK1513">
        <v>0</v>
      </c>
      <c r="BL1513">
        <v>4</v>
      </c>
      <c r="BM1513">
        <v>6</v>
      </c>
      <c r="BN1513">
        <v>10</v>
      </c>
      <c r="BO1513">
        <v>4</v>
      </c>
      <c r="BP1513">
        <v>11</v>
      </c>
      <c r="BQ1513">
        <v>12</v>
      </c>
      <c r="BR1513">
        <v>47</v>
      </c>
      <c r="BT1513" t="s">
        <v>17423</v>
      </c>
      <c r="BW1513" s="1" t="s">
        <v>11915</v>
      </c>
    </row>
    <row r="1514" spans="1:75" ht="16">
      <c r="A1514">
        <v>3169</v>
      </c>
      <c r="B1514" t="s">
        <v>17424</v>
      </c>
      <c r="C1514" t="s">
        <v>17425</v>
      </c>
      <c r="D1514" t="s">
        <v>17425</v>
      </c>
      <c r="E1514" t="s">
        <v>17425</v>
      </c>
      <c r="F1514" t="s">
        <v>10394</v>
      </c>
      <c r="G1514" t="s">
        <v>10395</v>
      </c>
      <c r="H1514" t="s">
        <v>17426</v>
      </c>
      <c r="I1514">
        <v>0</v>
      </c>
      <c r="J1514">
        <v>12</v>
      </c>
      <c r="K1514">
        <v>3</v>
      </c>
      <c r="L1514">
        <v>8</v>
      </c>
      <c r="M1514">
        <v>10</v>
      </c>
      <c r="N1514">
        <v>8</v>
      </c>
      <c r="O1514">
        <v>8</v>
      </c>
      <c r="P1514">
        <v>0</v>
      </c>
      <c r="Q1514" s="5">
        <v>12</v>
      </c>
      <c r="R1514" s="5">
        <v>3</v>
      </c>
      <c r="S1514" s="5">
        <v>8</v>
      </c>
      <c r="T1514" s="5">
        <v>10</v>
      </c>
      <c r="U1514" s="5">
        <v>8</v>
      </c>
      <c r="V1514" s="5">
        <v>8</v>
      </c>
      <c r="W1514">
        <v>0</v>
      </c>
      <c r="X1514">
        <v>12</v>
      </c>
      <c r="Y1514">
        <v>3</v>
      </c>
      <c r="Z1514">
        <v>8</v>
      </c>
      <c r="AA1514">
        <v>10</v>
      </c>
      <c r="AB1514">
        <v>8</v>
      </c>
      <c r="AC1514">
        <v>8</v>
      </c>
      <c r="AD1514">
        <v>113.29</v>
      </c>
      <c r="AE1514">
        <v>0</v>
      </c>
      <c r="AF1514">
        <v>39.704999999999998</v>
      </c>
      <c r="AG1514">
        <v>0</v>
      </c>
      <c r="AH1514">
        <v>20.6</v>
      </c>
      <c r="AI1514">
        <v>4.5999999999999996</v>
      </c>
      <c r="AJ1514">
        <v>13.4</v>
      </c>
      <c r="AK1514">
        <v>16.899999999999999</v>
      </c>
      <c r="AL1514">
        <v>15.3</v>
      </c>
      <c r="AM1514">
        <v>14.9</v>
      </c>
      <c r="AN1514">
        <v>1110200000</v>
      </c>
      <c r="AO1514">
        <v>0</v>
      </c>
      <c r="AP1514" s="5">
        <v>212370000</v>
      </c>
      <c r="AQ1514" s="5">
        <v>37095000</v>
      </c>
      <c r="AR1514" s="5">
        <v>484640000</v>
      </c>
      <c r="AS1514" s="5">
        <v>108110000</v>
      </c>
      <c r="AT1514" s="5">
        <v>109670000</v>
      </c>
      <c r="AU1514" s="5">
        <v>158320000</v>
      </c>
      <c r="AV1514">
        <v>22657000</v>
      </c>
      <c r="AW1514">
        <v>0</v>
      </c>
      <c r="AX1514" s="6">
        <v>4334000</v>
      </c>
      <c r="AY1514" s="6">
        <v>757050</v>
      </c>
      <c r="AZ1514" s="6">
        <v>9890600</v>
      </c>
      <c r="BA1514" s="6">
        <v>2206400</v>
      </c>
      <c r="BB1514" s="6">
        <v>2238200</v>
      </c>
      <c r="BC1514" s="6">
        <v>3231100</v>
      </c>
      <c r="BD1514">
        <v>0</v>
      </c>
      <c r="BE1514">
        <v>12226000</v>
      </c>
      <c r="BF1514">
        <v>7677800</v>
      </c>
      <c r="BG1514">
        <v>12645000</v>
      </c>
      <c r="BH1514">
        <v>14207000</v>
      </c>
      <c r="BI1514">
        <v>15620000</v>
      </c>
      <c r="BJ1514">
        <v>13768000</v>
      </c>
      <c r="BK1514">
        <v>0</v>
      </c>
      <c r="BL1514">
        <v>15</v>
      </c>
      <c r="BM1514">
        <v>3</v>
      </c>
      <c r="BN1514">
        <v>8</v>
      </c>
      <c r="BO1514">
        <v>11</v>
      </c>
      <c r="BP1514">
        <v>8</v>
      </c>
      <c r="BQ1514">
        <v>12</v>
      </c>
      <c r="BR1514">
        <v>57</v>
      </c>
      <c r="BT1514" t="s">
        <v>17427</v>
      </c>
      <c r="BW1514" s="1" t="s">
        <v>11915</v>
      </c>
    </row>
    <row r="1515" spans="1:75" ht="16">
      <c r="A1515">
        <v>118</v>
      </c>
      <c r="B1515" t="s">
        <v>17428</v>
      </c>
      <c r="C1515" t="s">
        <v>17429</v>
      </c>
      <c r="D1515" t="s">
        <v>17429</v>
      </c>
      <c r="E1515" t="s">
        <v>17429</v>
      </c>
      <c r="F1515" t="s">
        <v>416</v>
      </c>
      <c r="G1515" t="s">
        <v>417</v>
      </c>
      <c r="H1515" t="s">
        <v>17430</v>
      </c>
      <c r="I1515">
        <v>0</v>
      </c>
      <c r="J1515">
        <v>10</v>
      </c>
      <c r="K1515">
        <v>9</v>
      </c>
      <c r="L1515">
        <v>6</v>
      </c>
      <c r="M1515">
        <v>12</v>
      </c>
      <c r="N1515">
        <v>12</v>
      </c>
      <c r="O1515">
        <v>11</v>
      </c>
      <c r="P1515">
        <v>0</v>
      </c>
      <c r="Q1515" s="5">
        <v>10</v>
      </c>
      <c r="R1515" s="5">
        <v>9</v>
      </c>
      <c r="S1515" s="5">
        <v>6</v>
      </c>
      <c r="T1515" s="5">
        <v>12</v>
      </c>
      <c r="U1515" s="5">
        <v>12</v>
      </c>
      <c r="V1515" s="5">
        <v>11</v>
      </c>
      <c r="W1515">
        <v>0</v>
      </c>
      <c r="X1515">
        <v>10</v>
      </c>
      <c r="Y1515">
        <v>9</v>
      </c>
      <c r="Z1515">
        <v>6</v>
      </c>
      <c r="AA1515">
        <v>12</v>
      </c>
      <c r="AB1515">
        <v>12</v>
      </c>
      <c r="AC1515">
        <v>11</v>
      </c>
      <c r="AD1515">
        <v>135.6</v>
      </c>
      <c r="AE1515">
        <v>0</v>
      </c>
      <c r="AF1515">
        <v>55.62</v>
      </c>
      <c r="AG1515">
        <v>0</v>
      </c>
      <c r="AH1515">
        <v>13</v>
      </c>
      <c r="AI1515">
        <v>10.3</v>
      </c>
      <c r="AJ1515">
        <v>6.5</v>
      </c>
      <c r="AK1515">
        <v>12.7</v>
      </c>
      <c r="AL1515">
        <v>14.5</v>
      </c>
      <c r="AM1515">
        <v>13.8</v>
      </c>
      <c r="AN1515">
        <v>1460600000</v>
      </c>
      <c r="AO1515">
        <v>0</v>
      </c>
      <c r="AP1515" s="5">
        <v>282530000</v>
      </c>
      <c r="AQ1515" s="5">
        <v>181340000</v>
      </c>
      <c r="AR1515" s="5">
        <v>124640000</v>
      </c>
      <c r="AS1515" s="5">
        <v>325300000</v>
      </c>
      <c r="AT1515" s="5">
        <v>292850000</v>
      </c>
      <c r="AU1515" s="5">
        <v>253950000</v>
      </c>
      <c r="AV1515">
        <v>22471000</v>
      </c>
      <c r="AW1515">
        <v>0</v>
      </c>
      <c r="AX1515" s="6">
        <v>4346600</v>
      </c>
      <c r="AY1515" s="6">
        <v>2789900</v>
      </c>
      <c r="AZ1515" s="6">
        <v>1917600</v>
      </c>
      <c r="BA1515" s="6">
        <v>5004700</v>
      </c>
      <c r="BB1515" s="6">
        <v>4505500</v>
      </c>
      <c r="BC1515" s="6">
        <v>3907000</v>
      </c>
      <c r="BD1515">
        <v>0</v>
      </c>
      <c r="BE1515">
        <v>20057000</v>
      </c>
      <c r="BF1515">
        <v>16154000</v>
      </c>
      <c r="BG1515">
        <v>11791000</v>
      </c>
      <c r="BH1515">
        <v>25233000</v>
      </c>
      <c r="BI1515">
        <v>16323000</v>
      </c>
      <c r="BJ1515">
        <v>14671000</v>
      </c>
      <c r="BK1515">
        <v>0</v>
      </c>
      <c r="BL1515">
        <v>13</v>
      </c>
      <c r="BM1515">
        <v>10</v>
      </c>
      <c r="BN1515">
        <v>6</v>
      </c>
      <c r="BO1515">
        <v>14</v>
      </c>
      <c r="BP1515">
        <v>13</v>
      </c>
      <c r="BQ1515">
        <v>11</v>
      </c>
      <c r="BR1515">
        <v>67</v>
      </c>
      <c r="BT1515" t="s">
        <v>17431</v>
      </c>
      <c r="BW1515" s="1" t="s">
        <v>11915</v>
      </c>
    </row>
    <row r="1516" spans="1:75" ht="16">
      <c r="A1516">
        <v>496</v>
      </c>
      <c r="B1516" t="s">
        <v>17432</v>
      </c>
      <c r="C1516" t="s">
        <v>17433</v>
      </c>
      <c r="D1516" t="s">
        <v>17433</v>
      </c>
      <c r="E1516" t="s">
        <v>17434</v>
      </c>
      <c r="F1516" t="s">
        <v>17435</v>
      </c>
      <c r="G1516" t="s">
        <v>17436</v>
      </c>
      <c r="H1516" t="s">
        <v>17437</v>
      </c>
      <c r="I1516">
        <v>0</v>
      </c>
      <c r="J1516">
        <v>2</v>
      </c>
      <c r="K1516">
        <v>3</v>
      </c>
      <c r="L1516">
        <v>1</v>
      </c>
      <c r="M1516">
        <v>0</v>
      </c>
      <c r="N1516">
        <v>6</v>
      </c>
      <c r="O1516">
        <v>5</v>
      </c>
      <c r="P1516">
        <v>0</v>
      </c>
      <c r="Q1516" s="5">
        <v>2</v>
      </c>
      <c r="R1516" s="5">
        <v>3</v>
      </c>
      <c r="S1516" s="5">
        <v>1</v>
      </c>
      <c r="T1516" s="5">
        <v>0</v>
      </c>
      <c r="U1516" s="5">
        <v>6</v>
      </c>
      <c r="V1516" s="5">
        <v>5</v>
      </c>
      <c r="W1516">
        <v>0</v>
      </c>
      <c r="X1516">
        <v>0</v>
      </c>
      <c r="Y1516">
        <v>0</v>
      </c>
      <c r="Z1516">
        <v>0</v>
      </c>
      <c r="AA1516">
        <v>0</v>
      </c>
      <c r="AB1516">
        <v>2</v>
      </c>
      <c r="AC1516">
        <v>1</v>
      </c>
      <c r="AD1516">
        <v>21.423999999999999</v>
      </c>
      <c r="AE1516">
        <v>0</v>
      </c>
      <c r="AF1516">
        <v>35.142000000000003</v>
      </c>
      <c r="AG1516">
        <v>0</v>
      </c>
      <c r="AH1516">
        <v>19.100000000000001</v>
      </c>
      <c r="AI1516">
        <v>25.5</v>
      </c>
      <c r="AJ1516">
        <v>13.3</v>
      </c>
      <c r="AK1516">
        <v>0</v>
      </c>
      <c r="AL1516">
        <v>37.200000000000003</v>
      </c>
      <c r="AM1516">
        <v>32.4</v>
      </c>
      <c r="AN1516">
        <v>854260000</v>
      </c>
      <c r="AO1516">
        <v>0</v>
      </c>
      <c r="AP1516" s="5">
        <v>39571000</v>
      </c>
      <c r="AQ1516" s="5">
        <v>137910000</v>
      </c>
      <c r="AR1516" s="5">
        <v>21744000</v>
      </c>
      <c r="AS1516" s="5">
        <v>0</v>
      </c>
      <c r="AT1516" s="5">
        <v>260190000</v>
      </c>
      <c r="AU1516" s="5">
        <v>394830000</v>
      </c>
      <c r="AV1516">
        <v>94917000</v>
      </c>
      <c r="AW1516">
        <v>0</v>
      </c>
      <c r="AX1516" s="6">
        <v>4396800</v>
      </c>
      <c r="AY1516" s="6">
        <v>15324000</v>
      </c>
      <c r="AZ1516" s="6">
        <v>2416000</v>
      </c>
      <c r="BA1516" s="6">
        <v>0</v>
      </c>
      <c r="BB1516" s="6">
        <v>28910000</v>
      </c>
      <c r="BC1516" s="6">
        <v>43871000</v>
      </c>
      <c r="BD1516">
        <v>0</v>
      </c>
      <c r="BE1516">
        <v>3192700</v>
      </c>
      <c r="BF1516">
        <v>10298000</v>
      </c>
      <c r="BG1516">
        <v>2483900</v>
      </c>
      <c r="BH1516">
        <v>0</v>
      </c>
      <c r="BI1516">
        <v>20448000</v>
      </c>
      <c r="BJ1516">
        <v>23569000</v>
      </c>
      <c r="BK1516">
        <v>0</v>
      </c>
      <c r="BL1516">
        <v>2</v>
      </c>
      <c r="BM1516">
        <v>3</v>
      </c>
      <c r="BN1516">
        <v>1</v>
      </c>
      <c r="BO1516">
        <v>0</v>
      </c>
      <c r="BP1516">
        <v>7</v>
      </c>
      <c r="BQ1516">
        <v>8</v>
      </c>
      <c r="BR1516">
        <v>21</v>
      </c>
      <c r="BT1516" t="s">
        <v>17438</v>
      </c>
      <c r="BW1516" s="1" t="s">
        <v>11915</v>
      </c>
    </row>
    <row r="1517" spans="1:75" ht="16">
      <c r="A1517">
        <v>2990</v>
      </c>
      <c r="B1517" t="s">
        <v>17439</v>
      </c>
      <c r="C1517" t="s">
        <v>17440</v>
      </c>
      <c r="D1517" t="s">
        <v>17440</v>
      </c>
      <c r="E1517" t="s">
        <v>17440</v>
      </c>
      <c r="F1517" t="s">
        <v>9919</v>
      </c>
      <c r="G1517" t="s">
        <v>9920</v>
      </c>
      <c r="H1517" t="s">
        <v>17441</v>
      </c>
      <c r="I1517">
        <v>0</v>
      </c>
      <c r="J1517">
        <v>9</v>
      </c>
      <c r="K1517">
        <v>7</v>
      </c>
      <c r="L1517">
        <v>8</v>
      </c>
      <c r="M1517">
        <v>10</v>
      </c>
      <c r="N1517">
        <v>6</v>
      </c>
      <c r="O1517">
        <v>7</v>
      </c>
      <c r="P1517">
        <v>0</v>
      </c>
      <c r="Q1517" s="5">
        <v>9</v>
      </c>
      <c r="R1517" s="5">
        <v>7</v>
      </c>
      <c r="S1517" s="5">
        <v>8</v>
      </c>
      <c r="T1517" s="5">
        <v>10</v>
      </c>
      <c r="U1517" s="5">
        <v>6</v>
      </c>
      <c r="V1517" s="5">
        <v>7</v>
      </c>
      <c r="W1517">
        <v>0</v>
      </c>
      <c r="X1517">
        <v>9</v>
      </c>
      <c r="Y1517">
        <v>7</v>
      </c>
      <c r="Z1517">
        <v>8</v>
      </c>
      <c r="AA1517">
        <v>10</v>
      </c>
      <c r="AB1517">
        <v>6</v>
      </c>
      <c r="AC1517">
        <v>7</v>
      </c>
      <c r="AD1517">
        <v>93.52</v>
      </c>
      <c r="AE1517">
        <v>0</v>
      </c>
      <c r="AF1517">
        <v>55.932000000000002</v>
      </c>
      <c r="AG1517">
        <v>0</v>
      </c>
      <c r="AH1517">
        <v>14.6</v>
      </c>
      <c r="AI1517">
        <v>11.5</v>
      </c>
      <c r="AJ1517">
        <v>14</v>
      </c>
      <c r="AK1517">
        <v>17.399999999999999</v>
      </c>
      <c r="AL1517">
        <v>11.8</v>
      </c>
      <c r="AM1517">
        <v>12.2</v>
      </c>
      <c r="AN1517">
        <v>902720000</v>
      </c>
      <c r="AO1517">
        <v>0</v>
      </c>
      <c r="AP1517" s="5">
        <v>189620000</v>
      </c>
      <c r="AQ1517" s="5">
        <v>130890000</v>
      </c>
      <c r="AR1517" s="5">
        <v>132980000</v>
      </c>
      <c r="AS1517" s="5">
        <v>232540000</v>
      </c>
      <c r="AT1517" s="5">
        <v>127810000</v>
      </c>
      <c r="AU1517" s="5">
        <v>88887000</v>
      </c>
      <c r="AV1517">
        <v>20994000</v>
      </c>
      <c r="AW1517">
        <v>0</v>
      </c>
      <c r="AX1517" s="6">
        <v>4409700</v>
      </c>
      <c r="AY1517" s="6">
        <v>3043900</v>
      </c>
      <c r="AZ1517" s="6">
        <v>3092600</v>
      </c>
      <c r="BA1517" s="6">
        <v>5407800</v>
      </c>
      <c r="BB1517" s="6">
        <v>2972300</v>
      </c>
      <c r="BC1517" s="6">
        <v>2067100</v>
      </c>
      <c r="BD1517">
        <v>0</v>
      </c>
      <c r="BE1517">
        <v>11214000</v>
      </c>
      <c r="BF1517">
        <v>9996300</v>
      </c>
      <c r="BG1517">
        <v>8849600</v>
      </c>
      <c r="BH1517">
        <v>13814000</v>
      </c>
      <c r="BI1517">
        <v>9563600</v>
      </c>
      <c r="BJ1517">
        <v>11127000</v>
      </c>
      <c r="BK1517">
        <v>0</v>
      </c>
      <c r="BL1517">
        <v>11</v>
      </c>
      <c r="BM1517">
        <v>8</v>
      </c>
      <c r="BN1517">
        <v>9</v>
      </c>
      <c r="BO1517">
        <v>12</v>
      </c>
      <c r="BP1517">
        <v>8</v>
      </c>
      <c r="BQ1517">
        <v>11</v>
      </c>
      <c r="BR1517">
        <v>59</v>
      </c>
      <c r="BT1517" t="s">
        <v>17442</v>
      </c>
      <c r="BW1517" s="1" t="s">
        <v>11915</v>
      </c>
    </row>
    <row r="1518" spans="1:75" ht="16">
      <c r="A1518">
        <v>972</v>
      </c>
      <c r="B1518" t="s">
        <v>3324</v>
      </c>
      <c r="C1518">
        <v>7</v>
      </c>
      <c r="D1518">
        <v>1</v>
      </c>
      <c r="E1518">
        <v>1</v>
      </c>
      <c r="H1518" t="s">
        <v>3325</v>
      </c>
      <c r="I1518">
        <v>0</v>
      </c>
      <c r="J1518">
        <v>3</v>
      </c>
      <c r="K1518">
        <v>4</v>
      </c>
      <c r="L1518">
        <v>3</v>
      </c>
      <c r="M1518">
        <v>2</v>
      </c>
      <c r="N1518">
        <v>5</v>
      </c>
      <c r="O1518">
        <v>7</v>
      </c>
      <c r="P1518">
        <v>0</v>
      </c>
      <c r="Q1518" s="5">
        <v>1</v>
      </c>
      <c r="R1518" s="5">
        <v>1</v>
      </c>
      <c r="S1518" s="5">
        <v>0</v>
      </c>
      <c r="T1518" s="5">
        <v>0</v>
      </c>
      <c r="U1518" s="5">
        <v>1</v>
      </c>
      <c r="V1518" s="5">
        <v>1</v>
      </c>
      <c r="W1518">
        <v>0</v>
      </c>
      <c r="X1518">
        <v>1</v>
      </c>
      <c r="Y1518">
        <v>1</v>
      </c>
      <c r="Z1518">
        <v>0</v>
      </c>
      <c r="AA1518">
        <v>0</v>
      </c>
      <c r="AB1518">
        <v>1</v>
      </c>
      <c r="AC1518">
        <v>1</v>
      </c>
      <c r="AD1518">
        <v>20.824999999999999</v>
      </c>
      <c r="AE1518">
        <v>0</v>
      </c>
      <c r="AF1518">
        <v>3.6255999999999999</v>
      </c>
      <c r="AG1518">
        <v>0</v>
      </c>
      <c r="AH1518">
        <v>25.4</v>
      </c>
      <c r="AI1518">
        <v>30.4</v>
      </c>
      <c r="AJ1518">
        <v>17.7</v>
      </c>
      <c r="AK1518">
        <v>12.7</v>
      </c>
      <c r="AL1518">
        <v>32.6</v>
      </c>
      <c r="AM1518">
        <v>46.4</v>
      </c>
      <c r="AN1518">
        <v>164640000</v>
      </c>
      <c r="AO1518">
        <v>0</v>
      </c>
      <c r="AP1518" s="5">
        <v>44294000</v>
      </c>
      <c r="AQ1518" s="5">
        <v>34113000</v>
      </c>
      <c r="AR1518" s="5">
        <v>0</v>
      </c>
      <c r="AS1518" s="5">
        <v>0</v>
      </c>
      <c r="AT1518" s="5">
        <v>28255000</v>
      </c>
      <c r="AU1518" s="5">
        <v>57977000</v>
      </c>
      <c r="AV1518">
        <v>16464000</v>
      </c>
      <c r="AW1518">
        <v>0</v>
      </c>
      <c r="AX1518" s="6">
        <v>4429400</v>
      </c>
      <c r="AY1518" s="6">
        <v>3411300</v>
      </c>
      <c r="AZ1518" s="6">
        <v>0</v>
      </c>
      <c r="BA1518" s="6">
        <v>0</v>
      </c>
      <c r="BB1518" s="6">
        <v>2825500</v>
      </c>
      <c r="BC1518" s="6">
        <v>5797700</v>
      </c>
      <c r="BD1518">
        <v>0</v>
      </c>
      <c r="BE1518">
        <v>2808400</v>
      </c>
      <c r="BF1518">
        <v>2596800</v>
      </c>
      <c r="BG1518">
        <v>0</v>
      </c>
      <c r="BH1518">
        <v>0</v>
      </c>
      <c r="BI1518">
        <v>2129000</v>
      </c>
      <c r="BJ1518">
        <v>3804400</v>
      </c>
      <c r="BK1518">
        <v>0</v>
      </c>
      <c r="BL1518">
        <v>1</v>
      </c>
      <c r="BM1518">
        <v>1</v>
      </c>
      <c r="BN1518">
        <v>0</v>
      </c>
      <c r="BO1518">
        <v>0</v>
      </c>
      <c r="BP1518">
        <v>3</v>
      </c>
      <c r="BQ1518">
        <v>4</v>
      </c>
      <c r="BR1518">
        <v>9</v>
      </c>
      <c r="BT1518" t="s">
        <v>17443</v>
      </c>
      <c r="BW1518" s="1" t="s">
        <v>11915</v>
      </c>
    </row>
    <row r="1519" spans="1:75" ht="16">
      <c r="A1519">
        <v>585</v>
      </c>
      <c r="B1519" t="s">
        <v>17444</v>
      </c>
      <c r="C1519" t="s">
        <v>17445</v>
      </c>
      <c r="D1519" t="s">
        <v>2138</v>
      </c>
      <c r="E1519" t="s">
        <v>2138</v>
      </c>
      <c r="F1519" t="s">
        <v>2139</v>
      </c>
      <c r="G1519" t="s">
        <v>2140</v>
      </c>
      <c r="H1519" t="s">
        <v>17446</v>
      </c>
      <c r="I1519">
        <v>0</v>
      </c>
      <c r="J1519">
        <v>20</v>
      </c>
      <c r="K1519">
        <v>2</v>
      </c>
      <c r="L1519">
        <v>0</v>
      </c>
      <c r="M1519">
        <v>22</v>
      </c>
      <c r="N1519">
        <v>2</v>
      </c>
      <c r="O1519">
        <v>0</v>
      </c>
      <c r="P1519">
        <v>0</v>
      </c>
      <c r="Q1519" s="5">
        <v>1</v>
      </c>
      <c r="R1519" s="5">
        <v>0</v>
      </c>
      <c r="S1519" s="5">
        <v>0</v>
      </c>
      <c r="T1519" s="5">
        <v>1</v>
      </c>
      <c r="U1519" s="5">
        <v>0</v>
      </c>
      <c r="V1519" s="5">
        <v>0</v>
      </c>
      <c r="W1519">
        <v>0</v>
      </c>
      <c r="X1519">
        <v>1</v>
      </c>
      <c r="Y1519">
        <v>0</v>
      </c>
      <c r="Z1519">
        <v>0</v>
      </c>
      <c r="AA1519">
        <v>1</v>
      </c>
      <c r="AB1519">
        <v>0</v>
      </c>
      <c r="AC1519">
        <v>0</v>
      </c>
      <c r="AD1519">
        <v>50.817</v>
      </c>
      <c r="AE1519">
        <v>2.2831000000000001E-3</v>
      </c>
      <c r="AF1519">
        <v>1.8552999999999999</v>
      </c>
      <c r="AG1519">
        <v>0</v>
      </c>
      <c r="AH1519">
        <v>54.6</v>
      </c>
      <c r="AI1519">
        <v>10</v>
      </c>
      <c r="AJ1519">
        <v>0</v>
      </c>
      <c r="AK1519">
        <v>54.6</v>
      </c>
      <c r="AL1519">
        <v>10</v>
      </c>
      <c r="AM1519">
        <v>0</v>
      </c>
      <c r="AN1519">
        <v>218750000</v>
      </c>
      <c r="AO1519">
        <v>0</v>
      </c>
      <c r="AP1519" s="5">
        <v>84657000</v>
      </c>
      <c r="AQ1519" s="5">
        <v>0</v>
      </c>
      <c r="AR1519" s="5">
        <v>0</v>
      </c>
      <c r="AS1519" s="5">
        <v>134090000</v>
      </c>
      <c r="AT1519" s="5">
        <v>0</v>
      </c>
      <c r="AU1519" s="5">
        <v>0</v>
      </c>
      <c r="AV1519">
        <v>11513000</v>
      </c>
      <c r="AW1519">
        <v>0</v>
      </c>
      <c r="AX1519" s="6">
        <v>4455700</v>
      </c>
      <c r="AY1519" s="6">
        <v>0</v>
      </c>
      <c r="AZ1519" s="6">
        <v>0</v>
      </c>
      <c r="BA1519" s="6">
        <v>7057500</v>
      </c>
      <c r="BB1519" s="6">
        <v>0</v>
      </c>
      <c r="BC1519" s="6">
        <v>0</v>
      </c>
      <c r="BD1519">
        <v>0</v>
      </c>
      <c r="BE1519">
        <v>5367600</v>
      </c>
      <c r="BF1519">
        <v>0</v>
      </c>
      <c r="BG1519">
        <v>0</v>
      </c>
      <c r="BH1519">
        <v>10450000</v>
      </c>
      <c r="BI1519">
        <v>0</v>
      </c>
      <c r="BJ1519">
        <v>0</v>
      </c>
      <c r="BK1519">
        <v>0</v>
      </c>
      <c r="BL1519">
        <v>3</v>
      </c>
      <c r="BM1519">
        <v>0</v>
      </c>
      <c r="BN1519">
        <v>0</v>
      </c>
      <c r="BO1519">
        <v>4</v>
      </c>
      <c r="BP1519">
        <v>0</v>
      </c>
      <c r="BQ1519">
        <v>0</v>
      </c>
      <c r="BR1519">
        <v>7</v>
      </c>
      <c r="BT1519" t="s">
        <v>17447</v>
      </c>
      <c r="BW1519" s="1" t="s">
        <v>11915</v>
      </c>
    </row>
    <row r="1520" spans="1:75" ht="16">
      <c r="A1520">
        <v>2807</v>
      </c>
      <c r="B1520" t="s">
        <v>17448</v>
      </c>
      <c r="C1520" t="s">
        <v>17449</v>
      </c>
      <c r="D1520" t="s">
        <v>17449</v>
      </c>
      <c r="E1520" t="s">
        <v>17449</v>
      </c>
      <c r="F1520" t="s">
        <v>9365</v>
      </c>
      <c r="G1520" t="s">
        <v>9366</v>
      </c>
      <c r="H1520" t="s">
        <v>17450</v>
      </c>
      <c r="I1520">
        <v>0</v>
      </c>
      <c r="J1520">
        <v>5</v>
      </c>
      <c r="K1520">
        <v>7</v>
      </c>
      <c r="L1520">
        <v>13</v>
      </c>
      <c r="M1520">
        <v>2</v>
      </c>
      <c r="N1520">
        <v>13</v>
      </c>
      <c r="O1520">
        <v>5</v>
      </c>
      <c r="P1520">
        <v>0</v>
      </c>
      <c r="Q1520" s="5">
        <v>5</v>
      </c>
      <c r="R1520" s="5">
        <v>7</v>
      </c>
      <c r="S1520" s="5">
        <v>13</v>
      </c>
      <c r="T1520" s="5">
        <v>2</v>
      </c>
      <c r="U1520" s="5">
        <v>13</v>
      </c>
      <c r="V1520" s="5">
        <v>5</v>
      </c>
      <c r="W1520">
        <v>0</v>
      </c>
      <c r="X1520">
        <v>5</v>
      </c>
      <c r="Y1520">
        <v>7</v>
      </c>
      <c r="Z1520">
        <v>13</v>
      </c>
      <c r="AA1520">
        <v>2</v>
      </c>
      <c r="AB1520">
        <v>13</v>
      </c>
      <c r="AC1520">
        <v>5</v>
      </c>
      <c r="AD1520">
        <v>59.328000000000003</v>
      </c>
      <c r="AE1520">
        <v>0</v>
      </c>
      <c r="AF1520">
        <v>102.68</v>
      </c>
      <c r="AG1520">
        <v>0</v>
      </c>
      <c r="AH1520">
        <v>14.5</v>
      </c>
      <c r="AI1520">
        <v>18.8</v>
      </c>
      <c r="AJ1520">
        <v>31.9</v>
      </c>
      <c r="AK1520">
        <v>6.6</v>
      </c>
      <c r="AL1520">
        <v>33.9</v>
      </c>
      <c r="AM1520">
        <v>15.5</v>
      </c>
      <c r="AN1520">
        <v>1996500000</v>
      </c>
      <c r="AO1520">
        <v>0</v>
      </c>
      <c r="AP1520" s="5">
        <v>138530000</v>
      </c>
      <c r="AQ1520" s="5">
        <v>348800000</v>
      </c>
      <c r="AR1520" s="5">
        <v>746820000</v>
      </c>
      <c r="AS1520" s="5">
        <v>32133000</v>
      </c>
      <c r="AT1520" s="5">
        <v>483590000</v>
      </c>
      <c r="AU1520" s="5">
        <v>246660000</v>
      </c>
      <c r="AV1520">
        <v>64404000</v>
      </c>
      <c r="AW1520">
        <v>0</v>
      </c>
      <c r="AX1520" s="6">
        <v>4468900</v>
      </c>
      <c r="AY1520" s="6">
        <v>11252000</v>
      </c>
      <c r="AZ1520" s="6">
        <v>24091000</v>
      </c>
      <c r="BA1520" s="6">
        <v>1036600</v>
      </c>
      <c r="BB1520" s="6">
        <v>15600000</v>
      </c>
      <c r="BC1520" s="6">
        <v>7956600</v>
      </c>
      <c r="BD1520">
        <v>0</v>
      </c>
      <c r="BE1520">
        <v>11828000</v>
      </c>
      <c r="BF1520">
        <v>27024000</v>
      </c>
      <c r="BG1520">
        <v>43905000</v>
      </c>
      <c r="BH1520">
        <v>3877900</v>
      </c>
      <c r="BI1520">
        <v>31217000</v>
      </c>
      <c r="BJ1520">
        <v>23118000</v>
      </c>
      <c r="BK1520">
        <v>0</v>
      </c>
      <c r="BL1520">
        <v>5</v>
      </c>
      <c r="BM1520">
        <v>9</v>
      </c>
      <c r="BN1520">
        <v>18</v>
      </c>
      <c r="BO1520">
        <v>4</v>
      </c>
      <c r="BP1520">
        <v>17</v>
      </c>
      <c r="BQ1520">
        <v>8</v>
      </c>
      <c r="BR1520">
        <v>61</v>
      </c>
      <c r="BT1520" t="s">
        <v>17451</v>
      </c>
      <c r="BW1520" s="1" t="s">
        <v>11915</v>
      </c>
    </row>
    <row r="1521" spans="1:75" ht="16">
      <c r="A1521">
        <v>2464</v>
      </c>
      <c r="B1521" t="s">
        <v>17452</v>
      </c>
      <c r="C1521" t="s">
        <v>17453</v>
      </c>
      <c r="D1521" t="s">
        <v>17453</v>
      </c>
      <c r="E1521" t="s">
        <v>17453</v>
      </c>
      <c r="F1521" t="s">
        <v>4847</v>
      </c>
      <c r="G1521" t="s">
        <v>4848</v>
      </c>
      <c r="H1521" t="s">
        <v>17454</v>
      </c>
      <c r="I1521">
        <v>0</v>
      </c>
      <c r="J1521">
        <v>4</v>
      </c>
      <c r="K1521">
        <v>4</v>
      </c>
      <c r="L1521">
        <v>9</v>
      </c>
      <c r="M1521">
        <v>6</v>
      </c>
      <c r="N1521">
        <v>6</v>
      </c>
      <c r="O1521">
        <v>12</v>
      </c>
      <c r="P1521">
        <v>0</v>
      </c>
      <c r="Q1521" s="5">
        <v>4</v>
      </c>
      <c r="R1521" s="5">
        <v>4</v>
      </c>
      <c r="S1521" s="5">
        <v>9</v>
      </c>
      <c r="T1521" s="5">
        <v>6</v>
      </c>
      <c r="U1521" s="5">
        <v>6</v>
      </c>
      <c r="V1521" s="5">
        <v>12</v>
      </c>
      <c r="W1521">
        <v>0</v>
      </c>
      <c r="X1521">
        <v>4</v>
      </c>
      <c r="Y1521">
        <v>4</v>
      </c>
      <c r="Z1521">
        <v>9</v>
      </c>
      <c r="AA1521">
        <v>6</v>
      </c>
      <c r="AB1521">
        <v>6</v>
      </c>
      <c r="AC1521">
        <v>12</v>
      </c>
      <c r="AD1521">
        <v>81.742000000000004</v>
      </c>
      <c r="AE1521">
        <v>0</v>
      </c>
      <c r="AF1521">
        <v>94.236000000000004</v>
      </c>
      <c r="AG1521">
        <v>0</v>
      </c>
      <c r="AH1521">
        <v>9.6999999999999993</v>
      </c>
      <c r="AI1521">
        <v>8.5</v>
      </c>
      <c r="AJ1521">
        <v>16</v>
      </c>
      <c r="AK1521">
        <v>10.199999999999999</v>
      </c>
      <c r="AL1521">
        <v>11.6</v>
      </c>
      <c r="AM1521">
        <v>20.8</v>
      </c>
      <c r="AN1521">
        <v>1531700000</v>
      </c>
      <c r="AO1521">
        <v>0</v>
      </c>
      <c r="AP1521" s="5">
        <v>120960000</v>
      </c>
      <c r="AQ1521" s="5">
        <v>135560000</v>
      </c>
      <c r="AR1521" s="5">
        <v>360570000</v>
      </c>
      <c r="AS1521" s="5">
        <v>121090000</v>
      </c>
      <c r="AT1521" s="5">
        <v>239300000</v>
      </c>
      <c r="AU1521" s="5">
        <v>554220000</v>
      </c>
      <c r="AV1521">
        <v>56730000</v>
      </c>
      <c r="AW1521">
        <v>0</v>
      </c>
      <c r="AX1521" s="6">
        <v>4480000</v>
      </c>
      <c r="AY1521" s="6">
        <v>5020800</v>
      </c>
      <c r="AZ1521" s="6">
        <v>13355000</v>
      </c>
      <c r="BA1521" s="6">
        <v>4484900</v>
      </c>
      <c r="BB1521" s="6">
        <v>8863000</v>
      </c>
      <c r="BC1521" s="6">
        <v>20527000</v>
      </c>
      <c r="BD1521">
        <v>0</v>
      </c>
      <c r="BE1521">
        <v>9005400</v>
      </c>
      <c r="BF1521">
        <v>18383000</v>
      </c>
      <c r="BG1521">
        <v>21161000</v>
      </c>
      <c r="BH1521">
        <v>9498800</v>
      </c>
      <c r="BI1521">
        <v>18547000</v>
      </c>
      <c r="BJ1521">
        <v>29614000</v>
      </c>
      <c r="BK1521">
        <v>0</v>
      </c>
      <c r="BL1521">
        <v>6</v>
      </c>
      <c r="BM1521">
        <v>4</v>
      </c>
      <c r="BN1521">
        <v>13</v>
      </c>
      <c r="BO1521">
        <v>9</v>
      </c>
      <c r="BP1521">
        <v>12</v>
      </c>
      <c r="BQ1521">
        <v>19</v>
      </c>
      <c r="BR1521">
        <v>63</v>
      </c>
      <c r="BT1521" t="s">
        <v>17455</v>
      </c>
      <c r="BW1521" s="1" t="s">
        <v>11915</v>
      </c>
    </row>
    <row r="1522" spans="1:75" ht="16">
      <c r="A1522">
        <v>80</v>
      </c>
      <c r="B1522" t="s">
        <v>17456</v>
      </c>
      <c r="C1522" t="s">
        <v>17457</v>
      </c>
      <c r="D1522" t="s">
        <v>17457</v>
      </c>
      <c r="E1522" t="s">
        <v>17457</v>
      </c>
      <c r="F1522" t="s">
        <v>259</v>
      </c>
      <c r="G1522" t="s">
        <v>260</v>
      </c>
      <c r="H1522" t="s">
        <v>17458</v>
      </c>
      <c r="I1522">
        <v>0</v>
      </c>
      <c r="J1522">
        <v>12</v>
      </c>
      <c r="K1522">
        <v>7</v>
      </c>
      <c r="L1522">
        <v>10</v>
      </c>
      <c r="M1522">
        <v>8</v>
      </c>
      <c r="N1522">
        <v>11</v>
      </c>
      <c r="O1522">
        <v>10</v>
      </c>
      <c r="P1522">
        <v>0</v>
      </c>
      <c r="Q1522" s="5">
        <v>12</v>
      </c>
      <c r="R1522" s="5">
        <v>7</v>
      </c>
      <c r="S1522" s="5">
        <v>10</v>
      </c>
      <c r="T1522" s="5">
        <v>8</v>
      </c>
      <c r="U1522" s="5">
        <v>11</v>
      </c>
      <c r="V1522" s="5">
        <v>10</v>
      </c>
      <c r="W1522">
        <v>0</v>
      </c>
      <c r="X1522">
        <v>12</v>
      </c>
      <c r="Y1522">
        <v>7</v>
      </c>
      <c r="Z1522">
        <v>10</v>
      </c>
      <c r="AA1522">
        <v>8</v>
      </c>
      <c r="AB1522">
        <v>11</v>
      </c>
      <c r="AC1522">
        <v>10</v>
      </c>
      <c r="AD1522">
        <v>155.19999999999999</v>
      </c>
      <c r="AE1522">
        <v>0</v>
      </c>
      <c r="AF1522">
        <v>61.401000000000003</v>
      </c>
      <c r="AG1522">
        <v>0</v>
      </c>
      <c r="AH1522">
        <v>14.2</v>
      </c>
      <c r="AI1522">
        <v>7.8</v>
      </c>
      <c r="AJ1522">
        <v>11.2</v>
      </c>
      <c r="AK1522">
        <v>9.6</v>
      </c>
      <c r="AL1522">
        <v>12.8</v>
      </c>
      <c r="AM1522">
        <v>11</v>
      </c>
      <c r="AN1522">
        <v>1186700000</v>
      </c>
      <c r="AO1522">
        <v>0</v>
      </c>
      <c r="AP1522" s="5">
        <v>255920000</v>
      </c>
      <c r="AQ1522" s="5">
        <v>155990000</v>
      </c>
      <c r="AR1522" s="5">
        <v>191850000</v>
      </c>
      <c r="AS1522" s="5">
        <v>145250000</v>
      </c>
      <c r="AT1522" s="5">
        <v>218850000</v>
      </c>
      <c r="AU1522" s="5">
        <v>218790000</v>
      </c>
      <c r="AV1522">
        <v>20819000</v>
      </c>
      <c r="AW1522">
        <v>0</v>
      </c>
      <c r="AX1522" s="6">
        <v>4489900</v>
      </c>
      <c r="AY1522" s="6">
        <v>2736700</v>
      </c>
      <c r="AZ1522" s="6">
        <v>3365900</v>
      </c>
      <c r="BA1522" s="6">
        <v>2548300</v>
      </c>
      <c r="BB1522" s="6">
        <v>3839500</v>
      </c>
      <c r="BC1522" s="6">
        <v>3838400</v>
      </c>
      <c r="BD1522">
        <v>0</v>
      </c>
      <c r="BE1522">
        <v>17036000</v>
      </c>
      <c r="BF1522">
        <v>15448000</v>
      </c>
      <c r="BG1522">
        <v>10586000</v>
      </c>
      <c r="BH1522">
        <v>14688000</v>
      </c>
      <c r="BI1522">
        <v>13795000</v>
      </c>
      <c r="BJ1522">
        <v>11689000</v>
      </c>
      <c r="BK1522">
        <v>0</v>
      </c>
      <c r="BL1522">
        <v>14</v>
      </c>
      <c r="BM1522">
        <v>9</v>
      </c>
      <c r="BN1522">
        <v>10</v>
      </c>
      <c r="BO1522">
        <v>9</v>
      </c>
      <c r="BP1522">
        <v>12</v>
      </c>
      <c r="BQ1522">
        <v>13</v>
      </c>
      <c r="BR1522">
        <v>67</v>
      </c>
      <c r="BT1522" t="s">
        <v>17459</v>
      </c>
      <c r="BW1522" s="1" t="s">
        <v>11915</v>
      </c>
    </row>
    <row r="1523" spans="1:75" ht="16">
      <c r="A1523">
        <v>39</v>
      </c>
      <c r="B1523" t="s">
        <v>17460</v>
      </c>
      <c r="C1523" t="s">
        <v>2167</v>
      </c>
      <c r="D1523" t="s">
        <v>2167</v>
      </c>
      <c r="E1523" t="s">
        <v>2167</v>
      </c>
      <c r="F1523" t="s">
        <v>17461</v>
      </c>
      <c r="G1523" t="s">
        <v>17462</v>
      </c>
      <c r="H1523" t="s">
        <v>17463</v>
      </c>
      <c r="I1523">
        <v>0</v>
      </c>
      <c r="J1523">
        <v>3</v>
      </c>
      <c r="K1523">
        <v>0</v>
      </c>
      <c r="L1523">
        <v>0</v>
      </c>
      <c r="M1523">
        <v>2</v>
      </c>
      <c r="N1523">
        <v>0</v>
      </c>
      <c r="O1523">
        <v>0</v>
      </c>
      <c r="P1523">
        <v>0</v>
      </c>
      <c r="Q1523" s="5">
        <v>3</v>
      </c>
      <c r="R1523" s="5">
        <v>0</v>
      </c>
      <c r="S1523" s="5">
        <v>0</v>
      </c>
      <c r="T1523" s="5">
        <v>2</v>
      </c>
      <c r="U1523" s="5">
        <v>0</v>
      </c>
      <c r="V1523" s="5">
        <v>0</v>
      </c>
      <c r="W1523">
        <v>0</v>
      </c>
      <c r="X1523">
        <v>3</v>
      </c>
      <c r="Y1523">
        <v>0</v>
      </c>
      <c r="Z1523">
        <v>0</v>
      </c>
      <c r="AA1523">
        <v>2</v>
      </c>
      <c r="AB1523">
        <v>0</v>
      </c>
      <c r="AC1523">
        <v>0</v>
      </c>
      <c r="AD1523">
        <v>53.987000000000002</v>
      </c>
      <c r="AE1523">
        <v>0</v>
      </c>
      <c r="AF1523">
        <v>6.59</v>
      </c>
      <c r="AG1523">
        <v>0</v>
      </c>
      <c r="AH1523">
        <v>10.5</v>
      </c>
      <c r="AI1523">
        <v>0</v>
      </c>
      <c r="AJ1523">
        <v>0</v>
      </c>
      <c r="AK1523">
        <v>4.8</v>
      </c>
      <c r="AL1523">
        <v>0</v>
      </c>
      <c r="AM1523">
        <v>0</v>
      </c>
      <c r="AN1523">
        <v>143780000</v>
      </c>
      <c r="AO1523">
        <v>0</v>
      </c>
      <c r="AP1523" s="5">
        <v>94598000</v>
      </c>
      <c r="AQ1523" s="5">
        <v>0</v>
      </c>
      <c r="AR1523" s="5">
        <v>0</v>
      </c>
      <c r="AS1523" s="5">
        <v>49183000</v>
      </c>
      <c r="AT1523" s="5">
        <v>0</v>
      </c>
      <c r="AU1523" s="5">
        <v>0</v>
      </c>
      <c r="AV1523">
        <v>6846700</v>
      </c>
      <c r="AW1523">
        <v>0</v>
      </c>
      <c r="AX1523" s="6">
        <v>4504700</v>
      </c>
      <c r="AY1523" s="6">
        <v>0</v>
      </c>
      <c r="AZ1523" s="6">
        <v>0</v>
      </c>
      <c r="BA1523" s="6">
        <v>2342100</v>
      </c>
      <c r="BB1523" s="6">
        <v>0</v>
      </c>
      <c r="BC1523" s="6">
        <v>0</v>
      </c>
      <c r="BD1523">
        <v>0</v>
      </c>
      <c r="BE1523">
        <v>4881300</v>
      </c>
      <c r="BF1523">
        <v>0</v>
      </c>
      <c r="BG1523">
        <v>0</v>
      </c>
      <c r="BH1523">
        <v>4949500</v>
      </c>
      <c r="BI1523">
        <v>0</v>
      </c>
      <c r="BJ1523">
        <v>0</v>
      </c>
      <c r="BK1523">
        <v>0</v>
      </c>
      <c r="BL1523">
        <v>3</v>
      </c>
      <c r="BM1523">
        <v>0</v>
      </c>
      <c r="BN1523">
        <v>0</v>
      </c>
      <c r="BO1523">
        <v>2</v>
      </c>
      <c r="BP1523">
        <v>0</v>
      </c>
      <c r="BQ1523">
        <v>0</v>
      </c>
      <c r="BR1523">
        <v>5</v>
      </c>
      <c r="BT1523" t="s">
        <v>17464</v>
      </c>
      <c r="BW1523" s="1" t="s">
        <v>11915</v>
      </c>
    </row>
    <row r="1524" spans="1:75" ht="16">
      <c r="A1524">
        <v>248</v>
      </c>
      <c r="B1524" t="s">
        <v>17465</v>
      </c>
      <c r="C1524" t="s">
        <v>17466</v>
      </c>
      <c r="D1524" t="s">
        <v>17466</v>
      </c>
      <c r="E1524" t="s">
        <v>17466</v>
      </c>
      <c r="F1524" t="s">
        <v>896</v>
      </c>
      <c r="G1524" t="s">
        <v>897</v>
      </c>
      <c r="H1524" t="s">
        <v>17467</v>
      </c>
      <c r="I1524">
        <v>0</v>
      </c>
      <c r="J1524">
        <v>3</v>
      </c>
      <c r="K1524">
        <v>3</v>
      </c>
      <c r="L1524">
        <v>6</v>
      </c>
      <c r="M1524">
        <v>1</v>
      </c>
      <c r="N1524">
        <v>2</v>
      </c>
      <c r="O1524">
        <v>4</v>
      </c>
      <c r="P1524">
        <v>0</v>
      </c>
      <c r="Q1524" s="5">
        <v>3</v>
      </c>
      <c r="R1524" s="5">
        <v>3</v>
      </c>
      <c r="S1524" s="5">
        <v>6</v>
      </c>
      <c r="T1524" s="5">
        <v>1</v>
      </c>
      <c r="U1524" s="5">
        <v>2</v>
      </c>
      <c r="V1524" s="5">
        <v>4</v>
      </c>
      <c r="W1524">
        <v>0</v>
      </c>
      <c r="X1524">
        <v>3</v>
      </c>
      <c r="Y1524">
        <v>3</v>
      </c>
      <c r="Z1524">
        <v>6</v>
      </c>
      <c r="AA1524">
        <v>1</v>
      </c>
      <c r="AB1524">
        <v>2</v>
      </c>
      <c r="AC1524">
        <v>4</v>
      </c>
      <c r="AD1524">
        <v>40.676000000000002</v>
      </c>
      <c r="AE1524">
        <v>0</v>
      </c>
      <c r="AF1524">
        <v>35.228000000000002</v>
      </c>
      <c r="AG1524">
        <v>0</v>
      </c>
      <c r="AH1524">
        <v>11.9</v>
      </c>
      <c r="AI1524">
        <v>12.1</v>
      </c>
      <c r="AJ1524">
        <v>21.8</v>
      </c>
      <c r="AK1524">
        <v>6.2</v>
      </c>
      <c r="AL1524">
        <v>10.5</v>
      </c>
      <c r="AM1524">
        <v>14.4</v>
      </c>
      <c r="AN1524">
        <v>620430000</v>
      </c>
      <c r="AO1524">
        <v>0</v>
      </c>
      <c r="AP1524" s="5">
        <v>85738000</v>
      </c>
      <c r="AQ1524" s="5">
        <v>80284000</v>
      </c>
      <c r="AR1524" s="5">
        <v>148040000</v>
      </c>
      <c r="AS1524" s="5">
        <v>37629000</v>
      </c>
      <c r="AT1524" s="5">
        <v>100780000</v>
      </c>
      <c r="AU1524" s="5">
        <v>167970000</v>
      </c>
      <c r="AV1524">
        <v>32654000</v>
      </c>
      <c r="AW1524">
        <v>0</v>
      </c>
      <c r="AX1524" s="6">
        <v>4512500</v>
      </c>
      <c r="AY1524" s="6">
        <v>4225500</v>
      </c>
      <c r="AZ1524" s="6">
        <v>7791500</v>
      </c>
      <c r="BA1524" s="6">
        <v>1980500</v>
      </c>
      <c r="BB1524" s="6">
        <v>5304000</v>
      </c>
      <c r="BC1524" s="6">
        <v>8840500</v>
      </c>
      <c r="BD1524">
        <v>0</v>
      </c>
      <c r="BE1524">
        <v>6553200</v>
      </c>
      <c r="BF1524">
        <v>6564500</v>
      </c>
      <c r="BG1524">
        <v>8086800</v>
      </c>
      <c r="BH1524">
        <v>4003200</v>
      </c>
      <c r="BI1524">
        <v>6981500</v>
      </c>
      <c r="BJ1524">
        <v>10918000</v>
      </c>
      <c r="BK1524">
        <v>0</v>
      </c>
      <c r="BL1524">
        <v>5</v>
      </c>
      <c r="BM1524">
        <v>3</v>
      </c>
      <c r="BN1524">
        <v>6</v>
      </c>
      <c r="BO1524">
        <v>1</v>
      </c>
      <c r="BP1524">
        <v>3</v>
      </c>
      <c r="BQ1524">
        <v>4</v>
      </c>
      <c r="BR1524">
        <v>22</v>
      </c>
      <c r="BT1524" t="s">
        <v>17468</v>
      </c>
      <c r="BW1524" s="1" t="s">
        <v>11915</v>
      </c>
    </row>
    <row r="1525" spans="1:75" ht="16">
      <c r="A1525">
        <v>1507</v>
      </c>
      <c r="B1525" t="s">
        <v>17469</v>
      </c>
      <c r="C1525" t="s">
        <v>17470</v>
      </c>
      <c r="D1525" t="s">
        <v>17470</v>
      </c>
      <c r="E1525" t="s">
        <v>17470</v>
      </c>
      <c r="F1525" t="s">
        <v>17471</v>
      </c>
      <c r="G1525" t="s">
        <v>17472</v>
      </c>
      <c r="H1525" t="s">
        <v>4917</v>
      </c>
      <c r="I1525">
        <v>0</v>
      </c>
      <c r="J1525">
        <v>4</v>
      </c>
      <c r="K1525">
        <v>0</v>
      </c>
      <c r="L1525">
        <v>0</v>
      </c>
      <c r="M1525">
        <v>7</v>
      </c>
      <c r="N1525">
        <v>0</v>
      </c>
      <c r="O1525">
        <v>0</v>
      </c>
      <c r="P1525">
        <v>0</v>
      </c>
      <c r="Q1525" s="5">
        <v>4</v>
      </c>
      <c r="R1525" s="5">
        <v>0</v>
      </c>
      <c r="S1525" s="5">
        <v>0</v>
      </c>
      <c r="T1525" s="5">
        <v>7</v>
      </c>
      <c r="U1525" s="5">
        <v>0</v>
      </c>
      <c r="V1525" s="5">
        <v>0</v>
      </c>
      <c r="W1525">
        <v>0</v>
      </c>
      <c r="X1525">
        <v>4</v>
      </c>
      <c r="Y1525">
        <v>0</v>
      </c>
      <c r="Z1525">
        <v>0</v>
      </c>
      <c r="AA1525">
        <v>7</v>
      </c>
      <c r="AB1525">
        <v>0</v>
      </c>
      <c r="AC1525">
        <v>0</v>
      </c>
      <c r="AD1525">
        <v>58.616999999999997</v>
      </c>
      <c r="AE1525">
        <v>0</v>
      </c>
      <c r="AF1525">
        <v>29.053999999999998</v>
      </c>
      <c r="AG1525">
        <v>0</v>
      </c>
      <c r="AH1525">
        <v>17.399999999999999</v>
      </c>
      <c r="AI1525">
        <v>0</v>
      </c>
      <c r="AJ1525">
        <v>0</v>
      </c>
      <c r="AK1525">
        <v>24.8</v>
      </c>
      <c r="AL1525">
        <v>0</v>
      </c>
      <c r="AM1525">
        <v>0</v>
      </c>
      <c r="AN1525">
        <v>369740000</v>
      </c>
      <c r="AO1525">
        <v>0</v>
      </c>
      <c r="AP1525" s="5">
        <v>108630000</v>
      </c>
      <c r="AQ1525" s="5">
        <v>0</v>
      </c>
      <c r="AR1525" s="5">
        <v>0</v>
      </c>
      <c r="AS1525" s="5">
        <v>261120000</v>
      </c>
      <c r="AT1525" s="5">
        <v>0</v>
      </c>
      <c r="AU1525" s="5">
        <v>0</v>
      </c>
      <c r="AV1525">
        <v>15406000</v>
      </c>
      <c r="AW1525">
        <v>0</v>
      </c>
      <c r="AX1525" s="6">
        <v>4526200</v>
      </c>
      <c r="AY1525" s="6">
        <v>0</v>
      </c>
      <c r="AZ1525" s="6">
        <v>0</v>
      </c>
      <c r="BA1525" s="6">
        <v>10880000</v>
      </c>
      <c r="BB1525" s="6">
        <v>0</v>
      </c>
      <c r="BC1525" s="6">
        <v>0</v>
      </c>
      <c r="BD1525">
        <v>0</v>
      </c>
      <c r="BE1525">
        <v>11500000</v>
      </c>
      <c r="BF1525">
        <v>0</v>
      </c>
      <c r="BG1525">
        <v>0</v>
      </c>
      <c r="BH1525">
        <v>15737000</v>
      </c>
      <c r="BI1525">
        <v>0</v>
      </c>
      <c r="BJ1525">
        <v>0</v>
      </c>
      <c r="BK1525">
        <v>0</v>
      </c>
      <c r="BL1525">
        <v>5</v>
      </c>
      <c r="BM1525">
        <v>0</v>
      </c>
      <c r="BN1525">
        <v>0</v>
      </c>
      <c r="BO1525">
        <v>9</v>
      </c>
      <c r="BP1525">
        <v>0</v>
      </c>
      <c r="BQ1525">
        <v>0</v>
      </c>
      <c r="BR1525">
        <v>14</v>
      </c>
      <c r="BT1525" t="s">
        <v>17473</v>
      </c>
      <c r="BW1525" s="1" t="s">
        <v>11915</v>
      </c>
    </row>
    <row r="1526" spans="1:75" ht="16">
      <c r="A1526">
        <v>828</v>
      </c>
      <c r="B1526" t="s">
        <v>17474</v>
      </c>
      <c r="C1526" t="s">
        <v>17475</v>
      </c>
      <c r="D1526" t="s">
        <v>17475</v>
      </c>
      <c r="E1526" t="s">
        <v>17475</v>
      </c>
      <c r="F1526" t="s">
        <v>2846</v>
      </c>
      <c r="G1526" t="s">
        <v>2847</v>
      </c>
      <c r="H1526" t="s">
        <v>2848</v>
      </c>
      <c r="I1526">
        <v>0</v>
      </c>
      <c r="J1526">
        <v>3</v>
      </c>
      <c r="K1526">
        <v>1</v>
      </c>
      <c r="L1526">
        <v>0</v>
      </c>
      <c r="M1526">
        <v>3</v>
      </c>
      <c r="N1526">
        <v>0</v>
      </c>
      <c r="O1526">
        <v>0</v>
      </c>
      <c r="P1526">
        <v>0</v>
      </c>
      <c r="Q1526" s="5">
        <v>3</v>
      </c>
      <c r="R1526" s="5">
        <v>1</v>
      </c>
      <c r="S1526" s="5">
        <v>0</v>
      </c>
      <c r="T1526" s="5">
        <v>3</v>
      </c>
      <c r="U1526" s="5">
        <v>0</v>
      </c>
      <c r="V1526" s="5">
        <v>0</v>
      </c>
      <c r="W1526">
        <v>0</v>
      </c>
      <c r="X1526">
        <v>3</v>
      </c>
      <c r="Y1526">
        <v>1</v>
      </c>
      <c r="Z1526">
        <v>0</v>
      </c>
      <c r="AA1526">
        <v>3</v>
      </c>
      <c r="AB1526">
        <v>0</v>
      </c>
      <c r="AC1526">
        <v>0</v>
      </c>
      <c r="AD1526">
        <v>31.117000000000001</v>
      </c>
      <c r="AE1526">
        <v>0</v>
      </c>
      <c r="AF1526">
        <v>17.427</v>
      </c>
      <c r="AG1526">
        <v>0</v>
      </c>
      <c r="AH1526">
        <v>26.3</v>
      </c>
      <c r="AI1526">
        <v>5.5</v>
      </c>
      <c r="AJ1526">
        <v>0</v>
      </c>
      <c r="AK1526">
        <v>25.2</v>
      </c>
      <c r="AL1526">
        <v>0</v>
      </c>
      <c r="AM1526">
        <v>0</v>
      </c>
      <c r="AN1526">
        <v>100120000</v>
      </c>
      <c r="AO1526">
        <v>0</v>
      </c>
      <c r="AP1526" s="5">
        <v>49972000</v>
      </c>
      <c r="AQ1526" s="5">
        <v>3549000</v>
      </c>
      <c r="AR1526" s="5">
        <v>0</v>
      </c>
      <c r="AS1526" s="5">
        <v>46601000</v>
      </c>
      <c r="AT1526" s="5">
        <v>0</v>
      </c>
      <c r="AU1526" s="5">
        <v>0</v>
      </c>
      <c r="AV1526">
        <v>9102000</v>
      </c>
      <c r="AW1526">
        <v>0</v>
      </c>
      <c r="AX1526" s="6">
        <v>4542900</v>
      </c>
      <c r="AY1526" s="6">
        <v>322640</v>
      </c>
      <c r="AZ1526" s="6">
        <v>0</v>
      </c>
      <c r="BA1526" s="6">
        <v>4236500</v>
      </c>
      <c r="BB1526" s="6">
        <v>0</v>
      </c>
      <c r="BC1526" s="6">
        <v>0</v>
      </c>
      <c r="BD1526">
        <v>0</v>
      </c>
      <c r="BE1526">
        <v>3315600</v>
      </c>
      <c r="BF1526">
        <v>666020</v>
      </c>
      <c r="BG1526">
        <v>0</v>
      </c>
      <c r="BH1526">
        <v>3088700</v>
      </c>
      <c r="BI1526">
        <v>0</v>
      </c>
      <c r="BJ1526">
        <v>0</v>
      </c>
      <c r="BK1526">
        <v>0</v>
      </c>
      <c r="BL1526">
        <v>5</v>
      </c>
      <c r="BM1526">
        <v>1</v>
      </c>
      <c r="BN1526">
        <v>0</v>
      </c>
      <c r="BO1526">
        <v>4</v>
      </c>
      <c r="BP1526">
        <v>0</v>
      </c>
      <c r="BQ1526">
        <v>0</v>
      </c>
      <c r="BR1526">
        <v>10</v>
      </c>
      <c r="BT1526" t="s">
        <v>17476</v>
      </c>
      <c r="BW1526" s="1" t="s">
        <v>11915</v>
      </c>
    </row>
    <row r="1527" spans="1:75" ht="16">
      <c r="A1527">
        <v>3401</v>
      </c>
      <c r="B1527" t="s">
        <v>11150</v>
      </c>
      <c r="C1527" t="s">
        <v>17477</v>
      </c>
      <c r="D1527" t="s">
        <v>17477</v>
      </c>
      <c r="E1527" t="s">
        <v>17477</v>
      </c>
      <c r="F1527" t="s">
        <v>11152</v>
      </c>
      <c r="G1527" t="s">
        <v>11153</v>
      </c>
      <c r="H1527" t="s">
        <v>11154</v>
      </c>
      <c r="I1527">
        <v>0</v>
      </c>
      <c r="J1527">
        <v>3</v>
      </c>
      <c r="K1527">
        <v>1</v>
      </c>
      <c r="L1527">
        <v>2</v>
      </c>
      <c r="M1527">
        <v>3</v>
      </c>
      <c r="N1527">
        <v>2</v>
      </c>
      <c r="O1527">
        <v>3</v>
      </c>
      <c r="P1527">
        <v>0</v>
      </c>
      <c r="Q1527" s="5">
        <v>3</v>
      </c>
      <c r="R1527" s="5">
        <v>1</v>
      </c>
      <c r="S1527" s="5">
        <v>2</v>
      </c>
      <c r="T1527" s="5">
        <v>3</v>
      </c>
      <c r="U1527" s="5">
        <v>2</v>
      </c>
      <c r="V1527" s="5">
        <v>3</v>
      </c>
      <c r="W1527">
        <v>0</v>
      </c>
      <c r="X1527">
        <v>3</v>
      </c>
      <c r="Y1527">
        <v>1</v>
      </c>
      <c r="Z1527">
        <v>2</v>
      </c>
      <c r="AA1527">
        <v>3</v>
      </c>
      <c r="AB1527">
        <v>2</v>
      </c>
      <c r="AC1527">
        <v>3</v>
      </c>
      <c r="AD1527">
        <v>38.438000000000002</v>
      </c>
      <c r="AE1527">
        <v>0</v>
      </c>
      <c r="AF1527">
        <v>10.250999999999999</v>
      </c>
      <c r="AG1527">
        <v>0</v>
      </c>
      <c r="AH1527">
        <v>13.7</v>
      </c>
      <c r="AI1527">
        <v>4.5999999999999996</v>
      </c>
      <c r="AJ1527">
        <v>9.1</v>
      </c>
      <c r="AK1527">
        <v>12.6</v>
      </c>
      <c r="AL1527">
        <v>8.9</v>
      </c>
      <c r="AM1527">
        <v>16.899999999999999</v>
      </c>
      <c r="AN1527">
        <v>291820000</v>
      </c>
      <c r="AO1527">
        <v>0</v>
      </c>
      <c r="AP1527" s="5">
        <v>95812000</v>
      </c>
      <c r="AQ1527" s="5">
        <v>23907000</v>
      </c>
      <c r="AR1527" s="5">
        <v>44836000</v>
      </c>
      <c r="AS1527" s="5">
        <v>51730000</v>
      </c>
      <c r="AT1527" s="5">
        <v>37078000</v>
      </c>
      <c r="AU1527" s="5">
        <v>38463000</v>
      </c>
      <c r="AV1527">
        <v>13896000</v>
      </c>
      <c r="AW1527">
        <v>0</v>
      </c>
      <c r="AX1527" s="6">
        <v>4562500</v>
      </c>
      <c r="AY1527" s="6">
        <v>1138400</v>
      </c>
      <c r="AZ1527" s="6">
        <v>2135000</v>
      </c>
      <c r="BA1527" s="6">
        <v>2463300</v>
      </c>
      <c r="BB1527" s="6">
        <v>1765600</v>
      </c>
      <c r="BC1527" s="6">
        <v>1831600</v>
      </c>
      <c r="BD1527">
        <v>0</v>
      </c>
      <c r="BE1527">
        <v>4394700</v>
      </c>
      <c r="BF1527">
        <v>3394100</v>
      </c>
      <c r="BG1527">
        <v>1914500</v>
      </c>
      <c r="BH1527">
        <v>4189300</v>
      </c>
      <c r="BI1527">
        <v>3729400</v>
      </c>
      <c r="BJ1527">
        <v>2653900</v>
      </c>
      <c r="BK1527">
        <v>0</v>
      </c>
      <c r="BL1527">
        <v>3</v>
      </c>
      <c r="BM1527">
        <v>1</v>
      </c>
      <c r="BN1527">
        <v>3</v>
      </c>
      <c r="BO1527">
        <v>3</v>
      </c>
      <c r="BP1527">
        <v>2</v>
      </c>
      <c r="BQ1527">
        <v>3</v>
      </c>
      <c r="BR1527">
        <v>15</v>
      </c>
      <c r="BT1527" t="s">
        <v>17478</v>
      </c>
      <c r="BW1527" s="1" t="s">
        <v>11915</v>
      </c>
    </row>
    <row r="1528" spans="1:75" ht="16">
      <c r="A1528">
        <v>154</v>
      </c>
      <c r="B1528" t="s">
        <v>17479</v>
      </c>
      <c r="C1528" t="s">
        <v>17480</v>
      </c>
      <c r="D1528" t="s">
        <v>17480</v>
      </c>
      <c r="E1528" t="s">
        <v>17481</v>
      </c>
      <c r="F1528" t="s">
        <v>17482</v>
      </c>
      <c r="G1528" t="s">
        <v>17483</v>
      </c>
      <c r="H1528" t="s">
        <v>544</v>
      </c>
      <c r="I1528">
        <v>0</v>
      </c>
      <c r="J1528">
        <v>2</v>
      </c>
      <c r="K1528">
        <v>2</v>
      </c>
      <c r="L1528">
        <v>3</v>
      </c>
      <c r="M1528">
        <v>1</v>
      </c>
      <c r="N1528">
        <v>3</v>
      </c>
      <c r="O1528">
        <v>4</v>
      </c>
      <c r="P1528">
        <v>0</v>
      </c>
      <c r="Q1528" s="5">
        <v>2</v>
      </c>
      <c r="R1528" s="5">
        <v>2</v>
      </c>
      <c r="S1528" s="5">
        <v>3</v>
      </c>
      <c r="T1528" s="5">
        <v>1</v>
      </c>
      <c r="U1528" s="5">
        <v>3</v>
      </c>
      <c r="V1528" s="5">
        <v>4</v>
      </c>
      <c r="W1528">
        <v>0</v>
      </c>
      <c r="X1528">
        <v>1</v>
      </c>
      <c r="Y1528">
        <v>1</v>
      </c>
      <c r="Z1528">
        <v>0</v>
      </c>
      <c r="AA1528">
        <v>1</v>
      </c>
      <c r="AB1528">
        <v>3</v>
      </c>
      <c r="AC1528">
        <v>3</v>
      </c>
      <c r="AD1528">
        <v>23.481999999999999</v>
      </c>
      <c r="AE1528">
        <v>0</v>
      </c>
      <c r="AF1528">
        <v>13.986000000000001</v>
      </c>
      <c r="AG1528">
        <v>0</v>
      </c>
      <c r="AH1528">
        <v>11.6</v>
      </c>
      <c r="AI1528">
        <v>11.6</v>
      </c>
      <c r="AJ1528">
        <v>14.8</v>
      </c>
      <c r="AK1528">
        <v>5.6</v>
      </c>
      <c r="AL1528">
        <v>17.600000000000001</v>
      </c>
      <c r="AM1528">
        <v>22.2</v>
      </c>
      <c r="AN1528">
        <v>416130000</v>
      </c>
      <c r="AO1528">
        <v>0</v>
      </c>
      <c r="AP1528" s="5">
        <v>50468000</v>
      </c>
      <c r="AQ1528" s="5">
        <v>36647000</v>
      </c>
      <c r="AR1528" s="5">
        <v>149200000</v>
      </c>
      <c r="AS1528" s="5">
        <v>26871000</v>
      </c>
      <c r="AT1528" s="5">
        <v>41282000</v>
      </c>
      <c r="AU1528" s="5">
        <v>111660000</v>
      </c>
      <c r="AV1528">
        <v>37830000</v>
      </c>
      <c r="AW1528">
        <v>0</v>
      </c>
      <c r="AX1528" s="6">
        <v>4588000</v>
      </c>
      <c r="AY1528" s="6">
        <v>3331600</v>
      </c>
      <c r="AZ1528" s="6">
        <v>13564000</v>
      </c>
      <c r="BA1528" s="6">
        <v>2442800</v>
      </c>
      <c r="BB1528" s="6">
        <v>3752900</v>
      </c>
      <c r="BC1528" s="6">
        <v>10151000</v>
      </c>
      <c r="BD1528">
        <v>0</v>
      </c>
      <c r="BE1528">
        <v>3690400</v>
      </c>
      <c r="BF1528">
        <v>3450400</v>
      </c>
      <c r="BG1528">
        <v>7456200</v>
      </c>
      <c r="BH1528">
        <v>3937200</v>
      </c>
      <c r="BI1528">
        <v>4184000</v>
      </c>
      <c r="BJ1528">
        <v>5893300</v>
      </c>
      <c r="BK1528">
        <v>0</v>
      </c>
      <c r="BL1528">
        <v>2</v>
      </c>
      <c r="BM1528">
        <v>3</v>
      </c>
      <c r="BN1528">
        <v>3</v>
      </c>
      <c r="BO1528">
        <v>1</v>
      </c>
      <c r="BP1528">
        <v>3</v>
      </c>
      <c r="BQ1528">
        <v>5</v>
      </c>
      <c r="BR1528">
        <v>17</v>
      </c>
      <c r="BT1528" t="s">
        <v>17484</v>
      </c>
      <c r="BW1528" s="1" t="s">
        <v>11915</v>
      </c>
    </row>
    <row r="1529" spans="1:75" ht="16">
      <c r="A1529">
        <v>1971</v>
      </c>
      <c r="B1529" t="s">
        <v>6100</v>
      </c>
      <c r="C1529">
        <v>30</v>
      </c>
      <c r="D1529">
        <v>1</v>
      </c>
      <c r="E1529">
        <v>0</v>
      </c>
      <c r="G1529" t="s">
        <v>6101</v>
      </c>
      <c r="H1529" t="s">
        <v>6102</v>
      </c>
      <c r="I1529">
        <v>0</v>
      </c>
      <c r="J1529">
        <v>22</v>
      </c>
      <c r="K1529">
        <v>9</v>
      </c>
      <c r="L1529">
        <v>2</v>
      </c>
      <c r="M1529">
        <v>27</v>
      </c>
      <c r="N1529">
        <v>5</v>
      </c>
      <c r="O1529">
        <v>0</v>
      </c>
      <c r="P1529">
        <v>0</v>
      </c>
      <c r="Q1529" s="5">
        <v>1</v>
      </c>
      <c r="R1529" s="5">
        <v>0</v>
      </c>
      <c r="S1529" s="5">
        <v>0</v>
      </c>
      <c r="T1529" s="5">
        <v>1</v>
      </c>
      <c r="U1529" s="5">
        <v>0</v>
      </c>
      <c r="V1529" s="5">
        <v>0</v>
      </c>
      <c r="W1529">
        <v>0</v>
      </c>
      <c r="X1529">
        <v>0</v>
      </c>
      <c r="Y1529">
        <v>0</v>
      </c>
      <c r="Z1529">
        <v>0</v>
      </c>
      <c r="AA1529">
        <v>0</v>
      </c>
      <c r="AB1529">
        <v>0</v>
      </c>
      <c r="AC1529">
        <v>0</v>
      </c>
      <c r="AD1529">
        <v>42.457000000000001</v>
      </c>
      <c r="AE1529">
        <v>0</v>
      </c>
      <c r="AF1529">
        <v>6.9751000000000003</v>
      </c>
      <c r="AG1529">
        <v>0</v>
      </c>
      <c r="AH1529">
        <v>64.099999999999994</v>
      </c>
      <c r="AI1529">
        <v>34.9</v>
      </c>
      <c r="AJ1529">
        <v>5.4</v>
      </c>
      <c r="AK1529">
        <v>67.2</v>
      </c>
      <c r="AL1529">
        <v>23.3</v>
      </c>
      <c r="AM1529">
        <v>0</v>
      </c>
      <c r="AN1529">
        <v>218900000</v>
      </c>
      <c r="AO1529">
        <v>0</v>
      </c>
      <c r="AP1529" s="5">
        <v>83063000</v>
      </c>
      <c r="AQ1529" s="5">
        <v>0</v>
      </c>
      <c r="AR1529" s="5">
        <v>0</v>
      </c>
      <c r="AS1529" s="5">
        <v>135830000</v>
      </c>
      <c r="AT1529" s="5">
        <v>0</v>
      </c>
      <c r="AU1529" s="5">
        <v>0</v>
      </c>
      <c r="AV1529">
        <v>12161000</v>
      </c>
      <c r="AW1529">
        <v>0</v>
      </c>
      <c r="AX1529" s="6">
        <v>4614600</v>
      </c>
      <c r="AY1529" s="6">
        <v>0</v>
      </c>
      <c r="AZ1529" s="6">
        <v>0</v>
      </c>
      <c r="BA1529" s="6">
        <v>7546300</v>
      </c>
      <c r="BB1529" s="6">
        <v>0</v>
      </c>
      <c r="BC1529" s="6">
        <v>0</v>
      </c>
      <c r="BD1529">
        <v>0</v>
      </c>
      <c r="BE1529">
        <v>5257800</v>
      </c>
      <c r="BF1529">
        <v>0</v>
      </c>
      <c r="BG1529">
        <v>0</v>
      </c>
      <c r="BH1529">
        <v>10595000</v>
      </c>
      <c r="BI1529">
        <v>0</v>
      </c>
      <c r="BJ1529">
        <v>0</v>
      </c>
      <c r="BK1529">
        <v>0</v>
      </c>
      <c r="BL1529">
        <v>2</v>
      </c>
      <c r="BM1529">
        <v>0</v>
      </c>
      <c r="BN1529">
        <v>0</v>
      </c>
      <c r="BO1529">
        <v>2</v>
      </c>
      <c r="BP1529">
        <v>0</v>
      </c>
      <c r="BQ1529">
        <v>0</v>
      </c>
      <c r="BR1529">
        <v>4</v>
      </c>
      <c r="BT1529" t="s">
        <v>17485</v>
      </c>
      <c r="BW1529" s="1" t="s">
        <v>11915</v>
      </c>
    </row>
    <row r="1530" spans="1:75" ht="16">
      <c r="A1530">
        <v>1755</v>
      </c>
      <c r="B1530" t="s">
        <v>17486</v>
      </c>
      <c r="C1530" t="s">
        <v>10124</v>
      </c>
      <c r="D1530" t="s">
        <v>341</v>
      </c>
      <c r="E1530" t="s">
        <v>341</v>
      </c>
      <c r="G1530" t="s">
        <v>5552</v>
      </c>
      <c r="H1530" t="s">
        <v>17487</v>
      </c>
      <c r="I1530">
        <v>0</v>
      </c>
      <c r="J1530">
        <v>1</v>
      </c>
      <c r="K1530">
        <v>3</v>
      </c>
      <c r="L1530">
        <v>2</v>
      </c>
      <c r="M1530">
        <v>1</v>
      </c>
      <c r="N1530">
        <v>2</v>
      </c>
      <c r="O1530">
        <v>2</v>
      </c>
      <c r="P1530">
        <v>0</v>
      </c>
      <c r="Q1530" s="5">
        <v>1</v>
      </c>
      <c r="R1530" s="5">
        <v>1</v>
      </c>
      <c r="S1530" s="5">
        <v>1</v>
      </c>
      <c r="T1530" s="5">
        <v>1</v>
      </c>
      <c r="U1530" s="5">
        <v>1</v>
      </c>
      <c r="V1530" s="5">
        <v>1</v>
      </c>
      <c r="W1530">
        <v>0</v>
      </c>
      <c r="X1530">
        <v>1</v>
      </c>
      <c r="Y1530">
        <v>1</v>
      </c>
      <c r="Z1530">
        <v>1</v>
      </c>
      <c r="AA1530">
        <v>1</v>
      </c>
      <c r="AB1530">
        <v>1</v>
      </c>
      <c r="AC1530">
        <v>1</v>
      </c>
      <c r="AD1530">
        <v>15.271000000000001</v>
      </c>
      <c r="AE1530">
        <v>0</v>
      </c>
      <c r="AF1530">
        <v>28.87</v>
      </c>
      <c r="AG1530">
        <v>0</v>
      </c>
      <c r="AH1530">
        <v>11.9</v>
      </c>
      <c r="AI1530">
        <v>34.1</v>
      </c>
      <c r="AJ1530">
        <v>24.4</v>
      </c>
      <c r="AK1530">
        <v>11.9</v>
      </c>
      <c r="AL1530">
        <v>24.4</v>
      </c>
      <c r="AM1530">
        <v>24.4</v>
      </c>
      <c r="AN1530">
        <v>199030000</v>
      </c>
      <c r="AO1530">
        <v>0</v>
      </c>
      <c r="AP1530" s="5">
        <v>36929000</v>
      </c>
      <c r="AQ1530" s="5">
        <v>35961000</v>
      </c>
      <c r="AR1530" s="5">
        <v>31732000</v>
      </c>
      <c r="AS1530" s="5">
        <v>29039000</v>
      </c>
      <c r="AT1530" s="5">
        <v>31378000</v>
      </c>
      <c r="AU1530" s="5">
        <v>33992000</v>
      </c>
      <c r="AV1530">
        <v>24879000</v>
      </c>
      <c r="AW1530">
        <v>0</v>
      </c>
      <c r="AX1530" s="6">
        <v>4616100</v>
      </c>
      <c r="AY1530" s="6">
        <v>4495100</v>
      </c>
      <c r="AZ1530" s="6">
        <v>3966500</v>
      </c>
      <c r="BA1530" s="6">
        <v>3629800</v>
      </c>
      <c r="BB1530" s="6">
        <v>3922300</v>
      </c>
      <c r="BC1530" s="6">
        <v>4249000</v>
      </c>
      <c r="BD1530">
        <v>0</v>
      </c>
      <c r="BE1530">
        <v>2302500</v>
      </c>
      <c r="BF1530">
        <v>2617700</v>
      </c>
      <c r="BG1530">
        <v>2200000</v>
      </c>
      <c r="BH1530">
        <v>2253200</v>
      </c>
      <c r="BI1530">
        <v>2475200</v>
      </c>
      <c r="BJ1530">
        <v>2234300</v>
      </c>
      <c r="BK1530">
        <v>0</v>
      </c>
      <c r="BL1530">
        <v>4</v>
      </c>
      <c r="BM1530">
        <v>2</v>
      </c>
      <c r="BN1530">
        <v>2</v>
      </c>
      <c r="BO1530">
        <v>4</v>
      </c>
      <c r="BP1530">
        <v>2</v>
      </c>
      <c r="BQ1530">
        <v>2</v>
      </c>
      <c r="BR1530">
        <v>16</v>
      </c>
      <c r="BT1530" t="s">
        <v>17488</v>
      </c>
      <c r="BW1530" s="1" t="s">
        <v>11915</v>
      </c>
    </row>
    <row r="1531" spans="1:75" ht="16">
      <c r="A1531">
        <v>2039</v>
      </c>
      <c r="B1531" t="s">
        <v>17489</v>
      </c>
      <c r="C1531" t="s">
        <v>17490</v>
      </c>
      <c r="D1531" t="s">
        <v>17490</v>
      </c>
      <c r="E1531" t="s">
        <v>17491</v>
      </c>
      <c r="F1531" t="s">
        <v>6270</v>
      </c>
      <c r="G1531" t="s">
        <v>6271</v>
      </c>
      <c r="H1531" t="s">
        <v>17492</v>
      </c>
      <c r="I1531">
        <v>0</v>
      </c>
      <c r="J1531">
        <v>11</v>
      </c>
      <c r="K1531">
        <v>2</v>
      </c>
      <c r="L1531">
        <v>0</v>
      </c>
      <c r="M1531">
        <v>13</v>
      </c>
      <c r="N1531">
        <v>0</v>
      </c>
      <c r="O1531">
        <v>1</v>
      </c>
      <c r="P1531">
        <v>0</v>
      </c>
      <c r="Q1531" s="5">
        <v>11</v>
      </c>
      <c r="R1531" s="5">
        <v>2</v>
      </c>
      <c r="S1531" s="5">
        <v>0</v>
      </c>
      <c r="T1531" s="5">
        <v>13</v>
      </c>
      <c r="U1531" s="5">
        <v>0</v>
      </c>
      <c r="V1531" s="5">
        <v>1</v>
      </c>
      <c r="W1531">
        <v>0</v>
      </c>
      <c r="X1531">
        <v>2</v>
      </c>
      <c r="Y1531">
        <v>1</v>
      </c>
      <c r="Z1531">
        <v>0</v>
      </c>
      <c r="AA1531">
        <v>5</v>
      </c>
      <c r="AB1531">
        <v>0</v>
      </c>
      <c r="AC1531">
        <v>0</v>
      </c>
      <c r="AD1531">
        <v>251.89</v>
      </c>
      <c r="AE1531">
        <v>0</v>
      </c>
      <c r="AF1531">
        <v>64.486999999999995</v>
      </c>
      <c r="AG1531">
        <v>0</v>
      </c>
      <c r="AH1531">
        <v>10.3</v>
      </c>
      <c r="AI1531">
        <v>2</v>
      </c>
      <c r="AJ1531">
        <v>0</v>
      </c>
      <c r="AK1531">
        <v>13</v>
      </c>
      <c r="AL1531">
        <v>0</v>
      </c>
      <c r="AM1531">
        <v>0.9</v>
      </c>
      <c r="AN1531">
        <v>835470000</v>
      </c>
      <c r="AO1531">
        <v>0</v>
      </c>
      <c r="AP1531" s="5">
        <v>397410000</v>
      </c>
      <c r="AQ1531" s="5">
        <v>26933000</v>
      </c>
      <c r="AR1531" s="5">
        <v>0</v>
      </c>
      <c r="AS1531" s="5">
        <v>408720000</v>
      </c>
      <c r="AT1531" s="5">
        <v>0</v>
      </c>
      <c r="AU1531" s="5">
        <v>2410800</v>
      </c>
      <c r="AV1531">
        <v>9714800</v>
      </c>
      <c r="AW1531">
        <v>0</v>
      </c>
      <c r="AX1531" s="6">
        <v>4621100</v>
      </c>
      <c r="AY1531" s="6">
        <v>313170</v>
      </c>
      <c r="AZ1531" s="6">
        <v>0</v>
      </c>
      <c r="BA1531" s="6">
        <v>4752500</v>
      </c>
      <c r="BB1531" s="6">
        <v>0</v>
      </c>
      <c r="BC1531" s="6">
        <v>28032</v>
      </c>
      <c r="BD1531">
        <v>0</v>
      </c>
      <c r="BE1531">
        <v>26397000</v>
      </c>
      <c r="BF1531">
        <v>715770</v>
      </c>
      <c r="BG1531">
        <v>0</v>
      </c>
      <c r="BH1531">
        <v>32016000</v>
      </c>
      <c r="BI1531">
        <v>0</v>
      </c>
      <c r="BJ1531">
        <v>129730</v>
      </c>
      <c r="BK1531">
        <v>0</v>
      </c>
      <c r="BL1531">
        <v>15</v>
      </c>
      <c r="BM1531">
        <v>2</v>
      </c>
      <c r="BN1531">
        <v>0</v>
      </c>
      <c r="BO1531">
        <v>14</v>
      </c>
      <c r="BP1531">
        <v>0</v>
      </c>
      <c r="BQ1531">
        <v>1</v>
      </c>
      <c r="BR1531">
        <v>32</v>
      </c>
      <c r="BT1531" t="s">
        <v>17493</v>
      </c>
      <c r="BW1531" s="1" t="s">
        <v>11915</v>
      </c>
    </row>
    <row r="1532" spans="1:75" ht="16">
      <c r="A1532">
        <v>2176</v>
      </c>
      <c r="B1532" t="s">
        <v>17494</v>
      </c>
      <c r="C1532" t="s">
        <v>17495</v>
      </c>
      <c r="D1532" t="s">
        <v>256</v>
      </c>
      <c r="E1532" t="s">
        <v>256</v>
      </c>
      <c r="F1532" t="s">
        <v>6670</v>
      </c>
      <c r="G1532" t="s">
        <v>6671</v>
      </c>
      <c r="H1532" t="s">
        <v>17496</v>
      </c>
      <c r="I1532">
        <v>0</v>
      </c>
      <c r="J1532">
        <v>28</v>
      </c>
      <c r="K1532">
        <v>16</v>
      </c>
      <c r="L1532">
        <v>8</v>
      </c>
      <c r="M1532">
        <v>28</v>
      </c>
      <c r="N1532">
        <v>12</v>
      </c>
      <c r="O1532">
        <v>9</v>
      </c>
      <c r="P1532">
        <v>0</v>
      </c>
      <c r="Q1532" s="5">
        <v>1</v>
      </c>
      <c r="R1532" s="5">
        <v>0</v>
      </c>
      <c r="S1532" s="5">
        <v>0</v>
      </c>
      <c r="T1532" s="5">
        <v>1</v>
      </c>
      <c r="U1532" s="5">
        <v>0</v>
      </c>
      <c r="V1532" s="5">
        <v>0</v>
      </c>
      <c r="W1532">
        <v>0</v>
      </c>
      <c r="X1532">
        <v>1</v>
      </c>
      <c r="Y1532">
        <v>0</v>
      </c>
      <c r="Z1532">
        <v>0</v>
      </c>
      <c r="AA1532">
        <v>1</v>
      </c>
      <c r="AB1532">
        <v>0</v>
      </c>
      <c r="AC1532">
        <v>0</v>
      </c>
      <c r="AD1532">
        <v>62.655999999999999</v>
      </c>
      <c r="AE1532">
        <v>2.3040999999999999E-3</v>
      </c>
      <c r="AF1532">
        <v>1.9049</v>
      </c>
      <c r="AG1532">
        <v>0</v>
      </c>
      <c r="AH1532">
        <v>55.3</v>
      </c>
      <c r="AI1532">
        <v>35.200000000000003</v>
      </c>
      <c r="AJ1532">
        <v>16.7</v>
      </c>
      <c r="AK1532">
        <v>57.1</v>
      </c>
      <c r="AL1532">
        <v>28.1</v>
      </c>
      <c r="AM1532">
        <v>18.899999999999999</v>
      </c>
      <c r="AN1532">
        <v>187320000</v>
      </c>
      <c r="AO1532">
        <v>0</v>
      </c>
      <c r="AP1532" s="5">
        <v>134790000</v>
      </c>
      <c r="AQ1532" s="5">
        <v>0</v>
      </c>
      <c r="AR1532" s="5">
        <v>0</v>
      </c>
      <c r="AS1532" s="5">
        <v>52532000</v>
      </c>
      <c r="AT1532" s="5">
        <v>0</v>
      </c>
      <c r="AU1532" s="5">
        <v>0</v>
      </c>
      <c r="AV1532">
        <v>6459300</v>
      </c>
      <c r="AW1532">
        <v>0</v>
      </c>
      <c r="AX1532" s="6">
        <v>4647900</v>
      </c>
      <c r="AY1532" s="6">
        <v>0</v>
      </c>
      <c r="AZ1532" s="6">
        <v>0</v>
      </c>
      <c r="BA1532" s="6">
        <v>1811400</v>
      </c>
      <c r="BB1532" s="6">
        <v>0</v>
      </c>
      <c r="BC1532" s="6">
        <v>0</v>
      </c>
      <c r="BD1532">
        <v>0</v>
      </c>
      <c r="BE1532">
        <v>6892600</v>
      </c>
      <c r="BF1532">
        <v>0</v>
      </c>
      <c r="BG1532">
        <v>0</v>
      </c>
      <c r="BH1532">
        <v>5747400</v>
      </c>
      <c r="BI1532">
        <v>0</v>
      </c>
      <c r="BJ1532">
        <v>0</v>
      </c>
      <c r="BK1532">
        <v>0</v>
      </c>
      <c r="BL1532">
        <v>3</v>
      </c>
      <c r="BM1532">
        <v>0</v>
      </c>
      <c r="BN1532">
        <v>0</v>
      </c>
      <c r="BO1532">
        <v>2</v>
      </c>
      <c r="BP1532">
        <v>0</v>
      </c>
      <c r="BQ1532">
        <v>0</v>
      </c>
      <c r="BR1532">
        <v>5</v>
      </c>
      <c r="BT1532" t="s">
        <v>17497</v>
      </c>
      <c r="BW1532" s="1" t="s">
        <v>11915</v>
      </c>
    </row>
    <row r="1533" spans="1:75" ht="16">
      <c r="A1533">
        <v>1295</v>
      </c>
      <c r="B1533" t="s">
        <v>4192</v>
      </c>
      <c r="C1533" t="s">
        <v>8216</v>
      </c>
      <c r="D1533" t="s">
        <v>8216</v>
      </c>
      <c r="E1533" t="s">
        <v>8216</v>
      </c>
      <c r="F1533" t="s">
        <v>4193</v>
      </c>
      <c r="G1533" t="s">
        <v>4194</v>
      </c>
      <c r="H1533" t="s">
        <v>4195</v>
      </c>
      <c r="I1533">
        <v>0</v>
      </c>
      <c r="J1533">
        <v>4</v>
      </c>
      <c r="K1533">
        <v>4</v>
      </c>
      <c r="L1533">
        <v>5</v>
      </c>
      <c r="M1533">
        <v>1</v>
      </c>
      <c r="N1533">
        <v>5</v>
      </c>
      <c r="O1533">
        <v>5</v>
      </c>
      <c r="P1533">
        <v>0</v>
      </c>
      <c r="Q1533" s="5">
        <v>4</v>
      </c>
      <c r="R1533" s="5">
        <v>4</v>
      </c>
      <c r="S1533" s="5">
        <v>5</v>
      </c>
      <c r="T1533" s="5">
        <v>1</v>
      </c>
      <c r="U1533" s="5">
        <v>5</v>
      </c>
      <c r="V1533" s="5">
        <v>5</v>
      </c>
      <c r="W1533">
        <v>0</v>
      </c>
      <c r="X1533">
        <v>4</v>
      </c>
      <c r="Y1533">
        <v>4</v>
      </c>
      <c r="Z1533">
        <v>5</v>
      </c>
      <c r="AA1533">
        <v>1</v>
      </c>
      <c r="AB1533">
        <v>5</v>
      </c>
      <c r="AC1533">
        <v>5</v>
      </c>
      <c r="AD1533">
        <v>55.466999999999999</v>
      </c>
      <c r="AE1533">
        <v>0</v>
      </c>
      <c r="AF1533">
        <v>23.100999999999999</v>
      </c>
      <c r="AG1533">
        <v>0</v>
      </c>
      <c r="AH1533">
        <v>12.1</v>
      </c>
      <c r="AI1533">
        <v>12.1</v>
      </c>
      <c r="AJ1533">
        <v>14.6</v>
      </c>
      <c r="AK1533">
        <v>3</v>
      </c>
      <c r="AL1533">
        <v>14.6</v>
      </c>
      <c r="AM1533">
        <v>14.6</v>
      </c>
      <c r="AN1533">
        <v>920940000</v>
      </c>
      <c r="AO1533">
        <v>0</v>
      </c>
      <c r="AP1533" s="5">
        <v>106910000</v>
      </c>
      <c r="AQ1533" s="5">
        <v>164220000</v>
      </c>
      <c r="AR1533" s="5">
        <v>189500000</v>
      </c>
      <c r="AS1533" s="5">
        <v>23473000</v>
      </c>
      <c r="AT1533" s="5">
        <v>174830000</v>
      </c>
      <c r="AU1533" s="5">
        <v>262010000</v>
      </c>
      <c r="AV1533">
        <v>40041000</v>
      </c>
      <c r="AW1533">
        <v>0</v>
      </c>
      <c r="AX1533" s="6">
        <v>4648400</v>
      </c>
      <c r="AY1533" s="6">
        <v>7139800</v>
      </c>
      <c r="AZ1533" s="6">
        <v>8239100</v>
      </c>
      <c r="BA1533" s="6">
        <v>1020600</v>
      </c>
      <c r="BB1533" s="6">
        <v>7601500</v>
      </c>
      <c r="BC1533" s="6">
        <v>11392000</v>
      </c>
      <c r="BD1533">
        <v>0</v>
      </c>
      <c r="BE1533">
        <v>6018400</v>
      </c>
      <c r="BF1533">
        <v>12805000</v>
      </c>
      <c r="BG1533">
        <v>12753000</v>
      </c>
      <c r="BH1533">
        <v>2749200</v>
      </c>
      <c r="BI1533">
        <v>12064000</v>
      </c>
      <c r="BJ1533">
        <v>17901000</v>
      </c>
      <c r="BK1533">
        <v>0</v>
      </c>
      <c r="BL1533">
        <v>7</v>
      </c>
      <c r="BM1533">
        <v>8</v>
      </c>
      <c r="BN1533">
        <v>7</v>
      </c>
      <c r="BO1533">
        <v>2</v>
      </c>
      <c r="BP1533">
        <v>5</v>
      </c>
      <c r="BQ1533">
        <v>6</v>
      </c>
      <c r="BR1533">
        <v>35</v>
      </c>
      <c r="BT1533" t="s">
        <v>17498</v>
      </c>
      <c r="BW1533" s="1" t="s">
        <v>11915</v>
      </c>
    </row>
    <row r="1534" spans="1:75" ht="16">
      <c r="A1534">
        <v>360</v>
      </c>
      <c r="B1534" t="s">
        <v>1347</v>
      </c>
      <c r="C1534" t="s">
        <v>17499</v>
      </c>
      <c r="D1534" t="s">
        <v>658</v>
      </c>
      <c r="E1534" t="s">
        <v>658</v>
      </c>
      <c r="F1534" t="s">
        <v>1350</v>
      </c>
      <c r="G1534" t="s">
        <v>1351</v>
      </c>
      <c r="H1534" t="s">
        <v>1352</v>
      </c>
      <c r="I1534">
        <v>0</v>
      </c>
      <c r="J1534">
        <v>5</v>
      </c>
      <c r="K1534">
        <v>4</v>
      </c>
      <c r="L1534">
        <v>6</v>
      </c>
      <c r="M1534">
        <v>4</v>
      </c>
      <c r="N1534">
        <v>4</v>
      </c>
      <c r="O1534">
        <v>4</v>
      </c>
      <c r="P1534">
        <v>0</v>
      </c>
      <c r="Q1534" s="5">
        <v>2</v>
      </c>
      <c r="R1534" s="5">
        <v>1</v>
      </c>
      <c r="S1534" s="5">
        <v>1</v>
      </c>
      <c r="T1534" s="5">
        <v>1</v>
      </c>
      <c r="U1534" s="5">
        <v>1</v>
      </c>
      <c r="V1534" s="5">
        <v>1</v>
      </c>
      <c r="W1534">
        <v>0</v>
      </c>
      <c r="X1534">
        <v>2</v>
      </c>
      <c r="Y1534">
        <v>1</v>
      </c>
      <c r="Z1534">
        <v>1</v>
      </c>
      <c r="AA1534">
        <v>1</v>
      </c>
      <c r="AB1534">
        <v>1</v>
      </c>
      <c r="AC1534">
        <v>1</v>
      </c>
      <c r="AD1534">
        <v>39.878999999999998</v>
      </c>
      <c r="AE1534">
        <v>0</v>
      </c>
      <c r="AF1534">
        <v>5.5407000000000002</v>
      </c>
      <c r="AG1534">
        <v>0</v>
      </c>
      <c r="AH1534">
        <v>18.7</v>
      </c>
      <c r="AI1534">
        <v>14.6</v>
      </c>
      <c r="AJ1534">
        <v>24.8</v>
      </c>
      <c r="AK1534">
        <v>15.7</v>
      </c>
      <c r="AL1534">
        <v>14.3</v>
      </c>
      <c r="AM1534">
        <v>15.7</v>
      </c>
      <c r="AN1534">
        <v>275040000</v>
      </c>
      <c r="AO1534">
        <v>0</v>
      </c>
      <c r="AP1534" s="5">
        <v>79125000</v>
      </c>
      <c r="AQ1534" s="5">
        <v>41811000</v>
      </c>
      <c r="AR1534" s="5">
        <v>49107000</v>
      </c>
      <c r="AS1534" s="5">
        <v>29772000</v>
      </c>
      <c r="AT1534" s="5">
        <v>32252000</v>
      </c>
      <c r="AU1534" s="5">
        <v>42976000</v>
      </c>
      <c r="AV1534">
        <v>16179000</v>
      </c>
      <c r="AW1534">
        <v>0</v>
      </c>
      <c r="AX1534" s="6">
        <v>4654400</v>
      </c>
      <c r="AY1534" s="6">
        <v>2459500</v>
      </c>
      <c r="AZ1534" s="6">
        <v>2888600</v>
      </c>
      <c r="BA1534" s="6">
        <v>1751300</v>
      </c>
      <c r="BB1534" s="6">
        <v>1897200</v>
      </c>
      <c r="BC1534" s="6">
        <v>2528000</v>
      </c>
      <c r="BD1534">
        <v>0</v>
      </c>
      <c r="BE1534">
        <v>3402900</v>
      </c>
      <c r="BF1534">
        <v>3547700</v>
      </c>
      <c r="BG1534">
        <v>3701900</v>
      </c>
      <c r="BH1534">
        <v>2586300</v>
      </c>
      <c r="BI1534">
        <v>2708800</v>
      </c>
      <c r="BJ1534">
        <v>3143400</v>
      </c>
      <c r="BK1534">
        <v>0</v>
      </c>
      <c r="BL1534">
        <v>3</v>
      </c>
      <c r="BM1534">
        <v>2</v>
      </c>
      <c r="BN1534">
        <v>2</v>
      </c>
      <c r="BO1534">
        <v>2</v>
      </c>
      <c r="BP1534">
        <v>1</v>
      </c>
      <c r="BQ1534">
        <v>3</v>
      </c>
      <c r="BR1534">
        <v>13</v>
      </c>
      <c r="BT1534" t="s">
        <v>17500</v>
      </c>
      <c r="BW1534" s="1" t="s">
        <v>11915</v>
      </c>
    </row>
    <row r="1535" spans="1:75" ht="16">
      <c r="A1535">
        <v>1604</v>
      </c>
      <c r="B1535" t="s">
        <v>17501</v>
      </c>
      <c r="C1535" t="s">
        <v>17502</v>
      </c>
      <c r="D1535" t="s">
        <v>17502</v>
      </c>
      <c r="E1535" t="s">
        <v>17502</v>
      </c>
      <c r="F1535" t="s">
        <v>11088</v>
      </c>
      <c r="G1535" t="s">
        <v>11089</v>
      </c>
      <c r="H1535" t="s">
        <v>17503</v>
      </c>
      <c r="I1535">
        <v>0</v>
      </c>
      <c r="J1535">
        <v>3</v>
      </c>
      <c r="K1535">
        <v>7</v>
      </c>
      <c r="L1535">
        <v>2</v>
      </c>
      <c r="M1535">
        <v>1</v>
      </c>
      <c r="N1535">
        <v>5</v>
      </c>
      <c r="O1535">
        <v>4</v>
      </c>
      <c r="P1535">
        <v>0</v>
      </c>
      <c r="Q1535" s="5">
        <v>3</v>
      </c>
      <c r="R1535" s="5">
        <v>7</v>
      </c>
      <c r="S1535" s="5">
        <v>2</v>
      </c>
      <c r="T1535" s="5">
        <v>1</v>
      </c>
      <c r="U1535" s="5">
        <v>5</v>
      </c>
      <c r="V1535" s="5">
        <v>4</v>
      </c>
      <c r="W1535">
        <v>0</v>
      </c>
      <c r="X1535">
        <v>3</v>
      </c>
      <c r="Y1535">
        <v>7</v>
      </c>
      <c r="Z1535">
        <v>2</v>
      </c>
      <c r="AA1535">
        <v>1</v>
      </c>
      <c r="AB1535">
        <v>5</v>
      </c>
      <c r="AC1535">
        <v>4</v>
      </c>
      <c r="AD1535">
        <v>53.91</v>
      </c>
      <c r="AE1535">
        <v>0</v>
      </c>
      <c r="AF1535">
        <v>90.061999999999998</v>
      </c>
      <c r="AG1535">
        <v>0</v>
      </c>
      <c r="AH1535">
        <v>8.6999999999999993</v>
      </c>
      <c r="AI1535">
        <v>23.4</v>
      </c>
      <c r="AJ1535">
        <v>5</v>
      </c>
      <c r="AK1535">
        <v>2.9</v>
      </c>
      <c r="AL1535">
        <v>15.4</v>
      </c>
      <c r="AM1535">
        <v>10.199999999999999</v>
      </c>
      <c r="AN1535">
        <v>885140000</v>
      </c>
      <c r="AO1535">
        <v>0</v>
      </c>
      <c r="AP1535" s="5">
        <v>89384000</v>
      </c>
      <c r="AQ1535" s="5">
        <v>372320000</v>
      </c>
      <c r="AR1535" s="5">
        <v>4111500</v>
      </c>
      <c r="AS1535" s="5">
        <v>21862000</v>
      </c>
      <c r="AT1535" s="5">
        <v>218800000</v>
      </c>
      <c r="AU1535" s="5">
        <v>178670000</v>
      </c>
      <c r="AV1535">
        <v>46587000</v>
      </c>
      <c r="AW1535">
        <v>0</v>
      </c>
      <c r="AX1535" s="6">
        <v>4704400</v>
      </c>
      <c r="AY1535" s="6">
        <v>19596000</v>
      </c>
      <c r="AZ1535" s="6">
        <v>216390</v>
      </c>
      <c r="BA1535" s="6">
        <v>1150600</v>
      </c>
      <c r="BB1535" s="6">
        <v>11516000</v>
      </c>
      <c r="BC1535" s="6">
        <v>9403400</v>
      </c>
      <c r="BD1535">
        <v>0</v>
      </c>
      <c r="BE1535">
        <v>6111100</v>
      </c>
      <c r="BF1535">
        <v>21591000</v>
      </c>
      <c r="BG1535">
        <v>320370</v>
      </c>
      <c r="BH1535">
        <v>1155200</v>
      </c>
      <c r="BI1535">
        <v>21262000</v>
      </c>
      <c r="BJ1535">
        <v>13762000</v>
      </c>
      <c r="BK1535">
        <v>0</v>
      </c>
      <c r="BL1535">
        <v>5</v>
      </c>
      <c r="BM1535">
        <v>12</v>
      </c>
      <c r="BN1535">
        <v>3</v>
      </c>
      <c r="BO1535">
        <v>1</v>
      </c>
      <c r="BP1535">
        <v>8</v>
      </c>
      <c r="BQ1535">
        <v>6</v>
      </c>
      <c r="BR1535">
        <v>35</v>
      </c>
      <c r="BT1535" t="s">
        <v>17504</v>
      </c>
      <c r="BW1535" s="1" t="s">
        <v>11915</v>
      </c>
    </row>
    <row r="1536" spans="1:75" ht="16">
      <c r="A1536">
        <v>92</v>
      </c>
      <c r="B1536" t="s">
        <v>17505</v>
      </c>
      <c r="C1536" t="s">
        <v>17116</v>
      </c>
      <c r="D1536" t="s">
        <v>17116</v>
      </c>
      <c r="E1536" t="s">
        <v>17116</v>
      </c>
      <c r="F1536" t="s">
        <v>17506</v>
      </c>
      <c r="G1536" t="s">
        <v>17507</v>
      </c>
      <c r="H1536" t="s">
        <v>17508</v>
      </c>
      <c r="I1536">
        <v>0</v>
      </c>
      <c r="J1536">
        <v>6</v>
      </c>
      <c r="K1536">
        <v>0</v>
      </c>
      <c r="L1536">
        <v>0</v>
      </c>
      <c r="M1536">
        <v>3</v>
      </c>
      <c r="N1536">
        <v>0</v>
      </c>
      <c r="O1536">
        <v>0</v>
      </c>
      <c r="P1536">
        <v>0</v>
      </c>
      <c r="Q1536" s="5">
        <v>6</v>
      </c>
      <c r="R1536" s="5">
        <v>0</v>
      </c>
      <c r="S1536" s="5">
        <v>0</v>
      </c>
      <c r="T1536" s="5">
        <v>3</v>
      </c>
      <c r="U1536" s="5">
        <v>0</v>
      </c>
      <c r="V1536" s="5">
        <v>0</v>
      </c>
      <c r="W1536">
        <v>0</v>
      </c>
      <c r="X1536">
        <v>6</v>
      </c>
      <c r="Y1536">
        <v>0</v>
      </c>
      <c r="Z1536">
        <v>0</v>
      </c>
      <c r="AA1536">
        <v>3</v>
      </c>
      <c r="AB1536">
        <v>0</v>
      </c>
      <c r="AC1536">
        <v>0</v>
      </c>
      <c r="AD1536">
        <v>59.975000000000001</v>
      </c>
      <c r="AE1536">
        <v>0</v>
      </c>
      <c r="AF1536">
        <v>17.053000000000001</v>
      </c>
      <c r="AG1536">
        <v>0</v>
      </c>
      <c r="AH1536">
        <v>11.5</v>
      </c>
      <c r="AI1536">
        <v>0</v>
      </c>
      <c r="AJ1536">
        <v>0</v>
      </c>
      <c r="AK1536">
        <v>10</v>
      </c>
      <c r="AL1536">
        <v>0</v>
      </c>
      <c r="AM1536">
        <v>0</v>
      </c>
      <c r="AN1536">
        <v>198210000</v>
      </c>
      <c r="AO1536">
        <v>0</v>
      </c>
      <c r="AP1536" s="5">
        <v>132180000</v>
      </c>
      <c r="AQ1536" s="5">
        <v>0</v>
      </c>
      <c r="AR1536" s="5">
        <v>0</v>
      </c>
      <c r="AS1536" s="5">
        <v>66030000</v>
      </c>
      <c r="AT1536" s="5">
        <v>0</v>
      </c>
      <c r="AU1536" s="5">
        <v>0</v>
      </c>
      <c r="AV1536">
        <v>7079000</v>
      </c>
      <c r="AW1536">
        <v>0</v>
      </c>
      <c r="AX1536" s="6">
        <v>4720800</v>
      </c>
      <c r="AY1536" s="6">
        <v>0</v>
      </c>
      <c r="AZ1536" s="6">
        <v>0</v>
      </c>
      <c r="BA1536" s="6">
        <v>2358200</v>
      </c>
      <c r="BB1536" s="6">
        <v>0</v>
      </c>
      <c r="BC1536" s="6">
        <v>0</v>
      </c>
      <c r="BD1536">
        <v>0</v>
      </c>
      <c r="BE1536">
        <v>6196600</v>
      </c>
      <c r="BF1536">
        <v>0</v>
      </c>
      <c r="BG1536">
        <v>0</v>
      </c>
      <c r="BH1536">
        <v>7330100</v>
      </c>
      <c r="BI1536">
        <v>0</v>
      </c>
      <c r="BJ1536">
        <v>0</v>
      </c>
      <c r="BK1536">
        <v>0</v>
      </c>
      <c r="BL1536">
        <v>7</v>
      </c>
      <c r="BM1536">
        <v>0</v>
      </c>
      <c r="BN1536">
        <v>0</v>
      </c>
      <c r="BO1536">
        <v>3</v>
      </c>
      <c r="BP1536">
        <v>0</v>
      </c>
      <c r="BQ1536">
        <v>0</v>
      </c>
      <c r="BR1536">
        <v>10</v>
      </c>
      <c r="BT1536" t="s">
        <v>17509</v>
      </c>
      <c r="BW1536" s="1" t="s">
        <v>11915</v>
      </c>
    </row>
    <row r="1537" spans="1:75" ht="16">
      <c r="A1537">
        <v>2414</v>
      </c>
      <c r="B1537" t="s">
        <v>17510</v>
      </c>
      <c r="C1537" t="s">
        <v>17511</v>
      </c>
      <c r="D1537" t="s">
        <v>17511</v>
      </c>
      <c r="E1537" t="s">
        <v>17511</v>
      </c>
      <c r="F1537" t="s">
        <v>7685</v>
      </c>
      <c r="G1537" t="s">
        <v>7686</v>
      </c>
      <c r="H1537" t="s">
        <v>7687</v>
      </c>
      <c r="I1537">
        <v>0</v>
      </c>
      <c r="J1537">
        <v>4</v>
      </c>
      <c r="K1537">
        <v>6</v>
      </c>
      <c r="L1537">
        <v>4</v>
      </c>
      <c r="M1537">
        <v>3</v>
      </c>
      <c r="N1537">
        <v>1</v>
      </c>
      <c r="O1537">
        <v>1</v>
      </c>
      <c r="P1537">
        <v>0</v>
      </c>
      <c r="Q1537" s="5">
        <v>4</v>
      </c>
      <c r="R1537" s="5">
        <v>6</v>
      </c>
      <c r="S1537" s="5">
        <v>4</v>
      </c>
      <c r="T1537" s="5">
        <v>3</v>
      </c>
      <c r="U1537" s="5">
        <v>1</v>
      </c>
      <c r="V1537" s="5">
        <v>1</v>
      </c>
      <c r="W1537">
        <v>0</v>
      </c>
      <c r="X1537">
        <v>4</v>
      </c>
      <c r="Y1537">
        <v>6</v>
      </c>
      <c r="Z1537">
        <v>4</v>
      </c>
      <c r="AA1537">
        <v>3</v>
      </c>
      <c r="AB1537">
        <v>1</v>
      </c>
      <c r="AC1537">
        <v>1</v>
      </c>
      <c r="AD1537">
        <v>39.680999999999997</v>
      </c>
      <c r="AE1537">
        <v>0</v>
      </c>
      <c r="AF1537">
        <v>57.228999999999999</v>
      </c>
      <c r="AG1537">
        <v>0</v>
      </c>
      <c r="AH1537">
        <v>19.3</v>
      </c>
      <c r="AI1537">
        <v>27.5</v>
      </c>
      <c r="AJ1537">
        <v>16</v>
      </c>
      <c r="AK1537">
        <v>11.6</v>
      </c>
      <c r="AL1537">
        <v>2.5</v>
      </c>
      <c r="AM1537">
        <v>7.7</v>
      </c>
      <c r="AN1537">
        <v>383140000</v>
      </c>
      <c r="AO1537">
        <v>0</v>
      </c>
      <c r="AP1537" s="5">
        <v>89747000</v>
      </c>
      <c r="AQ1537" s="5">
        <v>127090000</v>
      </c>
      <c r="AR1537" s="5">
        <v>98087000</v>
      </c>
      <c r="AS1537" s="5">
        <v>30818000</v>
      </c>
      <c r="AT1537" s="5">
        <v>8460800</v>
      </c>
      <c r="AU1537" s="5">
        <v>28943000</v>
      </c>
      <c r="AV1537">
        <v>20165000</v>
      </c>
      <c r="AW1537">
        <v>0</v>
      </c>
      <c r="AX1537" s="6">
        <v>4723500</v>
      </c>
      <c r="AY1537" s="6">
        <v>6688800</v>
      </c>
      <c r="AZ1537" s="6">
        <v>5162500</v>
      </c>
      <c r="BA1537" s="6">
        <v>1622000</v>
      </c>
      <c r="BB1537" s="6">
        <v>445300</v>
      </c>
      <c r="BC1537" s="6">
        <v>1523300</v>
      </c>
      <c r="BD1537">
        <v>0</v>
      </c>
      <c r="BE1537">
        <v>5850800</v>
      </c>
      <c r="BF1537">
        <v>8247800</v>
      </c>
      <c r="BG1537">
        <v>6297100</v>
      </c>
      <c r="BH1537">
        <v>3518900</v>
      </c>
      <c r="BI1537">
        <v>1207500</v>
      </c>
      <c r="BJ1537">
        <v>1814400</v>
      </c>
      <c r="BK1537">
        <v>0</v>
      </c>
      <c r="BL1537">
        <v>4</v>
      </c>
      <c r="BM1537">
        <v>10</v>
      </c>
      <c r="BN1537">
        <v>5</v>
      </c>
      <c r="BO1537">
        <v>3</v>
      </c>
      <c r="BP1537">
        <v>1</v>
      </c>
      <c r="BQ1537">
        <v>2</v>
      </c>
      <c r="BR1537">
        <v>25</v>
      </c>
      <c r="BT1537" t="s">
        <v>17512</v>
      </c>
      <c r="BW1537" s="1" t="s">
        <v>11915</v>
      </c>
    </row>
    <row r="1538" spans="1:75" ht="16">
      <c r="A1538">
        <v>150</v>
      </c>
      <c r="B1538" t="s">
        <v>515</v>
      </c>
      <c r="C1538" t="s">
        <v>17513</v>
      </c>
      <c r="D1538" t="s">
        <v>17513</v>
      </c>
      <c r="E1538" t="s">
        <v>17513</v>
      </c>
      <c r="F1538" t="s">
        <v>517</v>
      </c>
      <c r="G1538" t="s">
        <v>518</v>
      </c>
      <c r="H1538" t="s">
        <v>519</v>
      </c>
      <c r="I1538">
        <v>0</v>
      </c>
      <c r="J1538">
        <v>3</v>
      </c>
      <c r="K1538">
        <v>6</v>
      </c>
      <c r="L1538">
        <v>5</v>
      </c>
      <c r="M1538">
        <v>6</v>
      </c>
      <c r="N1538">
        <v>7</v>
      </c>
      <c r="O1538">
        <v>7</v>
      </c>
      <c r="P1538">
        <v>0</v>
      </c>
      <c r="Q1538" s="5">
        <v>3</v>
      </c>
      <c r="R1538" s="5">
        <v>6</v>
      </c>
      <c r="S1538" s="5">
        <v>5</v>
      </c>
      <c r="T1538" s="5">
        <v>6</v>
      </c>
      <c r="U1538" s="5">
        <v>7</v>
      </c>
      <c r="V1538" s="5">
        <v>7</v>
      </c>
      <c r="W1538">
        <v>0</v>
      </c>
      <c r="X1538">
        <v>3</v>
      </c>
      <c r="Y1538">
        <v>6</v>
      </c>
      <c r="Z1538">
        <v>5</v>
      </c>
      <c r="AA1538">
        <v>6</v>
      </c>
      <c r="AB1538">
        <v>7</v>
      </c>
      <c r="AC1538">
        <v>7</v>
      </c>
      <c r="AD1538">
        <v>45.097999999999999</v>
      </c>
      <c r="AE1538">
        <v>0</v>
      </c>
      <c r="AF1538">
        <v>76.28</v>
      </c>
      <c r="AG1538">
        <v>0</v>
      </c>
      <c r="AH1538">
        <v>10.7</v>
      </c>
      <c r="AI1538">
        <v>20.399999999999999</v>
      </c>
      <c r="AJ1538">
        <v>13.7</v>
      </c>
      <c r="AK1538">
        <v>18</v>
      </c>
      <c r="AL1538">
        <v>19.2</v>
      </c>
      <c r="AM1538">
        <v>22.4</v>
      </c>
      <c r="AN1538">
        <v>1195500000</v>
      </c>
      <c r="AO1538">
        <v>0</v>
      </c>
      <c r="AP1538" s="5">
        <v>122880000</v>
      </c>
      <c r="AQ1538" s="5">
        <v>244510000</v>
      </c>
      <c r="AR1538" s="5">
        <v>205030000</v>
      </c>
      <c r="AS1538" s="5">
        <v>111030000</v>
      </c>
      <c r="AT1538" s="5">
        <v>248420000</v>
      </c>
      <c r="AU1538" s="5">
        <v>263670000</v>
      </c>
      <c r="AV1538">
        <v>45982000</v>
      </c>
      <c r="AW1538">
        <v>0</v>
      </c>
      <c r="AX1538" s="6">
        <v>4726000</v>
      </c>
      <c r="AY1538" s="6">
        <v>9404200</v>
      </c>
      <c r="AZ1538" s="6">
        <v>7885600</v>
      </c>
      <c r="BA1538" s="6">
        <v>4270400</v>
      </c>
      <c r="BB1538" s="6">
        <v>9554700</v>
      </c>
      <c r="BC1538" s="6">
        <v>10141000</v>
      </c>
      <c r="BD1538">
        <v>0</v>
      </c>
      <c r="BE1538">
        <v>10050000</v>
      </c>
      <c r="BF1538">
        <v>17062000</v>
      </c>
      <c r="BG1538">
        <v>15262000</v>
      </c>
      <c r="BH1538">
        <v>9864300</v>
      </c>
      <c r="BI1538">
        <v>19641000</v>
      </c>
      <c r="BJ1538">
        <v>13062000</v>
      </c>
      <c r="BK1538">
        <v>0</v>
      </c>
      <c r="BL1538">
        <v>3</v>
      </c>
      <c r="BM1538">
        <v>8</v>
      </c>
      <c r="BN1538">
        <v>6</v>
      </c>
      <c r="BO1538">
        <v>6</v>
      </c>
      <c r="BP1538">
        <v>10</v>
      </c>
      <c r="BQ1538">
        <v>9</v>
      </c>
      <c r="BR1538">
        <v>42</v>
      </c>
      <c r="BT1538" t="s">
        <v>17514</v>
      </c>
      <c r="BW1538" s="1" t="s">
        <v>11915</v>
      </c>
    </row>
    <row r="1539" spans="1:75" ht="16">
      <c r="A1539">
        <v>996</v>
      </c>
      <c r="B1539" t="s">
        <v>3399</v>
      </c>
      <c r="C1539" t="s">
        <v>5926</v>
      </c>
      <c r="D1539" t="s">
        <v>5926</v>
      </c>
      <c r="E1539" t="s">
        <v>5926</v>
      </c>
      <c r="F1539" t="s">
        <v>3400</v>
      </c>
      <c r="G1539" t="s">
        <v>3401</v>
      </c>
      <c r="H1539" t="s">
        <v>3402</v>
      </c>
      <c r="I1539">
        <v>0</v>
      </c>
      <c r="J1539">
        <v>4</v>
      </c>
      <c r="K1539">
        <v>5</v>
      </c>
      <c r="L1539">
        <v>4</v>
      </c>
      <c r="M1539">
        <v>4</v>
      </c>
      <c r="N1539">
        <v>3</v>
      </c>
      <c r="O1539">
        <v>5</v>
      </c>
      <c r="P1539">
        <v>0</v>
      </c>
      <c r="Q1539" s="5">
        <v>4</v>
      </c>
      <c r="R1539" s="5">
        <v>5</v>
      </c>
      <c r="S1539" s="5">
        <v>4</v>
      </c>
      <c r="T1539" s="5">
        <v>4</v>
      </c>
      <c r="U1539" s="5">
        <v>3</v>
      </c>
      <c r="V1539" s="5">
        <v>5</v>
      </c>
      <c r="W1539">
        <v>0</v>
      </c>
      <c r="X1539">
        <v>4</v>
      </c>
      <c r="Y1539">
        <v>5</v>
      </c>
      <c r="Z1539">
        <v>4</v>
      </c>
      <c r="AA1539">
        <v>4</v>
      </c>
      <c r="AB1539">
        <v>3</v>
      </c>
      <c r="AC1539">
        <v>5</v>
      </c>
      <c r="AD1539">
        <v>74.301000000000002</v>
      </c>
      <c r="AE1539">
        <v>0</v>
      </c>
      <c r="AF1539">
        <v>9.7247000000000003</v>
      </c>
      <c r="AG1539">
        <v>0</v>
      </c>
      <c r="AH1539">
        <v>6.7</v>
      </c>
      <c r="AI1539">
        <v>8.3000000000000007</v>
      </c>
      <c r="AJ1539">
        <v>6.6</v>
      </c>
      <c r="AK1539">
        <v>6.7</v>
      </c>
      <c r="AL1539">
        <v>5.7</v>
      </c>
      <c r="AM1539">
        <v>8.3000000000000007</v>
      </c>
      <c r="AN1539">
        <v>982350000</v>
      </c>
      <c r="AO1539">
        <v>0</v>
      </c>
      <c r="AP1539" s="5">
        <v>137270000</v>
      </c>
      <c r="AQ1539" s="5">
        <v>165940000</v>
      </c>
      <c r="AR1539" s="5">
        <v>133250000</v>
      </c>
      <c r="AS1539" s="5">
        <v>164400000</v>
      </c>
      <c r="AT1539" s="5">
        <v>88513000</v>
      </c>
      <c r="AU1539" s="5">
        <v>292970000</v>
      </c>
      <c r="AV1539">
        <v>33874000</v>
      </c>
      <c r="AW1539">
        <v>0</v>
      </c>
      <c r="AX1539" s="6">
        <v>4733600</v>
      </c>
      <c r="AY1539" s="6">
        <v>5722000</v>
      </c>
      <c r="AZ1539" s="6">
        <v>4594700</v>
      </c>
      <c r="BA1539" s="6">
        <v>5669000</v>
      </c>
      <c r="BB1539" s="6">
        <v>3052200</v>
      </c>
      <c r="BC1539" s="6">
        <v>10103000</v>
      </c>
      <c r="BD1539">
        <v>0</v>
      </c>
      <c r="BE1539">
        <v>11670000</v>
      </c>
      <c r="BF1539">
        <v>10493000</v>
      </c>
      <c r="BG1539">
        <v>10757000</v>
      </c>
      <c r="BH1539">
        <v>10127000</v>
      </c>
      <c r="BI1539">
        <v>8590800</v>
      </c>
      <c r="BJ1539">
        <v>17416000</v>
      </c>
      <c r="BK1539">
        <v>0</v>
      </c>
      <c r="BL1539">
        <v>4</v>
      </c>
      <c r="BM1539">
        <v>5</v>
      </c>
      <c r="BN1539">
        <v>6</v>
      </c>
      <c r="BO1539">
        <v>5</v>
      </c>
      <c r="BP1539">
        <v>4</v>
      </c>
      <c r="BQ1539">
        <v>7</v>
      </c>
      <c r="BR1539">
        <v>31</v>
      </c>
      <c r="BT1539" t="s">
        <v>17515</v>
      </c>
      <c r="BW1539" s="1" t="s">
        <v>11915</v>
      </c>
    </row>
    <row r="1540" spans="1:75" ht="16">
      <c r="A1540">
        <v>1150</v>
      </c>
      <c r="B1540" t="s">
        <v>3757</v>
      </c>
      <c r="C1540" t="s">
        <v>3091</v>
      </c>
      <c r="D1540" t="s">
        <v>74</v>
      </c>
      <c r="E1540" t="s">
        <v>74</v>
      </c>
      <c r="F1540" t="s">
        <v>3758</v>
      </c>
      <c r="G1540" t="s">
        <v>3759</v>
      </c>
      <c r="H1540" t="s">
        <v>3760</v>
      </c>
      <c r="I1540">
        <v>0</v>
      </c>
      <c r="J1540">
        <v>5</v>
      </c>
      <c r="K1540">
        <v>5</v>
      </c>
      <c r="L1540">
        <v>5</v>
      </c>
      <c r="M1540">
        <v>5</v>
      </c>
      <c r="N1540">
        <v>5</v>
      </c>
      <c r="O1540">
        <v>5</v>
      </c>
      <c r="P1540">
        <v>0</v>
      </c>
      <c r="Q1540" s="5">
        <v>1</v>
      </c>
      <c r="R1540" s="5">
        <v>1</v>
      </c>
      <c r="S1540" s="5">
        <v>1</v>
      </c>
      <c r="T1540" s="5">
        <v>1</v>
      </c>
      <c r="U1540" s="5">
        <v>1</v>
      </c>
      <c r="V1540" s="5">
        <v>1</v>
      </c>
      <c r="W1540">
        <v>0</v>
      </c>
      <c r="X1540">
        <v>1</v>
      </c>
      <c r="Y1540">
        <v>1</v>
      </c>
      <c r="Z1540">
        <v>1</v>
      </c>
      <c r="AA1540">
        <v>1</v>
      </c>
      <c r="AB1540">
        <v>1</v>
      </c>
      <c r="AC1540">
        <v>1</v>
      </c>
      <c r="AD1540">
        <v>45.517000000000003</v>
      </c>
      <c r="AE1540">
        <v>0</v>
      </c>
      <c r="AF1540">
        <v>8.7631999999999994</v>
      </c>
      <c r="AG1540">
        <v>0</v>
      </c>
      <c r="AH1540">
        <v>11.3</v>
      </c>
      <c r="AI1540">
        <v>11.3</v>
      </c>
      <c r="AJ1540">
        <v>11.3</v>
      </c>
      <c r="AK1540">
        <v>11.3</v>
      </c>
      <c r="AL1540">
        <v>11.3</v>
      </c>
      <c r="AM1540">
        <v>11.3</v>
      </c>
      <c r="AN1540">
        <v>358180000</v>
      </c>
      <c r="AO1540">
        <v>0</v>
      </c>
      <c r="AP1540" s="5">
        <v>118640000</v>
      </c>
      <c r="AQ1540" s="5">
        <v>75088000</v>
      </c>
      <c r="AR1540" s="5">
        <v>63313000</v>
      </c>
      <c r="AS1540" s="5">
        <v>29129000</v>
      </c>
      <c r="AT1540" s="5">
        <v>33610000</v>
      </c>
      <c r="AU1540" s="5">
        <v>38404000</v>
      </c>
      <c r="AV1540">
        <v>14327000</v>
      </c>
      <c r="AW1540">
        <v>0</v>
      </c>
      <c r="AX1540" s="6">
        <v>4745600</v>
      </c>
      <c r="AY1540" s="6">
        <v>3003500</v>
      </c>
      <c r="AZ1540" s="6">
        <v>2532500</v>
      </c>
      <c r="BA1540" s="6">
        <v>1165200</v>
      </c>
      <c r="BB1540" s="6">
        <v>1344400</v>
      </c>
      <c r="BC1540" s="6">
        <v>1536200</v>
      </c>
      <c r="BD1540">
        <v>0</v>
      </c>
      <c r="BE1540">
        <v>7522200</v>
      </c>
      <c r="BF1540">
        <v>5715900</v>
      </c>
      <c r="BG1540">
        <v>4281900</v>
      </c>
      <c r="BH1540">
        <v>2270100</v>
      </c>
      <c r="BI1540">
        <v>2532400</v>
      </c>
      <c r="BJ1540">
        <v>2520000</v>
      </c>
      <c r="BK1540">
        <v>0</v>
      </c>
      <c r="BL1540">
        <v>2</v>
      </c>
      <c r="BM1540">
        <v>1</v>
      </c>
      <c r="BN1540">
        <v>1</v>
      </c>
      <c r="BO1540">
        <v>2</v>
      </c>
      <c r="BP1540">
        <v>1</v>
      </c>
      <c r="BQ1540">
        <v>1</v>
      </c>
      <c r="BR1540">
        <v>8</v>
      </c>
      <c r="BT1540" t="s">
        <v>17516</v>
      </c>
      <c r="BW1540" s="1" t="s">
        <v>11915</v>
      </c>
    </row>
    <row r="1541" spans="1:75" ht="16">
      <c r="A1541">
        <v>769</v>
      </c>
      <c r="B1541" t="s">
        <v>17517</v>
      </c>
      <c r="C1541" t="s">
        <v>17518</v>
      </c>
      <c r="D1541" t="s">
        <v>17518</v>
      </c>
      <c r="E1541" t="s">
        <v>17518</v>
      </c>
      <c r="F1541" t="s">
        <v>17519</v>
      </c>
      <c r="G1541" t="s">
        <v>17520</v>
      </c>
      <c r="H1541" t="s">
        <v>17521</v>
      </c>
      <c r="I1541">
        <v>0</v>
      </c>
      <c r="J1541">
        <v>3</v>
      </c>
      <c r="K1541">
        <v>2</v>
      </c>
      <c r="L1541">
        <v>2</v>
      </c>
      <c r="M1541">
        <v>0</v>
      </c>
      <c r="N1541">
        <v>2</v>
      </c>
      <c r="O1541">
        <v>1</v>
      </c>
      <c r="P1541">
        <v>0</v>
      </c>
      <c r="Q1541" s="5">
        <v>3</v>
      </c>
      <c r="R1541" s="5">
        <v>2</v>
      </c>
      <c r="S1541" s="5">
        <v>2</v>
      </c>
      <c r="T1541" s="5">
        <v>0</v>
      </c>
      <c r="U1541" s="5">
        <v>2</v>
      </c>
      <c r="V1541" s="5">
        <v>1</v>
      </c>
      <c r="W1541">
        <v>0</v>
      </c>
      <c r="X1541">
        <v>3</v>
      </c>
      <c r="Y1541">
        <v>2</v>
      </c>
      <c r="Z1541">
        <v>2</v>
      </c>
      <c r="AA1541">
        <v>0</v>
      </c>
      <c r="AB1541">
        <v>2</v>
      </c>
      <c r="AC1541">
        <v>1</v>
      </c>
      <c r="AD1541">
        <v>32.542999999999999</v>
      </c>
      <c r="AE1541">
        <v>0</v>
      </c>
      <c r="AF1541">
        <v>14.183999999999999</v>
      </c>
      <c r="AG1541">
        <v>0</v>
      </c>
      <c r="AH1541">
        <v>14.5</v>
      </c>
      <c r="AI1541">
        <v>13.2</v>
      </c>
      <c r="AJ1541">
        <v>14.5</v>
      </c>
      <c r="AK1541">
        <v>0</v>
      </c>
      <c r="AL1541">
        <v>15.2</v>
      </c>
      <c r="AM1541">
        <v>5.7</v>
      </c>
      <c r="AN1541">
        <v>171230000</v>
      </c>
      <c r="AO1541">
        <v>0</v>
      </c>
      <c r="AP1541" s="5">
        <v>71889000</v>
      </c>
      <c r="AQ1541" s="5">
        <v>52383000</v>
      </c>
      <c r="AR1541" s="5">
        <v>22198000</v>
      </c>
      <c r="AS1541" s="5">
        <v>0</v>
      </c>
      <c r="AT1541" s="5">
        <v>19004000</v>
      </c>
      <c r="AU1541" s="5">
        <v>5752800</v>
      </c>
      <c r="AV1541">
        <v>11415000</v>
      </c>
      <c r="AW1541">
        <v>0</v>
      </c>
      <c r="AX1541" s="6">
        <v>4792600</v>
      </c>
      <c r="AY1541" s="6">
        <v>3492200</v>
      </c>
      <c r="AZ1541" s="6">
        <v>1479900</v>
      </c>
      <c r="BA1541" s="6">
        <v>0</v>
      </c>
      <c r="BB1541" s="6">
        <v>1266900</v>
      </c>
      <c r="BC1541" s="6">
        <v>383520</v>
      </c>
      <c r="BD1541">
        <v>0</v>
      </c>
      <c r="BE1541">
        <v>3275200</v>
      </c>
      <c r="BF1541">
        <v>3925000</v>
      </c>
      <c r="BG1541">
        <v>1414800</v>
      </c>
      <c r="BH1541">
        <v>0</v>
      </c>
      <c r="BI1541">
        <v>1932600</v>
      </c>
      <c r="BJ1541">
        <v>1308600</v>
      </c>
      <c r="BK1541">
        <v>0</v>
      </c>
      <c r="BL1541">
        <v>3</v>
      </c>
      <c r="BM1541">
        <v>2</v>
      </c>
      <c r="BN1541">
        <v>2</v>
      </c>
      <c r="BO1541">
        <v>0</v>
      </c>
      <c r="BP1541">
        <v>2</v>
      </c>
      <c r="BQ1541">
        <v>1</v>
      </c>
      <c r="BR1541">
        <v>10</v>
      </c>
      <c r="BT1541" t="s">
        <v>17522</v>
      </c>
      <c r="BW1541" s="1" t="s">
        <v>11915</v>
      </c>
    </row>
    <row r="1542" spans="1:75" ht="16">
      <c r="A1542">
        <v>3184</v>
      </c>
      <c r="B1542" t="s">
        <v>10421</v>
      </c>
      <c r="C1542" t="s">
        <v>17523</v>
      </c>
      <c r="D1542" t="s">
        <v>17523</v>
      </c>
      <c r="E1542" t="s">
        <v>17523</v>
      </c>
      <c r="F1542" t="s">
        <v>10422</v>
      </c>
      <c r="G1542" t="s">
        <v>10423</v>
      </c>
      <c r="H1542" t="s">
        <v>10424</v>
      </c>
      <c r="I1542">
        <v>0</v>
      </c>
      <c r="J1542">
        <v>1</v>
      </c>
      <c r="K1542">
        <v>3</v>
      </c>
      <c r="L1542">
        <v>7</v>
      </c>
      <c r="M1542">
        <v>2</v>
      </c>
      <c r="N1542">
        <v>4</v>
      </c>
      <c r="O1542">
        <v>5</v>
      </c>
      <c r="P1542">
        <v>0</v>
      </c>
      <c r="Q1542" s="5">
        <v>1</v>
      </c>
      <c r="R1542" s="5">
        <v>3</v>
      </c>
      <c r="S1542" s="5">
        <v>7</v>
      </c>
      <c r="T1542" s="5">
        <v>2</v>
      </c>
      <c r="U1542" s="5">
        <v>4</v>
      </c>
      <c r="V1542" s="5">
        <v>5</v>
      </c>
      <c r="W1542">
        <v>0</v>
      </c>
      <c r="X1542">
        <v>1</v>
      </c>
      <c r="Y1542">
        <v>3</v>
      </c>
      <c r="Z1542">
        <v>7</v>
      </c>
      <c r="AA1542">
        <v>2</v>
      </c>
      <c r="AB1542">
        <v>4</v>
      </c>
      <c r="AC1542">
        <v>5</v>
      </c>
      <c r="AD1542">
        <v>24.899000000000001</v>
      </c>
      <c r="AE1542">
        <v>0</v>
      </c>
      <c r="AF1542">
        <v>57.606000000000002</v>
      </c>
      <c r="AG1542">
        <v>0</v>
      </c>
      <c r="AH1542">
        <v>7.7</v>
      </c>
      <c r="AI1542">
        <v>25.3</v>
      </c>
      <c r="AJ1542">
        <v>42.5</v>
      </c>
      <c r="AK1542">
        <v>12.7</v>
      </c>
      <c r="AL1542">
        <v>25.3</v>
      </c>
      <c r="AM1542">
        <v>25.3</v>
      </c>
      <c r="AN1542">
        <v>1410300000</v>
      </c>
      <c r="AO1542">
        <v>0</v>
      </c>
      <c r="AP1542" s="5">
        <v>48014000</v>
      </c>
      <c r="AQ1542" s="5">
        <v>180520000</v>
      </c>
      <c r="AR1542" s="5">
        <v>431840000</v>
      </c>
      <c r="AS1542" s="5">
        <v>121560000</v>
      </c>
      <c r="AT1542" s="5">
        <v>196340000</v>
      </c>
      <c r="AU1542" s="5">
        <v>432050000</v>
      </c>
      <c r="AV1542">
        <v>141030000</v>
      </c>
      <c r="AW1542">
        <v>0</v>
      </c>
      <c r="AX1542" s="6">
        <v>4801400</v>
      </c>
      <c r="AY1542" s="6">
        <v>18052000</v>
      </c>
      <c r="AZ1542" s="6">
        <v>43184000</v>
      </c>
      <c r="BA1542" s="6">
        <v>12156000</v>
      </c>
      <c r="BB1542" s="6">
        <v>19634000</v>
      </c>
      <c r="BC1542" s="6">
        <v>43205000</v>
      </c>
      <c r="BD1542">
        <v>0</v>
      </c>
      <c r="BE1542">
        <v>4725500</v>
      </c>
      <c r="BF1542">
        <v>14161000</v>
      </c>
      <c r="BG1542">
        <v>25438000</v>
      </c>
      <c r="BH1542">
        <v>14344000</v>
      </c>
      <c r="BI1542">
        <v>15904000</v>
      </c>
      <c r="BJ1542">
        <v>24037000</v>
      </c>
      <c r="BK1542">
        <v>0</v>
      </c>
      <c r="BL1542">
        <v>1</v>
      </c>
      <c r="BM1542">
        <v>3</v>
      </c>
      <c r="BN1542">
        <v>8</v>
      </c>
      <c r="BO1542">
        <v>2</v>
      </c>
      <c r="BP1542">
        <v>5</v>
      </c>
      <c r="BQ1542">
        <v>9</v>
      </c>
      <c r="BR1542">
        <v>28</v>
      </c>
      <c r="BT1542" t="s">
        <v>17524</v>
      </c>
      <c r="BW1542" s="1" t="s">
        <v>11915</v>
      </c>
    </row>
    <row r="1543" spans="1:75" ht="16">
      <c r="A1543">
        <v>1941</v>
      </c>
      <c r="B1543" t="s">
        <v>17525</v>
      </c>
      <c r="C1543" t="s">
        <v>17526</v>
      </c>
      <c r="D1543" t="s">
        <v>17527</v>
      </c>
      <c r="E1543" t="s">
        <v>17527</v>
      </c>
      <c r="F1543" t="s">
        <v>5997</v>
      </c>
      <c r="G1543" t="s">
        <v>5998</v>
      </c>
      <c r="H1543" t="s">
        <v>5999</v>
      </c>
      <c r="I1543">
        <v>0</v>
      </c>
      <c r="J1543">
        <v>7</v>
      </c>
      <c r="K1543">
        <v>9</v>
      </c>
      <c r="L1543">
        <v>8</v>
      </c>
      <c r="M1543">
        <v>10</v>
      </c>
      <c r="N1543">
        <v>12</v>
      </c>
      <c r="O1543">
        <v>8</v>
      </c>
      <c r="P1543">
        <v>0</v>
      </c>
      <c r="Q1543" s="5">
        <v>7</v>
      </c>
      <c r="R1543" s="5">
        <v>8</v>
      </c>
      <c r="S1543" s="5">
        <v>6</v>
      </c>
      <c r="T1543" s="5">
        <v>10</v>
      </c>
      <c r="U1543" s="5">
        <v>11</v>
      </c>
      <c r="V1543" s="5">
        <v>6</v>
      </c>
      <c r="W1543">
        <v>0</v>
      </c>
      <c r="X1543">
        <v>7</v>
      </c>
      <c r="Y1543">
        <v>8</v>
      </c>
      <c r="Z1543">
        <v>6</v>
      </c>
      <c r="AA1543">
        <v>10</v>
      </c>
      <c r="AB1543">
        <v>11</v>
      </c>
      <c r="AC1543">
        <v>6</v>
      </c>
      <c r="AD1543">
        <v>99.350999999999999</v>
      </c>
      <c r="AE1543">
        <v>0</v>
      </c>
      <c r="AF1543">
        <v>34.088999999999999</v>
      </c>
      <c r="AG1543">
        <v>0</v>
      </c>
      <c r="AH1543">
        <v>8.4</v>
      </c>
      <c r="AI1543">
        <v>13.1</v>
      </c>
      <c r="AJ1543">
        <v>12</v>
      </c>
      <c r="AK1543">
        <v>14.3</v>
      </c>
      <c r="AL1543">
        <v>20</v>
      </c>
      <c r="AM1543">
        <v>12.3</v>
      </c>
      <c r="AN1543">
        <v>1296200000</v>
      </c>
      <c r="AO1543">
        <v>0</v>
      </c>
      <c r="AP1543" s="5">
        <v>163670000</v>
      </c>
      <c r="AQ1543" s="5">
        <v>220260000</v>
      </c>
      <c r="AR1543" s="5">
        <v>172850000</v>
      </c>
      <c r="AS1543" s="5">
        <v>287970000</v>
      </c>
      <c r="AT1543" s="5">
        <v>290730000</v>
      </c>
      <c r="AU1543" s="5">
        <v>160740000</v>
      </c>
      <c r="AV1543">
        <v>38124000</v>
      </c>
      <c r="AW1543">
        <v>0</v>
      </c>
      <c r="AX1543" s="6">
        <v>4813800</v>
      </c>
      <c r="AY1543" s="6">
        <v>6478200</v>
      </c>
      <c r="AZ1543" s="6">
        <v>5084000</v>
      </c>
      <c r="BA1543" s="6">
        <v>8469700</v>
      </c>
      <c r="BB1543" s="6">
        <v>8550800</v>
      </c>
      <c r="BC1543" s="6">
        <v>4727700</v>
      </c>
      <c r="BD1543">
        <v>0</v>
      </c>
      <c r="BE1543">
        <v>12554000</v>
      </c>
      <c r="BF1543">
        <v>16915000</v>
      </c>
      <c r="BG1543">
        <v>11035000</v>
      </c>
      <c r="BH1543">
        <v>18701000</v>
      </c>
      <c r="BI1543">
        <v>20040000</v>
      </c>
      <c r="BJ1543">
        <v>14485000</v>
      </c>
      <c r="BK1543">
        <v>0</v>
      </c>
      <c r="BL1543">
        <v>8</v>
      </c>
      <c r="BM1543">
        <v>9</v>
      </c>
      <c r="BN1543">
        <v>8</v>
      </c>
      <c r="BO1543">
        <v>13</v>
      </c>
      <c r="BP1543">
        <v>14</v>
      </c>
      <c r="BQ1543">
        <v>7</v>
      </c>
      <c r="BR1543">
        <v>59</v>
      </c>
      <c r="BT1543" t="s">
        <v>17528</v>
      </c>
      <c r="BW1543" s="1" t="s">
        <v>11915</v>
      </c>
    </row>
    <row r="1544" spans="1:75" ht="16">
      <c r="A1544">
        <v>2037</v>
      </c>
      <c r="B1544" t="s">
        <v>17529</v>
      </c>
      <c r="C1544" t="s">
        <v>17530</v>
      </c>
      <c r="D1544" t="s">
        <v>17530</v>
      </c>
      <c r="E1544" t="s">
        <v>17530</v>
      </c>
      <c r="F1544" t="s">
        <v>6264</v>
      </c>
      <c r="G1544" t="s">
        <v>6265</v>
      </c>
      <c r="H1544" t="s">
        <v>17531</v>
      </c>
      <c r="I1544">
        <v>0</v>
      </c>
      <c r="J1544">
        <v>2</v>
      </c>
      <c r="K1544">
        <v>2</v>
      </c>
      <c r="L1544">
        <v>2</v>
      </c>
      <c r="M1544">
        <v>2</v>
      </c>
      <c r="N1544">
        <v>2</v>
      </c>
      <c r="O1544">
        <v>3</v>
      </c>
      <c r="P1544">
        <v>0</v>
      </c>
      <c r="Q1544" s="5">
        <v>2</v>
      </c>
      <c r="R1544" s="5">
        <v>2</v>
      </c>
      <c r="S1544" s="5">
        <v>2</v>
      </c>
      <c r="T1544" s="5">
        <v>2</v>
      </c>
      <c r="U1544" s="5">
        <v>2</v>
      </c>
      <c r="V1544" s="5">
        <v>3</v>
      </c>
      <c r="W1544">
        <v>0</v>
      </c>
      <c r="X1544">
        <v>2</v>
      </c>
      <c r="Y1544">
        <v>2</v>
      </c>
      <c r="Z1544">
        <v>2</v>
      </c>
      <c r="AA1544">
        <v>2</v>
      </c>
      <c r="AB1544">
        <v>2</v>
      </c>
      <c r="AC1544">
        <v>3</v>
      </c>
      <c r="AD1544">
        <v>48.518999999999998</v>
      </c>
      <c r="AE1544">
        <v>0</v>
      </c>
      <c r="AF1544">
        <v>4.6409000000000002</v>
      </c>
      <c r="AG1544">
        <v>0</v>
      </c>
      <c r="AH1544">
        <v>4.5999999999999996</v>
      </c>
      <c r="AI1544">
        <v>4.5999999999999996</v>
      </c>
      <c r="AJ1544">
        <v>4.5999999999999996</v>
      </c>
      <c r="AK1544">
        <v>4.5999999999999996</v>
      </c>
      <c r="AL1544">
        <v>4.5999999999999996</v>
      </c>
      <c r="AM1544">
        <v>6.9</v>
      </c>
      <c r="AN1544">
        <v>412180000</v>
      </c>
      <c r="AO1544">
        <v>0</v>
      </c>
      <c r="AP1544" s="5">
        <v>72381000</v>
      </c>
      <c r="AQ1544" s="5">
        <v>17712000</v>
      </c>
      <c r="AR1544" s="5">
        <v>132010000</v>
      </c>
      <c r="AS1544" s="5">
        <v>44355000</v>
      </c>
      <c r="AT1544" s="5">
        <v>84107000</v>
      </c>
      <c r="AU1544" s="5">
        <v>61614000</v>
      </c>
      <c r="AV1544">
        <v>27479000</v>
      </c>
      <c r="AW1544">
        <v>0</v>
      </c>
      <c r="AX1544" s="6">
        <v>4825400</v>
      </c>
      <c r="AY1544" s="6">
        <v>1180800</v>
      </c>
      <c r="AZ1544" s="6">
        <v>8800900</v>
      </c>
      <c r="BA1544" s="6">
        <v>2957000</v>
      </c>
      <c r="BB1544" s="6">
        <v>5607100</v>
      </c>
      <c r="BC1544" s="6">
        <v>4107600</v>
      </c>
      <c r="BD1544">
        <v>0</v>
      </c>
      <c r="BE1544">
        <v>4085500</v>
      </c>
      <c r="BF1544">
        <v>4694900</v>
      </c>
      <c r="BG1544">
        <v>8041800</v>
      </c>
      <c r="BH1544">
        <v>2597500</v>
      </c>
      <c r="BI1544">
        <v>5560100</v>
      </c>
      <c r="BJ1544">
        <v>3722800</v>
      </c>
      <c r="BK1544">
        <v>0</v>
      </c>
      <c r="BL1544">
        <v>2</v>
      </c>
      <c r="BM1544">
        <v>3</v>
      </c>
      <c r="BN1544">
        <v>5</v>
      </c>
      <c r="BO1544">
        <v>2</v>
      </c>
      <c r="BP1544">
        <v>4</v>
      </c>
      <c r="BQ1544">
        <v>4</v>
      </c>
      <c r="BR1544">
        <v>20</v>
      </c>
      <c r="BT1544" t="s">
        <v>17532</v>
      </c>
      <c r="BW1544" s="1" t="s">
        <v>11915</v>
      </c>
    </row>
    <row r="1545" spans="1:75" ht="16">
      <c r="A1545">
        <v>871</v>
      </c>
      <c r="B1545" t="s">
        <v>17533</v>
      </c>
      <c r="C1545" t="s">
        <v>17534</v>
      </c>
      <c r="D1545" t="s">
        <v>17534</v>
      </c>
      <c r="E1545" t="s">
        <v>17534</v>
      </c>
      <c r="F1545" t="s">
        <v>3024</v>
      </c>
      <c r="G1545" t="s">
        <v>3025</v>
      </c>
      <c r="H1545" t="s">
        <v>3026</v>
      </c>
      <c r="I1545">
        <v>0</v>
      </c>
      <c r="J1545">
        <v>4</v>
      </c>
      <c r="K1545">
        <v>7</v>
      </c>
      <c r="L1545">
        <v>14</v>
      </c>
      <c r="M1545">
        <v>5</v>
      </c>
      <c r="N1545">
        <v>8</v>
      </c>
      <c r="O1545">
        <v>16</v>
      </c>
      <c r="P1545">
        <v>0</v>
      </c>
      <c r="Q1545" s="5">
        <v>4</v>
      </c>
      <c r="R1545" s="5">
        <v>7</v>
      </c>
      <c r="S1545" s="5">
        <v>14</v>
      </c>
      <c r="T1545" s="5">
        <v>5</v>
      </c>
      <c r="U1545" s="5">
        <v>8</v>
      </c>
      <c r="V1545" s="5">
        <v>16</v>
      </c>
      <c r="W1545">
        <v>0</v>
      </c>
      <c r="X1545">
        <v>4</v>
      </c>
      <c r="Y1545">
        <v>7</v>
      </c>
      <c r="Z1545">
        <v>14</v>
      </c>
      <c r="AA1545">
        <v>5</v>
      </c>
      <c r="AB1545">
        <v>8</v>
      </c>
      <c r="AC1545">
        <v>16</v>
      </c>
      <c r="AD1545">
        <v>45.935000000000002</v>
      </c>
      <c r="AE1545">
        <v>0</v>
      </c>
      <c r="AF1545">
        <v>74.090999999999994</v>
      </c>
      <c r="AG1545">
        <v>0</v>
      </c>
      <c r="AH1545">
        <v>10.7</v>
      </c>
      <c r="AI1545">
        <v>22.9</v>
      </c>
      <c r="AJ1545">
        <v>45.5</v>
      </c>
      <c r="AK1545">
        <v>16.3</v>
      </c>
      <c r="AL1545">
        <v>26.8</v>
      </c>
      <c r="AM1545">
        <v>48.4</v>
      </c>
      <c r="AN1545">
        <v>2974300000</v>
      </c>
      <c r="AO1545">
        <v>0</v>
      </c>
      <c r="AP1545" s="5">
        <v>126610000</v>
      </c>
      <c r="AQ1545" s="5">
        <v>367420000</v>
      </c>
      <c r="AR1545" s="5">
        <v>836030000</v>
      </c>
      <c r="AS1545" s="5">
        <v>128030000</v>
      </c>
      <c r="AT1545" s="5">
        <v>486150000</v>
      </c>
      <c r="AU1545" s="5">
        <v>1030100000</v>
      </c>
      <c r="AV1545">
        <v>114400000</v>
      </c>
      <c r="AW1545">
        <v>0</v>
      </c>
      <c r="AX1545" s="6">
        <v>4869800</v>
      </c>
      <c r="AY1545" s="6">
        <v>14131000</v>
      </c>
      <c r="AZ1545" s="6">
        <v>32155000</v>
      </c>
      <c r="BA1545" s="6">
        <v>4924200</v>
      </c>
      <c r="BB1545" s="6">
        <v>18698000</v>
      </c>
      <c r="BC1545" s="6">
        <v>39619000</v>
      </c>
      <c r="BD1545">
        <v>0</v>
      </c>
      <c r="BE1545">
        <v>12902000</v>
      </c>
      <c r="BF1545">
        <v>27375000</v>
      </c>
      <c r="BG1545">
        <v>51819000</v>
      </c>
      <c r="BH1545">
        <v>17688000</v>
      </c>
      <c r="BI1545">
        <v>36257000</v>
      </c>
      <c r="BJ1545">
        <v>60699000</v>
      </c>
      <c r="BK1545">
        <v>0</v>
      </c>
      <c r="BL1545">
        <v>4</v>
      </c>
      <c r="BM1545">
        <v>9</v>
      </c>
      <c r="BN1545">
        <v>19</v>
      </c>
      <c r="BO1545">
        <v>6</v>
      </c>
      <c r="BP1545">
        <v>11</v>
      </c>
      <c r="BQ1545">
        <v>23</v>
      </c>
      <c r="BR1545">
        <v>72</v>
      </c>
      <c r="BT1545" t="s">
        <v>17535</v>
      </c>
      <c r="BW1545" s="1" t="s">
        <v>11915</v>
      </c>
    </row>
    <row r="1546" spans="1:75" ht="16">
      <c r="A1546">
        <v>2411</v>
      </c>
      <c r="B1546" t="s">
        <v>17536</v>
      </c>
      <c r="C1546" t="s">
        <v>17537</v>
      </c>
      <c r="D1546" t="s">
        <v>17537</v>
      </c>
      <c r="E1546" t="s">
        <v>17537</v>
      </c>
      <c r="F1546" t="s">
        <v>7679</v>
      </c>
      <c r="G1546" t="s">
        <v>17538</v>
      </c>
      <c r="H1546" t="s">
        <v>17539</v>
      </c>
      <c r="I1546">
        <v>0</v>
      </c>
      <c r="J1546">
        <v>6</v>
      </c>
      <c r="K1546">
        <v>7</v>
      </c>
      <c r="L1546">
        <v>3</v>
      </c>
      <c r="M1546">
        <v>6</v>
      </c>
      <c r="N1546">
        <v>7</v>
      </c>
      <c r="O1546">
        <v>7</v>
      </c>
      <c r="P1546">
        <v>0</v>
      </c>
      <c r="Q1546" s="5">
        <v>6</v>
      </c>
      <c r="R1546" s="5">
        <v>7</v>
      </c>
      <c r="S1546" s="5">
        <v>3</v>
      </c>
      <c r="T1546" s="5">
        <v>6</v>
      </c>
      <c r="U1546" s="5">
        <v>7</v>
      </c>
      <c r="V1546" s="5">
        <v>7</v>
      </c>
      <c r="W1546">
        <v>0</v>
      </c>
      <c r="X1546">
        <v>6</v>
      </c>
      <c r="Y1546">
        <v>7</v>
      </c>
      <c r="Z1546">
        <v>3</v>
      </c>
      <c r="AA1546">
        <v>6</v>
      </c>
      <c r="AB1546">
        <v>7</v>
      </c>
      <c r="AC1546">
        <v>7</v>
      </c>
      <c r="AD1546">
        <v>82.936000000000007</v>
      </c>
      <c r="AE1546">
        <v>0</v>
      </c>
      <c r="AF1546">
        <v>40.926000000000002</v>
      </c>
      <c r="AG1546">
        <v>0</v>
      </c>
      <c r="AH1546">
        <v>13</v>
      </c>
      <c r="AI1546">
        <v>13</v>
      </c>
      <c r="AJ1546">
        <v>5.4</v>
      </c>
      <c r="AK1546">
        <v>12.9</v>
      </c>
      <c r="AL1546">
        <v>14.8</v>
      </c>
      <c r="AM1546">
        <v>14.6</v>
      </c>
      <c r="AN1546">
        <v>1087300000</v>
      </c>
      <c r="AO1546">
        <v>0</v>
      </c>
      <c r="AP1546" s="5">
        <v>180760000</v>
      </c>
      <c r="AQ1546" s="5">
        <v>170240000</v>
      </c>
      <c r="AR1546" s="5">
        <v>116470000</v>
      </c>
      <c r="AS1546" s="5">
        <v>145510000</v>
      </c>
      <c r="AT1546" s="5">
        <v>202390000</v>
      </c>
      <c r="AU1546" s="5">
        <v>271960000</v>
      </c>
      <c r="AV1546">
        <v>29387000</v>
      </c>
      <c r="AW1546">
        <v>0</v>
      </c>
      <c r="AX1546" s="6">
        <v>4885400</v>
      </c>
      <c r="AY1546" s="6">
        <v>4601100</v>
      </c>
      <c r="AZ1546" s="6">
        <v>3147800</v>
      </c>
      <c r="BA1546" s="6">
        <v>3932600</v>
      </c>
      <c r="BB1546" s="6">
        <v>5470100</v>
      </c>
      <c r="BC1546" s="6">
        <v>7350100</v>
      </c>
      <c r="BD1546">
        <v>0</v>
      </c>
      <c r="BE1546">
        <v>12019000</v>
      </c>
      <c r="BF1546">
        <v>11930000</v>
      </c>
      <c r="BG1546">
        <v>9627300</v>
      </c>
      <c r="BH1546">
        <v>11934000</v>
      </c>
      <c r="BI1546">
        <v>14693000</v>
      </c>
      <c r="BJ1546">
        <v>16529000</v>
      </c>
      <c r="BK1546">
        <v>0</v>
      </c>
      <c r="BL1546">
        <v>8</v>
      </c>
      <c r="BM1546">
        <v>8</v>
      </c>
      <c r="BN1546">
        <v>3</v>
      </c>
      <c r="BO1546">
        <v>7</v>
      </c>
      <c r="BP1546">
        <v>7</v>
      </c>
      <c r="BQ1546">
        <v>8</v>
      </c>
      <c r="BR1546">
        <v>41</v>
      </c>
      <c r="BT1546" t="s">
        <v>17540</v>
      </c>
      <c r="BW1546" s="1" t="s">
        <v>11915</v>
      </c>
    </row>
    <row r="1547" spans="1:75" ht="16">
      <c r="A1547">
        <v>700</v>
      </c>
      <c r="B1547" t="s">
        <v>2476</v>
      </c>
      <c r="C1547" t="s">
        <v>831</v>
      </c>
      <c r="D1547" t="s">
        <v>831</v>
      </c>
      <c r="E1547" t="s">
        <v>831</v>
      </c>
      <c r="F1547" t="s">
        <v>2477</v>
      </c>
      <c r="G1547" t="s">
        <v>2478</v>
      </c>
      <c r="H1547" t="s">
        <v>2479</v>
      </c>
      <c r="I1547">
        <v>0</v>
      </c>
      <c r="J1547">
        <v>1</v>
      </c>
      <c r="K1547">
        <v>3</v>
      </c>
      <c r="L1547">
        <v>1</v>
      </c>
      <c r="M1547">
        <v>3</v>
      </c>
      <c r="N1547">
        <v>4</v>
      </c>
      <c r="O1547">
        <v>5</v>
      </c>
      <c r="P1547">
        <v>0</v>
      </c>
      <c r="Q1547" s="5">
        <v>1</v>
      </c>
      <c r="R1547" s="5">
        <v>3</v>
      </c>
      <c r="S1547" s="5">
        <v>1</v>
      </c>
      <c r="T1547" s="5">
        <v>3</v>
      </c>
      <c r="U1547" s="5">
        <v>4</v>
      </c>
      <c r="V1547" s="5">
        <v>5</v>
      </c>
      <c r="W1547">
        <v>0</v>
      </c>
      <c r="X1547">
        <v>1</v>
      </c>
      <c r="Y1547">
        <v>3</v>
      </c>
      <c r="Z1547">
        <v>1</v>
      </c>
      <c r="AA1547">
        <v>3</v>
      </c>
      <c r="AB1547">
        <v>4</v>
      </c>
      <c r="AC1547">
        <v>5</v>
      </c>
      <c r="AD1547">
        <v>16.12</v>
      </c>
      <c r="AE1547">
        <v>0</v>
      </c>
      <c r="AF1547">
        <v>19.131</v>
      </c>
      <c r="AG1547">
        <v>0</v>
      </c>
      <c r="AH1547">
        <v>6.6</v>
      </c>
      <c r="AI1547">
        <v>33.6</v>
      </c>
      <c r="AJ1547">
        <v>6.6</v>
      </c>
      <c r="AK1547">
        <v>27</v>
      </c>
      <c r="AL1547">
        <v>34.9</v>
      </c>
      <c r="AM1547">
        <v>42.1</v>
      </c>
      <c r="AN1547">
        <v>849920000</v>
      </c>
      <c r="AO1547">
        <v>0</v>
      </c>
      <c r="AP1547" s="5">
        <v>24443000</v>
      </c>
      <c r="AQ1547" s="5">
        <v>174600000</v>
      </c>
      <c r="AR1547" s="5">
        <v>27284000</v>
      </c>
      <c r="AS1547" s="5">
        <v>177840000</v>
      </c>
      <c r="AT1547" s="5">
        <v>211210000</v>
      </c>
      <c r="AU1547" s="5">
        <v>234550000</v>
      </c>
      <c r="AV1547">
        <v>169980000</v>
      </c>
      <c r="AW1547">
        <v>0</v>
      </c>
      <c r="AX1547" s="6">
        <v>4888500</v>
      </c>
      <c r="AY1547" s="6">
        <v>34919000</v>
      </c>
      <c r="AZ1547" s="6">
        <v>5456700</v>
      </c>
      <c r="BA1547" s="6">
        <v>35567000</v>
      </c>
      <c r="BB1547" s="6">
        <v>42242000</v>
      </c>
      <c r="BC1547" s="6">
        <v>46910000</v>
      </c>
      <c r="BD1547">
        <v>0</v>
      </c>
      <c r="BE1547">
        <v>3715200</v>
      </c>
      <c r="BF1547">
        <v>11571000</v>
      </c>
      <c r="BG1547">
        <v>4423500</v>
      </c>
      <c r="BH1547">
        <v>11711000</v>
      </c>
      <c r="BI1547">
        <v>14313000</v>
      </c>
      <c r="BJ1547">
        <v>16117000</v>
      </c>
      <c r="BK1547">
        <v>0</v>
      </c>
      <c r="BL1547">
        <v>1</v>
      </c>
      <c r="BM1547">
        <v>4</v>
      </c>
      <c r="BN1547">
        <v>1</v>
      </c>
      <c r="BO1547">
        <v>3</v>
      </c>
      <c r="BP1547">
        <v>5</v>
      </c>
      <c r="BQ1547">
        <v>7</v>
      </c>
      <c r="BR1547">
        <v>21</v>
      </c>
      <c r="BT1547" t="s">
        <v>17541</v>
      </c>
      <c r="BW1547" s="1" t="s">
        <v>11915</v>
      </c>
    </row>
    <row r="1548" spans="1:75" ht="16">
      <c r="A1548">
        <v>2660</v>
      </c>
      <c r="B1548" t="s">
        <v>17542</v>
      </c>
      <c r="C1548" t="s">
        <v>17543</v>
      </c>
      <c r="D1548" t="s">
        <v>17543</v>
      </c>
      <c r="E1548" t="s">
        <v>17543</v>
      </c>
      <c r="F1548" t="s">
        <v>8757</v>
      </c>
      <c r="G1548" t="s">
        <v>8758</v>
      </c>
      <c r="H1548" t="s">
        <v>17544</v>
      </c>
      <c r="I1548">
        <v>0</v>
      </c>
      <c r="J1548">
        <v>11</v>
      </c>
      <c r="K1548">
        <v>8</v>
      </c>
      <c r="L1548">
        <v>8</v>
      </c>
      <c r="M1548">
        <v>9</v>
      </c>
      <c r="N1548">
        <v>10</v>
      </c>
      <c r="O1548">
        <v>6</v>
      </c>
      <c r="P1548">
        <v>0</v>
      </c>
      <c r="Q1548" s="5">
        <v>11</v>
      </c>
      <c r="R1548" s="5">
        <v>8</v>
      </c>
      <c r="S1548" s="5">
        <v>8</v>
      </c>
      <c r="T1548" s="5">
        <v>9</v>
      </c>
      <c r="U1548" s="5">
        <v>10</v>
      </c>
      <c r="V1548" s="5">
        <v>6</v>
      </c>
      <c r="W1548">
        <v>0</v>
      </c>
      <c r="X1548">
        <v>11</v>
      </c>
      <c r="Y1548">
        <v>8</v>
      </c>
      <c r="Z1548">
        <v>8</v>
      </c>
      <c r="AA1548">
        <v>9</v>
      </c>
      <c r="AB1548">
        <v>10</v>
      </c>
      <c r="AC1548">
        <v>6</v>
      </c>
      <c r="AD1548">
        <v>144.75</v>
      </c>
      <c r="AE1548">
        <v>0</v>
      </c>
      <c r="AF1548">
        <v>58.237000000000002</v>
      </c>
      <c r="AG1548">
        <v>0</v>
      </c>
      <c r="AH1548">
        <v>11.2</v>
      </c>
      <c r="AI1548">
        <v>9.4</v>
      </c>
      <c r="AJ1548">
        <v>8</v>
      </c>
      <c r="AK1548">
        <v>9.1</v>
      </c>
      <c r="AL1548">
        <v>12.1</v>
      </c>
      <c r="AM1548">
        <v>5.7</v>
      </c>
      <c r="AN1548">
        <v>1056500000</v>
      </c>
      <c r="AO1548">
        <v>0</v>
      </c>
      <c r="AP1548" s="5">
        <v>308960000</v>
      </c>
      <c r="AQ1548" s="5">
        <v>134910000</v>
      </c>
      <c r="AR1548" s="5">
        <v>221060000</v>
      </c>
      <c r="AS1548" s="5">
        <v>141010000</v>
      </c>
      <c r="AT1548" s="5">
        <v>172380000</v>
      </c>
      <c r="AU1548" s="5">
        <v>78171000</v>
      </c>
      <c r="AV1548">
        <v>16770000</v>
      </c>
      <c r="AW1548">
        <v>0</v>
      </c>
      <c r="AX1548" s="6">
        <v>4904100</v>
      </c>
      <c r="AY1548" s="6">
        <v>2141400</v>
      </c>
      <c r="AZ1548" s="6">
        <v>3508900</v>
      </c>
      <c r="BA1548" s="6">
        <v>2238300</v>
      </c>
      <c r="BB1548" s="6">
        <v>2736200</v>
      </c>
      <c r="BC1548" s="6">
        <v>1240800</v>
      </c>
      <c r="BD1548">
        <v>0</v>
      </c>
      <c r="BE1548">
        <v>15604000</v>
      </c>
      <c r="BF1548">
        <v>12091000</v>
      </c>
      <c r="BG1548">
        <v>12584000</v>
      </c>
      <c r="BH1548">
        <v>11136000</v>
      </c>
      <c r="BI1548">
        <v>13076000</v>
      </c>
      <c r="BJ1548">
        <v>9425200</v>
      </c>
      <c r="BK1548">
        <v>0</v>
      </c>
      <c r="BL1548">
        <v>13</v>
      </c>
      <c r="BM1548">
        <v>8</v>
      </c>
      <c r="BN1548">
        <v>9</v>
      </c>
      <c r="BO1548">
        <v>12</v>
      </c>
      <c r="BP1548">
        <v>13</v>
      </c>
      <c r="BQ1548">
        <v>7</v>
      </c>
      <c r="BR1548">
        <v>62</v>
      </c>
      <c r="BT1548" t="s">
        <v>17545</v>
      </c>
      <c r="BW1548" s="1" t="s">
        <v>11915</v>
      </c>
    </row>
    <row r="1549" spans="1:75" ht="16">
      <c r="A1549">
        <v>1949</v>
      </c>
      <c r="B1549" t="s">
        <v>17546</v>
      </c>
      <c r="C1549" t="s">
        <v>17547</v>
      </c>
      <c r="D1549" t="s">
        <v>17547</v>
      </c>
      <c r="E1549" t="s">
        <v>17548</v>
      </c>
      <c r="F1549" t="s">
        <v>6015</v>
      </c>
      <c r="G1549" t="s">
        <v>6016</v>
      </c>
      <c r="H1549" t="s">
        <v>17549</v>
      </c>
      <c r="I1549">
        <v>0</v>
      </c>
      <c r="J1549">
        <v>10</v>
      </c>
      <c r="K1549">
        <v>9</v>
      </c>
      <c r="L1549">
        <v>17</v>
      </c>
      <c r="M1549">
        <v>10</v>
      </c>
      <c r="N1549">
        <v>12</v>
      </c>
      <c r="O1549">
        <v>19</v>
      </c>
      <c r="P1549">
        <v>0</v>
      </c>
      <c r="Q1549" s="5">
        <v>10</v>
      </c>
      <c r="R1549" s="5">
        <v>9</v>
      </c>
      <c r="S1549" s="5">
        <v>17</v>
      </c>
      <c r="T1549" s="5">
        <v>10</v>
      </c>
      <c r="U1549" s="5">
        <v>12</v>
      </c>
      <c r="V1549" s="5">
        <v>19</v>
      </c>
      <c r="W1549">
        <v>0</v>
      </c>
      <c r="X1549">
        <v>9</v>
      </c>
      <c r="Y1549">
        <v>8</v>
      </c>
      <c r="Z1549">
        <v>16</v>
      </c>
      <c r="AA1549">
        <v>9</v>
      </c>
      <c r="AB1549">
        <v>11</v>
      </c>
      <c r="AC1549">
        <v>17</v>
      </c>
      <c r="AD1549">
        <v>150.83000000000001</v>
      </c>
      <c r="AE1549">
        <v>0</v>
      </c>
      <c r="AF1549">
        <v>220.14</v>
      </c>
      <c r="AG1549">
        <v>0</v>
      </c>
      <c r="AH1549">
        <v>13.4</v>
      </c>
      <c r="AI1549">
        <v>11.8</v>
      </c>
      <c r="AJ1549">
        <v>19.399999999999999</v>
      </c>
      <c r="AK1549">
        <v>11.5</v>
      </c>
      <c r="AL1549">
        <v>13.4</v>
      </c>
      <c r="AM1549">
        <v>21.5</v>
      </c>
      <c r="AN1549">
        <v>2449600000</v>
      </c>
      <c r="AO1549">
        <v>0</v>
      </c>
      <c r="AP1549" s="5">
        <v>368240000</v>
      </c>
      <c r="AQ1549" s="5">
        <v>194550000</v>
      </c>
      <c r="AR1549" s="5">
        <v>653370000</v>
      </c>
      <c r="AS1549" s="5">
        <v>246750000</v>
      </c>
      <c r="AT1549" s="5">
        <v>335900000</v>
      </c>
      <c r="AU1549" s="5">
        <v>650840000</v>
      </c>
      <c r="AV1549">
        <v>32662000</v>
      </c>
      <c r="AW1549">
        <v>0</v>
      </c>
      <c r="AX1549" s="6">
        <v>4909800</v>
      </c>
      <c r="AY1549" s="6">
        <v>2594000</v>
      </c>
      <c r="AZ1549" s="6">
        <v>8711600</v>
      </c>
      <c r="BA1549" s="6">
        <v>3289900</v>
      </c>
      <c r="BB1549" s="6">
        <v>4478600</v>
      </c>
      <c r="BC1549" s="6">
        <v>8677900</v>
      </c>
      <c r="BD1549">
        <v>0</v>
      </c>
      <c r="BE1549">
        <v>20411000</v>
      </c>
      <c r="BF1549">
        <v>23753000</v>
      </c>
      <c r="BG1549">
        <v>36357000</v>
      </c>
      <c r="BH1549">
        <v>19838000</v>
      </c>
      <c r="BI1549">
        <v>33115000</v>
      </c>
      <c r="BJ1549">
        <v>36116000</v>
      </c>
      <c r="BK1549">
        <v>0</v>
      </c>
      <c r="BL1549">
        <v>16</v>
      </c>
      <c r="BM1549">
        <v>11</v>
      </c>
      <c r="BN1549">
        <v>23</v>
      </c>
      <c r="BO1549">
        <v>12</v>
      </c>
      <c r="BP1549">
        <v>16</v>
      </c>
      <c r="BQ1549">
        <v>27</v>
      </c>
      <c r="BR1549">
        <v>105</v>
      </c>
      <c r="BT1549" t="s">
        <v>17550</v>
      </c>
      <c r="BW1549" s="1" t="s">
        <v>11915</v>
      </c>
    </row>
    <row r="1550" spans="1:75" ht="16">
      <c r="A1550">
        <v>2877</v>
      </c>
      <c r="B1550" t="s">
        <v>17551</v>
      </c>
      <c r="C1550" t="s">
        <v>17552</v>
      </c>
      <c r="D1550" t="s">
        <v>17552</v>
      </c>
      <c r="E1550" t="s">
        <v>17552</v>
      </c>
      <c r="F1550" t="s">
        <v>9576</v>
      </c>
      <c r="G1550" t="s">
        <v>9577</v>
      </c>
      <c r="H1550" t="s">
        <v>17553</v>
      </c>
      <c r="I1550">
        <v>0</v>
      </c>
      <c r="J1550">
        <v>15</v>
      </c>
      <c r="K1550">
        <v>0</v>
      </c>
      <c r="L1550">
        <v>0</v>
      </c>
      <c r="M1550">
        <v>25</v>
      </c>
      <c r="N1550">
        <v>0</v>
      </c>
      <c r="O1550">
        <v>0</v>
      </c>
      <c r="P1550">
        <v>0</v>
      </c>
      <c r="Q1550" s="5">
        <v>15</v>
      </c>
      <c r="R1550" s="5">
        <v>0</v>
      </c>
      <c r="S1550" s="5">
        <v>0</v>
      </c>
      <c r="T1550" s="5">
        <v>25</v>
      </c>
      <c r="U1550" s="5">
        <v>0</v>
      </c>
      <c r="V1550" s="5">
        <v>0</v>
      </c>
      <c r="W1550">
        <v>0</v>
      </c>
      <c r="X1550">
        <v>15</v>
      </c>
      <c r="Y1550">
        <v>0</v>
      </c>
      <c r="Z1550">
        <v>0</v>
      </c>
      <c r="AA1550">
        <v>25</v>
      </c>
      <c r="AB1550">
        <v>0</v>
      </c>
      <c r="AC1550">
        <v>0</v>
      </c>
      <c r="AD1550">
        <v>251.11</v>
      </c>
      <c r="AE1550">
        <v>0</v>
      </c>
      <c r="AF1550">
        <v>92.522000000000006</v>
      </c>
      <c r="AG1550">
        <v>0</v>
      </c>
      <c r="AH1550">
        <v>10.5</v>
      </c>
      <c r="AI1550">
        <v>0</v>
      </c>
      <c r="AJ1550">
        <v>0</v>
      </c>
      <c r="AK1550">
        <v>18.2</v>
      </c>
      <c r="AL1550">
        <v>0</v>
      </c>
      <c r="AM1550">
        <v>0</v>
      </c>
      <c r="AN1550">
        <v>1630300000</v>
      </c>
      <c r="AO1550">
        <v>0</v>
      </c>
      <c r="AP1550" s="5">
        <v>511490000</v>
      </c>
      <c r="AQ1550" s="5">
        <v>0</v>
      </c>
      <c r="AR1550" s="5">
        <v>0</v>
      </c>
      <c r="AS1550" s="5">
        <v>1118800000</v>
      </c>
      <c r="AT1550" s="5">
        <v>0</v>
      </c>
      <c r="AU1550" s="5">
        <v>0</v>
      </c>
      <c r="AV1550">
        <v>15676000</v>
      </c>
      <c r="AW1550">
        <v>0</v>
      </c>
      <c r="AX1550" s="6">
        <v>4918100</v>
      </c>
      <c r="AY1550" s="6">
        <v>0</v>
      </c>
      <c r="AZ1550" s="6">
        <v>0</v>
      </c>
      <c r="BA1550" s="6">
        <v>10757000</v>
      </c>
      <c r="BB1550" s="6">
        <v>0</v>
      </c>
      <c r="BC1550" s="6">
        <v>0</v>
      </c>
      <c r="BD1550">
        <v>0</v>
      </c>
      <c r="BE1550">
        <v>43168000</v>
      </c>
      <c r="BF1550">
        <v>0</v>
      </c>
      <c r="BG1550">
        <v>0</v>
      </c>
      <c r="BH1550">
        <v>76451000</v>
      </c>
      <c r="BI1550">
        <v>0</v>
      </c>
      <c r="BJ1550">
        <v>0</v>
      </c>
      <c r="BK1550">
        <v>0</v>
      </c>
      <c r="BL1550">
        <v>17</v>
      </c>
      <c r="BM1550">
        <v>0</v>
      </c>
      <c r="BN1550">
        <v>0</v>
      </c>
      <c r="BO1550">
        <v>38</v>
      </c>
      <c r="BP1550">
        <v>0</v>
      </c>
      <c r="BQ1550">
        <v>0</v>
      </c>
      <c r="BR1550">
        <v>55</v>
      </c>
      <c r="BT1550" t="s">
        <v>17554</v>
      </c>
      <c r="BW1550" s="1" t="s">
        <v>11915</v>
      </c>
    </row>
    <row r="1551" spans="1:75" ht="16">
      <c r="A1551">
        <v>1682</v>
      </c>
      <c r="B1551" t="s">
        <v>17555</v>
      </c>
      <c r="C1551" t="s">
        <v>17556</v>
      </c>
      <c r="D1551" t="s">
        <v>17556</v>
      </c>
      <c r="E1551" t="s">
        <v>17556</v>
      </c>
      <c r="F1551" t="s">
        <v>7691</v>
      </c>
      <c r="G1551" t="s">
        <v>7692</v>
      </c>
      <c r="H1551" t="s">
        <v>17557</v>
      </c>
      <c r="I1551">
        <v>0</v>
      </c>
      <c r="J1551">
        <v>5</v>
      </c>
      <c r="K1551">
        <v>3</v>
      </c>
      <c r="L1551">
        <v>5</v>
      </c>
      <c r="M1551">
        <v>3</v>
      </c>
      <c r="N1551">
        <v>4</v>
      </c>
      <c r="O1551">
        <v>2</v>
      </c>
      <c r="P1551">
        <v>0</v>
      </c>
      <c r="Q1551" s="5">
        <v>5</v>
      </c>
      <c r="R1551" s="5">
        <v>3</v>
      </c>
      <c r="S1551" s="5">
        <v>5</v>
      </c>
      <c r="T1551" s="5">
        <v>3</v>
      </c>
      <c r="U1551" s="5">
        <v>4</v>
      </c>
      <c r="V1551" s="5">
        <v>2</v>
      </c>
      <c r="W1551">
        <v>0</v>
      </c>
      <c r="X1551">
        <v>5</v>
      </c>
      <c r="Y1551">
        <v>3</v>
      </c>
      <c r="Z1551">
        <v>5</v>
      </c>
      <c r="AA1551">
        <v>3</v>
      </c>
      <c r="AB1551">
        <v>4</v>
      </c>
      <c r="AC1551">
        <v>2</v>
      </c>
      <c r="AD1551">
        <v>39.185000000000002</v>
      </c>
      <c r="AE1551">
        <v>0</v>
      </c>
      <c r="AF1551">
        <v>72.13</v>
      </c>
      <c r="AG1551">
        <v>0</v>
      </c>
      <c r="AH1551">
        <v>21.2</v>
      </c>
      <c r="AI1551">
        <v>16.100000000000001</v>
      </c>
      <c r="AJ1551">
        <v>22</v>
      </c>
      <c r="AK1551">
        <v>11</v>
      </c>
      <c r="AL1551">
        <v>18.399999999999999</v>
      </c>
      <c r="AM1551">
        <v>7.1</v>
      </c>
      <c r="AN1551">
        <v>330990000</v>
      </c>
      <c r="AO1551">
        <v>0</v>
      </c>
      <c r="AP1551" s="5">
        <v>108660000</v>
      </c>
      <c r="AQ1551" s="5">
        <v>39142000</v>
      </c>
      <c r="AR1551" s="5">
        <v>37963000</v>
      </c>
      <c r="AS1551" s="5">
        <v>49092000</v>
      </c>
      <c r="AT1551" s="5">
        <v>59330000</v>
      </c>
      <c r="AU1551" s="5">
        <v>36808000</v>
      </c>
      <c r="AV1551">
        <v>15045000</v>
      </c>
      <c r="AW1551">
        <v>0</v>
      </c>
      <c r="AX1551" s="6">
        <v>4939000</v>
      </c>
      <c r="AY1551" s="6">
        <v>1779200</v>
      </c>
      <c r="AZ1551" s="6">
        <v>1725600</v>
      </c>
      <c r="BA1551" s="6">
        <v>2231400</v>
      </c>
      <c r="BB1551" s="6">
        <v>2696800</v>
      </c>
      <c r="BC1551" s="6">
        <v>1673100</v>
      </c>
      <c r="BD1551">
        <v>0</v>
      </c>
      <c r="BE1551">
        <v>5423800</v>
      </c>
      <c r="BF1551">
        <v>3859000</v>
      </c>
      <c r="BG1551">
        <v>3098300</v>
      </c>
      <c r="BH1551">
        <v>4318800</v>
      </c>
      <c r="BI1551">
        <v>3456500</v>
      </c>
      <c r="BJ1551">
        <v>2991300</v>
      </c>
      <c r="BK1551">
        <v>0</v>
      </c>
      <c r="BL1551">
        <v>5</v>
      </c>
      <c r="BM1551">
        <v>3</v>
      </c>
      <c r="BN1551">
        <v>6</v>
      </c>
      <c r="BO1551">
        <v>4</v>
      </c>
      <c r="BP1551">
        <v>4</v>
      </c>
      <c r="BQ1551">
        <v>2</v>
      </c>
      <c r="BR1551">
        <v>24</v>
      </c>
      <c r="BT1551" t="s">
        <v>17558</v>
      </c>
      <c r="BW1551" s="1" t="s">
        <v>11915</v>
      </c>
    </row>
    <row r="1552" spans="1:75" ht="16">
      <c r="A1552">
        <v>271</v>
      </c>
      <c r="B1552" t="s">
        <v>17559</v>
      </c>
      <c r="C1552" t="s">
        <v>17560</v>
      </c>
      <c r="D1552" t="s">
        <v>17560</v>
      </c>
      <c r="E1552" t="s">
        <v>17560</v>
      </c>
      <c r="F1552" t="s">
        <v>17561</v>
      </c>
      <c r="G1552" t="s">
        <v>17562</v>
      </c>
      <c r="H1552" t="s">
        <v>17563</v>
      </c>
      <c r="I1552">
        <v>0</v>
      </c>
      <c r="J1552">
        <v>2</v>
      </c>
      <c r="K1552">
        <v>3</v>
      </c>
      <c r="L1552">
        <v>2</v>
      </c>
      <c r="M1552">
        <v>1</v>
      </c>
      <c r="N1552">
        <v>0</v>
      </c>
      <c r="O1552">
        <v>1</v>
      </c>
      <c r="P1552">
        <v>0</v>
      </c>
      <c r="Q1552" s="5">
        <v>2</v>
      </c>
      <c r="R1552" s="5">
        <v>3</v>
      </c>
      <c r="S1552" s="5">
        <v>2</v>
      </c>
      <c r="T1552" s="5">
        <v>1</v>
      </c>
      <c r="U1552" s="5">
        <v>0</v>
      </c>
      <c r="V1552" s="5">
        <v>1</v>
      </c>
      <c r="W1552">
        <v>0</v>
      </c>
      <c r="X1552">
        <v>2</v>
      </c>
      <c r="Y1552">
        <v>3</v>
      </c>
      <c r="Z1552">
        <v>2</v>
      </c>
      <c r="AA1552">
        <v>1</v>
      </c>
      <c r="AB1552">
        <v>0</v>
      </c>
      <c r="AC1552">
        <v>1</v>
      </c>
      <c r="AD1552">
        <v>54.497999999999998</v>
      </c>
      <c r="AE1552">
        <v>0</v>
      </c>
      <c r="AF1552">
        <v>9.5540000000000003</v>
      </c>
      <c r="AG1552">
        <v>0</v>
      </c>
      <c r="AH1552">
        <v>5.9</v>
      </c>
      <c r="AI1552">
        <v>9.4</v>
      </c>
      <c r="AJ1552">
        <v>6.3</v>
      </c>
      <c r="AK1552">
        <v>1.4</v>
      </c>
      <c r="AL1552">
        <v>0</v>
      </c>
      <c r="AM1552">
        <v>1.4</v>
      </c>
      <c r="AN1552">
        <v>211020000</v>
      </c>
      <c r="AO1552">
        <v>0</v>
      </c>
      <c r="AP1552" s="5">
        <v>69146000</v>
      </c>
      <c r="AQ1552" s="5">
        <v>37007000</v>
      </c>
      <c r="AR1552" s="5">
        <v>9793600</v>
      </c>
      <c r="AS1552" s="5">
        <v>52924000</v>
      </c>
      <c r="AT1552" s="5">
        <v>0</v>
      </c>
      <c r="AU1552" s="5">
        <v>42148000</v>
      </c>
      <c r="AV1552">
        <v>15073000</v>
      </c>
      <c r="AW1552">
        <v>0</v>
      </c>
      <c r="AX1552" s="6">
        <v>4939000</v>
      </c>
      <c r="AY1552" s="6">
        <v>2643300</v>
      </c>
      <c r="AZ1552" s="6">
        <v>699540</v>
      </c>
      <c r="BA1552" s="6">
        <v>3780300</v>
      </c>
      <c r="BB1552" s="6">
        <v>0</v>
      </c>
      <c r="BC1552" s="6">
        <v>3010600</v>
      </c>
      <c r="BD1552">
        <v>0</v>
      </c>
      <c r="BE1552">
        <v>3420900</v>
      </c>
      <c r="BF1552">
        <v>2371600</v>
      </c>
      <c r="BG1552">
        <v>2460200</v>
      </c>
      <c r="BH1552">
        <v>3891600</v>
      </c>
      <c r="BI1552">
        <v>0</v>
      </c>
      <c r="BJ1552">
        <v>2609500</v>
      </c>
      <c r="BK1552">
        <v>0</v>
      </c>
      <c r="BL1552">
        <v>3</v>
      </c>
      <c r="BM1552">
        <v>4</v>
      </c>
      <c r="BN1552">
        <v>2</v>
      </c>
      <c r="BO1552">
        <v>1</v>
      </c>
      <c r="BP1552">
        <v>0</v>
      </c>
      <c r="BQ1552">
        <v>2</v>
      </c>
      <c r="BR1552">
        <v>12</v>
      </c>
      <c r="BT1552" t="s">
        <v>17564</v>
      </c>
      <c r="BW1552" s="1" t="s">
        <v>11915</v>
      </c>
    </row>
    <row r="1553" spans="1:75" ht="16">
      <c r="A1553">
        <v>3083</v>
      </c>
      <c r="B1553" t="s">
        <v>17565</v>
      </c>
      <c r="C1553" t="s">
        <v>17566</v>
      </c>
      <c r="D1553" t="s">
        <v>17566</v>
      </c>
      <c r="E1553" t="s">
        <v>17566</v>
      </c>
      <c r="F1553" t="s">
        <v>10131</v>
      </c>
      <c r="G1553" t="s">
        <v>10132</v>
      </c>
      <c r="H1553" t="s">
        <v>17567</v>
      </c>
      <c r="I1553">
        <v>0</v>
      </c>
      <c r="J1553">
        <v>7</v>
      </c>
      <c r="K1553">
        <v>7</v>
      </c>
      <c r="L1553">
        <v>15</v>
      </c>
      <c r="M1553">
        <v>5</v>
      </c>
      <c r="N1553">
        <v>7</v>
      </c>
      <c r="O1553">
        <v>15</v>
      </c>
      <c r="P1553">
        <v>0</v>
      </c>
      <c r="Q1553" s="5">
        <v>7</v>
      </c>
      <c r="R1553" s="5">
        <v>7</v>
      </c>
      <c r="S1553" s="5">
        <v>15</v>
      </c>
      <c r="T1553" s="5">
        <v>5</v>
      </c>
      <c r="U1553" s="5">
        <v>7</v>
      </c>
      <c r="V1553" s="5">
        <v>15</v>
      </c>
      <c r="W1553">
        <v>0</v>
      </c>
      <c r="X1553">
        <v>7</v>
      </c>
      <c r="Y1553">
        <v>7</v>
      </c>
      <c r="Z1553">
        <v>15</v>
      </c>
      <c r="AA1553">
        <v>5</v>
      </c>
      <c r="AB1553">
        <v>7</v>
      </c>
      <c r="AC1553">
        <v>15</v>
      </c>
      <c r="AD1553">
        <v>96.022000000000006</v>
      </c>
      <c r="AE1553">
        <v>0</v>
      </c>
      <c r="AF1553">
        <v>76.293999999999997</v>
      </c>
      <c r="AG1553">
        <v>0</v>
      </c>
      <c r="AH1553">
        <v>11.8</v>
      </c>
      <c r="AI1553">
        <v>11.4</v>
      </c>
      <c r="AJ1553">
        <v>24.8</v>
      </c>
      <c r="AK1553">
        <v>9.1</v>
      </c>
      <c r="AL1553">
        <v>11.3</v>
      </c>
      <c r="AM1553">
        <v>24.4</v>
      </c>
      <c r="AN1553">
        <v>1571700000</v>
      </c>
      <c r="AO1553">
        <v>0</v>
      </c>
      <c r="AP1553" s="5">
        <v>237320000</v>
      </c>
      <c r="AQ1553" s="5">
        <v>140840000</v>
      </c>
      <c r="AR1553" s="5">
        <v>432770000</v>
      </c>
      <c r="AS1553" s="5">
        <v>130580000</v>
      </c>
      <c r="AT1553" s="5">
        <v>171540000</v>
      </c>
      <c r="AU1553" s="5">
        <v>458610000</v>
      </c>
      <c r="AV1553">
        <v>32743000</v>
      </c>
      <c r="AW1553">
        <v>0</v>
      </c>
      <c r="AX1553" s="6">
        <v>4944100</v>
      </c>
      <c r="AY1553" s="6">
        <v>2934100</v>
      </c>
      <c r="AZ1553" s="6">
        <v>9016000</v>
      </c>
      <c r="BA1553" s="6">
        <v>2720400</v>
      </c>
      <c r="BB1553" s="6">
        <v>3573800</v>
      </c>
      <c r="BC1553" s="6">
        <v>9554400</v>
      </c>
      <c r="BD1553">
        <v>0</v>
      </c>
      <c r="BE1553">
        <v>15334000</v>
      </c>
      <c r="BF1553">
        <v>12559000</v>
      </c>
      <c r="BG1553">
        <v>23424000</v>
      </c>
      <c r="BH1553">
        <v>12762000</v>
      </c>
      <c r="BI1553">
        <v>15222000</v>
      </c>
      <c r="BJ1553">
        <v>28931000</v>
      </c>
      <c r="BK1553">
        <v>0</v>
      </c>
      <c r="BL1553">
        <v>9</v>
      </c>
      <c r="BM1553">
        <v>7</v>
      </c>
      <c r="BN1553">
        <v>15</v>
      </c>
      <c r="BO1553">
        <v>7</v>
      </c>
      <c r="BP1553">
        <v>8</v>
      </c>
      <c r="BQ1553">
        <v>16</v>
      </c>
      <c r="BR1553">
        <v>62</v>
      </c>
      <c r="BT1553" t="s">
        <v>17568</v>
      </c>
      <c r="BW1553" s="1" t="s">
        <v>11915</v>
      </c>
    </row>
    <row r="1554" spans="1:75" ht="16">
      <c r="A1554">
        <v>431</v>
      </c>
      <c r="B1554" t="s">
        <v>17569</v>
      </c>
      <c r="C1554" t="s">
        <v>2363</v>
      </c>
      <c r="D1554" t="s">
        <v>2363</v>
      </c>
      <c r="E1554" t="s">
        <v>2363</v>
      </c>
      <c r="F1554" t="s">
        <v>17570</v>
      </c>
      <c r="G1554" t="s">
        <v>17571</v>
      </c>
      <c r="H1554" t="s">
        <v>17572</v>
      </c>
      <c r="I1554">
        <v>0</v>
      </c>
      <c r="J1554">
        <v>2</v>
      </c>
      <c r="K1554">
        <v>2</v>
      </c>
      <c r="L1554">
        <v>3</v>
      </c>
      <c r="M1554">
        <v>0</v>
      </c>
      <c r="N1554">
        <v>1</v>
      </c>
      <c r="O1554">
        <v>2</v>
      </c>
      <c r="P1554">
        <v>0</v>
      </c>
      <c r="Q1554" s="5">
        <v>2</v>
      </c>
      <c r="R1554" s="5">
        <v>2</v>
      </c>
      <c r="S1554" s="5">
        <v>3</v>
      </c>
      <c r="T1554" s="5">
        <v>0</v>
      </c>
      <c r="U1554" s="5">
        <v>1</v>
      </c>
      <c r="V1554" s="5">
        <v>2</v>
      </c>
      <c r="W1554">
        <v>0</v>
      </c>
      <c r="X1554">
        <v>2</v>
      </c>
      <c r="Y1554">
        <v>2</v>
      </c>
      <c r="Z1554">
        <v>3</v>
      </c>
      <c r="AA1554">
        <v>0</v>
      </c>
      <c r="AB1554">
        <v>1</v>
      </c>
      <c r="AC1554">
        <v>2</v>
      </c>
      <c r="AD1554">
        <v>16.53</v>
      </c>
      <c r="AE1554">
        <v>0</v>
      </c>
      <c r="AF1554">
        <v>17.074999999999999</v>
      </c>
      <c r="AG1554">
        <v>0</v>
      </c>
      <c r="AH1554">
        <v>26.3</v>
      </c>
      <c r="AI1554">
        <v>26.3</v>
      </c>
      <c r="AJ1554">
        <v>33.6</v>
      </c>
      <c r="AK1554">
        <v>0</v>
      </c>
      <c r="AL1554">
        <v>8.6</v>
      </c>
      <c r="AM1554">
        <v>17.8</v>
      </c>
      <c r="AN1554">
        <v>277630000</v>
      </c>
      <c r="AO1554">
        <v>0</v>
      </c>
      <c r="AP1554" s="5">
        <v>34678000</v>
      </c>
      <c r="AQ1554" s="5">
        <v>42996000</v>
      </c>
      <c r="AR1554" s="5">
        <v>68368000</v>
      </c>
      <c r="AS1554" s="5">
        <v>0</v>
      </c>
      <c r="AT1554" s="5">
        <v>29448000</v>
      </c>
      <c r="AU1554" s="5">
        <v>102140000</v>
      </c>
      <c r="AV1554">
        <v>39661000</v>
      </c>
      <c r="AW1554">
        <v>0</v>
      </c>
      <c r="AX1554" s="6">
        <v>4953900</v>
      </c>
      <c r="AY1554" s="6">
        <v>6142300</v>
      </c>
      <c r="AZ1554" s="6">
        <v>9766900</v>
      </c>
      <c r="BA1554" s="6">
        <v>0</v>
      </c>
      <c r="BB1554" s="6">
        <v>4206800</v>
      </c>
      <c r="BC1554" s="6">
        <v>14591000</v>
      </c>
      <c r="BD1554">
        <v>0</v>
      </c>
      <c r="BE1554">
        <v>2575800</v>
      </c>
      <c r="BF1554">
        <v>3989300</v>
      </c>
      <c r="BG1554">
        <v>3567500</v>
      </c>
      <c r="BH1554">
        <v>0</v>
      </c>
      <c r="BI1554">
        <v>3582200</v>
      </c>
      <c r="BJ1554">
        <v>5301500</v>
      </c>
      <c r="BK1554">
        <v>0</v>
      </c>
      <c r="BL1554">
        <v>2</v>
      </c>
      <c r="BM1554">
        <v>2</v>
      </c>
      <c r="BN1554">
        <v>3</v>
      </c>
      <c r="BO1554">
        <v>0</v>
      </c>
      <c r="BP1554">
        <v>1</v>
      </c>
      <c r="BQ1554">
        <v>2</v>
      </c>
      <c r="BR1554">
        <v>10</v>
      </c>
      <c r="BT1554" t="s">
        <v>17573</v>
      </c>
      <c r="BW1554" s="1" t="s">
        <v>11915</v>
      </c>
    </row>
    <row r="1555" spans="1:75" ht="16">
      <c r="A1555">
        <v>2961</v>
      </c>
      <c r="B1555" t="s">
        <v>17574</v>
      </c>
      <c r="C1555" t="s">
        <v>17575</v>
      </c>
      <c r="D1555" t="s">
        <v>17576</v>
      </c>
      <c r="E1555" t="s">
        <v>17577</v>
      </c>
      <c r="F1555" t="s">
        <v>6125</v>
      </c>
      <c r="G1555" t="s">
        <v>6126</v>
      </c>
      <c r="H1555" t="s">
        <v>6127</v>
      </c>
      <c r="I1555">
        <v>0</v>
      </c>
      <c r="J1555">
        <v>10</v>
      </c>
      <c r="K1555">
        <v>11</v>
      </c>
      <c r="L1555">
        <v>17</v>
      </c>
      <c r="M1555">
        <v>8</v>
      </c>
      <c r="N1555">
        <v>13</v>
      </c>
      <c r="O1555">
        <v>12</v>
      </c>
      <c r="P1555">
        <v>0</v>
      </c>
      <c r="Q1555" s="5">
        <v>6</v>
      </c>
      <c r="R1555" s="5">
        <v>6</v>
      </c>
      <c r="S1555" s="5">
        <v>11</v>
      </c>
      <c r="T1555" s="5">
        <v>4</v>
      </c>
      <c r="U1555" s="5">
        <v>7</v>
      </c>
      <c r="V1555" s="5">
        <v>7</v>
      </c>
      <c r="W1555">
        <v>0</v>
      </c>
      <c r="X1555">
        <v>4</v>
      </c>
      <c r="Y1555">
        <v>4</v>
      </c>
      <c r="Z1555">
        <v>9</v>
      </c>
      <c r="AA1555">
        <v>3</v>
      </c>
      <c r="AB1555">
        <v>5</v>
      </c>
      <c r="AC1555">
        <v>5</v>
      </c>
      <c r="AD1555">
        <v>51.563000000000002</v>
      </c>
      <c r="AE1555">
        <v>0</v>
      </c>
      <c r="AF1555">
        <v>64.275999999999996</v>
      </c>
      <c r="AG1555">
        <v>0</v>
      </c>
      <c r="AH1555">
        <v>31</v>
      </c>
      <c r="AI1555">
        <v>33.9</v>
      </c>
      <c r="AJ1555">
        <v>49</v>
      </c>
      <c r="AK1555">
        <v>23.9</v>
      </c>
      <c r="AL1555">
        <v>40.5</v>
      </c>
      <c r="AM1555">
        <v>35.299999999999997</v>
      </c>
      <c r="AN1555">
        <v>1663900000</v>
      </c>
      <c r="AO1555">
        <v>0</v>
      </c>
      <c r="AP1555" s="5">
        <v>104920000</v>
      </c>
      <c r="AQ1555" s="5">
        <v>235990000</v>
      </c>
      <c r="AR1555" s="5">
        <v>757790000</v>
      </c>
      <c r="AS1555" s="5">
        <v>49890000</v>
      </c>
      <c r="AT1555" s="5">
        <v>221220000</v>
      </c>
      <c r="AU1555" s="5">
        <v>294090000</v>
      </c>
      <c r="AV1555">
        <v>79234000</v>
      </c>
      <c r="AW1555">
        <v>0</v>
      </c>
      <c r="AX1555" s="6">
        <v>4996400</v>
      </c>
      <c r="AY1555" s="6">
        <v>11238000</v>
      </c>
      <c r="AZ1555" s="6">
        <v>36085000</v>
      </c>
      <c r="BA1555" s="6">
        <v>2375700</v>
      </c>
      <c r="BB1555" s="6">
        <v>10534000</v>
      </c>
      <c r="BC1555" s="6">
        <v>14005000</v>
      </c>
      <c r="BD1555">
        <v>0</v>
      </c>
      <c r="BE1555">
        <v>7595300</v>
      </c>
      <c r="BF1555">
        <v>16742000</v>
      </c>
      <c r="BG1555">
        <v>40201000</v>
      </c>
      <c r="BH1555">
        <v>7145900</v>
      </c>
      <c r="BI1555">
        <v>19449000</v>
      </c>
      <c r="BJ1555">
        <v>21893000</v>
      </c>
      <c r="BK1555">
        <v>0</v>
      </c>
      <c r="BL1555">
        <v>7</v>
      </c>
      <c r="BM1555">
        <v>8</v>
      </c>
      <c r="BN1555">
        <v>24</v>
      </c>
      <c r="BO1555">
        <v>6</v>
      </c>
      <c r="BP1555">
        <v>9</v>
      </c>
      <c r="BQ1555">
        <v>13</v>
      </c>
      <c r="BR1555">
        <v>67</v>
      </c>
      <c r="BT1555" t="s">
        <v>17578</v>
      </c>
      <c r="BW1555" s="1" t="s">
        <v>11915</v>
      </c>
    </row>
    <row r="1556" spans="1:75" ht="16">
      <c r="A1556">
        <v>2957</v>
      </c>
      <c r="B1556" t="s">
        <v>17579</v>
      </c>
      <c r="C1556" t="s">
        <v>17580</v>
      </c>
      <c r="D1556" t="s">
        <v>17580</v>
      </c>
      <c r="E1556" t="s">
        <v>17580</v>
      </c>
      <c r="F1556" t="s">
        <v>9822</v>
      </c>
      <c r="G1556" t="s">
        <v>9823</v>
      </c>
      <c r="H1556" t="s">
        <v>17581</v>
      </c>
      <c r="I1556">
        <v>0</v>
      </c>
      <c r="J1556">
        <v>3</v>
      </c>
      <c r="K1556">
        <v>11</v>
      </c>
      <c r="L1556">
        <v>14</v>
      </c>
      <c r="M1556">
        <v>3</v>
      </c>
      <c r="N1556">
        <v>10</v>
      </c>
      <c r="O1556">
        <v>10</v>
      </c>
      <c r="P1556">
        <v>0</v>
      </c>
      <c r="Q1556" s="5">
        <v>3</v>
      </c>
      <c r="R1556" s="5">
        <v>11</v>
      </c>
      <c r="S1556" s="5">
        <v>14</v>
      </c>
      <c r="T1556" s="5">
        <v>3</v>
      </c>
      <c r="U1556" s="5">
        <v>10</v>
      </c>
      <c r="V1556" s="5">
        <v>10</v>
      </c>
      <c r="W1556">
        <v>0</v>
      </c>
      <c r="X1556">
        <v>3</v>
      </c>
      <c r="Y1556">
        <v>11</v>
      </c>
      <c r="Z1556">
        <v>14</v>
      </c>
      <c r="AA1556">
        <v>3</v>
      </c>
      <c r="AB1556">
        <v>10</v>
      </c>
      <c r="AC1556">
        <v>10</v>
      </c>
      <c r="AD1556">
        <v>42.502000000000002</v>
      </c>
      <c r="AE1556">
        <v>0</v>
      </c>
      <c r="AF1556">
        <v>100.82</v>
      </c>
      <c r="AG1556">
        <v>0</v>
      </c>
      <c r="AH1556">
        <v>13.6</v>
      </c>
      <c r="AI1556">
        <v>39.299999999999997</v>
      </c>
      <c r="AJ1556">
        <v>51.6</v>
      </c>
      <c r="AK1556">
        <v>8.8000000000000007</v>
      </c>
      <c r="AL1556">
        <v>38.799999999999997</v>
      </c>
      <c r="AM1556">
        <v>40.4</v>
      </c>
      <c r="AN1556">
        <v>1785200000</v>
      </c>
      <c r="AO1556">
        <v>0</v>
      </c>
      <c r="AP1556" s="5">
        <v>90089000</v>
      </c>
      <c r="AQ1556" s="5">
        <v>312880000</v>
      </c>
      <c r="AR1556" s="5">
        <v>641200000</v>
      </c>
      <c r="AS1556" s="5">
        <v>61541000</v>
      </c>
      <c r="AT1556" s="5">
        <v>319760000</v>
      </c>
      <c r="AU1556" s="5">
        <v>359750000</v>
      </c>
      <c r="AV1556">
        <v>99179000</v>
      </c>
      <c r="AW1556">
        <v>0</v>
      </c>
      <c r="AX1556" s="6">
        <v>5005000</v>
      </c>
      <c r="AY1556" s="6">
        <v>17382000</v>
      </c>
      <c r="AZ1556" s="6">
        <v>35622000</v>
      </c>
      <c r="BA1556" s="6">
        <v>3418900</v>
      </c>
      <c r="BB1556" s="6">
        <v>17765000</v>
      </c>
      <c r="BC1556" s="6">
        <v>19986000</v>
      </c>
      <c r="BD1556">
        <v>0</v>
      </c>
      <c r="BE1556">
        <v>8688500</v>
      </c>
      <c r="BF1556">
        <v>21031000</v>
      </c>
      <c r="BG1556">
        <v>39213000</v>
      </c>
      <c r="BH1556">
        <v>6629900</v>
      </c>
      <c r="BI1556">
        <v>24811000</v>
      </c>
      <c r="BJ1556">
        <v>22787000</v>
      </c>
      <c r="BK1556">
        <v>0</v>
      </c>
      <c r="BL1556">
        <v>4</v>
      </c>
      <c r="BM1556">
        <v>15</v>
      </c>
      <c r="BN1556">
        <v>23</v>
      </c>
      <c r="BO1556">
        <v>3</v>
      </c>
      <c r="BP1556">
        <v>15</v>
      </c>
      <c r="BQ1556">
        <v>14</v>
      </c>
      <c r="BR1556">
        <v>74</v>
      </c>
      <c r="BT1556" t="s">
        <v>17582</v>
      </c>
      <c r="BW1556" s="1" t="s">
        <v>11915</v>
      </c>
    </row>
    <row r="1557" spans="1:75" ht="16">
      <c r="A1557">
        <v>2595</v>
      </c>
      <c r="B1557" t="s">
        <v>17583</v>
      </c>
      <c r="C1557" t="s">
        <v>17584</v>
      </c>
      <c r="D1557" t="s">
        <v>17584</v>
      </c>
      <c r="E1557" t="s">
        <v>17584</v>
      </c>
      <c r="F1557" t="s">
        <v>8514</v>
      </c>
      <c r="G1557" t="s">
        <v>8515</v>
      </c>
      <c r="H1557" t="s">
        <v>8516</v>
      </c>
      <c r="I1557">
        <v>0</v>
      </c>
      <c r="J1557">
        <v>2</v>
      </c>
      <c r="K1557">
        <v>14</v>
      </c>
      <c r="L1557">
        <v>11</v>
      </c>
      <c r="M1557">
        <v>9</v>
      </c>
      <c r="N1557">
        <v>17</v>
      </c>
      <c r="O1557">
        <v>16</v>
      </c>
      <c r="P1557">
        <v>0</v>
      </c>
      <c r="Q1557" s="5">
        <v>2</v>
      </c>
      <c r="R1557" s="5">
        <v>14</v>
      </c>
      <c r="S1557" s="5">
        <v>11</v>
      </c>
      <c r="T1557" s="5">
        <v>9</v>
      </c>
      <c r="U1557" s="5">
        <v>17</v>
      </c>
      <c r="V1557" s="5">
        <v>16</v>
      </c>
      <c r="W1557">
        <v>0</v>
      </c>
      <c r="X1557">
        <v>2</v>
      </c>
      <c r="Y1557">
        <v>14</v>
      </c>
      <c r="Z1557">
        <v>11</v>
      </c>
      <c r="AA1557">
        <v>9</v>
      </c>
      <c r="AB1557">
        <v>17</v>
      </c>
      <c r="AC1557">
        <v>16</v>
      </c>
      <c r="AD1557">
        <v>22.693000000000001</v>
      </c>
      <c r="AE1557">
        <v>0</v>
      </c>
      <c r="AF1557">
        <v>223.39</v>
      </c>
      <c r="AG1557">
        <v>0</v>
      </c>
      <c r="AH1557">
        <v>25.1</v>
      </c>
      <c r="AI1557">
        <v>85</v>
      </c>
      <c r="AJ1557">
        <v>78.900000000000006</v>
      </c>
      <c r="AK1557">
        <v>75.3</v>
      </c>
      <c r="AL1557">
        <v>92.5</v>
      </c>
      <c r="AM1557">
        <v>81.5</v>
      </c>
      <c r="AN1557">
        <v>13242000000</v>
      </c>
      <c r="AO1557">
        <v>0</v>
      </c>
      <c r="AP1557" s="5">
        <v>65106000</v>
      </c>
      <c r="AQ1557" s="5">
        <v>1332600000</v>
      </c>
      <c r="AR1557" s="5">
        <v>538420000</v>
      </c>
      <c r="AS1557" s="5">
        <v>1190700000</v>
      </c>
      <c r="AT1557" s="5">
        <v>5421000000</v>
      </c>
      <c r="AU1557" s="5">
        <v>4694600000</v>
      </c>
      <c r="AV1557">
        <v>1018600000</v>
      </c>
      <c r="AW1557">
        <v>0</v>
      </c>
      <c r="AX1557" s="6">
        <v>5008100</v>
      </c>
      <c r="AY1557" s="6">
        <v>102510000</v>
      </c>
      <c r="AZ1557" s="6">
        <v>41417000</v>
      </c>
      <c r="BA1557" s="6">
        <v>91589000</v>
      </c>
      <c r="BB1557" s="6">
        <v>417000000</v>
      </c>
      <c r="BC1557" s="6">
        <v>361120000</v>
      </c>
      <c r="BD1557">
        <v>0</v>
      </c>
      <c r="BE1557">
        <v>4415600</v>
      </c>
      <c r="BF1557">
        <v>109280000</v>
      </c>
      <c r="BG1557">
        <v>43528000</v>
      </c>
      <c r="BH1557">
        <v>108970000</v>
      </c>
      <c r="BI1557">
        <v>371110000</v>
      </c>
      <c r="BJ1557">
        <v>313980000</v>
      </c>
      <c r="BK1557">
        <v>0</v>
      </c>
      <c r="BL1557">
        <v>2</v>
      </c>
      <c r="BM1557">
        <v>17</v>
      </c>
      <c r="BN1557">
        <v>12</v>
      </c>
      <c r="BO1557">
        <v>12</v>
      </c>
      <c r="BP1557">
        <v>35</v>
      </c>
      <c r="BQ1557">
        <v>37</v>
      </c>
      <c r="BR1557">
        <v>115</v>
      </c>
      <c r="BT1557" t="s">
        <v>17585</v>
      </c>
      <c r="BW1557" s="1" t="s">
        <v>11915</v>
      </c>
    </row>
    <row r="1558" spans="1:75" ht="16">
      <c r="A1558">
        <v>2955</v>
      </c>
      <c r="B1558" t="s">
        <v>9808</v>
      </c>
      <c r="C1558" t="s">
        <v>8358</v>
      </c>
      <c r="D1558" t="s">
        <v>8358</v>
      </c>
      <c r="E1558" t="s">
        <v>8358</v>
      </c>
      <c r="F1558" t="s">
        <v>9810</v>
      </c>
      <c r="G1558" t="s">
        <v>9811</v>
      </c>
      <c r="H1558" t="s">
        <v>17586</v>
      </c>
      <c r="I1558">
        <v>0</v>
      </c>
      <c r="J1558">
        <v>3</v>
      </c>
      <c r="K1558">
        <v>2</v>
      </c>
      <c r="L1558">
        <v>7</v>
      </c>
      <c r="M1558">
        <v>3</v>
      </c>
      <c r="N1558">
        <v>3</v>
      </c>
      <c r="O1558">
        <v>4</v>
      </c>
      <c r="P1558">
        <v>0</v>
      </c>
      <c r="Q1558" s="5">
        <v>3</v>
      </c>
      <c r="R1558" s="5">
        <v>2</v>
      </c>
      <c r="S1558" s="5">
        <v>7</v>
      </c>
      <c r="T1558" s="5">
        <v>3</v>
      </c>
      <c r="U1558" s="5">
        <v>3</v>
      </c>
      <c r="V1558" s="5">
        <v>4</v>
      </c>
      <c r="W1558">
        <v>0</v>
      </c>
      <c r="X1558">
        <v>3</v>
      </c>
      <c r="Y1558">
        <v>2</v>
      </c>
      <c r="Z1558">
        <v>7</v>
      </c>
      <c r="AA1558">
        <v>3</v>
      </c>
      <c r="AB1558">
        <v>3</v>
      </c>
      <c r="AC1558">
        <v>4</v>
      </c>
      <c r="AD1558">
        <v>43.835000000000001</v>
      </c>
      <c r="AE1558">
        <v>0</v>
      </c>
      <c r="AF1558">
        <v>29.297999999999998</v>
      </c>
      <c r="AG1558">
        <v>0</v>
      </c>
      <c r="AH1558">
        <v>8.8000000000000007</v>
      </c>
      <c r="AI1558">
        <v>6.7</v>
      </c>
      <c r="AJ1558">
        <v>24.5</v>
      </c>
      <c r="AK1558">
        <v>8.8000000000000007</v>
      </c>
      <c r="AL1558">
        <v>11.3</v>
      </c>
      <c r="AM1558">
        <v>13.4</v>
      </c>
      <c r="AN1558">
        <v>1223300000</v>
      </c>
      <c r="AO1558">
        <v>0</v>
      </c>
      <c r="AP1558" s="5">
        <v>105250000</v>
      </c>
      <c r="AQ1558" s="5">
        <v>84918000</v>
      </c>
      <c r="AR1558" s="5">
        <v>619510000</v>
      </c>
      <c r="AS1558" s="5">
        <v>44527000</v>
      </c>
      <c r="AT1558" s="5">
        <v>98851000</v>
      </c>
      <c r="AU1558" s="5">
        <v>270250000</v>
      </c>
      <c r="AV1558">
        <v>58253000</v>
      </c>
      <c r="AW1558">
        <v>0</v>
      </c>
      <c r="AX1558" s="6">
        <v>5011900</v>
      </c>
      <c r="AY1558" s="6">
        <v>4043700</v>
      </c>
      <c r="AZ1558" s="6">
        <v>29500000</v>
      </c>
      <c r="BA1558" s="6">
        <v>2120300</v>
      </c>
      <c r="BB1558" s="6">
        <v>4707200</v>
      </c>
      <c r="BC1558" s="6">
        <v>12869000</v>
      </c>
      <c r="BD1558">
        <v>0</v>
      </c>
      <c r="BE1558">
        <v>7732000</v>
      </c>
      <c r="BF1558">
        <v>9611000</v>
      </c>
      <c r="BG1558">
        <v>29456000</v>
      </c>
      <c r="BH1558">
        <v>4288500</v>
      </c>
      <c r="BI1558">
        <v>12291000</v>
      </c>
      <c r="BJ1558">
        <v>17373000</v>
      </c>
      <c r="BK1558">
        <v>0</v>
      </c>
      <c r="BL1558">
        <v>3</v>
      </c>
      <c r="BM1558">
        <v>3</v>
      </c>
      <c r="BN1558">
        <v>14</v>
      </c>
      <c r="BO1558">
        <v>3</v>
      </c>
      <c r="BP1558">
        <v>3</v>
      </c>
      <c r="BQ1558">
        <v>7</v>
      </c>
      <c r="BR1558">
        <v>33</v>
      </c>
      <c r="BT1558" t="s">
        <v>17587</v>
      </c>
      <c r="BW1558" s="1" t="s">
        <v>11915</v>
      </c>
    </row>
    <row r="1559" spans="1:75" ht="16">
      <c r="A1559">
        <v>893</v>
      </c>
      <c r="B1559" t="s">
        <v>17588</v>
      </c>
      <c r="C1559" t="s">
        <v>1231</v>
      </c>
      <c r="D1559" t="s">
        <v>1231</v>
      </c>
      <c r="E1559" t="s">
        <v>1231</v>
      </c>
      <c r="F1559" t="s">
        <v>10188</v>
      </c>
      <c r="G1559" t="s">
        <v>10189</v>
      </c>
      <c r="H1559" t="s">
        <v>17589</v>
      </c>
      <c r="I1559">
        <v>0</v>
      </c>
      <c r="J1559">
        <v>3</v>
      </c>
      <c r="K1559">
        <v>0</v>
      </c>
      <c r="L1559">
        <v>0</v>
      </c>
      <c r="M1559">
        <v>4</v>
      </c>
      <c r="N1559">
        <v>0</v>
      </c>
      <c r="O1559">
        <v>0</v>
      </c>
      <c r="P1559">
        <v>0</v>
      </c>
      <c r="Q1559" s="5">
        <v>3</v>
      </c>
      <c r="R1559" s="5">
        <v>0</v>
      </c>
      <c r="S1559" s="5">
        <v>0</v>
      </c>
      <c r="T1559" s="5">
        <v>4</v>
      </c>
      <c r="U1559" s="5">
        <v>0</v>
      </c>
      <c r="V1559" s="5">
        <v>0</v>
      </c>
      <c r="W1559">
        <v>0</v>
      </c>
      <c r="X1559">
        <v>3</v>
      </c>
      <c r="Y1559">
        <v>0</v>
      </c>
      <c r="Z1559">
        <v>0</v>
      </c>
      <c r="AA1559">
        <v>4</v>
      </c>
      <c r="AB1559">
        <v>0</v>
      </c>
      <c r="AC1559">
        <v>0</v>
      </c>
      <c r="AD1559">
        <v>63.460999999999999</v>
      </c>
      <c r="AE1559">
        <v>0</v>
      </c>
      <c r="AF1559">
        <v>19.937000000000001</v>
      </c>
      <c r="AG1559">
        <v>0</v>
      </c>
      <c r="AH1559">
        <v>9.4</v>
      </c>
      <c r="AI1559">
        <v>0</v>
      </c>
      <c r="AJ1559">
        <v>0</v>
      </c>
      <c r="AK1559">
        <v>13</v>
      </c>
      <c r="AL1559">
        <v>0</v>
      </c>
      <c r="AM1559">
        <v>0</v>
      </c>
      <c r="AN1559">
        <v>315460000</v>
      </c>
      <c r="AO1559">
        <v>0</v>
      </c>
      <c r="AP1559" s="5">
        <v>140440000</v>
      </c>
      <c r="AQ1559" s="5">
        <v>0</v>
      </c>
      <c r="AR1559" s="5">
        <v>0</v>
      </c>
      <c r="AS1559" s="5">
        <v>175020000</v>
      </c>
      <c r="AT1559" s="5">
        <v>0</v>
      </c>
      <c r="AU1559" s="5">
        <v>0</v>
      </c>
      <c r="AV1559">
        <v>11267000</v>
      </c>
      <c r="AW1559">
        <v>0</v>
      </c>
      <c r="AX1559" s="6">
        <v>5015700</v>
      </c>
      <c r="AY1559" s="6">
        <v>0</v>
      </c>
      <c r="AZ1559" s="6">
        <v>0</v>
      </c>
      <c r="BA1559" s="6">
        <v>6250900</v>
      </c>
      <c r="BB1559" s="6">
        <v>0</v>
      </c>
      <c r="BC1559" s="6">
        <v>0</v>
      </c>
      <c r="BD1559">
        <v>0</v>
      </c>
      <c r="BE1559">
        <v>8951100</v>
      </c>
      <c r="BF1559">
        <v>0</v>
      </c>
      <c r="BG1559">
        <v>0</v>
      </c>
      <c r="BH1559">
        <v>13593000</v>
      </c>
      <c r="BI1559">
        <v>0</v>
      </c>
      <c r="BJ1559">
        <v>0</v>
      </c>
      <c r="BK1559">
        <v>0</v>
      </c>
      <c r="BL1559">
        <v>4</v>
      </c>
      <c r="BM1559">
        <v>0</v>
      </c>
      <c r="BN1559">
        <v>0</v>
      </c>
      <c r="BO1559">
        <v>4</v>
      </c>
      <c r="BP1559">
        <v>0</v>
      </c>
      <c r="BQ1559">
        <v>0</v>
      </c>
      <c r="BR1559">
        <v>8</v>
      </c>
      <c r="BT1559" t="s">
        <v>17590</v>
      </c>
      <c r="BW1559" s="1" t="s">
        <v>11915</v>
      </c>
    </row>
    <row r="1560" spans="1:75" ht="16">
      <c r="A1560">
        <v>1213</v>
      </c>
      <c r="B1560" t="s">
        <v>17591</v>
      </c>
      <c r="C1560" t="s">
        <v>3091</v>
      </c>
      <c r="D1560" t="s">
        <v>3091</v>
      </c>
      <c r="E1560" t="s">
        <v>3091</v>
      </c>
      <c r="F1560" t="s">
        <v>3963</v>
      </c>
      <c r="G1560" t="s">
        <v>3964</v>
      </c>
      <c r="H1560" t="s">
        <v>3965</v>
      </c>
      <c r="I1560">
        <v>0</v>
      </c>
      <c r="J1560">
        <v>3</v>
      </c>
      <c r="K1560">
        <v>0</v>
      </c>
      <c r="L1560">
        <v>0</v>
      </c>
      <c r="M1560">
        <v>4</v>
      </c>
      <c r="N1560">
        <v>0</v>
      </c>
      <c r="O1560">
        <v>0</v>
      </c>
      <c r="P1560">
        <v>0</v>
      </c>
      <c r="Q1560" s="5">
        <v>3</v>
      </c>
      <c r="R1560" s="5">
        <v>0</v>
      </c>
      <c r="S1560" s="5">
        <v>0</v>
      </c>
      <c r="T1560" s="5">
        <v>4</v>
      </c>
      <c r="U1560" s="5">
        <v>0</v>
      </c>
      <c r="V1560" s="5">
        <v>0</v>
      </c>
      <c r="W1560">
        <v>0</v>
      </c>
      <c r="X1560">
        <v>3</v>
      </c>
      <c r="Y1560">
        <v>0</v>
      </c>
      <c r="Z1560">
        <v>0</v>
      </c>
      <c r="AA1560">
        <v>4</v>
      </c>
      <c r="AB1560">
        <v>0</v>
      </c>
      <c r="AC1560">
        <v>0</v>
      </c>
      <c r="AD1560">
        <v>80.584999999999994</v>
      </c>
      <c r="AE1560">
        <v>0</v>
      </c>
      <c r="AF1560">
        <v>23.866</v>
      </c>
      <c r="AG1560">
        <v>0</v>
      </c>
      <c r="AH1560">
        <v>10.199999999999999</v>
      </c>
      <c r="AI1560">
        <v>0</v>
      </c>
      <c r="AJ1560">
        <v>0</v>
      </c>
      <c r="AK1560">
        <v>11.8</v>
      </c>
      <c r="AL1560">
        <v>0</v>
      </c>
      <c r="AM1560">
        <v>0</v>
      </c>
      <c r="AN1560">
        <v>280400000</v>
      </c>
      <c r="AO1560">
        <v>0</v>
      </c>
      <c r="AP1560" s="5">
        <v>131360000</v>
      </c>
      <c r="AQ1560" s="5">
        <v>0</v>
      </c>
      <c r="AR1560" s="5">
        <v>0</v>
      </c>
      <c r="AS1560" s="5">
        <v>149040000</v>
      </c>
      <c r="AT1560" s="5">
        <v>0</v>
      </c>
      <c r="AU1560" s="5">
        <v>0</v>
      </c>
      <c r="AV1560">
        <v>10785000</v>
      </c>
      <c r="AW1560">
        <v>0</v>
      </c>
      <c r="AX1560" s="6">
        <v>5052300</v>
      </c>
      <c r="AY1560" s="6">
        <v>0</v>
      </c>
      <c r="AZ1560" s="6">
        <v>0</v>
      </c>
      <c r="BA1560" s="6">
        <v>5732300</v>
      </c>
      <c r="BB1560" s="6">
        <v>0</v>
      </c>
      <c r="BC1560" s="6">
        <v>0</v>
      </c>
      <c r="BD1560">
        <v>0</v>
      </c>
      <c r="BE1560">
        <v>9050600</v>
      </c>
      <c r="BF1560">
        <v>0</v>
      </c>
      <c r="BG1560">
        <v>0</v>
      </c>
      <c r="BH1560">
        <v>9676900</v>
      </c>
      <c r="BI1560">
        <v>0</v>
      </c>
      <c r="BJ1560">
        <v>0</v>
      </c>
      <c r="BK1560">
        <v>0</v>
      </c>
      <c r="BL1560">
        <v>3</v>
      </c>
      <c r="BM1560">
        <v>0</v>
      </c>
      <c r="BN1560">
        <v>0</v>
      </c>
      <c r="BO1560">
        <v>5</v>
      </c>
      <c r="BP1560">
        <v>0</v>
      </c>
      <c r="BQ1560">
        <v>0</v>
      </c>
      <c r="BR1560">
        <v>8</v>
      </c>
      <c r="BT1560" t="s">
        <v>17592</v>
      </c>
      <c r="BW1560" s="1" t="s">
        <v>11915</v>
      </c>
    </row>
    <row r="1561" spans="1:75" ht="16">
      <c r="A1561">
        <v>2461</v>
      </c>
      <c r="B1561" t="s">
        <v>17593</v>
      </c>
      <c r="C1561" t="s">
        <v>17594</v>
      </c>
      <c r="D1561" t="s">
        <v>17594</v>
      </c>
      <c r="E1561" t="s">
        <v>17594</v>
      </c>
      <c r="F1561" t="s">
        <v>7901</v>
      </c>
      <c r="G1561" t="s">
        <v>7902</v>
      </c>
      <c r="H1561" t="s">
        <v>7903</v>
      </c>
      <c r="I1561">
        <v>0</v>
      </c>
      <c r="J1561">
        <v>4</v>
      </c>
      <c r="K1561">
        <v>7</v>
      </c>
      <c r="L1561">
        <v>6</v>
      </c>
      <c r="M1561">
        <v>1</v>
      </c>
      <c r="N1561">
        <v>2</v>
      </c>
      <c r="O1561">
        <v>4</v>
      </c>
      <c r="P1561">
        <v>0</v>
      </c>
      <c r="Q1561" s="5">
        <v>4</v>
      </c>
      <c r="R1561" s="5">
        <v>7</v>
      </c>
      <c r="S1561" s="5">
        <v>6</v>
      </c>
      <c r="T1561" s="5">
        <v>1</v>
      </c>
      <c r="U1561" s="5">
        <v>2</v>
      </c>
      <c r="V1561" s="5">
        <v>4</v>
      </c>
      <c r="W1561">
        <v>0</v>
      </c>
      <c r="X1561">
        <v>4</v>
      </c>
      <c r="Y1561">
        <v>7</v>
      </c>
      <c r="Z1561">
        <v>6</v>
      </c>
      <c r="AA1561">
        <v>1</v>
      </c>
      <c r="AB1561">
        <v>2</v>
      </c>
      <c r="AC1561">
        <v>4</v>
      </c>
      <c r="AD1561">
        <v>39.014000000000003</v>
      </c>
      <c r="AE1561">
        <v>0</v>
      </c>
      <c r="AF1561">
        <v>17.745999999999999</v>
      </c>
      <c r="AG1561">
        <v>0</v>
      </c>
      <c r="AH1561">
        <v>15.4</v>
      </c>
      <c r="AI1561">
        <v>24.3</v>
      </c>
      <c r="AJ1561">
        <v>20.7</v>
      </c>
      <c r="AK1561">
        <v>3.6</v>
      </c>
      <c r="AL1561">
        <v>6.8</v>
      </c>
      <c r="AM1561">
        <v>13.3</v>
      </c>
      <c r="AN1561">
        <v>693680000</v>
      </c>
      <c r="AO1561">
        <v>0</v>
      </c>
      <c r="AP1561" s="5">
        <v>96308000</v>
      </c>
      <c r="AQ1561" s="5">
        <v>216580000</v>
      </c>
      <c r="AR1561" s="5">
        <v>216310000</v>
      </c>
      <c r="AS1561" s="5">
        <v>8898100</v>
      </c>
      <c r="AT1561" s="5">
        <v>44715000</v>
      </c>
      <c r="AU1561" s="5">
        <v>110870000</v>
      </c>
      <c r="AV1561">
        <v>36509000</v>
      </c>
      <c r="AW1561">
        <v>0</v>
      </c>
      <c r="AX1561" s="6">
        <v>5068900</v>
      </c>
      <c r="AY1561" s="6">
        <v>11399000</v>
      </c>
      <c r="AZ1561" s="6">
        <v>11385000</v>
      </c>
      <c r="BA1561" s="6">
        <v>468320</v>
      </c>
      <c r="BB1561" s="6">
        <v>2353400</v>
      </c>
      <c r="BC1561" s="6">
        <v>5835200</v>
      </c>
      <c r="BD1561">
        <v>0</v>
      </c>
      <c r="BE1561">
        <v>5236600</v>
      </c>
      <c r="BF1561">
        <v>14328000</v>
      </c>
      <c r="BG1561">
        <v>14509000</v>
      </c>
      <c r="BH1561">
        <v>1028400</v>
      </c>
      <c r="BI1561">
        <v>3815300</v>
      </c>
      <c r="BJ1561">
        <v>9642700</v>
      </c>
      <c r="BK1561">
        <v>0</v>
      </c>
      <c r="BL1561">
        <v>5</v>
      </c>
      <c r="BM1561">
        <v>7</v>
      </c>
      <c r="BN1561">
        <v>7</v>
      </c>
      <c r="BO1561">
        <v>1</v>
      </c>
      <c r="BP1561">
        <v>2</v>
      </c>
      <c r="BQ1561">
        <v>5</v>
      </c>
      <c r="BR1561">
        <v>27</v>
      </c>
      <c r="BT1561" t="s">
        <v>17595</v>
      </c>
      <c r="BW1561" s="1" t="s">
        <v>11915</v>
      </c>
    </row>
    <row r="1562" spans="1:75" ht="16">
      <c r="A1562">
        <v>2340</v>
      </c>
      <c r="B1562" t="s">
        <v>17596</v>
      </c>
      <c r="C1562" t="s">
        <v>17597</v>
      </c>
      <c r="D1562" t="s">
        <v>17597</v>
      </c>
      <c r="E1562" t="s">
        <v>17597</v>
      </c>
      <c r="F1562" t="s">
        <v>17598</v>
      </c>
      <c r="G1562" t="s">
        <v>17599</v>
      </c>
      <c r="H1562" t="s">
        <v>17600</v>
      </c>
      <c r="I1562">
        <v>0</v>
      </c>
      <c r="J1562">
        <v>7</v>
      </c>
      <c r="K1562">
        <v>0</v>
      </c>
      <c r="L1562">
        <v>4</v>
      </c>
      <c r="M1562">
        <v>4</v>
      </c>
      <c r="N1562">
        <v>2</v>
      </c>
      <c r="O1562">
        <v>1</v>
      </c>
      <c r="P1562">
        <v>0</v>
      </c>
      <c r="Q1562" s="5">
        <v>7</v>
      </c>
      <c r="R1562" s="5">
        <v>0</v>
      </c>
      <c r="S1562" s="5">
        <v>4</v>
      </c>
      <c r="T1562" s="5">
        <v>4</v>
      </c>
      <c r="U1562" s="5">
        <v>2</v>
      </c>
      <c r="V1562" s="5">
        <v>1</v>
      </c>
      <c r="W1562">
        <v>0</v>
      </c>
      <c r="X1562">
        <v>7</v>
      </c>
      <c r="Y1562">
        <v>0</v>
      </c>
      <c r="Z1562">
        <v>4</v>
      </c>
      <c r="AA1562">
        <v>4</v>
      </c>
      <c r="AB1562">
        <v>2</v>
      </c>
      <c r="AC1562">
        <v>1</v>
      </c>
      <c r="AD1562">
        <v>79.994</v>
      </c>
      <c r="AE1562">
        <v>0</v>
      </c>
      <c r="AF1562">
        <v>26.698</v>
      </c>
      <c r="AG1562">
        <v>0</v>
      </c>
      <c r="AH1562">
        <v>17</v>
      </c>
      <c r="AI1562">
        <v>0</v>
      </c>
      <c r="AJ1562">
        <v>7.7</v>
      </c>
      <c r="AK1562">
        <v>9.4</v>
      </c>
      <c r="AL1562">
        <v>6.6</v>
      </c>
      <c r="AM1562">
        <v>1.7</v>
      </c>
      <c r="AN1562">
        <v>346200000</v>
      </c>
      <c r="AO1562">
        <v>0</v>
      </c>
      <c r="AP1562" s="5">
        <v>168000000</v>
      </c>
      <c r="AQ1562" s="5">
        <v>0</v>
      </c>
      <c r="AR1562" s="5">
        <v>68164000</v>
      </c>
      <c r="AS1562" s="5">
        <v>59553000</v>
      </c>
      <c r="AT1562" s="5">
        <v>10647000</v>
      </c>
      <c r="AU1562" s="5">
        <v>39832000</v>
      </c>
      <c r="AV1562">
        <v>10491000</v>
      </c>
      <c r="AW1562">
        <v>0</v>
      </c>
      <c r="AX1562" s="6">
        <v>5091000</v>
      </c>
      <c r="AY1562" s="6">
        <v>0</v>
      </c>
      <c r="AZ1562" s="6">
        <v>2065600</v>
      </c>
      <c r="BA1562" s="6">
        <v>1804600</v>
      </c>
      <c r="BB1562" s="6">
        <v>322620</v>
      </c>
      <c r="BC1562" s="6">
        <v>1207000</v>
      </c>
      <c r="BD1562">
        <v>0</v>
      </c>
      <c r="BE1562">
        <v>11568000</v>
      </c>
      <c r="BF1562">
        <v>0</v>
      </c>
      <c r="BG1562">
        <v>3935700</v>
      </c>
      <c r="BH1562">
        <v>4154300</v>
      </c>
      <c r="BI1562">
        <v>1198500</v>
      </c>
      <c r="BJ1562">
        <v>2462900</v>
      </c>
      <c r="BK1562">
        <v>0</v>
      </c>
      <c r="BL1562">
        <v>8</v>
      </c>
      <c r="BM1562">
        <v>0</v>
      </c>
      <c r="BN1562">
        <v>4</v>
      </c>
      <c r="BO1562">
        <v>4</v>
      </c>
      <c r="BP1562">
        <v>2</v>
      </c>
      <c r="BQ1562">
        <v>2</v>
      </c>
      <c r="BR1562">
        <v>20</v>
      </c>
      <c r="BT1562" t="s">
        <v>17601</v>
      </c>
      <c r="BW1562" s="1" t="s">
        <v>11915</v>
      </c>
    </row>
    <row r="1563" spans="1:75" ht="16">
      <c r="A1563">
        <v>3294</v>
      </c>
      <c r="B1563" t="s">
        <v>10816</v>
      </c>
      <c r="C1563" t="s">
        <v>17602</v>
      </c>
      <c r="D1563" t="s">
        <v>17602</v>
      </c>
      <c r="E1563" t="s">
        <v>17602</v>
      </c>
      <c r="F1563" t="s">
        <v>10818</v>
      </c>
      <c r="G1563" t="s">
        <v>10819</v>
      </c>
      <c r="H1563" t="s">
        <v>10820</v>
      </c>
      <c r="I1563">
        <v>0</v>
      </c>
      <c r="J1563">
        <v>2</v>
      </c>
      <c r="K1563">
        <v>4</v>
      </c>
      <c r="L1563">
        <v>3</v>
      </c>
      <c r="M1563">
        <v>1</v>
      </c>
      <c r="N1563">
        <v>3</v>
      </c>
      <c r="O1563">
        <v>2</v>
      </c>
      <c r="P1563">
        <v>0</v>
      </c>
      <c r="Q1563" s="5">
        <v>2</v>
      </c>
      <c r="R1563" s="5">
        <v>4</v>
      </c>
      <c r="S1563" s="5">
        <v>3</v>
      </c>
      <c r="T1563" s="5">
        <v>1</v>
      </c>
      <c r="U1563" s="5">
        <v>3</v>
      </c>
      <c r="V1563" s="5">
        <v>2</v>
      </c>
      <c r="W1563">
        <v>0</v>
      </c>
      <c r="X1563">
        <v>2</v>
      </c>
      <c r="Y1563">
        <v>4</v>
      </c>
      <c r="Z1563">
        <v>3</v>
      </c>
      <c r="AA1563">
        <v>1</v>
      </c>
      <c r="AB1563">
        <v>3</v>
      </c>
      <c r="AC1563">
        <v>2</v>
      </c>
      <c r="AD1563">
        <v>26.748000000000001</v>
      </c>
      <c r="AE1563">
        <v>0</v>
      </c>
      <c r="AF1563">
        <v>33.636000000000003</v>
      </c>
      <c r="AG1563">
        <v>0</v>
      </c>
      <c r="AH1563">
        <v>14.9</v>
      </c>
      <c r="AI1563">
        <v>30.7</v>
      </c>
      <c r="AJ1563">
        <v>22.4</v>
      </c>
      <c r="AK1563">
        <v>5.3</v>
      </c>
      <c r="AL1563">
        <v>20.2</v>
      </c>
      <c r="AM1563">
        <v>20.2</v>
      </c>
      <c r="AN1563">
        <v>481450000</v>
      </c>
      <c r="AO1563">
        <v>0</v>
      </c>
      <c r="AP1563" s="5">
        <v>56372000</v>
      </c>
      <c r="AQ1563" s="5">
        <v>175470000</v>
      </c>
      <c r="AR1563" s="5">
        <v>86206000</v>
      </c>
      <c r="AS1563" s="5">
        <v>16888000</v>
      </c>
      <c r="AT1563" s="5">
        <v>66225000</v>
      </c>
      <c r="AU1563" s="5">
        <v>80285000</v>
      </c>
      <c r="AV1563">
        <v>43768000</v>
      </c>
      <c r="AW1563">
        <v>0</v>
      </c>
      <c r="AX1563" s="6">
        <v>5124700</v>
      </c>
      <c r="AY1563" s="6">
        <v>15952000</v>
      </c>
      <c r="AZ1563" s="6">
        <v>7836900</v>
      </c>
      <c r="BA1563" s="6">
        <v>1535200</v>
      </c>
      <c r="BB1563" s="6">
        <v>6020500</v>
      </c>
      <c r="BC1563" s="6">
        <v>7298600</v>
      </c>
      <c r="BD1563">
        <v>0</v>
      </c>
      <c r="BE1563">
        <v>4517400</v>
      </c>
      <c r="BF1563">
        <v>11097000</v>
      </c>
      <c r="BG1563">
        <v>4911500</v>
      </c>
      <c r="BH1563">
        <v>4004400</v>
      </c>
      <c r="BI1563">
        <v>4589200</v>
      </c>
      <c r="BJ1563">
        <v>5216900</v>
      </c>
      <c r="BK1563">
        <v>0</v>
      </c>
      <c r="BL1563">
        <v>3</v>
      </c>
      <c r="BM1563">
        <v>6</v>
      </c>
      <c r="BN1563">
        <v>3</v>
      </c>
      <c r="BO1563">
        <v>2</v>
      </c>
      <c r="BP1563">
        <v>3</v>
      </c>
      <c r="BQ1563">
        <v>2</v>
      </c>
      <c r="BR1563">
        <v>19</v>
      </c>
      <c r="BT1563" t="s">
        <v>17603</v>
      </c>
      <c r="BW1563" s="1" t="s">
        <v>11915</v>
      </c>
    </row>
    <row r="1564" spans="1:75" ht="16">
      <c r="A1564">
        <v>1569</v>
      </c>
      <c r="B1564" t="s">
        <v>17604</v>
      </c>
      <c r="C1564" t="s">
        <v>17605</v>
      </c>
      <c r="D1564" t="s">
        <v>17605</v>
      </c>
      <c r="E1564" t="s">
        <v>17605</v>
      </c>
      <c r="F1564" t="s">
        <v>5046</v>
      </c>
      <c r="G1564" t="s">
        <v>5047</v>
      </c>
      <c r="H1564" t="s">
        <v>17606</v>
      </c>
      <c r="I1564">
        <v>0</v>
      </c>
      <c r="J1564">
        <v>7</v>
      </c>
      <c r="K1564">
        <v>9</v>
      </c>
      <c r="L1564">
        <v>11</v>
      </c>
      <c r="M1564">
        <v>9</v>
      </c>
      <c r="N1564">
        <v>8</v>
      </c>
      <c r="O1564">
        <v>13</v>
      </c>
      <c r="P1564">
        <v>0</v>
      </c>
      <c r="Q1564" s="5">
        <v>7</v>
      </c>
      <c r="R1564" s="5">
        <v>9</v>
      </c>
      <c r="S1564" s="5">
        <v>11</v>
      </c>
      <c r="T1564" s="5">
        <v>9</v>
      </c>
      <c r="U1564" s="5">
        <v>8</v>
      </c>
      <c r="V1564" s="5">
        <v>13</v>
      </c>
      <c r="W1564">
        <v>0</v>
      </c>
      <c r="X1564">
        <v>7</v>
      </c>
      <c r="Y1564">
        <v>9</v>
      </c>
      <c r="Z1564">
        <v>11</v>
      </c>
      <c r="AA1564">
        <v>9</v>
      </c>
      <c r="AB1564">
        <v>8</v>
      </c>
      <c r="AC1564">
        <v>13</v>
      </c>
      <c r="AD1564">
        <v>78.459000000000003</v>
      </c>
      <c r="AE1564">
        <v>0</v>
      </c>
      <c r="AF1564">
        <v>77.248999999999995</v>
      </c>
      <c r="AG1564">
        <v>0</v>
      </c>
      <c r="AH1564">
        <v>14.8</v>
      </c>
      <c r="AI1564">
        <v>18.7</v>
      </c>
      <c r="AJ1564">
        <v>21.5</v>
      </c>
      <c r="AK1564">
        <v>16.3</v>
      </c>
      <c r="AL1564">
        <v>17</v>
      </c>
      <c r="AM1564">
        <v>26.8</v>
      </c>
      <c r="AN1564">
        <v>2035900000</v>
      </c>
      <c r="AO1564">
        <v>0</v>
      </c>
      <c r="AP1564" s="5">
        <v>211140000</v>
      </c>
      <c r="AQ1564" s="5">
        <v>229700000</v>
      </c>
      <c r="AR1564" s="5">
        <v>393040000</v>
      </c>
      <c r="AS1564" s="5">
        <v>298570000</v>
      </c>
      <c r="AT1564" s="5">
        <v>320110000</v>
      </c>
      <c r="AU1564" s="5">
        <v>583350000</v>
      </c>
      <c r="AV1564">
        <v>49657000</v>
      </c>
      <c r="AW1564">
        <v>0</v>
      </c>
      <c r="AX1564" s="6">
        <v>5149700</v>
      </c>
      <c r="AY1564" s="6">
        <v>5602500</v>
      </c>
      <c r="AZ1564" s="6">
        <v>9586400</v>
      </c>
      <c r="BA1564" s="6">
        <v>7282300</v>
      </c>
      <c r="BB1564" s="6">
        <v>7807700</v>
      </c>
      <c r="BC1564" s="6">
        <v>14228000</v>
      </c>
      <c r="BD1564">
        <v>0</v>
      </c>
      <c r="BE1564">
        <v>23768000</v>
      </c>
      <c r="BF1564">
        <v>20344000</v>
      </c>
      <c r="BG1564">
        <v>22589000</v>
      </c>
      <c r="BH1564">
        <v>21968000</v>
      </c>
      <c r="BI1564">
        <v>24549000</v>
      </c>
      <c r="BJ1564">
        <v>29903000</v>
      </c>
      <c r="BK1564">
        <v>0</v>
      </c>
      <c r="BL1564">
        <v>8</v>
      </c>
      <c r="BM1564">
        <v>9</v>
      </c>
      <c r="BN1564">
        <v>14</v>
      </c>
      <c r="BO1564">
        <v>10</v>
      </c>
      <c r="BP1564">
        <v>10</v>
      </c>
      <c r="BQ1564">
        <v>17</v>
      </c>
      <c r="BR1564">
        <v>68</v>
      </c>
      <c r="BT1564" t="s">
        <v>17607</v>
      </c>
      <c r="BW1564" s="1" t="s">
        <v>11915</v>
      </c>
    </row>
    <row r="1565" spans="1:75" ht="16">
      <c r="A1565">
        <v>1227</v>
      </c>
      <c r="B1565" t="s">
        <v>17608</v>
      </c>
      <c r="C1565" t="s">
        <v>17609</v>
      </c>
      <c r="D1565" t="s">
        <v>17609</v>
      </c>
      <c r="E1565" t="s">
        <v>17609</v>
      </c>
      <c r="F1565" t="s">
        <v>4014</v>
      </c>
      <c r="G1565" t="s">
        <v>4015</v>
      </c>
      <c r="H1565" t="s">
        <v>17610</v>
      </c>
      <c r="I1565">
        <v>0</v>
      </c>
      <c r="J1565">
        <v>4</v>
      </c>
      <c r="K1565">
        <v>4</v>
      </c>
      <c r="L1565">
        <v>18</v>
      </c>
      <c r="M1565">
        <v>6</v>
      </c>
      <c r="N1565">
        <v>6</v>
      </c>
      <c r="O1565">
        <v>9</v>
      </c>
      <c r="P1565">
        <v>0</v>
      </c>
      <c r="Q1565" s="5">
        <v>4</v>
      </c>
      <c r="R1565" s="5">
        <v>4</v>
      </c>
      <c r="S1565" s="5">
        <v>18</v>
      </c>
      <c r="T1565" s="5">
        <v>6</v>
      </c>
      <c r="U1565" s="5">
        <v>6</v>
      </c>
      <c r="V1565" s="5">
        <v>9</v>
      </c>
      <c r="W1565">
        <v>0</v>
      </c>
      <c r="X1565">
        <v>4</v>
      </c>
      <c r="Y1565">
        <v>4</v>
      </c>
      <c r="Z1565">
        <v>18</v>
      </c>
      <c r="AA1565">
        <v>6</v>
      </c>
      <c r="AB1565">
        <v>6</v>
      </c>
      <c r="AC1565">
        <v>9</v>
      </c>
      <c r="AD1565">
        <v>58.776000000000003</v>
      </c>
      <c r="AE1565">
        <v>0</v>
      </c>
      <c r="AF1565">
        <v>212.52</v>
      </c>
      <c r="AG1565">
        <v>0</v>
      </c>
      <c r="AH1565">
        <v>13</v>
      </c>
      <c r="AI1565">
        <v>14.2</v>
      </c>
      <c r="AJ1565">
        <v>47.7</v>
      </c>
      <c r="AK1565">
        <v>16.399999999999999</v>
      </c>
      <c r="AL1565">
        <v>16.399999999999999</v>
      </c>
      <c r="AM1565">
        <v>29.5</v>
      </c>
      <c r="AN1565">
        <v>1836000000</v>
      </c>
      <c r="AO1565">
        <v>0</v>
      </c>
      <c r="AP1565" s="5">
        <v>126150000</v>
      </c>
      <c r="AQ1565" s="5">
        <v>68990000</v>
      </c>
      <c r="AR1565" s="5">
        <v>865620000</v>
      </c>
      <c r="AS1565" s="5">
        <v>324010000</v>
      </c>
      <c r="AT1565" s="5">
        <v>179460000</v>
      </c>
      <c r="AU1565" s="5">
        <v>271780000</v>
      </c>
      <c r="AV1565">
        <v>76501000</v>
      </c>
      <c r="AW1565">
        <v>0</v>
      </c>
      <c r="AX1565" s="6">
        <v>5256400</v>
      </c>
      <c r="AY1565" s="6">
        <v>2874600</v>
      </c>
      <c r="AZ1565" s="6">
        <v>36068000</v>
      </c>
      <c r="BA1565" s="6">
        <v>13500000</v>
      </c>
      <c r="BB1565" s="6">
        <v>7477700</v>
      </c>
      <c r="BC1565" s="6">
        <v>11324000</v>
      </c>
      <c r="BD1565">
        <v>0</v>
      </c>
      <c r="BE1565">
        <v>13524000</v>
      </c>
      <c r="BF1565">
        <v>9249800</v>
      </c>
      <c r="BG1565">
        <v>51489000</v>
      </c>
      <c r="BH1565">
        <v>22921000</v>
      </c>
      <c r="BI1565">
        <v>13902000</v>
      </c>
      <c r="BJ1565">
        <v>17314000</v>
      </c>
      <c r="BK1565">
        <v>0</v>
      </c>
      <c r="BL1565">
        <v>5</v>
      </c>
      <c r="BM1565">
        <v>4</v>
      </c>
      <c r="BN1565">
        <v>22</v>
      </c>
      <c r="BO1565">
        <v>7</v>
      </c>
      <c r="BP1565">
        <v>6</v>
      </c>
      <c r="BQ1565">
        <v>11</v>
      </c>
      <c r="BR1565">
        <v>55</v>
      </c>
      <c r="BT1565" t="s">
        <v>17611</v>
      </c>
      <c r="BW1565" s="1" t="s">
        <v>11915</v>
      </c>
    </row>
    <row r="1566" spans="1:75" ht="16">
      <c r="A1566">
        <v>738</v>
      </c>
      <c r="B1566" t="s">
        <v>17612</v>
      </c>
      <c r="C1566" t="s">
        <v>17613</v>
      </c>
      <c r="D1566" t="s">
        <v>17613</v>
      </c>
      <c r="E1566" t="s">
        <v>17614</v>
      </c>
      <c r="F1566" t="s">
        <v>2590</v>
      </c>
      <c r="G1566" t="s">
        <v>2591</v>
      </c>
      <c r="H1566" t="s">
        <v>17615</v>
      </c>
      <c r="I1566">
        <v>0</v>
      </c>
      <c r="J1566">
        <v>9</v>
      </c>
      <c r="K1566">
        <v>5</v>
      </c>
      <c r="L1566">
        <v>9</v>
      </c>
      <c r="M1566">
        <v>9</v>
      </c>
      <c r="N1566">
        <v>10</v>
      </c>
      <c r="O1566">
        <v>6</v>
      </c>
      <c r="P1566">
        <v>0</v>
      </c>
      <c r="Q1566" s="5">
        <v>9</v>
      </c>
      <c r="R1566" s="5">
        <v>5</v>
      </c>
      <c r="S1566" s="5">
        <v>9</v>
      </c>
      <c r="T1566" s="5">
        <v>9</v>
      </c>
      <c r="U1566" s="5">
        <v>10</v>
      </c>
      <c r="V1566" s="5">
        <v>6</v>
      </c>
      <c r="W1566">
        <v>0</v>
      </c>
      <c r="X1566">
        <v>2</v>
      </c>
      <c r="Y1566">
        <v>2</v>
      </c>
      <c r="Z1566">
        <v>1</v>
      </c>
      <c r="AA1566">
        <v>3</v>
      </c>
      <c r="AB1566">
        <v>3</v>
      </c>
      <c r="AC1566">
        <v>0</v>
      </c>
      <c r="AD1566">
        <v>165.16</v>
      </c>
      <c r="AE1566">
        <v>0</v>
      </c>
      <c r="AF1566">
        <v>44.53</v>
      </c>
      <c r="AG1566">
        <v>0</v>
      </c>
      <c r="AH1566">
        <v>7.6</v>
      </c>
      <c r="AI1566">
        <v>3.9</v>
      </c>
      <c r="AJ1566">
        <v>7.2</v>
      </c>
      <c r="AK1566">
        <v>7.3</v>
      </c>
      <c r="AL1566">
        <v>7.9</v>
      </c>
      <c r="AM1566">
        <v>4.9000000000000004</v>
      </c>
      <c r="AN1566">
        <v>1379500000</v>
      </c>
      <c r="AO1566">
        <v>0</v>
      </c>
      <c r="AP1566" s="5">
        <v>302370000</v>
      </c>
      <c r="AQ1566" s="5">
        <v>98384000</v>
      </c>
      <c r="AR1566" s="5">
        <v>203300000</v>
      </c>
      <c r="AS1566" s="5">
        <v>362480000</v>
      </c>
      <c r="AT1566" s="5">
        <v>204870000</v>
      </c>
      <c r="AU1566" s="5">
        <v>208100000</v>
      </c>
      <c r="AV1566">
        <v>24202000</v>
      </c>
      <c r="AW1566">
        <v>0</v>
      </c>
      <c r="AX1566" s="6">
        <v>5304700</v>
      </c>
      <c r="AY1566" s="6">
        <v>1726000</v>
      </c>
      <c r="AZ1566" s="6">
        <v>3566700</v>
      </c>
      <c r="BA1566" s="6">
        <v>6359200</v>
      </c>
      <c r="BB1566" s="6">
        <v>3594200</v>
      </c>
      <c r="BC1566" s="6">
        <v>3650900</v>
      </c>
      <c r="BD1566">
        <v>0</v>
      </c>
      <c r="BE1566">
        <v>16500000</v>
      </c>
      <c r="BF1566">
        <v>12880000</v>
      </c>
      <c r="BG1566">
        <v>15219000</v>
      </c>
      <c r="BH1566">
        <v>20258000</v>
      </c>
      <c r="BI1566">
        <v>14483000</v>
      </c>
      <c r="BJ1566">
        <v>18409000</v>
      </c>
      <c r="BK1566">
        <v>0</v>
      </c>
      <c r="BL1566">
        <v>11</v>
      </c>
      <c r="BM1566">
        <v>6</v>
      </c>
      <c r="BN1566">
        <v>10</v>
      </c>
      <c r="BO1566">
        <v>10</v>
      </c>
      <c r="BP1566">
        <v>11</v>
      </c>
      <c r="BQ1566">
        <v>7</v>
      </c>
      <c r="BR1566">
        <v>55</v>
      </c>
      <c r="BT1566" t="s">
        <v>17616</v>
      </c>
      <c r="BW1566" s="1" t="s">
        <v>11915</v>
      </c>
    </row>
    <row r="1567" spans="1:75" ht="16">
      <c r="A1567">
        <v>1201</v>
      </c>
      <c r="B1567" t="s">
        <v>17617</v>
      </c>
      <c r="C1567" t="s">
        <v>17618</v>
      </c>
      <c r="D1567" t="s">
        <v>17618</v>
      </c>
      <c r="E1567" t="s">
        <v>17618</v>
      </c>
      <c r="F1567" t="s">
        <v>3908</v>
      </c>
      <c r="G1567" t="s">
        <v>3909</v>
      </c>
      <c r="H1567" t="s">
        <v>3910</v>
      </c>
      <c r="I1567">
        <v>0</v>
      </c>
      <c r="J1567">
        <v>7</v>
      </c>
      <c r="K1567">
        <v>4</v>
      </c>
      <c r="L1567">
        <v>6</v>
      </c>
      <c r="M1567">
        <v>3</v>
      </c>
      <c r="N1567">
        <v>6</v>
      </c>
      <c r="O1567">
        <v>7</v>
      </c>
      <c r="P1567">
        <v>0</v>
      </c>
      <c r="Q1567" s="5">
        <v>7</v>
      </c>
      <c r="R1567" s="5">
        <v>4</v>
      </c>
      <c r="S1567" s="5">
        <v>6</v>
      </c>
      <c r="T1567" s="5">
        <v>3</v>
      </c>
      <c r="U1567" s="5">
        <v>6</v>
      </c>
      <c r="V1567" s="5">
        <v>7</v>
      </c>
      <c r="W1567">
        <v>0</v>
      </c>
      <c r="X1567">
        <v>7</v>
      </c>
      <c r="Y1567">
        <v>4</v>
      </c>
      <c r="Z1567">
        <v>6</v>
      </c>
      <c r="AA1567">
        <v>3</v>
      </c>
      <c r="AB1567">
        <v>6</v>
      </c>
      <c r="AC1567">
        <v>7</v>
      </c>
      <c r="AD1567">
        <v>38.396999999999998</v>
      </c>
      <c r="AE1567">
        <v>0</v>
      </c>
      <c r="AF1567">
        <v>35.198</v>
      </c>
      <c r="AG1567">
        <v>0</v>
      </c>
      <c r="AH1567">
        <v>28.2</v>
      </c>
      <c r="AI1567">
        <v>17.100000000000001</v>
      </c>
      <c r="AJ1567">
        <v>27.4</v>
      </c>
      <c r="AK1567">
        <v>12.1</v>
      </c>
      <c r="AL1567">
        <v>27.6</v>
      </c>
      <c r="AM1567">
        <v>31.5</v>
      </c>
      <c r="AN1567">
        <v>856360000</v>
      </c>
      <c r="AO1567">
        <v>0</v>
      </c>
      <c r="AP1567" s="5">
        <v>127380000</v>
      </c>
      <c r="AQ1567" s="5">
        <v>57110000</v>
      </c>
      <c r="AR1567" s="5">
        <v>204510000</v>
      </c>
      <c r="AS1567" s="5">
        <v>49373000</v>
      </c>
      <c r="AT1567" s="5">
        <v>162650000</v>
      </c>
      <c r="AU1567" s="5">
        <v>255340000</v>
      </c>
      <c r="AV1567">
        <v>35682000</v>
      </c>
      <c r="AW1567">
        <v>0</v>
      </c>
      <c r="AX1567" s="6">
        <v>5307600</v>
      </c>
      <c r="AY1567" s="6">
        <v>2379600</v>
      </c>
      <c r="AZ1567" s="6">
        <v>8521100</v>
      </c>
      <c r="BA1567" s="6">
        <v>2057200</v>
      </c>
      <c r="BB1567" s="6">
        <v>6776900</v>
      </c>
      <c r="BC1567" s="6">
        <v>10639000</v>
      </c>
      <c r="BD1567">
        <v>0</v>
      </c>
      <c r="BE1567">
        <v>8896800</v>
      </c>
      <c r="BF1567">
        <v>7927700</v>
      </c>
      <c r="BG1567">
        <v>11723000</v>
      </c>
      <c r="BH1567">
        <v>6045400</v>
      </c>
      <c r="BI1567">
        <v>10384000</v>
      </c>
      <c r="BJ1567">
        <v>14136000</v>
      </c>
      <c r="BK1567">
        <v>0</v>
      </c>
      <c r="BL1567">
        <v>9</v>
      </c>
      <c r="BM1567">
        <v>4</v>
      </c>
      <c r="BN1567">
        <v>12</v>
      </c>
      <c r="BO1567">
        <v>3</v>
      </c>
      <c r="BP1567">
        <v>10</v>
      </c>
      <c r="BQ1567">
        <v>12</v>
      </c>
      <c r="BR1567">
        <v>50</v>
      </c>
      <c r="BT1567" t="s">
        <v>17619</v>
      </c>
      <c r="BW1567" s="1" t="s">
        <v>11915</v>
      </c>
    </row>
    <row r="1568" spans="1:75" ht="16">
      <c r="A1568">
        <v>105</v>
      </c>
      <c r="B1568" t="s">
        <v>367</v>
      </c>
      <c r="C1568" t="s">
        <v>6633</v>
      </c>
      <c r="D1568" t="s">
        <v>6633</v>
      </c>
      <c r="E1568" t="s">
        <v>6633</v>
      </c>
      <c r="F1568" t="s">
        <v>369</v>
      </c>
      <c r="G1568" t="s">
        <v>370</v>
      </c>
      <c r="H1568" t="s">
        <v>371</v>
      </c>
      <c r="I1568">
        <v>0</v>
      </c>
      <c r="J1568">
        <v>1</v>
      </c>
      <c r="K1568">
        <v>3</v>
      </c>
      <c r="L1568">
        <v>3</v>
      </c>
      <c r="M1568">
        <v>1</v>
      </c>
      <c r="N1568">
        <v>1</v>
      </c>
      <c r="O1568">
        <v>1</v>
      </c>
      <c r="P1568">
        <v>0</v>
      </c>
      <c r="Q1568" s="5">
        <v>1</v>
      </c>
      <c r="R1568" s="5">
        <v>3</v>
      </c>
      <c r="S1568" s="5">
        <v>3</v>
      </c>
      <c r="T1568" s="5">
        <v>1</v>
      </c>
      <c r="U1568" s="5">
        <v>1</v>
      </c>
      <c r="V1568" s="5">
        <v>1</v>
      </c>
      <c r="W1568">
        <v>0</v>
      </c>
      <c r="X1568">
        <v>1</v>
      </c>
      <c r="Y1568">
        <v>3</v>
      </c>
      <c r="Z1568">
        <v>3</v>
      </c>
      <c r="AA1568">
        <v>1</v>
      </c>
      <c r="AB1568">
        <v>1</v>
      </c>
      <c r="AC1568">
        <v>1</v>
      </c>
      <c r="AD1568">
        <v>56.052999999999997</v>
      </c>
      <c r="AE1568">
        <v>0</v>
      </c>
      <c r="AF1568">
        <v>54.883000000000003</v>
      </c>
      <c r="AG1568">
        <v>0</v>
      </c>
      <c r="AH1568">
        <v>4.2</v>
      </c>
      <c r="AI1568">
        <v>10.5</v>
      </c>
      <c r="AJ1568">
        <v>10.5</v>
      </c>
      <c r="AK1568">
        <v>4.2</v>
      </c>
      <c r="AL1568">
        <v>4.2</v>
      </c>
      <c r="AM1568">
        <v>4.2</v>
      </c>
      <c r="AN1568">
        <v>662730000</v>
      </c>
      <c r="AO1568">
        <v>0</v>
      </c>
      <c r="AP1568" s="5">
        <v>63704000</v>
      </c>
      <c r="AQ1568" s="5">
        <v>154500000</v>
      </c>
      <c r="AR1568" s="5">
        <v>258170000</v>
      </c>
      <c r="AS1568" s="5">
        <v>42250000</v>
      </c>
      <c r="AT1568" s="5">
        <v>52997000</v>
      </c>
      <c r="AU1568" s="5">
        <v>91100000</v>
      </c>
      <c r="AV1568">
        <v>55227000</v>
      </c>
      <c r="AW1568">
        <v>0</v>
      </c>
      <c r="AX1568" s="6">
        <v>5308700</v>
      </c>
      <c r="AY1568" s="6">
        <v>12875000</v>
      </c>
      <c r="AZ1568" s="6">
        <v>21514000</v>
      </c>
      <c r="BA1568" s="6">
        <v>3520900</v>
      </c>
      <c r="BB1568" s="6">
        <v>4416400</v>
      </c>
      <c r="BC1568" s="6">
        <v>7591700</v>
      </c>
      <c r="BD1568">
        <v>0</v>
      </c>
      <c r="BE1568">
        <v>4214900</v>
      </c>
      <c r="BF1568">
        <v>10500000</v>
      </c>
      <c r="BG1568">
        <v>17968000</v>
      </c>
      <c r="BH1568">
        <v>3436000</v>
      </c>
      <c r="BI1568">
        <v>4167100</v>
      </c>
      <c r="BJ1568">
        <v>6238100</v>
      </c>
      <c r="BK1568">
        <v>0</v>
      </c>
      <c r="BL1568">
        <v>1</v>
      </c>
      <c r="BM1568">
        <v>5</v>
      </c>
      <c r="BN1568">
        <v>5</v>
      </c>
      <c r="BO1568">
        <v>1</v>
      </c>
      <c r="BP1568">
        <v>1</v>
      </c>
      <c r="BQ1568">
        <v>1</v>
      </c>
      <c r="BR1568">
        <v>14</v>
      </c>
      <c r="BT1568" t="s">
        <v>17620</v>
      </c>
      <c r="BW1568" s="1" t="s">
        <v>11915</v>
      </c>
    </row>
    <row r="1569" spans="1:75" ht="16">
      <c r="A1569">
        <v>610</v>
      </c>
      <c r="B1569" t="s">
        <v>17621</v>
      </c>
      <c r="C1569" t="s">
        <v>17622</v>
      </c>
      <c r="D1569" t="s">
        <v>17622</v>
      </c>
      <c r="E1569" t="s">
        <v>17622</v>
      </c>
      <c r="F1569" t="s">
        <v>17623</v>
      </c>
      <c r="G1569" t="s">
        <v>17624</v>
      </c>
      <c r="H1569" t="s">
        <v>17625</v>
      </c>
      <c r="I1569">
        <v>0</v>
      </c>
      <c r="J1569">
        <v>2</v>
      </c>
      <c r="K1569">
        <v>0</v>
      </c>
      <c r="L1569">
        <v>0</v>
      </c>
      <c r="M1569">
        <v>4</v>
      </c>
      <c r="N1569">
        <v>0</v>
      </c>
      <c r="O1569">
        <v>0</v>
      </c>
      <c r="P1569">
        <v>0</v>
      </c>
      <c r="Q1569" s="5">
        <v>2</v>
      </c>
      <c r="R1569" s="5">
        <v>0</v>
      </c>
      <c r="S1569" s="5">
        <v>0</v>
      </c>
      <c r="T1569" s="5">
        <v>4</v>
      </c>
      <c r="U1569" s="5">
        <v>0</v>
      </c>
      <c r="V1569" s="5">
        <v>0</v>
      </c>
      <c r="W1569">
        <v>0</v>
      </c>
      <c r="X1569">
        <v>2</v>
      </c>
      <c r="Y1569">
        <v>0</v>
      </c>
      <c r="Z1569">
        <v>0</v>
      </c>
      <c r="AA1569">
        <v>4</v>
      </c>
      <c r="AB1569">
        <v>0</v>
      </c>
      <c r="AC1569">
        <v>0</v>
      </c>
      <c r="AD1569">
        <v>55.005000000000003</v>
      </c>
      <c r="AE1569">
        <v>0</v>
      </c>
      <c r="AF1569">
        <v>19.757000000000001</v>
      </c>
      <c r="AG1569">
        <v>0</v>
      </c>
      <c r="AH1569">
        <v>15.4</v>
      </c>
      <c r="AI1569">
        <v>0</v>
      </c>
      <c r="AJ1569">
        <v>0</v>
      </c>
      <c r="AK1569">
        <v>20.5</v>
      </c>
      <c r="AL1569">
        <v>0</v>
      </c>
      <c r="AM1569">
        <v>0</v>
      </c>
      <c r="AN1569">
        <v>195950000</v>
      </c>
      <c r="AO1569">
        <v>0</v>
      </c>
      <c r="AP1569" s="5">
        <v>53330000</v>
      </c>
      <c r="AQ1569" s="5">
        <v>0</v>
      </c>
      <c r="AR1569" s="5">
        <v>0</v>
      </c>
      <c r="AS1569" s="5">
        <v>142620000</v>
      </c>
      <c r="AT1569" s="5">
        <v>0</v>
      </c>
      <c r="AU1569" s="5">
        <v>0</v>
      </c>
      <c r="AV1569">
        <v>19595000</v>
      </c>
      <c r="AW1569">
        <v>0</v>
      </c>
      <c r="AX1569" s="6">
        <v>5333000</v>
      </c>
      <c r="AY1569" s="6">
        <v>0</v>
      </c>
      <c r="AZ1569" s="6">
        <v>0</v>
      </c>
      <c r="BA1569" s="6">
        <v>14262000</v>
      </c>
      <c r="BB1569" s="6">
        <v>0</v>
      </c>
      <c r="BC1569" s="6">
        <v>0</v>
      </c>
      <c r="BD1569">
        <v>0</v>
      </c>
      <c r="BE1569">
        <v>7677800</v>
      </c>
      <c r="BF1569">
        <v>0</v>
      </c>
      <c r="BG1569">
        <v>0</v>
      </c>
      <c r="BH1569">
        <v>6818400</v>
      </c>
      <c r="BI1569">
        <v>0</v>
      </c>
      <c r="BJ1569">
        <v>0</v>
      </c>
      <c r="BK1569">
        <v>0</v>
      </c>
      <c r="BL1569">
        <v>3</v>
      </c>
      <c r="BM1569">
        <v>0</v>
      </c>
      <c r="BN1569">
        <v>0</v>
      </c>
      <c r="BO1569">
        <v>6</v>
      </c>
      <c r="BP1569">
        <v>0</v>
      </c>
      <c r="BQ1569">
        <v>0</v>
      </c>
      <c r="BR1569">
        <v>9</v>
      </c>
      <c r="BT1569" t="s">
        <v>17626</v>
      </c>
      <c r="BW1569" s="1" t="s">
        <v>11915</v>
      </c>
    </row>
    <row r="1570" spans="1:75" ht="16">
      <c r="A1570">
        <v>1090</v>
      </c>
      <c r="B1570" t="s">
        <v>17627</v>
      </c>
      <c r="C1570" t="s">
        <v>17628</v>
      </c>
      <c r="D1570" t="s">
        <v>17628</v>
      </c>
      <c r="E1570" t="s">
        <v>17628</v>
      </c>
      <c r="F1570" t="s">
        <v>3628</v>
      </c>
      <c r="G1570" t="s">
        <v>3629</v>
      </c>
      <c r="H1570" t="s">
        <v>17629</v>
      </c>
      <c r="I1570">
        <v>0</v>
      </c>
      <c r="J1570">
        <v>6</v>
      </c>
      <c r="K1570">
        <v>5</v>
      </c>
      <c r="L1570">
        <v>14</v>
      </c>
      <c r="M1570">
        <v>5</v>
      </c>
      <c r="N1570">
        <v>7</v>
      </c>
      <c r="O1570">
        <v>7</v>
      </c>
      <c r="P1570">
        <v>0</v>
      </c>
      <c r="Q1570" s="5">
        <v>6</v>
      </c>
      <c r="R1570" s="5">
        <v>5</v>
      </c>
      <c r="S1570" s="5">
        <v>14</v>
      </c>
      <c r="T1570" s="5">
        <v>5</v>
      </c>
      <c r="U1570" s="5">
        <v>7</v>
      </c>
      <c r="V1570" s="5">
        <v>7</v>
      </c>
      <c r="W1570">
        <v>0</v>
      </c>
      <c r="X1570">
        <v>6</v>
      </c>
      <c r="Y1570">
        <v>5</v>
      </c>
      <c r="Z1570">
        <v>14</v>
      </c>
      <c r="AA1570">
        <v>5</v>
      </c>
      <c r="AB1570">
        <v>7</v>
      </c>
      <c r="AC1570">
        <v>7</v>
      </c>
      <c r="AD1570">
        <v>62.643999999999998</v>
      </c>
      <c r="AE1570">
        <v>0</v>
      </c>
      <c r="AF1570">
        <v>110.92</v>
      </c>
      <c r="AG1570">
        <v>0</v>
      </c>
      <c r="AH1570">
        <v>18.600000000000001</v>
      </c>
      <c r="AI1570">
        <v>19.5</v>
      </c>
      <c r="AJ1570">
        <v>39.5</v>
      </c>
      <c r="AK1570">
        <v>15.7</v>
      </c>
      <c r="AL1570">
        <v>20</v>
      </c>
      <c r="AM1570">
        <v>21.1</v>
      </c>
      <c r="AN1570">
        <v>1591300000</v>
      </c>
      <c r="AO1570">
        <v>0</v>
      </c>
      <c r="AP1570" s="5">
        <v>149830000</v>
      </c>
      <c r="AQ1570" s="5">
        <v>155130000</v>
      </c>
      <c r="AR1570" s="5">
        <v>642460000</v>
      </c>
      <c r="AS1570" s="5">
        <v>110320000</v>
      </c>
      <c r="AT1570" s="5">
        <v>238770000</v>
      </c>
      <c r="AU1570" s="5">
        <v>294800000</v>
      </c>
      <c r="AV1570">
        <v>56832000</v>
      </c>
      <c r="AW1570">
        <v>0</v>
      </c>
      <c r="AX1570" s="6">
        <v>5351000</v>
      </c>
      <c r="AY1570" s="6">
        <v>5540300</v>
      </c>
      <c r="AZ1570" s="6">
        <v>22945000</v>
      </c>
      <c r="BA1570" s="6">
        <v>3939800</v>
      </c>
      <c r="BB1570" s="6">
        <v>8527600</v>
      </c>
      <c r="BC1570" s="6">
        <v>10529000</v>
      </c>
      <c r="BD1570">
        <v>0</v>
      </c>
      <c r="BE1570">
        <v>12049000</v>
      </c>
      <c r="BF1570">
        <v>16334000</v>
      </c>
      <c r="BG1570">
        <v>31811000</v>
      </c>
      <c r="BH1570">
        <v>11628000</v>
      </c>
      <c r="BI1570">
        <v>16608000</v>
      </c>
      <c r="BJ1570">
        <v>22260000</v>
      </c>
      <c r="BK1570">
        <v>0</v>
      </c>
      <c r="BL1570">
        <v>7</v>
      </c>
      <c r="BM1570">
        <v>6</v>
      </c>
      <c r="BN1570">
        <v>20</v>
      </c>
      <c r="BO1570">
        <v>7</v>
      </c>
      <c r="BP1570">
        <v>11</v>
      </c>
      <c r="BQ1570">
        <v>9</v>
      </c>
      <c r="BR1570">
        <v>60</v>
      </c>
      <c r="BT1570" t="s">
        <v>17630</v>
      </c>
      <c r="BW1570" s="1" t="s">
        <v>11915</v>
      </c>
    </row>
    <row r="1571" spans="1:75" ht="16">
      <c r="A1571">
        <v>465</v>
      </c>
      <c r="B1571" t="s">
        <v>17631</v>
      </c>
      <c r="C1571" t="s">
        <v>17632</v>
      </c>
      <c r="D1571" t="s">
        <v>17632</v>
      </c>
      <c r="E1571" t="s">
        <v>17632</v>
      </c>
      <c r="F1571" t="s">
        <v>1694</v>
      </c>
      <c r="G1571" t="s">
        <v>1695</v>
      </c>
      <c r="H1571" t="s">
        <v>1696</v>
      </c>
      <c r="I1571">
        <v>0</v>
      </c>
      <c r="J1571">
        <v>5</v>
      </c>
      <c r="K1571">
        <v>9</v>
      </c>
      <c r="L1571">
        <v>8</v>
      </c>
      <c r="M1571">
        <v>7</v>
      </c>
      <c r="N1571">
        <v>10</v>
      </c>
      <c r="O1571">
        <v>6</v>
      </c>
      <c r="P1571">
        <v>0</v>
      </c>
      <c r="Q1571" s="5">
        <v>5</v>
      </c>
      <c r="R1571" s="5">
        <v>9</v>
      </c>
      <c r="S1571" s="5">
        <v>8</v>
      </c>
      <c r="T1571" s="5">
        <v>7</v>
      </c>
      <c r="U1571" s="5">
        <v>10</v>
      </c>
      <c r="V1571" s="5">
        <v>6</v>
      </c>
      <c r="W1571">
        <v>0</v>
      </c>
      <c r="X1571">
        <v>5</v>
      </c>
      <c r="Y1571">
        <v>9</v>
      </c>
      <c r="Z1571">
        <v>8</v>
      </c>
      <c r="AA1571">
        <v>7</v>
      </c>
      <c r="AB1571">
        <v>10</v>
      </c>
      <c r="AC1571">
        <v>6</v>
      </c>
      <c r="AD1571">
        <v>63.137999999999998</v>
      </c>
      <c r="AE1571">
        <v>0</v>
      </c>
      <c r="AF1571">
        <v>30.97</v>
      </c>
      <c r="AG1571">
        <v>0</v>
      </c>
      <c r="AH1571">
        <v>13.1</v>
      </c>
      <c r="AI1571">
        <v>18.2</v>
      </c>
      <c r="AJ1571">
        <v>17.899999999999999</v>
      </c>
      <c r="AK1571">
        <v>14.1</v>
      </c>
      <c r="AL1571">
        <v>19.399999999999999</v>
      </c>
      <c r="AM1571">
        <v>12.1</v>
      </c>
      <c r="AN1571">
        <v>2062600000</v>
      </c>
      <c r="AO1571">
        <v>0</v>
      </c>
      <c r="AP1571" s="5">
        <v>144480000</v>
      </c>
      <c r="AQ1571" s="5">
        <v>821680000</v>
      </c>
      <c r="AR1571" s="5">
        <v>248480000</v>
      </c>
      <c r="AS1571" s="5">
        <v>199310000</v>
      </c>
      <c r="AT1571" s="5">
        <v>421460000</v>
      </c>
      <c r="AU1571" s="5">
        <v>227230000</v>
      </c>
      <c r="AV1571">
        <v>76394000</v>
      </c>
      <c r="AW1571">
        <v>0</v>
      </c>
      <c r="AX1571" s="6">
        <v>5351000</v>
      </c>
      <c r="AY1571" s="6">
        <v>30433000</v>
      </c>
      <c r="AZ1571" s="6">
        <v>9203000</v>
      </c>
      <c r="BA1571" s="6">
        <v>7381700</v>
      </c>
      <c r="BB1571" s="6">
        <v>15610000</v>
      </c>
      <c r="BC1571" s="6">
        <v>8415900</v>
      </c>
      <c r="BD1571">
        <v>0</v>
      </c>
      <c r="BE1571">
        <v>12969000</v>
      </c>
      <c r="BF1571">
        <v>48313000</v>
      </c>
      <c r="BG1571">
        <v>19142000</v>
      </c>
      <c r="BH1571">
        <v>18383000</v>
      </c>
      <c r="BI1571">
        <v>30461000</v>
      </c>
      <c r="BJ1571">
        <v>21444000</v>
      </c>
      <c r="BK1571">
        <v>0</v>
      </c>
      <c r="BL1571">
        <v>7</v>
      </c>
      <c r="BM1571">
        <v>16</v>
      </c>
      <c r="BN1571">
        <v>9</v>
      </c>
      <c r="BO1571">
        <v>10</v>
      </c>
      <c r="BP1571">
        <v>14</v>
      </c>
      <c r="BQ1571">
        <v>9</v>
      </c>
      <c r="BR1571">
        <v>65</v>
      </c>
      <c r="BT1571" t="s">
        <v>17633</v>
      </c>
      <c r="BW1571" s="1" t="s">
        <v>11915</v>
      </c>
    </row>
    <row r="1572" spans="1:75" ht="16">
      <c r="A1572">
        <v>2116</v>
      </c>
      <c r="B1572" t="s">
        <v>6492</v>
      </c>
      <c r="C1572" t="s">
        <v>17634</v>
      </c>
      <c r="D1572" t="s">
        <v>17634</v>
      </c>
      <c r="E1572" t="s">
        <v>17634</v>
      </c>
      <c r="F1572" t="s">
        <v>6494</v>
      </c>
      <c r="G1572" t="s">
        <v>6495</v>
      </c>
      <c r="H1572" t="s">
        <v>6496</v>
      </c>
      <c r="I1572">
        <v>0</v>
      </c>
      <c r="J1572">
        <v>6</v>
      </c>
      <c r="K1572">
        <v>14</v>
      </c>
      <c r="L1572">
        <v>13</v>
      </c>
      <c r="M1572">
        <v>11</v>
      </c>
      <c r="N1572">
        <v>14</v>
      </c>
      <c r="O1572">
        <v>8</v>
      </c>
      <c r="P1572">
        <v>0</v>
      </c>
      <c r="Q1572" s="5">
        <v>6</v>
      </c>
      <c r="R1572" s="5">
        <v>14</v>
      </c>
      <c r="S1572" s="5">
        <v>13</v>
      </c>
      <c r="T1572" s="5">
        <v>11</v>
      </c>
      <c r="U1572" s="5">
        <v>14</v>
      </c>
      <c r="V1572" s="5">
        <v>8</v>
      </c>
      <c r="W1572">
        <v>0</v>
      </c>
      <c r="X1572">
        <v>6</v>
      </c>
      <c r="Y1572">
        <v>14</v>
      </c>
      <c r="Z1572">
        <v>13</v>
      </c>
      <c r="AA1572">
        <v>11</v>
      </c>
      <c r="AB1572">
        <v>14</v>
      </c>
      <c r="AC1572">
        <v>8</v>
      </c>
      <c r="AD1572">
        <v>121.69</v>
      </c>
      <c r="AE1572">
        <v>0</v>
      </c>
      <c r="AF1572">
        <v>51.338000000000001</v>
      </c>
      <c r="AG1572">
        <v>0</v>
      </c>
      <c r="AH1572">
        <v>8.4</v>
      </c>
      <c r="AI1572">
        <v>17</v>
      </c>
      <c r="AJ1572">
        <v>15.4</v>
      </c>
      <c r="AK1572">
        <v>13.3</v>
      </c>
      <c r="AL1572">
        <v>15.5</v>
      </c>
      <c r="AM1572">
        <v>11.2</v>
      </c>
      <c r="AN1572">
        <v>3088200000</v>
      </c>
      <c r="AO1572">
        <v>0</v>
      </c>
      <c r="AP1572" s="5">
        <v>214320000</v>
      </c>
      <c r="AQ1572" s="5">
        <v>922890000</v>
      </c>
      <c r="AR1572" s="5">
        <v>809390000</v>
      </c>
      <c r="AS1572" s="5">
        <v>293310000</v>
      </c>
      <c r="AT1572" s="5">
        <v>622550000</v>
      </c>
      <c r="AU1572" s="5">
        <v>225760000</v>
      </c>
      <c r="AV1572">
        <v>77205000</v>
      </c>
      <c r="AW1572">
        <v>0</v>
      </c>
      <c r="AX1572" s="6">
        <v>5357900</v>
      </c>
      <c r="AY1572" s="6">
        <v>23072000</v>
      </c>
      <c r="AZ1572" s="6">
        <v>20235000</v>
      </c>
      <c r="BA1572" s="6">
        <v>7332700</v>
      </c>
      <c r="BB1572" s="6">
        <v>15564000</v>
      </c>
      <c r="BC1572" s="6">
        <v>5644100</v>
      </c>
      <c r="BD1572">
        <v>0</v>
      </c>
      <c r="BE1572">
        <v>24207000</v>
      </c>
      <c r="BF1572">
        <v>63264000</v>
      </c>
      <c r="BG1572">
        <v>48464000</v>
      </c>
      <c r="BH1572">
        <v>27543000</v>
      </c>
      <c r="BI1572">
        <v>39225000</v>
      </c>
      <c r="BJ1572">
        <v>20459000</v>
      </c>
      <c r="BK1572">
        <v>0</v>
      </c>
      <c r="BL1572">
        <v>6</v>
      </c>
      <c r="BM1572">
        <v>19</v>
      </c>
      <c r="BN1572">
        <v>18</v>
      </c>
      <c r="BO1572">
        <v>12</v>
      </c>
      <c r="BP1572">
        <v>18</v>
      </c>
      <c r="BQ1572">
        <v>9</v>
      </c>
      <c r="BR1572">
        <v>82</v>
      </c>
      <c r="BT1572" t="s">
        <v>17635</v>
      </c>
      <c r="BW1572" s="1" t="s">
        <v>11915</v>
      </c>
    </row>
    <row r="1573" spans="1:75" ht="16">
      <c r="A1573">
        <v>1393</v>
      </c>
      <c r="B1573" t="s">
        <v>17636</v>
      </c>
      <c r="C1573" t="s">
        <v>17637</v>
      </c>
      <c r="D1573" t="s">
        <v>17638</v>
      </c>
      <c r="E1573" t="s">
        <v>17638</v>
      </c>
      <c r="F1573" t="s">
        <v>8841</v>
      </c>
      <c r="G1573" t="s">
        <v>8842</v>
      </c>
      <c r="H1573" t="s">
        <v>17639</v>
      </c>
      <c r="I1573">
        <v>1</v>
      </c>
      <c r="J1573">
        <v>19</v>
      </c>
      <c r="K1573">
        <v>17</v>
      </c>
      <c r="L1573">
        <v>15</v>
      </c>
      <c r="M1573">
        <v>18</v>
      </c>
      <c r="N1573">
        <v>17</v>
      </c>
      <c r="O1573">
        <v>17</v>
      </c>
      <c r="P1573">
        <v>0</v>
      </c>
      <c r="Q1573" s="5">
        <v>3</v>
      </c>
      <c r="R1573" s="5">
        <v>2</v>
      </c>
      <c r="S1573" s="5">
        <v>1</v>
      </c>
      <c r="T1573" s="5">
        <v>2</v>
      </c>
      <c r="U1573" s="5">
        <v>0</v>
      </c>
      <c r="V1573" s="5">
        <v>1</v>
      </c>
      <c r="W1573">
        <v>0</v>
      </c>
      <c r="X1573">
        <v>3</v>
      </c>
      <c r="Y1573">
        <v>2</v>
      </c>
      <c r="Z1573">
        <v>1</v>
      </c>
      <c r="AA1573">
        <v>2</v>
      </c>
      <c r="AB1573">
        <v>0</v>
      </c>
      <c r="AC1573">
        <v>1</v>
      </c>
      <c r="AD1573">
        <v>50.404000000000003</v>
      </c>
      <c r="AE1573">
        <v>0</v>
      </c>
      <c r="AF1573">
        <v>19.423999999999999</v>
      </c>
      <c r="AG1573">
        <v>2.2000000000000002</v>
      </c>
      <c r="AH1573">
        <v>46.7</v>
      </c>
      <c r="AI1573">
        <v>45.1</v>
      </c>
      <c r="AJ1573">
        <v>38.9</v>
      </c>
      <c r="AK1573">
        <v>42.9</v>
      </c>
      <c r="AL1573">
        <v>33.799999999999997</v>
      </c>
      <c r="AM1573">
        <v>39.299999999999997</v>
      </c>
      <c r="AN1573">
        <v>225190000</v>
      </c>
      <c r="AO1573">
        <v>0</v>
      </c>
      <c r="AP1573" s="5">
        <v>107490000</v>
      </c>
      <c r="AQ1573" s="5">
        <v>36071000</v>
      </c>
      <c r="AR1573" s="5">
        <v>23367000</v>
      </c>
      <c r="AS1573" s="5">
        <v>41617000</v>
      </c>
      <c r="AT1573" s="5">
        <v>0</v>
      </c>
      <c r="AU1573" s="5">
        <v>16649000</v>
      </c>
      <c r="AV1573">
        <v>11260000</v>
      </c>
      <c r="AW1573">
        <v>0</v>
      </c>
      <c r="AX1573" s="6">
        <v>5374300</v>
      </c>
      <c r="AY1573" s="6">
        <v>1803600</v>
      </c>
      <c r="AZ1573" s="6">
        <v>1168400</v>
      </c>
      <c r="BA1573" s="6">
        <v>2080900</v>
      </c>
      <c r="BB1573" s="6">
        <v>0</v>
      </c>
      <c r="BC1573" s="6">
        <v>832450</v>
      </c>
      <c r="BD1573">
        <v>0</v>
      </c>
      <c r="BE1573">
        <v>3599600</v>
      </c>
      <c r="BF1573">
        <v>2399300</v>
      </c>
      <c r="BG1573">
        <v>3319400</v>
      </c>
      <c r="BH1573">
        <v>3863900</v>
      </c>
      <c r="BI1573">
        <v>0</v>
      </c>
      <c r="BJ1573">
        <v>2294800</v>
      </c>
      <c r="BK1573">
        <v>0</v>
      </c>
      <c r="BL1573">
        <v>4</v>
      </c>
      <c r="BM1573">
        <v>3</v>
      </c>
      <c r="BN1573">
        <v>1</v>
      </c>
      <c r="BO1573">
        <v>2</v>
      </c>
      <c r="BP1573">
        <v>0</v>
      </c>
      <c r="BQ1573">
        <v>1</v>
      </c>
      <c r="BR1573">
        <v>11</v>
      </c>
      <c r="BT1573" t="s">
        <v>17640</v>
      </c>
      <c r="BW1573" s="1" t="s">
        <v>11915</v>
      </c>
    </row>
    <row r="1574" spans="1:75" ht="16">
      <c r="A1574">
        <v>111</v>
      </c>
      <c r="B1574" t="s">
        <v>17641</v>
      </c>
      <c r="C1574" t="s">
        <v>229</v>
      </c>
      <c r="D1574" t="s">
        <v>229</v>
      </c>
      <c r="E1574" t="s">
        <v>229</v>
      </c>
      <c r="F1574" t="s">
        <v>17642</v>
      </c>
      <c r="G1574" t="s">
        <v>17643</v>
      </c>
      <c r="H1574" t="s">
        <v>17644</v>
      </c>
      <c r="I1574">
        <v>0</v>
      </c>
      <c r="J1574">
        <v>3</v>
      </c>
      <c r="K1574">
        <v>1</v>
      </c>
      <c r="L1574">
        <v>2</v>
      </c>
      <c r="M1574">
        <v>2</v>
      </c>
      <c r="N1574">
        <v>2</v>
      </c>
      <c r="O1574">
        <v>2</v>
      </c>
      <c r="P1574">
        <v>0</v>
      </c>
      <c r="Q1574" s="5">
        <v>3</v>
      </c>
      <c r="R1574" s="5">
        <v>1</v>
      </c>
      <c r="S1574" s="5">
        <v>2</v>
      </c>
      <c r="T1574" s="5">
        <v>2</v>
      </c>
      <c r="U1574" s="5">
        <v>2</v>
      </c>
      <c r="V1574" s="5">
        <v>2</v>
      </c>
      <c r="W1574">
        <v>0</v>
      </c>
      <c r="X1574">
        <v>3</v>
      </c>
      <c r="Y1574">
        <v>1</v>
      </c>
      <c r="Z1574">
        <v>2</v>
      </c>
      <c r="AA1574">
        <v>2</v>
      </c>
      <c r="AB1574">
        <v>2</v>
      </c>
      <c r="AC1574">
        <v>2</v>
      </c>
      <c r="AD1574">
        <v>45.640999999999998</v>
      </c>
      <c r="AE1574">
        <v>0</v>
      </c>
      <c r="AF1574">
        <v>9.1359999999999992</v>
      </c>
      <c r="AG1574">
        <v>0</v>
      </c>
      <c r="AH1574">
        <v>10.9</v>
      </c>
      <c r="AI1574">
        <v>6.3</v>
      </c>
      <c r="AJ1574">
        <v>9</v>
      </c>
      <c r="AK1574">
        <v>8.1999999999999993</v>
      </c>
      <c r="AL1574">
        <v>8.1999999999999993</v>
      </c>
      <c r="AM1574">
        <v>8.1999999999999993</v>
      </c>
      <c r="AN1574">
        <v>443300000</v>
      </c>
      <c r="AO1574">
        <v>0</v>
      </c>
      <c r="AP1574" s="5">
        <v>86508000</v>
      </c>
      <c r="AQ1574" s="5">
        <v>43749000</v>
      </c>
      <c r="AR1574" s="5">
        <v>96559000</v>
      </c>
      <c r="AS1574" s="5">
        <v>61325000</v>
      </c>
      <c r="AT1574" s="5">
        <v>48459000</v>
      </c>
      <c r="AU1574" s="5">
        <v>106700000</v>
      </c>
      <c r="AV1574">
        <v>27706000</v>
      </c>
      <c r="AW1574">
        <v>0</v>
      </c>
      <c r="AX1574" s="6">
        <v>5406700</v>
      </c>
      <c r="AY1574" s="6">
        <v>2734300</v>
      </c>
      <c r="AZ1574" s="6">
        <v>6035000</v>
      </c>
      <c r="BA1574" s="6">
        <v>3832800</v>
      </c>
      <c r="BB1574" s="6">
        <v>3028700</v>
      </c>
      <c r="BC1574" s="6">
        <v>6669000</v>
      </c>
      <c r="BD1574">
        <v>0</v>
      </c>
      <c r="BE1574">
        <v>3414300</v>
      </c>
      <c r="BF1574">
        <v>5808500</v>
      </c>
      <c r="BG1574">
        <v>5911100</v>
      </c>
      <c r="BH1574">
        <v>4599400</v>
      </c>
      <c r="BI1574">
        <v>3765200</v>
      </c>
      <c r="BJ1574">
        <v>7279200</v>
      </c>
      <c r="BK1574">
        <v>0</v>
      </c>
      <c r="BL1574">
        <v>3</v>
      </c>
      <c r="BM1574">
        <v>1</v>
      </c>
      <c r="BN1574">
        <v>2</v>
      </c>
      <c r="BO1574">
        <v>2</v>
      </c>
      <c r="BP1574">
        <v>2</v>
      </c>
      <c r="BQ1574">
        <v>2</v>
      </c>
      <c r="BR1574">
        <v>12</v>
      </c>
      <c r="BT1574" t="s">
        <v>17645</v>
      </c>
      <c r="BW1574" s="1" t="s">
        <v>11915</v>
      </c>
    </row>
    <row r="1575" spans="1:75" ht="16">
      <c r="A1575">
        <v>826</v>
      </c>
      <c r="B1575" t="s">
        <v>2830</v>
      </c>
      <c r="C1575" t="s">
        <v>17646</v>
      </c>
      <c r="D1575" t="s">
        <v>17647</v>
      </c>
      <c r="E1575" t="s">
        <v>17647</v>
      </c>
      <c r="F1575" t="s">
        <v>2833</v>
      </c>
      <c r="G1575" t="s">
        <v>2834</v>
      </c>
      <c r="H1575" t="s">
        <v>2835</v>
      </c>
      <c r="I1575">
        <v>0</v>
      </c>
      <c r="J1575">
        <v>15</v>
      </c>
      <c r="K1575">
        <v>14</v>
      </c>
      <c r="L1575">
        <v>17</v>
      </c>
      <c r="M1575">
        <v>14</v>
      </c>
      <c r="N1575">
        <v>17</v>
      </c>
      <c r="O1575">
        <v>20</v>
      </c>
      <c r="P1575">
        <v>0</v>
      </c>
      <c r="Q1575" s="5">
        <v>3</v>
      </c>
      <c r="R1575" s="5">
        <v>5</v>
      </c>
      <c r="S1575" s="5">
        <v>5</v>
      </c>
      <c r="T1575" s="5">
        <v>3</v>
      </c>
      <c r="U1575" s="5">
        <v>2</v>
      </c>
      <c r="V1575" s="5">
        <v>5</v>
      </c>
      <c r="W1575">
        <v>0</v>
      </c>
      <c r="X1575">
        <v>3</v>
      </c>
      <c r="Y1575">
        <v>5</v>
      </c>
      <c r="Z1575">
        <v>5</v>
      </c>
      <c r="AA1575">
        <v>3</v>
      </c>
      <c r="AB1575">
        <v>2</v>
      </c>
      <c r="AC1575">
        <v>5</v>
      </c>
      <c r="AD1575">
        <v>33.064</v>
      </c>
      <c r="AE1575">
        <v>0</v>
      </c>
      <c r="AF1575">
        <v>13.161</v>
      </c>
      <c r="AG1575">
        <v>0</v>
      </c>
      <c r="AH1575">
        <v>46</v>
      </c>
      <c r="AI1575">
        <v>49.3</v>
      </c>
      <c r="AJ1575">
        <v>54</v>
      </c>
      <c r="AK1575">
        <v>43.6</v>
      </c>
      <c r="AL1575">
        <v>48.3</v>
      </c>
      <c r="AM1575">
        <v>52</v>
      </c>
      <c r="AN1575">
        <v>1154700000</v>
      </c>
      <c r="AO1575">
        <v>0</v>
      </c>
      <c r="AP1575" s="5">
        <v>108250000</v>
      </c>
      <c r="AQ1575" s="5">
        <v>181880000</v>
      </c>
      <c r="AR1575" s="5">
        <v>305170000</v>
      </c>
      <c r="AS1575" s="5">
        <v>79693000</v>
      </c>
      <c r="AT1575" s="5">
        <v>104600000</v>
      </c>
      <c r="AU1575" s="5">
        <v>375100000</v>
      </c>
      <c r="AV1575">
        <v>57735000</v>
      </c>
      <c r="AW1575">
        <v>0</v>
      </c>
      <c r="AX1575" s="6">
        <v>5412300</v>
      </c>
      <c r="AY1575" s="6">
        <v>9094000</v>
      </c>
      <c r="AZ1575" s="6">
        <v>15259000</v>
      </c>
      <c r="BA1575" s="6">
        <v>3984700</v>
      </c>
      <c r="BB1575" s="6">
        <v>5229900</v>
      </c>
      <c r="BC1575" s="6">
        <v>18755000</v>
      </c>
      <c r="BD1575">
        <v>0</v>
      </c>
      <c r="BE1575">
        <v>6942400</v>
      </c>
      <c r="BF1575">
        <v>11860000</v>
      </c>
      <c r="BG1575">
        <v>22758000</v>
      </c>
      <c r="BH1575">
        <v>6712900</v>
      </c>
      <c r="BI1575">
        <v>12886000</v>
      </c>
      <c r="BJ1575">
        <v>18894000</v>
      </c>
      <c r="BK1575">
        <v>0</v>
      </c>
      <c r="BL1575">
        <v>4</v>
      </c>
      <c r="BM1575">
        <v>6</v>
      </c>
      <c r="BN1575">
        <v>7</v>
      </c>
      <c r="BO1575">
        <v>3</v>
      </c>
      <c r="BP1575">
        <v>3</v>
      </c>
      <c r="BQ1575">
        <v>9</v>
      </c>
      <c r="BR1575">
        <v>32</v>
      </c>
      <c r="BT1575" t="s">
        <v>17648</v>
      </c>
      <c r="BW1575" s="1" t="s">
        <v>11915</v>
      </c>
    </row>
    <row r="1576" spans="1:75" ht="16">
      <c r="A1576">
        <v>3258</v>
      </c>
      <c r="B1576" t="s">
        <v>17649</v>
      </c>
      <c r="C1576" t="s">
        <v>17650</v>
      </c>
      <c r="D1576" t="s">
        <v>17650</v>
      </c>
      <c r="E1576" t="s">
        <v>17650</v>
      </c>
      <c r="F1576" t="s">
        <v>5152</v>
      </c>
      <c r="G1576" t="s">
        <v>5153</v>
      </c>
      <c r="H1576" t="s">
        <v>17651</v>
      </c>
      <c r="I1576">
        <v>0</v>
      </c>
      <c r="J1576">
        <v>3</v>
      </c>
      <c r="K1576">
        <v>2</v>
      </c>
      <c r="L1576">
        <v>9</v>
      </c>
      <c r="M1576">
        <v>1</v>
      </c>
      <c r="N1576">
        <v>3</v>
      </c>
      <c r="O1576">
        <v>7</v>
      </c>
      <c r="P1576">
        <v>0</v>
      </c>
      <c r="Q1576" s="5">
        <v>3</v>
      </c>
      <c r="R1576" s="5">
        <v>2</v>
      </c>
      <c r="S1576" s="5">
        <v>9</v>
      </c>
      <c r="T1576" s="5">
        <v>1</v>
      </c>
      <c r="U1576" s="5">
        <v>3</v>
      </c>
      <c r="V1576" s="5">
        <v>7</v>
      </c>
      <c r="W1576">
        <v>0</v>
      </c>
      <c r="X1576">
        <v>3</v>
      </c>
      <c r="Y1576">
        <v>2</v>
      </c>
      <c r="Z1576">
        <v>9</v>
      </c>
      <c r="AA1576">
        <v>1</v>
      </c>
      <c r="AB1576">
        <v>3</v>
      </c>
      <c r="AC1576">
        <v>7</v>
      </c>
      <c r="AD1576">
        <v>36.963999999999999</v>
      </c>
      <c r="AE1576">
        <v>0</v>
      </c>
      <c r="AF1576">
        <v>39.274999999999999</v>
      </c>
      <c r="AG1576">
        <v>0</v>
      </c>
      <c r="AH1576">
        <v>12.3</v>
      </c>
      <c r="AI1576">
        <v>8.3000000000000007</v>
      </c>
      <c r="AJ1576">
        <v>37</v>
      </c>
      <c r="AK1576">
        <v>4.5999999999999996</v>
      </c>
      <c r="AL1576">
        <v>14.5</v>
      </c>
      <c r="AM1576">
        <v>27.5</v>
      </c>
      <c r="AN1576">
        <v>617470000</v>
      </c>
      <c r="AO1576">
        <v>0</v>
      </c>
      <c r="AP1576" s="5">
        <v>75795000</v>
      </c>
      <c r="AQ1576" s="5">
        <v>55500000</v>
      </c>
      <c r="AR1576" s="5">
        <v>239880000</v>
      </c>
      <c r="AS1576" s="5">
        <v>4802100</v>
      </c>
      <c r="AT1576" s="5">
        <v>63890000</v>
      </c>
      <c r="AU1576" s="5">
        <v>177600000</v>
      </c>
      <c r="AV1576">
        <v>44105000</v>
      </c>
      <c r="AW1576">
        <v>0</v>
      </c>
      <c r="AX1576" s="6">
        <v>5413900</v>
      </c>
      <c r="AY1576" s="6">
        <v>3964300</v>
      </c>
      <c r="AZ1576" s="6">
        <v>17134000</v>
      </c>
      <c r="BA1576" s="6">
        <v>343010</v>
      </c>
      <c r="BB1576" s="6">
        <v>4563500</v>
      </c>
      <c r="BC1576" s="6">
        <v>12686000</v>
      </c>
      <c r="BD1576">
        <v>0</v>
      </c>
      <c r="BE1576">
        <v>4182600</v>
      </c>
      <c r="BF1576">
        <v>4431300</v>
      </c>
      <c r="BG1576">
        <v>17480000</v>
      </c>
      <c r="BH1576">
        <v>863030</v>
      </c>
      <c r="BI1576">
        <v>4924200</v>
      </c>
      <c r="BJ1576">
        <v>10214000</v>
      </c>
      <c r="BK1576">
        <v>0</v>
      </c>
      <c r="BL1576">
        <v>3</v>
      </c>
      <c r="BM1576">
        <v>2</v>
      </c>
      <c r="BN1576">
        <v>11</v>
      </c>
      <c r="BO1576">
        <v>1</v>
      </c>
      <c r="BP1576">
        <v>4</v>
      </c>
      <c r="BQ1576">
        <v>8</v>
      </c>
      <c r="BR1576">
        <v>29</v>
      </c>
      <c r="BT1576" t="s">
        <v>17652</v>
      </c>
      <c r="BW1576" s="1" t="s">
        <v>11915</v>
      </c>
    </row>
    <row r="1577" spans="1:75" ht="16">
      <c r="A1577">
        <v>855</v>
      </c>
      <c r="B1577" t="s">
        <v>17653</v>
      </c>
      <c r="C1577" t="s">
        <v>17654</v>
      </c>
      <c r="D1577" t="s">
        <v>17654</v>
      </c>
      <c r="E1577" t="s">
        <v>17654</v>
      </c>
      <c r="F1577" t="s">
        <v>2937</v>
      </c>
      <c r="G1577" t="s">
        <v>2938</v>
      </c>
      <c r="H1577" t="s">
        <v>17655</v>
      </c>
      <c r="I1577">
        <v>0</v>
      </c>
      <c r="J1577">
        <v>2</v>
      </c>
      <c r="K1577">
        <v>0</v>
      </c>
      <c r="L1577">
        <v>0</v>
      </c>
      <c r="M1577">
        <v>5</v>
      </c>
      <c r="N1577">
        <v>0</v>
      </c>
      <c r="O1577">
        <v>0</v>
      </c>
      <c r="P1577">
        <v>0</v>
      </c>
      <c r="Q1577" s="5">
        <v>2</v>
      </c>
      <c r="R1577" s="5">
        <v>0</v>
      </c>
      <c r="S1577" s="5">
        <v>0</v>
      </c>
      <c r="T1577" s="5">
        <v>5</v>
      </c>
      <c r="U1577" s="5">
        <v>0</v>
      </c>
      <c r="V1577" s="5">
        <v>0</v>
      </c>
      <c r="W1577">
        <v>0</v>
      </c>
      <c r="X1577">
        <v>2</v>
      </c>
      <c r="Y1577">
        <v>0</v>
      </c>
      <c r="Z1577">
        <v>0</v>
      </c>
      <c r="AA1577">
        <v>5</v>
      </c>
      <c r="AB1577">
        <v>0</v>
      </c>
      <c r="AC1577">
        <v>0</v>
      </c>
      <c r="AD1577">
        <v>30.472000000000001</v>
      </c>
      <c r="AE1577">
        <v>0</v>
      </c>
      <c r="AF1577">
        <v>28.457000000000001</v>
      </c>
      <c r="AG1577">
        <v>0</v>
      </c>
      <c r="AH1577">
        <v>13.2</v>
      </c>
      <c r="AI1577">
        <v>0</v>
      </c>
      <c r="AJ1577">
        <v>0</v>
      </c>
      <c r="AK1577">
        <v>34</v>
      </c>
      <c r="AL1577">
        <v>0</v>
      </c>
      <c r="AM1577">
        <v>0</v>
      </c>
      <c r="AN1577">
        <v>348490000</v>
      </c>
      <c r="AO1577">
        <v>0</v>
      </c>
      <c r="AP1577" s="5">
        <v>54606000</v>
      </c>
      <c r="AQ1577" s="5">
        <v>0</v>
      </c>
      <c r="AR1577" s="5">
        <v>0</v>
      </c>
      <c r="AS1577" s="5">
        <v>293880000</v>
      </c>
      <c r="AT1577" s="5">
        <v>0</v>
      </c>
      <c r="AU1577" s="5">
        <v>0</v>
      </c>
      <c r="AV1577">
        <v>34849000</v>
      </c>
      <c r="AW1577">
        <v>0</v>
      </c>
      <c r="AX1577" s="6">
        <v>5460600</v>
      </c>
      <c r="AY1577" s="6">
        <v>0</v>
      </c>
      <c r="AZ1577" s="6">
        <v>0</v>
      </c>
      <c r="BA1577" s="6">
        <v>29388000</v>
      </c>
      <c r="BB1577" s="6">
        <v>0</v>
      </c>
      <c r="BC1577" s="6">
        <v>0</v>
      </c>
      <c r="BD1577">
        <v>0</v>
      </c>
      <c r="BE1577">
        <v>6667500</v>
      </c>
      <c r="BF1577">
        <v>0</v>
      </c>
      <c r="BG1577">
        <v>0</v>
      </c>
      <c r="BH1577">
        <v>19698000</v>
      </c>
      <c r="BI1577">
        <v>0</v>
      </c>
      <c r="BJ1577">
        <v>0</v>
      </c>
      <c r="BK1577">
        <v>0</v>
      </c>
      <c r="BL1577">
        <v>2</v>
      </c>
      <c r="BM1577">
        <v>0</v>
      </c>
      <c r="BN1577">
        <v>0</v>
      </c>
      <c r="BO1577">
        <v>9</v>
      </c>
      <c r="BP1577">
        <v>0</v>
      </c>
      <c r="BQ1577">
        <v>0</v>
      </c>
      <c r="BR1577">
        <v>11</v>
      </c>
      <c r="BT1577" t="s">
        <v>17656</v>
      </c>
      <c r="BW1577" s="1" t="s">
        <v>11915</v>
      </c>
    </row>
    <row r="1578" spans="1:75" ht="16">
      <c r="A1578">
        <v>2811</v>
      </c>
      <c r="B1578" t="s">
        <v>17657</v>
      </c>
      <c r="C1578" t="s">
        <v>17658</v>
      </c>
      <c r="D1578" t="s">
        <v>17658</v>
      </c>
      <c r="E1578" t="s">
        <v>17658</v>
      </c>
      <c r="F1578" t="s">
        <v>9377</v>
      </c>
      <c r="G1578" t="s">
        <v>9378</v>
      </c>
      <c r="H1578" t="s">
        <v>9379</v>
      </c>
      <c r="I1578">
        <v>0</v>
      </c>
      <c r="J1578">
        <v>3</v>
      </c>
      <c r="K1578">
        <v>3</v>
      </c>
      <c r="L1578">
        <v>5</v>
      </c>
      <c r="M1578">
        <v>2</v>
      </c>
      <c r="N1578">
        <v>4</v>
      </c>
      <c r="O1578">
        <v>4</v>
      </c>
      <c r="P1578">
        <v>0</v>
      </c>
      <c r="Q1578" s="5">
        <v>3</v>
      </c>
      <c r="R1578" s="5">
        <v>3</v>
      </c>
      <c r="S1578" s="5">
        <v>5</v>
      </c>
      <c r="T1578" s="5">
        <v>2</v>
      </c>
      <c r="U1578" s="5">
        <v>4</v>
      </c>
      <c r="V1578" s="5">
        <v>4</v>
      </c>
      <c r="W1578">
        <v>0</v>
      </c>
      <c r="X1578">
        <v>3</v>
      </c>
      <c r="Y1578">
        <v>3</v>
      </c>
      <c r="Z1578">
        <v>5</v>
      </c>
      <c r="AA1578">
        <v>2</v>
      </c>
      <c r="AB1578">
        <v>4</v>
      </c>
      <c r="AC1578">
        <v>4</v>
      </c>
      <c r="AD1578">
        <v>25.425000000000001</v>
      </c>
      <c r="AE1578">
        <v>0</v>
      </c>
      <c r="AF1578">
        <v>62.631</v>
      </c>
      <c r="AG1578">
        <v>0</v>
      </c>
      <c r="AH1578">
        <v>24.9</v>
      </c>
      <c r="AI1578">
        <v>24.9</v>
      </c>
      <c r="AJ1578">
        <v>41.6</v>
      </c>
      <c r="AK1578">
        <v>18.100000000000001</v>
      </c>
      <c r="AL1578">
        <v>36.200000000000003</v>
      </c>
      <c r="AM1578">
        <v>36.200000000000003</v>
      </c>
      <c r="AN1578">
        <v>673250000</v>
      </c>
      <c r="AO1578">
        <v>0</v>
      </c>
      <c r="AP1578" s="5">
        <v>71332000</v>
      </c>
      <c r="AQ1578" s="5">
        <v>115280000</v>
      </c>
      <c r="AR1578" s="5">
        <v>115680000</v>
      </c>
      <c r="AS1578" s="5">
        <v>53456000</v>
      </c>
      <c r="AT1578" s="5">
        <v>117040000</v>
      </c>
      <c r="AU1578" s="5">
        <v>200460000</v>
      </c>
      <c r="AV1578">
        <v>51788000</v>
      </c>
      <c r="AW1578">
        <v>0</v>
      </c>
      <c r="AX1578" s="6">
        <v>5487100</v>
      </c>
      <c r="AY1578" s="6">
        <v>8867400</v>
      </c>
      <c r="AZ1578" s="6">
        <v>8898600</v>
      </c>
      <c r="BA1578" s="6">
        <v>4112000</v>
      </c>
      <c r="BB1578" s="6">
        <v>9003300</v>
      </c>
      <c r="BC1578" s="6">
        <v>15420000</v>
      </c>
      <c r="BD1578">
        <v>0</v>
      </c>
      <c r="BE1578">
        <v>5968700</v>
      </c>
      <c r="BF1578">
        <v>7846700</v>
      </c>
      <c r="BG1578">
        <v>5850100</v>
      </c>
      <c r="BH1578">
        <v>5402800</v>
      </c>
      <c r="BI1578">
        <v>7538100</v>
      </c>
      <c r="BJ1578">
        <v>9263200</v>
      </c>
      <c r="BK1578">
        <v>0</v>
      </c>
      <c r="BL1578">
        <v>4</v>
      </c>
      <c r="BM1578">
        <v>4</v>
      </c>
      <c r="BN1578">
        <v>7</v>
      </c>
      <c r="BO1578">
        <v>2</v>
      </c>
      <c r="BP1578">
        <v>5</v>
      </c>
      <c r="BQ1578">
        <v>5</v>
      </c>
      <c r="BR1578">
        <v>27</v>
      </c>
      <c r="BT1578" t="s">
        <v>17659</v>
      </c>
      <c r="BW1578" s="1" t="s">
        <v>11915</v>
      </c>
    </row>
    <row r="1579" spans="1:75" ht="16">
      <c r="A1579">
        <v>1837</v>
      </c>
      <c r="B1579" t="s">
        <v>5707</v>
      </c>
      <c r="C1579" t="s">
        <v>1261</v>
      </c>
      <c r="D1579" t="s">
        <v>1261</v>
      </c>
      <c r="E1579" t="s">
        <v>1261</v>
      </c>
      <c r="F1579" t="s">
        <v>5708</v>
      </c>
      <c r="G1579" t="s">
        <v>5709</v>
      </c>
      <c r="H1579" t="s">
        <v>5710</v>
      </c>
      <c r="I1579">
        <v>0</v>
      </c>
      <c r="J1579">
        <v>4</v>
      </c>
      <c r="K1579">
        <v>5</v>
      </c>
      <c r="L1579">
        <v>6</v>
      </c>
      <c r="M1579">
        <v>1</v>
      </c>
      <c r="N1579">
        <v>5</v>
      </c>
      <c r="O1579">
        <v>8</v>
      </c>
      <c r="P1579">
        <v>0</v>
      </c>
      <c r="Q1579" s="5">
        <v>4</v>
      </c>
      <c r="R1579" s="5">
        <v>5</v>
      </c>
      <c r="S1579" s="5">
        <v>6</v>
      </c>
      <c r="T1579" s="5">
        <v>1</v>
      </c>
      <c r="U1579" s="5">
        <v>5</v>
      </c>
      <c r="V1579" s="5">
        <v>8</v>
      </c>
      <c r="W1579">
        <v>0</v>
      </c>
      <c r="X1579">
        <v>4</v>
      </c>
      <c r="Y1579">
        <v>5</v>
      </c>
      <c r="Z1579">
        <v>6</v>
      </c>
      <c r="AA1579">
        <v>1</v>
      </c>
      <c r="AB1579">
        <v>5</v>
      </c>
      <c r="AC1579">
        <v>8</v>
      </c>
      <c r="AD1579">
        <v>28.102</v>
      </c>
      <c r="AE1579">
        <v>0</v>
      </c>
      <c r="AF1579">
        <v>74.832999999999998</v>
      </c>
      <c r="AG1579">
        <v>0</v>
      </c>
      <c r="AH1579">
        <v>19.5</v>
      </c>
      <c r="AI1579">
        <v>29.3</v>
      </c>
      <c r="AJ1579">
        <v>35.200000000000003</v>
      </c>
      <c r="AK1579">
        <v>3.1</v>
      </c>
      <c r="AL1579">
        <v>29.3</v>
      </c>
      <c r="AM1579">
        <v>41.4</v>
      </c>
      <c r="AN1579">
        <v>938130000</v>
      </c>
      <c r="AO1579">
        <v>0</v>
      </c>
      <c r="AP1579" s="5">
        <v>88123000</v>
      </c>
      <c r="AQ1579" s="5">
        <v>195310000</v>
      </c>
      <c r="AR1579" s="5">
        <v>229400000</v>
      </c>
      <c r="AS1579" s="5">
        <v>11588000</v>
      </c>
      <c r="AT1579" s="5">
        <v>171450000</v>
      </c>
      <c r="AU1579" s="5">
        <v>242270000</v>
      </c>
      <c r="AV1579">
        <v>58633000</v>
      </c>
      <c r="AW1579">
        <v>0</v>
      </c>
      <c r="AX1579" s="6">
        <v>5507700</v>
      </c>
      <c r="AY1579" s="6">
        <v>12207000</v>
      </c>
      <c r="AZ1579" s="6">
        <v>14337000</v>
      </c>
      <c r="BA1579" s="6">
        <v>724240</v>
      </c>
      <c r="BB1579" s="6">
        <v>10716000</v>
      </c>
      <c r="BC1579" s="6">
        <v>15142000</v>
      </c>
      <c r="BD1579">
        <v>0</v>
      </c>
      <c r="BE1579">
        <v>6416600</v>
      </c>
      <c r="BF1579">
        <v>14932000</v>
      </c>
      <c r="BG1579">
        <v>14163000</v>
      </c>
      <c r="BH1579">
        <v>918960</v>
      </c>
      <c r="BI1579">
        <v>13541000</v>
      </c>
      <c r="BJ1579">
        <v>15716000</v>
      </c>
      <c r="BK1579">
        <v>0</v>
      </c>
      <c r="BL1579">
        <v>5</v>
      </c>
      <c r="BM1579">
        <v>8</v>
      </c>
      <c r="BN1579">
        <v>8</v>
      </c>
      <c r="BO1579">
        <v>1</v>
      </c>
      <c r="BP1579">
        <v>6</v>
      </c>
      <c r="BQ1579">
        <v>11</v>
      </c>
      <c r="BR1579">
        <v>39</v>
      </c>
      <c r="BT1579" t="s">
        <v>17660</v>
      </c>
      <c r="BW1579" s="1" t="s">
        <v>11915</v>
      </c>
    </row>
    <row r="1580" spans="1:75" ht="16">
      <c r="A1580">
        <v>2756</v>
      </c>
      <c r="B1580" t="s">
        <v>17661</v>
      </c>
      <c r="C1580" t="s">
        <v>17662</v>
      </c>
      <c r="D1580" t="s">
        <v>17662</v>
      </c>
      <c r="E1580" t="s">
        <v>17662</v>
      </c>
      <c r="F1580" t="s">
        <v>9165</v>
      </c>
      <c r="G1580" t="s">
        <v>9166</v>
      </c>
      <c r="H1580" t="s">
        <v>9167</v>
      </c>
      <c r="I1580">
        <v>0</v>
      </c>
      <c r="J1580">
        <v>10</v>
      </c>
      <c r="K1580">
        <v>15</v>
      </c>
      <c r="L1580">
        <v>6</v>
      </c>
      <c r="M1580">
        <v>15</v>
      </c>
      <c r="N1580">
        <v>10</v>
      </c>
      <c r="O1580">
        <v>10</v>
      </c>
      <c r="P1580">
        <v>0</v>
      </c>
      <c r="Q1580" s="5">
        <v>10</v>
      </c>
      <c r="R1580" s="5">
        <v>15</v>
      </c>
      <c r="S1580" s="5">
        <v>6</v>
      </c>
      <c r="T1580" s="5">
        <v>15</v>
      </c>
      <c r="U1580" s="5">
        <v>10</v>
      </c>
      <c r="V1580" s="5">
        <v>10</v>
      </c>
      <c r="W1580">
        <v>0</v>
      </c>
      <c r="X1580">
        <v>10</v>
      </c>
      <c r="Y1580">
        <v>15</v>
      </c>
      <c r="Z1580">
        <v>6</v>
      </c>
      <c r="AA1580">
        <v>15</v>
      </c>
      <c r="AB1580">
        <v>10</v>
      </c>
      <c r="AC1580">
        <v>10</v>
      </c>
      <c r="AD1580">
        <v>126.97</v>
      </c>
      <c r="AE1580">
        <v>0</v>
      </c>
      <c r="AF1580">
        <v>60.381</v>
      </c>
      <c r="AG1580">
        <v>0</v>
      </c>
      <c r="AH1580">
        <v>11.8</v>
      </c>
      <c r="AI1580">
        <v>17.600000000000001</v>
      </c>
      <c r="AJ1580">
        <v>8.1</v>
      </c>
      <c r="AK1580">
        <v>18</v>
      </c>
      <c r="AL1580">
        <v>12.5</v>
      </c>
      <c r="AM1580">
        <v>12.4</v>
      </c>
      <c r="AN1580">
        <v>1814700000</v>
      </c>
      <c r="AO1580">
        <v>0</v>
      </c>
      <c r="AP1580" s="5">
        <v>303190000</v>
      </c>
      <c r="AQ1580" s="5">
        <v>444430000</v>
      </c>
      <c r="AR1580" s="5">
        <v>113340000</v>
      </c>
      <c r="AS1580" s="5">
        <v>472550000</v>
      </c>
      <c r="AT1580" s="5">
        <v>222130000</v>
      </c>
      <c r="AU1580" s="5">
        <v>259030000</v>
      </c>
      <c r="AV1580">
        <v>32994000</v>
      </c>
      <c r="AW1580">
        <v>0</v>
      </c>
      <c r="AX1580" s="6">
        <v>5512500</v>
      </c>
      <c r="AY1580" s="6">
        <v>8080500</v>
      </c>
      <c r="AZ1580" s="6">
        <v>2060700</v>
      </c>
      <c r="BA1580" s="6">
        <v>8591700</v>
      </c>
      <c r="BB1580" s="6">
        <v>4038700</v>
      </c>
      <c r="BC1580" s="6">
        <v>4709700</v>
      </c>
      <c r="BD1580">
        <v>0</v>
      </c>
      <c r="BE1580">
        <v>22589000</v>
      </c>
      <c r="BF1580">
        <v>28464000</v>
      </c>
      <c r="BG1580">
        <v>10505000</v>
      </c>
      <c r="BH1580">
        <v>30228000</v>
      </c>
      <c r="BI1580">
        <v>22094000</v>
      </c>
      <c r="BJ1580">
        <v>17400000</v>
      </c>
      <c r="BK1580">
        <v>0</v>
      </c>
      <c r="BL1580">
        <v>14</v>
      </c>
      <c r="BM1580">
        <v>17</v>
      </c>
      <c r="BN1580">
        <v>6</v>
      </c>
      <c r="BO1580">
        <v>18</v>
      </c>
      <c r="BP1580">
        <v>14</v>
      </c>
      <c r="BQ1580">
        <v>12</v>
      </c>
      <c r="BR1580">
        <v>81</v>
      </c>
      <c r="BT1580" t="s">
        <v>17663</v>
      </c>
      <c r="BW1580" s="1" t="s">
        <v>11915</v>
      </c>
    </row>
    <row r="1581" spans="1:75" ht="16">
      <c r="A1581">
        <v>2498</v>
      </c>
      <c r="B1581" t="s">
        <v>17664</v>
      </c>
      <c r="C1581" t="s">
        <v>17665</v>
      </c>
      <c r="D1581" t="s">
        <v>17665</v>
      </c>
      <c r="E1581" t="s">
        <v>17666</v>
      </c>
      <c r="F1581" t="s">
        <v>17667</v>
      </c>
      <c r="G1581" t="s">
        <v>17668</v>
      </c>
      <c r="H1581" t="s">
        <v>17669</v>
      </c>
      <c r="I1581">
        <v>0</v>
      </c>
      <c r="J1581">
        <v>3</v>
      </c>
      <c r="K1581">
        <v>1</v>
      </c>
      <c r="L1581">
        <v>5</v>
      </c>
      <c r="M1581">
        <v>1</v>
      </c>
      <c r="N1581">
        <v>2</v>
      </c>
      <c r="O1581">
        <v>7</v>
      </c>
      <c r="P1581">
        <v>0</v>
      </c>
      <c r="Q1581" s="5">
        <v>3</v>
      </c>
      <c r="R1581" s="5">
        <v>1</v>
      </c>
      <c r="S1581" s="5">
        <v>5</v>
      </c>
      <c r="T1581" s="5">
        <v>1</v>
      </c>
      <c r="U1581" s="5">
        <v>2</v>
      </c>
      <c r="V1581" s="5">
        <v>7</v>
      </c>
      <c r="W1581">
        <v>0</v>
      </c>
      <c r="X1581">
        <v>2</v>
      </c>
      <c r="Y1581">
        <v>1</v>
      </c>
      <c r="Z1581">
        <v>3</v>
      </c>
      <c r="AA1581">
        <v>0</v>
      </c>
      <c r="AB1581">
        <v>1</v>
      </c>
      <c r="AC1581">
        <v>5</v>
      </c>
      <c r="AD1581">
        <v>36.734999999999999</v>
      </c>
      <c r="AE1581">
        <v>0</v>
      </c>
      <c r="AF1581">
        <v>14.02</v>
      </c>
      <c r="AG1581">
        <v>0</v>
      </c>
      <c r="AH1581">
        <v>18</v>
      </c>
      <c r="AI1581">
        <v>8.4</v>
      </c>
      <c r="AJ1581">
        <v>30</v>
      </c>
      <c r="AK1581">
        <v>2.5</v>
      </c>
      <c r="AL1581">
        <v>10.8</v>
      </c>
      <c r="AM1581">
        <v>38.700000000000003</v>
      </c>
      <c r="AN1581">
        <v>732750000</v>
      </c>
      <c r="AO1581">
        <v>0</v>
      </c>
      <c r="AP1581" s="5">
        <v>99304000</v>
      </c>
      <c r="AQ1581" s="5">
        <v>21663000</v>
      </c>
      <c r="AR1581" s="5">
        <v>254870000</v>
      </c>
      <c r="AS1581" s="5">
        <v>23057000</v>
      </c>
      <c r="AT1581" s="5">
        <v>63306000</v>
      </c>
      <c r="AU1581" s="5">
        <v>270550000</v>
      </c>
      <c r="AV1581">
        <v>40708000</v>
      </c>
      <c r="AW1581">
        <v>0</v>
      </c>
      <c r="AX1581" s="6">
        <v>5516900</v>
      </c>
      <c r="AY1581" s="6">
        <v>1203500</v>
      </c>
      <c r="AZ1581" s="6">
        <v>14159000</v>
      </c>
      <c r="BA1581" s="6">
        <v>1281000</v>
      </c>
      <c r="BB1581" s="6">
        <v>3517000</v>
      </c>
      <c r="BC1581" s="6">
        <v>15031000</v>
      </c>
      <c r="BD1581">
        <v>0</v>
      </c>
      <c r="BE1581">
        <v>6161400</v>
      </c>
      <c r="BF1581">
        <v>2545700</v>
      </c>
      <c r="BG1581">
        <v>16145000</v>
      </c>
      <c r="BH1581">
        <v>1830400</v>
      </c>
      <c r="BI1581">
        <v>4861200</v>
      </c>
      <c r="BJ1581">
        <v>17958000</v>
      </c>
      <c r="BK1581">
        <v>0</v>
      </c>
      <c r="BL1581">
        <v>3</v>
      </c>
      <c r="BM1581">
        <v>1</v>
      </c>
      <c r="BN1581">
        <v>9</v>
      </c>
      <c r="BO1581">
        <v>1</v>
      </c>
      <c r="BP1581">
        <v>2</v>
      </c>
      <c r="BQ1581">
        <v>9</v>
      </c>
      <c r="BR1581">
        <v>25</v>
      </c>
      <c r="BT1581" t="s">
        <v>17670</v>
      </c>
      <c r="BW1581" s="1" t="s">
        <v>11915</v>
      </c>
    </row>
    <row r="1582" spans="1:75" ht="16">
      <c r="A1582">
        <v>2562</v>
      </c>
      <c r="B1582" t="s">
        <v>8363</v>
      </c>
      <c r="C1582" t="s">
        <v>6065</v>
      </c>
      <c r="D1582" t="s">
        <v>6065</v>
      </c>
      <c r="E1582" t="s">
        <v>6065</v>
      </c>
      <c r="F1582" t="s">
        <v>8364</v>
      </c>
      <c r="G1582" t="s">
        <v>8365</v>
      </c>
      <c r="H1582" t="s">
        <v>8366</v>
      </c>
      <c r="I1582">
        <v>0</v>
      </c>
      <c r="J1582">
        <v>2</v>
      </c>
      <c r="K1582">
        <v>2</v>
      </c>
      <c r="L1582">
        <v>4</v>
      </c>
      <c r="M1582">
        <v>0</v>
      </c>
      <c r="N1582">
        <v>3</v>
      </c>
      <c r="O1582">
        <v>4</v>
      </c>
      <c r="P1582">
        <v>0</v>
      </c>
      <c r="Q1582" s="5">
        <v>2</v>
      </c>
      <c r="R1582" s="5">
        <v>2</v>
      </c>
      <c r="S1582" s="5">
        <v>4</v>
      </c>
      <c r="T1582" s="5">
        <v>0</v>
      </c>
      <c r="U1582" s="5">
        <v>3</v>
      </c>
      <c r="V1582" s="5">
        <v>4</v>
      </c>
      <c r="W1582">
        <v>0</v>
      </c>
      <c r="X1582">
        <v>2</v>
      </c>
      <c r="Y1582">
        <v>2</v>
      </c>
      <c r="Z1582">
        <v>4</v>
      </c>
      <c r="AA1582">
        <v>0</v>
      </c>
      <c r="AB1582">
        <v>3</v>
      </c>
      <c r="AC1582">
        <v>4</v>
      </c>
      <c r="AD1582">
        <v>20.210999999999999</v>
      </c>
      <c r="AE1582">
        <v>0</v>
      </c>
      <c r="AF1582">
        <v>18.616</v>
      </c>
      <c r="AG1582">
        <v>0</v>
      </c>
      <c r="AH1582">
        <v>21.7</v>
      </c>
      <c r="AI1582">
        <v>21.7</v>
      </c>
      <c r="AJ1582">
        <v>41.7</v>
      </c>
      <c r="AK1582">
        <v>0</v>
      </c>
      <c r="AL1582">
        <v>26.9</v>
      </c>
      <c r="AM1582">
        <v>33.1</v>
      </c>
      <c r="AN1582">
        <v>570450000</v>
      </c>
      <c r="AO1582">
        <v>0</v>
      </c>
      <c r="AP1582" s="5">
        <v>44962000</v>
      </c>
      <c r="AQ1582" s="5">
        <v>66386000</v>
      </c>
      <c r="AR1582" s="5">
        <v>155420000</v>
      </c>
      <c r="AS1582" s="5">
        <v>0</v>
      </c>
      <c r="AT1582" s="5">
        <v>102150000</v>
      </c>
      <c r="AU1582" s="5">
        <v>201520000</v>
      </c>
      <c r="AV1582">
        <v>71306000</v>
      </c>
      <c r="AW1582">
        <v>0</v>
      </c>
      <c r="AX1582" s="6">
        <v>5620300</v>
      </c>
      <c r="AY1582" s="6">
        <v>8298200</v>
      </c>
      <c r="AZ1582" s="6">
        <v>19428000</v>
      </c>
      <c r="BA1582" s="6">
        <v>0</v>
      </c>
      <c r="BB1582" s="6">
        <v>12769000</v>
      </c>
      <c r="BC1582" s="6">
        <v>25191000</v>
      </c>
      <c r="BD1582">
        <v>0</v>
      </c>
      <c r="BE1582">
        <v>4574200</v>
      </c>
      <c r="BF1582">
        <v>7635500</v>
      </c>
      <c r="BG1582">
        <v>8420700</v>
      </c>
      <c r="BH1582">
        <v>0</v>
      </c>
      <c r="BI1582">
        <v>8729100</v>
      </c>
      <c r="BJ1582">
        <v>9976800</v>
      </c>
      <c r="BK1582">
        <v>0</v>
      </c>
      <c r="BL1582">
        <v>2</v>
      </c>
      <c r="BM1582">
        <v>3</v>
      </c>
      <c r="BN1582">
        <v>6</v>
      </c>
      <c r="BO1582">
        <v>0</v>
      </c>
      <c r="BP1582">
        <v>3</v>
      </c>
      <c r="BQ1582">
        <v>7</v>
      </c>
      <c r="BR1582">
        <v>21</v>
      </c>
      <c r="BT1582" t="s">
        <v>17671</v>
      </c>
      <c r="BW1582" s="1" t="s">
        <v>11915</v>
      </c>
    </row>
    <row r="1583" spans="1:75" ht="16">
      <c r="A1583">
        <v>1713</v>
      </c>
      <c r="B1583" t="s">
        <v>17672</v>
      </c>
      <c r="C1583" t="s">
        <v>17673</v>
      </c>
      <c r="D1583" t="s">
        <v>17673</v>
      </c>
      <c r="E1583" t="s">
        <v>17673</v>
      </c>
      <c r="F1583" t="s">
        <v>17674</v>
      </c>
      <c r="G1583" t="s">
        <v>17675</v>
      </c>
      <c r="H1583" t="s">
        <v>17676</v>
      </c>
      <c r="I1583">
        <v>0</v>
      </c>
      <c r="J1583">
        <v>3</v>
      </c>
      <c r="K1583">
        <v>2</v>
      </c>
      <c r="L1583">
        <v>6</v>
      </c>
      <c r="M1583">
        <v>6</v>
      </c>
      <c r="N1583">
        <v>3</v>
      </c>
      <c r="O1583">
        <v>2</v>
      </c>
      <c r="P1583">
        <v>0</v>
      </c>
      <c r="Q1583" s="5">
        <v>3</v>
      </c>
      <c r="R1583" s="5">
        <v>2</v>
      </c>
      <c r="S1583" s="5">
        <v>6</v>
      </c>
      <c r="T1583" s="5">
        <v>6</v>
      </c>
      <c r="U1583" s="5">
        <v>3</v>
      </c>
      <c r="V1583" s="5">
        <v>2</v>
      </c>
      <c r="W1583">
        <v>0</v>
      </c>
      <c r="X1583">
        <v>3</v>
      </c>
      <c r="Y1583">
        <v>2</v>
      </c>
      <c r="Z1583">
        <v>6</v>
      </c>
      <c r="AA1583">
        <v>6</v>
      </c>
      <c r="AB1583">
        <v>3</v>
      </c>
      <c r="AC1583">
        <v>2</v>
      </c>
      <c r="AD1583">
        <v>42.27</v>
      </c>
      <c r="AE1583">
        <v>0</v>
      </c>
      <c r="AF1583">
        <v>21.887</v>
      </c>
      <c r="AG1583">
        <v>0</v>
      </c>
      <c r="AH1583">
        <v>18.3</v>
      </c>
      <c r="AI1583">
        <v>5</v>
      </c>
      <c r="AJ1583">
        <v>23.8</v>
      </c>
      <c r="AK1583">
        <v>22.3</v>
      </c>
      <c r="AL1583">
        <v>14.1</v>
      </c>
      <c r="AM1583">
        <v>11</v>
      </c>
      <c r="AN1583">
        <v>575260000</v>
      </c>
      <c r="AO1583">
        <v>0</v>
      </c>
      <c r="AP1583" s="5">
        <v>95722000</v>
      </c>
      <c r="AQ1583" s="5">
        <v>32482000</v>
      </c>
      <c r="AR1583" s="5">
        <v>192980000</v>
      </c>
      <c r="AS1583" s="5">
        <v>125420000</v>
      </c>
      <c r="AT1583" s="5">
        <v>83482000</v>
      </c>
      <c r="AU1583" s="5">
        <v>45173000</v>
      </c>
      <c r="AV1583">
        <v>33839000</v>
      </c>
      <c r="AW1583">
        <v>0</v>
      </c>
      <c r="AX1583" s="6">
        <v>5630700</v>
      </c>
      <c r="AY1583" s="6">
        <v>1910700</v>
      </c>
      <c r="AZ1583" s="6">
        <v>11352000</v>
      </c>
      <c r="BA1583" s="6">
        <v>7377700</v>
      </c>
      <c r="BB1583" s="6">
        <v>4910700</v>
      </c>
      <c r="BC1583" s="6">
        <v>2657200</v>
      </c>
      <c r="BD1583">
        <v>0</v>
      </c>
      <c r="BE1583">
        <v>6277600</v>
      </c>
      <c r="BF1583">
        <v>5307900</v>
      </c>
      <c r="BG1583">
        <v>9375500</v>
      </c>
      <c r="BH1583">
        <v>7848900</v>
      </c>
      <c r="BI1583">
        <v>7500800</v>
      </c>
      <c r="BJ1583">
        <v>4311100</v>
      </c>
      <c r="BK1583">
        <v>0</v>
      </c>
      <c r="BL1583">
        <v>3</v>
      </c>
      <c r="BM1583">
        <v>2</v>
      </c>
      <c r="BN1583">
        <v>6</v>
      </c>
      <c r="BO1583">
        <v>8</v>
      </c>
      <c r="BP1583">
        <v>3</v>
      </c>
      <c r="BQ1583">
        <v>2</v>
      </c>
      <c r="BR1583">
        <v>24</v>
      </c>
      <c r="BT1583" t="s">
        <v>17677</v>
      </c>
      <c r="BW1583" s="1" t="s">
        <v>11915</v>
      </c>
    </row>
    <row r="1584" spans="1:75" ht="16">
      <c r="A1584">
        <v>107</v>
      </c>
      <c r="B1584" t="s">
        <v>17678</v>
      </c>
      <c r="C1584" t="s">
        <v>17679</v>
      </c>
      <c r="D1584" t="s">
        <v>17680</v>
      </c>
      <c r="E1584" t="s">
        <v>17681</v>
      </c>
      <c r="F1584" t="s">
        <v>376</v>
      </c>
      <c r="G1584" t="s">
        <v>377</v>
      </c>
      <c r="H1584" t="s">
        <v>17682</v>
      </c>
      <c r="I1584">
        <v>0</v>
      </c>
      <c r="J1584">
        <v>7</v>
      </c>
      <c r="K1584">
        <v>9</v>
      </c>
      <c r="L1584">
        <v>16</v>
      </c>
      <c r="M1584">
        <v>5</v>
      </c>
      <c r="N1584">
        <v>6</v>
      </c>
      <c r="O1584">
        <v>12</v>
      </c>
      <c r="P1584">
        <v>0</v>
      </c>
      <c r="Q1584" s="5">
        <v>6</v>
      </c>
      <c r="R1584" s="5">
        <v>8</v>
      </c>
      <c r="S1584" s="5">
        <v>15</v>
      </c>
      <c r="T1584" s="5">
        <v>4</v>
      </c>
      <c r="U1584" s="5">
        <v>5</v>
      </c>
      <c r="V1584" s="5">
        <v>11</v>
      </c>
      <c r="W1584">
        <v>0</v>
      </c>
      <c r="X1584">
        <v>5</v>
      </c>
      <c r="Y1584">
        <v>8</v>
      </c>
      <c r="Z1584">
        <v>14</v>
      </c>
      <c r="AA1584">
        <v>4</v>
      </c>
      <c r="AB1584">
        <v>4</v>
      </c>
      <c r="AC1584">
        <v>10</v>
      </c>
      <c r="AD1584">
        <v>85.182000000000002</v>
      </c>
      <c r="AE1584">
        <v>0</v>
      </c>
      <c r="AF1584">
        <v>86.378</v>
      </c>
      <c r="AG1584">
        <v>0</v>
      </c>
      <c r="AH1584">
        <v>10.4</v>
      </c>
      <c r="AI1584">
        <v>15.5</v>
      </c>
      <c r="AJ1584">
        <v>26.3</v>
      </c>
      <c r="AK1584">
        <v>7.9</v>
      </c>
      <c r="AL1584">
        <v>7.9</v>
      </c>
      <c r="AM1584">
        <v>19.7</v>
      </c>
      <c r="AN1584">
        <v>2020500000</v>
      </c>
      <c r="AO1584">
        <v>0</v>
      </c>
      <c r="AP1584" s="5">
        <v>186840000</v>
      </c>
      <c r="AQ1584" s="5">
        <v>249400000</v>
      </c>
      <c r="AR1584" s="5">
        <v>804650000</v>
      </c>
      <c r="AS1584" s="5">
        <v>132750000</v>
      </c>
      <c r="AT1584" s="5">
        <v>187980000</v>
      </c>
      <c r="AU1584" s="5">
        <v>458850000</v>
      </c>
      <c r="AV1584">
        <v>61226000</v>
      </c>
      <c r="AW1584">
        <v>0</v>
      </c>
      <c r="AX1584" s="6">
        <v>5661800</v>
      </c>
      <c r="AY1584" s="6">
        <v>7557500</v>
      </c>
      <c r="AZ1584" s="6">
        <v>24383000</v>
      </c>
      <c r="BA1584" s="6">
        <v>4022700</v>
      </c>
      <c r="BB1584" s="6">
        <v>5696300</v>
      </c>
      <c r="BC1584" s="6">
        <v>13905000</v>
      </c>
      <c r="BD1584">
        <v>0</v>
      </c>
      <c r="BE1584">
        <v>15922000</v>
      </c>
      <c r="BF1584">
        <v>21393000</v>
      </c>
      <c r="BG1584">
        <v>43824000</v>
      </c>
      <c r="BH1584">
        <v>13022000</v>
      </c>
      <c r="BI1584">
        <v>18639000</v>
      </c>
      <c r="BJ1584">
        <v>23355000</v>
      </c>
      <c r="BK1584">
        <v>0</v>
      </c>
      <c r="BL1584">
        <v>6</v>
      </c>
      <c r="BM1584">
        <v>8</v>
      </c>
      <c r="BN1584">
        <v>22</v>
      </c>
      <c r="BO1584">
        <v>4</v>
      </c>
      <c r="BP1584">
        <v>6</v>
      </c>
      <c r="BQ1584">
        <v>14</v>
      </c>
      <c r="BR1584">
        <v>60</v>
      </c>
      <c r="BT1584" t="s">
        <v>17683</v>
      </c>
      <c r="BW1584" s="1" t="s">
        <v>11915</v>
      </c>
    </row>
    <row r="1585" spans="1:75" ht="16">
      <c r="A1585">
        <v>3424</v>
      </c>
      <c r="B1585" t="s">
        <v>17684</v>
      </c>
      <c r="C1585" t="s">
        <v>17685</v>
      </c>
      <c r="D1585" t="s">
        <v>17685</v>
      </c>
      <c r="E1585" t="s">
        <v>17685</v>
      </c>
      <c r="F1585" t="s">
        <v>9346</v>
      </c>
      <c r="G1585" t="s">
        <v>9347</v>
      </c>
      <c r="H1585" t="s">
        <v>17686</v>
      </c>
      <c r="I1585">
        <v>0</v>
      </c>
      <c r="J1585">
        <v>3</v>
      </c>
      <c r="K1585">
        <v>6</v>
      </c>
      <c r="L1585">
        <v>9</v>
      </c>
      <c r="M1585">
        <v>1</v>
      </c>
      <c r="N1585">
        <v>10</v>
      </c>
      <c r="O1585">
        <v>9</v>
      </c>
      <c r="P1585">
        <v>0</v>
      </c>
      <c r="Q1585" s="5">
        <v>3</v>
      </c>
      <c r="R1585" s="5">
        <v>6</v>
      </c>
      <c r="S1585" s="5">
        <v>9</v>
      </c>
      <c r="T1585" s="5">
        <v>1</v>
      </c>
      <c r="U1585" s="5">
        <v>10</v>
      </c>
      <c r="V1585" s="5">
        <v>9</v>
      </c>
      <c r="W1585">
        <v>0</v>
      </c>
      <c r="X1585">
        <v>3</v>
      </c>
      <c r="Y1585">
        <v>6</v>
      </c>
      <c r="Z1585">
        <v>9</v>
      </c>
      <c r="AA1585">
        <v>1</v>
      </c>
      <c r="AB1585">
        <v>10</v>
      </c>
      <c r="AC1585">
        <v>9</v>
      </c>
      <c r="AD1585">
        <v>33.331000000000003</v>
      </c>
      <c r="AE1585">
        <v>0</v>
      </c>
      <c r="AF1585">
        <v>110.43</v>
      </c>
      <c r="AG1585">
        <v>0</v>
      </c>
      <c r="AH1585">
        <v>16.8</v>
      </c>
      <c r="AI1585">
        <v>36</v>
      </c>
      <c r="AJ1585">
        <v>46.2</v>
      </c>
      <c r="AK1585">
        <v>6.9</v>
      </c>
      <c r="AL1585">
        <v>41.9</v>
      </c>
      <c r="AM1585">
        <v>47.9</v>
      </c>
      <c r="AN1585">
        <v>1781500000</v>
      </c>
      <c r="AO1585">
        <v>0</v>
      </c>
      <c r="AP1585" s="5">
        <v>79281000</v>
      </c>
      <c r="AQ1585" s="5">
        <v>193790000</v>
      </c>
      <c r="AR1585" s="5">
        <v>238780000</v>
      </c>
      <c r="AS1585" s="5">
        <v>10348000</v>
      </c>
      <c r="AT1585" s="5">
        <v>444250000</v>
      </c>
      <c r="AU1585" s="5">
        <v>815060000</v>
      </c>
      <c r="AV1585">
        <v>127250000</v>
      </c>
      <c r="AW1585">
        <v>0</v>
      </c>
      <c r="AX1585" s="6">
        <v>5662900</v>
      </c>
      <c r="AY1585" s="6">
        <v>13842000</v>
      </c>
      <c r="AZ1585" s="6">
        <v>17056000</v>
      </c>
      <c r="BA1585" s="6">
        <v>739120</v>
      </c>
      <c r="BB1585" s="6">
        <v>31732000</v>
      </c>
      <c r="BC1585" s="6">
        <v>58218000</v>
      </c>
      <c r="BD1585">
        <v>0</v>
      </c>
      <c r="BE1585">
        <v>6740200</v>
      </c>
      <c r="BF1585">
        <v>17570000</v>
      </c>
      <c r="BG1585">
        <v>17459000</v>
      </c>
      <c r="BH1585">
        <v>1044300</v>
      </c>
      <c r="BI1585">
        <v>31366000</v>
      </c>
      <c r="BJ1585">
        <v>47046000</v>
      </c>
      <c r="BK1585">
        <v>0</v>
      </c>
      <c r="BL1585">
        <v>5</v>
      </c>
      <c r="BM1585">
        <v>10</v>
      </c>
      <c r="BN1585">
        <v>12</v>
      </c>
      <c r="BO1585">
        <v>1</v>
      </c>
      <c r="BP1585">
        <v>18</v>
      </c>
      <c r="BQ1585">
        <v>24</v>
      </c>
      <c r="BR1585">
        <v>70</v>
      </c>
      <c r="BT1585" t="s">
        <v>17687</v>
      </c>
      <c r="BW1585" s="1" t="s">
        <v>11915</v>
      </c>
    </row>
    <row r="1586" spans="1:75" ht="16">
      <c r="A1586">
        <v>245</v>
      </c>
      <c r="B1586" t="s">
        <v>17688</v>
      </c>
      <c r="C1586" t="s">
        <v>17689</v>
      </c>
      <c r="D1586" t="s">
        <v>17689</v>
      </c>
      <c r="E1586" t="s">
        <v>17689</v>
      </c>
      <c r="F1586" t="s">
        <v>876</v>
      </c>
      <c r="G1586" t="s">
        <v>877</v>
      </c>
      <c r="H1586" t="s">
        <v>17690</v>
      </c>
      <c r="I1586">
        <v>0</v>
      </c>
      <c r="J1586">
        <v>6</v>
      </c>
      <c r="K1586">
        <v>7</v>
      </c>
      <c r="L1586">
        <v>4</v>
      </c>
      <c r="M1586">
        <v>7</v>
      </c>
      <c r="N1586">
        <v>12</v>
      </c>
      <c r="O1586">
        <v>12</v>
      </c>
      <c r="P1586">
        <v>0</v>
      </c>
      <c r="Q1586" s="5">
        <v>6</v>
      </c>
      <c r="R1586" s="5">
        <v>7</v>
      </c>
      <c r="S1586" s="5">
        <v>4</v>
      </c>
      <c r="T1586" s="5">
        <v>7</v>
      </c>
      <c r="U1586" s="5">
        <v>12</v>
      </c>
      <c r="V1586" s="5">
        <v>12</v>
      </c>
      <c r="W1586">
        <v>0</v>
      </c>
      <c r="X1586">
        <v>6</v>
      </c>
      <c r="Y1586">
        <v>7</v>
      </c>
      <c r="Z1586">
        <v>4</v>
      </c>
      <c r="AA1586">
        <v>7</v>
      </c>
      <c r="AB1586">
        <v>12</v>
      </c>
      <c r="AC1586">
        <v>12</v>
      </c>
      <c r="AD1586">
        <v>65.960999999999999</v>
      </c>
      <c r="AE1586">
        <v>0</v>
      </c>
      <c r="AF1586">
        <v>74.177999999999997</v>
      </c>
      <c r="AG1586">
        <v>0</v>
      </c>
      <c r="AH1586">
        <v>13.9</v>
      </c>
      <c r="AI1586">
        <v>11.6</v>
      </c>
      <c r="AJ1586">
        <v>8.8000000000000007</v>
      </c>
      <c r="AK1586">
        <v>13.1</v>
      </c>
      <c r="AL1586">
        <v>27.4</v>
      </c>
      <c r="AM1586">
        <v>23.4</v>
      </c>
      <c r="AN1586">
        <v>1595300000</v>
      </c>
      <c r="AO1586">
        <v>0</v>
      </c>
      <c r="AP1586" s="5">
        <v>147280000</v>
      </c>
      <c r="AQ1586" s="5">
        <v>187490000</v>
      </c>
      <c r="AR1586" s="5">
        <v>53234000</v>
      </c>
      <c r="AS1586" s="5">
        <v>219620000</v>
      </c>
      <c r="AT1586" s="5">
        <v>511710000</v>
      </c>
      <c r="AU1586" s="5">
        <v>475930000</v>
      </c>
      <c r="AV1586">
        <v>61356000</v>
      </c>
      <c r="AW1586">
        <v>0</v>
      </c>
      <c r="AX1586" s="6">
        <v>5664600</v>
      </c>
      <c r="AY1586" s="6">
        <v>7211300</v>
      </c>
      <c r="AZ1586" s="6">
        <v>2047500</v>
      </c>
      <c r="BA1586" s="6">
        <v>8447100</v>
      </c>
      <c r="BB1586" s="6">
        <v>19681000</v>
      </c>
      <c r="BC1586" s="6">
        <v>18305000</v>
      </c>
      <c r="BD1586">
        <v>0</v>
      </c>
      <c r="BE1586">
        <v>11478000</v>
      </c>
      <c r="BF1586">
        <v>17483000</v>
      </c>
      <c r="BG1586">
        <v>4985000</v>
      </c>
      <c r="BH1586">
        <v>15857000</v>
      </c>
      <c r="BI1586">
        <v>29769000</v>
      </c>
      <c r="BJ1586">
        <v>33057000</v>
      </c>
      <c r="BK1586">
        <v>0</v>
      </c>
      <c r="BL1586">
        <v>9</v>
      </c>
      <c r="BM1586">
        <v>8</v>
      </c>
      <c r="BN1586">
        <v>5</v>
      </c>
      <c r="BO1586">
        <v>9</v>
      </c>
      <c r="BP1586">
        <v>18</v>
      </c>
      <c r="BQ1586">
        <v>20</v>
      </c>
      <c r="BR1586">
        <v>69</v>
      </c>
      <c r="BT1586" t="s">
        <v>17691</v>
      </c>
      <c r="BU1586">
        <v>20</v>
      </c>
      <c r="BV1586">
        <v>6</v>
      </c>
      <c r="BW1586" s="1" t="s">
        <v>11915</v>
      </c>
    </row>
    <row r="1587" spans="1:75" ht="16">
      <c r="A1587">
        <v>3034</v>
      </c>
      <c r="B1587" t="s">
        <v>17692</v>
      </c>
      <c r="C1587" t="s">
        <v>17693</v>
      </c>
      <c r="D1587" t="s">
        <v>17693</v>
      </c>
      <c r="E1587" t="s">
        <v>254</v>
      </c>
      <c r="F1587" t="s">
        <v>10007</v>
      </c>
      <c r="G1587" t="s">
        <v>10008</v>
      </c>
      <c r="H1587" t="s">
        <v>10009</v>
      </c>
      <c r="I1587">
        <v>0</v>
      </c>
      <c r="J1587">
        <v>2</v>
      </c>
      <c r="K1587">
        <v>5</v>
      </c>
      <c r="L1587">
        <v>7</v>
      </c>
      <c r="M1587">
        <v>3</v>
      </c>
      <c r="N1587">
        <v>7</v>
      </c>
      <c r="O1587">
        <v>7</v>
      </c>
      <c r="P1587">
        <v>0</v>
      </c>
      <c r="Q1587" s="5">
        <v>2</v>
      </c>
      <c r="R1587" s="5">
        <v>5</v>
      </c>
      <c r="S1587" s="5">
        <v>7</v>
      </c>
      <c r="T1587" s="5">
        <v>3</v>
      </c>
      <c r="U1587" s="5">
        <v>7</v>
      </c>
      <c r="V1587" s="5">
        <v>7</v>
      </c>
      <c r="W1587">
        <v>0</v>
      </c>
      <c r="X1587">
        <v>0</v>
      </c>
      <c r="Y1587">
        <v>1</v>
      </c>
      <c r="Z1587">
        <v>1</v>
      </c>
      <c r="AA1587">
        <v>1</v>
      </c>
      <c r="AB1587">
        <v>1</v>
      </c>
      <c r="AC1587">
        <v>1</v>
      </c>
      <c r="AD1587">
        <v>17.853000000000002</v>
      </c>
      <c r="AE1587">
        <v>0</v>
      </c>
      <c r="AF1587">
        <v>31.41</v>
      </c>
      <c r="AG1587">
        <v>0</v>
      </c>
      <c r="AH1587">
        <v>14.5</v>
      </c>
      <c r="AI1587">
        <v>45.3</v>
      </c>
      <c r="AJ1587">
        <v>56.6</v>
      </c>
      <c r="AK1587">
        <v>22.6</v>
      </c>
      <c r="AL1587">
        <v>45.3</v>
      </c>
      <c r="AM1587">
        <v>56.6</v>
      </c>
      <c r="AN1587">
        <v>2950900000</v>
      </c>
      <c r="AO1587">
        <v>0</v>
      </c>
      <c r="AP1587" s="5">
        <v>63023000</v>
      </c>
      <c r="AQ1587" s="5">
        <v>425560000</v>
      </c>
      <c r="AR1587" s="5">
        <v>535170000</v>
      </c>
      <c r="AS1587" s="5">
        <v>51379000</v>
      </c>
      <c r="AT1587" s="5">
        <v>848550000</v>
      </c>
      <c r="AU1587" s="5">
        <v>1027200000</v>
      </c>
      <c r="AV1587">
        <v>268260000</v>
      </c>
      <c r="AW1587">
        <v>0</v>
      </c>
      <c r="AX1587" s="6">
        <v>5729300</v>
      </c>
      <c r="AY1587" s="6">
        <v>38688000</v>
      </c>
      <c r="AZ1587" s="6">
        <v>48651000</v>
      </c>
      <c r="BA1587" s="6">
        <v>4670800</v>
      </c>
      <c r="BB1587" s="6">
        <v>77141000</v>
      </c>
      <c r="BC1587" s="6">
        <v>93385000</v>
      </c>
      <c r="BD1587">
        <v>0</v>
      </c>
      <c r="BE1587">
        <v>6608100</v>
      </c>
      <c r="BF1587">
        <v>33052000</v>
      </c>
      <c r="BG1587">
        <v>35140000</v>
      </c>
      <c r="BH1587">
        <v>8310000</v>
      </c>
      <c r="BI1587">
        <v>55458000</v>
      </c>
      <c r="BJ1587">
        <v>69362000</v>
      </c>
      <c r="BK1587">
        <v>0</v>
      </c>
      <c r="BL1587">
        <v>2</v>
      </c>
      <c r="BM1587">
        <v>8</v>
      </c>
      <c r="BN1587">
        <v>10</v>
      </c>
      <c r="BO1587">
        <v>3</v>
      </c>
      <c r="BP1587">
        <v>12</v>
      </c>
      <c r="BQ1587">
        <v>14</v>
      </c>
      <c r="BR1587">
        <v>49</v>
      </c>
      <c r="BT1587" t="s">
        <v>17694</v>
      </c>
      <c r="BW1587" s="1" t="s">
        <v>11915</v>
      </c>
    </row>
    <row r="1588" spans="1:75" ht="16">
      <c r="A1588">
        <v>966</v>
      </c>
      <c r="B1588" t="s">
        <v>17695</v>
      </c>
      <c r="C1588" t="s">
        <v>17696</v>
      </c>
      <c r="D1588" t="s">
        <v>17696</v>
      </c>
      <c r="E1588" t="s">
        <v>17696</v>
      </c>
      <c r="F1588" t="s">
        <v>3310</v>
      </c>
      <c r="G1588" t="s">
        <v>3311</v>
      </c>
      <c r="H1588" t="s">
        <v>17697</v>
      </c>
      <c r="I1588">
        <v>0</v>
      </c>
      <c r="J1588">
        <v>2</v>
      </c>
      <c r="K1588">
        <v>3</v>
      </c>
      <c r="L1588">
        <v>2</v>
      </c>
      <c r="M1588">
        <v>4</v>
      </c>
      <c r="N1588">
        <v>5</v>
      </c>
      <c r="O1588">
        <v>7</v>
      </c>
      <c r="P1588">
        <v>0</v>
      </c>
      <c r="Q1588" s="5">
        <v>2</v>
      </c>
      <c r="R1588" s="5">
        <v>3</v>
      </c>
      <c r="S1588" s="5">
        <v>2</v>
      </c>
      <c r="T1588" s="5">
        <v>4</v>
      </c>
      <c r="U1588" s="5">
        <v>5</v>
      </c>
      <c r="V1588" s="5">
        <v>7</v>
      </c>
      <c r="W1588">
        <v>0</v>
      </c>
      <c r="X1588">
        <v>2</v>
      </c>
      <c r="Y1588">
        <v>3</v>
      </c>
      <c r="Z1588">
        <v>2</v>
      </c>
      <c r="AA1588">
        <v>4</v>
      </c>
      <c r="AB1588">
        <v>5</v>
      </c>
      <c r="AC1588">
        <v>7</v>
      </c>
      <c r="AD1588">
        <v>30.972000000000001</v>
      </c>
      <c r="AE1588">
        <v>0</v>
      </c>
      <c r="AF1588">
        <v>24.423999999999999</v>
      </c>
      <c r="AG1588">
        <v>0</v>
      </c>
      <c r="AH1588">
        <v>11.2</v>
      </c>
      <c r="AI1588">
        <v>11.5</v>
      </c>
      <c r="AJ1588">
        <v>11.2</v>
      </c>
      <c r="AK1588">
        <v>18.3</v>
      </c>
      <c r="AL1588">
        <v>24.5</v>
      </c>
      <c r="AM1588">
        <v>32.700000000000003</v>
      </c>
      <c r="AN1588">
        <v>651690000</v>
      </c>
      <c r="AO1588">
        <v>0</v>
      </c>
      <c r="AP1588" s="5">
        <v>74627000</v>
      </c>
      <c r="AQ1588" s="5">
        <v>63883000</v>
      </c>
      <c r="AR1588" s="5">
        <v>59460000</v>
      </c>
      <c r="AS1588" s="5">
        <v>100100000</v>
      </c>
      <c r="AT1588" s="5">
        <v>125390000</v>
      </c>
      <c r="AU1588" s="5">
        <v>228240000</v>
      </c>
      <c r="AV1588">
        <v>50130000</v>
      </c>
      <c r="AW1588">
        <v>0</v>
      </c>
      <c r="AX1588" s="6">
        <v>5740500</v>
      </c>
      <c r="AY1588" s="6">
        <v>4914100</v>
      </c>
      <c r="AZ1588" s="6">
        <v>4573800</v>
      </c>
      <c r="BA1588" s="6">
        <v>7700200</v>
      </c>
      <c r="BB1588" s="6">
        <v>9645100</v>
      </c>
      <c r="BC1588" s="6">
        <v>17557000</v>
      </c>
      <c r="BD1588">
        <v>0</v>
      </c>
      <c r="BE1588">
        <v>6348900</v>
      </c>
      <c r="BF1588">
        <v>7252400</v>
      </c>
      <c r="BG1588">
        <v>5871600</v>
      </c>
      <c r="BH1588">
        <v>8373100</v>
      </c>
      <c r="BI1588">
        <v>8189400</v>
      </c>
      <c r="BJ1588">
        <v>9805800</v>
      </c>
      <c r="BK1588">
        <v>0</v>
      </c>
      <c r="BL1588">
        <v>2</v>
      </c>
      <c r="BM1588">
        <v>3</v>
      </c>
      <c r="BN1588">
        <v>4</v>
      </c>
      <c r="BO1588">
        <v>5</v>
      </c>
      <c r="BP1588">
        <v>7</v>
      </c>
      <c r="BQ1588">
        <v>9</v>
      </c>
      <c r="BR1588">
        <v>30</v>
      </c>
      <c r="BT1588" t="s">
        <v>17698</v>
      </c>
      <c r="BW1588" s="1" t="s">
        <v>11915</v>
      </c>
    </row>
    <row r="1589" spans="1:75" ht="16">
      <c r="A1589">
        <v>2965</v>
      </c>
      <c r="B1589" t="s">
        <v>17699</v>
      </c>
      <c r="C1589" t="s">
        <v>17700</v>
      </c>
      <c r="D1589" t="s">
        <v>17700</v>
      </c>
      <c r="E1589" t="s">
        <v>17700</v>
      </c>
      <c r="F1589" t="s">
        <v>9846</v>
      </c>
      <c r="G1589" t="s">
        <v>9847</v>
      </c>
      <c r="H1589" t="s">
        <v>17701</v>
      </c>
      <c r="I1589">
        <v>0</v>
      </c>
      <c r="J1589">
        <v>3</v>
      </c>
      <c r="K1589">
        <v>8</v>
      </c>
      <c r="L1589">
        <v>7</v>
      </c>
      <c r="M1589">
        <v>2</v>
      </c>
      <c r="N1589">
        <v>8</v>
      </c>
      <c r="O1589">
        <v>7</v>
      </c>
      <c r="P1589">
        <v>0</v>
      </c>
      <c r="Q1589" s="5">
        <v>3</v>
      </c>
      <c r="R1589" s="5">
        <v>8</v>
      </c>
      <c r="S1589" s="5">
        <v>7</v>
      </c>
      <c r="T1589" s="5">
        <v>2</v>
      </c>
      <c r="U1589" s="5">
        <v>8</v>
      </c>
      <c r="V1589" s="5">
        <v>7</v>
      </c>
      <c r="W1589">
        <v>0</v>
      </c>
      <c r="X1589">
        <v>3</v>
      </c>
      <c r="Y1589">
        <v>8</v>
      </c>
      <c r="Z1589">
        <v>7</v>
      </c>
      <c r="AA1589">
        <v>2</v>
      </c>
      <c r="AB1589">
        <v>8</v>
      </c>
      <c r="AC1589">
        <v>7</v>
      </c>
      <c r="AD1589">
        <v>22.814</v>
      </c>
      <c r="AE1589">
        <v>0</v>
      </c>
      <c r="AF1589">
        <v>31.712</v>
      </c>
      <c r="AG1589">
        <v>0</v>
      </c>
      <c r="AH1589">
        <v>19.5</v>
      </c>
      <c r="AI1589">
        <v>48.3</v>
      </c>
      <c r="AJ1589">
        <v>35.6</v>
      </c>
      <c r="AK1589">
        <v>14.6</v>
      </c>
      <c r="AL1589">
        <v>41.5</v>
      </c>
      <c r="AM1589">
        <v>39.5</v>
      </c>
      <c r="AN1589">
        <v>2619400000</v>
      </c>
      <c r="AO1589">
        <v>0</v>
      </c>
      <c r="AP1589" s="5">
        <v>74907000</v>
      </c>
      <c r="AQ1589" s="5">
        <v>404710000</v>
      </c>
      <c r="AR1589" s="5">
        <v>393600000</v>
      </c>
      <c r="AS1589" s="5">
        <v>11930000</v>
      </c>
      <c r="AT1589" s="5">
        <v>621960000</v>
      </c>
      <c r="AU1589" s="5">
        <v>1112300000</v>
      </c>
      <c r="AV1589">
        <v>201490000</v>
      </c>
      <c r="AW1589">
        <v>0</v>
      </c>
      <c r="AX1589" s="6">
        <v>5762100</v>
      </c>
      <c r="AY1589" s="6">
        <v>31132000</v>
      </c>
      <c r="AZ1589" s="6">
        <v>30277000</v>
      </c>
      <c r="BA1589" s="6">
        <v>917730</v>
      </c>
      <c r="BB1589" s="6">
        <v>47843000</v>
      </c>
      <c r="BC1589" s="6">
        <v>85561000</v>
      </c>
      <c r="BD1589">
        <v>0</v>
      </c>
      <c r="BE1589">
        <v>5636000</v>
      </c>
      <c r="BF1589">
        <v>32428000</v>
      </c>
      <c r="BG1589">
        <v>29666000</v>
      </c>
      <c r="BH1589">
        <v>1256300</v>
      </c>
      <c r="BI1589">
        <v>45073000</v>
      </c>
      <c r="BJ1589">
        <v>68898000</v>
      </c>
      <c r="BK1589">
        <v>0</v>
      </c>
      <c r="BL1589">
        <v>3</v>
      </c>
      <c r="BM1589">
        <v>13</v>
      </c>
      <c r="BN1589">
        <v>12</v>
      </c>
      <c r="BO1589">
        <v>2</v>
      </c>
      <c r="BP1589">
        <v>15</v>
      </c>
      <c r="BQ1589">
        <v>17</v>
      </c>
      <c r="BR1589">
        <v>62</v>
      </c>
      <c r="BT1589" t="s">
        <v>17702</v>
      </c>
      <c r="BW1589" s="1" t="s">
        <v>11915</v>
      </c>
    </row>
    <row r="1590" spans="1:75" ht="16">
      <c r="A1590">
        <v>1720</v>
      </c>
      <c r="B1590" t="s">
        <v>17703</v>
      </c>
      <c r="C1590" t="s">
        <v>17704</v>
      </c>
      <c r="D1590" t="s">
        <v>17704</v>
      </c>
      <c r="E1590" t="s">
        <v>17705</v>
      </c>
      <c r="F1590" t="s">
        <v>5484</v>
      </c>
      <c r="G1590" t="s">
        <v>5485</v>
      </c>
      <c r="H1590" t="s">
        <v>17706</v>
      </c>
      <c r="I1590">
        <v>0</v>
      </c>
      <c r="J1590">
        <v>2</v>
      </c>
      <c r="K1590">
        <v>5</v>
      </c>
      <c r="L1590">
        <v>9</v>
      </c>
      <c r="M1590">
        <v>0</v>
      </c>
      <c r="N1590">
        <v>6</v>
      </c>
      <c r="O1590">
        <v>8</v>
      </c>
      <c r="P1590">
        <v>0</v>
      </c>
      <c r="Q1590" s="5">
        <v>2</v>
      </c>
      <c r="R1590" s="5">
        <v>5</v>
      </c>
      <c r="S1590" s="5">
        <v>9</v>
      </c>
      <c r="T1590" s="5">
        <v>0</v>
      </c>
      <c r="U1590" s="5">
        <v>6</v>
      </c>
      <c r="V1590" s="5">
        <v>8</v>
      </c>
      <c r="W1590">
        <v>0</v>
      </c>
      <c r="X1590">
        <v>1</v>
      </c>
      <c r="Y1590">
        <v>2</v>
      </c>
      <c r="Z1590">
        <v>2</v>
      </c>
      <c r="AA1590">
        <v>0</v>
      </c>
      <c r="AB1590">
        <v>2</v>
      </c>
      <c r="AC1590">
        <v>2</v>
      </c>
      <c r="AD1590">
        <v>61.713000000000001</v>
      </c>
      <c r="AE1590">
        <v>0</v>
      </c>
      <c r="AF1590">
        <v>83.259</v>
      </c>
      <c r="AG1590">
        <v>0</v>
      </c>
      <c r="AH1590">
        <v>3</v>
      </c>
      <c r="AI1590">
        <v>13.9</v>
      </c>
      <c r="AJ1590">
        <v>24</v>
      </c>
      <c r="AK1590">
        <v>0</v>
      </c>
      <c r="AL1590">
        <v>16.2</v>
      </c>
      <c r="AM1590">
        <v>21.7</v>
      </c>
      <c r="AN1590">
        <v>1794800000</v>
      </c>
      <c r="AO1590">
        <v>0</v>
      </c>
      <c r="AP1590" s="5">
        <v>162970000</v>
      </c>
      <c r="AQ1590" s="5">
        <v>242690000</v>
      </c>
      <c r="AR1590" s="5">
        <v>526980000</v>
      </c>
      <c r="AS1590" s="5">
        <v>0</v>
      </c>
      <c r="AT1590" s="5">
        <v>316550000</v>
      </c>
      <c r="AU1590" s="5">
        <v>545620000</v>
      </c>
      <c r="AV1590">
        <v>64101000</v>
      </c>
      <c r="AW1590">
        <v>0</v>
      </c>
      <c r="AX1590" s="6">
        <v>5820300</v>
      </c>
      <c r="AY1590" s="6">
        <v>8667700</v>
      </c>
      <c r="AZ1590" s="6">
        <v>18821000</v>
      </c>
      <c r="BA1590" s="6">
        <v>0</v>
      </c>
      <c r="BB1590" s="6">
        <v>11305000</v>
      </c>
      <c r="BC1590" s="6">
        <v>19486000</v>
      </c>
      <c r="BD1590">
        <v>0</v>
      </c>
      <c r="BE1590">
        <v>6910300</v>
      </c>
      <c r="BF1590">
        <v>18962000</v>
      </c>
      <c r="BG1590">
        <v>31646000</v>
      </c>
      <c r="BH1590">
        <v>0</v>
      </c>
      <c r="BI1590">
        <v>26818000</v>
      </c>
      <c r="BJ1590">
        <v>36077000</v>
      </c>
      <c r="BK1590">
        <v>0</v>
      </c>
      <c r="BL1590">
        <v>3</v>
      </c>
      <c r="BM1590">
        <v>7</v>
      </c>
      <c r="BN1590">
        <v>18</v>
      </c>
      <c r="BO1590">
        <v>0</v>
      </c>
      <c r="BP1590">
        <v>8</v>
      </c>
      <c r="BQ1590">
        <v>11</v>
      </c>
      <c r="BR1590">
        <v>47</v>
      </c>
      <c r="BT1590" t="s">
        <v>17707</v>
      </c>
      <c r="BW1590" s="1" t="s">
        <v>11915</v>
      </c>
    </row>
    <row r="1591" spans="1:75" ht="16">
      <c r="A1591">
        <v>3104</v>
      </c>
      <c r="B1591" t="s">
        <v>17708</v>
      </c>
      <c r="C1591" t="s">
        <v>17709</v>
      </c>
      <c r="D1591" t="s">
        <v>17709</v>
      </c>
      <c r="E1591" t="s">
        <v>17709</v>
      </c>
      <c r="F1591" t="s">
        <v>10210</v>
      </c>
      <c r="G1591" t="s">
        <v>10211</v>
      </c>
      <c r="H1591" t="s">
        <v>10212</v>
      </c>
      <c r="I1591">
        <v>0</v>
      </c>
      <c r="J1591">
        <v>24</v>
      </c>
      <c r="K1591">
        <v>16</v>
      </c>
      <c r="L1591">
        <v>20</v>
      </c>
      <c r="M1591">
        <v>16</v>
      </c>
      <c r="N1591">
        <v>26</v>
      </c>
      <c r="O1591">
        <v>28</v>
      </c>
      <c r="P1591">
        <v>0</v>
      </c>
      <c r="Q1591" s="5">
        <v>24</v>
      </c>
      <c r="R1591" s="5">
        <v>16</v>
      </c>
      <c r="S1591" s="5">
        <v>20</v>
      </c>
      <c r="T1591" s="5">
        <v>16</v>
      </c>
      <c r="U1591" s="5">
        <v>26</v>
      </c>
      <c r="V1591" s="5">
        <v>28</v>
      </c>
      <c r="W1591">
        <v>0</v>
      </c>
      <c r="X1591">
        <v>24</v>
      </c>
      <c r="Y1591">
        <v>16</v>
      </c>
      <c r="Z1591">
        <v>20</v>
      </c>
      <c r="AA1591">
        <v>16</v>
      </c>
      <c r="AB1591">
        <v>26</v>
      </c>
      <c r="AC1591">
        <v>28</v>
      </c>
      <c r="AD1591">
        <v>227.92</v>
      </c>
      <c r="AE1591">
        <v>0</v>
      </c>
      <c r="AF1591">
        <v>148.97999999999999</v>
      </c>
      <c r="AG1591">
        <v>0</v>
      </c>
      <c r="AH1591">
        <v>15.1</v>
      </c>
      <c r="AI1591">
        <v>10.7</v>
      </c>
      <c r="AJ1591">
        <v>12.8</v>
      </c>
      <c r="AK1591">
        <v>11.2</v>
      </c>
      <c r="AL1591">
        <v>17.3</v>
      </c>
      <c r="AM1591">
        <v>19.5</v>
      </c>
      <c r="AN1591">
        <v>3363300000</v>
      </c>
      <c r="AO1591">
        <v>0</v>
      </c>
      <c r="AP1591" s="5">
        <v>577690000</v>
      </c>
      <c r="AQ1591" s="5">
        <v>339760000</v>
      </c>
      <c r="AR1591" s="5">
        <v>550780000</v>
      </c>
      <c r="AS1591" s="5">
        <v>383770000</v>
      </c>
      <c r="AT1591" s="5">
        <v>599040000</v>
      </c>
      <c r="AU1591" s="5">
        <v>912240000</v>
      </c>
      <c r="AV1591">
        <v>34319000</v>
      </c>
      <c r="AW1591">
        <v>0</v>
      </c>
      <c r="AX1591" s="6">
        <v>5894800</v>
      </c>
      <c r="AY1591" s="6">
        <v>3466900</v>
      </c>
      <c r="AZ1591" s="6">
        <v>5620200</v>
      </c>
      <c r="BA1591" s="6">
        <v>3916000</v>
      </c>
      <c r="BB1591" s="6">
        <v>6112600</v>
      </c>
      <c r="BC1591" s="6">
        <v>9308500</v>
      </c>
      <c r="BD1591">
        <v>0</v>
      </c>
      <c r="BE1591">
        <v>35474000</v>
      </c>
      <c r="BF1591">
        <v>35681000</v>
      </c>
      <c r="BG1591">
        <v>36564000</v>
      </c>
      <c r="BH1591">
        <v>32937000</v>
      </c>
      <c r="BI1591">
        <v>43205000</v>
      </c>
      <c r="BJ1591">
        <v>50381000</v>
      </c>
      <c r="BK1591">
        <v>0</v>
      </c>
      <c r="BL1591">
        <v>24</v>
      </c>
      <c r="BM1591">
        <v>17</v>
      </c>
      <c r="BN1591">
        <v>28</v>
      </c>
      <c r="BO1591">
        <v>19</v>
      </c>
      <c r="BP1591">
        <v>32</v>
      </c>
      <c r="BQ1591">
        <v>38</v>
      </c>
      <c r="BR1591">
        <v>158</v>
      </c>
      <c r="BT1591" t="s">
        <v>17710</v>
      </c>
      <c r="BW1591" s="1" t="s">
        <v>11915</v>
      </c>
    </row>
    <row r="1592" spans="1:75" ht="16">
      <c r="A1592">
        <v>3330</v>
      </c>
      <c r="B1592" t="s">
        <v>10961</v>
      </c>
      <c r="C1592" t="s">
        <v>16281</v>
      </c>
      <c r="D1592" t="s">
        <v>16281</v>
      </c>
      <c r="E1592" t="s">
        <v>16281</v>
      </c>
      <c r="F1592" t="s">
        <v>10963</v>
      </c>
      <c r="G1592" t="s">
        <v>10964</v>
      </c>
      <c r="H1592" t="s">
        <v>17711</v>
      </c>
      <c r="I1592">
        <v>0</v>
      </c>
      <c r="J1592">
        <v>3</v>
      </c>
      <c r="K1592">
        <v>1</v>
      </c>
      <c r="L1592">
        <v>1</v>
      </c>
      <c r="M1592">
        <v>2</v>
      </c>
      <c r="N1592">
        <v>1</v>
      </c>
      <c r="O1592">
        <v>1</v>
      </c>
      <c r="P1592">
        <v>0</v>
      </c>
      <c r="Q1592" s="5">
        <v>3</v>
      </c>
      <c r="R1592" s="5">
        <v>1</v>
      </c>
      <c r="S1592" s="5">
        <v>1</v>
      </c>
      <c r="T1592" s="5">
        <v>2</v>
      </c>
      <c r="U1592" s="5">
        <v>1</v>
      </c>
      <c r="V1592" s="5">
        <v>1</v>
      </c>
      <c r="W1592">
        <v>0</v>
      </c>
      <c r="X1592">
        <v>3</v>
      </c>
      <c r="Y1592">
        <v>1</v>
      </c>
      <c r="Z1592">
        <v>1</v>
      </c>
      <c r="AA1592">
        <v>2</v>
      </c>
      <c r="AB1592">
        <v>1</v>
      </c>
      <c r="AC1592">
        <v>1</v>
      </c>
      <c r="AD1592">
        <v>43.253999999999998</v>
      </c>
      <c r="AE1592">
        <v>0</v>
      </c>
      <c r="AF1592">
        <v>34.279000000000003</v>
      </c>
      <c r="AG1592">
        <v>0</v>
      </c>
      <c r="AH1592">
        <v>15.3</v>
      </c>
      <c r="AI1592">
        <v>3.9</v>
      </c>
      <c r="AJ1592">
        <v>3.9</v>
      </c>
      <c r="AK1592">
        <v>5.8</v>
      </c>
      <c r="AL1592">
        <v>3.9</v>
      </c>
      <c r="AM1592">
        <v>3.9</v>
      </c>
      <c r="AN1592">
        <v>711860000</v>
      </c>
      <c r="AO1592">
        <v>0</v>
      </c>
      <c r="AP1592" s="5">
        <v>100270000</v>
      </c>
      <c r="AQ1592" s="5">
        <v>190930000</v>
      </c>
      <c r="AR1592" s="5">
        <v>71580000</v>
      </c>
      <c r="AS1592" s="5">
        <v>26054000</v>
      </c>
      <c r="AT1592" s="5">
        <v>132930000</v>
      </c>
      <c r="AU1592" s="5">
        <v>190100000</v>
      </c>
      <c r="AV1592">
        <v>41874000</v>
      </c>
      <c r="AW1592">
        <v>0</v>
      </c>
      <c r="AX1592" s="6">
        <v>5898000</v>
      </c>
      <c r="AY1592" s="6">
        <v>11231000</v>
      </c>
      <c r="AZ1592" s="6">
        <v>4210600</v>
      </c>
      <c r="BA1592" s="6">
        <v>1532600</v>
      </c>
      <c r="BB1592" s="6">
        <v>7819500</v>
      </c>
      <c r="BC1592" s="6">
        <v>11182000</v>
      </c>
      <c r="BD1592">
        <v>0</v>
      </c>
      <c r="BE1592">
        <v>0</v>
      </c>
      <c r="BF1592">
        <v>13696000</v>
      </c>
      <c r="BG1592">
        <v>6589500</v>
      </c>
      <c r="BH1592">
        <v>0</v>
      </c>
      <c r="BI1592">
        <v>9642600</v>
      </c>
      <c r="BJ1592">
        <v>11936000</v>
      </c>
      <c r="BK1592">
        <v>0</v>
      </c>
      <c r="BL1592">
        <v>4</v>
      </c>
      <c r="BM1592">
        <v>3</v>
      </c>
      <c r="BN1592">
        <v>1</v>
      </c>
      <c r="BO1592">
        <v>2</v>
      </c>
      <c r="BP1592">
        <v>2</v>
      </c>
      <c r="BQ1592">
        <v>3</v>
      </c>
      <c r="BR1592">
        <v>15</v>
      </c>
      <c r="BT1592" t="s">
        <v>17712</v>
      </c>
      <c r="BW1592" s="1" t="s">
        <v>11915</v>
      </c>
    </row>
    <row r="1593" spans="1:75" ht="16">
      <c r="A1593">
        <v>1922</v>
      </c>
      <c r="B1593" t="s">
        <v>17713</v>
      </c>
      <c r="C1593" t="s">
        <v>17714</v>
      </c>
      <c r="D1593" t="s">
        <v>17714</v>
      </c>
      <c r="E1593" t="s">
        <v>17714</v>
      </c>
      <c r="F1593" t="s">
        <v>5959</v>
      </c>
      <c r="G1593" t="s">
        <v>5960</v>
      </c>
      <c r="H1593" t="s">
        <v>17715</v>
      </c>
      <c r="I1593">
        <v>0</v>
      </c>
      <c r="J1593">
        <v>3</v>
      </c>
      <c r="K1593">
        <v>4</v>
      </c>
      <c r="L1593">
        <v>5</v>
      </c>
      <c r="M1593">
        <v>4</v>
      </c>
      <c r="N1593">
        <v>2</v>
      </c>
      <c r="O1593">
        <v>4</v>
      </c>
      <c r="P1593">
        <v>0</v>
      </c>
      <c r="Q1593" s="5">
        <v>3</v>
      </c>
      <c r="R1593" s="5">
        <v>4</v>
      </c>
      <c r="S1593" s="5">
        <v>5</v>
      </c>
      <c r="T1593" s="5">
        <v>4</v>
      </c>
      <c r="U1593" s="5">
        <v>2</v>
      </c>
      <c r="V1593" s="5">
        <v>4</v>
      </c>
      <c r="W1593">
        <v>0</v>
      </c>
      <c r="X1593">
        <v>3</v>
      </c>
      <c r="Y1593">
        <v>4</v>
      </c>
      <c r="Z1593">
        <v>5</v>
      </c>
      <c r="AA1593">
        <v>4</v>
      </c>
      <c r="AB1593">
        <v>2</v>
      </c>
      <c r="AC1593">
        <v>4</v>
      </c>
      <c r="AD1593">
        <v>40.917000000000002</v>
      </c>
      <c r="AE1593">
        <v>0</v>
      </c>
      <c r="AF1593">
        <v>18.324000000000002</v>
      </c>
      <c r="AG1593">
        <v>0</v>
      </c>
      <c r="AH1593">
        <v>11.2</v>
      </c>
      <c r="AI1593">
        <v>14</v>
      </c>
      <c r="AJ1593">
        <v>16.7</v>
      </c>
      <c r="AK1593">
        <v>15.6</v>
      </c>
      <c r="AL1593">
        <v>7.4</v>
      </c>
      <c r="AM1593">
        <v>14</v>
      </c>
      <c r="AN1593">
        <v>887650000</v>
      </c>
      <c r="AO1593">
        <v>0</v>
      </c>
      <c r="AP1593" s="5">
        <v>106220000</v>
      </c>
      <c r="AQ1593" s="5">
        <v>109900000</v>
      </c>
      <c r="AR1593" s="5">
        <v>121070000</v>
      </c>
      <c r="AS1593" s="5">
        <v>138900000</v>
      </c>
      <c r="AT1593" s="5">
        <v>41406000</v>
      </c>
      <c r="AU1593" s="5">
        <v>370160000</v>
      </c>
      <c r="AV1593">
        <v>49314000</v>
      </c>
      <c r="AW1593">
        <v>0</v>
      </c>
      <c r="AX1593" s="6">
        <v>5901100</v>
      </c>
      <c r="AY1593" s="6">
        <v>6105600</v>
      </c>
      <c r="AZ1593" s="6">
        <v>6726000</v>
      </c>
      <c r="BA1593" s="6">
        <v>7716500</v>
      </c>
      <c r="BB1593" s="6">
        <v>2300300</v>
      </c>
      <c r="BC1593" s="6">
        <v>20564000</v>
      </c>
      <c r="BD1593">
        <v>0</v>
      </c>
      <c r="BE1593">
        <v>9462300</v>
      </c>
      <c r="BF1593">
        <v>11120000</v>
      </c>
      <c r="BG1593">
        <v>9742700</v>
      </c>
      <c r="BH1593">
        <v>10122000</v>
      </c>
      <c r="BI1593">
        <v>8675500</v>
      </c>
      <c r="BJ1593">
        <v>12399000</v>
      </c>
      <c r="BK1593">
        <v>0</v>
      </c>
      <c r="BL1593">
        <v>4</v>
      </c>
      <c r="BM1593">
        <v>4</v>
      </c>
      <c r="BN1593">
        <v>6</v>
      </c>
      <c r="BO1593">
        <v>4</v>
      </c>
      <c r="BP1593">
        <v>4</v>
      </c>
      <c r="BQ1593">
        <v>6</v>
      </c>
      <c r="BR1593">
        <v>28</v>
      </c>
      <c r="BT1593" t="s">
        <v>17716</v>
      </c>
      <c r="BW1593" s="1" t="s">
        <v>11915</v>
      </c>
    </row>
    <row r="1594" spans="1:75" ht="16">
      <c r="A1594">
        <v>284</v>
      </c>
      <c r="B1594" t="s">
        <v>17717</v>
      </c>
      <c r="C1594" t="s">
        <v>17718</v>
      </c>
      <c r="D1594" t="s">
        <v>17718</v>
      </c>
      <c r="E1594" t="s">
        <v>17718</v>
      </c>
      <c r="F1594" t="s">
        <v>1048</v>
      </c>
      <c r="G1594" t="s">
        <v>1049</v>
      </c>
      <c r="H1594" t="s">
        <v>1050</v>
      </c>
      <c r="I1594">
        <v>1</v>
      </c>
      <c r="J1594">
        <v>11</v>
      </c>
      <c r="K1594">
        <v>7</v>
      </c>
      <c r="L1594">
        <v>12</v>
      </c>
      <c r="M1594">
        <v>12</v>
      </c>
      <c r="N1594">
        <v>16</v>
      </c>
      <c r="O1594">
        <v>16</v>
      </c>
      <c r="P1594">
        <v>1</v>
      </c>
      <c r="Q1594" s="5">
        <v>11</v>
      </c>
      <c r="R1594" s="5">
        <v>7</v>
      </c>
      <c r="S1594" s="5">
        <v>12</v>
      </c>
      <c r="T1594" s="5">
        <v>12</v>
      </c>
      <c r="U1594" s="5">
        <v>16</v>
      </c>
      <c r="V1594" s="5">
        <v>16</v>
      </c>
      <c r="W1594">
        <v>1</v>
      </c>
      <c r="X1594">
        <v>11</v>
      </c>
      <c r="Y1594">
        <v>7</v>
      </c>
      <c r="Z1594">
        <v>12</v>
      </c>
      <c r="AA1594">
        <v>12</v>
      </c>
      <c r="AB1594">
        <v>16</v>
      </c>
      <c r="AC1594">
        <v>16</v>
      </c>
      <c r="AD1594">
        <v>129.63</v>
      </c>
      <c r="AE1594">
        <v>0</v>
      </c>
      <c r="AF1594">
        <v>81.554000000000002</v>
      </c>
      <c r="AG1594">
        <v>3.4</v>
      </c>
      <c r="AH1594">
        <v>14.7</v>
      </c>
      <c r="AI1594">
        <v>10.199999999999999</v>
      </c>
      <c r="AJ1594">
        <v>16</v>
      </c>
      <c r="AK1594">
        <v>15.7</v>
      </c>
      <c r="AL1594">
        <v>21.3</v>
      </c>
      <c r="AM1594">
        <v>20.3</v>
      </c>
      <c r="AN1594">
        <v>2070000000</v>
      </c>
      <c r="AO1594">
        <v>2465100</v>
      </c>
      <c r="AP1594" s="5">
        <v>348910000</v>
      </c>
      <c r="AQ1594" s="5">
        <v>129330000</v>
      </c>
      <c r="AR1594" s="5">
        <v>328700000</v>
      </c>
      <c r="AS1594" s="5">
        <v>378410000</v>
      </c>
      <c r="AT1594" s="5">
        <v>402010000</v>
      </c>
      <c r="AU1594" s="5">
        <v>480150000</v>
      </c>
      <c r="AV1594">
        <v>35084000</v>
      </c>
      <c r="AW1594">
        <v>41781</v>
      </c>
      <c r="AX1594" s="6">
        <v>5913700</v>
      </c>
      <c r="AY1594" s="6">
        <v>2192000</v>
      </c>
      <c r="AZ1594" s="6">
        <v>5571100</v>
      </c>
      <c r="BA1594" s="6">
        <v>6413800</v>
      </c>
      <c r="BB1594" s="6">
        <v>6813700</v>
      </c>
      <c r="BC1594" s="6">
        <v>8138200</v>
      </c>
      <c r="BD1594">
        <v>0</v>
      </c>
      <c r="BE1594">
        <v>24753000</v>
      </c>
      <c r="BF1594">
        <v>16300000</v>
      </c>
      <c r="BG1594">
        <v>22842000</v>
      </c>
      <c r="BH1594">
        <v>24092000</v>
      </c>
      <c r="BI1594">
        <v>26946000</v>
      </c>
      <c r="BJ1594">
        <v>30552000</v>
      </c>
      <c r="BK1594">
        <v>1</v>
      </c>
      <c r="BL1594">
        <v>12</v>
      </c>
      <c r="BM1594">
        <v>7</v>
      </c>
      <c r="BN1594">
        <v>17</v>
      </c>
      <c r="BO1594">
        <v>13</v>
      </c>
      <c r="BP1594">
        <v>22</v>
      </c>
      <c r="BQ1594">
        <v>20</v>
      </c>
      <c r="BR1594">
        <v>91</v>
      </c>
      <c r="BT1594" t="s">
        <v>17719</v>
      </c>
      <c r="BW1594" s="1" t="s">
        <v>11915</v>
      </c>
    </row>
    <row r="1595" spans="1:75" ht="16">
      <c r="A1595">
        <v>490</v>
      </c>
      <c r="B1595" t="s">
        <v>17720</v>
      </c>
      <c r="C1595" t="s">
        <v>17721</v>
      </c>
      <c r="D1595" t="s">
        <v>17722</v>
      </c>
      <c r="E1595" t="s">
        <v>17722</v>
      </c>
      <c r="F1595" t="s">
        <v>1790</v>
      </c>
      <c r="G1595" t="s">
        <v>1791</v>
      </c>
      <c r="H1595" t="s">
        <v>17723</v>
      </c>
      <c r="I1595">
        <v>0</v>
      </c>
      <c r="J1595">
        <v>4</v>
      </c>
      <c r="K1595">
        <v>1</v>
      </c>
      <c r="L1595">
        <v>0</v>
      </c>
      <c r="M1595">
        <v>7</v>
      </c>
      <c r="N1595">
        <v>1</v>
      </c>
      <c r="O1595">
        <v>1</v>
      </c>
      <c r="P1595">
        <v>0</v>
      </c>
      <c r="Q1595" s="5">
        <v>1</v>
      </c>
      <c r="R1595" s="5">
        <v>0</v>
      </c>
      <c r="S1595" s="5">
        <v>0</v>
      </c>
      <c r="T1595" s="5">
        <v>2</v>
      </c>
      <c r="U1595" s="5">
        <v>0</v>
      </c>
      <c r="V1595" s="5">
        <v>0</v>
      </c>
      <c r="W1595">
        <v>0</v>
      </c>
      <c r="X1595">
        <v>1</v>
      </c>
      <c r="Y1595">
        <v>0</v>
      </c>
      <c r="Z1595">
        <v>0</v>
      </c>
      <c r="AA1595">
        <v>2</v>
      </c>
      <c r="AB1595">
        <v>0</v>
      </c>
      <c r="AC1595">
        <v>0</v>
      </c>
      <c r="AD1595">
        <v>31.946999999999999</v>
      </c>
      <c r="AE1595">
        <v>0</v>
      </c>
      <c r="AF1595">
        <v>10.906000000000001</v>
      </c>
      <c r="AG1595">
        <v>0</v>
      </c>
      <c r="AH1595">
        <v>21.8</v>
      </c>
      <c r="AI1595">
        <v>5.6</v>
      </c>
      <c r="AJ1595">
        <v>0</v>
      </c>
      <c r="AK1595">
        <v>32</v>
      </c>
      <c r="AL1595">
        <v>5.6</v>
      </c>
      <c r="AM1595">
        <v>2.6</v>
      </c>
      <c r="AN1595">
        <v>158340000</v>
      </c>
      <c r="AO1595">
        <v>0</v>
      </c>
      <c r="AP1595" s="5">
        <v>59494000</v>
      </c>
      <c r="AQ1595" s="5">
        <v>0</v>
      </c>
      <c r="AR1595" s="5">
        <v>0</v>
      </c>
      <c r="AS1595" s="5">
        <v>98851000</v>
      </c>
      <c r="AT1595" s="5">
        <v>0</v>
      </c>
      <c r="AU1595" s="5">
        <v>0</v>
      </c>
      <c r="AV1595">
        <v>15834000</v>
      </c>
      <c r="AW1595">
        <v>0</v>
      </c>
      <c r="AX1595" s="6">
        <v>5949400</v>
      </c>
      <c r="AY1595" s="6">
        <v>0</v>
      </c>
      <c r="AZ1595" s="6">
        <v>0</v>
      </c>
      <c r="BA1595" s="6">
        <v>9885100</v>
      </c>
      <c r="BB1595" s="6">
        <v>0</v>
      </c>
      <c r="BC1595" s="6">
        <v>0</v>
      </c>
      <c r="BD1595">
        <v>0</v>
      </c>
      <c r="BE1595">
        <v>4500900</v>
      </c>
      <c r="BF1595">
        <v>0</v>
      </c>
      <c r="BG1595">
        <v>0</v>
      </c>
      <c r="BH1595">
        <v>6974900</v>
      </c>
      <c r="BI1595">
        <v>0</v>
      </c>
      <c r="BJ1595">
        <v>0</v>
      </c>
      <c r="BK1595">
        <v>0</v>
      </c>
      <c r="BL1595">
        <v>1</v>
      </c>
      <c r="BM1595">
        <v>0</v>
      </c>
      <c r="BN1595">
        <v>0</v>
      </c>
      <c r="BO1595">
        <v>2</v>
      </c>
      <c r="BP1595">
        <v>0</v>
      </c>
      <c r="BQ1595">
        <v>0</v>
      </c>
      <c r="BR1595">
        <v>3</v>
      </c>
      <c r="BT1595" t="s">
        <v>17724</v>
      </c>
      <c r="BW1595" s="1" t="s">
        <v>11915</v>
      </c>
    </row>
    <row r="1596" spans="1:75" ht="16">
      <c r="A1596">
        <v>2838</v>
      </c>
      <c r="B1596" t="s">
        <v>17725</v>
      </c>
      <c r="C1596" t="s">
        <v>17726</v>
      </c>
      <c r="D1596" t="s">
        <v>17726</v>
      </c>
      <c r="E1596" t="s">
        <v>17726</v>
      </c>
      <c r="F1596" t="s">
        <v>4707</v>
      </c>
      <c r="G1596" t="s">
        <v>4708</v>
      </c>
      <c r="H1596" t="s">
        <v>17727</v>
      </c>
      <c r="I1596">
        <v>0</v>
      </c>
      <c r="J1596">
        <v>13</v>
      </c>
      <c r="K1596">
        <v>10</v>
      </c>
      <c r="L1596">
        <v>18</v>
      </c>
      <c r="M1596">
        <v>10</v>
      </c>
      <c r="N1596">
        <v>13</v>
      </c>
      <c r="O1596">
        <v>19</v>
      </c>
      <c r="P1596">
        <v>0</v>
      </c>
      <c r="Q1596" s="5">
        <v>13</v>
      </c>
      <c r="R1596" s="5">
        <v>10</v>
      </c>
      <c r="S1596" s="5">
        <v>18</v>
      </c>
      <c r="T1596" s="5">
        <v>10</v>
      </c>
      <c r="U1596" s="5">
        <v>13</v>
      </c>
      <c r="V1596" s="5">
        <v>19</v>
      </c>
      <c r="W1596">
        <v>0</v>
      </c>
      <c r="X1596">
        <v>13</v>
      </c>
      <c r="Y1596">
        <v>10</v>
      </c>
      <c r="Z1596">
        <v>18</v>
      </c>
      <c r="AA1596">
        <v>10</v>
      </c>
      <c r="AB1596">
        <v>13</v>
      </c>
      <c r="AC1596">
        <v>19</v>
      </c>
      <c r="AD1596">
        <v>132.71</v>
      </c>
      <c r="AE1596">
        <v>0</v>
      </c>
      <c r="AF1596">
        <v>95.736000000000004</v>
      </c>
      <c r="AG1596">
        <v>0</v>
      </c>
      <c r="AH1596">
        <v>15.5</v>
      </c>
      <c r="AI1596">
        <v>12.4</v>
      </c>
      <c r="AJ1596">
        <v>21.1</v>
      </c>
      <c r="AK1596">
        <v>12.3</v>
      </c>
      <c r="AL1596">
        <v>19</v>
      </c>
      <c r="AM1596">
        <v>25.4</v>
      </c>
      <c r="AN1596">
        <v>2202400000</v>
      </c>
      <c r="AO1596">
        <v>0</v>
      </c>
      <c r="AP1596" s="5">
        <v>374870000</v>
      </c>
      <c r="AQ1596" s="5">
        <v>173480000</v>
      </c>
      <c r="AR1596" s="5">
        <v>481490000</v>
      </c>
      <c r="AS1596" s="5">
        <v>201690000</v>
      </c>
      <c r="AT1596" s="5">
        <v>295540000</v>
      </c>
      <c r="AU1596" s="5">
        <v>675280000</v>
      </c>
      <c r="AV1596">
        <v>34958000</v>
      </c>
      <c r="AW1596">
        <v>0</v>
      </c>
      <c r="AX1596" s="6">
        <v>5950400</v>
      </c>
      <c r="AY1596" s="6">
        <v>2753700</v>
      </c>
      <c r="AZ1596" s="6">
        <v>7642700</v>
      </c>
      <c r="BA1596" s="6">
        <v>3201500</v>
      </c>
      <c r="BB1596" s="6">
        <v>4691200</v>
      </c>
      <c r="BC1596" s="6">
        <v>10719000</v>
      </c>
      <c r="BD1596">
        <v>0</v>
      </c>
      <c r="BE1596">
        <v>26193000</v>
      </c>
      <c r="BF1596">
        <v>19198000</v>
      </c>
      <c r="BG1596">
        <v>28633000</v>
      </c>
      <c r="BH1596">
        <v>21074000</v>
      </c>
      <c r="BI1596">
        <v>26266000</v>
      </c>
      <c r="BJ1596">
        <v>30472000</v>
      </c>
      <c r="BK1596">
        <v>0</v>
      </c>
      <c r="BL1596">
        <v>14</v>
      </c>
      <c r="BM1596">
        <v>13</v>
      </c>
      <c r="BN1596">
        <v>23</v>
      </c>
      <c r="BO1596">
        <v>11</v>
      </c>
      <c r="BP1596">
        <v>16</v>
      </c>
      <c r="BQ1596">
        <v>24</v>
      </c>
      <c r="BR1596">
        <v>101</v>
      </c>
      <c r="BT1596" t="s">
        <v>17728</v>
      </c>
      <c r="BW1596" s="1" t="s">
        <v>11915</v>
      </c>
    </row>
    <row r="1597" spans="1:75" ht="16">
      <c r="A1597">
        <v>1520</v>
      </c>
      <c r="B1597" t="s">
        <v>17729</v>
      </c>
      <c r="C1597" t="s">
        <v>17730</v>
      </c>
      <c r="D1597" t="s">
        <v>12253</v>
      </c>
      <c r="E1597" t="s">
        <v>12253</v>
      </c>
      <c r="F1597" t="s">
        <v>7667</v>
      </c>
      <c r="G1597" t="s">
        <v>7668</v>
      </c>
      <c r="H1597" t="s">
        <v>17731</v>
      </c>
      <c r="I1597">
        <v>0</v>
      </c>
      <c r="J1597">
        <v>4</v>
      </c>
      <c r="K1597">
        <v>3</v>
      </c>
      <c r="L1597">
        <v>3</v>
      </c>
      <c r="M1597">
        <v>2</v>
      </c>
      <c r="N1597">
        <v>4</v>
      </c>
      <c r="O1597">
        <v>3</v>
      </c>
      <c r="P1597">
        <v>0</v>
      </c>
      <c r="Q1597" s="5">
        <v>4</v>
      </c>
      <c r="R1597" s="5">
        <v>3</v>
      </c>
      <c r="S1597" s="5">
        <v>2</v>
      </c>
      <c r="T1597" s="5">
        <v>2</v>
      </c>
      <c r="U1597" s="5">
        <v>4</v>
      </c>
      <c r="V1597" s="5">
        <v>3</v>
      </c>
      <c r="W1597">
        <v>0</v>
      </c>
      <c r="X1597">
        <v>4</v>
      </c>
      <c r="Y1597">
        <v>3</v>
      </c>
      <c r="Z1597">
        <v>2</v>
      </c>
      <c r="AA1597">
        <v>2</v>
      </c>
      <c r="AB1597">
        <v>4</v>
      </c>
      <c r="AC1597">
        <v>3</v>
      </c>
      <c r="AD1597">
        <v>20.106999999999999</v>
      </c>
      <c r="AE1597">
        <v>0</v>
      </c>
      <c r="AF1597">
        <v>7.1252000000000004</v>
      </c>
      <c r="AG1597">
        <v>0</v>
      </c>
      <c r="AH1597">
        <v>19.7</v>
      </c>
      <c r="AI1597">
        <v>19.7</v>
      </c>
      <c r="AJ1597">
        <v>20.2</v>
      </c>
      <c r="AK1597">
        <v>14.2</v>
      </c>
      <c r="AL1597">
        <v>19.7</v>
      </c>
      <c r="AM1597">
        <v>14.2</v>
      </c>
      <c r="AN1597">
        <v>311070000</v>
      </c>
      <c r="AO1597">
        <v>0</v>
      </c>
      <c r="AP1597" s="5">
        <v>71526000</v>
      </c>
      <c r="AQ1597" s="5">
        <v>52423000</v>
      </c>
      <c r="AR1597" s="5">
        <v>9399500</v>
      </c>
      <c r="AS1597" s="5">
        <v>17796000</v>
      </c>
      <c r="AT1597" s="5">
        <v>88297000</v>
      </c>
      <c r="AU1597" s="5">
        <v>71628000</v>
      </c>
      <c r="AV1597">
        <v>25922000</v>
      </c>
      <c r="AW1597">
        <v>0</v>
      </c>
      <c r="AX1597" s="6">
        <v>5960500</v>
      </c>
      <c r="AY1597" s="6">
        <v>4368600</v>
      </c>
      <c r="AZ1597" s="6">
        <v>783290</v>
      </c>
      <c r="BA1597" s="6">
        <v>1483000</v>
      </c>
      <c r="BB1597" s="6">
        <v>7358100</v>
      </c>
      <c r="BC1597" s="6">
        <v>5969000</v>
      </c>
      <c r="BD1597">
        <v>0</v>
      </c>
      <c r="BE1597">
        <v>2888600</v>
      </c>
      <c r="BF1597">
        <v>3870900</v>
      </c>
      <c r="BG1597">
        <v>1823200</v>
      </c>
      <c r="BH1597">
        <v>2182500</v>
      </c>
      <c r="BI1597">
        <v>5498500</v>
      </c>
      <c r="BJ1597">
        <v>5637600</v>
      </c>
      <c r="BK1597">
        <v>0</v>
      </c>
      <c r="BL1597">
        <v>6</v>
      </c>
      <c r="BM1597">
        <v>3</v>
      </c>
      <c r="BN1597">
        <v>2</v>
      </c>
      <c r="BO1597">
        <v>2</v>
      </c>
      <c r="BP1597">
        <v>4</v>
      </c>
      <c r="BQ1597">
        <v>4</v>
      </c>
      <c r="BR1597">
        <v>21</v>
      </c>
      <c r="BT1597" t="s">
        <v>17732</v>
      </c>
      <c r="BW1597" s="1" t="s">
        <v>11915</v>
      </c>
    </row>
    <row r="1598" spans="1:75" ht="16">
      <c r="A1598">
        <v>3195</v>
      </c>
      <c r="B1598" t="s">
        <v>10476</v>
      </c>
      <c r="C1598" t="s">
        <v>17733</v>
      </c>
      <c r="D1598" t="s">
        <v>17733</v>
      </c>
      <c r="E1598" t="s">
        <v>17733</v>
      </c>
      <c r="F1598" t="s">
        <v>10477</v>
      </c>
      <c r="G1598" t="s">
        <v>10478</v>
      </c>
      <c r="H1598" t="s">
        <v>17734</v>
      </c>
      <c r="I1598">
        <v>0</v>
      </c>
      <c r="J1598">
        <v>6</v>
      </c>
      <c r="K1598">
        <v>10</v>
      </c>
      <c r="L1598">
        <v>12</v>
      </c>
      <c r="M1598">
        <v>4</v>
      </c>
      <c r="N1598">
        <v>7</v>
      </c>
      <c r="O1598">
        <v>10</v>
      </c>
      <c r="P1598">
        <v>0</v>
      </c>
      <c r="Q1598" s="5">
        <v>6</v>
      </c>
      <c r="R1598" s="5">
        <v>10</v>
      </c>
      <c r="S1598" s="5">
        <v>12</v>
      </c>
      <c r="T1598" s="5">
        <v>4</v>
      </c>
      <c r="U1598" s="5">
        <v>7</v>
      </c>
      <c r="V1598" s="5">
        <v>10</v>
      </c>
      <c r="W1598">
        <v>0</v>
      </c>
      <c r="X1598">
        <v>6</v>
      </c>
      <c r="Y1598">
        <v>10</v>
      </c>
      <c r="Z1598">
        <v>12</v>
      </c>
      <c r="AA1598">
        <v>4</v>
      </c>
      <c r="AB1598">
        <v>7</v>
      </c>
      <c r="AC1598">
        <v>10</v>
      </c>
      <c r="AD1598">
        <v>58.466999999999999</v>
      </c>
      <c r="AE1598">
        <v>0</v>
      </c>
      <c r="AF1598">
        <v>53.506</v>
      </c>
      <c r="AG1598">
        <v>0</v>
      </c>
      <c r="AH1598">
        <v>20.7</v>
      </c>
      <c r="AI1598">
        <v>27.1</v>
      </c>
      <c r="AJ1598">
        <v>39.1</v>
      </c>
      <c r="AK1598">
        <v>11</v>
      </c>
      <c r="AL1598">
        <v>23.8</v>
      </c>
      <c r="AM1598">
        <v>32.799999999999997</v>
      </c>
      <c r="AN1598">
        <v>1499200000</v>
      </c>
      <c r="AO1598">
        <v>0</v>
      </c>
      <c r="AP1598" s="5">
        <v>178820000</v>
      </c>
      <c r="AQ1598" s="5">
        <v>248370000</v>
      </c>
      <c r="AR1598" s="5">
        <v>340530000</v>
      </c>
      <c r="AS1598" s="5">
        <v>47247000</v>
      </c>
      <c r="AT1598" s="5">
        <v>279040000</v>
      </c>
      <c r="AU1598" s="5">
        <v>405180000</v>
      </c>
      <c r="AV1598">
        <v>49973000</v>
      </c>
      <c r="AW1598">
        <v>0</v>
      </c>
      <c r="AX1598" s="6">
        <v>5960600</v>
      </c>
      <c r="AY1598" s="6">
        <v>8279000</v>
      </c>
      <c r="AZ1598" s="6">
        <v>11351000</v>
      </c>
      <c r="BA1598" s="6">
        <v>1574900</v>
      </c>
      <c r="BB1598" s="6">
        <v>9301500</v>
      </c>
      <c r="BC1598" s="6">
        <v>13506000</v>
      </c>
      <c r="BD1598">
        <v>0</v>
      </c>
      <c r="BE1598">
        <v>14981000</v>
      </c>
      <c r="BF1598">
        <v>16541000</v>
      </c>
      <c r="BG1598">
        <v>18866000</v>
      </c>
      <c r="BH1598">
        <v>8707800</v>
      </c>
      <c r="BI1598">
        <v>22899000</v>
      </c>
      <c r="BJ1598">
        <v>22575000</v>
      </c>
      <c r="BK1598">
        <v>0</v>
      </c>
      <c r="BL1598">
        <v>6</v>
      </c>
      <c r="BM1598">
        <v>11</v>
      </c>
      <c r="BN1598">
        <v>17</v>
      </c>
      <c r="BO1598">
        <v>4</v>
      </c>
      <c r="BP1598">
        <v>10</v>
      </c>
      <c r="BQ1598">
        <v>16</v>
      </c>
      <c r="BR1598">
        <v>64</v>
      </c>
      <c r="BT1598" t="s">
        <v>17735</v>
      </c>
      <c r="BW1598" s="1" t="s">
        <v>11915</v>
      </c>
    </row>
    <row r="1599" spans="1:75" ht="16">
      <c r="A1599">
        <v>3408</v>
      </c>
      <c r="B1599" t="s">
        <v>11202</v>
      </c>
      <c r="C1599" t="s">
        <v>17736</v>
      </c>
      <c r="D1599" t="s">
        <v>17736</v>
      </c>
      <c r="E1599" t="s">
        <v>17736</v>
      </c>
      <c r="F1599" t="s">
        <v>11204</v>
      </c>
      <c r="G1599" t="s">
        <v>11205</v>
      </c>
      <c r="H1599" t="s">
        <v>11206</v>
      </c>
      <c r="I1599">
        <v>0</v>
      </c>
      <c r="J1599">
        <v>7</v>
      </c>
      <c r="K1599">
        <v>8</v>
      </c>
      <c r="L1599">
        <v>2</v>
      </c>
      <c r="M1599">
        <v>8</v>
      </c>
      <c r="N1599">
        <v>5</v>
      </c>
      <c r="O1599">
        <v>6</v>
      </c>
      <c r="P1599">
        <v>0</v>
      </c>
      <c r="Q1599" s="5">
        <v>7</v>
      </c>
      <c r="R1599" s="5">
        <v>8</v>
      </c>
      <c r="S1599" s="5">
        <v>2</v>
      </c>
      <c r="T1599" s="5">
        <v>8</v>
      </c>
      <c r="U1599" s="5">
        <v>5</v>
      </c>
      <c r="V1599" s="5">
        <v>6</v>
      </c>
      <c r="W1599">
        <v>0</v>
      </c>
      <c r="X1599">
        <v>7</v>
      </c>
      <c r="Y1599">
        <v>8</v>
      </c>
      <c r="Z1599">
        <v>2</v>
      </c>
      <c r="AA1599">
        <v>8</v>
      </c>
      <c r="AB1599">
        <v>5</v>
      </c>
      <c r="AC1599">
        <v>6</v>
      </c>
      <c r="AD1599">
        <v>101.89</v>
      </c>
      <c r="AE1599">
        <v>0</v>
      </c>
      <c r="AF1599">
        <v>34.747</v>
      </c>
      <c r="AG1599">
        <v>0</v>
      </c>
      <c r="AH1599">
        <v>10.9</v>
      </c>
      <c r="AI1599">
        <v>13.8</v>
      </c>
      <c r="AJ1599">
        <v>3.8</v>
      </c>
      <c r="AK1599">
        <v>13.4</v>
      </c>
      <c r="AL1599">
        <v>8.6999999999999993</v>
      </c>
      <c r="AM1599">
        <v>11.3</v>
      </c>
      <c r="AN1599">
        <v>939760000</v>
      </c>
      <c r="AO1599">
        <v>0</v>
      </c>
      <c r="AP1599" s="5">
        <v>228010000</v>
      </c>
      <c r="AQ1599" s="5">
        <v>193400000</v>
      </c>
      <c r="AR1599" s="5">
        <v>21632000</v>
      </c>
      <c r="AS1599" s="5">
        <v>243880000</v>
      </c>
      <c r="AT1599" s="5">
        <v>120380000</v>
      </c>
      <c r="AU1599" s="5">
        <v>132450000</v>
      </c>
      <c r="AV1599">
        <v>24730000</v>
      </c>
      <c r="AW1599">
        <v>0</v>
      </c>
      <c r="AX1599" s="6">
        <v>6000300</v>
      </c>
      <c r="AY1599" s="6">
        <v>5089600</v>
      </c>
      <c r="AZ1599" s="6">
        <v>569250</v>
      </c>
      <c r="BA1599" s="6">
        <v>6418000</v>
      </c>
      <c r="BB1599" s="6">
        <v>3167900</v>
      </c>
      <c r="BC1599" s="6">
        <v>3485400</v>
      </c>
      <c r="BD1599">
        <v>0</v>
      </c>
      <c r="BE1599">
        <v>15071000</v>
      </c>
      <c r="BF1599">
        <v>15269000</v>
      </c>
      <c r="BG1599">
        <v>895830</v>
      </c>
      <c r="BH1599">
        <v>15558000</v>
      </c>
      <c r="BI1599">
        <v>10999000</v>
      </c>
      <c r="BJ1599">
        <v>9616800</v>
      </c>
      <c r="BK1599">
        <v>0</v>
      </c>
      <c r="BL1599">
        <v>10</v>
      </c>
      <c r="BM1599">
        <v>10</v>
      </c>
      <c r="BN1599">
        <v>3</v>
      </c>
      <c r="BO1599">
        <v>9</v>
      </c>
      <c r="BP1599">
        <v>7</v>
      </c>
      <c r="BQ1599">
        <v>7</v>
      </c>
      <c r="BR1599">
        <v>46</v>
      </c>
      <c r="BT1599" t="s">
        <v>17737</v>
      </c>
      <c r="BW1599" s="1" t="s">
        <v>11915</v>
      </c>
    </row>
    <row r="1600" spans="1:75" ht="16">
      <c r="A1600">
        <v>1231</v>
      </c>
      <c r="B1600" t="s">
        <v>17738</v>
      </c>
      <c r="C1600" t="s">
        <v>17739</v>
      </c>
      <c r="D1600" t="s">
        <v>17739</v>
      </c>
      <c r="E1600" t="s">
        <v>17739</v>
      </c>
      <c r="F1600" t="s">
        <v>4033</v>
      </c>
      <c r="G1600" t="s">
        <v>4034</v>
      </c>
      <c r="H1600" t="s">
        <v>4035</v>
      </c>
      <c r="I1600">
        <v>0</v>
      </c>
      <c r="J1600">
        <v>5</v>
      </c>
      <c r="K1600">
        <v>5</v>
      </c>
      <c r="L1600">
        <v>5</v>
      </c>
      <c r="M1600">
        <v>3</v>
      </c>
      <c r="N1600">
        <v>4</v>
      </c>
      <c r="O1600">
        <v>4</v>
      </c>
      <c r="P1600">
        <v>0</v>
      </c>
      <c r="Q1600" s="5">
        <v>5</v>
      </c>
      <c r="R1600" s="5">
        <v>5</v>
      </c>
      <c r="S1600" s="5">
        <v>5</v>
      </c>
      <c r="T1600" s="5">
        <v>3</v>
      </c>
      <c r="U1600" s="5">
        <v>4</v>
      </c>
      <c r="V1600" s="5">
        <v>4</v>
      </c>
      <c r="W1600">
        <v>0</v>
      </c>
      <c r="X1600">
        <v>5</v>
      </c>
      <c r="Y1600">
        <v>5</v>
      </c>
      <c r="Z1600">
        <v>5</v>
      </c>
      <c r="AA1600">
        <v>3</v>
      </c>
      <c r="AB1600">
        <v>4</v>
      </c>
      <c r="AC1600">
        <v>4</v>
      </c>
      <c r="AD1600">
        <v>52.276000000000003</v>
      </c>
      <c r="AE1600">
        <v>0</v>
      </c>
      <c r="AF1600">
        <v>21.754999999999999</v>
      </c>
      <c r="AG1600">
        <v>0</v>
      </c>
      <c r="AH1600">
        <v>19.8</v>
      </c>
      <c r="AI1600">
        <v>19.2</v>
      </c>
      <c r="AJ1600">
        <v>15.2</v>
      </c>
      <c r="AK1600">
        <v>9.8000000000000007</v>
      </c>
      <c r="AL1600">
        <v>11.7</v>
      </c>
      <c r="AM1600">
        <v>11.7</v>
      </c>
      <c r="AN1600">
        <v>1819700000</v>
      </c>
      <c r="AO1600">
        <v>0</v>
      </c>
      <c r="AP1600" s="5">
        <v>156140000</v>
      </c>
      <c r="AQ1600" s="5">
        <v>697760000</v>
      </c>
      <c r="AR1600" s="5">
        <v>143370000</v>
      </c>
      <c r="AS1600" s="5">
        <v>62802000</v>
      </c>
      <c r="AT1600" s="5">
        <v>389590000</v>
      </c>
      <c r="AU1600" s="5">
        <v>370030000</v>
      </c>
      <c r="AV1600">
        <v>69988000</v>
      </c>
      <c r="AW1600">
        <v>0</v>
      </c>
      <c r="AX1600" s="6">
        <v>6005500</v>
      </c>
      <c r="AY1600" s="6">
        <v>26837000</v>
      </c>
      <c r="AZ1600" s="6">
        <v>5514200</v>
      </c>
      <c r="BA1600" s="6">
        <v>2415500</v>
      </c>
      <c r="BB1600" s="6">
        <v>14984000</v>
      </c>
      <c r="BC1600" s="6">
        <v>14232000</v>
      </c>
      <c r="BD1600">
        <v>0</v>
      </c>
      <c r="BE1600">
        <v>18882000</v>
      </c>
      <c r="BF1600">
        <v>23080000</v>
      </c>
      <c r="BG1600">
        <v>24708000</v>
      </c>
      <c r="BH1600">
        <v>20851000</v>
      </c>
      <c r="BI1600">
        <v>23041000</v>
      </c>
      <c r="BJ1600">
        <v>20679000</v>
      </c>
      <c r="BK1600">
        <v>0</v>
      </c>
      <c r="BL1600">
        <v>6</v>
      </c>
      <c r="BM1600">
        <v>6</v>
      </c>
      <c r="BN1600">
        <v>8</v>
      </c>
      <c r="BO1600">
        <v>3</v>
      </c>
      <c r="BP1600">
        <v>4</v>
      </c>
      <c r="BQ1600">
        <v>6</v>
      </c>
      <c r="BR1600">
        <v>33</v>
      </c>
      <c r="BT1600" t="s">
        <v>17740</v>
      </c>
      <c r="BW1600" s="1" t="s">
        <v>11915</v>
      </c>
    </row>
    <row r="1601" spans="1:75" ht="16">
      <c r="A1601">
        <v>346</v>
      </c>
      <c r="B1601" t="s">
        <v>17741</v>
      </c>
      <c r="C1601" t="s">
        <v>17742</v>
      </c>
      <c r="D1601" t="s">
        <v>17742</v>
      </c>
      <c r="E1601" t="s">
        <v>17742</v>
      </c>
      <c r="F1601" t="s">
        <v>1325</v>
      </c>
      <c r="G1601" t="s">
        <v>1326</v>
      </c>
      <c r="H1601" t="s">
        <v>1327</v>
      </c>
      <c r="I1601">
        <v>0</v>
      </c>
      <c r="J1601">
        <v>9</v>
      </c>
      <c r="K1601">
        <v>5</v>
      </c>
      <c r="L1601">
        <v>8</v>
      </c>
      <c r="M1601">
        <v>9</v>
      </c>
      <c r="N1601">
        <v>6</v>
      </c>
      <c r="O1601">
        <v>6</v>
      </c>
      <c r="P1601">
        <v>0</v>
      </c>
      <c r="Q1601" s="5">
        <v>9</v>
      </c>
      <c r="R1601" s="5">
        <v>5</v>
      </c>
      <c r="S1601" s="5">
        <v>8</v>
      </c>
      <c r="T1601" s="5">
        <v>9</v>
      </c>
      <c r="U1601" s="5">
        <v>6</v>
      </c>
      <c r="V1601" s="5">
        <v>6</v>
      </c>
      <c r="W1601">
        <v>0</v>
      </c>
      <c r="X1601">
        <v>9</v>
      </c>
      <c r="Y1601">
        <v>5</v>
      </c>
      <c r="Z1601">
        <v>8</v>
      </c>
      <c r="AA1601">
        <v>9</v>
      </c>
      <c r="AB1601">
        <v>6</v>
      </c>
      <c r="AC1601">
        <v>6</v>
      </c>
      <c r="AD1601">
        <v>104.23</v>
      </c>
      <c r="AE1601">
        <v>0</v>
      </c>
      <c r="AF1601">
        <v>47.683</v>
      </c>
      <c r="AG1601">
        <v>0</v>
      </c>
      <c r="AH1601">
        <v>15.7</v>
      </c>
      <c r="AI1601">
        <v>8</v>
      </c>
      <c r="AJ1601">
        <v>12.8</v>
      </c>
      <c r="AK1601">
        <v>14.1</v>
      </c>
      <c r="AL1601">
        <v>9.5</v>
      </c>
      <c r="AM1601">
        <v>10.8</v>
      </c>
      <c r="AN1601">
        <v>1088600000</v>
      </c>
      <c r="AO1601">
        <v>0</v>
      </c>
      <c r="AP1601" s="5">
        <v>258550000</v>
      </c>
      <c r="AQ1601" s="5">
        <v>101250000</v>
      </c>
      <c r="AR1601" s="5">
        <v>206520000</v>
      </c>
      <c r="AS1601" s="5">
        <v>255940000</v>
      </c>
      <c r="AT1601" s="5">
        <v>117100000</v>
      </c>
      <c r="AU1601" s="5">
        <v>149240000</v>
      </c>
      <c r="AV1601">
        <v>25316000</v>
      </c>
      <c r="AW1601">
        <v>0</v>
      </c>
      <c r="AX1601" s="6">
        <v>6012800</v>
      </c>
      <c r="AY1601" s="6">
        <v>2354600</v>
      </c>
      <c r="AZ1601" s="6">
        <v>4802700</v>
      </c>
      <c r="BA1601" s="6">
        <v>5952000</v>
      </c>
      <c r="BB1601" s="6">
        <v>2723200</v>
      </c>
      <c r="BC1601" s="6">
        <v>3470700</v>
      </c>
      <c r="BD1601">
        <v>0</v>
      </c>
      <c r="BE1601">
        <v>15597000</v>
      </c>
      <c r="BF1601">
        <v>10058000</v>
      </c>
      <c r="BG1601">
        <v>13266000</v>
      </c>
      <c r="BH1601">
        <v>15319000</v>
      </c>
      <c r="BI1601">
        <v>11203000</v>
      </c>
      <c r="BJ1601">
        <v>11186000</v>
      </c>
      <c r="BK1601">
        <v>0</v>
      </c>
      <c r="BL1601">
        <v>11</v>
      </c>
      <c r="BM1601">
        <v>7</v>
      </c>
      <c r="BN1601">
        <v>15</v>
      </c>
      <c r="BO1601">
        <v>16</v>
      </c>
      <c r="BP1601">
        <v>12</v>
      </c>
      <c r="BQ1601">
        <v>9</v>
      </c>
      <c r="BR1601">
        <v>70</v>
      </c>
      <c r="BT1601" t="s">
        <v>17743</v>
      </c>
      <c r="BW1601" s="1" t="s">
        <v>11915</v>
      </c>
    </row>
    <row r="1602" spans="1:75" ht="16">
      <c r="A1602">
        <v>2710</v>
      </c>
      <c r="B1602" t="s">
        <v>8989</v>
      </c>
      <c r="C1602" t="s">
        <v>17744</v>
      </c>
      <c r="D1602" t="s">
        <v>17744</v>
      </c>
      <c r="E1602" t="s">
        <v>17744</v>
      </c>
      <c r="F1602" t="s">
        <v>8991</v>
      </c>
      <c r="G1602" t="s">
        <v>8992</v>
      </c>
      <c r="H1602" t="s">
        <v>17745</v>
      </c>
      <c r="I1602">
        <v>0</v>
      </c>
      <c r="J1602">
        <v>8</v>
      </c>
      <c r="K1602">
        <v>10</v>
      </c>
      <c r="L1602">
        <v>10</v>
      </c>
      <c r="M1602">
        <v>9</v>
      </c>
      <c r="N1602">
        <v>6</v>
      </c>
      <c r="O1602">
        <v>3</v>
      </c>
      <c r="P1602">
        <v>0</v>
      </c>
      <c r="Q1602" s="5">
        <v>8</v>
      </c>
      <c r="R1602" s="5">
        <v>10</v>
      </c>
      <c r="S1602" s="5">
        <v>10</v>
      </c>
      <c r="T1602" s="5">
        <v>9</v>
      </c>
      <c r="U1602" s="5">
        <v>6</v>
      </c>
      <c r="V1602" s="5">
        <v>3</v>
      </c>
      <c r="W1602">
        <v>0</v>
      </c>
      <c r="X1602">
        <v>8</v>
      </c>
      <c r="Y1602">
        <v>10</v>
      </c>
      <c r="Z1602">
        <v>10</v>
      </c>
      <c r="AA1602">
        <v>9</v>
      </c>
      <c r="AB1602">
        <v>6</v>
      </c>
      <c r="AC1602">
        <v>3</v>
      </c>
      <c r="AD1602">
        <v>84.427000000000007</v>
      </c>
      <c r="AE1602">
        <v>0</v>
      </c>
      <c r="AF1602">
        <v>65.427999999999997</v>
      </c>
      <c r="AG1602">
        <v>0</v>
      </c>
      <c r="AH1602">
        <v>13.6</v>
      </c>
      <c r="AI1602">
        <v>19.5</v>
      </c>
      <c r="AJ1602">
        <v>19.3</v>
      </c>
      <c r="AK1602">
        <v>13.6</v>
      </c>
      <c r="AL1602">
        <v>11.2</v>
      </c>
      <c r="AM1602">
        <v>3.8</v>
      </c>
      <c r="AN1602">
        <v>1210800000</v>
      </c>
      <c r="AO1602">
        <v>0</v>
      </c>
      <c r="AP1602" s="5">
        <v>200120000</v>
      </c>
      <c r="AQ1602" s="5">
        <v>336060000</v>
      </c>
      <c r="AR1602" s="5">
        <v>271310000</v>
      </c>
      <c r="AS1602" s="5">
        <v>227380000</v>
      </c>
      <c r="AT1602" s="5">
        <v>131840000</v>
      </c>
      <c r="AU1602" s="5">
        <v>44103000</v>
      </c>
      <c r="AV1602">
        <v>36691000</v>
      </c>
      <c r="AW1602">
        <v>0</v>
      </c>
      <c r="AX1602" s="6">
        <v>6064200</v>
      </c>
      <c r="AY1602" s="6">
        <v>10184000</v>
      </c>
      <c r="AZ1602" s="6">
        <v>8221500</v>
      </c>
      <c r="BA1602" s="6">
        <v>6890400</v>
      </c>
      <c r="BB1602" s="6">
        <v>3995000</v>
      </c>
      <c r="BC1602" s="6">
        <v>1336500</v>
      </c>
      <c r="BD1602">
        <v>0</v>
      </c>
      <c r="BE1602">
        <v>14166000</v>
      </c>
      <c r="BF1602">
        <v>19816000</v>
      </c>
      <c r="BG1602">
        <v>19286000</v>
      </c>
      <c r="BH1602">
        <v>15148000</v>
      </c>
      <c r="BI1602">
        <v>13452000</v>
      </c>
      <c r="BJ1602">
        <v>5298100</v>
      </c>
      <c r="BK1602">
        <v>0</v>
      </c>
      <c r="BL1602">
        <v>11</v>
      </c>
      <c r="BM1602">
        <v>11</v>
      </c>
      <c r="BN1602">
        <v>11</v>
      </c>
      <c r="BO1602">
        <v>11</v>
      </c>
      <c r="BP1602">
        <v>6</v>
      </c>
      <c r="BQ1602">
        <v>3</v>
      </c>
      <c r="BR1602">
        <v>53</v>
      </c>
      <c r="BT1602" t="s">
        <v>17746</v>
      </c>
      <c r="BW1602" s="1" t="s">
        <v>11915</v>
      </c>
    </row>
    <row r="1603" spans="1:75" ht="16">
      <c r="A1603">
        <v>3078</v>
      </c>
      <c r="B1603" t="s">
        <v>10106</v>
      </c>
      <c r="C1603" t="s">
        <v>17747</v>
      </c>
      <c r="D1603" t="s">
        <v>17747</v>
      </c>
      <c r="E1603" t="s">
        <v>17747</v>
      </c>
      <c r="F1603" t="s">
        <v>10108</v>
      </c>
      <c r="G1603" t="s">
        <v>10109</v>
      </c>
      <c r="H1603" t="s">
        <v>10110</v>
      </c>
      <c r="I1603">
        <v>0</v>
      </c>
      <c r="J1603">
        <v>11</v>
      </c>
      <c r="K1603">
        <v>9</v>
      </c>
      <c r="L1603">
        <v>19</v>
      </c>
      <c r="M1603">
        <v>14</v>
      </c>
      <c r="N1603">
        <v>10</v>
      </c>
      <c r="O1603">
        <v>14</v>
      </c>
      <c r="P1603">
        <v>0</v>
      </c>
      <c r="Q1603" s="5">
        <v>11</v>
      </c>
      <c r="R1603" s="5">
        <v>9</v>
      </c>
      <c r="S1603" s="5">
        <v>19</v>
      </c>
      <c r="T1603" s="5">
        <v>14</v>
      </c>
      <c r="U1603" s="5">
        <v>10</v>
      </c>
      <c r="V1603" s="5">
        <v>14</v>
      </c>
      <c r="W1603">
        <v>0</v>
      </c>
      <c r="X1603">
        <v>11</v>
      </c>
      <c r="Y1603">
        <v>9</v>
      </c>
      <c r="Z1603">
        <v>19</v>
      </c>
      <c r="AA1603">
        <v>14</v>
      </c>
      <c r="AB1603">
        <v>10</v>
      </c>
      <c r="AC1603">
        <v>14</v>
      </c>
      <c r="AD1603">
        <v>118.71</v>
      </c>
      <c r="AE1603">
        <v>0</v>
      </c>
      <c r="AF1603">
        <v>88.388000000000005</v>
      </c>
      <c r="AG1603">
        <v>0</v>
      </c>
      <c r="AH1603">
        <v>16</v>
      </c>
      <c r="AI1603">
        <v>12.2</v>
      </c>
      <c r="AJ1603">
        <v>27.7</v>
      </c>
      <c r="AK1603">
        <v>19.100000000000001</v>
      </c>
      <c r="AL1603">
        <v>14.5</v>
      </c>
      <c r="AM1603">
        <v>21.3</v>
      </c>
      <c r="AN1603">
        <v>1912200000</v>
      </c>
      <c r="AO1603">
        <v>0</v>
      </c>
      <c r="AP1603" s="5">
        <v>315910000</v>
      </c>
      <c r="AQ1603" s="5">
        <v>188510000</v>
      </c>
      <c r="AR1603" s="5">
        <v>563040000</v>
      </c>
      <c r="AS1603" s="5">
        <v>344130000</v>
      </c>
      <c r="AT1603" s="5">
        <v>185640000</v>
      </c>
      <c r="AU1603" s="5">
        <v>315030000</v>
      </c>
      <c r="AV1603">
        <v>36774000</v>
      </c>
      <c r="AW1603">
        <v>0</v>
      </c>
      <c r="AX1603" s="6">
        <v>6075100</v>
      </c>
      <c r="AY1603" s="6">
        <v>3625100</v>
      </c>
      <c r="AZ1603" s="6">
        <v>10828000</v>
      </c>
      <c r="BA1603" s="6">
        <v>6617900</v>
      </c>
      <c r="BB1603" s="6">
        <v>3570000</v>
      </c>
      <c r="BC1603" s="6">
        <v>6058200</v>
      </c>
      <c r="BD1603">
        <v>0</v>
      </c>
      <c r="BE1603">
        <v>20784000</v>
      </c>
      <c r="BF1603">
        <v>17477000</v>
      </c>
      <c r="BG1603">
        <v>28757000</v>
      </c>
      <c r="BH1603">
        <v>26137000</v>
      </c>
      <c r="BI1603">
        <v>19797000</v>
      </c>
      <c r="BJ1603">
        <v>20558000</v>
      </c>
      <c r="BK1603">
        <v>0</v>
      </c>
      <c r="BL1603">
        <v>13</v>
      </c>
      <c r="BM1603">
        <v>10</v>
      </c>
      <c r="BN1603">
        <v>33</v>
      </c>
      <c r="BO1603">
        <v>19</v>
      </c>
      <c r="BP1603">
        <v>12</v>
      </c>
      <c r="BQ1603">
        <v>17</v>
      </c>
      <c r="BR1603">
        <v>104</v>
      </c>
      <c r="BT1603" t="s">
        <v>17748</v>
      </c>
      <c r="BW1603" s="1" t="s">
        <v>11915</v>
      </c>
    </row>
    <row r="1604" spans="1:75" ht="16">
      <c r="A1604">
        <v>1950</v>
      </c>
      <c r="B1604" t="s">
        <v>17749</v>
      </c>
      <c r="C1604" t="s">
        <v>17750</v>
      </c>
      <c r="D1604" t="s">
        <v>17750</v>
      </c>
      <c r="E1604" t="s">
        <v>17750</v>
      </c>
      <c r="F1604" t="s">
        <v>8705</v>
      </c>
      <c r="G1604" t="s">
        <v>8706</v>
      </c>
      <c r="H1604" t="s">
        <v>17751</v>
      </c>
      <c r="I1604">
        <v>0</v>
      </c>
      <c r="J1604">
        <v>13</v>
      </c>
      <c r="K1604">
        <v>11</v>
      </c>
      <c r="L1604">
        <v>10</v>
      </c>
      <c r="M1604">
        <v>14</v>
      </c>
      <c r="N1604">
        <v>12</v>
      </c>
      <c r="O1604">
        <v>15</v>
      </c>
      <c r="P1604">
        <v>0</v>
      </c>
      <c r="Q1604" s="5">
        <v>13</v>
      </c>
      <c r="R1604" s="5">
        <v>11</v>
      </c>
      <c r="S1604" s="5">
        <v>10</v>
      </c>
      <c r="T1604" s="5">
        <v>14</v>
      </c>
      <c r="U1604" s="5">
        <v>12</v>
      </c>
      <c r="V1604" s="5">
        <v>15</v>
      </c>
      <c r="W1604">
        <v>0</v>
      </c>
      <c r="X1604">
        <v>13</v>
      </c>
      <c r="Y1604">
        <v>11</v>
      </c>
      <c r="Z1604">
        <v>10</v>
      </c>
      <c r="AA1604">
        <v>14</v>
      </c>
      <c r="AB1604">
        <v>12</v>
      </c>
      <c r="AC1604">
        <v>15</v>
      </c>
      <c r="AD1604">
        <v>148.86000000000001</v>
      </c>
      <c r="AE1604">
        <v>0</v>
      </c>
      <c r="AF1604">
        <v>67.528999999999996</v>
      </c>
      <c r="AG1604">
        <v>0</v>
      </c>
      <c r="AH1604">
        <v>16.3</v>
      </c>
      <c r="AI1604">
        <v>14.8</v>
      </c>
      <c r="AJ1604">
        <v>13</v>
      </c>
      <c r="AK1604">
        <v>15.5</v>
      </c>
      <c r="AL1604">
        <v>15.8</v>
      </c>
      <c r="AM1604">
        <v>17.3</v>
      </c>
      <c r="AN1604">
        <v>1874800000</v>
      </c>
      <c r="AO1604">
        <v>0</v>
      </c>
      <c r="AP1604" s="5">
        <v>329550000</v>
      </c>
      <c r="AQ1604" s="5">
        <v>247040000</v>
      </c>
      <c r="AR1604" s="5">
        <v>207670000</v>
      </c>
      <c r="AS1604" s="5">
        <v>320330000</v>
      </c>
      <c r="AT1604" s="5">
        <v>309310000</v>
      </c>
      <c r="AU1604" s="5">
        <v>460840000</v>
      </c>
      <c r="AV1604">
        <v>34718000</v>
      </c>
      <c r="AW1604">
        <v>0</v>
      </c>
      <c r="AX1604" s="6">
        <v>6102900</v>
      </c>
      <c r="AY1604" s="6">
        <v>4574800</v>
      </c>
      <c r="AZ1604" s="6">
        <v>3845700</v>
      </c>
      <c r="BA1604" s="6">
        <v>5932100</v>
      </c>
      <c r="BB1604" s="6">
        <v>5728000</v>
      </c>
      <c r="BC1604" s="6">
        <v>8534100</v>
      </c>
      <c r="BD1604">
        <v>0</v>
      </c>
      <c r="BE1604">
        <v>22178000</v>
      </c>
      <c r="BF1604">
        <v>21326000</v>
      </c>
      <c r="BG1604">
        <v>19498000</v>
      </c>
      <c r="BH1604">
        <v>20961000</v>
      </c>
      <c r="BI1604">
        <v>23325000</v>
      </c>
      <c r="BJ1604">
        <v>24967000</v>
      </c>
      <c r="BK1604">
        <v>0</v>
      </c>
      <c r="BL1604">
        <v>19</v>
      </c>
      <c r="BM1604">
        <v>16</v>
      </c>
      <c r="BN1604">
        <v>18</v>
      </c>
      <c r="BO1604">
        <v>20</v>
      </c>
      <c r="BP1604">
        <v>18</v>
      </c>
      <c r="BQ1604">
        <v>21</v>
      </c>
      <c r="BR1604">
        <v>112</v>
      </c>
      <c r="BT1604" t="s">
        <v>17752</v>
      </c>
      <c r="BW1604" s="1" t="s">
        <v>11915</v>
      </c>
    </row>
    <row r="1605" spans="1:75" ht="16">
      <c r="A1605">
        <v>26</v>
      </c>
      <c r="B1605" t="s">
        <v>17753</v>
      </c>
      <c r="C1605" t="s">
        <v>17754</v>
      </c>
      <c r="D1605" t="s">
        <v>17754</v>
      </c>
      <c r="E1605" t="s">
        <v>17754</v>
      </c>
      <c r="F1605" t="s">
        <v>77</v>
      </c>
      <c r="G1605" t="s">
        <v>78</v>
      </c>
      <c r="H1605" t="s">
        <v>79</v>
      </c>
      <c r="I1605">
        <v>0</v>
      </c>
      <c r="J1605">
        <v>2</v>
      </c>
      <c r="K1605">
        <v>3</v>
      </c>
      <c r="L1605">
        <v>4</v>
      </c>
      <c r="M1605">
        <v>2</v>
      </c>
      <c r="N1605">
        <v>3</v>
      </c>
      <c r="O1605">
        <v>4</v>
      </c>
      <c r="P1605">
        <v>0</v>
      </c>
      <c r="Q1605" s="5">
        <v>2</v>
      </c>
      <c r="R1605" s="5">
        <v>3</v>
      </c>
      <c r="S1605" s="5">
        <v>4</v>
      </c>
      <c r="T1605" s="5">
        <v>2</v>
      </c>
      <c r="U1605" s="5">
        <v>3</v>
      </c>
      <c r="V1605" s="5">
        <v>4</v>
      </c>
      <c r="W1605">
        <v>0</v>
      </c>
      <c r="X1605">
        <v>2</v>
      </c>
      <c r="Y1605">
        <v>3</v>
      </c>
      <c r="Z1605">
        <v>4</v>
      </c>
      <c r="AA1605">
        <v>2</v>
      </c>
      <c r="AB1605">
        <v>3</v>
      </c>
      <c r="AC1605">
        <v>4</v>
      </c>
      <c r="AD1605">
        <v>19.29</v>
      </c>
      <c r="AE1605">
        <v>0</v>
      </c>
      <c r="AF1605">
        <v>14.51</v>
      </c>
      <c r="AG1605">
        <v>0</v>
      </c>
      <c r="AH1605">
        <v>16.3</v>
      </c>
      <c r="AI1605">
        <v>22.5</v>
      </c>
      <c r="AJ1605">
        <v>23</v>
      </c>
      <c r="AK1605">
        <v>16.3</v>
      </c>
      <c r="AL1605">
        <v>22.5</v>
      </c>
      <c r="AM1605">
        <v>23</v>
      </c>
      <c r="AN1605">
        <v>971270000</v>
      </c>
      <c r="AO1605">
        <v>0</v>
      </c>
      <c r="AP1605" s="5">
        <v>36746000</v>
      </c>
      <c r="AQ1605" s="5">
        <v>126280000</v>
      </c>
      <c r="AR1605" s="5">
        <v>245680000</v>
      </c>
      <c r="AS1605" s="5">
        <v>116720000</v>
      </c>
      <c r="AT1605" s="5">
        <v>200220000</v>
      </c>
      <c r="AU1605" s="5">
        <v>245620000</v>
      </c>
      <c r="AV1605">
        <v>161880000</v>
      </c>
      <c r="AW1605">
        <v>0</v>
      </c>
      <c r="AX1605" s="6">
        <v>6124300</v>
      </c>
      <c r="AY1605" s="6">
        <v>21047000</v>
      </c>
      <c r="AZ1605" s="6">
        <v>40947000</v>
      </c>
      <c r="BA1605" s="6">
        <v>19453000</v>
      </c>
      <c r="BB1605" s="6">
        <v>33370000</v>
      </c>
      <c r="BC1605" s="6">
        <v>40937000</v>
      </c>
      <c r="BD1605">
        <v>0</v>
      </c>
      <c r="BE1605">
        <v>5533300</v>
      </c>
      <c r="BF1605">
        <v>7158400</v>
      </c>
      <c r="BG1605">
        <v>13824000</v>
      </c>
      <c r="BH1605">
        <v>11629000</v>
      </c>
      <c r="BI1605">
        <v>15392000</v>
      </c>
      <c r="BJ1605">
        <v>14542000</v>
      </c>
      <c r="BK1605">
        <v>0</v>
      </c>
      <c r="BL1605">
        <v>3</v>
      </c>
      <c r="BM1605">
        <v>5</v>
      </c>
      <c r="BN1605">
        <v>8</v>
      </c>
      <c r="BO1605">
        <v>5</v>
      </c>
      <c r="BP1605">
        <v>6</v>
      </c>
      <c r="BQ1605">
        <v>11</v>
      </c>
      <c r="BR1605">
        <v>38</v>
      </c>
      <c r="BT1605" t="s">
        <v>17755</v>
      </c>
      <c r="BW1605" s="1" t="s">
        <v>11915</v>
      </c>
    </row>
    <row r="1606" spans="1:75" ht="16">
      <c r="A1606">
        <v>835</v>
      </c>
      <c r="B1606" t="s">
        <v>2868</v>
      </c>
      <c r="C1606" t="s">
        <v>17756</v>
      </c>
      <c r="D1606" t="s">
        <v>17756</v>
      </c>
      <c r="E1606" t="s">
        <v>17756</v>
      </c>
      <c r="F1606" t="s">
        <v>2870</v>
      </c>
      <c r="G1606" t="s">
        <v>2871</v>
      </c>
      <c r="H1606" t="s">
        <v>2872</v>
      </c>
      <c r="I1606">
        <v>0</v>
      </c>
      <c r="J1606">
        <v>4</v>
      </c>
      <c r="K1606">
        <v>5</v>
      </c>
      <c r="L1606">
        <v>1</v>
      </c>
      <c r="M1606">
        <v>4</v>
      </c>
      <c r="N1606">
        <v>4</v>
      </c>
      <c r="O1606">
        <v>4</v>
      </c>
      <c r="P1606">
        <v>0</v>
      </c>
      <c r="Q1606" s="5">
        <v>4</v>
      </c>
      <c r="R1606" s="5">
        <v>5</v>
      </c>
      <c r="S1606" s="5">
        <v>1</v>
      </c>
      <c r="T1606" s="5">
        <v>4</v>
      </c>
      <c r="U1606" s="5">
        <v>4</v>
      </c>
      <c r="V1606" s="5">
        <v>4</v>
      </c>
      <c r="W1606">
        <v>0</v>
      </c>
      <c r="X1606">
        <v>4</v>
      </c>
      <c r="Y1606">
        <v>5</v>
      </c>
      <c r="Z1606">
        <v>1</v>
      </c>
      <c r="AA1606">
        <v>4</v>
      </c>
      <c r="AB1606">
        <v>4</v>
      </c>
      <c r="AC1606">
        <v>4</v>
      </c>
      <c r="AD1606">
        <v>64.096000000000004</v>
      </c>
      <c r="AE1606">
        <v>0</v>
      </c>
      <c r="AF1606">
        <v>15.509</v>
      </c>
      <c r="AG1606">
        <v>0</v>
      </c>
      <c r="AH1606">
        <v>11.2</v>
      </c>
      <c r="AI1606">
        <v>13.4</v>
      </c>
      <c r="AJ1606">
        <v>3</v>
      </c>
      <c r="AK1606">
        <v>9.9</v>
      </c>
      <c r="AL1606">
        <v>11</v>
      </c>
      <c r="AM1606">
        <v>11.2</v>
      </c>
      <c r="AN1606">
        <v>571710000</v>
      </c>
      <c r="AO1606">
        <v>0</v>
      </c>
      <c r="AP1606" s="5">
        <v>160060000</v>
      </c>
      <c r="AQ1606" s="5">
        <v>135930000</v>
      </c>
      <c r="AR1606" s="5">
        <v>13589000</v>
      </c>
      <c r="AS1606" s="5">
        <v>101220000</v>
      </c>
      <c r="AT1606" s="5">
        <v>73568000</v>
      </c>
      <c r="AU1606" s="5">
        <v>87337000</v>
      </c>
      <c r="AV1606">
        <v>21989000</v>
      </c>
      <c r="AW1606">
        <v>0</v>
      </c>
      <c r="AX1606" s="6">
        <v>6156200</v>
      </c>
      <c r="AY1606" s="6">
        <v>5228100</v>
      </c>
      <c r="AZ1606" s="6">
        <v>522670</v>
      </c>
      <c r="BA1606" s="6">
        <v>3893200</v>
      </c>
      <c r="BB1606" s="6">
        <v>2829500</v>
      </c>
      <c r="BC1606" s="6">
        <v>3359100</v>
      </c>
      <c r="BD1606">
        <v>0</v>
      </c>
      <c r="BE1606">
        <v>10321000</v>
      </c>
      <c r="BF1606">
        <v>9414400</v>
      </c>
      <c r="BG1606">
        <v>1590000</v>
      </c>
      <c r="BH1606">
        <v>7703300</v>
      </c>
      <c r="BI1606">
        <v>5855600</v>
      </c>
      <c r="BJ1606">
        <v>5693200</v>
      </c>
      <c r="BK1606">
        <v>0</v>
      </c>
      <c r="BL1606">
        <v>6</v>
      </c>
      <c r="BM1606">
        <v>8</v>
      </c>
      <c r="BN1606">
        <v>1</v>
      </c>
      <c r="BO1606">
        <v>5</v>
      </c>
      <c r="BP1606">
        <v>4</v>
      </c>
      <c r="BQ1606">
        <v>6</v>
      </c>
      <c r="BR1606">
        <v>30</v>
      </c>
      <c r="BT1606" t="s">
        <v>17757</v>
      </c>
      <c r="BW1606" s="1" t="s">
        <v>11915</v>
      </c>
    </row>
    <row r="1607" spans="1:75" ht="16">
      <c r="A1607">
        <v>1364</v>
      </c>
      <c r="B1607" t="s">
        <v>17758</v>
      </c>
      <c r="C1607" t="s">
        <v>5489</v>
      </c>
      <c r="D1607" t="s">
        <v>5489</v>
      </c>
      <c r="E1607" t="s">
        <v>17759</v>
      </c>
      <c r="F1607" t="s">
        <v>13210</v>
      </c>
      <c r="G1607" t="s">
        <v>17760</v>
      </c>
      <c r="H1607" t="s">
        <v>17761</v>
      </c>
      <c r="I1607">
        <v>0</v>
      </c>
      <c r="J1607">
        <v>3</v>
      </c>
      <c r="K1607">
        <v>4</v>
      </c>
      <c r="L1607">
        <v>1</v>
      </c>
      <c r="M1607">
        <v>2</v>
      </c>
      <c r="N1607">
        <v>1</v>
      </c>
      <c r="O1607">
        <v>1</v>
      </c>
      <c r="P1607">
        <v>0</v>
      </c>
      <c r="Q1607" s="5">
        <v>3</v>
      </c>
      <c r="R1607" s="5">
        <v>4</v>
      </c>
      <c r="S1607" s="5">
        <v>1</v>
      </c>
      <c r="T1607" s="5">
        <v>2</v>
      </c>
      <c r="U1607" s="5">
        <v>1</v>
      </c>
      <c r="V1607" s="5">
        <v>1</v>
      </c>
      <c r="W1607">
        <v>0</v>
      </c>
      <c r="X1607">
        <v>1</v>
      </c>
      <c r="Y1607">
        <v>1</v>
      </c>
      <c r="Z1607">
        <v>1</v>
      </c>
      <c r="AA1607">
        <v>1</v>
      </c>
      <c r="AB1607">
        <v>1</v>
      </c>
      <c r="AC1607">
        <v>1</v>
      </c>
      <c r="AD1607">
        <v>28.402000000000001</v>
      </c>
      <c r="AE1607">
        <v>0</v>
      </c>
      <c r="AF1607">
        <v>39.316000000000003</v>
      </c>
      <c r="AG1607">
        <v>0</v>
      </c>
      <c r="AH1607">
        <v>19.8</v>
      </c>
      <c r="AI1607">
        <v>25.1</v>
      </c>
      <c r="AJ1607">
        <v>7.8</v>
      </c>
      <c r="AK1607">
        <v>13.2</v>
      </c>
      <c r="AL1607">
        <v>7.8</v>
      </c>
      <c r="AM1607">
        <v>7.8</v>
      </c>
      <c r="AN1607">
        <v>346590000</v>
      </c>
      <c r="AO1607">
        <v>0</v>
      </c>
      <c r="AP1607" s="5">
        <v>80252000</v>
      </c>
      <c r="AQ1607" s="5">
        <v>168850000</v>
      </c>
      <c r="AR1607" s="5">
        <v>4311700</v>
      </c>
      <c r="AS1607" s="5">
        <v>43608000</v>
      </c>
      <c r="AT1607" s="5">
        <v>29245000</v>
      </c>
      <c r="AU1607" s="5">
        <v>20320000</v>
      </c>
      <c r="AV1607">
        <v>26661000</v>
      </c>
      <c r="AW1607">
        <v>0</v>
      </c>
      <c r="AX1607" s="6">
        <v>6173200</v>
      </c>
      <c r="AY1607" s="6">
        <v>12988000</v>
      </c>
      <c r="AZ1607" s="6">
        <v>331670</v>
      </c>
      <c r="BA1607" s="6">
        <v>3354400</v>
      </c>
      <c r="BB1607" s="6">
        <v>2249700</v>
      </c>
      <c r="BC1607" s="6">
        <v>1563100</v>
      </c>
      <c r="BD1607">
        <v>0</v>
      </c>
      <c r="BE1607">
        <v>3892500</v>
      </c>
      <c r="BF1607">
        <v>12144000</v>
      </c>
      <c r="BG1607">
        <v>422100</v>
      </c>
      <c r="BH1607">
        <v>3589600</v>
      </c>
      <c r="BI1607">
        <v>3189800</v>
      </c>
      <c r="BJ1607">
        <v>1930100</v>
      </c>
      <c r="BK1607">
        <v>0</v>
      </c>
      <c r="BL1607">
        <v>3</v>
      </c>
      <c r="BM1607">
        <v>7</v>
      </c>
      <c r="BN1607">
        <v>1</v>
      </c>
      <c r="BO1607">
        <v>2</v>
      </c>
      <c r="BP1607">
        <v>1</v>
      </c>
      <c r="BQ1607">
        <v>1</v>
      </c>
      <c r="BR1607">
        <v>15</v>
      </c>
      <c r="BT1607" t="s">
        <v>17762</v>
      </c>
      <c r="BW1607" s="1" t="s">
        <v>11915</v>
      </c>
    </row>
    <row r="1608" spans="1:75" ht="16">
      <c r="A1608">
        <v>152</v>
      </c>
      <c r="B1608" t="s">
        <v>17763</v>
      </c>
      <c r="C1608" t="s">
        <v>15713</v>
      </c>
      <c r="D1608" t="s">
        <v>15713</v>
      </c>
      <c r="E1608" t="s">
        <v>15713</v>
      </c>
      <c r="F1608" t="s">
        <v>529</v>
      </c>
      <c r="G1608" t="s">
        <v>530</v>
      </c>
      <c r="H1608" t="s">
        <v>17764</v>
      </c>
      <c r="I1608">
        <v>0</v>
      </c>
      <c r="J1608">
        <v>6</v>
      </c>
      <c r="K1608">
        <v>1</v>
      </c>
      <c r="L1608">
        <v>0</v>
      </c>
      <c r="M1608">
        <v>9</v>
      </c>
      <c r="N1608">
        <v>1</v>
      </c>
      <c r="O1608">
        <v>1</v>
      </c>
      <c r="P1608">
        <v>0</v>
      </c>
      <c r="Q1608" s="5">
        <v>6</v>
      </c>
      <c r="R1608" s="5">
        <v>1</v>
      </c>
      <c r="S1608" s="5">
        <v>0</v>
      </c>
      <c r="T1608" s="5">
        <v>9</v>
      </c>
      <c r="U1608" s="5">
        <v>1</v>
      </c>
      <c r="V1608" s="5">
        <v>1</v>
      </c>
      <c r="W1608">
        <v>0</v>
      </c>
      <c r="X1608">
        <v>6</v>
      </c>
      <c r="Y1608">
        <v>1</v>
      </c>
      <c r="Z1608">
        <v>0</v>
      </c>
      <c r="AA1608">
        <v>9</v>
      </c>
      <c r="AB1608">
        <v>1</v>
      </c>
      <c r="AC1608">
        <v>1</v>
      </c>
      <c r="AD1608">
        <v>63.540999999999997</v>
      </c>
      <c r="AE1608">
        <v>0</v>
      </c>
      <c r="AF1608">
        <v>44.369</v>
      </c>
      <c r="AG1608">
        <v>0</v>
      </c>
      <c r="AH1608">
        <v>19.899999999999999</v>
      </c>
      <c r="AI1608">
        <v>1.7</v>
      </c>
      <c r="AJ1608">
        <v>0</v>
      </c>
      <c r="AK1608">
        <v>28.6</v>
      </c>
      <c r="AL1608">
        <v>2.6</v>
      </c>
      <c r="AM1608">
        <v>3.9</v>
      </c>
      <c r="AN1608">
        <v>366550000</v>
      </c>
      <c r="AO1608">
        <v>0</v>
      </c>
      <c r="AP1608" s="5">
        <v>166770000</v>
      </c>
      <c r="AQ1608" s="5">
        <v>23631000</v>
      </c>
      <c r="AR1608" s="5">
        <v>0</v>
      </c>
      <c r="AS1608" s="5">
        <v>154610000</v>
      </c>
      <c r="AT1608" s="5">
        <v>15976000</v>
      </c>
      <c r="AU1608" s="5">
        <v>5570700</v>
      </c>
      <c r="AV1608">
        <v>13576000</v>
      </c>
      <c r="AW1608">
        <v>0</v>
      </c>
      <c r="AX1608" s="6">
        <v>6176600</v>
      </c>
      <c r="AY1608" s="6">
        <v>875210</v>
      </c>
      <c r="AZ1608" s="6">
        <v>0</v>
      </c>
      <c r="BA1608" s="6">
        <v>5726200</v>
      </c>
      <c r="BB1608" s="6">
        <v>591710</v>
      </c>
      <c r="BC1608" s="6">
        <v>206320</v>
      </c>
      <c r="BD1608">
        <v>0</v>
      </c>
      <c r="BE1608">
        <v>17039000</v>
      </c>
      <c r="BF1608">
        <v>1969600</v>
      </c>
      <c r="BG1608">
        <v>0</v>
      </c>
      <c r="BH1608">
        <v>4890900</v>
      </c>
      <c r="BI1608">
        <v>0</v>
      </c>
      <c r="BJ1608">
        <v>887880</v>
      </c>
      <c r="BK1608">
        <v>0</v>
      </c>
      <c r="BL1608">
        <v>10</v>
      </c>
      <c r="BM1608">
        <v>1</v>
      </c>
      <c r="BN1608">
        <v>0</v>
      </c>
      <c r="BO1608">
        <v>10</v>
      </c>
      <c r="BP1608">
        <v>1</v>
      </c>
      <c r="BQ1608">
        <v>1</v>
      </c>
      <c r="BR1608">
        <v>23</v>
      </c>
      <c r="BT1608" t="s">
        <v>17765</v>
      </c>
      <c r="BW1608" s="1" t="s">
        <v>11915</v>
      </c>
    </row>
    <row r="1609" spans="1:75" ht="16">
      <c r="A1609">
        <v>1208</v>
      </c>
      <c r="B1609" t="s">
        <v>3935</v>
      </c>
      <c r="C1609" t="s">
        <v>17766</v>
      </c>
      <c r="D1609" t="s">
        <v>17766</v>
      </c>
      <c r="E1609" t="s">
        <v>17766</v>
      </c>
      <c r="F1609" t="s">
        <v>3937</v>
      </c>
      <c r="G1609" t="s">
        <v>3938</v>
      </c>
      <c r="H1609" t="s">
        <v>3939</v>
      </c>
      <c r="I1609">
        <v>0</v>
      </c>
      <c r="J1609">
        <v>4</v>
      </c>
      <c r="K1609">
        <v>0</v>
      </c>
      <c r="L1609">
        <v>0</v>
      </c>
      <c r="M1609">
        <v>4</v>
      </c>
      <c r="N1609">
        <v>0</v>
      </c>
      <c r="O1609">
        <v>0</v>
      </c>
      <c r="P1609">
        <v>0</v>
      </c>
      <c r="Q1609" s="5">
        <v>4</v>
      </c>
      <c r="R1609" s="5">
        <v>0</v>
      </c>
      <c r="S1609" s="5">
        <v>0</v>
      </c>
      <c r="T1609" s="5">
        <v>4</v>
      </c>
      <c r="U1609" s="5">
        <v>0</v>
      </c>
      <c r="V1609" s="5">
        <v>0</v>
      </c>
      <c r="W1609">
        <v>0</v>
      </c>
      <c r="X1609">
        <v>4</v>
      </c>
      <c r="Y1609">
        <v>0</v>
      </c>
      <c r="Z1609">
        <v>0</v>
      </c>
      <c r="AA1609">
        <v>4</v>
      </c>
      <c r="AB1609">
        <v>0</v>
      </c>
      <c r="AC1609">
        <v>0</v>
      </c>
      <c r="AD1609">
        <v>49.438000000000002</v>
      </c>
      <c r="AE1609">
        <v>0</v>
      </c>
      <c r="AF1609">
        <v>10.378</v>
      </c>
      <c r="AG1609">
        <v>0</v>
      </c>
      <c r="AH1609">
        <v>11.6</v>
      </c>
      <c r="AI1609">
        <v>0</v>
      </c>
      <c r="AJ1609">
        <v>0</v>
      </c>
      <c r="AK1609">
        <v>12.7</v>
      </c>
      <c r="AL1609">
        <v>0</v>
      </c>
      <c r="AM1609">
        <v>0</v>
      </c>
      <c r="AN1609">
        <v>234340000</v>
      </c>
      <c r="AO1609">
        <v>0</v>
      </c>
      <c r="AP1609" s="5">
        <v>148500000</v>
      </c>
      <c r="AQ1609" s="5">
        <v>0</v>
      </c>
      <c r="AR1609" s="5">
        <v>0</v>
      </c>
      <c r="AS1609" s="5">
        <v>85838000</v>
      </c>
      <c r="AT1609" s="5">
        <v>0</v>
      </c>
      <c r="AU1609" s="5">
        <v>0</v>
      </c>
      <c r="AV1609">
        <v>9764300</v>
      </c>
      <c r="AW1609">
        <v>0</v>
      </c>
      <c r="AX1609" s="6">
        <v>6187700</v>
      </c>
      <c r="AY1609" s="6">
        <v>0</v>
      </c>
      <c r="AZ1609" s="6">
        <v>0</v>
      </c>
      <c r="BA1609" s="6">
        <v>3576600</v>
      </c>
      <c r="BB1609" s="6">
        <v>0</v>
      </c>
      <c r="BC1609" s="6">
        <v>0</v>
      </c>
      <c r="BD1609">
        <v>0</v>
      </c>
      <c r="BE1609">
        <v>10504000</v>
      </c>
      <c r="BF1609">
        <v>0</v>
      </c>
      <c r="BG1609">
        <v>0</v>
      </c>
      <c r="BH1609">
        <v>5600900</v>
      </c>
      <c r="BI1609">
        <v>0</v>
      </c>
      <c r="BJ1609">
        <v>0</v>
      </c>
      <c r="BK1609">
        <v>0</v>
      </c>
      <c r="BL1609">
        <v>4</v>
      </c>
      <c r="BM1609">
        <v>0</v>
      </c>
      <c r="BN1609">
        <v>0</v>
      </c>
      <c r="BO1609">
        <v>4</v>
      </c>
      <c r="BP1609">
        <v>0</v>
      </c>
      <c r="BQ1609">
        <v>0</v>
      </c>
      <c r="BR1609">
        <v>8</v>
      </c>
      <c r="BT1609" t="s">
        <v>17767</v>
      </c>
      <c r="BW1609" s="1" t="s">
        <v>11915</v>
      </c>
    </row>
    <row r="1610" spans="1:75" ht="16">
      <c r="A1610">
        <v>3383</v>
      </c>
      <c r="B1610" t="s">
        <v>11074</v>
      </c>
      <c r="C1610" t="s">
        <v>17768</v>
      </c>
      <c r="D1610" t="s">
        <v>17768</v>
      </c>
      <c r="E1610" t="s">
        <v>17768</v>
      </c>
      <c r="F1610" t="s">
        <v>11076</v>
      </c>
      <c r="G1610" t="s">
        <v>11077</v>
      </c>
      <c r="H1610" t="s">
        <v>11078</v>
      </c>
      <c r="I1610">
        <v>0</v>
      </c>
      <c r="J1610">
        <v>2</v>
      </c>
      <c r="K1610">
        <v>5</v>
      </c>
      <c r="L1610">
        <v>6</v>
      </c>
      <c r="M1610">
        <v>4</v>
      </c>
      <c r="N1610">
        <v>5</v>
      </c>
      <c r="O1610">
        <v>7</v>
      </c>
      <c r="P1610">
        <v>0</v>
      </c>
      <c r="Q1610" s="5">
        <v>2</v>
      </c>
      <c r="R1610" s="5">
        <v>5</v>
      </c>
      <c r="S1610" s="5">
        <v>6</v>
      </c>
      <c r="T1610" s="5">
        <v>4</v>
      </c>
      <c r="U1610" s="5">
        <v>5</v>
      </c>
      <c r="V1610" s="5">
        <v>7</v>
      </c>
      <c r="W1610">
        <v>0</v>
      </c>
      <c r="X1610">
        <v>2</v>
      </c>
      <c r="Y1610">
        <v>5</v>
      </c>
      <c r="Z1610">
        <v>6</v>
      </c>
      <c r="AA1610">
        <v>4</v>
      </c>
      <c r="AB1610">
        <v>5</v>
      </c>
      <c r="AC1610">
        <v>7</v>
      </c>
      <c r="AD1610">
        <v>30.658000000000001</v>
      </c>
      <c r="AE1610">
        <v>0</v>
      </c>
      <c r="AF1610">
        <v>27.510999999999999</v>
      </c>
      <c r="AG1610">
        <v>0</v>
      </c>
      <c r="AH1610">
        <v>11</v>
      </c>
      <c r="AI1610">
        <v>25.1</v>
      </c>
      <c r="AJ1610">
        <v>22.6</v>
      </c>
      <c r="AK1610">
        <v>18.399999999999999</v>
      </c>
      <c r="AL1610">
        <v>19.8</v>
      </c>
      <c r="AM1610">
        <v>28.3</v>
      </c>
      <c r="AN1610">
        <v>2067800000</v>
      </c>
      <c r="AO1610">
        <v>0</v>
      </c>
      <c r="AP1610" s="5">
        <v>87141000</v>
      </c>
      <c r="AQ1610" s="5">
        <v>228510000</v>
      </c>
      <c r="AR1610" s="5">
        <v>527180000</v>
      </c>
      <c r="AS1610" s="5">
        <v>50128000</v>
      </c>
      <c r="AT1610" s="5">
        <v>333750000</v>
      </c>
      <c r="AU1610" s="5">
        <v>841060000</v>
      </c>
      <c r="AV1610">
        <v>147700000</v>
      </c>
      <c r="AW1610">
        <v>0</v>
      </c>
      <c r="AX1610" s="6">
        <v>6224300</v>
      </c>
      <c r="AY1610" s="6">
        <v>16322000</v>
      </c>
      <c r="AZ1610" s="6">
        <v>37656000</v>
      </c>
      <c r="BA1610" s="6">
        <v>3580600</v>
      </c>
      <c r="BB1610" s="6">
        <v>23839000</v>
      </c>
      <c r="BC1610" s="6">
        <v>60076000</v>
      </c>
      <c r="BD1610">
        <v>0</v>
      </c>
      <c r="BE1610">
        <v>8374700</v>
      </c>
      <c r="BF1610">
        <v>21829000</v>
      </c>
      <c r="BG1610">
        <v>31121000</v>
      </c>
      <c r="BH1610">
        <v>4605400</v>
      </c>
      <c r="BI1610">
        <v>28351000</v>
      </c>
      <c r="BJ1610">
        <v>48535000</v>
      </c>
      <c r="BK1610">
        <v>0</v>
      </c>
      <c r="BL1610">
        <v>2</v>
      </c>
      <c r="BM1610">
        <v>7</v>
      </c>
      <c r="BN1610">
        <v>9</v>
      </c>
      <c r="BO1610">
        <v>4</v>
      </c>
      <c r="BP1610">
        <v>8</v>
      </c>
      <c r="BQ1610">
        <v>12</v>
      </c>
      <c r="BR1610">
        <v>42</v>
      </c>
      <c r="BT1610" t="s">
        <v>17769</v>
      </c>
      <c r="BW1610" s="1" t="s">
        <v>11915</v>
      </c>
    </row>
    <row r="1611" spans="1:75" ht="16">
      <c r="A1611">
        <v>3373</v>
      </c>
      <c r="B1611" t="s">
        <v>17770</v>
      </c>
      <c r="C1611" t="s">
        <v>17771</v>
      </c>
      <c r="D1611" t="s">
        <v>17771</v>
      </c>
      <c r="E1611" t="s">
        <v>17771</v>
      </c>
      <c r="F1611" t="s">
        <v>11052</v>
      </c>
      <c r="G1611" t="s">
        <v>11053</v>
      </c>
      <c r="H1611" t="s">
        <v>17772</v>
      </c>
      <c r="I1611">
        <v>0</v>
      </c>
      <c r="J1611">
        <v>3</v>
      </c>
      <c r="K1611">
        <v>7</v>
      </c>
      <c r="L1611">
        <v>5</v>
      </c>
      <c r="M1611">
        <v>2</v>
      </c>
      <c r="N1611">
        <v>5</v>
      </c>
      <c r="O1611">
        <v>2</v>
      </c>
      <c r="P1611">
        <v>0</v>
      </c>
      <c r="Q1611" s="5">
        <v>3</v>
      </c>
      <c r="R1611" s="5">
        <v>7</v>
      </c>
      <c r="S1611" s="5">
        <v>5</v>
      </c>
      <c r="T1611" s="5">
        <v>2</v>
      </c>
      <c r="U1611" s="5">
        <v>5</v>
      </c>
      <c r="V1611" s="5">
        <v>2</v>
      </c>
      <c r="W1611">
        <v>0</v>
      </c>
      <c r="X1611">
        <v>3</v>
      </c>
      <c r="Y1611">
        <v>7</v>
      </c>
      <c r="Z1611">
        <v>5</v>
      </c>
      <c r="AA1611">
        <v>2</v>
      </c>
      <c r="AB1611">
        <v>5</v>
      </c>
      <c r="AC1611">
        <v>2</v>
      </c>
      <c r="AD1611">
        <v>47.872999999999998</v>
      </c>
      <c r="AE1611">
        <v>0</v>
      </c>
      <c r="AF1611">
        <v>67.353999999999999</v>
      </c>
      <c r="AG1611">
        <v>0</v>
      </c>
      <c r="AH1611">
        <v>13.5</v>
      </c>
      <c r="AI1611">
        <v>27.9</v>
      </c>
      <c r="AJ1611">
        <v>18.899999999999999</v>
      </c>
      <c r="AK1611">
        <v>8.6999999999999993</v>
      </c>
      <c r="AL1611">
        <v>19.399999999999999</v>
      </c>
      <c r="AM1611">
        <v>8.6999999999999993</v>
      </c>
      <c r="AN1611">
        <v>1396000000</v>
      </c>
      <c r="AO1611">
        <v>0</v>
      </c>
      <c r="AP1611" s="5">
        <v>155860000</v>
      </c>
      <c r="AQ1611" s="5">
        <v>375180000</v>
      </c>
      <c r="AR1611" s="5">
        <v>210570000</v>
      </c>
      <c r="AS1611" s="5">
        <v>83820000</v>
      </c>
      <c r="AT1611" s="5">
        <v>371260000</v>
      </c>
      <c r="AU1611" s="5">
        <v>199330000</v>
      </c>
      <c r="AV1611">
        <v>55841000</v>
      </c>
      <c r="AW1611">
        <v>0</v>
      </c>
      <c r="AX1611" s="6">
        <v>6234400</v>
      </c>
      <c r="AY1611" s="6">
        <v>15007000</v>
      </c>
      <c r="AZ1611" s="6">
        <v>8422900</v>
      </c>
      <c r="BA1611" s="6">
        <v>3352800</v>
      </c>
      <c r="BB1611" s="6">
        <v>14850000</v>
      </c>
      <c r="BC1611" s="6">
        <v>7973200</v>
      </c>
      <c r="BD1611">
        <v>0</v>
      </c>
      <c r="BE1611">
        <v>10584000</v>
      </c>
      <c r="BF1611">
        <v>25200000</v>
      </c>
      <c r="BG1611">
        <v>16281000</v>
      </c>
      <c r="BH1611">
        <v>10190000</v>
      </c>
      <c r="BI1611">
        <v>23543000</v>
      </c>
      <c r="BJ1611">
        <v>14471000</v>
      </c>
      <c r="BK1611">
        <v>0</v>
      </c>
      <c r="BL1611">
        <v>5</v>
      </c>
      <c r="BM1611">
        <v>11</v>
      </c>
      <c r="BN1611">
        <v>6</v>
      </c>
      <c r="BO1611">
        <v>3</v>
      </c>
      <c r="BP1611">
        <v>9</v>
      </c>
      <c r="BQ1611">
        <v>5</v>
      </c>
      <c r="BR1611">
        <v>39</v>
      </c>
      <c r="BT1611" t="s">
        <v>17773</v>
      </c>
      <c r="BW1611" s="1" t="s">
        <v>11915</v>
      </c>
    </row>
    <row r="1612" spans="1:75" ht="16">
      <c r="A1612">
        <v>378</v>
      </c>
      <c r="B1612" t="s">
        <v>17774</v>
      </c>
      <c r="C1612" t="s">
        <v>12077</v>
      </c>
      <c r="D1612" t="s">
        <v>12077</v>
      </c>
      <c r="E1612" t="s">
        <v>12077</v>
      </c>
      <c r="F1612" t="s">
        <v>1426</v>
      </c>
      <c r="G1612" t="s">
        <v>1427</v>
      </c>
      <c r="H1612" t="s">
        <v>1428</v>
      </c>
      <c r="I1612">
        <v>0</v>
      </c>
      <c r="J1612">
        <v>3</v>
      </c>
      <c r="K1612">
        <v>4</v>
      </c>
      <c r="L1612">
        <v>3</v>
      </c>
      <c r="M1612">
        <v>2</v>
      </c>
      <c r="N1612">
        <v>3</v>
      </c>
      <c r="O1612">
        <v>4</v>
      </c>
      <c r="P1612">
        <v>0</v>
      </c>
      <c r="Q1612" s="5">
        <v>3</v>
      </c>
      <c r="R1612" s="5">
        <v>4</v>
      </c>
      <c r="S1612" s="5">
        <v>3</v>
      </c>
      <c r="T1612" s="5">
        <v>2</v>
      </c>
      <c r="U1612" s="5">
        <v>3</v>
      </c>
      <c r="V1612" s="5">
        <v>4</v>
      </c>
      <c r="W1612">
        <v>0</v>
      </c>
      <c r="X1612">
        <v>3</v>
      </c>
      <c r="Y1612">
        <v>4</v>
      </c>
      <c r="Z1612">
        <v>3</v>
      </c>
      <c r="AA1612">
        <v>2</v>
      </c>
      <c r="AB1612">
        <v>3</v>
      </c>
      <c r="AC1612">
        <v>4</v>
      </c>
      <c r="AD1612">
        <v>57.543999999999997</v>
      </c>
      <c r="AE1612">
        <v>0</v>
      </c>
      <c r="AF1612">
        <v>24.646999999999998</v>
      </c>
      <c r="AG1612">
        <v>0</v>
      </c>
      <c r="AH1612">
        <v>7.6</v>
      </c>
      <c r="AI1612">
        <v>8.6</v>
      </c>
      <c r="AJ1612">
        <v>9</v>
      </c>
      <c r="AK1612">
        <v>5.5</v>
      </c>
      <c r="AL1612">
        <v>8.6</v>
      </c>
      <c r="AM1612">
        <v>8.6</v>
      </c>
      <c r="AN1612">
        <v>869230000</v>
      </c>
      <c r="AO1612">
        <v>0</v>
      </c>
      <c r="AP1612" s="5">
        <v>112390000</v>
      </c>
      <c r="AQ1612" s="5">
        <v>268470000</v>
      </c>
      <c r="AR1612" s="5">
        <v>69351000</v>
      </c>
      <c r="AS1612" s="5">
        <v>72246000</v>
      </c>
      <c r="AT1612" s="5">
        <v>110220000</v>
      </c>
      <c r="AU1612" s="5">
        <v>236550000</v>
      </c>
      <c r="AV1612">
        <v>48290000</v>
      </c>
      <c r="AW1612">
        <v>0</v>
      </c>
      <c r="AX1612" s="6">
        <v>6244000</v>
      </c>
      <c r="AY1612" s="6">
        <v>14915000</v>
      </c>
      <c r="AZ1612" s="6">
        <v>3852800</v>
      </c>
      <c r="BA1612" s="6">
        <v>4013700</v>
      </c>
      <c r="BB1612" s="6">
        <v>6123200</v>
      </c>
      <c r="BC1612" s="6">
        <v>13142000</v>
      </c>
      <c r="BD1612">
        <v>0</v>
      </c>
      <c r="BE1612">
        <v>8208500</v>
      </c>
      <c r="BF1612">
        <v>15096000</v>
      </c>
      <c r="BG1612">
        <v>5832500</v>
      </c>
      <c r="BH1612">
        <v>8920500</v>
      </c>
      <c r="BI1612">
        <v>10543000</v>
      </c>
      <c r="BJ1612">
        <v>12620000</v>
      </c>
      <c r="BK1612">
        <v>0</v>
      </c>
      <c r="BL1612">
        <v>6</v>
      </c>
      <c r="BM1612">
        <v>6</v>
      </c>
      <c r="BN1612">
        <v>3</v>
      </c>
      <c r="BO1612">
        <v>3</v>
      </c>
      <c r="BP1612">
        <v>5</v>
      </c>
      <c r="BQ1612">
        <v>8</v>
      </c>
      <c r="BR1612">
        <v>31</v>
      </c>
      <c r="BT1612" t="s">
        <v>17775</v>
      </c>
      <c r="BW1612" s="1" t="s">
        <v>11915</v>
      </c>
    </row>
    <row r="1613" spans="1:75" ht="16">
      <c r="A1613">
        <v>2568</v>
      </c>
      <c r="B1613" t="s">
        <v>17776</v>
      </c>
      <c r="C1613" t="s">
        <v>17777</v>
      </c>
      <c r="D1613" t="s">
        <v>17777</v>
      </c>
      <c r="E1613" t="s">
        <v>17778</v>
      </c>
      <c r="F1613" t="s">
        <v>17779</v>
      </c>
      <c r="G1613" t="s">
        <v>17780</v>
      </c>
      <c r="H1613" t="s">
        <v>17781</v>
      </c>
      <c r="I1613">
        <v>0</v>
      </c>
      <c r="J1613">
        <v>4</v>
      </c>
      <c r="K1613">
        <v>9</v>
      </c>
      <c r="L1613">
        <v>5</v>
      </c>
      <c r="M1613">
        <v>2</v>
      </c>
      <c r="N1613">
        <v>12</v>
      </c>
      <c r="O1613">
        <v>12</v>
      </c>
      <c r="P1613">
        <v>0</v>
      </c>
      <c r="Q1613" s="5">
        <v>4</v>
      </c>
      <c r="R1613" s="5">
        <v>9</v>
      </c>
      <c r="S1613" s="5">
        <v>5</v>
      </c>
      <c r="T1613" s="5">
        <v>2</v>
      </c>
      <c r="U1613" s="5">
        <v>12</v>
      </c>
      <c r="V1613" s="5">
        <v>12</v>
      </c>
      <c r="W1613">
        <v>0</v>
      </c>
      <c r="X1613">
        <v>1</v>
      </c>
      <c r="Y1613">
        <v>3</v>
      </c>
      <c r="Z1613">
        <v>3</v>
      </c>
      <c r="AA1613">
        <v>0</v>
      </c>
      <c r="AB1613">
        <v>5</v>
      </c>
      <c r="AC1613">
        <v>5</v>
      </c>
      <c r="AD1613">
        <v>37.331000000000003</v>
      </c>
      <c r="AE1613">
        <v>0</v>
      </c>
      <c r="AF1613">
        <v>85.097999999999999</v>
      </c>
      <c r="AG1613">
        <v>0</v>
      </c>
      <c r="AH1613">
        <v>14.4</v>
      </c>
      <c r="AI1613">
        <v>30.6</v>
      </c>
      <c r="AJ1613">
        <v>17.899999999999999</v>
      </c>
      <c r="AK1613">
        <v>7.4</v>
      </c>
      <c r="AL1613">
        <v>45.9</v>
      </c>
      <c r="AM1613">
        <v>41.2</v>
      </c>
      <c r="AN1613">
        <v>4087500000</v>
      </c>
      <c r="AO1613">
        <v>0</v>
      </c>
      <c r="AP1613" s="5">
        <v>81939000</v>
      </c>
      <c r="AQ1613" s="5">
        <v>648240000</v>
      </c>
      <c r="AR1613" s="5">
        <v>156640000</v>
      </c>
      <c r="AS1613" s="5">
        <v>102390000</v>
      </c>
      <c r="AT1613" s="5">
        <v>1298200000</v>
      </c>
      <c r="AU1613" s="5">
        <v>1800000000</v>
      </c>
      <c r="AV1613">
        <v>314420000</v>
      </c>
      <c r="AW1613">
        <v>0</v>
      </c>
      <c r="AX1613" s="6">
        <v>6303000</v>
      </c>
      <c r="AY1613" s="6">
        <v>49864000</v>
      </c>
      <c r="AZ1613" s="6">
        <v>12049000</v>
      </c>
      <c r="BA1613" s="6">
        <v>7876100</v>
      </c>
      <c r="BB1613" s="6">
        <v>99864000</v>
      </c>
      <c r="BC1613" s="6">
        <v>138460000</v>
      </c>
      <c r="BD1613">
        <v>0</v>
      </c>
      <c r="BE1613">
        <v>7014400</v>
      </c>
      <c r="BF1613">
        <v>47335000</v>
      </c>
      <c r="BG1613">
        <v>10093000</v>
      </c>
      <c r="BH1613">
        <v>6410500</v>
      </c>
      <c r="BI1613">
        <v>105020000</v>
      </c>
      <c r="BJ1613">
        <v>113180000</v>
      </c>
      <c r="BK1613">
        <v>0</v>
      </c>
      <c r="BL1613">
        <v>5</v>
      </c>
      <c r="BM1613">
        <v>14</v>
      </c>
      <c r="BN1613">
        <v>5</v>
      </c>
      <c r="BO1613">
        <v>2</v>
      </c>
      <c r="BP1613">
        <v>20</v>
      </c>
      <c r="BQ1613">
        <v>22</v>
      </c>
      <c r="BR1613">
        <v>68</v>
      </c>
      <c r="BT1613" t="s">
        <v>17782</v>
      </c>
      <c r="BW1613" s="1" t="s">
        <v>11915</v>
      </c>
    </row>
    <row r="1614" spans="1:75" ht="16">
      <c r="A1614">
        <v>894</v>
      </c>
      <c r="B1614" t="s">
        <v>17783</v>
      </c>
      <c r="C1614" t="s">
        <v>17784</v>
      </c>
      <c r="D1614" t="s">
        <v>17784</v>
      </c>
      <c r="E1614" t="s">
        <v>17784</v>
      </c>
      <c r="F1614" t="s">
        <v>7541</v>
      </c>
      <c r="G1614" t="s">
        <v>7542</v>
      </c>
      <c r="H1614" t="s">
        <v>17785</v>
      </c>
      <c r="I1614">
        <v>0</v>
      </c>
      <c r="J1614">
        <v>4</v>
      </c>
      <c r="K1614">
        <v>5</v>
      </c>
      <c r="L1614">
        <v>3</v>
      </c>
      <c r="M1614">
        <v>3</v>
      </c>
      <c r="N1614">
        <v>6</v>
      </c>
      <c r="O1614">
        <v>6</v>
      </c>
      <c r="P1614">
        <v>0</v>
      </c>
      <c r="Q1614" s="5">
        <v>4</v>
      </c>
      <c r="R1614" s="5">
        <v>5</v>
      </c>
      <c r="S1614" s="5">
        <v>3</v>
      </c>
      <c r="T1614" s="5">
        <v>3</v>
      </c>
      <c r="U1614" s="5">
        <v>6</v>
      </c>
      <c r="V1614" s="5">
        <v>6</v>
      </c>
      <c r="W1614">
        <v>0</v>
      </c>
      <c r="X1614">
        <v>4</v>
      </c>
      <c r="Y1614">
        <v>5</v>
      </c>
      <c r="Z1614">
        <v>3</v>
      </c>
      <c r="AA1614">
        <v>3</v>
      </c>
      <c r="AB1614">
        <v>6</v>
      </c>
      <c r="AC1614">
        <v>6</v>
      </c>
      <c r="AD1614">
        <v>56.51</v>
      </c>
      <c r="AE1614">
        <v>0</v>
      </c>
      <c r="AF1614">
        <v>26.748000000000001</v>
      </c>
      <c r="AG1614">
        <v>0</v>
      </c>
      <c r="AH1614">
        <v>18</v>
      </c>
      <c r="AI1614">
        <v>21.8</v>
      </c>
      <c r="AJ1614">
        <v>9.1</v>
      </c>
      <c r="AK1614">
        <v>12</v>
      </c>
      <c r="AL1614">
        <v>19.7</v>
      </c>
      <c r="AM1614">
        <v>23.3</v>
      </c>
      <c r="AN1614">
        <v>860260000</v>
      </c>
      <c r="AO1614">
        <v>0</v>
      </c>
      <c r="AP1614" s="5">
        <v>120130000</v>
      </c>
      <c r="AQ1614" s="5">
        <v>224700000</v>
      </c>
      <c r="AR1614" s="5">
        <v>52554000</v>
      </c>
      <c r="AS1614" s="5">
        <v>67302000</v>
      </c>
      <c r="AT1614" s="5">
        <v>219070000</v>
      </c>
      <c r="AU1614" s="5">
        <v>176500000</v>
      </c>
      <c r="AV1614">
        <v>45277000</v>
      </c>
      <c r="AW1614">
        <v>0</v>
      </c>
      <c r="AX1614" s="6">
        <v>6322600</v>
      </c>
      <c r="AY1614" s="6">
        <v>11827000</v>
      </c>
      <c r="AZ1614" s="6">
        <v>2766000</v>
      </c>
      <c r="BA1614" s="6">
        <v>3542200</v>
      </c>
      <c r="BB1614" s="6">
        <v>11530000</v>
      </c>
      <c r="BC1614" s="6">
        <v>9289400</v>
      </c>
      <c r="BD1614">
        <v>0</v>
      </c>
      <c r="BE1614">
        <v>11335000</v>
      </c>
      <c r="BF1614">
        <v>15037000</v>
      </c>
      <c r="BG1614">
        <v>5356600</v>
      </c>
      <c r="BH1614">
        <v>9239200</v>
      </c>
      <c r="BI1614">
        <v>12196000</v>
      </c>
      <c r="BJ1614">
        <v>8445000</v>
      </c>
      <c r="BK1614">
        <v>0</v>
      </c>
      <c r="BL1614">
        <v>5</v>
      </c>
      <c r="BM1614">
        <v>6</v>
      </c>
      <c r="BN1614">
        <v>4</v>
      </c>
      <c r="BO1614">
        <v>3</v>
      </c>
      <c r="BP1614">
        <v>8</v>
      </c>
      <c r="BQ1614">
        <v>10</v>
      </c>
      <c r="BR1614">
        <v>36</v>
      </c>
      <c r="BT1614" t="s">
        <v>17786</v>
      </c>
      <c r="BW1614" s="1" t="s">
        <v>11915</v>
      </c>
    </row>
    <row r="1615" spans="1:75" ht="16">
      <c r="A1615">
        <v>217</v>
      </c>
      <c r="B1615" t="s">
        <v>17787</v>
      </c>
      <c r="C1615" t="s">
        <v>17788</v>
      </c>
      <c r="D1615" t="s">
        <v>17788</v>
      </c>
      <c r="E1615" t="s">
        <v>17788</v>
      </c>
      <c r="F1615" t="s">
        <v>779</v>
      </c>
      <c r="G1615" t="s">
        <v>780</v>
      </c>
      <c r="H1615" t="s">
        <v>17789</v>
      </c>
      <c r="I1615">
        <v>0</v>
      </c>
      <c r="J1615">
        <v>10</v>
      </c>
      <c r="K1615">
        <v>6</v>
      </c>
      <c r="L1615">
        <v>4</v>
      </c>
      <c r="M1615">
        <v>9</v>
      </c>
      <c r="N1615">
        <v>9</v>
      </c>
      <c r="O1615">
        <v>8</v>
      </c>
      <c r="P1615">
        <v>0</v>
      </c>
      <c r="Q1615" s="5">
        <v>10</v>
      </c>
      <c r="R1615" s="5">
        <v>6</v>
      </c>
      <c r="S1615" s="5">
        <v>4</v>
      </c>
      <c r="T1615" s="5">
        <v>9</v>
      </c>
      <c r="U1615" s="5">
        <v>9</v>
      </c>
      <c r="V1615" s="5">
        <v>8</v>
      </c>
      <c r="W1615">
        <v>0</v>
      </c>
      <c r="X1615">
        <v>10</v>
      </c>
      <c r="Y1615">
        <v>6</v>
      </c>
      <c r="Z1615">
        <v>4</v>
      </c>
      <c r="AA1615">
        <v>9</v>
      </c>
      <c r="AB1615">
        <v>9</v>
      </c>
      <c r="AC1615">
        <v>8</v>
      </c>
      <c r="AD1615">
        <v>111.13</v>
      </c>
      <c r="AE1615">
        <v>0</v>
      </c>
      <c r="AF1615">
        <v>53.872999999999998</v>
      </c>
      <c r="AG1615">
        <v>0</v>
      </c>
      <c r="AH1615">
        <v>14.8</v>
      </c>
      <c r="AI1615">
        <v>9.3000000000000007</v>
      </c>
      <c r="AJ1615">
        <v>5.4</v>
      </c>
      <c r="AK1615">
        <v>14.3</v>
      </c>
      <c r="AL1615">
        <v>14</v>
      </c>
      <c r="AM1615">
        <v>11.5</v>
      </c>
      <c r="AN1615">
        <v>1072600000</v>
      </c>
      <c r="AO1615">
        <v>0</v>
      </c>
      <c r="AP1615" s="5">
        <v>310890000</v>
      </c>
      <c r="AQ1615" s="5">
        <v>105880000</v>
      </c>
      <c r="AR1615" s="5">
        <v>59716000</v>
      </c>
      <c r="AS1615" s="5">
        <v>231700000</v>
      </c>
      <c r="AT1615" s="5">
        <v>196290000</v>
      </c>
      <c r="AU1615" s="5">
        <v>168090000</v>
      </c>
      <c r="AV1615">
        <v>21889000</v>
      </c>
      <c r="AW1615">
        <v>0</v>
      </c>
      <c r="AX1615" s="6">
        <v>6344800</v>
      </c>
      <c r="AY1615" s="6">
        <v>2160800</v>
      </c>
      <c r="AZ1615" s="6">
        <v>1218700</v>
      </c>
      <c r="BA1615" s="6">
        <v>4728500</v>
      </c>
      <c r="BB1615" s="6">
        <v>4006000</v>
      </c>
      <c r="BC1615" s="6">
        <v>3430400</v>
      </c>
      <c r="BD1615">
        <v>0</v>
      </c>
      <c r="BE1615">
        <v>17701000</v>
      </c>
      <c r="BF1615">
        <v>11684000</v>
      </c>
      <c r="BG1615">
        <v>5563700</v>
      </c>
      <c r="BH1615">
        <v>14597000</v>
      </c>
      <c r="BI1615">
        <v>15666000</v>
      </c>
      <c r="BJ1615">
        <v>10474000</v>
      </c>
      <c r="BK1615">
        <v>0</v>
      </c>
      <c r="BL1615">
        <v>11</v>
      </c>
      <c r="BM1615">
        <v>7</v>
      </c>
      <c r="BN1615">
        <v>4</v>
      </c>
      <c r="BO1615">
        <v>10</v>
      </c>
      <c r="BP1615">
        <v>9</v>
      </c>
      <c r="BQ1615">
        <v>10</v>
      </c>
      <c r="BR1615">
        <v>51</v>
      </c>
      <c r="BT1615" t="s">
        <v>17790</v>
      </c>
      <c r="BW1615" s="1" t="s">
        <v>11915</v>
      </c>
    </row>
    <row r="1616" spans="1:75" ht="16">
      <c r="A1616">
        <v>890</v>
      </c>
      <c r="B1616" t="s">
        <v>17791</v>
      </c>
      <c r="C1616" t="s">
        <v>17792</v>
      </c>
      <c r="D1616" t="s">
        <v>17792</v>
      </c>
      <c r="E1616" t="s">
        <v>17792</v>
      </c>
      <c r="F1616" t="s">
        <v>3059</v>
      </c>
      <c r="G1616" t="s">
        <v>3060</v>
      </c>
      <c r="H1616" t="s">
        <v>3061</v>
      </c>
      <c r="I1616">
        <v>0</v>
      </c>
      <c r="J1616">
        <v>23</v>
      </c>
      <c r="K1616">
        <v>17</v>
      </c>
      <c r="L1616">
        <v>9</v>
      </c>
      <c r="M1616">
        <v>27</v>
      </c>
      <c r="N1616">
        <v>23</v>
      </c>
      <c r="O1616">
        <v>21</v>
      </c>
      <c r="P1616">
        <v>0</v>
      </c>
      <c r="Q1616" s="5">
        <v>23</v>
      </c>
      <c r="R1616" s="5">
        <v>17</v>
      </c>
      <c r="S1616" s="5">
        <v>9</v>
      </c>
      <c r="T1616" s="5">
        <v>27</v>
      </c>
      <c r="U1616" s="5">
        <v>23</v>
      </c>
      <c r="V1616" s="5">
        <v>21</v>
      </c>
      <c r="W1616">
        <v>0</v>
      </c>
      <c r="X1616">
        <v>23</v>
      </c>
      <c r="Y1616">
        <v>17</v>
      </c>
      <c r="Z1616">
        <v>9</v>
      </c>
      <c r="AA1616">
        <v>27</v>
      </c>
      <c r="AB1616">
        <v>23</v>
      </c>
      <c r="AC1616">
        <v>21</v>
      </c>
      <c r="AD1616">
        <v>273.2</v>
      </c>
      <c r="AE1616">
        <v>0</v>
      </c>
      <c r="AF1616">
        <v>149.16</v>
      </c>
      <c r="AG1616">
        <v>0</v>
      </c>
      <c r="AH1616">
        <v>16.899999999999999</v>
      </c>
      <c r="AI1616">
        <v>11.9</v>
      </c>
      <c r="AJ1616">
        <v>6.7</v>
      </c>
      <c r="AK1616">
        <v>16.2</v>
      </c>
      <c r="AL1616">
        <v>15.3</v>
      </c>
      <c r="AM1616">
        <v>13.7</v>
      </c>
      <c r="AN1616">
        <v>3141500000</v>
      </c>
      <c r="AO1616">
        <v>0</v>
      </c>
      <c r="AP1616" s="5">
        <v>793560000</v>
      </c>
      <c r="AQ1616" s="5">
        <v>362170000</v>
      </c>
      <c r="AR1616" s="5">
        <v>157800000</v>
      </c>
      <c r="AS1616" s="5">
        <v>702150000</v>
      </c>
      <c r="AT1616" s="5">
        <v>519720000</v>
      </c>
      <c r="AU1616" s="5">
        <v>606080000</v>
      </c>
      <c r="AV1616">
        <v>25132000</v>
      </c>
      <c r="AW1616">
        <v>0</v>
      </c>
      <c r="AX1616" s="6">
        <v>6348500</v>
      </c>
      <c r="AY1616" s="6">
        <v>2897400</v>
      </c>
      <c r="AZ1616" s="6">
        <v>1262400</v>
      </c>
      <c r="BA1616" s="6">
        <v>5617200</v>
      </c>
      <c r="BB1616" s="6">
        <v>4157800</v>
      </c>
      <c r="BC1616" s="6">
        <v>4848600</v>
      </c>
      <c r="BD1616">
        <v>0</v>
      </c>
      <c r="BE1616">
        <v>48393000</v>
      </c>
      <c r="BF1616">
        <v>31868000</v>
      </c>
      <c r="BG1616">
        <v>18885000</v>
      </c>
      <c r="BH1616">
        <v>47085000</v>
      </c>
      <c r="BI1616">
        <v>34669000</v>
      </c>
      <c r="BJ1616">
        <v>41308000</v>
      </c>
      <c r="BK1616">
        <v>0</v>
      </c>
      <c r="BL1616">
        <v>27</v>
      </c>
      <c r="BM1616">
        <v>19</v>
      </c>
      <c r="BN1616">
        <v>10</v>
      </c>
      <c r="BO1616">
        <v>33</v>
      </c>
      <c r="BP1616">
        <v>26</v>
      </c>
      <c r="BQ1616">
        <v>27</v>
      </c>
      <c r="BR1616">
        <v>142</v>
      </c>
      <c r="BT1616" t="s">
        <v>17793</v>
      </c>
      <c r="BW1616" s="1" t="s">
        <v>11915</v>
      </c>
    </row>
    <row r="1617" spans="1:75" ht="16">
      <c r="A1617">
        <v>3189</v>
      </c>
      <c r="B1617" t="s">
        <v>17794</v>
      </c>
      <c r="C1617" t="s">
        <v>17795</v>
      </c>
      <c r="D1617" t="s">
        <v>17795</v>
      </c>
      <c r="E1617" t="s">
        <v>17795</v>
      </c>
      <c r="F1617" t="s">
        <v>10445</v>
      </c>
      <c r="G1617" t="s">
        <v>10446</v>
      </c>
      <c r="H1617" t="s">
        <v>17796</v>
      </c>
      <c r="I1617">
        <v>0</v>
      </c>
      <c r="J1617">
        <v>5</v>
      </c>
      <c r="K1617">
        <v>9</v>
      </c>
      <c r="L1617">
        <v>12</v>
      </c>
      <c r="M1617">
        <v>4</v>
      </c>
      <c r="N1617">
        <v>11</v>
      </c>
      <c r="O1617">
        <v>13</v>
      </c>
      <c r="P1617">
        <v>0</v>
      </c>
      <c r="Q1617" s="5">
        <v>5</v>
      </c>
      <c r="R1617" s="5">
        <v>9</v>
      </c>
      <c r="S1617" s="5">
        <v>12</v>
      </c>
      <c r="T1617" s="5">
        <v>4</v>
      </c>
      <c r="U1617" s="5">
        <v>11</v>
      </c>
      <c r="V1617" s="5">
        <v>13</v>
      </c>
      <c r="W1617">
        <v>0</v>
      </c>
      <c r="X1617">
        <v>5</v>
      </c>
      <c r="Y1617">
        <v>9</v>
      </c>
      <c r="Z1617">
        <v>12</v>
      </c>
      <c r="AA1617">
        <v>4</v>
      </c>
      <c r="AB1617">
        <v>11</v>
      </c>
      <c r="AC1617">
        <v>13</v>
      </c>
      <c r="AD1617">
        <v>76.914000000000001</v>
      </c>
      <c r="AE1617">
        <v>0</v>
      </c>
      <c r="AF1617">
        <v>154.59</v>
      </c>
      <c r="AG1617">
        <v>0</v>
      </c>
      <c r="AH1617">
        <v>11.7</v>
      </c>
      <c r="AI1617">
        <v>22.3</v>
      </c>
      <c r="AJ1617">
        <v>25.7</v>
      </c>
      <c r="AK1617">
        <v>7.6</v>
      </c>
      <c r="AL1617">
        <v>24.9</v>
      </c>
      <c r="AM1617">
        <v>26.1</v>
      </c>
      <c r="AN1617">
        <v>3491000000</v>
      </c>
      <c r="AO1617">
        <v>0</v>
      </c>
      <c r="AP1617" s="5">
        <v>159450000</v>
      </c>
      <c r="AQ1617" s="5">
        <v>382100000</v>
      </c>
      <c r="AR1617" s="5">
        <v>1030100000</v>
      </c>
      <c r="AS1617" s="5">
        <v>220270000</v>
      </c>
      <c r="AT1617" s="5">
        <v>630480000</v>
      </c>
      <c r="AU1617" s="5">
        <v>1068700000</v>
      </c>
      <c r="AV1617">
        <v>139640000</v>
      </c>
      <c r="AW1617">
        <v>0</v>
      </c>
      <c r="AX1617" s="6">
        <v>6378200</v>
      </c>
      <c r="AY1617" s="6">
        <v>15284000</v>
      </c>
      <c r="AZ1617" s="6">
        <v>41202000</v>
      </c>
      <c r="BA1617" s="6">
        <v>8810800</v>
      </c>
      <c r="BB1617" s="6">
        <v>25219000</v>
      </c>
      <c r="BC1617" s="6">
        <v>42747000</v>
      </c>
      <c r="BD1617">
        <v>0</v>
      </c>
      <c r="BE1617">
        <v>23812000</v>
      </c>
      <c r="BF1617">
        <v>34709000</v>
      </c>
      <c r="BG1617">
        <v>66084000</v>
      </c>
      <c r="BH1617">
        <v>17042000</v>
      </c>
      <c r="BI1617">
        <v>43500000</v>
      </c>
      <c r="BJ1617">
        <v>57674000</v>
      </c>
      <c r="BK1617">
        <v>0</v>
      </c>
      <c r="BL1617">
        <v>7</v>
      </c>
      <c r="BM1617">
        <v>13</v>
      </c>
      <c r="BN1617">
        <v>19</v>
      </c>
      <c r="BO1617">
        <v>4</v>
      </c>
      <c r="BP1617">
        <v>18</v>
      </c>
      <c r="BQ1617">
        <v>20</v>
      </c>
      <c r="BR1617">
        <v>81</v>
      </c>
      <c r="BT1617" t="s">
        <v>17797</v>
      </c>
      <c r="BW1617" s="1" t="s">
        <v>11915</v>
      </c>
    </row>
    <row r="1618" spans="1:75" ht="16">
      <c r="A1618">
        <v>1335</v>
      </c>
      <c r="B1618" t="s">
        <v>4336</v>
      </c>
      <c r="C1618" t="s">
        <v>17798</v>
      </c>
      <c r="D1618" t="s">
        <v>17798</v>
      </c>
      <c r="E1618" t="s">
        <v>17798</v>
      </c>
      <c r="F1618" t="s">
        <v>4338</v>
      </c>
      <c r="G1618" t="s">
        <v>4339</v>
      </c>
      <c r="H1618" t="s">
        <v>4340</v>
      </c>
      <c r="I1618">
        <v>0</v>
      </c>
      <c r="J1618">
        <v>2</v>
      </c>
      <c r="K1618">
        <v>2</v>
      </c>
      <c r="L1618">
        <v>5</v>
      </c>
      <c r="M1618">
        <v>2</v>
      </c>
      <c r="N1618">
        <v>3</v>
      </c>
      <c r="O1618">
        <v>3</v>
      </c>
      <c r="P1618">
        <v>0</v>
      </c>
      <c r="Q1618" s="5">
        <v>2</v>
      </c>
      <c r="R1618" s="5">
        <v>2</v>
      </c>
      <c r="S1618" s="5">
        <v>5</v>
      </c>
      <c r="T1618" s="5">
        <v>2</v>
      </c>
      <c r="U1618" s="5">
        <v>3</v>
      </c>
      <c r="V1618" s="5">
        <v>3</v>
      </c>
      <c r="W1618">
        <v>0</v>
      </c>
      <c r="X1618">
        <v>2</v>
      </c>
      <c r="Y1618">
        <v>2</v>
      </c>
      <c r="Z1618">
        <v>5</v>
      </c>
      <c r="AA1618">
        <v>2</v>
      </c>
      <c r="AB1618">
        <v>3</v>
      </c>
      <c r="AC1618">
        <v>3</v>
      </c>
      <c r="AD1618">
        <v>20.52</v>
      </c>
      <c r="AE1618">
        <v>0</v>
      </c>
      <c r="AF1618">
        <v>20.864999999999998</v>
      </c>
      <c r="AG1618">
        <v>0</v>
      </c>
      <c r="AH1618">
        <v>13.5</v>
      </c>
      <c r="AI1618">
        <v>13.5</v>
      </c>
      <c r="AJ1618">
        <v>33.1</v>
      </c>
      <c r="AK1618">
        <v>13.5</v>
      </c>
      <c r="AL1618">
        <v>28.1</v>
      </c>
      <c r="AM1618">
        <v>19.7</v>
      </c>
      <c r="AN1618">
        <v>838540000</v>
      </c>
      <c r="AO1618">
        <v>0</v>
      </c>
      <c r="AP1618" s="5">
        <v>63934000</v>
      </c>
      <c r="AQ1618" s="5">
        <v>79206000</v>
      </c>
      <c r="AR1618" s="5">
        <v>293750000</v>
      </c>
      <c r="AS1618" s="5">
        <v>49405000</v>
      </c>
      <c r="AT1618" s="5">
        <v>151600000</v>
      </c>
      <c r="AU1618" s="5">
        <v>200640000</v>
      </c>
      <c r="AV1618">
        <v>83854000</v>
      </c>
      <c r="AW1618">
        <v>0</v>
      </c>
      <c r="AX1618" s="6">
        <v>6393400</v>
      </c>
      <c r="AY1618" s="6">
        <v>7920600</v>
      </c>
      <c r="AZ1618" s="6">
        <v>29375000</v>
      </c>
      <c r="BA1618" s="6">
        <v>4940500</v>
      </c>
      <c r="BB1618" s="6">
        <v>15160000</v>
      </c>
      <c r="BC1618" s="6">
        <v>20064000</v>
      </c>
      <c r="BD1618">
        <v>0</v>
      </c>
      <c r="BE1618">
        <v>5670400</v>
      </c>
      <c r="BF1618">
        <v>7390800</v>
      </c>
      <c r="BG1618">
        <v>12951000</v>
      </c>
      <c r="BH1618">
        <v>4183500</v>
      </c>
      <c r="BI1618">
        <v>12599000</v>
      </c>
      <c r="BJ1618">
        <v>13465000</v>
      </c>
      <c r="BK1618">
        <v>0</v>
      </c>
      <c r="BL1618">
        <v>4</v>
      </c>
      <c r="BM1618">
        <v>3</v>
      </c>
      <c r="BN1618">
        <v>8</v>
      </c>
      <c r="BO1618">
        <v>4</v>
      </c>
      <c r="BP1618">
        <v>5</v>
      </c>
      <c r="BQ1618">
        <v>4</v>
      </c>
      <c r="BR1618">
        <v>28</v>
      </c>
      <c r="BT1618" t="s">
        <v>17799</v>
      </c>
      <c r="BW1618" s="1" t="s">
        <v>11915</v>
      </c>
    </row>
    <row r="1619" spans="1:75" ht="16">
      <c r="A1619">
        <v>3275</v>
      </c>
      <c r="B1619" t="s">
        <v>17800</v>
      </c>
      <c r="C1619" t="s">
        <v>17801</v>
      </c>
      <c r="D1619" t="s">
        <v>17801</v>
      </c>
      <c r="E1619" t="s">
        <v>17801</v>
      </c>
      <c r="F1619" t="s">
        <v>10742</v>
      </c>
      <c r="G1619" t="s">
        <v>10743</v>
      </c>
      <c r="H1619" t="s">
        <v>10744</v>
      </c>
      <c r="I1619">
        <v>0</v>
      </c>
      <c r="J1619">
        <v>2</v>
      </c>
      <c r="K1619">
        <v>4</v>
      </c>
      <c r="L1619">
        <v>8</v>
      </c>
      <c r="M1619">
        <v>3</v>
      </c>
      <c r="N1619">
        <v>8</v>
      </c>
      <c r="O1619">
        <v>8</v>
      </c>
      <c r="P1619">
        <v>0</v>
      </c>
      <c r="Q1619" s="5">
        <v>2</v>
      </c>
      <c r="R1619" s="5">
        <v>4</v>
      </c>
      <c r="S1619" s="5">
        <v>8</v>
      </c>
      <c r="T1619" s="5">
        <v>3</v>
      </c>
      <c r="U1619" s="5">
        <v>8</v>
      </c>
      <c r="V1619" s="5">
        <v>8</v>
      </c>
      <c r="W1619">
        <v>0</v>
      </c>
      <c r="X1619">
        <v>2</v>
      </c>
      <c r="Y1619">
        <v>4</v>
      </c>
      <c r="Z1619">
        <v>8</v>
      </c>
      <c r="AA1619">
        <v>3</v>
      </c>
      <c r="AB1619">
        <v>8</v>
      </c>
      <c r="AC1619">
        <v>8</v>
      </c>
      <c r="AD1619">
        <v>22.251999999999999</v>
      </c>
      <c r="AE1619">
        <v>0</v>
      </c>
      <c r="AF1619">
        <v>48.389000000000003</v>
      </c>
      <c r="AG1619">
        <v>0</v>
      </c>
      <c r="AH1619">
        <v>10.3</v>
      </c>
      <c r="AI1619">
        <v>28.7</v>
      </c>
      <c r="AJ1619">
        <v>42.1</v>
      </c>
      <c r="AK1619">
        <v>20.5</v>
      </c>
      <c r="AL1619">
        <v>39.5</v>
      </c>
      <c r="AM1619">
        <v>39</v>
      </c>
      <c r="AN1619">
        <v>1948000000</v>
      </c>
      <c r="AO1619">
        <v>0</v>
      </c>
      <c r="AP1619" s="5">
        <v>70477000</v>
      </c>
      <c r="AQ1619" s="5">
        <v>189330000</v>
      </c>
      <c r="AR1619" s="5">
        <v>480800000</v>
      </c>
      <c r="AS1619" s="5">
        <v>72641000</v>
      </c>
      <c r="AT1619" s="5">
        <v>456910000</v>
      </c>
      <c r="AU1619" s="5">
        <v>677800000</v>
      </c>
      <c r="AV1619">
        <v>177090000</v>
      </c>
      <c r="AW1619">
        <v>0</v>
      </c>
      <c r="AX1619" s="6">
        <v>6407000</v>
      </c>
      <c r="AY1619" s="6">
        <v>17212000</v>
      </c>
      <c r="AZ1619" s="6">
        <v>43709000</v>
      </c>
      <c r="BA1619" s="6">
        <v>6603700</v>
      </c>
      <c r="BB1619" s="6">
        <v>41537000</v>
      </c>
      <c r="BC1619" s="6">
        <v>61618000</v>
      </c>
      <c r="BD1619">
        <v>0</v>
      </c>
      <c r="BE1619">
        <v>5959000</v>
      </c>
      <c r="BF1619">
        <v>19244000</v>
      </c>
      <c r="BG1619">
        <v>26975000</v>
      </c>
      <c r="BH1619">
        <v>7112400</v>
      </c>
      <c r="BI1619">
        <v>33822000</v>
      </c>
      <c r="BJ1619">
        <v>42850000</v>
      </c>
      <c r="BK1619">
        <v>0</v>
      </c>
      <c r="BL1619">
        <v>2</v>
      </c>
      <c r="BM1619">
        <v>6</v>
      </c>
      <c r="BN1619">
        <v>11</v>
      </c>
      <c r="BO1619">
        <v>4</v>
      </c>
      <c r="BP1619">
        <v>11</v>
      </c>
      <c r="BQ1619">
        <v>11</v>
      </c>
      <c r="BR1619">
        <v>45</v>
      </c>
      <c r="BT1619" t="s">
        <v>17802</v>
      </c>
      <c r="BW1619" s="1" t="s">
        <v>11915</v>
      </c>
    </row>
    <row r="1620" spans="1:75" ht="16">
      <c r="A1620">
        <v>591</v>
      </c>
      <c r="B1620" t="s">
        <v>17803</v>
      </c>
      <c r="C1620" t="s">
        <v>17804</v>
      </c>
      <c r="D1620" t="s">
        <v>17804</v>
      </c>
      <c r="E1620" t="s">
        <v>17804</v>
      </c>
      <c r="F1620" t="s">
        <v>17805</v>
      </c>
      <c r="G1620" t="s">
        <v>17806</v>
      </c>
      <c r="H1620" t="s">
        <v>17807</v>
      </c>
      <c r="I1620">
        <v>0</v>
      </c>
      <c r="J1620">
        <v>1</v>
      </c>
      <c r="K1620">
        <v>3</v>
      </c>
      <c r="L1620">
        <v>3</v>
      </c>
      <c r="M1620">
        <v>2</v>
      </c>
      <c r="N1620">
        <v>2</v>
      </c>
      <c r="O1620">
        <v>2</v>
      </c>
      <c r="P1620">
        <v>0</v>
      </c>
      <c r="Q1620" s="5">
        <v>1</v>
      </c>
      <c r="R1620" s="5">
        <v>3</v>
      </c>
      <c r="S1620" s="5">
        <v>3</v>
      </c>
      <c r="T1620" s="5">
        <v>2</v>
      </c>
      <c r="U1620" s="5">
        <v>2</v>
      </c>
      <c r="V1620" s="5">
        <v>2</v>
      </c>
      <c r="W1620">
        <v>0</v>
      </c>
      <c r="X1620">
        <v>1</v>
      </c>
      <c r="Y1620">
        <v>3</v>
      </c>
      <c r="Z1620">
        <v>3</v>
      </c>
      <c r="AA1620">
        <v>2</v>
      </c>
      <c r="AB1620">
        <v>2</v>
      </c>
      <c r="AC1620">
        <v>2</v>
      </c>
      <c r="AD1620">
        <v>11.065</v>
      </c>
      <c r="AE1620">
        <v>0</v>
      </c>
      <c r="AF1620">
        <v>8.2205999999999992</v>
      </c>
      <c r="AG1620">
        <v>0</v>
      </c>
      <c r="AH1620">
        <v>24.5</v>
      </c>
      <c r="AI1620">
        <v>54.1</v>
      </c>
      <c r="AJ1620">
        <v>54.1</v>
      </c>
      <c r="AK1620">
        <v>35.700000000000003</v>
      </c>
      <c r="AL1620">
        <v>29.6</v>
      </c>
      <c r="AM1620">
        <v>42.9</v>
      </c>
      <c r="AN1620">
        <v>513350000</v>
      </c>
      <c r="AO1620">
        <v>0</v>
      </c>
      <c r="AP1620" s="5">
        <v>19224000</v>
      </c>
      <c r="AQ1620" s="5">
        <v>118150000</v>
      </c>
      <c r="AR1620" s="5">
        <v>108660000</v>
      </c>
      <c r="AS1620" s="5">
        <v>85838000</v>
      </c>
      <c r="AT1620" s="5">
        <v>112920000</v>
      </c>
      <c r="AU1620" s="5">
        <v>68553000</v>
      </c>
      <c r="AV1620">
        <v>171120000</v>
      </c>
      <c r="AW1620">
        <v>0</v>
      </c>
      <c r="AX1620" s="6">
        <v>6407900</v>
      </c>
      <c r="AY1620" s="6">
        <v>39384000</v>
      </c>
      <c r="AZ1620" s="6">
        <v>36220000</v>
      </c>
      <c r="BA1620" s="6">
        <v>28613000</v>
      </c>
      <c r="BB1620" s="6">
        <v>37641000</v>
      </c>
      <c r="BC1620" s="6">
        <v>22851000</v>
      </c>
      <c r="BD1620">
        <v>0</v>
      </c>
      <c r="BE1620">
        <v>4292800</v>
      </c>
      <c r="BF1620">
        <v>7252200</v>
      </c>
      <c r="BG1620">
        <v>5295000</v>
      </c>
      <c r="BH1620">
        <v>4758800</v>
      </c>
      <c r="BI1620">
        <v>6588900</v>
      </c>
      <c r="BJ1620">
        <v>9070300</v>
      </c>
      <c r="BK1620">
        <v>0</v>
      </c>
      <c r="BL1620">
        <v>1</v>
      </c>
      <c r="BM1620">
        <v>4</v>
      </c>
      <c r="BN1620">
        <v>4</v>
      </c>
      <c r="BO1620">
        <v>3</v>
      </c>
      <c r="BP1620">
        <v>3</v>
      </c>
      <c r="BQ1620">
        <v>2</v>
      </c>
      <c r="BR1620">
        <v>17</v>
      </c>
      <c r="BT1620" t="s">
        <v>17808</v>
      </c>
      <c r="BW1620" s="1" t="s">
        <v>11915</v>
      </c>
    </row>
    <row r="1621" spans="1:75" ht="16">
      <c r="A1621">
        <v>2705</v>
      </c>
      <c r="B1621" t="s">
        <v>17809</v>
      </c>
      <c r="C1621" t="s">
        <v>17810</v>
      </c>
      <c r="D1621" t="s">
        <v>17810</v>
      </c>
      <c r="E1621" t="s">
        <v>17810</v>
      </c>
      <c r="F1621" t="s">
        <v>8959</v>
      </c>
      <c r="G1621" t="s">
        <v>8960</v>
      </c>
      <c r="H1621" t="s">
        <v>17811</v>
      </c>
      <c r="I1621">
        <v>0</v>
      </c>
      <c r="J1621">
        <v>11</v>
      </c>
      <c r="K1621">
        <v>4</v>
      </c>
      <c r="L1621">
        <v>4</v>
      </c>
      <c r="M1621">
        <v>8</v>
      </c>
      <c r="N1621">
        <v>9</v>
      </c>
      <c r="O1621">
        <v>7</v>
      </c>
      <c r="P1621">
        <v>0</v>
      </c>
      <c r="Q1621" s="5">
        <v>11</v>
      </c>
      <c r="R1621" s="5">
        <v>4</v>
      </c>
      <c r="S1621" s="5">
        <v>4</v>
      </c>
      <c r="T1621" s="5">
        <v>8</v>
      </c>
      <c r="U1621" s="5">
        <v>9</v>
      </c>
      <c r="V1621" s="5">
        <v>7</v>
      </c>
      <c r="W1621">
        <v>0</v>
      </c>
      <c r="X1621">
        <v>11</v>
      </c>
      <c r="Y1621">
        <v>4</v>
      </c>
      <c r="Z1621">
        <v>4</v>
      </c>
      <c r="AA1621">
        <v>8</v>
      </c>
      <c r="AB1621">
        <v>9</v>
      </c>
      <c r="AC1621">
        <v>7</v>
      </c>
      <c r="AD1621">
        <v>92.888000000000005</v>
      </c>
      <c r="AE1621">
        <v>0</v>
      </c>
      <c r="AF1621">
        <v>44.834000000000003</v>
      </c>
      <c r="AG1621">
        <v>0</v>
      </c>
      <c r="AH1621">
        <v>16.8</v>
      </c>
      <c r="AI1621">
        <v>6.7</v>
      </c>
      <c r="AJ1621">
        <v>5.6</v>
      </c>
      <c r="AK1621">
        <v>12.1</v>
      </c>
      <c r="AL1621">
        <v>13</v>
      </c>
      <c r="AM1621">
        <v>9.4</v>
      </c>
      <c r="AN1621">
        <v>1250100000</v>
      </c>
      <c r="AO1621">
        <v>0</v>
      </c>
      <c r="AP1621" s="5">
        <v>308430000</v>
      </c>
      <c r="AQ1621" s="5">
        <v>106840000</v>
      </c>
      <c r="AR1621" s="5">
        <v>74737000</v>
      </c>
      <c r="AS1621" s="5">
        <v>276850000</v>
      </c>
      <c r="AT1621" s="5">
        <v>208190000</v>
      </c>
      <c r="AU1621" s="5">
        <v>275030000</v>
      </c>
      <c r="AV1621">
        <v>26043000</v>
      </c>
      <c r="AW1621">
        <v>0</v>
      </c>
      <c r="AX1621" s="6">
        <v>6425600</v>
      </c>
      <c r="AY1621" s="6">
        <v>2225800</v>
      </c>
      <c r="AZ1621" s="6">
        <v>1557000</v>
      </c>
      <c r="BA1621" s="6">
        <v>5767700</v>
      </c>
      <c r="BB1621" s="6">
        <v>4337400</v>
      </c>
      <c r="BC1621" s="6">
        <v>5729800</v>
      </c>
      <c r="BD1621">
        <v>0</v>
      </c>
      <c r="BE1621">
        <v>18087000</v>
      </c>
      <c r="BF1621">
        <v>14151000</v>
      </c>
      <c r="BG1621">
        <v>7228100</v>
      </c>
      <c r="BH1621">
        <v>19177000</v>
      </c>
      <c r="BI1621">
        <v>14454000</v>
      </c>
      <c r="BJ1621">
        <v>14955000</v>
      </c>
      <c r="BK1621">
        <v>0</v>
      </c>
      <c r="BL1621">
        <v>11</v>
      </c>
      <c r="BM1621">
        <v>5</v>
      </c>
      <c r="BN1621">
        <v>5</v>
      </c>
      <c r="BO1621">
        <v>11</v>
      </c>
      <c r="BP1621">
        <v>11</v>
      </c>
      <c r="BQ1621">
        <v>9</v>
      </c>
      <c r="BR1621">
        <v>52</v>
      </c>
      <c r="BT1621" t="s">
        <v>17812</v>
      </c>
      <c r="BW1621" s="1" t="s">
        <v>11915</v>
      </c>
    </row>
    <row r="1622" spans="1:75" ht="16">
      <c r="A1622">
        <v>291</v>
      </c>
      <c r="B1622" t="s">
        <v>17813</v>
      </c>
      <c r="C1622" t="s">
        <v>17814</v>
      </c>
      <c r="D1622" t="s">
        <v>17814</v>
      </c>
      <c r="E1622" t="s">
        <v>17814</v>
      </c>
      <c r="F1622" t="s">
        <v>1085</v>
      </c>
      <c r="G1622" t="s">
        <v>1086</v>
      </c>
      <c r="H1622" t="s">
        <v>1087</v>
      </c>
      <c r="I1622">
        <v>0</v>
      </c>
      <c r="J1622">
        <v>2</v>
      </c>
      <c r="K1622">
        <v>7</v>
      </c>
      <c r="L1622">
        <v>2</v>
      </c>
      <c r="M1622">
        <v>2</v>
      </c>
      <c r="N1622">
        <v>8</v>
      </c>
      <c r="O1622">
        <v>8</v>
      </c>
      <c r="P1622">
        <v>0</v>
      </c>
      <c r="Q1622" s="5">
        <v>2</v>
      </c>
      <c r="R1622" s="5">
        <v>7</v>
      </c>
      <c r="S1622" s="5">
        <v>2</v>
      </c>
      <c r="T1622" s="5">
        <v>2</v>
      </c>
      <c r="U1622" s="5">
        <v>8</v>
      </c>
      <c r="V1622" s="5">
        <v>8</v>
      </c>
      <c r="W1622">
        <v>0</v>
      </c>
      <c r="X1622">
        <v>2</v>
      </c>
      <c r="Y1622">
        <v>7</v>
      </c>
      <c r="Z1622">
        <v>2</v>
      </c>
      <c r="AA1622">
        <v>2</v>
      </c>
      <c r="AB1622">
        <v>8</v>
      </c>
      <c r="AC1622">
        <v>8</v>
      </c>
      <c r="AD1622">
        <v>24.280999999999999</v>
      </c>
      <c r="AE1622">
        <v>0</v>
      </c>
      <c r="AF1622">
        <v>45.902999999999999</v>
      </c>
      <c r="AG1622">
        <v>0</v>
      </c>
      <c r="AH1622">
        <v>9.1999999999999993</v>
      </c>
      <c r="AI1622">
        <v>54.6</v>
      </c>
      <c r="AJ1622">
        <v>7.2</v>
      </c>
      <c r="AK1622">
        <v>9.1999999999999993</v>
      </c>
      <c r="AL1622">
        <v>38.200000000000003</v>
      </c>
      <c r="AM1622">
        <v>38.200000000000003</v>
      </c>
      <c r="AN1622">
        <v>1793800000</v>
      </c>
      <c r="AO1622">
        <v>0</v>
      </c>
      <c r="AP1622" s="5">
        <v>64287000</v>
      </c>
      <c r="AQ1622" s="5">
        <v>405930000</v>
      </c>
      <c r="AR1622" s="5">
        <v>63646000</v>
      </c>
      <c r="AS1622" s="5">
        <v>50205000</v>
      </c>
      <c r="AT1622" s="5">
        <v>509430000</v>
      </c>
      <c r="AU1622" s="5">
        <v>700330000</v>
      </c>
      <c r="AV1622">
        <v>179380000</v>
      </c>
      <c r="AW1622">
        <v>0</v>
      </c>
      <c r="AX1622" s="6">
        <v>6428700</v>
      </c>
      <c r="AY1622" s="6">
        <v>40593000</v>
      </c>
      <c r="AZ1622" s="6">
        <v>6364600</v>
      </c>
      <c r="BA1622" s="6">
        <v>5020500</v>
      </c>
      <c r="BB1622" s="6">
        <v>50943000</v>
      </c>
      <c r="BC1622" s="6">
        <v>70033000</v>
      </c>
      <c r="BD1622">
        <v>0</v>
      </c>
      <c r="BE1622">
        <v>4749300</v>
      </c>
      <c r="BF1622">
        <v>31446000</v>
      </c>
      <c r="BG1622">
        <v>4776500</v>
      </c>
      <c r="BH1622">
        <v>5040100</v>
      </c>
      <c r="BI1622">
        <v>43335000</v>
      </c>
      <c r="BJ1622">
        <v>38187000</v>
      </c>
      <c r="BK1622">
        <v>0</v>
      </c>
      <c r="BL1622">
        <v>2</v>
      </c>
      <c r="BM1622">
        <v>9</v>
      </c>
      <c r="BN1622">
        <v>2</v>
      </c>
      <c r="BO1622">
        <v>2</v>
      </c>
      <c r="BP1622">
        <v>14</v>
      </c>
      <c r="BQ1622">
        <v>12</v>
      </c>
      <c r="BR1622">
        <v>41</v>
      </c>
      <c r="BT1622" t="s">
        <v>17815</v>
      </c>
      <c r="BW1622" s="1" t="s">
        <v>11915</v>
      </c>
    </row>
    <row r="1623" spans="1:75" ht="16">
      <c r="A1623">
        <v>1342</v>
      </c>
      <c r="B1623" t="s">
        <v>4362</v>
      </c>
      <c r="C1623" t="s">
        <v>16357</v>
      </c>
      <c r="D1623" t="s">
        <v>16357</v>
      </c>
      <c r="E1623" t="s">
        <v>16357</v>
      </c>
      <c r="F1623" t="s">
        <v>4364</v>
      </c>
      <c r="G1623" t="s">
        <v>4365</v>
      </c>
      <c r="H1623" t="s">
        <v>4366</v>
      </c>
      <c r="I1623">
        <v>0</v>
      </c>
      <c r="J1623">
        <v>4</v>
      </c>
      <c r="K1623">
        <v>4</v>
      </c>
      <c r="L1623">
        <v>3</v>
      </c>
      <c r="M1623">
        <v>2</v>
      </c>
      <c r="N1623">
        <v>3</v>
      </c>
      <c r="O1623">
        <v>3</v>
      </c>
      <c r="P1623">
        <v>0</v>
      </c>
      <c r="Q1623" s="5">
        <v>4</v>
      </c>
      <c r="R1623" s="5">
        <v>4</v>
      </c>
      <c r="S1623" s="5">
        <v>3</v>
      </c>
      <c r="T1623" s="5">
        <v>2</v>
      </c>
      <c r="U1623" s="5">
        <v>3</v>
      </c>
      <c r="V1623" s="5">
        <v>3</v>
      </c>
      <c r="W1623">
        <v>0</v>
      </c>
      <c r="X1623">
        <v>4</v>
      </c>
      <c r="Y1623">
        <v>4</v>
      </c>
      <c r="Z1623">
        <v>3</v>
      </c>
      <c r="AA1623">
        <v>2</v>
      </c>
      <c r="AB1623">
        <v>3</v>
      </c>
      <c r="AC1623">
        <v>3</v>
      </c>
      <c r="AD1623">
        <v>33.575000000000003</v>
      </c>
      <c r="AE1623">
        <v>0</v>
      </c>
      <c r="AF1623">
        <v>20.094000000000001</v>
      </c>
      <c r="AG1623">
        <v>0</v>
      </c>
      <c r="AH1623">
        <v>19.2</v>
      </c>
      <c r="AI1623">
        <v>24.6</v>
      </c>
      <c r="AJ1623">
        <v>26.3</v>
      </c>
      <c r="AK1623">
        <v>11.1</v>
      </c>
      <c r="AL1623">
        <v>16.5</v>
      </c>
      <c r="AM1623">
        <v>16.5</v>
      </c>
      <c r="AN1623">
        <v>586700000</v>
      </c>
      <c r="AO1623">
        <v>0</v>
      </c>
      <c r="AP1623" s="5">
        <v>83880000</v>
      </c>
      <c r="AQ1623" s="5">
        <v>162150000</v>
      </c>
      <c r="AR1623" s="5">
        <v>91664000</v>
      </c>
      <c r="AS1623" s="5">
        <v>31369000</v>
      </c>
      <c r="AT1623" s="5">
        <v>112560000</v>
      </c>
      <c r="AU1623" s="5">
        <v>105080000</v>
      </c>
      <c r="AV1623">
        <v>45131000</v>
      </c>
      <c r="AW1623">
        <v>0</v>
      </c>
      <c r="AX1623" s="6">
        <v>6452300</v>
      </c>
      <c r="AY1623" s="6">
        <v>12473000</v>
      </c>
      <c r="AZ1623" s="6">
        <v>7051100</v>
      </c>
      <c r="BA1623" s="6">
        <v>2413000</v>
      </c>
      <c r="BB1623" s="6">
        <v>8658300</v>
      </c>
      <c r="BC1623" s="6">
        <v>8082900</v>
      </c>
      <c r="BD1623">
        <v>0</v>
      </c>
      <c r="BE1623">
        <v>6232400</v>
      </c>
      <c r="BF1623">
        <v>9407600</v>
      </c>
      <c r="BG1623">
        <v>6123400</v>
      </c>
      <c r="BH1623">
        <v>4387000</v>
      </c>
      <c r="BI1623">
        <v>8434600</v>
      </c>
      <c r="BJ1623">
        <v>7096500</v>
      </c>
      <c r="BK1623">
        <v>0</v>
      </c>
      <c r="BL1623">
        <v>4</v>
      </c>
      <c r="BM1623">
        <v>9</v>
      </c>
      <c r="BN1623">
        <v>4</v>
      </c>
      <c r="BO1623">
        <v>2</v>
      </c>
      <c r="BP1623">
        <v>4</v>
      </c>
      <c r="BQ1623">
        <v>4</v>
      </c>
      <c r="BR1623">
        <v>27</v>
      </c>
      <c r="BT1623" t="s">
        <v>17816</v>
      </c>
      <c r="BW1623" s="1" t="s">
        <v>11915</v>
      </c>
    </row>
    <row r="1624" spans="1:75" ht="16">
      <c r="A1624">
        <v>1729</v>
      </c>
      <c r="B1624" t="s">
        <v>17817</v>
      </c>
      <c r="C1624" t="s">
        <v>17818</v>
      </c>
      <c r="D1624" t="s">
        <v>17818</v>
      </c>
      <c r="E1624" t="s">
        <v>17818</v>
      </c>
      <c r="F1624" t="s">
        <v>2370</v>
      </c>
      <c r="G1624" t="s">
        <v>2371</v>
      </c>
      <c r="H1624" t="s">
        <v>17819</v>
      </c>
      <c r="I1624">
        <v>0</v>
      </c>
      <c r="J1624">
        <v>4</v>
      </c>
      <c r="K1624">
        <v>1</v>
      </c>
      <c r="L1624">
        <v>1</v>
      </c>
      <c r="M1624">
        <v>5</v>
      </c>
      <c r="N1624">
        <v>1</v>
      </c>
      <c r="O1624">
        <v>1</v>
      </c>
      <c r="P1624">
        <v>0</v>
      </c>
      <c r="Q1624" s="5">
        <v>4</v>
      </c>
      <c r="R1624" s="5">
        <v>1</v>
      </c>
      <c r="S1624" s="5">
        <v>1</v>
      </c>
      <c r="T1624" s="5">
        <v>5</v>
      </c>
      <c r="U1624" s="5">
        <v>1</v>
      </c>
      <c r="V1624" s="5">
        <v>1</v>
      </c>
      <c r="W1624">
        <v>0</v>
      </c>
      <c r="X1624">
        <v>4</v>
      </c>
      <c r="Y1624">
        <v>1</v>
      </c>
      <c r="Z1624">
        <v>1</v>
      </c>
      <c r="AA1624">
        <v>5</v>
      </c>
      <c r="AB1624">
        <v>1</v>
      </c>
      <c r="AC1624">
        <v>1</v>
      </c>
      <c r="AD1624">
        <v>65.774000000000001</v>
      </c>
      <c r="AE1624">
        <v>0</v>
      </c>
      <c r="AF1624">
        <v>15.952999999999999</v>
      </c>
      <c r="AG1624">
        <v>0</v>
      </c>
      <c r="AH1624">
        <v>11.4</v>
      </c>
      <c r="AI1624">
        <v>3.8</v>
      </c>
      <c r="AJ1624">
        <v>3.8</v>
      </c>
      <c r="AK1624">
        <v>13.4</v>
      </c>
      <c r="AL1624">
        <v>3.8</v>
      </c>
      <c r="AM1624">
        <v>3.8</v>
      </c>
      <c r="AN1624">
        <v>357860000</v>
      </c>
      <c r="AO1624">
        <v>0</v>
      </c>
      <c r="AP1624" s="5">
        <v>168130000</v>
      </c>
      <c r="AQ1624" s="5">
        <v>8251300</v>
      </c>
      <c r="AR1624" s="5">
        <v>6571900</v>
      </c>
      <c r="AS1624" s="5">
        <v>161880000</v>
      </c>
      <c r="AT1624" s="5">
        <v>7178900</v>
      </c>
      <c r="AU1624" s="5">
        <v>5845900</v>
      </c>
      <c r="AV1624">
        <v>13764000</v>
      </c>
      <c r="AW1624">
        <v>0</v>
      </c>
      <c r="AX1624" s="6">
        <v>6466500</v>
      </c>
      <c r="AY1624" s="6">
        <v>317360</v>
      </c>
      <c r="AZ1624" s="6">
        <v>252770</v>
      </c>
      <c r="BA1624" s="6">
        <v>6226300</v>
      </c>
      <c r="BB1624" s="6">
        <v>276110</v>
      </c>
      <c r="BC1624" s="6">
        <v>224840</v>
      </c>
      <c r="BD1624">
        <v>0</v>
      </c>
      <c r="BE1624">
        <v>11273000</v>
      </c>
      <c r="BF1624">
        <v>629880</v>
      </c>
      <c r="BG1624">
        <v>445710</v>
      </c>
      <c r="BH1624">
        <v>11998000</v>
      </c>
      <c r="BI1624">
        <v>542440</v>
      </c>
      <c r="BJ1624">
        <v>384680</v>
      </c>
      <c r="BK1624">
        <v>0</v>
      </c>
      <c r="BL1624">
        <v>8</v>
      </c>
      <c r="BM1624">
        <v>1</v>
      </c>
      <c r="BN1624">
        <v>1</v>
      </c>
      <c r="BO1624">
        <v>8</v>
      </c>
      <c r="BP1624">
        <v>1</v>
      </c>
      <c r="BQ1624">
        <v>1</v>
      </c>
      <c r="BR1624">
        <v>20</v>
      </c>
      <c r="BT1624" t="s">
        <v>17820</v>
      </c>
      <c r="BW1624" s="1" t="s">
        <v>11915</v>
      </c>
    </row>
    <row r="1625" spans="1:75" ht="16">
      <c r="A1625">
        <v>2901</v>
      </c>
      <c r="B1625" t="s">
        <v>17821</v>
      </c>
      <c r="C1625" t="s">
        <v>3897</v>
      </c>
      <c r="D1625" t="s">
        <v>3897</v>
      </c>
      <c r="E1625" t="s">
        <v>3897</v>
      </c>
      <c r="F1625" t="s">
        <v>9674</v>
      </c>
      <c r="G1625" t="s">
        <v>9675</v>
      </c>
      <c r="H1625" t="s">
        <v>17822</v>
      </c>
      <c r="I1625">
        <v>0</v>
      </c>
      <c r="J1625">
        <v>4</v>
      </c>
      <c r="K1625">
        <v>3</v>
      </c>
      <c r="L1625">
        <v>0</v>
      </c>
      <c r="M1625">
        <v>4</v>
      </c>
      <c r="N1625">
        <v>0</v>
      </c>
      <c r="O1625">
        <v>0</v>
      </c>
      <c r="P1625">
        <v>0</v>
      </c>
      <c r="Q1625" s="5">
        <v>4</v>
      </c>
      <c r="R1625" s="5">
        <v>3</v>
      </c>
      <c r="S1625" s="5">
        <v>0</v>
      </c>
      <c r="T1625" s="5">
        <v>4</v>
      </c>
      <c r="U1625" s="5">
        <v>0</v>
      </c>
      <c r="V1625" s="5">
        <v>0</v>
      </c>
      <c r="W1625">
        <v>0</v>
      </c>
      <c r="X1625">
        <v>4</v>
      </c>
      <c r="Y1625">
        <v>3</v>
      </c>
      <c r="Z1625">
        <v>0</v>
      </c>
      <c r="AA1625">
        <v>4</v>
      </c>
      <c r="AB1625">
        <v>0</v>
      </c>
      <c r="AC1625">
        <v>0</v>
      </c>
      <c r="AD1625">
        <v>54.698999999999998</v>
      </c>
      <c r="AE1625">
        <v>0</v>
      </c>
      <c r="AF1625">
        <v>9.4896999999999991</v>
      </c>
      <c r="AG1625">
        <v>0</v>
      </c>
      <c r="AH1625">
        <v>11.3</v>
      </c>
      <c r="AI1625">
        <v>9.1</v>
      </c>
      <c r="AJ1625">
        <v>0</v>
      </c>
      <c r="AK1625">
        <v>12</v>
      </c>
      <c r="AL1625">
        <v>0</v>
      </c>
      <c r="AM1625">
        <v>0</v>
      </c>
      <c r="AN1625">
        <v>303510000</v>
      </c>
      <c r="AO1625">
        <v>0</v>
      </c>
      <c r="AP1625" s="5">
        <v>142630000</v>
      </c>
      <c r="AQ1625" s="5">
        <v>51866000</v>
      </c>
      <c r="AR1625" s="5">
        <v>0</v>
      </c>
      <c r="AS1625" s="5">
        <v>109010000</v>
      </c>
      <c r="AT1625" s="5">
        <v>0</v>
      </c>
      <c r="AU1625" s="5">
        <v>0</v>
      </c>
      <c r="AV1625">
        <v>13796000</v>
      </c>
      <c r="AW1625">
        <v>0</v>
      </c>
      <c r="AX1625" s="6">
        <v>6483300</v>
      </c>
      <c r="AY1625" s="6">
        <v>2357600</v>
      </c>
      <c r="AZ1625" s="6">
        <v>0</v>
      </c>
      <c r="BA1625" s="6">
        <v>4955100</v>
      </c>
      <c r="BB1625" s="6">
        <v>0</v>
      </c>
      <c r="BC1625" s="6">
        <v>0</v>
      </c>
      <c r="BD1625">
        <v>0</v>
      </c>
      <c r="BE1625">
        <v>8280600</v>
      </c>
      <c r="BF1625">
        <v>5502500</v>
      </c>
      <c r="BG1625">
        <v>0</v>
      </c>
      <c r="BH1625">
        <v>7704200</v>
      </c>
      <c r="BI1625">
        <v>0</v>
      </c>
      <c r="BJ1625">
        <v>0</v>
      </c>
      <c r="BK1625">
        <v>0</v>
      </c>
      <c r="BL1625">
        <v>6</v>
      </c>
      <c r="BM1625">
        <v>3</v>
      </c>
      <c r="BN1625">
        <v>0</v>
      </c>
      <c r="BO1625">
        <v>6</v>
      </c>
      <c r="BP1625">
        <v>0</v>
      </c>
      <c r="BQ1625">
        <v>0</v>
      </c>
      <c r="BR1625">
        <v>15</v>
      </c>
      <c r="BT1625" t="s">
        <v>17823</v>
      </c>
      <c r="BW1625" s="1" t="s">
        <v>11915</v>
      </c>
    </row>
    <row r="1626" spans="1:75" ht="16">
      <c r="A1626">
        <v>138</v>
      </c>
      <c r="B1626" t="s">
        <v>464</v>
      </c>
      <c r="C1626" t="s">
        <v>17824</v>
      </c>
      <c r="D1626" t="s">
        <v>17824</v>
      </c>
      <c r="E1626" t="s">
        <v>17824</v>
      </c>
      <c r="F1626" t="s">
        <v>466</v>
      </c>
      <c r="G1626" t="s">
        <v>467</v>
      </c>
      <c r="H1626" t="s">
        <v>468</v>
      </c>
      <c r="I1626">
        <v>0</v>
      </c>
      <c r="J1626">
        <v>6</v>
      </c>
      <c r="K1626">
        <v>2</v>
      </c>
      <c r="L1626">
        <v>10</v>
      </c>
      <c r="M1626">
        <v>9</v>
      </c>
      <c r="N1626">
        <v>2</v>
      </c>
      <c r="O1626">
        <v>6</v>
      </c>
      <c r="P1626">
        <v>0</v>
      </c>
      <c r="Q1626" s="5">
        <v>6</v>
      </c>
      <c r="R1626" s="5">
        <v>2</v>
      </c>
      <c r="S1626" s="5">
        <v>10</v>
      </c>
      <c r="T1626" s="5">
        <v>9</v>
      </c>
      <c r="U1626" s="5">
        <v>2</v>
      </c>
      <c r="V1626" s="5">
        <v>6</v>
      </c>
      <c r="W1626">
        <v>0</v>
      </c>
      <c r="X1626">
        <v>6</v>
      </c>
      <c r="Y1626">
        <v>2</v>
      </c>
      <c r="Z1626">
        <v>10</v>
      </c>
      <c r="AA1626">
        <v>9</v>
      </c>
      <c r="AB1626">
        <v>2</v>
      </c>
      <c r="AC1626">
        <v>6</v>
      </c>
      <c r="AD1626">
        <v>88.885000000000005</v>
      </c>
      <c r="AE1626">
        <v>0</v>
      </c>
      <c r="AF1626">
        <v>48.427999999999997</v>
      </c>
      <c r="AG1626">
        <v>0</v>
      </c>
      <c r="AH1626">
        <v>11.6</v>
      </c>
      <c r="AI1626">
        <v>2.8</v>
      </c>
      <c r="AJ1626">
        <v>17.899999999999999</v>
      </c>
      <c r="AK1626">
        <v>17.2</v>
      </c>
      <c r="AL1626">
        <v>2.8</v>
      </c>
      <c r="AM1626">
        <v>11.7</v>
      </c>
      <c r="AN1626">
        <v>1535600000</v>
      </c>
      <c r="AO1626">
        <v>0</v>
      </c>
      <c r="AP1626" s="5">
        <v>268160000</v>
      </c>
      <c r="AQ1626" s="5">
        <v>51729000</v>
      </c>
      <c r="AR1626" s="5">
        <v>602810000</v>
      </c>
      <c r="AS1626" s="5">
        <v>373620000</v>
      </c>
      <c r="AT1626" s="5">
        <v>72745000</v>
      </c>
      <c r="AU1626" s="5">
        <v>166510000</v>
      </c>
      <c r="AV1626">
        <v>37453000</v>
      </c>
      <c r="AW1626">
        <v>0</v>
      </c>
      <c r="AX1626" s="6">
        <v>6540400</v>
      </c>
      <c r="AY1626" s="6">
        <v>1261700</v>
      </c>
      <c r="AZ1626" s="6">
        <v>14703000</v>
      </c>
      <c r="BA1626" s="6">
        <v>9112700</v>
      </c>
      <c r="BB1626" s="6">
        <v>1774300</v>
      </c>
      <c r="BC1626" s="6">
        <v>4061300</v>
      </c>
      <c r="BD1626">
        <v>0</v>
      </c>
      <c r="BE1626">
        <v>17275000</v>
      </c>
      <c r="BF1626">
        <v>4680800</v>
      </c>
      <c r="BG1626">
        <v>38564000</v>
      </c>
      <c r="BH1626">
        <v>24766000</v>
      </c>
      <c r="BI1626">
        <v>8624200</v>
      </c>
      <c r="BJ1626">
        <v>13323000</v>
      </c>
      <c r="BK1626">
        <v>0</v>
      </c>
      <c r="BL1626">
        <v>6</v>
      </c>
      <c r="BM1626">
        <v>2</v>
      </c>
      <c r="BN1626">
        <v>17</v>
      </c>
      <c r="BO1626">
        <v>11</v>
      </c>
      <c r="BP1626">
        <v>2</v>
      </c>
      <c r="BQ1626">
        <v>9</v>
      </c>
      <c r="BR1626">
        <v>47</v>
      </c>
      <c r="BT1626" t="s">
        <v>17825</v>
      </c>
      <c r="BW1626" s="1" t="s">
        <v>11915</v>
      </c>
    </row>
    <row r="1627" spans="1:75" ht="16">
      <c r="A1627">
        <v>110</v>
      </c>
      <c r="B1627" t="s">
        <v>17826</v>
      </c>
      <c r="C1627" t="s">
        <v>17827</v>
      </c>
      <c r="D1627" t="s">
        <v>17827</v>
      </c>
      <c r="E1627" t="s">
        <v>17827</v>
      </c>
      <c r="F1627" t="s">
        <v>404</v>
      </c>
      <c r="G1627" t="s">
        <v>405</v>
      </c>
      <c r="H1627" t="s">
        <v>17828</v>
      </c>
      <c r="I1627">
        <v>0</v>
      </c>
      <c r="J1627">
        <v>2</v>
      </c>
      <c r="K1627">
        <v>3</v>
      </c>
      <c r="L1627">
        <v>5</v>
      </c>
      <c r="M1627">
        <v>1</v>
      </c>
      <c r="N1627">
        <v>3</v>
      </c>
      <c r="O1627">
        <v>3</v>
      </c>
      <c r="P1627">
        <v>0</v>
      </c>
      <c r="Q1627" s="5">
        <v>2</v>
      </c>
      <c r="R1627" s="5">
        <v>3</v>
      </c>
      <c r="S1627" s="5">
        <v>5</v>
      </c>
      <c r="T1627" s="5">
        <v>1</v>
      </c>
      <c r="U1627" s="5">
        <v>3</v>
      </c>
      <c r="V1627" s="5">
        <v>3</v>
      </c>
      <c r="W1627">
        <v>0</v>
      </c>
      <c r="X1627">
        <v>2</v>
      </c>
      <c r="Y1627">
        <v>3</v>
      </c>
      <c r="Z1627">
        <v>5</v>
      </c>
      <c r="AA1627">
        <v>1</v>
      </c>
      <c r="AB1627">
        <v>3</v>
      </c>
      <c r="AC1627">
        <v>3</v>
      </c>
      <c r="AD1627">
        <v>28.187999999999999</v>
      </c>
      <c r="AE1627">
        <v>0</v>
      </c>
      <c r="AF1627">
        <v>13.319000000000001</v>
      </c>
      <c r="AG1627">
        <v>0</v>
      </c>
      <c r="AH1627">
        <v>12.3</v>
      </c>
      <c r="AI1627">
        <v>18</v>
      </c>
      <c r="AJ1627">
        <v>25</v>
      </c>
      <c r="AK1627">
        <v>6.1</v>
      </c>
      <c r="AL1627">
        <v>17.2</v>
      </c>
      <c r="AM1627">
        <v>18</v>
      </c>
      <c r="AN1627">
        <v>608560000</v>
      </c>
      <c r="AO1627">
        <v>0</v>
      </c>
      <c r="AP1627" s="5">
        <v>66079000</v>
      </c>
      <c r="AQ1627" s="5">
        <v>119490000</v>
      </c>
      <c r="AR1627" s="5">
        <v>166180000</v>
      </c>
      <c r="AS1627" s="5">
        <v>31252000</v>
      </c>
      <c r="AT1627" s="5">
        <v>85808000</v>
      </c>
      <c r="AU1627" s="5">
        <v>139750000</v>
      </c>
      <c r="AV1627">
        <v>60856000</v>
      </c>
      <c r="AW1627">
        <v>0</v>
      </c>
      <c r="AX1627" s="6">
        <v>6607900</v>
      </c>
      <c r="AY1627" s="6">
        <v>11949000</v>
      </c>
      <c r="AZ1627" s="6">
        <v>16618000</v>
      </c>
      <c r="BA1627" s="6">
        <v>3125200</v>
      </c>
      <c r="BB1627" s="6">
        <v>8580800</v>
      </c>
      <c r="BC1627" s="6">
        <v>13975000</v>
      </c>
      <c r="BD1627">
        <v>0</v>
      </c>
      <c r="BE1627">
        <v>4553400</v>
      </c>
      <c r="BF1627">
        <v>8661900</v>
      </c>
      <c r="BG1627">
        <v>10424000</v>
      </c>
      <c r="BH1627">
        <v>3694900</v>
      </c>
      <c r="BI1627">
        <v>7028100</v>
      </c>
      <c r="BJ1627">
        <v>8233200</v>
      </c>
      <c r="BK1627">
        <v>0</v>
      </c>
      <c r="BL1627">
        <v>3</v>
      </c>
      <c r="BM1627">
        <v>5</v>
      </c>
      <c r="BN1627">
        <v>5</v>
      </c>
      <c r="BO1627">
        <v>1</v>
      </c>
      <c r="BP1627">
        <v>4</v>
      </c>
      <c r="BQ1627">
        <v>5</v>
      </c>
      <c r="BR1627">
        <v>23</v>
      </c>
      <c r="BT1627" t="s">
        <v>17829</v>
      </c>
      <c r="BW1627" s="1" t="s">
        <v>11915</v>
      </c>
    </row>
    <row r="1628" spans="1:75" ht="16">
      <c r="A1628">
        <v>2683</v>
      </c>
      <c r="B1628" t="s">
        <v>17830</v>
      </c>
      <c r="C1628" t="s">
        <v>17831</v>
      </c>
      <c r="D1628" t="s">
        <v>17831</v>
      </c>
      <c r="E1628" t="s">
        <v>17832</v>
      </c>
      <c r="F1628" t="s">
        <v>8866</v>
      </c>
      <c r="G1628" t="s">
        <v>8867</v>
      </c>
      <c r="H1628" t="s">
        <v>17833</v>
      </c>
      <c r="I1628">
        <v>0</v>
      </c>
      <c r="J1628">
        <v>9</v>
      </c>
      <c r="K1628">
        <v>17</v>
      </c>
      <c r="L1628">
        <v>38</v>
      </c>
      <c r="M1628">
        <v>9</v>
      </c>
      <c r="N1628">
        <v>23</v>
      </c>
      <c r="O1628">
        <v>24</v>
      </c>
      <c r="P1628">
        <v>0</v>
      </c>
      <c r="Q1628" s="5">
        <v>9</v>
      </c>
      <c r="R1628" s="5">
        <v>17</v>
      </c>
      <c r="S1628" s="5">
        <v>38</v>
      </c>
      <c r="T1628" s="5">
        <v>9</v>
      </c>
      <c r="U1628" s="5">
        <v>23</v>
      </c>
      <c r="V1628" s="5">
        <v>24</v>
      </c>
      <c r="W1628">
        <v>0</v>
      </c>
      <c r="X1628">
        <v>4</v>
      </c>
      <c r="Y1628">
        <v>10</v>
      </c>
      <c r="Z1628">
        <v>27</v>
      </c>
      <c r="AA1628">
        <v>4</v>
      </c>
      <c r="AB1628">
        <v>15</v>
      </c>
      <c r="AC1628">
        <v>14</v>
      </c>
      <c r="AD1628">
        <v>87.679000000000002</v>
      </c>
      <c r="AE1628">
        <v>0</v>
      </c>
      <c r="AF1628">
        <v>270.37</v>
      </c>
      <c r="AG1628">
        <v>0</v>
      </c>
      <c r="AH1628">
        <v>15.7</v>
      </c>
      <c r="AI1628">
        <v>28.1</v>
      </c>
      <c r="AJ1628">
        <v>55.5</v>
      </c>
      <c r="AK1628">
        <v>13.8</v>
      </c>
      <c r="AL1628">
        <v>38.200000000000003</v>
      </c>
      <c r="AM1628">
        <v>38.1</v>
      </c>
      <c r="AN1628">
        <v>8482900000</v>
      </c>
      <c r="AO1628">
        <v>0</v>
      </c>
      <c r="AP1628" s="5">
        <v>317230000</v>
      </c>
      <c r="AQ1628" s="5">
        <v>639000000</v>
      </c>
      <c r="AR1628" s="5">
        <v>4445800000</v>
      </c>
      <c r="AS1628" s="5">
        <v>219440000</v>
      </c>
      <c r="AT1628" s="5">
        <v>1164700000</v>
      </c>
      <c r="AU1628" s="5">
        <v>1696800000</v>
      </c>
      <c r="AV1628">
        <v>176730000</v>
      </c>
      <c r="AW1628">
        <v>0</v>
      </c>
      <c r="AX1628" s="6">
        <v>6609000</v>
      </c>
      <c r="AY1628" s="6">
        <v>13313000</v>
      </c>
      <c r="AZ1628" s="6">
        <v>92620000</v>
      </c>
      <c r="BA1628" s="6">
        <v>4571800</v>
      </c>
      <c r="BB1628" s="6">
        <v>24264000</v>
      </c>
      <c r="BC1628" s="6">
        <v>35349000</v>
      </c>
      <c r="BD1628">
        <v>0</v>
      </c>
      <c r="BE1628">
        <v>31578000</v>
      </c>
      <c r="BF1628">
        <v>58247000</v>
      </c>
      <c r="BG1628">
        <v>291330000</v>
      </c>
      <c r="BH1628">
        <v>26207000</v>
      </c>
      <c r="BI1628">
        <v>75377000</v>
      </c>
      <c r="BJ1628">
        <v>100070000</v>
      </c>
      <c r="BK1628">
        <v>0</v>
      </c>
      <c r="BL1628">
        <v>14</v>
      </c>
      <c r="BM1628">
        <v>21</v>
      </c>
      <c r="BN1628">
        <v>80</v>
      </c>
      <c r="BO1628">
        <v>13</v>
      </c>
      <c r="BP1628">
        <v>37</v>
      </c>
      <c r="BQ1628">
        <v>36</v>
      </c>
      <c r="BR1628">
        <v>201</v>
      </c>
      <c r="BT1628" t="s">
        <v>17834</v>
      </c>
      <c r="BW1628" s="1" t="s">
        <v>11915</v>
      </c>
    </row>
    <row r="1629" spans="1:75" ht="16">
      <c r="A1629">
        <v>3203</v>
      </c>
      <c r="B1629" t="s">
        <v>17835</v>
      </c>
      <c r="C1629" t="s">
        <v>2303</v>
      </c>
      <c r="D1629" t="s">
        <v>2303</v>
      </c>
      <c r="E1629" t="s">
        <v>49</v>
      </c>
      <c r="F1629" t="s">
        <v>10494</v>
      </c>
      <c r="G1629" t="s">
        <v>10495</v>
      </c>
      <c r="H1629" t="s">
        <v>10496</v>
      </c>
      <c r="I1629">
        <v>0</v>
      </c>
      <c r="J1629">
        <v>3</v>
      </c>
      <c r="K1629">
        <v>5</v>
      </c>
      <c r="L1629">
        <v>3</v>
      </c>
      <c r="M1629">
        <v>2</v>
      </c>
      <c r="N1629">
        <v>4</v>
      </c>
      <c r="O1629">
        <v>3</v>
      </c>
      <c r="P1629">
        <v>0</v>
      </c>
      <c r="Q1629" s="5">
        <v>3</v>
      </c>
      <c r="R1629" s="5">
        <v>5</v>
      </c>
      <c r="S1629" s="5">
        <v>3</v>
      </c>
      <c r="T1629" s="5">
        <v>2</v>
      </c>
      <c r="U1629" s="5">
        <v>4</v>
      </c>
      <c r="V1629" s="5">
        <v>3</v>
      </c>
      <c r="W1629">
        <v>0</v>
      </c>
      <c r="X1629">
        <v>0</v>
      </c>
      <c r="Y1629">
        <v>1</v>
      </c>
      <c r="Z1629">
        <v>1</v>
      </c>
      <c r="AA1629">
        <v>0</v>
      </c>
      <c r="AB1629">
        <v>1</v>
      </c>
      <c r="AC1629">
        <v>1</v>
      </c>
      <c r="AD1629">
        <v>37.697000000000003</v>
      </c>
      <c r="AE1629">
        <v>0</v>
      </c>
      <c r="AF1629">
        <v>28.728000000000002</v>
      </c>
      <c r="AG1629">
        <v>0</v>
      </c>
      <c r="AH1629">
        <v>11.9</v>
      </c>
      <c r="AI1629">
        <v>15.5</v>
      </c>
      <c r="AJ1629">
        <v>10.199999999999999</v>
      </c>
      <c r="AK1629">
        <v>7.5</v>
      </c>
      <c r="AL1629">
        <v>10.8</v>
      </c>
      <c r="AM1629">
        <v>10.199999999999999</v>
      </c>
      <c r="AN1629">
        <v>1764500000</v>
      </c>
      <c r="AO1629">
        <v>0</v>
      </c>
      <c r="AP1629" s="5">
        <v>72757000</v>
      </c>
      <c r="AQ1629" s="5">
        <v>922800000</v>
      </c>
      <c r="AR1629" s="5">
        <v>218600000</v>
      </c>
      <c r="AS1629" s="5">
        <v>85819000</v>
      </c>
      <c r="AT1629" s="5">
        <v>323050000</v>
      </c>
      <c r="AU1629" s="5">
        <v>141440000</v>
      </c>
      <c r="AV1629">
        <v>160410000</v>
      </c>
      <c r="AW1629">
        <v>0</v>
      </c>
      <c r="AX1629" s="6">
        <v>6614300</v>
      </c>
      <c r="AY1629" s="6">
        <v>83891000</v>
      </c>
      <c r="AZ1629" s="6">
        <v>19873000</v>
      </c>
      <c r="BA1629" s="6">
        <v>7801800</v>
      </c>
      <c r="BB1629" s="6">
        <v>29368000</v>
      </c>
      <c r="BC1629" s="6">
        <v>12858000</v>
      </c>
      <c r="BD1629">
        <v>0</v>
      </c>
      <c r="BE1629">
        <v>4571500</v>
      </c>
      <c r="BF1629">
        <v>65708000</v>
      </c>
      <c r="BG1629">
        <v>15102000</v>
      </c>
      <c r="BH1629">
        <v>8861100</v>
      </c>
      <c r="BI1629">
        <v>25725000</v>
      </c>
      <c r="BJ1629">
        <v>9985600</v>
      </c>
      <c r="BK1629">
        <v>0</v>
      </c>
      <c r="BL1629">
        <v>3</v>
      </c>
      <c r="BM1629">
        <v>14</v>
      </c>
      <c r="BN1629">
        <v>3</v>
      </c>
      <c r="BO1629">
        <v>2</v>
      </c>
      <c r="BP1629">
        <v>5</v>
      </c>
      <c r="BQ1629">
        <v>4</v>
      </c>
      <c r="BR1629">
        <v>31</v>
      </c>
      <c r="BT1629" t="s">
        <v>17836</v>
      </c>
      <c r="BW1629" s="1" t="s">
        <v>11915</v>
      </c>
    </row>
    <row r="1630" spans="1:75" ht="16">
      <c r="A1630">
        <v>338</v>
      </c>
      <c r="B1630" t="s">
        <v>17837</v>
      </c>
      <c r="C1630" t="s">
        <v>17838</v>
      </c>
      <c r="D1630" t="s">
        <v>17838</v>
      </c>
      <c r="E1630" t="s">
        <v>17838</v>
      </c>
      <c r="F1630" t="s">
        <v>1280</v>
      </c>
      <c r="G1630" t="s">
        <v>1281</v>
      </c>
      <c r="H1630" t="s">
        <v>1282</v>
      </c>
      <c r="I1630">
        <v>0</v>
      </c>
      <c r="J1630">
        <v>7</v>
      </c>
      <c r="K1630">
        <v>13</v>
      </c>
      <c r="L1630">
        <v>19</v>
      </c>
      <c r="M1630">
        <v>11</v>
      </c>
      <c r="N1630">
        <v>11</v>
      </c>
      <c r="O1630">
        <v>12</v>
      </c>
      <c r="P1630">
        <v>0</v>
      </c>
      <c r="Q1630" s="5">
        <v>7</v>
      </c>
      <c r="R1630" s="5">
        <v>13</v>
      </c>
      <c r="S1630" s="5">
        <v>19</v>
      </c>
      <c r="T1630" s="5">
        <v>11</v>
      </c>
      <c r="U1630" s="5">
        <v>11</v>
      </c>
      <c r="V1630" s="5">
        <v>12</v>
      </c>
      <c r="W1630">
        <v>0</v>
      </c>
      <c r="X1630">
        <v>7</v>
      </c>
      <c r="Y1630">
        <v>13</v>
      </c>
      <c r="Z1630">
        <v>19</v>
      </c>
      <c r="AA1630">
        <v>11</v>
      </c>
      <c r="AB1630">
        <v>11</v>
      </c>
      <c r="AC1630">
        <v>12</v>
      </c>
      <c r="AD1630">
        <v>55.52</v>
      </c>
      <c r="AE1630">
        <v>0</v>
      </c>
      <c r="AF1630">
        <v>155.84</v>
      </c>
      <c r="AG1630">
        <v>0</v>
      </c>
      <c r="AH1630">
        <v>21.6</v>
      </c>
      <c r="AI1630">
        <v>38.5</v>
      </c>
      <c r="AJ1630">
        <v>53</v>
      </c>
      <c r="AK1630">
        <v>36.299999999999997</v>
      </c>
      <c r="AL1630">
        <v>30.3</v>
      </c>
      <c r="AM1630">
        <v>37.5</v>
      </c>
      <c r="AN1630">
        <v>3127500000</v>
      </c>
      <c r="AO1630">
        <v>0</v>
      </c>
      <c r="AP1630" s="5">
        <v>192020000</v>
      </c>
      <c r="AQ1630" s="5">
        <v>450540000</v>
      </c>
      <c r="AR1630" s="5">
        <v>979390000</v>
      </c>
      <c r="AS1630" s="5">
        <v>339250000</v>
      </c>
      <c r="AT1630" s="5">
        <v>506890000</v>
      </c>
      <c r="AU1630" s="5">
        <v>659430000</v>
      </c>
      <c r="AV1630">
        <v>107850000</v>
      </c>
      <c r="AW1630">
        <v>0</v>
      </c>
      <c r="AX1630" s="6">
        <v>6621400</v>
      </c>
      <c r="AY1630" s="6">
        <v>15536000</v>
      </c>
      <c r="AZ1630" s="6">
        <v>33772000</v>
      </c>
      <c r="BA1630" s="6">
        <v>11698000</v>
      </c>
      <c r="BB1630" s="6">
        <v>17479000</v>
      </c>
      <c r="BC1630" s="6">
        <v>22739000</v>
      </c>
      <c r="BD1630">
        <v>0</v>
      </c>
      <c r="BE1630">
        <v>22085000</v>
      </c>
      <c r="BF1630">
        <v>29935000</v>
      </c>
      <c r="BG1630">
        <v>60216000</v>
      </c>
      <c r="BH1630">
        <v>25969000</v>
      </c>
      <c r="BI1630">
        <v>37888000</v>
      </c>
      <c r="BJ1630">
        <v>44517000</v>
      </c>
      <c r="BK1630">
        <v>0</v>
      </c>
      <c r="BL1630">
        <v>8</v>
      </c>
      <c r="BM1630">
        <v>14</v>
      </c>
      <c r="BN1630">
        <v>26</v>
      </c>
      <c r="BO1630">
        <v>14</v>
      </c>
      <c r="BP1630">
        <v>13</v>
      </c>
      <c r="BQ1630">
        <v>19</v>
      </c>
      <c r="BR1630">
        <v>94</v>
      </c>
      <c r="BT1630" t="s">
        <v>17839</v>
      </c>
      <c r="BW1630" s="1" t="s">
        <v>11915</v>
      </c>
    </row>
    <row r="1631" spans="1:75" ht="16">
      <c r="A1631">
        <v>1510</v>
      </c>
      <c r="B1631" t="s">
        <v>17840</v>
      </c>
      <c r="C1631" t="s">
        <v>9424</v>
      </c>
      <c r="D1631" t="s">
        <v>9424</v>
      </c>
      <c r="E1631" t="s">
        <v>9424</v>
      </c>
      <c r="F1631" t="s">
        <v>17841</v>
      </c>
      <c r="G1631" t="s">
        <v>17842</v>
      </c>
      <c r="H1631" t="s">
        <v>17843</v>
      </c>
      <c r="I1631">
        <v>0</v>
      </c>
      <c r="J1631">
        <v>3</v>
      </c>
      <c r="K1631">
        <v>3</v>
      </c>
      <c r="L1631">
        <v>4</v>
      </c>
      <c r="M1631">
        <v>0</v>
      </c>
      <c r="N1631">
        <v>3</v>
      </c>
      <c r="O1631">
        <v>4</v>
      </c>
      <c r="P1631">
        <v>0</v>
      </c>
      <c r="Q1631" s="5">
        <v>3</v>
      </c>
      <c r="R1631" s="5">
        <v>3</v>
      </c>
      <c r="S1631" s="5">
        <v>4</v>
      </c>
      <c r="T1631" s="5">
        <v>0</v>
      </c>
      <c r="U1631" s="5">
        <v>3</v>
      </c>
      <c r="V1631" s="5">
        <v>4</v>
      </c>
      <c r="W1631">
        <v>0</v>
      </c>
      <c r="X1631">
        <v>3</v>
      </c>
      <c r="Y1631">
        <v>3</v>
      </c>
      <c r="Z1631">
        <v>4</v>
      </c>
      <c r="AA1631">
        <v>0</v>
      </c>
      <c r="AB1631">
        <v>3</v>
      </c>
      <c r="AC1631">
        <v>4</v>
      </c>
      <c r="AD1631">
        <v>17.760000000000002</v>
      </c>
      <c r="AE1631">
        <v>0</v>
      </c>
      <c r="AF1631">
        <v>15.234</v>
      </c>
      <c r="AG1631">
        <v>0</v>
      </c>
      <c r="AH1631">
        <v>34.200000000000003</v>
      </c>
      <c r="AI1631">
        <v>34.200000000000003</v>
      </c>
      <c r="AJ1631">
        <v>18.100000000000001</v>
      </c>
      <c r="AK1631">
        <v>0</v>
      </c>
      <c r="AL1631">
        <v>15.4</v>
      </c>
      <c r="AM1631">
        <v>18.100000000000001</v>
      </c>
      <c r="AN1631">
        <v>878210000</v>
      </c>
      <c r="AO1631">
        <v>0</v>
      </c>
      <c r="AP1631" s="5">
        <v>46906000</v>
      </c>
      <c r="AQ1631" s="5">
        <v>149590000</v>
      </c>
      <c r="AR1631" s="5">
        <v>354270000</v>
      </c>
      <c r="AS1631" s="5">
        <v>0</v>
      </c>
      <c r="AT1631" s="5">
        <v>92100000</v>
      </c>
      <c r="AU1631" s="5">
        <v>235330000</v>
      </c>
      <c r="AV1631">
        <v>125460000</v>
      </c>
      <c r="AW1631">
        <v>0</v>
      </c>
      <c r="AX1631" s="6">
        <v>6700800</v>
      </c>
      <c r="AY1631" s="6">
        <v>21371000</v>
      </c>
      <c r="AZ1631" s="6">
        <v>50610000</v>
      </c>
      <c r="BA1631" s="6">
        <v>0</v>
      </c>
      <c r="BB1631" s="6">
        <v>13157000</v>
      </c>
      <c r="BC1631" s="6">
        <v>33619000</v>
      </c>
      <c r="BD1631">
        <v>0</v>
      </c>
      <c r="BE1631">
        <v>4761400</v>
      </c>
      <c r="BF1631">
        <v>12299000</v>
      </c>
      <c r="BG1631">
        <v>21128000</v>
      </c>
      <c r="BH1631">
        <v>0</v>
      </c>
      <c r="BI1631">
        <v>8394300</v>
      </c>
      <c r="BJ1631">
        <v>14120000</v>
      </c>
      <c r="BK1631">
        <v>0</v>
      </c>
      <c r="BL1631">
        <v>4</v>
      </c>
      <c r="BM1631">
        <v>5</v>
      </c>
      <c r="BN1631">
        <v>9</v>
      </c>
      <c r="BO1631">
        <v>0</v>
      </c>
      <c r="BP1631">
        <v>4</v>
      </c>
      <c r="BQ1631">
        <v>6</v>
      </c>
      <c r="BR1631">
        <v>28</v>
      </c>
      <c r="BT1631" t="s">
        <v>17844</v>
      </c>
      <c r="BW1631" s="1" t="s">
        <v>11915</v>
      </c>
    </row>
    <row r="1632" spans="1:75" ht="16">
      <c r="A1632">
        <v>362</v>
      </c>
      <c r="B1632" t="s">
        <v>17845</v>
      </c>
      <c r="C1632" t="s">
        <v>17846</v>
      </c>
      <c r="D1632" t="s">
        <v>17846</v>
      </c>
      <c r="E1632" t="s">
        <v>17847</v>
      </c>
      <c r="F1632" t="s">
        <v>17848</v>
      </c>
      <c r="G1632" t="s">
        <v>17849</v>
      </c>
      <c r="H1632" t="s">
        <v>17850</v>
      </c>
      <c r="I1632">
        <v>0</v>
      </c>
      <c r="J1632">
        <v>5</v>
      </c>
      <c r="K1632">
        <v>6</v>
      </c>
      <c r="L1632">
        <v>7</v>
      </c>
      <c r="M1632">
        <v>7</v>
      </c>
      <c r="N1632">
        <v>5</v>
      </c>
      <c r="O1632">
        <v>10</v>
      </c>
      <c r="P1632">
        <v>0</v>
      </c>
      <c r="Q1632" s="5">
        <v>5</v>
      </c>
      <c r="R1632" s="5">
        <v>6</v>
      </c>
      <c r="S1632" s="5">
        <v>7</v>
      </c>
      <c r="T1632" s="5">
        <v>7</v>
      </c>
      <c r="U1632" s="5">
        <v>5</v>
      </c>
      <c r="V1632" s="5">
        <v>10</v>
      </c>
      <c r="W1632">
        <v>0</v>
      </c>
      <c r="X1632">
        <v>3</v>
      </c>
      <c r="Y1632">
        <v>4</v>
      </c>
      <c r="Z1632">
        <v>5</v>
      </c>
      <c r="AA1632">
        <v>5</v>
      </c>
      <c r="AB1632">
        <v>4</v>
      </c>
      <c r="AC1632">
        <v>8</v>
      </c>
      <c r="AD1632">
        <v>48.585999999999999</v>
      </c>
      <c r="AE1632">
        <v>0</v>
      </c>
      <c r="AF1632">
        <v>37.356000000000002</v>
      </c>
      <c r="AG1632">
        <v>0</v>
      </c>
      <c r="AH1632">
        <v>16.8</v>
      </c>
      <c r="AI1632">
        <v>19.100000000000001</v>
      </c>
      <c r="AJ1632">
        <v>22.7</v>
      </c>
      <c r="AK1632">
        <v>21.7</v>
      </c>
      <c r="AL1632">
        <v>16.8</v>
      </c>
      <c r="AM1632">
        <v>31</v>
      </c>
      <c r="AN1632">
        <v>1016300000</v>
      </c>
      <c r="AO1632">
        <v>0</v>
      </c>
      <c r="AP1632" s="5">
        <v>167550000</v>
      </c>
      <c r="AQ1632" s="5">
        <v>213750000</v>
      </c>
      <c r="AR1632" s="5">
        <v>149090000</v>
      </c>
      <c r="AS1632" s="5">
        <v>104520000</v>
      </c>
      <c r="AT1632" s="5">
        <v>170270000</v>
      </c>
      <c r="AU1632" s="5">
        <v>211120000</v>
      </c>
      <c r="AV1632">
        <v>40652000</v>
      </c>
      <c r="AW1632">
        <v>0</v>
      </c>
      <c r="AX1632" s="6">
        <v>6702200</v>
      </c>
      <c r="AY1632" s="6">
        <v>8550000</v>
      </c>
      <c r="AZ1632" s="6">
        <v>5963500</v>
      </c>
      <c r="BA1632" s="6">
        <v>4180700</v>
      </c>
      <c r="BB1632" s="6">
        <v>6810600</v>
      </c>
      <c r="BC1632" s="6">
        <v>8444700</v>
      </c>
      <c r="BD1632">
        <v>0</v>
      </c>
      <c r="BE1632">
        <v>12669000</v>
      </c>
      <c r="BF1632">
        <v>11154000</v>
      </c>
      <c r="BG1632">
        <v>14043000</v>
      </c>
      <c r="BH1632">
        <v>8480700</v>
      </c>
      <c r="BI1632">
        <v>13543000</v>
      </c>
      <c r="BJ1632">
        <v>11916000</v>
      </c>
      <c r="BK1632">
        <v>0</v>
      </c>
      <c r="BL1632">
        <v>5</v>
      </c>
      <c r="BM1632">
        <v>9</v>
      </c>
      <c r="BN1632">
        <v>10</v>
      </c>
      <c r="BO1632">
        <v>9</v>
      </c>
      <c r="BP1632">
        <v>6</v>
      </c>
      <c r="BQ1632">
        <v>12</v>
      </c>
      <c r="BR1632">
        <v>51</v>
      </c>
      <c r="BT1632" t="s">
        <v>17851</v>
      </c>
      <c r="BW1632" s="1" t="s">
        <v>11915</v>
      </c>
    </row>
    <row r="1633" spans="1:75" ht="16">
      <c r="A1633">
        <v>3262</v>
      </c>
      <c r="B1633" t="s">
        <v>10679</v>
      </c>
      <c r="C1633" t="s">
        <v>9809</v>
      </c>
      <c r="D1633" t="s">
        <v>9809</v>
      </c>
      <c r="E1633" t="s">
        <v>9809</v>
      </c>
      <c r="F1633" t="s">
        <v>10680</v>
      </c>
      <c r="G1633" t="s">
        <v>10681</v>
      </c>
      <c r="H1633" t="s">
        <v>17852</v>
      </c>
      <c r="I1633">
        <v>0</v>
      </c>
      <c r="J1633">
        <v>3</v>
      </c>
      <c r="K1633">
        <v>5</v>
      </c>
      <c r="L1633">
        <v>5</v>
      </c>
      <c r="M1633">
        <v>2</v>
      </c>
      <c r="N1633">
        <v>4</v>
      </c>
      <c r="O1633">
        <v>4</v>
      </c>
      <c r="P1633">
        <v>0</v>
      </c>
      <c r="Q1633" s="5">
        <v>3</v>
      </c>
      <c r="R1633" s="5">
        <v>5</v>
      </c>
      <c r="S1633" s="5">
        <v>5</v>
      </c>
      <c r="T1633" s="5">
        <v>2</v>
      </c>
      <c r="U1633" s="5">
        <v>4</v>
      </c>
      <c r="V1633" s="5">
        <v>4</v>
      </c>
      <c r="W1633">
        <v>0</v>
      </c>
      <c r="X1633">
        <v>3</v>
      </c>
      <c r="Y1633">
        <v>5</v>
      </c>
      <c r="Z1633">
        <v>5</v>
      </c>
      <c r="AA1633">
        <v>2</v>
      </c>
      <c r="AB1633">
        <v>4</v>
      </c>
      <c r="AC1633">
        <v>4</v>
      </c>
      <c r="AD1633">
        <v>27.085000000000001</v>
      </c>
      <c r="AE1633">
        <v>0</v>
      </c>
      <c r="AF1633">
        <v>10.552</v>
      </c>
      <c r="AG1633">
        <v>0</v>
      </c>
      <c r="AH1633">
        <v>11.7</v>
      </c>
      <c r="AI1633">
        <v>20.9</v>
      </c>
      <c r="AJ1633">
        <v>20.9</v>
      </c>
      <c r="AK1633">
        <v>8.3000000000000007</v>
      </c>
      <c r="AL1633">
        <v>16.5</v>
      </c>
      <c r="AM1633">
        <v>16.5</v>
      </c>
      <c r="AN1633">
        <v>896470000</v>
      </c>
      <c r="AO1633">
        <v>0</v>
      </c>
      <c r="AP1633" s="5">
        <v>87293000</v>
      </c>
      <c r="AQ1633" s="5">
        <v>180940000</v>
      </c>
      <c r="AR1633" s="5">
        <v>274310000</v>
      </c>
      <c r="AS1633" s="5">
        <v>22155000</v>
      </c>
      <c r="AT1633" s="5">
        <v>130630000</v>
      </c>
      <c r="AU1633" s="5">
        <v>201150000</v>
      </c>
      <c r="AV1633">
        <v>68959000</v>
      </c>
      <c r="AW1633">
        <v>0</v>
      </c>
      <c r="AX1633" s="6">
        <v>6714800</v>
      </c>
      <c r="AY1633" s="6">
        <v>13918000</v>
      </c>
      <c r="AZ1633" s="6">
        <v>21101000</v>
      </c>
      <c r="BA1633" s="6">
        <v>1704200</v>
      </c>
      <c r="BB1633" s="6">
        <v>10048000</v>
      </c>
      <c r="BC1633" s="6">
        <v>15473000</v>
      </c>
      <c r="BD1633">
        <v>0</v>
      </c>
      <c r="BE1633">
        <v>6499700</v>
      </c>
      <c r="BF1633">
        <v>11609000</v>
      </c>
      <c r="BG1633">
        <v>16755000</v>
      </c>
      <c r="BH1633">
        <v>3649200</v>
      </c>
      <c r="BI1633">
        <v>10451000</v>
      </c>
      <c r="BJ1633">
        <v>13664000</v>
      </c>
      <c r="BK1633">
        <v>0</v>
      </c>
      <c r="BL1633">
        <v>3</v>
      </c>
      <c r="BM1633">
        <v>6</v>
      </c>
      <c r="BN1633">
        <v>8</v>
      </c>
      <c r="BO1633">
        <v>2</v>
      </c>
      <c r="BP1633">
        <v>4</v>
      </c>
      <c r="BQ1633">
        <v>7</v>
      </c>
      <c r="BR1633">
        <v>30</v>
      </c>
      <c r="BT1633" t="s">
        <v>17853</v>
      </c>
      <c r="BW1633" s="1" t="s">
        <v>11915</v>
      </c>
    </row>
    <row r="1634" spans="1:75" ht="16">
      <c r="A1634">
        <v>1096</v>
      </c>
      <c r="B1634" t="s">
        <v>17854</v>
      </c>
      <c r="C1634" t="s">
        <v>17855</v>
      </c>
      <c r="D1634" t="s">
        <v>17855</v>
      </c>
      <c r="E1634" t="s">
        <v>17855</v>
      </c>
      <c r="F1634" t="s">
        <v>3634</v>
      </c>
      <c r="G1634" t="s">
        <v>3635</v>
      </c>
      <c r="H1634" t="s">
        <v>17856</v>
      </c>
      <c r="I1634">
        <v>0</v>
      </c>
      <c r="J1634">
        <v>8</v>
      </c>
      <c r="K1634">
        <v>8</v>
      </c>
      <c r="L1634">
        <v>10</v>
      </c>
      <c r="M1634">
        <v>7</v>
      </c>
      <c r="N1634">
        <v>9</v>
      </c>
      <c r="O1634">
        <v>12</v>
      </c>
      <c r="P1634">
        <v>0</v>
      </c>
      <c r="Q1634" s="5">
        <v>8</v>
      </c>
      <c r="R1634" s="5">
        <v>8</v>
      </c>
      <c r="S1634" s="5">
        <v>10</v>
      </c>
      <c r="T1634" s="5">
        <v>7</v>
      </c>
      <c r="U1634" s="5">
        <v>9</v>
      </c>
      <c r="V1634" s="5">
        <v>12</v>
      </c>
      <c r="W1634">
        <v>0</v>
      </c>
      <c r="X1634">
        <v>8</v>
      </c>
      <c r="Y1634">
        <v>8</v>
      </c>
      <c r="Z1634">
        <v>10</v>
      </c>
      <c r="AA1634">
        <v>7</v>
      </c>
      <c r="AB1634">
        <v>9</v>
      </c>
      <c r="AC1634">
        <v>12</v>
      </c>
      <c r="AD1634">
        <v>67.867000000000004</v>
      </c>
      <c r="AE1634">
        <v>0</v>
      </c>
      <c r="AF1634">
        <v>61.616999999999997</v>
      </c>
      <c r="AG1634">
        <v>0</v>
      </c>
      <c r="AH1634">
        <v>25.2</v>
      </c>
      <c r="AI1634">
        <v>23.1</v>
      </c>
      <c r="AJ1634">
        <v>22.8</v>
      </c>
      <c r="AK1634">
        <v>18</v>
      </c>
      <c r="AL1634">
        <v>21.4</v>
      </c>
      <c r="AM1634">
        <v>28</v>
      </c>
      <c r="AN1634">
        <v>1315500000</v>
      </c>
      <c r="AO1634">
        <v>0</v>
      </c>
      <c r="AP1634" s="5">
        <v>168310000</v>
      </c>
      <c r="AQ1634" s="5">
        <v>158490000</v>
      </c>
      <c r="AR1634" s="5">
        <v>274600000</v>
      </c>
      <c r="AS1634" s="5">
        <v>157620000</v>
      </c>
      <c r="AT1634" s="5">
        <v>196220000</v>
      </c>
      <c r="AU1634" s="5">
        <v>360270000</v>
      </c>
      <c r="AV1634">
        <v>52621000</v>
      </c>
      <c r="AW1634">
        <v>0</v>
      </c>
      <c r="AX1634" s="6">
        <v>6732600</v>
      </c>
      <c r="AY1634" s="6">
        <v>6339500</v>
      </c>
      <c r="AZ1634" s="6">
        <v>10984000</v>
      </c>
      <c r="BA1634" s="6">
        <v>6305000</v>
      </c>
      <c r="BB1634" s="6">
        <v>7848700</v>
      </c>
      <c r="BC1634" s="6">
        <v>14411000</v>
      </c>
      <c r="BD1634">
        <v>0</v>
      </c>
      <c r="BE1634">
        <v>11798000</v>
      </c>
      <c r="BF1634">
        <v>14201000</v>
      </c>
      <c r="BG1634">
        <v>17508000</v>
      </c>
      <c r="BH1634">
        <v>13474000</v>
      </c>
      <c r="BI1634">
        <v>15379000</v>
      </c>
      <c r="BJ1634">
        <v>19657000</v>
      </c>
      <c r="BK1634">
        <v>0</v>
      </c>
      <c r="BL1634">
        <v>10</v>
      </c>
      <c r="BM1634">
        <v>8</v>
      </c>
      <c r="BN1634">
        <v>15</v>
      </c>
      <c r="BO1634">
        <v>8</v>
      </c>
      <c r="BP1634">
        <v>11</v>
      </c>
      <c r="BQ1634">
        <v>14</v>
      </c>
      <c r="BR1634">
        <v>66</v>
      </c>
      <c r="BT1634" t="s">
        <v>17857</v>
      </c>
      <c r="BW1634" s="1" t="s">
        <v>11915</v>
      </c>
    </row>
    <row r="1635" spans="1:75" ht="16">
      <c r="A1635">
        <v>3286</v>
      </c>
      <c r="B1635" t="s">
        <v>10780</v>
      </c>
      <c r="C1635">
        <v>3</v>
      </c>
      <c r="D1635">
        <v>3</v>
      </c>
      <c r="E1635">
        <v>3</v>
      </c>
      <c r="F1635" t="s">
        <v>10781</v>
      </c>
      <c r="G1635" t="s">
        <v>10782</v>
      </c>
      <c r="H1635" t="s">
        <v>10783</v>
      </c>
      <c r="I1635">
        <v>0</v>
      </c>
      <c r="J1635">
        <v>3</v>
      </c>
      <c r="K1635">
        <v>2</v>
      </c>
      <c r="L1635">
        <v>3</v>
      </c>
      <c r="M1635">
        <v>1</v>
      </c>
      <c r="N1635">
        <v>2</v>
      </c>
      <c r="O1635">
        <v>2</v>
      </c>
      <c r="P1635">
        <v>0</v>
      </c>
      <c r="Q1635" s="5">
        <v>3</v>
      </c>
      <c r="R1635" s="5">
        <v>2</v>
      </c>
      <c r="S1635" s="5">
        <v>3</v>
      </c>
      <c r="T1635" s="5">
        <v>1</v>
      </c>
      <c r="U1635" s="5">
        <v>2</v>
      </c>
      <c r="V1635" s="5">
        <v>2</v>
      </c>
      <c r="W1635">
        <v>0</v>
      </c>
      <c r="X1635">
        <v>3</v>
      </c>
      <c r="Y1635">
        <v>2</v>
      </c>
      <c r="Z1635">
        <v>3</v>
      </c>
      <c r="AA1635">
        <v>1</v>
      </c>
      <c r="AB1635">
        <v>2</v>
      </c>
      <c r="AC1635">
        <v>2</v>
      </c>
      <c r="AD1635">
        <v>21.85</v>
      </c>
      <c r="AE1635">
        <v>0</v>
      </c>
      <c r="AF1635">
        <v>8.2075999999999993</v>
      </c>
      <c r="AG1635">
        <v>0</v>
      </c>
      <c r="AH1635">
        <v>20.7</v>
      </c>
      <c r="AI1635">
        <v>13.6</v>
      </c>
      <c r="AJ1635">
        <v>20.7</v>
      </c>
      <c r="AK1635">
        <v>8.1999999999999993</v>
      </c>
      <c r="AL1635">
        <v>13.6</v>
      </c>
      <c r="AM1635">
        <v>13.6</v>
      </c>
      <c r="AN1635">
        <v>448670000</v>
      </c>
      <c r="AO1635">
        <v>0</v>
      </c>
      <c r="AP1635" s="5">
        <v>67408000</v>
      </c>
      <c r="AQ1635" s="5">
        <v>67943000</v>
      </c>
      <c r="AR1635" s="5">
        <v>165230000</v>
      </c>
      <c r="AS1635" s="5">
        <v>20580000</v>
      </c>
      <c r="AT1635" s="5">
        <v>64653000</v>
      </c>
      <c r="AU1635" s="5">
        <v>62855000</v>
      </c>
      <c r="AV1635">
        <v>44867000</v>
      </c>
      <c r="AW1635">
        <v>0</v>
      </c>
      <c r="AX1635" s="6">
        <v>6740800</v>
      </c>
      <c r="AY1635" s="6">
        <v>6794300</v>
      </c>
      <c r="AZ1635" s="6">
        <v>16523000</v>
      </c>
      <c r="BA1635" s="6">
        <v>2058000</v>
      </c>
      <c r="BB1635" s="6">
        <v>6465300</v>
      </c>
      <c r="BC1635" s="6">
        <v>6285500</v>
      </c>
      <c r="BD1635">
        <v>0</v>
      </c>
      <c r="BE1635">
        <v>3830600</v>
      </c>
      <c r="BF1635">
        <v>5132500</v>
      </c>
      <c r="BG1635">
        <v>10322000</v>
      </c>
      <c r="BH1635">
        <v>2210000</v>
      </c>
      <c r="BI1635">
        <v>5325000</v>
      </c>
      <c r="BJ1635">
        <v>4399600</v>
      </c>
      <c r="BK1635">
        <v>0</v>
      </c>
      <c r="BL1635">
        <v>3</v>
      </c>
      <c r="BM1635">
        <v>2</v>
      </c>
      <c r="BN1635">
        <v>7</v>
      </c>
      <c r="BO1635">
        <v>1</v>
      </c>
      <c r="BP1635">
        <v>2</v>
      </c>
      <c r="BQ1635">
        <v>2</v>
      </c>
      <c r="BR1635">
        <v>17</v>
      </c>
      <c r="BT1635" t="s">
        <v>17858</v>
      </c>
      <c r="BW1635" s="1" t="s">
        <v>11915</v>
      </c>
    </row>
    <row r="1636" spans="1:75" ht="16">
      <c r="A1636">
        <v>2633</v>
      </c>
      <c r="B1636" t="s">
        <v>8660</v>
      </c>
      <c r="C1636" t="s">
        <v>17859</v>
      </c>
      <c r="D1636" t="s">
        <v>17859</v>
      </c>
      <c r="E1636" t="s">
        <v>17859</v>
      </c>
      <c r="F1636" t="s">
        <v>8662</v>
      </c>
      <c r="G1636" t="s">
        <v>8663</v>
      </c>
      <c r="H1636" t="s">
        <v>17860</v>
      </c>
      <c r="I1636">
        <v>0</v>
      </c>
      <c r="J1636">
        <v>13</v>
      </c>
      <c r="K1636">
        <v>4</v>
      </c>
      <c r="L1636">
        <v>11</v>
      </c>
      <c r="M1636">
        <v>9</v>
      </c>
      <c r="N1636">
        <v>14</v>
      </c>
      <c r="O1636">
        <v>6</v>
      </c>
      <c r="P1636">
        <v>0</v>
      </c>
      <c r="Q1636" s="5">
        <v>13</v>
      </c>
      <c r="R1636" s="5">
        <v>4</v>
      </c>
      <c r="S1636" s="5">
        <v>11</v>
      </c>
      <c r="T1636" s="5">
        <v>9</v>
      </c>
      <c r="U1636" s="5">
        <v>14</v>
      </c>
      <c r="V1636" s="5">
        <v>6</v>
      </c>
      <c r="W1636">
        <v>0</v>
      </c>
      <c r="X1636">
        <v>13</v>
      </c>
      <c r="Y1636">
        <v>4</v>
      </c>
      <c r="Z1636">
        <v>11</v>
      </c>
      <c r="AA1636">
        <v>9</v>
      </c>
      <c r="AB1636">
        <v>14</v>
      </c>
      <c r="AC1636">
        <v>6</v>
      </c>
      <c r="AD1636">
        <v>140.96</v>
      </c>
      <c r="AE1636">
        <v>0</v>
      </c>
      <c r="AF1636">
        <v>64.325000000000003</v>
      </c>
      <c r="AG1636">
        <v>0</v>
      </c>
      <c r="AH1636">
        <v>13.5</v>
      </c>
      <c r="AI1636">
        <v>5.4</v>
      </c>
      <c r="AJ1636">
        <v>11.7</v>
      </c>
      <c r="AK1636">
        <v>9.9</v>
      </c>
      <c r="AL1636">
        <v>14.8</v>
      </c>
      <c r="AM1636">
        <v>5.0999999999999996</v>
      </c>
      <c r="AN1636">
        <v>1607200000</v>
      </c>
      <c r="AO1636">
        <v>0</v>
      </c>
      <c r="AP1636" s="5">
        <v>415660000</v>
      </c>
      <c r="AQ1636" s="5">
        <v>108120000</v>
      </c>
      <c r="AR1636" s="5">
        <v>290290000</v>
      </c>
      <c r="AS1636" s="5">
        <v>336400000</v>
      </c>
      <c r="AT1636" s="5">
        <v>356250000</v>
      </c>
      <c r="AU1636" s="5">
        <v>100480000</v>
      </c>
      <c r="AV1636">
        <v>26348000</v>
      </c>
      <c r="AW1636">
        <v>0</v>
      </c>
      <c r="AX1636" s="6">
        <v>6814100</v>
      </c>
      <c r="AY1636" s="6">
        <v>1772500</v>
      </c>
      <c r="AZ1636" s="6">
        <v>4758800</v>
      </c>
      <c r="BA1636" s="6">
        <v>5514700</v>
      </c>
      <c r="BB1636" s="6">
        <v>5840100</v>
      </c>
      <c r="BC1636" s="6">
        <v>1647200</v>
      </c>
      <c r="BD1636">
        <v>0</v>
      </c>
      <c r="BE1636">
        <v>25485000</v>
      </c>
      <c r="BF1636">
        <v>11665000</v>
      </c>
      <c r="BG1636">
        <v>19871000</v>
      </c>
      <c r="BH1636">
        <v>24817000</v>
      </c>
      <c r="BI1636">
        <v>20718000</v>
      </c>
      <c r="BJ1636">
        <v>11314000</v>
      </c>
      <c r="BK1636">
        <v>0</v>
      </c>
      <c r="BL1636">
        <v>17</v>
      </c>
      <c r="BM1636">
        <v>5</v>
      </c>
      <c r="BN1636">
        <v>16</v>
      </c>
      <c r="BO1636">
        <v>13</v>
      </c>
      <c r="BP1636">
        <v>16</v>
      </c>
      <c r="BQ1636">
        <v>6</v>
      </c>
      <c r="BR1636">
        <v>73</v>
      </c>
      <c r="BT1636" t="s">
        <v>17861</v>
      </c>
      <c r="BW1636" s="1" t="s">
        <v>11915</v>
      </c>
    </row>
    <row r="1637" spans="1:75" ht="16">
      <c r="A1637">
        <v>544</v>
      </c>
      <c r="B1637" t="s">
        <v>17862</v>
      </c>
      <c r="C1637" t="s">
        <v>1231</v>
      </c>
      <c r="D1637" t="s">
        <v>1231</v>
      </c>
      <c r="E1637" t="s">
        <v>1231</v>
      </c>
      <c r="F1637" t="s">
        <v>1993</v>
      </c>
      <c r="G1637" t="s">
        <v>1994</v>
      </c>
      <c r="H1637" t="s">
        <v>17863</v>
      </c>
      <c r="I1637">
        <v>0</v>
      </c>
      <c r="J1637">
        <v>3</v>
      </c>
      <c r="K1637">
        <v>3</v>
      </c>
      <c r="L1637">
        <v>1</v>
      </c>
      <c r="M1637">
        <v>1</v>
      </c>
      <c r="N1637">
        <v>3</v>
      </c>
      <c r="O1637">
        <v>2</v>
      </c>
      <c r="P1637">
        <v>0</v>
      </c>
      <c r="Q1637" s="5">
        <v>3</v>
      </c>
      <c r="R1637" s="5">
        <v>3</v>
      </c>
      <c r="S1637" s="5">
        <v>1</v>
      </c>
      <c r="T1637" s="5">
        <v>1</v>
      </c>
      <c r="U1637" s="5">
        <v>3</v>
      </c>
      <c r="V1637" s="5">
        <v>2</v>
      </c>
      <c r="W1637">
        <v>0</v>
      </c>
      <c r="X1637">
        <v>3</v>
      </c>
      <c r="Y1637">
        <v>3</v>
      </c>
      <c r="Z1637">
        <v>1</v>
      </c>
      <c r="AA1637">
        <v>1</v>
      </c>
      <c r="AB1637">
        <v>3</v>
      </c>
      <c r="AC1637">
        <v>2</v>
      </c>
      <c r="AD1637">
        <v>31.306999999999999</v>
      </c>
      <c r="AE1637">
        <v>0</v>
      </c>
      <c r="AF1637">
        <v>16.914000000000001</v>
      </c>
      <c r="AG1637">
        <v>0</v>
      </c>
      <c r="AH1637">
        <v>20</v>
      </c>
      <c r="AI1637">
        <v>18.899999999999999</v>
      </c>
      <c r="AJ1637">
        <v>9.1</v>
      </c>
      <c r="AK1637">
        <v>3.9</v>
      </c>
      <c r="AL1637">
        <v>18.899999999999999</v>
      </c>
      <c r="AM1637">
        <v>16.100000000000001</v>
      </c>
      <c r="AN1637">
        <v>350710000</v>
      </c>
      <c r="AO1637">
        <v>0</v>
      </c>
      <c r="AP1637" s="5">
        <v>109150000</v>
      </c>
      <c r="AQ1637" s="5">
        <v>104220000</v>
      </c>
      <c r="AR1637" s="5">
        <v>20424000</v>
      </c>
      <c r="AS1637" s="5">
        <v>29153000</v>
      </c>
      <c r="AT1637" s="5">
        <v>51766000</v>
      </c>
      <c r="AU1637" s="5">
        <v>35992000</v>
      </c>
      <c r="AV1637">
        <v>21919000</v>
      </c>
      <c r="AW1637">
        <v>0</v>
      </c>
      <c r="AX1637" s="6">
        <v>6821900</v>
      </c>
      <c r="AY1637" s="6">
        <v>6513900</v>
      </c>
      <c r="AZ1637" s="6">
        <v>1276500</v>
      </c>
      <c r="BA1637" s="6">
        <v>1822000</v>
      </c>
      <c r="BB1637" s="6">
        <v>3235400</v>
      </c>
      <c r="BC1637" s="6">
        <v>2249500</v>
      </c>
      <c r="BD1637">
        <v>0</v>
      </c>
      <c r="BE1637">
        <v>4705800</v>
      </c>
      <c r="BF1637">
        <v>5768200</v>
      </c>
      <c r="BG1637">
        <v>3416200</v>
      </c>
      <c r="BH1637">
        <v>2572400</v>
      </c>
      <c r="BI1637">
        <v>3579300</v>
      </c>
      <c r="BJ1637">
        <v>4727600</v>
      </c>
      <c r="BK1637">
        <v>0</v>
      </c>
      <c r="BL1637">
        <v>5</v>
      </c>
      <c r="BM1637">
        <v>4</v>
      </c>
      <c r="BN1637">
        <v>1</v>
      </c>
      <c r="BO1637">
        <v>2</v>
      </c>
      <c r="BP1637">
        <v>3</v>
      </c>
      <c r="BQ1637">
        <v>2</v>
      </c>
      <c r="BR1637">
        <v>17</v>
      </c>
      <c r="BT1637" t="s">
        <v>17864</v>
      </c>
      <c r="BW1637" s="1" t="s">
        <v>11915</v>
      </c>
    </row>
    <row r="1638" spans="1:75" ht="16">
      <c r="A1638">
        <v>3252</v>
      </c>
      <c r="B1638" t="s">
        <v>17865</v>
      </c>
      <c r="C1638" t="s">
        <v>17866</v>
      </c>
      <c r="D1638" t="s">
        <v>17867</v>
      </c>
      <c r="E1638" t="s">
        <v>17867</v>
      </c>
      <c r="F1638" t="s">
        <v>10652</v>
      </c>
      <c r="G1638" t="s">
        <v>10653</v>
      </c>
      <c r="H1638" t="s">
        <v>17868</v>
      </c>
      <c r="I1638">
        <v>0</v>
      </c>
      <c r="J1638">
        <v>4</v>
      </c>
      <c r="K1638">
        <v>6</v>
      </c>
      <c r="L1638">
        <v>11</v>
      </c>
      <c r="M1638">
        <v>8</v>
      </c>
      <c r="N1638">
        <v>7</v>
      </c>
      <c r="O1638">
        <v>11</v>
      </c>
      <c r="P1638">
        <v>0</v>
      </c>
      <c r="Q1638" s="5">
        <v>3</v>
      </c>
      <c r="R1638" s="5">
        <v>5</v>
      </c>
      <c r="S1638" s="5">
        <v>10</v>
      </c>
      <c r="T1638" s="5">
        <v>7</v>
      </c>
      <c r="U1638" s="5">
        <v>6</v>
      </c>
      <c r="V1638" s="5">
        <v>10</v>
      </c>
      <c r="W1638">
        <v>0</v>
      </c>
      <c r="X1638">
        <v>3</v>
      </c>
      <c r="Y1638">
        <v>5</v>
      </c>
      <c r="Z1638">
        <v>10</v>
      </c>
      <c r="AA1638">
        <v>7</v>
      </c>
      <c r="AB1638">
        <v>6</v>
      </c>
      <c r="AC1638">
        <v>10</v>
      </c>
      <c r="AD1638">
        <v>35.619</v>
      </c>
      <c r="AE1638">
        <v>0</v>
      </c>
      <c r="AF1638">
        <v>33.789000000000001</v>
      </c>
      <c r="AG1638">
        <v>0</v>
      </c>
      <c r="AH1638">
        <v>19.3</v>
      </c>
      <c r="AI1638">
        <v>28.3</v>
      </c>
      <c r="AJ1638">
        <v>45.3</v>
      </c>
      <c r="AK1638">
        <v>34.799999999999997</v>
      </c>
      <c r="AL1638">
        <v>30.7</v>
      </c>
      <c r="AM1638">
        <v>45.3</v>
      </c>
      <c r="AN1638">
        <v>2801500000</v>
      </c>
      <c r="AO1638">
        <v>0</v>
      </c>
      <c r="AP1638" s="5">
        <v>109210000</v>
      </c>
      <c r="AQ1638" s="5">
        <v>223310000</v>
      </c>
      <c r="AR1638" s="5">
        <v>963730000</v>
      </c>
      <c r="AS1638" s="5">
        <v>199490000</v>
      </c>
      <c r="AT1638" s="5">
        <v>390730000</v>
      </c>
      <c r="AU1638" s="5">
        <v>915010000</v>
      </c>
      <c r="AV1638">
        <v>175090000</v>
      </c>
      <c r="AW1638">
        <v>0</v>
      </c>
      <c r="AX1638" s="6">
        <v>6825500</v>
      </c>
      <c r="AY1638" s="6">
        <v>13957000</v>
      </c>
      <c r="AZ1638" s="6">
        <v>60233000</v>
      </c>
      <c r="BA1638" s="6">
        <v>12468000</v>
      </c>
      <c r="BB1638" s="6">
        <v>24421000</v>
      </c>
      <c r="BC1638" s="6">
        <v>57188000</v>
      </c>
      <c r="BD1638">
        <v>0</v>
      </c>
      <c r="BE1638">
        <v>13798000</v>
      </c>
      <c r="BF1638">
        <v>24268000</v>
      </c>
      <c r="BG1638">
        <v>48545000</v>
      </c>
      <c r="BH1638">
        <v>22650000</v>
      </c>
      <c r="BI1638">
        <v>36426000</v>
      </c>
      <c r="BJ1638">
        <v>47908000</v>
      </c>
      <c r="BK1638">
        <v>0</v>
      </c>
      <c r="BL1638">
        <v>5</v>
      </c>
      <c r="BM1638">
        <v>7</v>
      </c>
      <c r="BN1638">
        <v>15</v>
      </c>
      <c r="BO1638">
        <v>8</v>
      </c>
      <c r="BP1638">
        <v>10</v>
      </c>
      <c r="BQ1638">
        <v>17</v>
      </c>
      <c r="BR1638">
        <v>62</v>
      </c>
      <c r="BT1638" t="s">
        <v>17869</v>
      </c>
      <c r="BW1638" s="1" t="s">
        <v>11915</v>
      </c>
    </row>
    <row r="1639" spans="1:75" ht="16">
      <c r="A1639">
        <v>2964</v>
      </c>
      <c r="B1639" t="s">
        <v>17870</v>
      </c>
      <c r="C1639" t="s">
        <v>17871</v>
      </c>
      <c r="D1639" t="s">
        <v>17871</v>
      </c>
      <c r="E1639" t="s">
        <v>17871</v>
      </c>
      <c r="F1639" t="s">
        <v>9840</v>
      </c>
      <c r="G1639" t="s">
        <v>9841</v>
      </c>
      <c r="H1639" t="s">
        <v>9842</v>
      </c>
      <c r="I1639">
        <v>0</v>
      </c>
      <c r="J1639">
        <v>9</v>
      </c>
      <c r="K1639">
        <v>1</v>
      </c>
      <c r="L1639">
        <v>4</v>
      </c>
      <c r="M1639">
        <v>13</v>
      </c>
      <c r="N1639">
        <v>0</v>
      </c>
      <c r="O1639">
        <v>0</v>
      </c>
      <c r="P1639">
        <v>0</v>
      </c>
      <c r="Q1639" s="5">
        <v>9</v>
      </c>
      <c r="R1639" s="5">
        <v>1</v>
      </c>
      <c r="S1639" s="5">
        <v>4</v>
      </c>
      <c r="T1639" s="5">
        <v>13</v>
      </c>
      <c r="U1639" s="5">
        <v>0</v>
      </c>
      <c r="V1639" s="5">
        <v>0</v>
      </c>
      <c r="W1639">
        <v>0</v>
      </c>
      <c r="X1639">
        <v>9</v>
      </c>
      <c r="Y1639">
        <v>1</v>
      </c>
      <c r="Z1639">
        <v>4</v>
      </c>
      <c r="AA1639">
        <v>13</v>
      </c>
      <c r="AB1639">
        <v>0</v>
      </c>
      <c r="AC1639">
        <v>0</v>
      </c>
      <c r="AD1639">
        <v>101.43</v>
      </c>
      <c r="AE1639">
        <v>0</v>
      </c>
      <c r="AF1639">
        <v>80.533000000000001</v>
      </c>
      <c r="AG1639">
        <v>0</v>
      </c>
      <c r="AH1639">
        <v>15.5</v>
      </c>
      <c r="AI1639">
        <v>2.1</v>
      </c>
      <c r="AJ1639">
        <v>4.9000000000000004</v>
      </c>
      <c r="AK1639">
        <v>23.2</v>
      </c>
      <c r="AL1639">
        <v>0</v>
      </c>
      <c r="AM1639">
        <v>0</v>
      </c>
      <c r="AN1639">
        <v>1085200000</v>
      </c>
      <c r="AO1639">
        <v>0</v>
      </c>
      <c r="AP1639" s="5">
        <v>391310000</v>
      </c>
      <c r="AQ1639" s="5">
        <v>26666000</v>
      </c>
      <c r="AR1639" s="5">
        <v>91677000</v>
      </c>
      <c r="AS1639" s="5">
        <v>575560000</v>
      </c>
      <c r="AT1639" s="5">
        <v>0</v>
      </c>
      <c r="AU1639" s="5">
        <v>0</v>
      </c>
      <c r="AV1639">
        <v>19039000</v>
      </c>
      <c r="AW1639">
        <v>0</v>
      </c>
      <c r="AX1639" s="6">
        <v>6865000</v>
      </c>
      <c r="AY1639" s="6">
        <v>467820</v>
      </c>
      <c r="AZ1639" s="6">
        <v>1608400</v>
      </c>
      <c r="BA1639" s="6">
        <v>10097000</v>
      </c>
      <c r="BB1639" s="6">
        <v>0</v>
      </c>
      <c r="BC1639" s="6">
        <v>0</v>
      </c>
      <c r="BD1639">
        <v>0</v>
      </c>
      <c r="BE1639">
        <v>26973000</v>
      </c>
      <c r="BF1639">
        <v>1766200</v>
      </c>
      <c r="BG1639">
        <v>3718100</v>
      </c>
      <c r="BH1639">
        <v>45438000</v>
      </c>
      <c r="BI1639">
        <v>0</v>
      </c>
      <c r="BJ1639">
        <v>0</v>
      </c>
      <c r="BK1639">
        <v>0</v>
      </c>
      <c r="BL1639">
        <v>10</v>
      </c>
      <c r="BM1639">
        <v>1</v>
      </c>
      <c r="BN1639">
        <v>4</v>
      </c>
      <c r="BO1639">
        <v>16</v>
      </c>
      <c r="BP1639">
        <v>0</v>
      </c>
      <c r="BQ1639">
        <v>0</v>
      </c>
      <c r="BR1639">
        <v>31</v>
      </c>
      <c r="BT1639" t="s">
        <v>17872</v>
      </c>
      <c r="BW1639" s="1" t="s">
        <v>11915</v>
      </c>
    </row>
    <row r="1640" spans="1:75" ht="16">
      <c r="A1640">
        <v>1512</v>
      </c>
      <c r="B1640" t="s">
        <v>17873</v>
      </c>
      <c r="C1640" t="s">
        <v>17874</v>
      </c>
      <c r="D1640" t="s">
        <v>17875</v>
      </c>
      <c r="E1640" t="s">
        <v>17876</v>
      </c>
      <c r="H1640" t="s">
        <v>4927</v>
      </c>
      <c r="I1640">
        <v>4</v>
      </c>
      <c r="J1640">
        <v>14</v>
      </c>
      <c r="K1640">
        <v>10</v>
      </c>
      <c r="L1640">
        <v>8</v>
      </c>
      <c r="M1640">
        <v>11</v>
      </c>
      <c r="N1640">
        <v>9</v>
      </c>
      <c r="O1640">
        <v>11</v>
      </c>
      <c r="P1640">
        <v>0</v>
      </c>
      <c r="Q1640" s="5">
        <v>5</v>
      </c>
      <c r="R1640" s="5">
        <v>0</v>
      </c>
      <c r="S1640" s="5">
        <v>0</v>
      </c>
      <c r="T1640" s="5">
        <v>4</v>
      </c>
      <c r="U1640" s="5">
        <v>0</v>
      </c>
      <c r="V1640" s="5">
        <v>0</v>
      </c>
      <c r="W1640">
        <v>0</v>
      </c>
      <c r="X1640">
        <v>0</v>
      </c>
      <c r="Y1640">
        <v>0</v>
      </c>
      <c r="Z1640">
        <v>0</v>
      </c>
      <c r="AA1640">
        <v>0</v>
      </c>
      <c r="AB1640">
        <v>0</v>
      </c>
      <c r="AC1640">
        <v>0</v>
      </c>
      <c r="AD1640">
        <v>62.615000000000002</v>
      </c>
      <c r="AE1640">
        <v>0</v>
      </c>
      <c r="AF1640">
        <v>19.221</v>
      </c>
      <c r="AG1640">
        <v>6.4</v>
      </c>
      <c r="AH1640">
        <v>32</v>
      </c>
      <c r="AI1640">
        <v>19</v>
      </c>
      <c r="AJ1640">
        <v>14.6</v>
      </c>
      <c r="AK1640">
        <v>23.6</v>
      </c>
      <c r="AL1640">
        <v>16</v>
      </c>
      <c r="AM1640">
        <v>21.3</v>
      </c>
      <c r="AN1640">
        <v>335260000</v>
      </c>
      <c r="AO1640">
        <v>0</v>
      </c>
      <c r="AP1640" s="5">
        <v>269670000</v>
      </c>
      <c r="AQ1640" s="5">
        <v>0</v>
      </c>
      <c r="AR1640" s="5">
        <v>0</v>
      </c>
      <c r="AS1640" s="5">
        <v>65593000</v>
      </c>
      <c r="AT1640" s="5">
        <v>0</v>
      </c>
      <c r="AU1640" s="5">
        <v>0</v>
      </c>
      <c r="AV1640">
        <v>8596500</v>
      </c>
      <c r="AW1640">
        <v>0</v>
      </c>
      <c r="AX1640" s="6">
        <v>6914600</v>
      </c>
      <c r="AY1640" s="6">
        <v>0</v>
      </c>
      <c r="AZ1640" s="6">
        <v>0</v>
      </c>
      <c r="BA1640" s="6">
        <v>1681900</v>
      </c>
      <c r="BB1640" s="6">
        <v>0</v>
      </c>
      <c r="BC1640" s="6">
        <v>0</v>
      </c>
      <c r="BD1640">
        <v>0</v>
      </c>
      <c r="BE1640">
        <v>16694000</v>
      </c>
      <c r="BF1640">
        <v>0</v>
      </c>
      <c r="BG1640">
        <v>0</v>
      </c>
      <c r="BH1640">
        <v>5515400</v>
      </c>
      <c r="BI1640">
        <v>0</v>
      </c>
      <c r="BJ1640">
        <v>0</v>
      </c>
      <c r="BK1640">
        <v>0</v>
      </c>
      <c r="BL1640">
        <v>7</v>
      </c>
      <c r="BM1640">
        <v>0</v>
      </c>
      <c r="BN1640">
        <v>0</v>
      </c>
      <c r="BO1640">
        <v>5</v>
      </c>
      <c r="BP1640">
        <v>0</v>
      </c>
      <c r="BQ1640">
        <v>0</v>
      </c>
      <c r="BR1640">
        <v>12</v>
      </c>
      <c r="BT1640" t="s">
        <v>17877</v>
      </c>
      <c r="BW1640" s="1" t="s">
        <v>11915</v>
      </c>
    </row>
    <row r="1641" spans="1:75" ht="16">
      <c r="A1641">
        <v>784</v>
      </c>
      <c r="B1641" t="s">
        <v>17878</v>
      </c>
      <c r="C1641" t="s">
        <v>3699</v>
      </c>
      <c r="D1641" t="s">
        <v>3699</v>
      </c>
      <c r="E1641" t="s">
        <v>3699</v>
      </c>
      <c r="F1641" t="s">
        <v>17879</v>
      </c>
      <c r="G1641" t="s">
        <v>17880</v>
      </c>
      <c r="H1641" t="s">
        <v>17881</v>
      </c>
      <c r="I1641">
        <v>0</v>
      </c>
      <c r="J1641">
        <v>2</v>
      </c>
      <c r="K1641">
        <v>2</v>
      </c>
      <c r="L1641">
        <v>2</v>
      </c>
      <c r="M1641">
        <v>2</v>
      </c>
      <c r="N1641">
        <v>3</v>
      </c>
      <c r="O1641">
        <v>3</v>
      </c>
      <c r="P1641">
        <v>0</v>
      </c>
      <c r="Q1641" s="5">
        <v>2</v>
      </c>
      <c r="R1641" s="5">
        <v>2</v>
      </c>
      <c r="S1641" s="5">
        <v>2</v>
      </c>
      <c r="T1641" s="5">
        <v>2</v>
      </c>
      <c r="U1641" s="5">
        <v>3</v>
      </c>
      <c r="V1641" s="5">
        <v>3</v>
      </c>
      <c r="W1641">
        <v>0</v>
      </c>
      <c r="X1641">
        <v>2</v>
      </c>
      <c r="Y1641">
        <v>2</v>
      </c>
      <c r="Z1641">
        <v>2</v>
      </c>
      <c r="AA1641">
        <v>2</v>
      </c>
      <c r="AB1641">
        <v>3</v>
      </c>
      <c r="AC1641">
        <v>3</v>
      </c>
      <c r="AD1641">
        <v>15.135999999999999</v>
      </c>
      <c r="AE1641">
        <v>0</v>
      </c>
      <c r="AF1641">
        <v>9.9415999999999993</v>
      </c>
      <c r="AG1641">
        <v>0</v>
      </c>
      <c r="AH1641">
        <v>18.8</v>
      </c>
      <c r="AI1641">
        <v>18.8</v>
      </c>
      <c r="AJ1641">
        <v>14.8</v>
      </c>
      <c r="AK1641">
        <v>18.8</v>
      </c>
      <c r="AL1641">
        <v>27.3</v>
      </c>
      <c r="AM1641">
        <v>27.3</v>
      </c>
      <c r="AN1641">
        <v>631890000</v>
      </c>
      <c r="AO1641">
        <v>0</v>
      </c>
      <c r="AP1641" s="5">
        <v>55421000</v>
      </c>
      <c r="AQ1641" s="5">
        <v>76429000</v>
      </c>
      <c r="AR1641" s="5">
        <v>98517000</v>
      </c>
      <c r="AS1641" s="5">
        <v>37321000</v>
      </c>
      <c r="AT1641" s="5">
        <v>120630000</v>
      </c>
      <c r="AU1641" s="5">
        <v>243560000</v>
      </c>
      <c r="AV1641">
        <v>78986000</v>
      </c>
      <c r="AW1641">
        <v>0</v>
      </c>
      <c r="AX1641" s="6">
        <v>6927600</v>
      </c>
      <c r="AY1641" s="6">
        <v>9553700</v>
      </c>
      <c r="AZ1641" s="6">
        <v>12315000</v>
      </c>
      <c r="BA1641" s="6">
        <v>4665100</v>
      </c>
      <c r="BB1641" s="6">
        <v>15079000</v>
      </c>
      <c r="BC1641" s="6">
        <v>30445000</v>
      </c>
      <c r="BD1641">
        <v>0</v>
      </c>
      <c r="BE1641">
        <v>4217700</v>
      </c>
      <c r="BF1641">
        <v>7008100</v>
      </c>
      <c r="BG1641">
        <v>9068600</v>
      </c>
      <c r="BH1641">
        <v>2589300</v>
      </c>
      <c r="BI1641">
        <v>9122900</v>
      </c>
      <c r="BJ1641">
        <v>11968000</v>
      </c>
      <c r="BK1641">
        <v>0</v>
      </c>
      <c r="BL1641">
        <v>2</v>
      </c>
      <c r="BM1641">
        <v>2</v>
      </c>
      <c r="BN1641">
        <v>2</v>
      </c>
      <c r="BO1641">
        <v>2</v>
      </c>
      <c r="BP1641">
        <v>3</v>
      </c>
      <c r="BQ1641">
        <v>4</v>
      </c>
      <c r="BR1641">
        <v>15</v>
      </c>
      <c r="BT1641" t="s">
        <v>17882</v>
      </c>
      <c r="BW1641" s="1" t="s">
        <v>11915</v>
      </c>
    </row>
    <row r="1642" spans="1:75" ht="16">
      <c r="A1642">
        <v>3353</v>
      </c>
      <c r="B1642" t="s">
        <v>11003</v>
      </c>
      <c r="C1642" t="s">
        <v>17883</v>
      </c>
      <c r="D1642" t="s">
        <v>17883</v>
      </c>
      <c r="E1642" t="s">
        <v>17883</v>
      </c>
      <c r="F1642" t="s">
        <v>11005</v>
      </c>
      <c r="G1642" t="s">
        <v>11006</v>
      </c>
      <c r="H1642" t="s">
        <v>11007</v>
      </c>
      <c r="I1642">
        <v>0</v>
      </c>
      <c r="J1642">
        <v>3</v>
      </c>
      <c r="K1642">
        <v>10</v>
      </c>
      <c r="L1642">
        <v>11</v>
      </c>
      <c r="M1642">
        <v>4</v>
      </c>
      <c r="N1642">
        <v>9</v>
      </c>
      <c r="O1642">
        <v>12</v>
      </c>
      <c r="P1642">
        <v>0</v>
      </c>
      <c r="Q1642" s="5">
        <v>3</v>
      </c>
      <c r="R1642" s="5">
        <v>10</v>
      </c>
      <c r="S1642" s="5">
        <v>11</v>
      </c>
      <c r="T1642" s="5">
        <v>4</v>
      </c>
      <c r="U1642" s="5">
        <v>9</v>
      </c>
      <c r="V1642" s="5">
        <v>12</v>
      </c>
      <c r="W1642">
        <v>0</v>
      </c>
      <c r="X1642">
        <v>3</v>
      </c>
      <c r="Y1642">
        <v>10</v>
      </c>
      <c r="Z1642">
        <v>11</v>
      </c>
      <c r="AA1642">
        <v>4</v>
      </c>
      <c r="AB1642">
        <v>9</v>
      </c>
      <c r="AC1642">
        <v>12</v>
      </c>
      <c r="AD1642">
        <v>38.533999999999999</v>
      </c>
      <c r="AE1642">
        <v>0</v>
      </c>
      <c r="AF1642">
        <v>151.61000000000001</v>
      </c>
      <c r="AG1642">
        <v>0</v>
      </c>
      <c r="AH1642">
        <v>13.5</v>
      </c>
      <c r="AI1642">
        <v>54.2</v>
      </c>
      <c r="AJ1642">
        <v>54.2</v>
      </c>
      <c r="AK1642">
        <v>21.3</v>
      </c>
      <c r="AL1642">
        <v>44.7</v>
      </c>
      <c r="AM1642">
        <v>48.9</v>
      </c>
      <c r="AN1642">
        <v>1610700000</v>
      </c>
      <c r="AO1642">
        <v>0</v>
      </c>
      <c r="AP1642" s="5">
        <v>125010000</v>
      </c>
      <c r="AQ1642" s="5">
        <v>290640000</v>
      </c>
      <c r="AR1642" s="5">
        <v>343550000</v>
      </c>
      <c r="AS1642" s="5">
        <v>91401000</v>
      </c>
      <c r="AT1642" s="5">
        <v>313390000</v>
      </c>
      <c r="AU1642" s="5">
        <v>446750000</v>
      </c>
      <c r="AV1642">
        <v>89485000</v>
      </c>
      <c r="AW1642">
        <v>0</v>
      </c>
      <c r="AX1642" s="6">
        <v>6945100</v>
      </c>
      <c r="AY1642" s="6">
        <v>16146000</v>
      </c>
      <c r="AZ1642" s="6">
        <v>19086000</v>
      </c>
      <c r="BA1642" s="6">
        <v>5077800</v>
      </c>
      <c r="BB1642" s="6">
        <v>17410000</v>
      </c>
      <c r="BC1642" s="6">
        <v>24819000</v>
      </c>
      <c r="BD1642">
        <v>0</v>
      </c>
      <c r="BE1642">
        <v>10947000</v>
      </c>
      <c r="BF1642">
        <v>22726000</v>
      </c>
      <c r="BG1642">
        <v>21174000</v>
      </c>
      <c r="BH1642">
        <v>9076700</v>
      </c>
      <c r="BI1642">
        <v>22297000</v>
      </c>
      <c r="BJ1642">
        <v>27115000</v>
      </c>
      <c r="BK1642">
        <v>0</v>
      </c>
      <c r="BL1642">
        <v>4</v>
      </c>
      <c r="BM1642">
        <v>12</v>
      </c>
      <c r="BN1642">
        <v>16</v>
      </c>
      <c r="BO1642">
        <v>5</v>
      </c>
      <c r="BP1642">
        <v>12</v>
      </c>
      <c r="BQ1642">
        <v>16</v>
      </c>
      <c r="BR1642">
        <v>65</v>
      </c>
      <c r="BT1642" t="s">
        <v>17884</v>
      </c>
      <c r="BW1642" s="1" t="s">
        <v>11915</v>
      </c>
    </row>
    <row r="1643" spans="1:75" ht="16">
      <c r="A1643">
        <v>384</v>
      </c>
      <c r="B1643" t="s">
        <v>17885</v>
      </c>
      <c r="C1643" t="s">
        <v>17886</v>
      </c>
      <c r="D1643" t="s">
        <v>17886</v>
      </c>
      <c r="E1643" t="s">
        <v>17886</v>
      </c>
      <c r="F1643" t="s">
        <v>17887</v>
      </c>
      <c r="G1643" t="s">
        <v>17888</v>
      </c>
      <c r="H1643" t="s">
        <v>17889</v>
      </c>
      <c r="I1643">
        <v>0</v>
      </c>
      <c r="J1643">
        <v>4</v>
      </c>
      <c r="K1643">
        <v>1</v>
      </c>
      <c r="L1643">
        <v>3</v>
      </c>
      <c r="M1643">
        <v>2</v>
      </c>
      <c r="N1643">
        <v>2</v>
      </c>
      <c r="O1643">
        <v>2</v>
      </c>
      <c r="P1643">
        <v>0</v>
      </c>
      <c r="Q1643" s="5">
        <v>4</v>
      </c>
      <c r="R1643" s="5">
        <v>1</v>
      </c>
      <c r="S1643" s="5">
        <v>3</v>
      </c>
      <c r="T1643" s="5">
        <v>2</v>
      </c>
      <c r="U1643" s="5">
        <v>2</v>
      </c>
      <c r="V1643" s="5">
        <v>2</v>
      </c>
      <c r="W1643">
        <v>0</v>
      </c>
      <c r="X1643">
        <v>4</v>
      </c>
      <c r="Y1643">
        <v>1</v>
      </c>
      <c r="Z1643">
        <v>3</v>
      </c>
      <c r="AA1643">
        <v>2</v>
      </c>
      <c r="AB1643">
        <v>2</v>
      </c>
      <c r="AC1643">
        <v>2</v>
      </c>
      <c r="AD1643">
        <v>35.143999999999998</v>
      </c>
      <c r="AE1643">
        <v>0</v>
      </c>
      <c r="AF1643">
        <v>8.0702999999999996</v>
      </c>
      <c r="AG1643">
        <v>0</v>
      </c>
      <c r="AH1643">
        <v>15.4</v>
      </c>
      <c r="AI1643">
        <v>3</v>
      </c>
      <c r="AJ1643">
        <v>13.4</v>
      </c>
      <c r="AK1643">
        <v>7.2</v>
      </c>
      <c r="AL1643">
        <v>7.2</v>
      </c>
      <c r="AM1643">
        <v>7.2</v>
      </c>
      <c r="AN1643">
        <v>270210000</v>
      </c>
      <c r="AO1643">
        <v>0</v>
      </c>
      <c r="AP1643" s="5">
        <v>111940000</v>
      </c>
      <c r="AQ1643" s="5">
        <v>10034000</v>
      </c>
      <c r="AR1643" s="5">
        <v>47444000</v>
      </c>
      <c r="AS1643" s="5">
        <v>36199000</v>
      </c>
      <c r="AT1643" s="5">
        <v>33152000</v>
      </c>
      <c r="AU1643" s="5">
        <v>31438000</v>
      </c>
      <c r="AV1643">
        <v>16888000</v>
      </c>
      <c r="AW1643">
        <v>0</v>
      </c>
      <c r="AX1643" s="6">
        <v>6996500</v>
      </c>
      <c r="AY1643" s="6">
        <v>627150</v>
      </c>
      <c r="AZ1643" s="6">
        <v>2965300</v>
      </c>
      <c r="BA1643" s="6">
        <v>2262400</v>
      </c>
      <c r="BB1643" s="6">
        <v>2072000</v>
      </c>
      <c r="BC1643" s="6">
        <v>1964900</v>
      </c>
      <c r="BD1643">
        <v>0</v>
      </c>
      <c r="BE1643">
        <v>4701600</v>
      </c>
      <c r="BF1643">
        <v>2205300</v>
      </c>
      <c r="BG1643">
        <v>3281300</v>
      </c>
      <c r="BH1643">
        <v>2757500</v>
      </c>
      <c r="BI1643">
        <v>2894100</v>
      </c>
      <c r="BJ1643">
        <v>2612300</v>
      </c>
      <c r="BK1643">
        <v>0</v>
      </c>
      <c r="BL1643">
        <v>4</v>
      </c>
      <c r="BM1643">
        <v>1</v>
      </c>
      <c r="BN1643">
        <v>3</v>
      </c>
      <c r="BO1643">
        <v>2</v>
      </c>
      <c r="BP1643">
        <v>2</v>
      </c>
      <c r="BQ1643">
        <v>2</v>
      </c>
      <c r="BR1643">
        <v>14</v>
      </c>
      <c r="BT1643" t="s">
        <v>17890</v>
      </c>
      <c r="BW1643" s="1" t="s">
        <v>11915</v>
      </c>
    </row>
    <row r="1644" spans="1:75" ht="16">
      <c r="A1644">
        <v>174</v>
      </c>
      <c r="B1644" t="s">
        <v>17891</v>
      </c>
      <c r="C1644" t="s">
        <v>17892</v>
      </c>
      <c r="D1644" t="s">
        <v>17892</v>
      </c>
      <c r="E1644" t="s">
        <v>2363</v>
      </c>
      <c r="F1644" t="s">
        <v>17893</v>
      </c>
      <c r="G1644" t="s">
        <v>17894</v>
      </c>
      <c r="H1644" t="s">
        <v>616</v>
      </c>
      <c r="I1644">
        <v>0</v>
      </c>
      <c r="J1644">
        <v>2</v>
      </c>
      <c r="K1644">
        <v>5</v>
      </c>
      <c r="L1644">
        <v>4</v>
      </c>
      <c r="M1644">
        <v>2</v>
      </c>
      <c r="N1644">
        <v>5</v>
      </c>
      <c r="O1644">
        <v>4</v>
      </c>
      <c r="P1644">
        <v>0</v>
      </c>
      <c r="Q1644" s="5">
        <v>2</v>
      </c>
      <c r="R1644" s="5">
        <v>5</v>
      </c>
      <c r="S1644" s="5">
        <v>4</v>
      </c>
      <c r="T1644" s="5">
        <v>2</v>
      </c>
      <c r="U1644" s="5">
        <v>5</v>
      </c>
      <c r="V1644" s="5">
        <v>4</v>
      </c>
      <c r="W1644">
        <v>0</v>
      </c>
      <c r="X1644">
        <v>1</v>
      </c>
      <c r="Y1644">
        <v>3</v>
      </c>
      <c r="Z1644">
        <v>3</v>
      </c>
      <c r="AA1644">
        <v>1</v>
      </c>
      <c r="AB1644">
        <v>3</v>
      </c>
      <c r="AC1644">
        <v>2</v>
      </c>
      <c r="AD1644">
        <v>20.597999999999999</v>
      </c>
      <c r="AE1644">
        <v>0</v>
      </c>
      <c r="AF1644">
        <v>14.324999999999999</v>
      </c>
      <c r="AG1644">
        <v>0</v>
      </c>
      <c r="AH1644">
        <v>20.9</v>
      </c>
      <c r="AI1644">
        <v>32.200000000000003</v>
      </c>
      <c r="AJ1644">
        <v>29.9</v>
      </c>
      <c r="AK1644">
        <v>20.9</v>
      </c>
      <c r="AL1644">
        <v>36.700000000000003</v>
      </c>
      <c r="AM1644">
        <v>27.1</v>
      </c>
      <c r="AN1644">
        <v>774570000</v>
      </c>
      <c r="AO1644">
        <v>0</v>
      </c>
      <c r="AP1644" s="5">
        <v>76973000</v>
      </c>
      <c r="AQ1644" s="5">
        <v>176420000</v>
      </c>
      <c r="AR1644" s="5">
        <v>136440000</v>
      </c>
      <c r="AS1644" s="5">
        <v>50409000</v>
      </c>
      <c r="AT1644" s="5">
        <v>116380000</v>
      </c>
      <c r="AU1644" s="5">
        <v>217950000</v>
      </c>
      <c r="AV1644">
        <v>70415000</v>
      </c>
      <c r="AW1644">
        <v>0</v>
      </c>
      <c r="AX1644" s="6">
        <v>6997500</v>
      </c>
      <c r="AY1644" s="6">
        <v>16038000</v>
      </c>
      <c r="AZ1644" s="6">
        <v>12403000</v>
      </c>
      <c r="BA1644" s="6">
        <v>4582600</v>
      </c>
      <c r="BB1644" s="6">
        <v>10580000</v>
      </c>
      <c r="BC1644" s="6">
        <v>19814000</v>
      </c>
      <c r="BD1644">
        <v>0</v>
      </c>
      <c r="BE1644">
        <v>6523300</v>
      </c>
      <c r="BF1644">
        <v>11024000</v>
      </c>
      <c r="BG1644">
        <v>9364200</v>
      </c>
      <c r="BH1644">
        <v>5384700</v>
      </c>
      <c r="BI1644">
        <v>10391000</v>
      </c>
      <c r="BJ1644">
        <v>11849000</v>
      </c>
      <c r="BK1644">
        <v>0</v>
      </c>
      <c r="BL1644">
        <v>5</v>
      </c>
      <c r="BM1644">
        <v>8</v>
      </c>
      <c r="BN1644">
        <v>6</v>
      </c>
      <c r="BO1644">
        <v>3</v>
      </c>
      <c r="BP1644">
        <v>8</v>
      </c>
      <c r="BQ1644">
        <v>9</v>
      </c>
      <c r="BR1644">
        <v>39</v>
      </c>
      <c r="BT1644" t="s">
        <v>17895</v>
      </c>
      <c r="BU1644">
        <v>16</v>
      </c>
      <c r="BV1644">
        <v>132</v>
      </c>
      <c r="BW1644" s="1" t="s">
        <v>11915</v>
      </c>
    </row>
    <row r="1645" spans="1:75" ht="16">
      <c r="A1645">
        <v>1635</v>
      </c>
      <c r="B1645" t="s">
        <v>17896</v>
      </c>
      <c r="C1645" t="s">
        <v>17897</v>
      </c>
      <c r="D1645" t="s">
        <v>17897</v>
      </c>
      <c r="E1645" t="s">
        <v>17897</v>
      </c>
      <c r="F1645" t="s">
        <v>5078</v>
      </c>
      <c r="G1645" t="s">
        <v>5079</v>
      </c>
      <c r="H1645" t="s">
        <v>17898</v>
      </c>
      <c r="I1645">
        <v>0</v>
      </c>
      <c r="J1645">
        <v>3</v>
      </c>
      <c r="K1645">
        <v>4</v>
      </c>
      <c r="L1645">
        <v>6</v>
      </c>
      <c r="M1645">
        <v>3</v>
      </c>
      <c r="N1645">
        <v>6</v>
      </c>
      <c r="O1645">
        <v>5</v>
      </c>
      <c r="P1645">
        <v>0</v>
      </c>
      <c r="Q1645" s="5">
        <v>3</v>
      </c>
      <c r="R1645" s="5">
        <v>4</v>
      </c>
      <c r="S1645" s="5">
        <v>6</v>
      </c>
      <c r="T1645" s="5">
        <v>3</v>
      </c>
      <c r="U1645" s="5">
        <v>6</v>
      </c>
      <c r="V1645" s="5">
        <v>5</v>
      </c>
      <c r="W1645">
        <v>0</v>
      </c>
      <c r="X1645">
        <v>3</v>
      </c>
      <c r="Y1645">
        <v>4</v>
      </c>
      <c r="Z1645">
        <v>6</v>
      </c>
      <c r="AA1645">
        <v>3</v>
      </c>
      <c r="AB1645">
        <v>6</v>
      </c>
      <c r="AC1645">
        <v>5</v>
      </c>
      <c r="AD1645">
        <v>37.479999999999997</v>
      </c>
      <c r="AE1645">
        <v>0</v>
      </c>
      <c r="AF1645">
        <v>21.231999999999999</v>
      </c>
      <c r="AG1645">
        <v>0</v>
      </c>
      <c r="AH1645">
        <v>14</v>
      </c>
      <c r="AI1645">
        <v>21</v>
      </c>
      <c r="AJ1645">
        <v>39.799999999999997</v>
      </c>
      <c r="AK1645">
        <v>20.7</v>
      </c>
      <c r="AL1645">
        <v>33.700000000000003</v>
      </c>
      <c r="AM1645">
        <v>27.7</v>
      </c>
      <c r="AN1645">
        <v>1046800000</v>
      </c>
      <c r="AO1645">
        <v>0</v>
      </c>
      <c r="AP1645" s="5">
        <v>120100000</v>
      </c>
      <c r="AQ1645" s="5">
        <v>94117000</v>
      </c>
      <c r="AR1645" s="5">
        <v>269740000</v>
      </c>
      <c r="AS1645" s="5">
        <v>99565000</v>
      </c>
      <c r="AT1645" s="5">
        <v>224740000</v>
      </c>
      <c r="AU1645" s="5">
        <v>238570000</v>
      </c>
      <c r="AV1645">
        <v>61578000</v>
      </c>
      <c r="AW1645">
        <v>0</v>
      </c>
      <c r="AX1645" s="6">
        <v>7064900</v>
      </c>
      <c r="AY1645" s="6">
        <v>5536300</v>
      </c>
      <c r="AZ1645" s="6">
        <v>15867000</v>
      </c>
      <c r="BA1645" s="6">
        <v>5856700</v>
      </c>
      <c r="BB1645" s="6">
        <v>13220000</v>
      </c>
      <c r="BC1645" s="6">
        <v>14034000</v>
      </c>
      <c r="BD1645">
        <v>0</v>
      </c>
      <c r="BE1645">
        <v>10234000</v>
      </c>
      <c r="BF1645">
        <v>10584000</v>
      </c>
      <c r="BG1645">
        <v>15820000</v>
      </c>
      <c r="BH1645">
        <v>8079500</v>
      </c>
      <c r="BI1645">
        <v>13789000</v>
      </c>
      <c r="BJ1645">
        <v>14863000</v>
      </c>
      <c r="BK1645">
        <v>0</v>
      </c>
      <c r="BL1645">
        <v>4</v>
      </c>
      <c r="BM1645">
        <v>6</v>
      </c>
      <c r="BN1645">
        <v>10</v>
      </c>
      <c r="BO1645">
        <v>4</v>
      </c>
      <c r="BP1645">
        <v>8</v>
      </c>
      <c r="BQ1645">
        <v>7</v>
      </c>
      <c r="BR1645">
        <v>39</v>
      </c>
      <c r="BT1645" t="s">
        <v>17899</v>
      </c>
      <c r="BW1645" s="1" t="s">
        <v>11915</v>
      </c>
    </row>
    <row r="1646" spans="1:75" ht="16">
      <c r="A1646">
        <v>2956</v>
      </c>
      <c r="B1646" t="s">
        <v>9814</v>
      </c>
      <c r="C1646" t="s">
        <v>17900</v>
      </c>
      <c r="D1646" t="s">
        <v>17900</v>
      </c>
      <c r="E1646" t="s">
        <v>17900</v>
      </c>
      <c r="F1646" t="s">
        <v>9816</v>
      </c>
      <c r="G1646" t="s">
        <v>9817</v>
      </c>
      <c r="H1646" t="s">
        <v>9818</v>
      </c>
      <c r="I1646">
        <v>0</v>
      </c>
      <c r="J1646">
        <v>6</v>
      </c>
      <c r="K1646">
        <v>2</v>
      </c>
      <c r="L1646">
        <v>16</v>
      </c>
      <c r="M1646">
        <v>1</v>
      </c>
      <c r="N1646">
        <v>2</v>
      </c>
      <c r="O1646">
        <v>3</v>
      </c>
      <c r="P1646">
        <v>0</v>
      </c>
      <c r="Q1646" s="5">
        <v>6</v>
      </c>
      <c r="R1646" s="5">
        <v>2</v>
      </c>
      <c r="S1646" s="5">
        <v>16</v>
      </c>
      <c r="T1646" s="5">
        <v>1</v>
      </c>
      <c r="U1646" s="5">
        <v>2</v>
      </c>
      <c r="V1646" s="5">
        <v>3</v>
      </c>
      <c r="W1646">
        <v>0</v>
      </c>
      <c r="X1646">
        <v>6</v>
      </c>
      <c r="Y1646">
        <v>2</v>
      </c>
      <c r="Z1646">
        <v>16</v>
      </c>
      <c r="AA1646">
        <v>1</v>
      </c>
      <c r="AB1646">
        <v>2</v>
      </c>
      <c r="AC1646">
        <v>3</v>
      </c>
      <c r="AD1646">
        <v>47.345999999999997</v>
      </c>
      <c r="AE1646">
        <v>0</v>
      </c>
      <c r="AF1646">
        <v>79.090999999999994</v>
      </c>
      <c r="AG1646">
        <v>0</v>
      </c>
      <c r="AH1646">
        <v>18.100000000000001</v>
      </c>
      <c r="AI1646">
        <v>4</v>
      </c>
      <c r="AJ1646">
        <v>48.4</v>
      </c>
      <c r="AK1646">
        <v>5.5</v>
      </c>
      <c r="AL1646">
        <v>9.9</v>
      </c>
      <c r="AM1646">
        <v>12.7</v>
      </c>
      <c r="AN1646">
        <v>1103700000</v>
      </c>
      <c r="AO1646">
        <v>0</v>
      </c>
      <c r="AP1646" s="5">
        <v>184550000</v>
      </c>
      <c r="AQ1646" s="5">
        <v>51477000</v>
      </c>
      <c r="AR1646" s="5">
        <v>805870000</v>
      </c>
      <c r="AS1646" s="5">
        <v>4883700</v>
      </c>
      <c r="AT1646" s="5">
        <v>16484000</v>
      </c>
      <c r="AU1646" s="5">
        <v>40473000</v>
      </c>
      <c r="AV1646">
        <v>42452000</v>
      </c>
      <c r="AW1646">
        <v>0</v>
      </c>
      <c r="AX1646" s="6">
        <v>7098300</v>
      </c>
      <c r="AY1646" s="6">
        <v>1979900</v>
      </c>
      <c r="AZ1646" s="6">
        <v>30995000</v>
      </c>
      <c r="BA1646" s="6">
        <v>187840</v>
      </c>
      <c r="BB1646" s="6">
        <v>633990</v>
      </c>
      <c r="BC1646" s="6">
        <v>1556700</v>
      </c>
      <c r="BD1646">
        <v>0</v>
      </c>
      <c r="BE1646">
        <v>9549500</v>
      </c>
      <c r="BF1646">
        <v>1508700</v>
      </c>
      <c r="BG1646">
        <v>58572000</v>
      </c>
      <c r="BH1646">
        <v>1003900</v>
      </c>
      <c r="BI1646">
        <v>1366300</v>
      </c>
      <c r="BJ1646">
        <v>2399100</v>
      </c>
      <c r="BK1646">
        <v>0</v>
      </c>
      <c r="BL1646">
        <v>8</v>
      </c>
      <c r="BM1646">
        <v>3</v>
      </c>
      <c r="BN1646">
        <v>25</v>
      </c>
      <c r="BO1646">
        <v>1</v>
      </c>
      <c r="BP1646">
        <v>2</v>
      </c>
      <c r="BQ1646">
        <v>3</v>
      </c>
      <c r="BR1646">
        <v>42</v>
      </c>
      <c r="BT1646" t="s">
        <v>17901</v>
      </c>
      <c r="BW1646" s="1" t="s">
        <v>11915</v>
      </c>
    </row>
    <row r="1647" spans="1:75" ht="16">
      <c r="A1647">
        <v>1474</v>
      </c>
      <c r="B1647" t="s">
        <v>17902</v>
      </c>
      <c r="C1647" t="s">
        <v>17903</v>
      </c>
      <c r="D1647" t="s">
        <v>17903</v>
      </c>
      <c r="E1647" t="s">
        <v>17903</v>
      </c>
      <c r="F1647" t="s">
        <v>4818</v>
      </c>
      <c r="G1647" t="s">
        <v>4819</v>
      </c>
      <c r="H1647" t="s">
        <v>4820</v>
      </c>
      <c r="I1647">
        <v>0</v>
      </c>
      <c r="J1647">
        <v>4</v>
      </c>
      <c r="K1647">
        <v>8</v>
      </c>
      <c r="L1647">
        <v>10</v>
      </c>
      <c r="M1647">
        <v>3</v>
      </c>
      <c r="N1647">
        <v>7</v>
      </c>
      <c r="O1647">
        <v>8</v>
      </c>
      <c r="P1647">
        <v>0</v>
      </c>
      <c r="Q1647" s="5">
        <v>4</v>
      </c>
      <c r="R1647" s="5">
        <v>8</v>
      </c>
      <c r="S1647" s="5">
        <v>10</v>
      </c>
      <c r="T1647" s="5">
        <v>3</v>
      </c>
      <c r="U1647" s="5">
        <v>7</v>
      </c>
      <c r="V1647" s="5">
        <v>8</v>
      </c>
      <c r="W1647">
        <v>0</v>
      </c>
      <c r="X1647">
        <v>4</v>
      </c>
      <c r="Y1647">
        <v>8</v>
      </c>
      <c r="Z1647">
        <v>10</v>
      </c>
      <c r="AA1647">
        <v>3</v>
      </c>
      <c r="AB1647">
        <v>7</v>
      </c>
      <c r="AC1647">
        <v>8</v>
      </c>
      <c r="AD1647">
        <v>33.24</v>
      </c>
      <c r="AE1647">
        <v>0</v>
      </c>
      <c r="AF1647">
        <v>56.664999999999999</v>
      </c>
      <c r="AG1647">
        <v>0</v>
      </c>
      <c r="AH1647">
        <v>24.4</v>
      </c>
      <c r="AI1647">
        <v>38.1</v>
      </c>
      <c r="AJ1647">
        <v>46.3</v>
      </c>
      <c r="AK1647">
        <v>14.3</v>
      </c>
      <c r="AL1647">
        <v>33.6</v>
      </c>
      <c r="AM1647">
        <v>34.5</v>
      </c>
      <c r="AN1647">
        <v>1629200000</v>
      </c>
      <c r="AO1647">
        <v>0</v>
      </c>
      <c r="AP1647" s="5">
        <v>107420000</v>
      </c>
      <c r="AQ1647" s="5">
        <v>245330000</v>
      </c>
      <c r="AR1647" s="5">
        <v>485110000</v>
      </c>
      <c r="AS1647" s="5">
        <v>98644000</v>
      </c>
      <c r="AT1647" s="5">
        <v>328170000</v>
      </c>
      <c r="AU1647" s="5">
        <v>364530000</v>
      </c>
      <c r="AV1647">
        <v>108610000</v>
      </c>
      <c r="AW1647">
        <v>0</v>
      </c>
      <c r="AX1647" s="6">
        <v>7161000</v>
      </c>
      <c r="AY1647" s="6">
        <v>16355000</v>
      </c>
      <c r="AZ1647" s="6">
        <v>32341000</v>
      </c>
      <c r="BA1647" s="6">
        <v>6576300</v>
      </c>
      <c r="BB1647" s="6">
        <v>21878000</v>
      </c>
      <c r="BC1647" s="6">
        <v>24302000</v>
      </c>
      <c r="BD1647">
        <v>0</v>
      </c>
      <c r="BE1647">
        <v>10028000</v>
      </c>
      <c r="BF1647">
        <v>19819000</v>
      </c>
      <c r="BG1647">
        <v>26854000</v>
      </c>
      <c r="BH1647">
        <v>11952000</v>
      </c>
      <c r="BI1647">
        <v>21725000</v>
      </c>
      <c r="BJ1647">
        <v>24251000</v>
      </c>
      <c r="BK1647">
        <v>0</v>
      </c>
      <c r="BL1647">
        <v>6</v>
      </c>
      <c r="BM1647">
        <v>9</v>
      </c>
      <c r="BN1647">
        <v>15</v>
      </c>
      <c r="BO1647">
        <v>5</v>
      </c>
      <c r="BP1647">
        <v>11</v>
      </c>
      <c r="BQ1647">
        <v>9</v>
      </c>
      <c r="BR1647">
        <v>55</v>
      </c>
      <c r="BT1647" t="s">
        <v>17904</v>
      </c>
      <c r="BW1647" s="1" t="s">
        <v>11915</v>
      </c>
    </row>
    <row r="1648" spans="1:75" ht="16">
      <c r="A1648">
        <v>2178</v>
      </c>
      <c r="B1648" t="s">
        <v>17905</v>
      </c>
      <c r="C1648" t="s">
        <v>17906</v>
      </c>
      <c r="D1648" t="s">
        <v>17906</v>
      </c>
      <c r="E1648" t="s">
        <v>17906</v>
      </c>
      <c r="F1648" t="s">
        <v>6676</v>
      </c>
      <c r="G1648" t="s">
        <v>6677</v>
      </c>
      <c r="H1648" t="s">
        <v>6678</v>
      </c>
      <c r="I1648">
        <v>0</v>
      </c>
      <c r="J1648">
        <v>3</v>
      </c>
      <c r="K1648">
        <v>1</v>
      </c>
      <c r="L1648">
        <v>0</v>
      </c>
      <c r="M1648">
        <v>3</v>
      </c>
      <c r="N1648">
        <v>0</v>
      </c>
      <c r="O1648">
        <v>0</v>
      </c>
      <c r="P1648">
        <v>0</v>
      </c>
      <c r="Q1648" s="5">
        <v>3</v>
      </c>
      <c r="R1648" s="5">
        <v>1</v>
      </c>
      <c r="S1648" s="5">
        <v>0</v>
      </c>
      <c r="T1648" s="5">
        <v>3</v>
      </c>
      <c r="U1648" s="5">
        <v>0</v>
      </c>
      <c r="V1648" s="5">
        <v>0</v>
      </c>
      <c r="W1648">
        <v>0</v>
      </c>
      <c r="X1648">
        <v>3</v>
      </c>
      <c r="Y1648">
        <v>1</v>
      </c>
      <c r="Z1648">
        <v>0</v>
      </c>
      <c r="AA1648">
        <v>3</v>
      </c>
      <c r="AB1648">
        <v>0</v>
      </c>
      <c r="AC1648">
        <v>0</v>
      </c>
      <c r="AD1648">
        <v>28.361999999999998</v>
      </c>
      <c r="AE1648">
        <v>0</v>
      </c>
      <c r="AF1648">
        <v>11.48</v>
      </c>
      <c r="AG1648">
        <v>0</v>
      </c>
      <c r="AH1648">
        <v>18</v>
      </c>
      <c r="AI1648">
        <v>4.5</v>
      </c>
      <c r="AJ1648">
        <v>0</v>
      </c>
      <c r="AK1648">
        <v>15.9</v>
      </c>
      <c r="AL1648">
        <v>0</v>
      </c>
      <c r="AM1648">
        <v>0</v>
      </c>
      <c r="AN1648">
        <v>145700000</v>
      </c>
      <c r="AO1648">
        <v>0</v>
      </c>
      <c r="AP1648" s="5">
        <v>93172000</v>
      </c>
      <c r="AQ1648" s="5">
        <v>0</v>
      </c>
      <c r="AR1648" s="5">
        <v>0</v>
      </c>
      <c r="AS1648" s="5">
        <v>52530000</v>
      </c>
      <c r="AT1648" s="5">
        <v>0</v>
      </c>
      <c r="AU1648" s="5">
        <v>0</v>
      </c>
      <c r="AV1648">
        <v>11208000</v>
      </c>
      <c r="AW1648">
        <v>0</v>
      </c>
      <c r="AX1648" s="6">
        <v>7167100</v>
      </c>
      <c r="AY1648" s="6">
        <v>0</v>
      </c>
      <c r="AZ1648" s="6">
        <v>0</v>
      </c>
      <c r="BA1648" s="6">
        <v>4040800</v>
      </c>
      <c r="BB1648" s="6">
        <v>0</v>
      </c>
      <c r="BC1648" s="6">
        <v>0</v>
      </c>
      <c r="BD1648">
        <v>0</v>
      </c>
      <c r="BE1648">
        <v>5356400</v>
      </c>
      <c r="BF1648">
        <v>0</v>
      </c>
      <c r="BG1648">
        <v>0</v>
      </c>
      <c r="BH1648">
        <v>4644800</v>
      </c>
      <c r="BI1648">
        <v>0</v>
      </c>
      <c r="BJ1648">
        <v>0</v>
      </c>
      <c r="BK1648">
        <v>0</v>
      </c>
      <c r="BL1648">
        <v>5</v>
      </c>
      <c r="BM1648">
        <v>1</v>
      </c>
      <c r="BN1648">
        <v>0</v>
      </c>
      <c r="BO1648">
        <v>5</v>
      </c>
      <c r="BP1648">
        <v>0</v>
      </c>
      <c r="BQ1648">
        <v>0</v>
      </c>
      <c r="BR1648">
        <v>11</v>
      </c>
      <c r="BT1648" t="s">
        <v>17907</v>
      </c>
      <c r="BW1648" s="1" t="s">
        <v>11915</v>
      </c>
    </row>
    <row r="1649" spans="1:75" ht="16">
      <c r="A1649">
        <v>961</v>
      </c>
      <c r="B1649" t="s">
        <v>17908</v>
      </c>
      <c r="C1649" t="s">
        <v>17909</v>
      </c>
      <c r="D1649" t="s">
        <v>17909</v>
      </c>
      <c r="E1649" t="s">
        <v>17909</v>
      </c>
      <c r="F1649" t="s">
        <v>3298</v>
      </c>
      <c r="G1649" t="s">
        <v>3299</v>
      </c>
      <c r="H1649" t="s">
        <v>3300</v>
      </c>
      <c r="I1649">
        <v>0</v>
      </c>
      <c r="J1649">
        <v>6</v>
      </c>
      <c r="K1649">
        <v>13</v>
      </c>
      <c r="L1649">
        <v>17</v>
      </c>
      <c r="M1649">
        <v>5</v>
      </c>
      <c r="N1649">
        <v>9</v>
      </c>
      <c r="O1649">
        <v>12</v>
      </c>
      <c r="P1649">
        <v>0</v>
      </c>
      <c r="Q1649" s="5">
        <v>6</v>
      </c>
      <c r="R1649" s="5">
        <v>13</v>
      </c>
      <c r="S1649" s="5">
        <v>17</v>
      </c>
      <c r="T1649" s="5">
        <v>5</v>
      </c>
      <c r="U1649" s="5">
        <v>9</v>
      </c>
      <c r="V1649" s="5">
        <v>12</v>
      </c>
      <c r="W1649">
        <v>0</v>
      </c>
      <c r="X1649">
        <v>6</v>
      </c>
      <c r="Y1649">
        <v>13</v>
      </c>
      <c r="Z1649">
        <v>17</v>
      </c>
      <c r="AA1649">
        <v>5</v>
      </c>
      <c r="AB1649">
        <v>9</v>
      </c>
      <c r="AC1649">
        <v>12</v>
      </c>
      <c r="AD1649">
        <v>84.533000000000001</v>
      </c>
      <c r="AE1649">
        <v>0</v>
      </c>
      <c r="AF1649">
        <v>85.561000000000007</v>
      </c>
      <c r="AG1649">
        <v>0</v>
      </c>
      <c r="AH1649">
        <v>10.8</v>
      </c>
      <c r="AI1649">
        <v>24.2</v>
      </c>
      <c r="AJ1649">
        <v>31</v>
      </c>
      <c r="AK1649">
        <v>9.5</v>
      </c>
      <c r="AL1649">
        <v>17.899999999999999</v>
      </c>
      <c r="AM1649">
        <v>23</v>
      </c>
      <c r="AN1649">
        <v>4513000000</v>
      </c>
      <c r="AO1649">
        <v>0</v>
      </c>
      <c r="AP1649" s="5">
        <v>215190000</v>
      </c>
      <c r="AQ1649" s="5">
        <v>627220000</v>
      </c>
      <c r="AR1649" s="5">
        <v>2102200000</v>
      </c>
      <c r="AS1649" s="5">
        <v>196390000</v>
      </c>
      <c r="AT1649" s="5">
        <v>550690000</v>
      </c>
      <c r="AU1649" s="5">
        <v>821310000</v>
      </c>
      <c r="AV1649">
        <v>150430000</v>
      </c>
      <c r="AW1649">
        <v>0</v>
      </c>
      <c r="AX1649" s="6">
        <v>7173200</v>
      </c>
      <c r="AY1649" s="6">
        <v>20907000</v>
      </c>
      <c r="AZ1649" s="6">
        <v>70074000</v>
      </c>
      <c r="BA1649" s="6">
        <v>6546400</v>
      </c>
      <c r="BB1649" s="6">
        <v>18356000</v>
      </c>
      <c r="BC1649" s="6">
        <v>27377000</v>
      </c>
      <c r="BD1649">
        <v>0</v>
      </c>
      <c r="BE1649">
        <v>20208000</v>
      </c>
      <c r="BF1649">
        <v>40627000</v>
      </c>
      <c r="BG1649">
        <v>119750000</v>
      </c>
      <c r="BH1649">
        <v>23211000</v>
      </c>
      <c r="BI1649">
        <v>45871000</v>
      </c>
      <c r="BJ1649">
        <v>61820000</v>
      </c>
      <c r="BK1649">
        <v>0</v>
      </c>
      <c r="BL1649">
        <v>7</v>
      </c>
      <c r="BM1649">
        <v>18</v>
      </c>
      <c r="BN1649">
        <v>28</v>
      </c>
      <c r="BO1649">
        <v>5</v>
      </c>
      <c r="BP1649">
        <v>12</v>
      </c>
      <c r="BQ1649">
        <v>17</v>
      </c>
      <c r="BR1649">
        <v>87</v>
      </c>
      <c r="BT1649" t="s">
        <v>17910</v>
      </c>
      <c r="BW1649" s="1" t="s">
        <v>11915</v>
      </c>
    </row>
    <row r="1650" spans="1:75" ht="16">
      <c r="A1650">
        <v>1381</v>
      </c>
      <c r="B1650" t="s">
        <v>17911</v>
      </c>
      <c r="C1650" t="s">
        <v>17912</v>
      </c>
      <c r="D1650" t="s">
        <v>17912</v>
      </c>
      <c r="E1650" t="s">
        <v>17912</v>
      </c>
      <c r="F1650" t="s">
        <v>10256</v>
      </c>
      <c r="G1650" t="s">
        <v>10257</v>
      </c>
      <c r="H1650" t="s">
        <v>17913</v>
      </c>
      <c r="I1650">
        <v>0</v>
      </c>
      <c r="J1650">
        <v>5</v>
      </c>
      <c r="K1650">
        <v>7</v>
      </c>
      <c r="L1650">
        <v>11</v>
      </c>
      <c r="M1650">
        <v>5</v>
      </c>
      <c r="N1650">
        <v>10</v>
      </c>
      <c r="O1650">
        <v>11</v>
      </c>
      <c r="P1650">
        <v>0</v>
      </c>
      <c r="Q1650" s="5">
        <v>5</v>
      </c>
      <c r="R1650" s="5">
        <v>7</v>
      </c>
      <c r="S1650" s="5">
        <v>11</v>
      </c>
      <c r="T1650" s="5">
        <v>5</v>
      </c>
      <c r="U1650" s="5">
        <v>10</v>
      </c>
      <c r="V1650" s="5">
        <v>11</v>
      </c>
      <c r="W1650">
        <v>0</v>
      </c>
      <c r="X1650">
        <v>5</v>
      </c>
      <c r="Y1650">
        <v>7</v>
      </c>
      <c r="Z1650">
        <v>11</v>
      </c>
      <c r="AA1650">
        <v>5</v>
      </c>
      <c r="AB1650">
        <v>10</v>
      </c>
      <c r="AC1650">
        <v>11</v>
      </c>
      <c r="AD1650">
        <v>61.758000000000003</v>
      </c>
      <c r="AE1650">
        <v>0</v>
      </c>
      <c r="AF1650">
        <v>54.594000000000001</v>
      </c>
      <c r="AG1650">
        <v>0</v>
      </c>
      <c r="AH1650">
        <v>14.1</v>
      </c>
      <c r="AI1650">
        <v>17</v>
      </c>
      <c r="AJ1650">
        <v>25.5</v>
      </c>
      <c r="AK1650">
        <v>12.5</v>
      </c>
      <c r="AL1650">
        <v>21.6</v>
      </c>
      <c r="AM1650">
        <v>23.6</v>
      </c>
      <c r="AN1650">
        <v>2080600000</v>
      </c>
      <c r="AO1650">
        <v>0</v>
      </c>
      <c r="AP1650" s="5">
        <v>172400000</v>
      </c>
      <c r="AQ1650" s="5">
        <v>236050000</v>
      </c>
      <c r="AR1650" s="5">
        <v>608280000</v>
      </c>
      <c r="AS1650" s="5">
        <v>177430000</v>
      </c>
      <c r="AT1650" s="5">
        <v>369620000</v>
      </c>
      <c r="AU1650" s="5">
        <v>516860000</v>
      </c>
      <c r="AV1650">
        <v>86693000</v>
      </c>
      <c r="AW1650">
        <v>0</v>
      </c>
      <c r="AX1650" s="6">
        <v>7183400</v>
      </c>
      <c r="AY1650" s="6">
        <v>9835400</v>
      </c>
      <c r="AZ1650" s="6">
        <v>25345000</v>
      </c>
      <c r="BA1650" s="6">
        <v>7392900</v>
      </c>
      <c r="BB1650" s="6">
        <v>15401000</v>
      </c>
      <c r="BC1650" s="6">
        <v>21536000</v>
      </c>
      <c r="BD1650">
        <v>0</v>
      </c>
      <c r="BE1650">
        <v>12345000</v>
      </c>
      <c r="BF1650">
        <v>20229000</v>
      </c>
      <c r="BG1650">
        <v>35712000</v>
      </c>
      <c r="BH1650">
        <v>15952000</v>
      </c>
      <c r="BI1650">
        <v>29107000</v>
      </c>
      <c r="BJ1650">
        <v>32285000</v>
      </c>
      <c r="BK1650">
        <v>0</v>
      </c>
      <c r="BL1650">
        <v>8</v>
      </c>
      <c r="BM1650">
        <v>9</v>
      </c>
      <c r="BN1650">
        <v>20</v>
      </c>
      <c r="BO1650">
        <v>9</v>
      </c>
      <c r="BP1650">
        <v>14</v>
      </c>
      <c r="BQ1650">
        <v>13</v>
      </c>
      <c r="BR1650">
        <v>73</v>
      </c>
      <c r="BT1650" t="s">
        <v>17914</v>
      </c>
      <c r="BW1650" s="1" t="s">
        <v>11915</v>
      </c>
    </row>
    <row r="1651" spans="1:75" ht="16">
      <c r="A1651">
        <v>2054</v>
      </c>
      <c r="B1651" t="s">
        <v>17915</v>
      </c>
      <c r="C1651" t="s">
        <v>3152</v>
      </c>
      <c r="D1651" t="s">
        <v>3152</v>
      </c>
      <c r="E1651" t="s">
        <v>3152</v>
      </c>
      <c r="F1651" t="s">
        <v>6344</v>
      </c>
      <c r="G1651" t="s">
        <v>6345</v>
      </c>
      <c r="H1651" t="s">
        <v>6346</v>
      </c>
      <c r="I1651">
        <v>0</v>
      </c>
      <c r="J1651">
        <v>4</v>
      </c>
      <c r="K1651">
        <v>0</v>
      </c>
      <c r="L1651">
        <v>0</v>
      </c>
      <c r="M1651">
        <v>5</v>
      </c>
      <c r="N1651">
        <v>0</v>
      </c>
      <c r="O1651">
        <v>1</v>
      </c>
      <c r="P1651">
        <v>0</v>
      </c>
      <c r="Q1651" s="5">
        <v>4</v>
      </c>
      <c r="R1651" s="5">
        <v>0</v>
      </c>
      <c r="S1651" s="5">
        <v>0</v>
      </c>
      <c r="T1651" s="5">
        <v>5</v>
      </c>
      <c r="U1651" s="5">
        <v>0</v>
      </c>
      <c r="V1651" s="5">
        <v>1</v>
      </c>
      <c r="W1651">
        <v>0</v>
      </c>
      <c r="X1651">
        <v>4</v>
      </c>
      <c r="Y1651">
        <v>0</v>
      </c>
      <c r="Z1651">
        <v>0</v>
      </c>
      <c r="AA1651">
        <v>5</v>
      </c>
      <c r="AB1651">
        <v>0</v>
      </c>
      <c r="AC1651">
        <v>1</v>
      </c>
      <c r="AD1651">
        <v>85.585999999999999</v>
      </c>
      <c r="AE1651">
        <v>0</v>
      </c>
      <c r="AF1651">
        <v>51.771999999999998</v>
      </c>
      <c r="AG1651">
        <v>0</v>
      </c>
      <c r="AH1651">
        <v>8.4</v>
      </c>
      <c r="AI1651">
        <v>0</v>
      </c>
      <c r="AJ1651">
        <v>0</v>
      </c>
      <c r="AK1651">
        <v>10.9</v>
      </c>
      <c r="AL1651">
        <v>0</v>
      </c>
      <c r="AM1651">
        <v>1.5</v>
      </c>
      <c r="AN1651">
        <v>316170000</v>
      </c>
      <c r="AO1651">
        <v>0</v>
      </c>
      <c r="AP1651" s="5">
        <v>172700000</v>
      </c>
      <c r="AQ1651" s="5">
        <v>0</v>
      </c>
      <c r="AR1651" s="5">
        <v>0</v>
      </c>
      <c r="AS1651" s="5">
        <v>118070000</v>
      </c>
      <c r="AT1651" s="5">
        <v>0</v>
      </c>
      <c r="AU1651" s="5">
        <v>25402000</v>
      </c>
      <c r="AV1651">
        <v>13174000</v>
      </c>
      <c r="AW1651">
        <v>0</v>
      </c>
      <c r="AX1651" s="6">
        <v>7195700</v>
      </c>
      <c r="AY1651" s="6">
        <v>0</v>
      </c>
      <c r="AZ1651" s="6">
        <v>0</v>
      </c>
      <c r="BA1651" s="6">
        <v>4919400</v>
      </c>
      <c r="BB1651" s="6">
        <v>0</v>
      </c>
      <c r="BC1651" s="6">
        <v>1058400</v>
      </c>
      <c r="BD1651">
        <v>0</v>
      </c>
      <c r="BE1651">
        <v>9705100</v>
      </c>
      <c r="BF1651">
        <v>0</v>
      </c>
      <c r="BG1651">
        <v>0</v>
      </c>
      <c r="BH1651">
        <v>10446000</v>
      </c>
      <c r="BI1651">
        <v>0</v>
      </c>
      <c r="BJ1651">
        <v>0</v>
      </c>
      <c r="BK1651">
        <v>0</v>
      </c>
      <c r="BL1651">
        <v>4</v>
      </c>
      <c r="BM1651">
        <v>0</v>
      </c>
      <c r="BN1651">
        <v>0</v>
      </c>
      <c r="BO1651">
        <v>5</v>
      </c>
      <c r="BP1651">
        <v>0</v>
      </c>
      <c r="BQ1651">
        <v>1</v>
      </c>
      <c r="BR1651">
        <v>10</v>
      </c>
      <c r="BT1651" t="s">
        <v>17916</v>
      </c>
      <c r="BW1651" s="1" t="s">
        <v>11915</v>
      </c>
    </row>
    <row r="1652" spans="1:75" ht="16">
      <c r="A1652">
        <v>2724</v>
      </c>
      <c r="B1652" t="s">
        <v>9061</v>
      </c>
      <c r="C1652" t="s">
        <v>16468</v>
      </c>
      <c r="D1652" t="s">
        <v>16468</v>
      </c>
      <c r="E1652" t="s">
        <v>16468</v>
      </c>
      <c r="F1652" t="s">
        <v>9062</v>
      </c>
      <c r="G1652" t="s">
        <v>9063</v>
      </c>
      <c r="H1652" t="s">
        <v>9064</v>
      </c>
      <c r="I1652">
        <v>0</v>
      </c>
      <c r="J1652">
        <v>3</v>
      </c>
      <c r="K1652">
        <v>7</v>
      </c>
      <c r="L1652">
        <v>3</v>
      </c>
      <c r="M1652">
        <v>7</v>
      </c>
      <c r="N1652">
        <v>9</v>
      </c>
      <c r="O1652">
        <v>7</v>
      </c>
      <c r="P1652">
        <v>0</v>
      </c>
      <c r="Q1652" s="5">
        <v>3</v>
      </c>
      <c r="R1652" s="5">
        <v>7</v>
      </c>
      <c r="S1652" s="5">
        <v>3</v>
      </c>
      <c r="T1652" s="5">
        <v>7</v>
      </c>
      <c r="U1652" s="5">
        <v>9</v>
      </c>
      <c r="V1652" s="5">
        <v>7</v>
      </c>
      <c r="W1652">
        <v>0</v>
      </c>
      <c r="X1652">
        <v>3</v>
      </c>
      <c r="Y1652">
        <v>7</v>
      </c>
      <c r="Z1652">
        <v>3</v>
      </c>
      <c r="AA1652">
        <v>7</v>
      </c>
      <c r="AB1652">
        <v>9</v>
      </c>
      <c r="AC1652">
        <v>7</v>
      </c>
      <c r="AD1652">
        <v>47.837000000000003</v>
      </c>
      <c r="AE1652">
        <v>0</v>
      </c>
      <c r="AF1652">
        <v>45.119</v>
      </c>
      <c r="AG1652">
        <v>0</v>
      </c>
      <c r="AH1652">
        <v>10.5</v>
      </c>
      <c r="AI1652">
        <v>23.8</v>
      </c>
      <c r="AJ1652">
        <v>9.6</v>
      </c>
      <c r="AK1652">
        <v>25.9</v>
      </c>
      <c r="AL1652">
        <v>31.6</v>
      </c>
      <c r="AM1652">
        <v>28.8</v>
      </c>
      <c r="AN1652">
        <v>1487500000</v>
      </c>
      <c r="AO1652">
        <v>0</v>
      </c>
      <c r="AP1652" s="5">
        <v>122380000</v>
      </c>
      <c r="AQ1652" s="5">
        <v>278680000</v>
      </c>
      <c r="AR1652" s="5">
        <v>125290000</v>
      </c>
      <c r="AS1652" s="5">
        <v>248930000</v>
      </c>
      <c r="AT1652" s="5">
        <v>427340000</v>
      </c>
      <c r="AU1652" s="5">
        <v>284890000</v>
      </c>
      <c r="AV1652">
        <v>87501000</v>
      </c>
      <c r="AW1652">
        <v>0</v>
      </c>
      <c r="AX1652" s="6">
        <v>7198900</v>
      </c>
      <c r="AY1652" s="6">
        <v>16393000</v>
      </c>
      <c r="AZ1652" s="6">
        <v>7369900</v>
      </c>
      <c r="BA1652" s="6">
        <v>14643000</v>
      </c>
      <c r="BB1652" s="6">
        <v>25138000</v>
      </c>
      <c r="BC1652" s="6">
        <v>16758000</v>
      </c>
      <c r="BD1652">
        <v>0</v>
      </c>
      <c r="BE1652">
        <v>11301000</v>
      </c>
      <c r="BF1652">
        <v>16144000</v>
      </c>
      <c r="BG1652">
        <v>14663000</v>
      </c>
      <c r="BH1652">
        <v>20106000</v>
      </c>
      <c r="BI1652">
        <v>26592000</v>
      </c>
      <c r="BJ1652">
        <v>18933000</v>
      </c>
      <c r="BK1652">
        <v>0</v>
      </c>
      <c r="BL1652">
        <v>3</v>
      </c>
      <c r="BM1652">
        <v>11</v>
      </c>
      <c r="BN1652">
        <v>6</v>
      </c>
      <c r="BO1652">
        <v>10</v>
      </c>
      <c r="BP1652">
        <v>13</v>
      </c>
      <c r="BQ1652">
        <v>9</v>
      </c>
      <c r="BR1652">
        <v>52</v>
      </c>
      <c r="BT1652" t="s">
        <v>17917</v>
      </c>
      <c r="BW1652" s="1" t="s">
        <v>11915</v>
      </c>
    </row>
    <row r="1653" spans="1:75" ht="16">
      <c r="A1653">
        <v>3133</v>
      </c>
      <c r="B1653" t="s">
        <v>17918</v>
      </c>
      <c r="C1653" t="s">
        <v>17919</v>
      </c>
      <c r="D1653" t="s">
        <v>17919</v>
      </c>
      <c r="E1653" t="s">
        <v>17919</v>
      </c>
      <c r="F1653" t="s">
        <v>10293</v>
      </c>
      <c r="G1653" t="s">
        <v>10294</v>
      </c>
      <c r="H1653" t="s">
        <v>10295</v>
      </c>
      <c r="I1653">
        <v>0</v>
      </c>
      <c r="J1653">
        <v>6</v>
      </c>
      <c r="K1653">
        <v>10</v>
      </c>
      <c r="L1653">
        <v>10</v>
      </c>
      <c r="M1653">
        <v>3</v>
      </c>
      <c r="N1653">
        <v>9</v>
      </c>
      <c r="O1653">
        <v>8</v>
      </c>
      <c r="P1653">
        <v>0</v>
      </c>
      <c r="Q1653" s="5">
        <v>6</v>
      </c>
      <c r="R1653" s="5">
        <v>10</v>
      </c>
      <c r="S1653" s="5">
        <v>10</v>
      </c>
      <c r="T1653" s="5">
        <v>3</v>
      </c>
      <c r="U1653" s="5">
        <v>9</v>
      </c>
      <c r="V1653" s="5">
        <v>8</v>
      </c>
      <c r="W1653">
        <v>0</v>
      </c>
      <c r="X1653">
        <v>6</v>
      </c>
      <c r="Y1653">
        <v>10</v>
      </c>
      <c r="Z1653">
        <v>10</v>
      </c>
      <c r="AA1653">
        <v>3</v>
      </c>
      <c r="AB1653">
        <v>9</v>
      </c>
      <c r="AC1653">
        <v>8</v>
      </c>
      <c r="AD1653">
        <v>52.622999999999998</v>
      </c>
      <c r="AE1653">
        <v>0</v>
      </c>
      <c r="AF1653">
        <v>52.151000000000003</v>
      </c>
      <c r="AG1653">
        <v>0</v>
      </c>
      <c r="AH1653">
        <v>19.8</v>
      </c>
      <c r="AI1653">
        <v>33.299999999999997</v>
      </c>
      <c r="AJ1653">
        <v>31.9</v>
      </c>
      <c r="AK1653">
        <v>10.1</v>
      </c>
      <c r="AL1653">
        <v>28.1</v>
      </c>
      <c r="AM1653">
        <v>28.3</v>
      </c>
      <c r="AN1653">
        <v>2016300000</v>
      </c>
      <c r="AO1653">
        <v>0</v>
      </c>
      <c r="AP1653" s="5">
        <v>166770000</v>
      </c>
      <c r="AQ1653" s="5">
        <v>304550000</v>
      </c>
      <c r="AR1653" s="5">
        <v>523550000</v>
      </c>
      <c r="AS1653" s="5">
        <v>73017000</v>
      </c>
      <c r="AT1653" s="5">
        <v>410040000</v>
      </c>
      <c r="AU1653" s="5">
        <v>538390000</v>
      </c>
      <c r="AV1653">
        <v>87666000</v>
      </c>
      <c r="AW1653">
        <v>0</v>
      </c>
      <c r="AX1653" s="6">
        <v>7250800</v>
      </c>
      <c r="AY1653" s="6">
        <v>13241000</v>
      </c>
      <c r="AZ1653" s="6">
        <v>22763000</v>
      </c>
      <c r="BA1653" s="6">
        <v>3174700</v>
      </c>
      <c r="BB1653" s="6">
        <v>17828000</v>
      </c>
      <c r="BC1653" s="6">
        <v>23408000</v>
      </c>
      <c r="BD1653">
        <v>0</v>
      </c>
      <c r="BE1653">
        <v>17556000</v>
      </c>
      <c r="BF1653">
        <v>18190000</v>
      </c>
      <c r="BG1653">
        <v>31182000</v>
      </c>
      <c r="BH1653">
        <v>10899000</v>
      </c>
      <c r="BI1653">
        <v>25857000</v>
      </c>
      <c r="BJ1653">
        <v>37395000</v>
      </c>
      <c r="BK1653">
        <v>0</v>
      </c>
      <c r="BL1653">
        <v>8</v>
      </c>
      <c r="BM1653">
        <v>13</v>
      </c>
      <c r="BN1653">
        <v>13</v>
      </c>
      <c r="BO1653">
        <v>3</v>
      </c>
      <c r="BP1653">
        <v>12</v>
      </c>
      <c r="BQ1653">
        <v>12</v>
      </c>
      <c r="BR1653">
        <v>61</v>
      </c>
      <c r="BT1653" t="s">
        <v>17920</v>
      </c>
      <c r="BW1653" s="1" t="s">
        <v>11915</v>
      </c>
    </row>
    <row r="1654" spans="1:75" ht="16">
      <c r="A1654">
        <v>2158</v>
      </c>
      <c r="B1654" t="s">
        <v>17921</v>
      </c>
      <c r="C1654" t="s">
        <v>17922</v>
      </c>
      <c r="D1654" t="s">
        <v>17922</v>
      </c>
      <c r="E1654" t="s">
        <v>17922</v>
      </c>
      <c r="F1654" t="s">
        <v>2645</v>
      </c>
      <c r="G1654" t="s">
        <v>2646</v>
      </c>
      <c r="H1654" t="s">
        <v>17923</v>
      </c>
      <c r="I1654">
        <v>0</v>
      </c>
      <c r="J1654">
        <v>5</v>
      </c>
      <c r="K1654">
        <v>4</v>
      </c>
      <c r="L1654">
        <v>0</v>
      </c>
      <c r="M1654">
        <v>5</v>
      </c>
      <c r="N1654">
        <v>1</v>
      </c>
      <c r="O1654">
        <v>2</v>
      </c>
      <c r="P1654">
        <v>0</v>
      </c>
      <c r="Q1654" s="5">
        <v>5</v>
      </c>
      <c r="R1654" s="5">
        <v>4</v>
      </c>
      <c r="S1654" s="5">
        <v>0</v>
      </c>
      <c r="T1654" s="5">
        <v>5</v>
      </c>
      <c r="U1654" s="5">
        <v>1</v>
      </c>
      <c r="V1654" s="5">
        <v>2</v>
      </c>
      <c r="W1654">
        <v>0</v>
      </c>
      <c r="X1654">
        <v>5</v>
      </c>
      <c r="Y1654">
        <v>4</v>
      </c>
      <c r="Z1654">
        <v>0</v>
      </c>
      <c r="AA1654">
        <v>5</v>
      </c>
      <c r="AB1654">
        <v>1</v>
      </c>
      <c r="AC1654">
        <v>2</v>
      </c>
      <c r="AD1654">
        <v>48.84</v>
      </c>
      <c r="AE1654">
        <v>0</v>
      </c>
      <c r="AF1654">
        <v>32.767000000000003</v>
      </c>
      <c r="AG1654">
        <v>0</v>
      </c>
      <c r="AH1654">
        <v>21.6</v>
      </c>
      <c r="AI1654">
        <v>16.8</v>
      </c>
      <c r="AJ1654">
        <v>0</v>
      </c>
      <c r="AK1654">
        <v>19</v>
      </c>
      <c r="AL1654">
        <v>5.2</v>
      </c>
      <c r="AM1654">
        <v>7.9</v>
      </c>
      <c r="AN1654">
        <v>390980000</v>
      </c>
      <c r="AO1654">
        <v>0</v>
      </c>
      <c r="AP1654" s="5">
        <v>167550000</v>
      </c>
      <c r="AQ1654" s="5">
        <v>67696000</v>
      </c>
      <c r="AR1654" s="5">
        <v>0</v>
      </c>
      <c r="AS1654" s="5">
        <v>106650000</v>
      </c>
      <c r="AT1654" s="5">
        <v>12128000</v>
      </c>
      <c r="AU1654" s="5">
        <v>36961000</v>
      </c>
      <c r="AV1654">
        <v>16999000</v>
      </c>
      <c r="AW1654">
        <v>0</v>
      </c>
      <c r="AX1654" s="6">
        <v>7284600</v>
      </c>
      <c r="AY1654" s="6">
        <v>2943300</v>
      </c>
      <c r="AZ1654" s="6">
        <v>0</v>
      </c>
      <c r="BA1654" s="6">
        <v>4636800</v>
      </c>
      <c r="BB1654" s="6">
        <v>527320</v>
      </c>
      <c r="BC1654" s="6">
        <v>1607000</v>
      </c>
      <c r="BD1654">
        <v>0</v>
      </c>
      <c r="BE1654">
        <v>8522000</v>
      </c>
      <c r="BF1654">
        <v>4709300</v>
      </c>
      <c r="BG1654">
        <v>0</v>
      </c>
      <c r="BH1654">
        <v>9435500</v>
      </c>
      <c r="BI1654">
        <v>1844200</v>
      </c>
      <c r="BJ1654">
        <v>2915600</v>
      </c>
      <c r="BK1654">
        <v>0</v>
      </c>
      <c r="BL1654">
        <v>5</v>
      </c>
      <c r="BM1654">
        <v>4</v>
      </c>
      <c r="BN1654">
        <v>0</v>
      </c>
      <c r="BO1654">
        <v>5</v>
      </c>
      <c r="BP1654">
        <v>2</v>
      </c>
      <c r="BQ1654">
        <v>2</v>
      </c>
      <c r="BR1654">
        <v>18</v>
      </c>
      <c r="BT1654" t="s">
        <v>17924</v>
      </c>
      <c r="BW1654" s="1" t="s">
        <v>11915</v>
      </c>
    </row>
    <row r="1655" spans="1:75" ht="16">
      <c r="A1655">
        <v>3175</v>
      </c>
      <c r="B1655" t="s">
        <v>17925</v>
      </c>
      <c r="C1655" t="s">
        <v>17926</v>
      </c>
      <c r="D1655" t="s">
        <v>17926</v>
      </c>
      <c r="E1655" t="s">
        <v>17926</v>
      </c>
      <c r="F1655" t="s">
        <v>10411</v>
      </c>
      <c r="G1655" t="s">
        <v>10412</v>
      </c>
      <c r="H1655" t="s">
        <v>10413</v>
      </c>
      <c r="I1655">
        <v>0</v>
      </c>
      <c r="J1655">
        <v>20</v>
      </c>
      <c r="K1655">
        <v>33</v>
      </c>
      <c r="L1655">
        <v>37</v>
      </c>
      <c r="M1655">
        <v>22</v>
      </c>
      <c r="N1655">
        <v>33</v>
      </c>
      <c r="O1655">
        <v>45</v>
      </c>
      <c r="P1655">
        <v>0</v>
      </c>
      <c r="Q1655" s="5">
        <v>20</v>
      </c>
      <c r="R1655" s="5">
        <v>33</v>
      </c>
      <c r="S1655" s="5">
        <v>37</v>
      </c>
      <c r="T1655" s="5">
        <v>22</v>
      </c>
      <c r="U1655" s="5">
        <v>33</v>
      </c>
      <c r="V1655" s="5">
        <v>45</v>
      </c>
      <c r="W1655">
        <v>0</v>
      </c>
      <c r="X1655">
        <v>20</v>
      </c>
      <c r="Y1655">
        <v>33</v>
      </c>
      <c r="Z1655">
        <v>37</v>
      </c>
      <c r="AA1655">
        <v>22</v>
      </c>
      <c r="AB1655">
        <v>33</v>
      </c>
      <c r="AC1655">
        <v>45</v>
      </c>
      <c r="AD1655">
        <v>148.85</v>
      </c>
      <c r="AE1655">
        <v>0</v>
      </c>
      <c r="AF1655">
        <v>323.31</v>
      </c>
      <c r="AG1655">
        <v>0</v>
      </c>
      <c r="AH1655">
        <v>18.5</v>
      </c>
      <c r="AI1655">
        <v>35.799999999999997</v>
      </c>
      <c r="AJ1655">
        <v>40.700000000000003</v>
      </c>
      <c r="AK1655">
        <v>20.399999999999999</v>
      </c>
      <c r="AL1655">
        <v>34.299999999999997</v>
      </c>
      <c r="AM1655">
        <v>46.3</v>
      </c>
      <c r="AN1655">
        <v>8143700000</v>
      </c>
      <c r="AO1655">
        <v>0</v>
      </c>
      <c r="AP1655" s="5">
        <v>502920000</v>
      </c>
      <c r="AQ1655" s="5">
        <v>1146500000</v>
      </c>
      <c r="AR1655" s="5">
        <v>1684200000</v>
      </c>
      <c r="AS1655" s="5">
        <v>542640000</v>
      </c>
      <c r="AT1655" s="5">
        <v>1583900000</v>
      </c>
      <c r="AU1655" s="5">
        <v>2683600000</v>
      </c>
      <c r="AV1655">
        <v>118020000</v>
      </c>
      <c r="AW1655">
        <v>0</v>
      </c>
      <c r="AX1655" s="6">
        <v>7288600</v>
      </c>
      <c r="AY1655" s="6">
        <v>16617000</v>
      </c>
      <c r="AZ1655" s="6">
        <v>24408000</v>
      </c>
      <c r="BA1655" s="6">
        <v>7864300</v>
      </c>
      <c r="BB1655" s="6">
        <v>22955000</v>
      </c>
      <c r="BC1655" s="6">
        <v>38893000</v>
      </c>
      <c r="BD1655">
        <v>0</v>
      </c>
      <c r="BE1655">
        <v>52584000</v>
      </c>
      <c r="BF1655">
        <v>90416000</v>
      </c>
      <c r="BG1655">
        <v>101630000</v>
      </c>
      <c r="BH1655">
        <v>56771000</v>
      </c>
      <c r="BI1655">
        <v>119210000</v>
      </c>
      <c r="BJ1655">
        <v>150180000</v>
      </c>
      <c r="BK1655">
        <v>0</v>
      </c>
      <c r="BL1655">
        <v>23</v>
      </c>
      <c r="BM1655">
        <v>44</v>
      </c>
      <c r="BN1655">
        <v>48</v>
      </c>
      <c r="BO1655">
        <v>28</v>
      </c>
      <c r="BP1655">
        <v>54</v>
      </c>
      <c r="BQ1655">
        <v>78</v>
      </c>
      <c r="BR1655">
        <v>275</v>
      </c>
      <c r="BT1655" t="s">
        <v>17927</v>
      </c>
      <c r="BW1655" s="1" t="s">
        <v>11915</v>
      </c>
    </row>
    <row r="1656" spans="1:75" ht="16">
      <c r="A1656">
        <v>1400</v>
      </c>
      <c r="B1656" t="s">
        <v>4543</v>
      </c>
      <c r="C1656" t="s">
        <v>17928</v>
      </c>
      <c r="D1656" t="s">
        <v>17928</v>
      </c>
      <c r="E1656" t="s">
        <v>17929</v>
      </c>
      <c r="G1656" t="s">
        <v>4545</v>
      </c>
      <c r="H1656" t="s">
        <v>4546</v>
      </c>
      <c r="I1656">
        <v>0</v>
      </c>
      <c r="J1656">
        <v>6</v>
      </c>
      <c r="K1656">
        <v>10</v>
      </c>
      <c r="L1656">
        <v>10</v>
      </c>
      <c r="M1656">
        <v>3</v>
      </c>
      <c r="N1656">
        <v>9</v>
      </c>
      <c r="O1656">
        <v>12</v>
      </c>
      <c r="P1656">
        <v>0</v>
      </c>
      <c r="Q1656" s="5">
        <v>6</v>
      </c>
      <c r="R1656" s="5">
        <v>10</v>
      </c>
      <c r="S1656" s="5">
        <v>10</v>
      </c>
      <c r="T1656" s="5">
        <v>3</v>
      </c>
      <c r="U1656" s="5">
        <v>9</v>
      </c>
      <c r="V1656" s="5">
        <v>12</v>
      </c>
      <c r="W1656">
        <v>0</v>
      </c>
      <c r="X1656">
        <v>1</v>
      </c>
      <c r="Y1656">
        <v>1</v>
      </c>
      <c r="Z1656">
        <v>2</v>
      </c>
      <c r="AA1656">
        <v>0</v>
      </c>
      <c r="AB1656">
        <v>1</v>
      </c>
      <c r="AC1656">
        <v>2</v>
      </c>
      <c r="AD1656">
        <v>39.279000000000003</v>
      </c>
      <c r="AE1656">
        <v>0</v>
      </c>
      <c r="AF1656">
        <v>34.350999999999999</v>
      </c>
      <c r="AG1656">
        <v>0</v>
      </c>
      <c r="AH1656">
        <v>22.4</v>
      </c>
      <c r="AI1656">
        <v>38.4</v>
      </c>
      <c r="AJ1656">
        <v>34.6</v>
      </c>
      <c r="AK1656">
        <v>9</v>
      </c>
      <c r="AL1656">
        <v>32.799999999999997</v>
      </c>
      <c r="AM1656">
        <v>42.4</v>
      </c>
      <c r="AN1656">
        <v>2735000000</v>
      </c>
      <c r="AO1656">
        <v>0</v>
      </c>
      <c r="AP1656" s="5">
        <v>153070000</v>
      </c>
      <c r="AQ1656" s="5">
        <v>641880000</v>
      </c>
      <c r="AR1656" s="5">
        <v>874290000</v>
      </c>
      <c r="AS1656" s="5">
        <v>45508000</v>
      </c>
      <c r="AT1656" s="5">
        <v>386840000</v>
      </c>
      <c r="AU1656" s="5">
        <v>633450000</v>
      </c>
      <c r="AV1656">
        <v>130240000</v>
      </c>
      <c r="AW1656">
        <v>0</v>
      </c>
      <c r="AX1656" s="6">
        <v>7288900</v>
      </c>
      <c r="AY1656" s="6">
        <v>30566000</v>
      </c>
      <c r="AZ1656" s="6">
        <v>41633000</v>
      </c>
      <c r="BA1656" s="6">
        <v>2167100</v>
      </c>
      <c r="BB1656" s="6">
        <v>18421000</v>
      </c>
      <c r="BC1656" s="6">
        <v>30164000</v>
      </c>
      <c r="BD1656">
        <v>0</v>
      </c>
      <c r="BE1656">
        <v>13299000</v>
      </c>
      <c r="BF1656">
        <v>46016000</v>
      </c>
      <c r="BG1656">
        <v>66433000</v>
      </c>
      <c r="BH1656">
        <v>4786800</v>
      </c>
      <c r="BI1656">
        <v>25241000</v>
      </c>
      <c r="BJ1656">
        <v>36180000</v>
      </c>
      <c r="BK1656">
        <v>0</v>
      </c>
      <c r="BL1656">
        <v>7</v>
      </c>
      <c r="BM1656">
        <v>15</v>
      </c>
      <c r="BN1656">
        <v>13</v>
      </c>
      <c r="BO1656">
        <v>3</v>
      </c>
      <c r="BP1656">
        <v>14</v>
      </c>
      <c r="BQ1656">
        <v>18</v>
      </c>
      <c r="BR1656">
        <v>70</v>
      </c>
      <c r="BT1656" t="s">
        <v>17930</v>
      </c>
      <c r="BW1656" s="1" t="s">
        <v>11915</v>
      </c>
    </row>
    <row r="1657" spans="1:75" ht="16">
      <c r="A1657">
        <v>1685</v>
      </c>
      <c r="B1657" t="s">
        <v>17931</v>
      </c>
      <c r="C1657" t="s">
        <v>17932</v>
      </c>
      <c r="D1657" t="s">
        <v>17932</v>
      </c>
      <c r="E1657" t="s">
        <v>17932</v>
      </c>
      <c r="F1657" t="s">
        <v>9037</v>
      </c>
      <c r="G1657" s="7" t="s">
        <v>11855</v>
      </c>
      <c r="H1657" t="s">
        <v>17933</v>
      </c>
      <c r="I1657">
        <v>0</v>
      </c>
      <c r="J1657">
        <v>4</v>
      </c>
      <c r="K1657">
        <v>4</v>
      </c>
      <c r="L1657">
        <v>6</v>
      </c>
      <c r="M1657">
        <v>5</v>
      </c>
      <c r="N1657">
        <v>5</v>
      </c>
      <c r="O1657">
        <v>4</v>
      </c>
      <c r="P1657">
        <v>0</v>
      </c>
      <c r="Q1657" s="5">
        <v>4</v>
      </c>
      <c r="R1657" s="5">
        <v>4</v>
      </c>
      <c r="S1657" s="5">
        <v>6</v>
      </c>
      <c r="T1657" s="5">
        <v>5</v>
      </c>
      <c r="U1657" s="5">
        <v>5</v>
      </c>
      <c r="V1657" s="5">
        <v>4</v>
      </c>
      <c r="W1657">
        <v>0</v>
      </c>
      <c r="X1657">
        <v>4</v>
      </c>
      <c r="Y1657">
        <v>4</v>
      </c>
      <c r="Z1657">
        <v>6</v>
      </c>
      <c r="AA1657">
        <v>5</v>
      </c>
      <c r="AB1657">
        <v>5</v>
      </c>
      <c r="AC1657">
        <v>4</v>
      </c>
      <c r="AD1657">
        <v>36.94</v>
      </c>
      <c r="AE1657">
        <v>0</v>
      </c>
      <c r="AF1657">
        <v>19.472999999999999</v>
      </c>
      <c r="AG1657">
        <v>0</v>
      </c>
      <c r="AH1657">
        <v>20.9</v>
      </c>
      <c r="AI1657">
        <v>17.399999999999999</v>
      </c>
      <c r="AJ1657">
        <v>26.2</v>
      </c>
      <c r="AK1657">
        <v>20.9</v>
      </c>
      <c r="AL1657">
        <v>22.7</v>
      </c>
      <c r="AM1657">
        <v>16.8</v>
      </c>
      <c r="AN1657">
        <v>883760000</v>
      </c>
      <c r="AO1657">
        <v>0</v>
      </c>
      <c r="AP1657" s="5">
        <v>146120000</v>
      </c>
      <c r="AQ1657" s="5">
        <v>145410000</v>
      </c>
      <c r="AR1657" s="5">
        <v>218410000</v>
      </c>
      <c r="AS1657" s="5">
        <v>131510000</v>
      </c>
      <c r="AT1657" s="5">
        <v>133770000</v>
      </c>
      <c r="AU1657" s="5">
        <v>108550000</v>
      </c>
      <c r="AV1657">
        <v>44188000</v>
      </c>
      <c r="AW1657">
        <v>0</v>
      </c>
      <c r="AX1657" s="6">
        <v>7306000</v>
      </c>
      <c r="AY1657" s="6">
        <v>7270300</v>
      </c>
      <c r="AZ1657" s="6">
        <v>10920000</v>
      </c>
      <c r="BA1657" s="6">
        <v>6575600</v>
      </c>
      <c r="BB1657" s="6">
        <v>6688400</v>
      </c>
      <c r="BC1657" s="6">
        <v>5427300</v>
      </c>
      <c r="BD1657">
        <v>0</v>
      </c>
      <c r="BE1657">
        <v>10773000</v>
      </c>
      <c r="BF1657">
        <v>11187000</v>
      </c>
      <c r="BG1657">
        <v>12611000</v>
      </c>
      <c r="BH1657">
        <v>8875600</v>
      </c>
      <c r="BI1657">
        <v>10279000</v>
      </c>
      <c r="BJ1657">
        <v>8829500</v>
      </c>
      <c r="BK1657">
        <v>0</v>
      </c>
      <c r="BL1657">
        <v>4</v>
      </c>
      <c r="BM1657">
        <v>4</v>
      </c>
      <c r="BN1657">
        <v>7</v>
      </c>
      <c r="BO1657">
        <v>5</v>
      </c>
      <c r="BP1657">
        <v>7</v>
      </c>
      <c r="BQ1657">
        <v>5</v>
      </c>
      <c r="BR1657">
        <v>32</v>
      </c>
      <c r="BT1657" t="s">
        <v>17934</v>
      </c>
      <c r="BW1657" s="1" t="s">
        <v>11915</v>
      </c>
    </row>
    <row r="1658" spans="1:75" ht="16">
      <c r="A1658">
        <v>2204</v>
      </c>
      <c r="B1658" t="s">
        <v>17935</v>
      </c>
      <c r="C1658" t="s">
        <v>17936</v>
      </c>
      <c r="D1658" t="s">
        <v>17936</v>
      </c>
      <c r="E1658" t="s">
        <v>17936</v>
      </c>
      <c r="F1658" t="s">
        <v>6767</v>
      </c>
      <c r="G1658" t="s">
        <v>6768</v>
      </c>
      <c r="H1658" t="s">
        <v>6769</v>
      </c>
      <c r="I1658">
        <v>0</v>
      </c>
      <c r="J1658">
        <v>39</v>
      </c>
      <c r="K1658">
        <v>20</v>
      </c>
      <c r="L1658">
        <v>40</v>
      </c>
      <c r="M1658">
        <v>30</v>
      </c>
      <c r="N1658">
        <v>36</v>
      </c>
      <c r="O1658">
        <v>33</v>
      </c>
      <c r="P1658">
        <v>0</v>
      </c>
      <c r="Q1658" s="5">
        <v>39</v>
      </c>
      <c r="R1658" s="5">
        <v>20</v>
      </c>
      <c r="S1658" s="5">
        <v>40</v>
      </c>
      <c r="T1658" s="5">
        <v>30</v>
      </c>
      <c r="U1658" s="5">
        <v>36</v>
      </c>
      <c r="V1658" s="5">
        <v>33</v>
      </c>
      <c r="W1658">
        <v>0</v>
      </c>
      <c r="X1658">
        <v>39</v>
      </c>
      <c r="Y1658">
        <v>20</v>
      </c>
      <c r="Z1658">
        <v>40</v>
      </c>
      <c r="AA1658">
        <v>30</v>
      </c>
      <c r="AB1658">
        <v>36</v>
      </c>
      <c r="AC1658">
        <v>33</v>
      </c>
      <c r="AD1658">
        <v>244.5</v>
      </c>
      <c r="AE1658">
        <v>0</v>
      </c>
      <c r="AF1658">
        <v>224.32</v>
      </c>
      <c r="AG1658">
        <v>0</v>
      </c>
      <c r="AH1658">
        <v>26.1</v>
      </c>
      <c r="AI1658">
        <v>13.5</v>
      </c>
      <c r="AJ1658">
        <v>27.2</v>
      </c>
      <c r="AK1658">
        <v>20.100000000000001</v>
      </c>
      <c r="AL1658">
        <v>21.9</v>
      </c>
      <c r="AM1658">
        <v>22.9</v>
      </c>
      <c r="AN1658">
        <v>4969300000</v>
      </c>
      <c r="AO1658">
        <v>0</v>
      </c>
      <c r="AP1658" s="5">
        <v>863170000</v>
      </c>
      <c r="AQ1658" s="5">
        <v>337550000</v>
      </c>
      <c r="AR1658" s="5">
        <v>1107500000</v>
      </c>
      <c r="AS1658" s="5">
        <v>602530000</v>
      </c>
      <c r="AT1658" s="5">
        <v>877730000</v>
      </c>
      <c r="AU1658" s="5">
        <v>1180800000</v>
      </c>
      <c r="AV1658">
        <v>42113000</v>
      </c>
      <c r="AW1658">
        <v>0</v>
      </c>
      <c r="AX1658" s="6">
        <v>7315000</v>
      </c>
      <c r="AY1658" s="6">
        <v>2860600</v>
      </c>
      <c r="AZ1658" s="6">
        <v>9385800</v>
      </c>
      <c r="BA1658" s="6">
        <v>5106200</v>
      </c>
      <c r="BB1658" s="6">
        <v>7438400</v>
      </c>
      <c r="BC1658" s="6">
        <v>10007000</v>
      </c>
      <c r="BD1658">
        <v>0</v>
      </c>
      <c r="BE1658">
        <v>57190000</v>
      </c>
      <c r="BF1658">
        <v>43683000</v>
      </c>
      <c r="BG1658">
        <v>61923000</v>
      </c>
      <c r="BH1658">
        <v>53174000</v>
      </c>
      <c r="BI1658">
        <v>59216000</v>
      </c>
      <c r="BJ1658">
        <v>68390000</v>
      </c>
      <c r="BK1658">
        <v>0</v>
      </c>
      <c r="BL1658">
        <v>44</v>
      </c>
      <c r="BM1658">
        <v>21</v>
      </c>
      <c r="BN1658">
        <v>55</v>
      </c>
      <c r="BO1658">
        <v>36</v>
      </c>
      <c r="BP1658">
        <v>42</v>
      </c>
      <c r="BQ1658">
        <v>46</v>
      </c>
      <c r="BR1658">
        <v>244</v>
      </c>
      <c r="BT1658" t="s">
        <v>17937</v>
      </c>
      <c r="BW1658" s="1" t="s">
        <v>11915</v>
      </c>
    </row>
    <row r="1659" spans="1:75" ht="16">
      <c r="A1659">
        <v>2971</v>
      </c>
      <c r="B1659" t="s">
        <v>17938</v>
      </c>
      <c r="C1659" t="s">
        <v>5444</v>
      </c>
      <c r="D1659" t="s">
        <v>5444</v>
      </c>
      <c r="E1659" t="s">
        <v>5444</v>
      </c>
      <c r="F1659" t="s">
        <v>9863</v>
      </c>
      <c r="G1659" t="s">
        <v>9864</v>
      </c>
      <c r="H1659" t="s">
        <v>9865</v>
      </c>
      <c r="I1659">
        <v>0</v>
      </c>
      <c r="J1659">
        <v>3</v>
      </c>
      <c r="K1659">
        <v>2</v>
      </c>
      <c r="L1659">
        <v>2</v>
      </c>
      <c r="M1659">
        <v>1</v>
      </c>
      <c r="N1659">
        <v>4</v>
      </c>
      <c r="O1659">
        <v>5</v>
      </c>
      <c r="P1659">
        <v>0</v>
      </c>
      <c r="Q1659" s="5">
        <v>3</v>
      </c>
      <c r="R1659" s="5">
        <v>2</v>
      </c>
      <c r="S1659" s="5">
        <v>2</v>
      </c>
      <c r="T1659" s="5">
        <v>1</v>
      </c>
      <c r="U1659" s="5">
        <v>4</v>
      </c>
      <c r="V1659" s="5">
        <v>5</v>
      </c>
      <c r="W1659">
        <v>0</v>
      </c>
      <c r="X1659">
        <v>3</v>
      </c>
      <c r="Y1659">
        <v>2</v>
      </c>
      <c r="Z1659">
        <v>2</v>
      </c>
      <c r="AA1659">
        <v>1</v>
      </c>
      <c r="AB1659">
        <v>4</v>
      </c>
      <c r="AC1659">
        <v>5</v>
      </c>
      <c r="AD1659">
        <v>30.312000000000001</v>
      </c>
      <c r="AE1659">
        <v>0</v>
      </c>
      <c r="AF1659">
        <v>27.024000000000001</v>
      </c>
      <c r="AG1659">
        <v>0</v>
      </c>
      <c r="AH1659">
        <v>19.2</v>
      </c>
      <c r="AI1659">
        <v>15.4</v>
      </c>
      <c r="AJ1659">
        <v>15.4</v>
      </c>
      <c r="AK1659">
        <v>3.8</v>
      </c>
      <c r="AL1659">
        <v>31.2</v>
      </c>
      <c r="AM1659">
        <v>31.2</v>
      </c>
      <c r="AN1659">
        <v>503630000</v>
      </c>
      <c r="AO1659">
        <v>0</v>
      </c>
      <c r="AP1659" s="5">
        <v>95751000</v>
      </c>
      <c r="AQ1659" s="5">
        <v>89796000</v>
      </c>
      <c r="AR1659" s="5">
        <v>69612000</v>
      </c>
      <c r="AS1659" s="5">
        <v>9402900</v>
      </c>
      <c r="AT1659" s="5">
        <v>81598000</v>
      </c>
      <c r="AU1659" s="5">
        <v>157470000</v>
      </c>
      <c r="AV1659">
        <v>38741000</v>
      </c>
      <c r="AW1659">
        <v>0</v>
      </c>
      <c r="AX1659" s="6">
        <v>7365500</v>
      </c>
      <c r="AY1659" s="6">
        <v>6907400</v>
      </c>
      <c r="AZ1659" s="6">
        <v>5354800</v>
      </c>
      <c r="BA1659" s="6">
        <v>723300</v>
      </c>
      <c r="BB1659" s="6">
        <v>6276800</v>
      </c>
      <c r="BC1659" s="6">
        <v>12113000</v>
      </c>
      <c r="BD1659">
        <v>0</v>
      </c>
      <c r="BE1659">
        <v>5438800</v>
      </c>
      <c r="BF1659">
        <v>6236600</v>
      </c>
      <c r="BG1659">
        <v>4964000</v>
      </c>
      <c r="BH1659">
        <v>2002400</v>
      </c>
      <c r="BI1659">
        <v>5954300</v>
      </c>
      <c r="BJ1659">
        <v>10232000</v>
      </c>
      <c r="BK1659">
        <v>0</v>
      </c>
      <c r="BL1659">
        <v>5</v>
      </c>
      <c r="BM1659">
        <v>5</v>
      </c>
      <c r="BN1659">
        <v>3</v>
      </c>
      <c r="BO1659">
        <v>1</v>
      </c>
      <c r="BP1659">
        <v>5</v>
      </c>
      <c r="BQ1659">
        <v>8</v>
      </c>
      <c r="BR1659">
        <v>27</v>
      </c>
      <c r="BT1659" t="s">
        <v>17939</v>
      </c>
      <c r="BW1659" s="1" t="s">
        <v>11915</v>
      </c>
    </row>
    <row r="1660" spans="1:75" ht="16">
      <c r="A1660">
        <v>3285</v>
      </c>
      <c r="B1660" t="s">
        <v>17940</v>
      </c>
      <c r="C1660">
        <v>15</v>
      </c>
      <c r="D1660">
        <v>15</v>
      </c>
      <c r="E1660">
        <v>15</v>
      </c>
      <c r="F1660" t="s">
        <v>17941</v>
      </c>
      <c r="G1660" t="s">
        <v>17942</v>
      </c>
      <c r="H1660" t="s">
        <v>17943</v>
      </c>
      <c r="I1660">
        <v>0</v>
      </c>
      <c r="J1660">
        <v>5</v>
      </c>
      <c r="K1660">
        <v>7</v>
      </c>
      <c r="L1660">
        <v>7</v>
      </c>
      <c r="M1660">
        <v>1</v>
      </c>
      <c r="N1660">
        <v>8</v>
      </c>
      <c r="O1660">
        <v>15</v>
      </c>
      <c r="P1660">
        <v>0</v>
      </c>
      <c r="Q1660" s="5">
        <v>5</v>
      </c>
      <c r="R1660" s="5">
        <v>7</v>
      </c>
      <c r="S1660" s="5">
        <v>7</v>
      </c>
      <c r="T1660" s="5">
        <v>1</v>
      </c>
      <c r="U1660" s="5">
        <v>8</v>
      </c>
      <c r="V1660" s="5">
        <v>15</v>
      </c>
      <c r="W1660">
        <v>0</v>
      </c>
      <c r="X1660">
        <v>5</v>
      </c>
      <c r="Y1660">
        <v>7</v>
      </c>
      <c r="Z1660">
        <v>7</v>
      </c>
      <c r="AA1660">
        <v>1</v>
      </c>
      <c r="AB1660">
        <v>8</v>
      </c>
      <c r="AC1660">
        <v>15</v>
      </c>
      <c r="AD1660">
        <v>42.195</v>
      </c>
      <c r="AE1660">
        <v>0</v>
      </c>
      <c r="AF1660">
        <v>48.188000000000002</v>
      </c>
      <c r="AG1660">
        <v>0</v>
      </c>
      <c r="AH1660">
        <v>13.5</v>
      </c>
      <c r="AI1660">
        <v>22.5</v>
      </c>
      <c r="AJ1660">
        <v>21.9</v>
      </c>
      <c r="AK1660">
        <v>3.7</v>
      </c>
      <c r="AL1660">
        <v>27.2</v>
      </c>
      <c r="AM1660">
        <v>42.4</v>
      </c>
      <c r="AN1660">
        <v>1472200000</v>
      </c>
      <c r="AO1660">
        <v>0</v>
      </c>
      <c r="AP1660" s="5">
        <v>126520000</v>
      </c>
      <c r="AQ1660" s="5">
        <v>122660000</v>
      </c>
      <c r="AR1660" s="5">
        <v>143520000</v>
      </c>
      <c r="AS1660" s="5">
        <v>7730400</v>
      </c>
      <c r="AT1660" s="5">
        <v>262230000</v>
      </c>
      <c r="AU1660" s="5">
        <v>809530000</v>
      </c>
      <c r="AV1660">
        <v>86599000</v>
      </c>
      <c r="AW1660">
        <v>0</v>
      </c>
      <c r="AX1660" s="6">
        <v>7442400</v>
      </c>
      <c r="AY1660" s="6">
        <v>7215200</v>
      </c>
      <c r="AZ1660" s="6">
        <v>8442500</v>
      </c>
      <c r="BA1660" s="6">
        <v>454730</v>
      </c>
      <c r="BB1660" s="6">
        <v>15425000</v>
      </c>
      <c r="BC1660" s="6">
        <v>47619000</v>
      </c>
      <c r="BD1660">
        <v>0</v>
      </c>
      <c r="BE1660">
        <v>13142000</v>
      </c>
      <c r="BF1660">
        <v>15392000</v>
      </c>
      <c r="BG1660">
        <v>10040000</v>
      </c>
      <c r="BH1660">
        <v>817920</v>
      </c>
      <c r="BI1660">
        <v>23079000</v>
      </c>
      <c r="BJ1660">
        <v>38076000</v>
      </c>
      <c r="BK1660">
        <v>0</v>
      </c>
      <c r="BL1660">
        <v>5</v>
      </c>
      <c r="BM1660">
        <v>9</v>
      </c>
      <c r="BN1660">
        <v>8</v>
      </c>
      <c r="BO1660">
        <v>1</v>
      </c>
      <c r="BP1660">
        <v>10</v>
      </c>
      <c r="BQ1660">
        <v>23</v>
      </c>
      <c r="BR1660">
        <v>56</v>
      </c>
      <c r="BT1660" t="s">
        <v>17944</v>
      </c>
      <c r="BW1660" s="1" t="s">
        <v>11915</v>
      </c>
    </row>
    <row r="1661" spans="1:75" ht="16">
      <c r="A1661">
        <v>1943</v>
      </c>
      <c r="B1661" t="s">
        <v>17945</v>
      </c>
      <c r="C1661" t="s">
        <v>17946</v>
      </c>
      <c r="D1661" t="s">
        <v>17946</v>
      </c>
      <c r="E1661" t="s">
        <v>17946</v>
      </c>
      <c r="F1661" t="s">
        <v>17947</v>
      </c>
      <c r="G1661" t="s">
        <v>17948</v>
      </c>
      <c r="H1661" t="s">
        <v>17949</v>
      </c>
      <c r="I1661">
        <v>0</v>
      </c>
      <c r="J1661">
        <v>3</v>
      </c>
      <c r="K1661">
        <v>3</v>
      </c>
      <c r="L1661">
        <v>6</v>
      </c>
      <c r="M1661">
        <v>2</v>
      </c>
      <c r="N1661">
        <v>5</v>
      </c>
      <c r="O1661">
        <v>5</v>
      </c>
      <c r="P1661">
        <v>0</v>
      </c>
      <c r="Q1661" s="5">
        <v>3</v>
      </c>
      <c r="R1661" s="5">
        <v>3</v>
      </c>
      <c r="S1661" s="5">
        <v>6</v>
      </c>
      <c r="T1661" s="5">
        <v>2</v>
      </c>
      <c r="U1661" s="5">
        <v>5</v>
      </c>
      <c r="V1661" s="5">
        <v>5</v>
      </c>
      <c r="W1661">
        <v>0</v>
      </c>
      <c r="X1661">
        <v>3</v>
      </c>
      <c r="Y1661">
        <v>3</v>
      </c>
      <c r="Z1661">
        <v>6</v>
      </c>
      <c r="AA1661">
        <v>2</v>
      </c>
      <c r="AB1661">
        <v>5</v>
      </c>
      <c r="AC1661">
        <v>5</v>
      </c>
      <c r="AD1661">
        <v>36.917999999999999</v>
      </c>
      <c r="AE1661">
        <v>0</v>
      </c>
      <c r="AF1661">
        <v>27.195</v>
      </c>
      <c r="AG1661">
        <v>0</v>
      </c>
      <c r="AH1661">
        <v>16</v>
      </c>
      <c r="AI1661">
        <v>17.8</v>
      </c>
      <c r="AJ1661">
        <v>28.3</v>
      </c>
      <c r="AK1661">
        <v>13.7</v>
      </c>
      <c r="AL1661">
        <v>24.2</v>
      </c>
      <c r="AM1661">
        <v>24.2</v>
      </c>
      <c r="AN1661">
        <v>1270100000</v>
      </c>
      <c r="AO1661">
        <v>0</v>
      </c>
      <c r="AP1661" s="5">
        <v>81956000</v>
      </c>
      <c r="AQ1661" s="5">
        <v>153800000</v>
      </c>
      <c r="AR1661" s="5">
        <v>396500000</v>
      </c>
      <c r="AS1661" s="5">
        <v>44334000</v>
      </c>
      <c r="AT1661" s="5">
        <v>252020000</v>
      </c>
      <c r="AU1661" s="5">
        <v>341510000</v>
      </c>
      <c r="AV1661">
        <v>115470000</v>
      </c>
      <c r="AW1661">
        <v>0</v>
      </c>
      <c r="AX1661" s="6">
        <v>7450600</v>
      </c>
      <c r="AY1661" s="6">
        <v>13982000</v>
      </c>
      <c r="AZ1661" s="6">
        <v>36045000</v>
      </c>
      <c r="BA1661" s="6">
        <v>4030400</v>
      </c>
      <c r="BB1661" s="6">
        <v>22911000</v>
      </c>
      <c r="BC1661" s="6">
        <v>31046000</v>
      </c>
      <c r="BD1661">
        <v>0</v>
      </c>
      <c r="BE1661">
        <v>6970800</v>
      </c>
      <c r="BF1661">
        <v>14142000</v>
      </c>
      <c r="BG1661">
        <v>23527000</v>
      </c>
      <c r="BH1661">
        <v>6264000</v>
      </c>
      <c r="BI1661">
        <v>18125000</v>
      </c>
      <c r="BJ1661">
        <v>19545000</v>
      </c>
      <c r="BK1661">
        <v>0</v>
      </c>
      <c r="BL1661">
        <v>3</v>
      </c>
      <c r="BM1661">
        <v>5</v>
      </c>
      <c r="BN1661">
        <v>14</v>
      </c>
      <c r="BO1661">
        <v>3</v>
      </c>
      <c r="BP1661">
        <v>8</v>
      </c>
      <c r="BQ1661">
        <v>10</v>
      </c>
      <c r="BR1661">
        <v>43</v>
      </c>
      <c r="BT1661" t="s">
        <v>17950</v>
      </c>
      <c r="BW1661" s="1" t="s">
        <v>11915</v>
      </c>
    </row>
    <row r="1662" spans="1:75" ht="16">
      <c r="A1662">
        <v>1946</v>
      </c>
      <c r="B1662" t="s">
        <v>6007</v>
      </c>
      <c r="C1662" t="s">
        <v>6008</v>
      </c>
      <c r="D1662" t="s">
        <v>6008</v>
      </c>
      <c r="E1662" t="s">
        <v>6008</v>
      </c>
      <c r="F1662" t="s">
        <v>6009</v>
      </c>
      <c r="G1662" t="s">
        <v>6010</v>
      </c>
      <c r="H1662" t="s">
        <v>6011</v>
      </c>
      <c r="I1662">
        <v>0</v>
      </c>
      <c r="J1662">
        <v>3</v>
      </c>
      <c r="K1662">
        <v>3</v>
      </c>
      <c r="L1662">
        <v>3</v>
      </c>
      <c r="M1662">
        <v>1</v>
      </c>
      <c r="N1662">
        <v>3</v>
      </c>
      <c r="O1662">
        <v>4</v>
      </c>
      <c r="P1662">
        <v>0</v>
      </c>
      <c r="Q1662" s="5">
        <v>3</v>
      </c>
      <c r="R1662" s="5">
        <v>3</v>
      </c>
      <c r="S1662" s="5">
        <v>3</v>
      </c>
      <c r="T1662" s="5">
        <v>1</v>
      </c>
      <c r="U1662" s="5">
        <v>3</v>
      </c>
      <c r="V1662" s="5">
        <v>4</v>
      </c>
      <c r="W1662">
        <v>0</v>
      </c>
      <c r="X1662">
        <v>3</v>
      </c>
      <c r="Y1662">
        <v>3</v>
      </c>
      <c r="Z1662">
        <v>3</v>
      </c>
      <c r="AA1662">
        <v>1</v>
      </c>
      <c r="AB1662">
        <v>3</v>
      </c>
      <c r="AC1662">
        <v>4</v>
      </c>
      <c r="AD1662">
        <v>21.058</v>
      </c>
      <c r="AE1662">
        <v>0</v>
      </c>
      <c r="AF1662">
        <v>7.0587999999999997</v>
      </c>
      <c r="AG1662">
        <v>0</v>
      </c>
      <c r="AH1662">
        <v>14.9</v>
      </c>
      <c r="AI1662">
        <v>17.100000000000001</v>
      </c>
      <c r="AJ1662">
        <v>14.9</v>
      </c>
      <c r="AK1662">
        <v>6.1</v>
      </c>
      <c r="AL1662">
        <v>17.100000000000001</v>
      </c>
      <c r="AM1662">
        <v>21.5</v>
      </c>
      <c r="AN1662">
        <v>950910000</v>
      </c>
      <c r="AO1662">
        <v>0</v>
      </c>
      <c r="AP1662" s="5">
        <v>74507000</v>
      </c>
      <c r="AQ1662" s="5">
        <v>115240000</v>
      </c>
      <c r="AR1662" s="5">
        <v>177610000</v>
      </c>
      <c r="AS1662" s="5">
        <v>16706000</v>
      </c>
      <c r="AT1662" s="5">
        <v>191410000</v>
      </c>
      <c r="AU1662" s="5">
        <v>375430000</v>
      </c>
      <c r="AV1662">
        <v>95091000</v>
      </c>
      <c r="AW1662">
        <v>0</v>
      </c>
      <c r="AX1662" s="6">
        <v>7450700</v>
      </c>
      <c r="AY1662" s="6">
        <v>11524000</v>
      </c>
      <c r="AZ1662" s="6">
        <v>17761000</v>
      </c>
      <c r="BA1662" s="6">
        <v>1670600</v>
      </c>
      <c r="BB1662" s="6">
        <v>19141000</v>
      </c>
      <c r="BC1662" s="6">
        <v>37543000</v>
      </c>
      <c r="BD1662">
        <v>0</v>
      </c>
      <c r="BE1662">
        <v>5344600</v>
      </c>
      <c r="BF1662">
        <v>10502000</v>
      </c>
      <c r="BG1662">
        <v>14517000</v>
      </c>
      <c r="BH1662">
        <v>2807500</v>
      </c>
      <c r="BI1662">
        <v>14192000</v>
      </c>
      <c r="BJ1662">
        <v>18505000</v>
      </c>
      <c r="BK1662">
        <v>0</v>
      </c>
      <c r="BL1662">
        <v>3</v>
      </c>
      <c r="BM1662">
        <v>5</v>
      </c>
      <c r="BN1662">
        <v>3</v>
      </c>
      <c r="BO1662">
        <v>1</v>
      </c>
      <c r="BP1662">
        <v>3</v>
      </c>
      <c r="BQ1662">
        <v>5</v>
      </c>
      <c r="BR1662">
        <v>20</v>
      </c>
      <c r="BT1662" t="s">
        <v>17951</v>
      </c>
      <c r="BW1662" s="1" t="s">
        <v>11915</v>
      </c>
    </row>
    <row r="1663" spans="1:75" ht="16">
      <c r="A1663">
        <v>2002</v>
      </c>
      <c r="B1663" t="s">
        <v>6182</v>
      </c>
      <c r="C1663">
        <v>15</v>
      </c>
      <c r="D1663">
        <v>2</v>
      </c>
      <c r="E1663">
        <v>2</v>
      </c>
      <c r="G1663" t="s">
        <v>6183</v>
      </c>
      <c r="H1663" t="s">
        <v>6184</v>
      </c>
      <c r="I1663">
        <v>0</v>
      </c>
      <c r="J1663">
        <v>14</v>
      </c>
      <c r="K1663">
        <v>7</v>
      </c>
      <c r="L1663">
        <v>3</v>
      </c>
      <c r="M1663">
        <v>15</v>
      </c>
      <c r="N1663">
        <v>4</v>
      </c>
      <c r="O1663">
        <v>1</v>
      </c>
      <c r="P1663">
        <v>0</v>
      </c>
      <c r="Q1663" s="5">
        <v>2</v>
      </c>
      <c r="R1663" s="5">
        <v>0</v>
      </c>
      <c r="S1663" s="5">
        <v>0</v>
      </c>
      <c r="T1663" s="5">
        <v>2</v>
      </c>
      <c r="U1663" s="5">
        <v>0</v>
      </c>
      <c r="V1663" s="5">
        <v>0</v>
      </c>
      <c r="W1663">
        <v>0</v>
      </c>
      <c r="X1663">
        <v>2</v>
      </c>
      <c r="Y1663">
        <v>0</v>
      </c>
      <c r="Z1663">
        <v>0</v>
      </c>
      <c r="AA1663">
        <v>2</v>
      </c>
      <c r="AB1663">
        <v>0</v>
      </c>
      <c r="AC1663">
        <v>0</v>
      </c>
      <c r="AD1663">
        <v>32.070999999999998</v>
      </c>
      <c r="AE1663">
        <v>0</v>
      </c>
      <c r="AF1663">
        <v>6.6492000000000004</v>
      </c>
      <c r="AG1663">
        <v>0</v>
      </c>
      <c r="AH1663">
        <v>38.6</v>
      </c>
      <c r="AI1663">
        <v>20.5</v>
      </c>
      <c r="AJ1663">
        <v>9.4</v>
      </c>
      <c r="AK1663">
        <v>39</v>
      </c>
      <c r="AL1663">
        <v>13.3</v>
      </c>
      <c r="AM1663">
        <v>4.9000000000000004</v>
      </c>
      <c r="AN1663">
        <v>223030000</v>
      </c>
      <c r="AO1663">
        <v>0</v>
      </c>
      <c r="AP1663" s="5">
        <v>104500000</v>
      </c>
      <c r="AQ1663" s="5">
        <v>0</v>
      </c>
      <c r="AR1663" s="5">
        <v>0</v>
      </c>
      <c r="AS1663" s="5">
        <v>118530000</v>
      </c>
      <c r="AT1663" s="5">
        <v>0</v>
      </c>
      <c r="AU1663" s="5">
        <v>0</v>
      </c>
      <c r="AV1663">
        <v>15931000</v>
      </c>
      <c r="AW1663">
        <v>0</v>
      </c>
      <c r="AX1663" s="6">
        <v>7464400</v>
      </c>
      <c r="AY1663" s="6">
        <v>0</v>
      </c>
      <c r="AZ1663" s="6">
        <v>0</v>
      </c>
      <c r="BA1663" s="6">
        <v>8466500</v>
      </c>
      <c r="BB1663" s="6">
        <v>0</v>
      </c>
      <c r="BC1663" s="6">
        <v>0</v>
      </c>
      <c r="BD1663">
        <v>0</v>
      </c>
      <c r="BE1663">
        <v>6287700</v>
      </c>
      <c r="BF1663">
        <v>0</v>
      </c>
      <c r="BG1663">
        <v>0</v>
      </c>
      <c r="BH1663">
        <v>9575400</v>
      </c>
      <c r="BI1663">
        <v>0</v>
      </c>
      <c r="BJ1663">
        <v>0</v>
      </c>
      <c r="BK1663">
        <v>0</v>
      </c>
      <c r="BL1663">
        <v>3</v>
      </c>
      <c r="BM1663">
        <v>0</v>
      </c>
      <c r="BN1663">
        <v>0</v>
      </c>
      <c r="BO1663">
        <v>3</v>
      </c>
      <c r="BP1663">
        <v>0</v>
      </c>
      <c r="BQ1663">
        <v>0</v>
      </c>
      <c r="BR1663">
        <v>6</v>
      </c>
      <c r="BT1663" t="s">
        <v>17952</v>
      </c>
      <c r="BW1663" s="1" t="s">
        <v>11915</v>
      </c>
    </row>
    <row r="1664" spans="1:75" ht="16">
      <c r="A1664">
        <v>469</v>
      </c>
      <c r="B1664" t="s">
        <v>17953</v>
      </c>
      <c r="C1664" t="s">
        <v>17954</v>
      </c>
      <c r="D1664" t="s">
        <v>17955</v>
      </c>
      <c r="E1664" t="s">
        <v>17955</v>
      </c>
      <c r="F1664" t="s">
        <v>1701</v>
      </c>
      <c r="G1664" t="s">
        <v>1702</v>
      </c>
      <c r="H1664" t="s">
        <v>17956</v>
      </c>
      <c r="I1664">
        <v>0</v>
      </c>
      <c r="J1664">
        <v>6</v>
      </c>
      <c r="K1664">
        <v>6</v>
      </c>
      <c r="L1664">
        <v>11</v>
      </c>
      <c r="M1664">
        <v>4</v>
      </c>
      <c r="N1664">
        <v>6</v>
      </c>
      <c r="O1664">
        <v>4</v>
      </c>
      <c r="P1664">
        <v>0</v>
      </c>
      <c r="Q1664" s="5">
        <v>5</v>
      </c>
      <c r="R1664" s="5">
        <v>5</v>
      </c>
      <c r="S1664" s="5">
        <v>10</v>
      </c>
      <c r="T1664" s="5">
        <v>3</v>
      </c>
      <c r="U1664" s="5">
        <v>5</v>
      </c>
      <c r="V1664" s="5">
        <v>3</v>
      </c>
      <c r="W1664">
        <v>0</v>
      </c>
      <c r="X1664">
        <v>5</v>
      </c>
      <c r="Y1664">
        <v>5</v>
      </c>
      <c r="Z1664">
        <v>10</v>
      </c>
      <c r="AA1664">
        <v>3</v>
      </c>
      <c r="AB1664">
        <v>5</v>
      </c>
      <c r="AC1664">
        <v>3</v>
      </c>
      <c r="AD1664">
        <v>46.912999999999997</v>
      </c>
      <c r="AE1664">
        <v>0</v>
      </c>
      <c r="AF1664">
        <v>43.22</v>
      </c>
      <c r="AG1664">
        <v>0</v>
      </c>
      <c r="AH1664">
        <v>15.9</v>
      </c>
      <c r="AI1664">
        <v>16.2</v>
      </c>
      <c r="AJ1664">
        <v>33.6</v>
      </c>
      <c r="AK1664">
        <v>11</v>
      </c>
      <c r="AL1664">
        <v>15</v>
      </c>
      <c r="AM1664">
        <v>14.5</v>
      </c>
      <c r="AN1664">
        <v>1655500000</v>
      </c>
      <c r="AO1664">
        <v>0</v>
      </c>
      <c r="AP1664" s="5">
        <v>201690000</v>
      </c>
      <c r="AQ1664" s="5">
        <v>681360000</v>
      </c>
      <c r="AR1664" s="5">
        <v>519170000</v>
      </c>
      <c r="AS1664" s="5">
        <v>76944000</v>
      </c>
      <c r="AT1664" s="5">
        <v>120320000</v>
      </c>
      <c r="AU1664" s="5">
        <v>55996000</v>
      </c>
      <c r="AV1664">
        <v>61314000</v>
      </c>
      <c r="AW1664">
        <v>0</v>
      </c>
      <c r="AX1664" s="6">
        <v>7469800</v>
      </c>
      <c r="AY1664" s="6">
        <v>25236000</v>
      </c>
      <c r="AZ1664" s="6">
        <v>19228000</v>
      </c>
      <c r="BA1664" s="6">
        <v>2849800</v>
      </c>
      <c r="BB1664" s="6">
        <v>4456400</v>
      </c>
      <c r="BC1664" s="6">
        <v>2073900</v>
      </c>
      <c r="BD1664">
        <v>0</v>
      </c>
      <c r="BE1664">
        <v>16524000</v>
      </c>
      <c r="BF1664">
        <v>29075000</v>
      </c>
      <c r="BG1664">
        <v>38933000</v>
      </c>
      <c r="BH1664">
        <v>12437000</v>
      </c>
      <c r="BI1664">
        <v>13595000</v>
      </c>
      <c r="BJ1664">
        <v>7005800</v>
      </c>
      <c r="BK1664">
        <v>0</v>
      </c>
      <c r="BL1664">
        <v>5</v>
      </c>
      <c r="BM1664">
        <v>6</v>
      </c>
      <c r="BN1664">
        <v>15</v>
      </c>
      <c r="BO1664">
        <v>4</v>
      </c>
      <c r="BP1664">
        <v>5</v>
      </c>
      <c r="BQ1664">
        <v>3</v>
      </c>
      <c r="BR1664">
        <v>38</v>
      </c>
      <c r="BT1664" t="s">
        <v>17957</v>
      </c>
      <c r="BW1664" s="1" t="s">
        <v>11915</v>
      </c>
    </row>
    <row r="1665" spans="1:75" ht="16">
      <c r="A1665">
        <v>2928</v>
      </c>
      <c r="B1665" t="s">
        <v>17958</v>
      </c>
      <c r="C1665" t="s">
        <v>17959</v>
      </c>
      <c r="D1665" t="s">
        <v>17960</v>
      </c>
      <c r="E1665" t="s">
        <v>42</v>
      </c>
      <c r="F1665" t="s">
        <v>17961</v>
      </c>
      <c r="G1665" t="s">
        <v>17962</v>
      </c>
      <c r="H1665" t="s">
        <v>17963</v>
      </c>
      <c r="I1665">
        <v>3</v>
      </c>
      <c r="J1665">
        <v>13</v>
      </c>
      <c r="K1665">
        <v>13</v>
      </c>
      <c r="L1665">
        <v>13</v>
      </c>
      <c r="M1665">
        <v>13</v>
      </c>
      <c r="N1665">
        <v>17</v>
      </c>
      <c r="O1665">
        <v>19</v>
      </c>
      <c r="P1665">
        <v>0</v>
      </c>
      <c r="Q1665" s="5">
        <v>3</v>
      </c>
      <c r="R1665" s="5">
        <v>3</v>
      </c>
      <c r="S1665" s="5">
        <v>1</v>
      </c>
      <c r="T1665" s="5">
        <v>2</v>
      </c>
      <c r="U1665" s="5">
        <v>3</v>
      </c>
      <c r="V1665" s="5">
        <v>3</v>
      </c>
      <c r="W1665">
        <v>0</v>
      </c>
      <c r="X1665">
        <v>0</v>
      </c>
      <c r="Y1665">
        <v>0</v>
      </c>
      <c r="Z1665">
        <v>0</v>
      </c>
      <c r="AA1665">
        <v>0</v>
      </c>
      <c r="AB1665">
        <v>0</v>
      </c>
      <c r="AC1665">
        <v>0</v>
      </c>
      <c r="AD1665">
        <v>121.36</v>
      </c>
      <c r="AE1665">
        <v>0</v>
      </c>
      <c r="AF1665">
        <v>5.9085999999999999</v>
      </c>
      <c r="AG1665">
        <v>4</v>
      </c>
      <c r="AH1665">
        <v>13.7</v>
      </c>
      <c r="AI1665">
        <v>13.7</v>
      </c>
      <c r="AJ1665">
        <v>11.1</v>
      </c>
      <c r="AK1665">
        <v>12.8</v>
      </c>
      <c r="AL1665">
        <v>14.4</v>
      </c>
      <c r="AM1665">
        <v>14.6</v>
      </c>
      <c r="AN1665">
        <v>3570000000</v>
      </c>
      <c r="AO1665">
        <v>0</v>
      </c>
      <c r="AP1665" s="5">
        <v>396270000</v>
      </c>
      <c r="AQ1665" s="5">
        <v>488040000</v>
      </c>
      <c r="AR1665" s="5">
        <v>398940000</v>
      </c>
      <c r="AS1665" s="5">
        <v>200220000</v>
      </c>
      <c r="AT1665" s="5">
        <v>832890000</v>
      </c>
      <c r="AU1665" s="5">
        <v>1253600000</v>
      </c>
      <c r="AV1665">
        <v>67358000</v>
      </c>
      <c r="AW1665">
        <v>0</v>
      </c>
      <c r="AX1665" s="6">
        <v>7476700</v>
      </c>
      <c r="AY1665" s="6">
        <v>9208200</v>
      </c>
      <c r="AZ1665" s="6">
        <v>7527200</v>
      </c>
      <c r="BA1665" s="6">
        <v>3777800</v>
      </c>
      <c r="BB1665" s="6">
        <v>15715000</v>
      </c>
      <c r="BC1665" s="6">
        <v>23654000</v>
      </c>
      <c r="BD1665">
        <v>0</v>
      </c>
      <c r="BE1665">
        <v>9917600</v>
      </c>
      <c r="BF1665">
        <v>17680000</v>
      </c>
      <c r="BG1665">
        <v>22590000</v>
      </c>
      <c r="BH1665">
        <v>12878000</v>
      </c>
      <c r="BI1665">
        <v>42603000</v>
      </c>
      <c r="BJ1665">
        <v>59265000</v>
      </c>
      <c r="BK1665">
        <v>0</v>
      </c>
      <c r="BL1665">
        <v>6</v>
      </c>
      <c r="BM1665">
        <v>10</v>
      </c>
      <c r="BN1665">
        <v>5</v>
      </c>
      <c r="BO1665">
        <v>7</v>
      </c>
      <c r="BP1665">
        <v>9</v>
      </c>
      <c r="BQ1665">
        <v>13</v>
      </c>
      <c r="BR1665">
        <v>50</v>
      </c>
      <c r="BT1665" t="s">
        <v>17964</v>
      </c>
      <c r="BU1665" t="s">
        <v>17965</v>
      </c>
      <c r="BV1665" t="s">
        <v>17966</v>
      </c>
      <c r="BW1665" s="1" t="s">
        <v>11915</v>
      </c>
    </row>
    <row r="1666" spans="1:75" ht="16">
      <c r="A1666">
        <v>1929</v>
      </c>
      <c r="B1666" t="s">
        <v>17967</v>
      </c>
      <c r="C1666" t="s">
        <v>17968</v>
      </c>
      <c r="D1666" t="s">
        <v>17969</v>
      </c>
      <c r="E1666" t="s">
        <v>17969</v>
      </c>
      <c r="F1666" t="s">
        <v>5979</v>
      </c>
      <c r="G1666" t="s">
        <v>5980</v>
      </c>
      <c r="H1666" t="s">
        <v>5981</v>
      </c>
      <c r="I1666">
        <v>0</v>
      </c>
      <c r="J1666">
        <v>20</v>
      </c>
      <c r="K1666">
        <v>13</v>
      </c>
      <c r="L1666">
        <v>15</v>
      </c>
      <c r="M1666">
        <v>26</v>
      </c>
      <c r="N1666">
        <v>16</v>
      </c>
      <c r="O1666">
        <v>26</v>
      </c>
      <c r="P1666">
        <v>0</v>
      </c>
      <c r="Q1666" s="5">
        <v>19</v>
      </c>
      <c r="R1666" s="5">
        <v>11</v>
      </c>
      <c r="S1666" s="5">
        <v>14</v>
      </c>
      <c r="T1666" s="5">
        <v>23</v>
      </c>
      <c r="U1666" s="5">
        <v>14</v>
      </c>
      <c r="V1666" s="5">
        <v>24</v>
      </c>
      <c r="W1666">
        <v>0</v>
      </c>
      <c r="X1666">
        <v>19</v>
      </c>
      <c r="Y1666">
        <v>11</v>
      </c>
      <c r="Z1666">
        <v>14</v>
      </c>
      <c r="AA1666">
        <v>23</v>
      </c>
      <c r="AB1666">
        <v>14</v>
      </c>
      <c r="AC1666">
        <v>24</v>
      </c>
      <c r="AD1666">
        <v>236.02</v>
      </c>
      <c r="AE1666">
        <v>0</v>
      </c>
      <c r="AF1666">
        <v>151.09</v>
      </c>
      <c r="AG1666">
        <v>0</v>
      </c>
      <c r="AH1666">
        <v>14.7</v>
      </c>
      <c r="AI1666">
        <v>7.9</v>
      </c>
      <c r="AJ1666">
        <v>10.1</v>
      </c>
      <c r="AK1666">
        <v>19.5</v>
      </c>
      <c r="AL1666">
        <v>11.8</v>
      </c>
      <c r="AM1666">
        <v>16.899999999999999</v>
      </c>
      <c r="AN1666">
        <v>3325000000</v>
      </c>
      <c r="AO1666">
        <v>0</v>
      </c>
      <c r="AP1666" s="5">
        <v>777920000</v>
      </c>
      <c r="AQ1666" s="5">
        <v>217680000</v>
      </c>
      <c r="AR1666" s="5">
        <v>533880000</v>
      </c>
      <c r="AS1666" s="5">
        <v>565570000</v>
      </c>
      <c r="AT1666" s="5">
        <v>317580000</v>
      </c>
      <c r="AU1666" s="5">
        <v>912400000</v>
      </c>
      <c r="AV1666">
        <v>31971000</v>
      </c>
      <c r="AW1666">
        <v>0</v>
      </c>
      <c r="AX1666" s="6">
        <v>7480000</v>
      </c>
      <c r="AY1666" s="6">
        <v>2093100</v>
      </c>
      <c r="AZ1666" s="6">
        <v>5133400</v>
      </c>
      <c r="BA1666" s="6">
        <v>5438100</v>
      </c>
      <c r="BB1666" s="6">
        <v>3053600</v>
      </c>
      <c r="BC1666" s="6">
        <v>8773100</v>
      </c>
      <c r="BD1666">
        <v>0</v>
      </c>
      <c r="BE1666">
        <v>48792000</v>
      </c>
      <c r="BF1666">
        <v>25000000</v>
      </c>
      <c r="BG1666">
        <v>25322000</v>
      </c>
      <c r="BH1666">
        <v>49405000</v>
      </c>
      <c r="BI1666">
        <v>36541000</v>
      </c>
      <c r="BJ1666">
        <v>44113000</v>
      </c>
      <c r="BK1666">
        <v>0</v>
      </c>
      <c r="BL1666">
        <v>24</v>
      </c>
      <c r="BM1666">
        <v>14</v>
      </c>
      <c r="BN1666">
        <v>19</v>
      </c>
      <c r="BO1666">
        <v>30</v>
      </c>
      <c r="BP1666">
        <v>18</v>
      </c>
      <c r="BQ1666">
        <v>26</v>
      </c>
      <c r="BR1666">
        <v>131</v>
      </c>
      <c r="BT1666" t="s">
        <v>17970</v>
      </c>
      <c r="BW1666" s="1" t="s">
        <v>11915</v>
      </c>
    </row>
    <row r="1667" spans="1:75" ht="16">
      <c r="A1667">
        <v>2894</v>
      </c>
      <c r="B1667" t="s">
        <v>17971</v>
      </c>
      <c r="C1667" t="s">
        <v>17972</v>
      </c>
      <c r="D1667" t="s">
        <v>17972</v>
      </c>
      <c r="E1667" t="s">
        <v>17973</v>
      </c>
      <c r="F1667" t="s">
        <v>17974</v>
      </c>
      <c r="G1667" t="s">
        <v>17975</v>
      </c>
      <c r="H1667" t="s">
        <v>9653</v>
      </c>
      <c r="I1667">
        <v>0</v>
      </c>
      <c r="J1667">
        <v>3</v>
      </c>
      <c r="K1667">
        <v>3</v>
      </c>
      <c r="L1667">
        <v>4</v>
      </c>
      <c r="M1667">
        <v>2</v>
      </c>
      <c r="N1667">
        <v>4</v>
      </c>
      <c r="O1667">
        <v>4</v>
      </c>
      <c r="P1667">
        <v>0</v>
      </c>
      <c r="Q1667" s="5">
        <v>3</v>
      </c>
      <c r="R1667" s="5">
        <v>3</v>
      </c>
      <c r="S1667" s="5">
        <v>4</v>
      </c>
      <c r="T1667" s="5">
        <v>2</v>
      </c>
      <c r="U1667" s="5">
        <v>4</v>
      </c>
      <c r="V1667" s="5">
        <v>4</v>
      </c>
      <c r="W1667">
        <v>0</v>
      </c>
      <c r="X1667">
        <v>2</v>
      </c>
      <c r="Y1667">
        <v>2</v>
      </c>
      <c r="Z1667">
        <v>3</v>
      </c>
      <c r="AA1667">
        <v>2</v>
      </c>
      <c r="AB1667">
        <v>3</v>
      </c>
      <c r="AC1667">
        <v>3</v>
      </c>
      <c r="AD1667">
        <v>22.198</v>
      </c>
      <c r="AE1667">
        <v>0</v>
      </c>
      <c r="AF1667">
        <v>10.997</v>
      </c>
      <c r="AG1667">
        <v>0</v>
      </c>
      <c r="AH1667">
        <v>21.9</v>
      </c>
      <c r="AI1667">
        <v>21.9</v>
      </c>
      <c r="AJ1667">
        <v>25.9</v>
      </c>
      <c r="AK1667">
        <v>16.399999999999999</v>
      </c>
      <c r="AL1667">
        <v>25.9</v>
      </c>
      <c r="AM1667">
        <v>25.9</v>
      </c>
      <c r="AN1667">
        <v>996550000</v>
      </c>
      <c r="AO1667">
        <v>0</v>
      </c>
      <c r="AP1667" s="5">
        <v>112310000</v>
      </c>
      <c r="AQ1667" s="5">
        <v>157030000</v>
      </c>
      <c r="AR1667" s="5">
        <v>185940000</v>
      </c>
      <c r="AS1667" s="5">
        <v>32643000</v>
      </c>
      <c r="AT1667" s="5">
        <v>207880000</v>
      </c>
      <c r="AU1667" s="5">
        <v>300760000</v>
      </c>
      <c r="AV1667">
        <v>66437000</v>
      </c>
      <c r="AW1667">
        <v>0</v>
      </c>
      <c r="AX1667" s="6">
        <v>7487000</v>
      </c>
      <c r="AY1667" s="6">
        <v>10468000</v>
      </c>
      <c r="AZ1667" s="6">
        <v>12396000</v>
      </c>
      <c r="BA1667" s="6">
        <v>2176200</v>
      </c>
      <c r="BB1667" s="6">
        <v>13859000</v>
      </c>
      <c r="BC1667" s="6">
        <v>20050000</v>
      </c>
      <c r="BD1667">
        <v>0</v>
      </c>
      <c r="BE1667">
        <v>7357200</v>
      </c>
      <c r="BF1667">
        <v>11268000</v>
      </c>
      <c r="BG1667">
        <v>9895300</v>
      </c>
      <c r="BH1667">
        <v>10999000</v>
      </c>
      <c r="BI1667">
        <v>13089000</v>
      </c>
      <c r="BJ1667">
        <v>14199000</v>
      </c>
      <c r="BK1667">
        <v>0</v>
      </c>
      <c r="BL1667">
        <v>5</v>
      </c>
      <c r="BM1667">
        <v>4</v>
      </c>
      <c r="BN1667">
        <v>6</v>
      </c>
      <c r="BO1667">
        <v>3</v>
      </c>
      <c r="BP1667">
        <v>6</v>
      </c>
      <c r="BQ1667">
        <v>7</v>
      </c>
      <c r="BR1667">
        <v>31</v>
      </c>
      <c r="BT1667" t="s">
        <v>17976</v>
      </c>
      <c r="BW1667" s="1" t="s">
        <v>11915</v>
      </c>
    </row>
    <row r="1668" spans="1:75" ht="16">
      <c r="A1668">
        <v>2796</v>
      </c>
      <c r="B1668" t="s">
        <v>17977</v>
      </c>
      <c r="C1668" t="s">
        <v>17978</v>
      </c>
      <c r="D1668" t="s">
        <v>65</v>
      </c>
      <c r="E1668" t="s">
        <v>65</v>
      </c>
      <c r="F1668" t="s">
        <v>5966</v>
      </c>
      <c r="G1668" t="s">
        <v>5967</v>
      </c>
      <c r="H1668" t="s">
        <v>17979</v>
      </c>
      <c r="I1668">
        <v>2</v>
      </c>
      <c r="J1668">
        <v>30</v>
      </c>
      <c r="K1668">
        <v>26</v>
      </c>
      <c r="L1668">
        <v>28</v>
      </c>
      <c r="M1668">
        <v>30</v>
      </c>
      <c r="N1668">
        <v>32</v>
      </c>
      <c r="O1668">
        <v>33</v>
      </c>
      <c r="P1668">
        <v>0</v>
      </c>
      <c r="Q1668" s="5">
        <v>2</v>
      </c>
      <c r="R1668" s="5">
        <v>2</v>
      </c>
      <c r="S1668" s="5">
        <v>2</v>
      </c>
      <c r="T1668" s="5">
        <v>2</v>
      </c>
      <c r="U1668" s="5">
        <v>2</v>
      </c>
      <c r="V1668" s="5">
        <v>2</v>
      </c>
      <c r="W1668">
        <v>0</v>
      </c>
      <c r="X1668">
        <v>2</v>
      </c>
      <c r="Y1668">
        <v>2</v>
      </c>
      <c r="Z1668">
        <v>2</v>
      </c>
      <c r="AA1668">
        <v>2</v>
      </c>
      <c r="AB1668">
        <v>2</v>
      </c>
      <c r="AC1668">
        <v>2</v>
      </c>
      <c r="AD1668">
        <v>49.823</v>
      </c>
      <c r="AE1668">
        <v>0</v>
      </c>
      <c r="AF1668">
        <v>38.058999999999997</v>
      </c>
      <c r="AG1668">
        <v>11.6</v>
      </c>
      <c r="AH1668">
        <v>86.9</v>
      </c>
      <c r="AI1668">
        <v>85.1</v>
      </c>
      <c r="AJ1668">
        <v>87.1</v>
      </c>
      <c r="AK1668">
        <v>80.2</v>
      </c>
      <c r="AL1668">
        <v>79.099999999999994</v>
      </c>
      <c r="AM1668">
        <v>88.9</v>
      </c>
      <c r="AN1668">
        <v>1198600000</v>
      </c>
      <c r="AO1668">
        <v>0</v>
      </c>
      <c r="AP1668" s="5">
        <v>157530000</v>
      </c>
      <c r="AQ1668" s="5">
        <v>142300000</v>
      </c>
      <c r="AR1668" s="5">
        <v>139590000</v>
      </c>
      <c r="AS1668" s="5">
        <v>340250000</v>
      </c>
      <c r="AT1668" s="5">
        <v>236190000</v>
      </c>
      <c r="AU1668" s="5">
        <v>182780000</v>
      </c>
      <c r="AV1668">
        <v>57078000</v>
      </c>
      <c r="AW1668">
        <v>0</v>
      </c>
      <c r="AX1668" s="6">
        <v>7501500</v>
      </c>
      <c r="AY1668" s="6">
        <v>6776200</v>
      </c>
      <c r="AZ1668" s="6">
        <v>6647200</v>
      </c>
      <c r="BA1668" s="6">
        <v>16202000</v>
      </c>
      <c r="BB1668" s="6">
        <v>11247000</v>
      </c>
      <c r="BC1668" s="6">
        <v>8703700</v>
      </c>
      <c r="BD1668">
        <v>0</v>
      </c>
      <c r="BE1668">
        <v>8467900</v>
      </c>
      <c r="BF1668">
        <v>12703000</v>
      </c>
      <c r="BG1668">
        <v>9890300</v>
      </c>
      <c r="BH1668">
        <v>18187000</v>
      </c>
      <c r="BI1668">
        <v>14144000</v>
      </c>
      <c r="BJ1668">
        <v>12523000</v>
      </c>
      <c r="BK1668">
        <v>0</v>
      </c>
      <c r="BL1668">
        <v>7</v>
      </c>
      <c r="BM1668">
        <v>4</v>
      </c>
      <c r="BN1668">
        <v>3</v>
      </c>
      <c r="BO1668">
        <v>11</v>
      </c>
      <c r="BP1668">
        <v>4</v>
      </c>
      <c r="BQ1668">
        <v>2</v>
      </c>
      <c r="BR1668">
        <v>31</v>
      </c>
      <c r="BT1668" t="s">
        <v>17980</v>
      </c>
      <c r="BW1668" s="1" t="s">
        <v>11915</v>
      </c>
    </row>
    <row r="1669" spans="1:75" ht="16">
      <c r="A1669">
        <v>84</v>
      </c>
      <c r="B1669" t="s">
        <v>17981</v>
      </c>
      <c r="C1669" t="s">
        <v>17982</v>
      </c>
      <c r="D1669" t="s">
        <v>17982</v>
      </c>
      <c r="E1669" t="s">
        <v>17982</v>
      </c>
      <c r="F1669" t="s">
        <v>273</v>
      </c>
      <c r="G1669" t="s">
        <v>274</v>
      </c>
      <c r="H1669" t="s">
        <v>275</v>
      </c>
      <c r="I1669">
        <v>0</v>
      </c>
      <c r="J1669">
        <v>1</v>
      </c>
      <c r="K1669">
        <v>0</v>
      </c>
      <c r="L1669">
        <v>0</v>
      </c>
      <c r="M1669">
        <v>1</v>
      </c>
      <c r="N1669">
        <v>4</v>
      </c>
      <c r="O1669">
        <v>4</v>
      </c>
      <c r="P1669">
        <v>0</v>
      </c>
      <c r="Q1669" s="5">
        <v>1</v>
      </c>
      <c r="R1669" s="5">
        <v>0</v>
      </c>
      <c r="S1669" s="5">
        <v>0</v>
      </c>
      <c r="T1669" s="5">
        <v>1</v>
      </c>
      <c r="U1669" s="5">
        <v>4</v>
      </c>
      <c r="V1669" s="5">
        <v>4</v>
      </c>
      <c r="W1669">
        <v>0</v>
      </c>
      <c r="X1669">
        <v>1</v>
      </c>
      <c r="Y1669">
        <v>0</v>
      </c>
      <c r="Z1669">
        <v>0</v>
      </c>
      <c r="AA1669">
        <v>1</v>
      </c>
      <c r="AB1669">
        <v>4</v>
      </c>
      <c r="AC1669">
        <v>4</v>
      </c>
      <c r="AD1669">
        <v>113.88</v>
      </c>
      <c r="AE1669">
        <v>0</v>
      </c>
      <c r="AF1669">
        <v>5.3463000000000003</v>
      </c>
      <c r="AG1669">
        <v>0</v>
      </c>
      <c r="AH1669">
        <v>0.8</v>
      </c>
      <c r="AI1669">
        <v>0</v>
      </c>
      <c r="AJ1669">
        <v>0</v>
      </c>
      <c r="AK1669">
        <v>0.8</v>
      </c>
      <c r="AL1669">
        <v>3.9</v>
      </c>
      <c r="AM1669">
        <v>4.5999999999999996</v>
      </c>
      <c r="AN1669">
        <v>908260000</v>
      </c>
      <c r="AO1669">
        <v>0</v>
      </c>
      <c r="AP1669" s="5">
        <v>361350000</v>
      </c>
      <c r="AQ1669" s="5">
        <v>0</v>
      </c>
      <c r="AR1669" s="5">
        <v>0</v>
      </c>
      <c r="AS1669" s="5">
        <v>151950000</v>
      </c>
      <c r="AT1669" s="5">
        <v>320350000</v>
      </c>
      <c r="AU1669" s="5">
        <v>74613000</v>
      </c>
      <c r="AV1669">
        <v>18922000</v>
      </c>
      <c r="AW1669">
        <v>0</v>
      </c>
      <c r="AX1669" s="6">
        <v>7528000</v>
      </c>
      <c r="AY1669" s="6">
        <v>0</v>
      </c>
      <c r="AZ1669" s="6">
        <v>0</v>
      </c>
      <c r="BA1669" s="6">
        <v>3165700</v>
      </c>
      <c r="BB1669" s="6">
        <v>6673900</v>
      </c>
      <c r="BC1669" s="6">
        <v>1554400</v>
      </c>
      <c r="BD1669">
        <v>0</v>
      </c>
      <c r="BE1669">
        <v>19682000</v>
      </c>
      <c r="BF1669">
        <v>0</v>
      </c>
      <c r="BG1669">
        <v>0</v>
      </c>
      <c r="BH1669">
        <v>10173000</v>
      </c>
      <c r="BI1669">
        <v>17159000</v>
      </c>
      <c r="BJ1669">
        <v>16772000</v>
      </c>
      <c r="BK1669">
        <v>0</v>
      </c>
      <c r="BL1669">
        <v>1</v>
      </c>
      <c r="BM1669">
        <v>0</v>
      </c>
      <c r="BN1669">
        <v>0</v>
      </c>
      <c r="BO1669">
        <v>1</v>
      </c>
      <c r="BP1669">
        <v>4</v>
      </c>
      <c r="BQ1669">
        <v>4</v>
      </c>
      <c r="BR1669">
        <v>10</v>
      </c>
      <c r="BT1669" t="s">
        <v>17983</v>
      </c>
      <c r="BW1669" s="1" t="s">
        <v>11915</v>
      </c>
    </row>
    <row r="1670" spans="1:75" ht="16">
      <c r="A1670">
        <v>189</v>
      </c>
      <c r="B1670" t="s">
        <v>665</v>
      </c>
      <c r="C1670" t="s">
        <v>17984</v>
      </c>
      <c r="D1670" t="s">
        <v>17984</v>
      </c>
      <c r="E1670" t="s">
        <v>17984</v>
      </c>
      <c r="F1670" t="s">
        <v>667</v>
      </c>
      <c r="G1670" t="s">
        <v>668</v>
      </c>
      <c r="H1670" t="s">
        <v>669</v>
      </c>
      <c r="I1670">
        <v>0</v>
      </c>
      <c r="J1670">
        <v>7</v>
      </c>
      <c r="K1670">
        <v>11</v>
      </c>
      <c r="L1670">
        <v>12</v>
      </c>
      <c r="M1670">
        <v>15</v>
      </c>
      <c r="N1670">
        <v>11</v>
      </c>
      <c r="O1670">
        <v>14</v>
      </c>
      <c r="P1670">
        <v>0</v>
      </c>
      <c r="Q1670" s="5">
        <v>7</v>
      </c>
      <c r="R1670" s="5">
        <v>11</v>
      </c>
      <c r="S1670" s="5">
        <v>12</v>
      </c>
      <c r="T1670" s="5">
        <v>15</v>
      </c>
      <c r="U1670" s="5">
        <v>11</v>
      </c>
      <c r="V1670" s="5">
        <v>14</v>
      </c>
      <c r="W1670">
        <v>0</v>
      </c>
      <c r="X1670">
        <v>7</v>
      </c>
      <c r="Y1670">
        <v>11</v>
      </c>
      <c r="Z1670">
        <v>12</v>
      </c>
      <c r="AA1670">
        <v>15</v>
      </c>
      <c r="AB1670">
        <v>11</v>
      </c>
      <c r="AC1670">
        <v>14</v>
      </c>
      <c r="AD1670">
        <v>66.614999999999995</v>
      </c>
      <c r="AE1670">
        <v>0</v>
      </c>
      <c r="AF1670">
        <v>87.328999999999994</v>
      </c>
      <c r="AG1670">
        <v>0</v>
      </c>
      <c r="AH1670">
        <v>19.7</v>
      </c>
      <c r="AI1670">
        <v>27.6</v>
      </c>
      <c r="AJ1670">
        <v>31.6</v>
      </c>
      <c r="AK1670">
        <v>36.700000000000003</v>
      </c>
      <c r="AL1670">
        <v>26.4</v>
      </c>
      <c r="AM1670">
        <v>35.200000000000003</v>
      </c>
      <c r="AN1670">
        <v>3287000000</v>
      </c>
      <c r="AO1670">
        <v>0</v>
      </c>
      <c r="AP1670" s="5">
        <v>218580000</v>
      </c>
      <c r="AQ1670" s="5">
        <v>404370000</v>
      </c>
      <c r="AR1670" s="5">
        <v>656100000</v>
      </c>
      <c r="AS1670" s="5">
        <v>698560000</v>
      </c>
      <c r="AT1670" s="5">
        <v>547610000</v>
      </c>
      <c r="AU1670" s="5">
        <v>761810000</v>
      </c>
      <c r="AV1670">
        <v>113350000</v>
      </c>
      <c r="AW1670">
        <v>0</v>
      </c>
      <c r="AX1670" s="6">
        <v>7537400</v>
      </c>
      <c r="AY1670" s="6">
        <v>13944000</v>
      </c>
      <c r="AZ1670" s="6">
        <v>22624000</v>
      </c>
      <c r="BA1670" s="6">
        <v>24088000</v>
      </c>
      <c r="BB1670" s="6">
        <v>18883000</v>
      </c>
      <c r="BC1670" s="6">
        <v>26269000</v>
      </c>
      <c r="BD1670">
        <v>0</v>
      </c>
      <c r="BE1670">
        <v>25508000</v>
      </c>
      <c r="BF1670">
        <v>35613000</v>
      </c>
      <c r="BG1670">
        <v>43069000</v>
      </c>
      <c r="BH1670">
        <v>44826000</v>
      </c>
      <c r="BI1670">
        <v>43194000</v>
      </c>
      <c r="BJ1670">
        <v>38736000</v>
      </c>
      <c r="BK1670">
        <v>0</v>
      </c>
      <c r="BL1670">
        <v>8</v>
      </c>
      <c r="BM1670">
        <v>13</v>
      </c>
      <c r="BN1670">
        <v>18</v>
      </c>
      <c r="BO1670">
        <v>21</v>
      </c>
      <c r="BP1670">
        <v>18</v>
      </c>
      <c r="BQ1670">
        <v>16</v>
      </c>
      <c r="BR1670">
        <v>94</v>
      </c>
      <c r="BT1670" t="s">
        <v>17985</v>
      </c>
      <c r="BW1670" s="1" t="s">
        <v>11915</v>
      </c>
    </row>
    <row r="1671" spans="1:75" ht="16">
      <c r="A1671">
        <v>2180</v>
      </c>
      <c r="B1671" t="s">
        <v>6680</v>
      </c>
      <c r="C1671" t="s">
        <v>17986</v>
      </c>
      <c r="D1671" t="s">
        <v>17986</v>
      </c>
      <c r="E1671" t="s">
        <v>17986</v>
      </c>
      <c r="F1671" t="s">
        <v>6682</v>
      </c>
      <c r="G1671" t="s">
        <v>6683</v>
      </c>
      <c r="H1671" t="s">
        <v>6684</v>
      </c>
      <c r="I1671">
        <v>0</v>
      </c>
      <c r="J1671">
        <v>8</v>
      </c>
      <c r="K1671">
        <v>10</v>
      </c>
      <c r="L1671">
        <v>13</v>
      </c>
      <c r="M1671">
        <v>3</v>
      </c>
      <c r="N1671">
        <v>9</v>
      </c>
      <c r="O1671">
        <v>7</v>
      </c>
      <c r="P1671">
        <v>0</v>
      </c>
      <c r="Q1671" s="5">
        <v>8</v>
      </c>
      <c r="R1671" s="5">
        <v>10</v>
      </c>
      <c r="S1671" s="5">
        <v>13</v>
      </c>
      <c r="T1671" s="5">
        <v>3</v>
      </c>
      <c r="U1671" s="5">
        <v>9</v>
      </c>
      <c r="V1671" s="5">
        <v>7</v>
      </c>
      <c r="W1671">
        <v>0</v>
      </c>
      <c r="X1671">
        <v>8</v>
      </c>
      <c r="Y1671">
        <v>10</v>
      </c>
      <c r="Z1671">
        <v>13</v>
      </c>
      <c r="AA1671">
        <v>3</v>
      </c>
      <c r="AB1671">
        <v>9</v>
      </c>
      <c r="AC1671">
        <v>7</v>
      </c>
      <c r="AD1671">
        <v>55.023000000000003</v>
      </c>
      <c r="AE1671">
        <v>0</v>
      </c>
      <c r="AF1671">
        <v>36.606999999999999</v>
      </c>
      <c r="AG1671">
        <v>0</v>
      </c>
      <c r="AH1671">
        <v>27.1</v>
      </c>
      <c r="AI1671">
        <v>31.4</v>
      </c>
      <c r="AJ1671">
        <v>37.200000000000003</v>
      </c>
      <c r="AK1671">
        <v>9.6999999999999993</v>
      </c>
      <c r="AL1671">
        <v>28.7</v>
      </c>
      <c r="AM1671">
        <v>23.1</v>
      </c>
      <c r="AN1671">
        <v>1316100000</v>
      </c>
      <c r="AO1671">
        <v>0</v>
      </c>
      <c r="AP1671" s="5">
        <v>211240000</v>
      </c>
      <c r="AQ1671" s="5">
        <v>241250000</v>
      </c>
      <c r="AR1671" s="5">
        <v>388790000</v>
      </c>
      <c r="AS1671" s="5">
        <v>41264000</v>
      </c>
      <c r="AT1671" s="5">
        <v>252620000</v>
      </c>
      <c r="AU1671" s="5">
        <v>180930000</v>
      </c>
      <c r="AV1671">
        <v>47004000</v>
      </c>
      <c r="AW1671">
        <v>0</v>
      </c>
      <c r="AX1671" s="6">
        <v>7544400</v>
      </c>
      <c r="AY1671" s="6">
        <v>8616100</v>
      </c>
      <c r="AZ1671" s="6">
        <v>13885000</v>
      </c>
      <c r="BA1671" s="6">
        <v>1473700</v>
      </c>
      <c r="BB1671" s="6">
        <v>9022300</v>
      </c>
      <c r="BC1671" s="6">
        <v>6461700</v>
      </c>
      <c r="BD1671">
        <v>0</v>
      </c>
      <c r="BE1671">
        <v>14396000</v>
      </c>
      <c r="BF1671">
        <v>19065000</v>
      </c>
      <c r="BG1671">
        <v>21682000</v>
      </c>
      <c r="BH1671">
        <v>5355700</v>
      </c>
      <c r="BI1671">
        <v>17226000</v>
      </c>
      <c r="BJ1671">
        <v>14451000</v>
      </c>
      <c r="BK1671">
        <v>0</v>
      </c>
      <c r="BL1671">
        <v>9</v>
      </c>
      <c r="BM1671">
        <v>11</v>
      </c>
      <c r="BN1671">
        <v>13</v>
      </c>
      <c r="BO1671">
        <v>3</v>
      </c>
      <c r="BP1671">
        <v>9</v>
      </c>
      <c r="BQ1671">
        <v>7</v>
      </c>
      <c r="BR1671">
        <v>52</v>
      </c>
      <c r="BT1671" t="s">
        <v>17987</v>
      </c>
      <c r="BW1671" s="1" t="s">
        <v>11915</v>
      </c>
    </row>
    <row r="1672" spans="1:75" ht="16">
      <c r="A1672">
        <v>93</v>
      </c>
      <c r="B1672" t="s">
        <v>17988</v>
      </c>
      <c r="C1672" t="s">
        <v>17989</v>
      </c>
      <c r="D1672" t="s">
        <v>17989</v>
      </c>
      <c r="E1672" t="s">
        <v>17989</v>
      </c>
      <c r="F1672" t="s">
        <v>312</v>
      </c>
      <c r="G1672" t="s">
        <v>313</v>
      </c>
      <c r="H1672" t="s">
        <v>314</v>
      </c>
      <c r="I1672">
        <v>0</v>
      </c>
      <c r="J1672">
        <v>6</v>
      </c>
      <c r="K1672">
        <v>0</v>
      </c>
      <c r="L1672">
        <v>1</v>
      </c>
      <c r="M1672">
        <v>11</v>
      </c>
      <c r="N1672">
        <v>0</v>
      </c>
      <c r="O1672">
        <v>0</v>
      </c>
      <c r="P1672">
        <v>0</v>
      </c>
      <c r="Q1672" s="5">
        <v>6</v>
      </c>
      <c r="R1672" s="5">
        <v>0</v>
      </c>
      <c r="S1672" s="5">
        <v>1</v>
      </c>
      <c r="T1672" s="5">
        <v>11</v>
      </c>
      <c r="U1672" s="5">
        <v>0</v>
      </c>
      <c r="V1672" s="5">
        <v>0</v>
      </c>
      <c r="W1672">
        <v>0</v>
      </c>
      <c r="X1672">
        <v>6</v>
      </c>
      <c r="Y1672">
        <v>0</v>
      </c>
      <c r="Z1672">
        <v>1</v>
      </c>
      <c r="AA1672">
        <v>11</v>
      </c>
      <c r="AB1672">
        <v>0</v>
      </c>
      <c r="AC1672">
        <v>0</v>
      </c>
      <c r="AD1672">
        <v>64.070999999999998</v>
      </c>
      <c r="AE1672">
        <v>0</v>
      </c>
      <c r="AF1672">
        <v>27.611999999999998</v>
      </c>
      <c r="AG1672">
        <v>0</v>
      </c>
      <c r="AH1672">
        <v>17.100000000000001</v>
      </c>
      <c r="AI1672">
        <v>0</v>
      </c>
      <c r="AJ1672">
        <v>5.8</v>
      </c>
      <c r="AK1672">
        <v>29.6</v>
      </c>
      <c r="AL1672">
        <v>0</v>
      </c>
      <c r="AM1672">
        <v>0</v>
      </c>
      <c r="AN1672">
        <v>625640000</v>
      </c>
      <c r="AO1672">
        <v>0</v>
      </c>
      <c r="AP1672" s="5">
        <v>181670000</v>
      </c>
      <c r="AQ1672" s="5">
        <v>0</v>
      </c>
      <c r="AR1672" s="5">
        <v>28040000</v>
      </c>
      <c r="AS1672" s="5">
        <v>415930000</v>
      </c>
      <c r="AT1672" s="5">
        <v>0</v>
      </c>
      <c r="AU1672" s="5">
        <v>0</v>
      </c>
      <c r="AV1672">
        <v>26068000</v>
      </c>
      <c r="AW1672">
        <v>0</v>
      </c>
      <c r="AX1672" s="6">
        <v>7569400</v>
      </c>
      <c r="AY1672" s="6">
        <v>0</v>
      </c>
      <c r="AZ1672" s="6">
        <v>1168300</v>
      </c>
      <c r="BA1672" s="6">
        <v>17331000</v>
      </c>
      <c r="BB1672" s="6">
        <v>0</v>
      </c>
      <c r="BC1672" s="6">
        <v>0</v>
      </c>
      <c r="BD1672">
        <v>0</v>
      </c>
      <c r="BE1672">
        <v>18790000</v>
      </c>
      <c r="BF1672">
        <v>0</v>
      </c>
      <c r="BG1672">
        <v>5602600</v>
      </c>
      <c r="BH1672">
        <v>21437000</v>
      </c>
      <c r="BI1672">
        <v>0</v>
      </c>
      <c r="BJ1672">
        <v>0</v>
      </c>
      <c r="BK1672">
        <v>0</v>
      </c>
      <c r="BL1672">
        <v>6</v>
      </c>
      <c r="BM1672">
        <v>0</v>
      </c>
      <c r="BN1672">
        <v>1</v>
      </c>
      <c r="BO1672">
        <v>14</v>
      </c>
      <c r="BP1672">
        <v>0</v>
      </c>
      <c r="BQ1672">
        <v>0</v>
      </c>
      <c r="BR1672">
        <v>21</v>
      </c>
      <c r="BT1672" t="s">
        <v>17990</v>
      </c>
      <c r="BW1672" s="1" t="s">
        <v>11915</v>
      </c>
    </row>
    <row r="1673" spans="1:75" ht="16">
      <c r="A1673">
        <v>45</v>
      </c>
      <c r="B1673" t="s">
        <v>160</v>
      </c>
      <c r="C1673" t="s">
        <v>17991</v>
      </c>
      <c r="D1673" t="s">
        <v>17991</v>
      </c>
      <c r="E1673" t="s">
        <v>17991</v>
      </c>
      <c r="F1673" t="s">
        <v>162</v>
      </c>
      <c r="G1673" t="s">
        <v>163</v>
      </c>
      <c r="H1673" t="s">
        <v>164</v>
      </c>
      <c r="I1673">
        <v>0</v>
      </c>
      <c r="J1673">
        <v>4</v>
      </c>
      <c r="K1673">
        <v>0</v>
      </c>
      <c r="L1673">
        <v>2</v>
      </c>
      <c r="M1673">
        <v>0</v>
      </c>
      <c r="N1673">
        <v>1</v>
      </c>
      <c r="O1673">
        <v>0</v>
      </c>
      <c r="P1673">
        <v>0</v>
      </c>
      <c r="Q1673" s="5">
        <v>4</v>
      </c>
      <c r="R1673" s="5">
        <v>0</v>
      </c>
      <c r="S1673" s="5">
        <v>2</v>
      </c>
      <c r="T1673" s="5">
        <v>0</v>
      </c>
      <c r="U1673" s="5">
        <v>1</v>
      </c>
      <c r="V1673" s="5">
        <v>0</v>
      </c>
      <c r="W1673">
        <v>0</v>
      </c>
      <c r="X1673">
        <v>4</v>
      </c>
      <c r="Y1673">
        <v>0</v>
      </c>
      <c r="Z1673">
        <v>2</v>
      </c>
      <c r="AA1673">
        <v>0</v>
      </c>
      <c r="AB1673">
        <v>1</v>
      </c>
      <c r="AC1673">
        <v>0</v>
      </c>
      <c r="AD1673">
        <v>45.615000000000002</v>
      </c>
      <c r="AE1673">
        <v>0</v>
      </c>
      <c r="AF1673">
        <v>13.852</v>
      </c>
      <c r="AG1673">
        <v>0</v>
      </c>
      <c r="AH1673">
        <v>17.899999999999999</v>
      </c>
      <c r="AI1673">
        <v>0</v>
      </c>
      <c r="AJ1673">
        <v>6.3</v>
      </c>
      <c r="AK1673">
        <v>0</v>
      </c>
      <c r="AL1673">
        <v>3.1</v>
      </c>
      <c r="AM1673">
        <v>0</v>
      </c>
      <c r="AN1673">
        <v>96253000</v>
      </c>
      <c r="AO1673">
        <v>0</v>
      </c>
      <c r="AP1673" s="5">
        <v>68165000</v>
      </c>
      <c r="AQ1673" s="5">
        <v>0</v>
      </c>
      <c r="AR1673" s="5">
        <v>18401000</v>
      </c>
      <c r="AS1673" s="5">
        <v>0</v>
      </c>
      <c r="AT1673" s="5">
        <v>9688200</v>
      </c>
      <c r="AU1673" s="5">
        <v>0</v>
      </c>
      <c r="AV1673">
        <v>10695000</v>
      </c>
      <c r="AW1673">
        <v>0</v>
      </c>
      <c r="AX1673" s="6">
        <v>7573800</v>
      </c>
      <c r="AY1673" s="6">
        <v>0</v>
      </c>
      <c r="AZ1673" s="6">
        <v>2044500</v>
      </c>
      <c r="BA1673" s="6">
        <v>0</v>
      </c>
      <c r="BB1673" s="6">
        <v>1076500</v>
      </c>
      <c r="BC1673" s="6">
        <v>0</v>
      </c>
      <c r="BD1673">
        <v>0</v>
      </c>
      <c r="BE1673">
        <v>3316200</v>
      </c>
      <c r="BF1673">
        <v>0</v>
      </c>
      <c r="BG1673">
        <v>1126500</v>
      </c>
      <c r="BH1673">
        <v>0</v>
      </c>
      <c r="BI1673">
        <v>1853600</v>
      </c>
      <c r="BJ1673">
        <v>0</v>
      </c>
      <c r="BK1673">
        <v>0</v>
      </c>
      <c r="BL1673">
        <v>4</v>
      </c>
      <c r="BM1673">
        <v>0</v>
      </c>
      <c r="BN1673">
        <v>2</v>
      </c>
      <c r="BO1673">
        <v>0</v>
      </c>
      <c r="BP1673">
        <v>1</v>
      </c>
      <c r="BQ1673">
        <v>0</v>
      </c>
      <c r="BR1673">
        <v>7</v>
      </c>
      <c r="BT1673" t="s">
        <v>17992</v>
      </c>
      <c r="BW1673" s="1" t="s">
        <v>11915</v>
      </c>
    </row>
    <row r="1674" spans="1:75" ht="16">
      <c r="A1674">
        <v>2119</v>
      </c>
      <c r="B1674" t="s">
        <v>17993</v>
      </c>
      <c r="C1674" t="s">
        <v>17994</v>
      </c>
      <c r="D1674" t="s">
        <v>17994</v>
      </c>
      <c r="E1674" t="s">
        <v>17994</v>
      </c>
      <c r="F1674" t="s">
        <v>6505</v>
      </c>
      <c r="G1674" t="s">
        <v>6506</v>
      </c>
      <c r="H1674" t="s">
        <v>17995</v>
      </c>
      <c r="I1674">
        <v>0</v>
      </c>
      <c r="J1674">
        <v>3</v>
      </c>
      <c r="K1674">
        <v>2</v>
      </c>
      <c r="L1674">
        <v>1</v>
      </c>
      <c r="M1674">
        <v>2</v>
      </c>
      <c r="N1674">
        <v>2</v>
      </c>
      <c r="O1674">
        <v>3</v>
      </c>
      <c r="P1674">
        <v>0</v>
      </c>
      <c r="Q1674" s="5">
        <v>3</v>
      </c>
      <c r="R1674" s="5">
        <v>2</v>
      </c>
      <c r="S1674" s="5">
        <v>1</v>
      </c>
      <c r="T1674" s="5">
        <v>2</v>
      </c>
      <c r="U1674" s="5">
        <v>2</v>
      </c>
      <c r="V1674" s="5">
        <v>3</v>
      </c>
      <c r="W1674">
        <v>0</v>
      </c>
      <c r="X1674">
        <v>3</v>
      </c>
      <c r="Y1674">
        <v>2</v>
      </c>
      <c r="Z1674">
        <v>1</v>
      </c>
      <c r="AA1674">
        <v>2</v>
      </c>
      <c r="AB1674">
        <v>2</v>
      </c>
      <c r="AC1674">
        <v>3</v>
      </c>
      <c r="AD1674">
        <v>21.943000000000001</v>
      </c>
      <c r="AE1674">
        <v>0</v>
      </c>
      <c r="AF1674">
        <v>19.702999999999999</v>
      </c>
      <c r="AG1674">
        <v>0</v>
      </c>
      <c r="AH1674">
        <v>23.4</v>
      </c>
      <c r="AI1674">
        <v>12.9</v>
      </c>
      <c r="AJ1674">
        <v>8.1</v>
      </c>
      <c r="AK1674">
        <v>12.9</v>
      </c>
      <c r="AL1674">
        <v>12.9</v>
      </c>
      <c r="AM1674">
        <v>23.4</v>
      </c>
      <c r="AN1674">
        <v>299370000</v>
      </c>
      <c r="AO1674">
        <v>0</v>
      </c>
      <c r="AP1674" s="5">
        <v>68256000</v>
      </c>
      <c r="AQ1674" s="5">
        <v>47442000</v>
      </c>
      <c r="AR1674" s="5">
        <v>32626000</v>
      </c>
      <c r="AS1674" s="5">
        <v>24022000</v>
      </c>
      <c r="AT1674" s="5">
        <v>55087000</v>
      </c>
      <c r="AU1674" s="5">
        <v>71939000</v>
      </c>
      <c r="AV1674">
        <v>33264000</v>
      </c>
      <c r="AW1674">
        <v>0</v>
      </c>
      <c r="AX1674" s="6">
        <v>7584000</v>
      </c>
      <c r="AY1674" s="6">
        <v>5271300</v>
      </c>
      <c r="AZ1674" s="6">
        <v>3625100</v>
      </c>
      <c r="BA1674" s="6">
        <v>2669100</v>
      </c>
      <c r="BB1674" s="6">
        <v>6120800</v>
      </c>
      <c r="BC1674" s="6">
        <v>7993200</v>
      </c>
      <c r="BD1674">
        <v>0</v>
      </c>
      <c r="BE1674">
        <v>4971100</v>
      </c>
      <c r="BF1674">
        <v>2869900</v>
      </c>
      <c r="BG1674">
        <v>3433600</v>
      </c>
      <c r="BH1674">
        <v>2913100</v>
      </c>
      <c r="BI1674">
        <v>3467300</v>
      </c>
      <c r="BJ1674">
        <v>3234000</v>
      </c>
      <c r="BK1674">
        <v>0</v>
      </c>
      <c r="BL1674">
        <v>3</v>
      </c>
      <c r="BM1674">
        <v>2</v>
      </c>
      <c r="BN1674">
        <v>1</v>
      </c>
      <c r="BO1674">
        <v>2</v>
      </c>
      <c r="BP1674">
        <v>2</v>
      </c>
      <c r="BQ1674">
        <v>3</v>
      </c>
      <c r="BR1674">
        <v>13</v>
      </c>
      <c r="BT1674" t="s">
        <v>17996</v>
      </c>
      <c r="BW1674" s="1" t="s">
        <v>11915</v>
      </c>
    </row>
    <row r="1675" spans="1:75" ht="16">
      <c r="A1675">
        <v>1318</v>
      </c>
      <c r="B1675" t="s">
        <v>17997</v>
      </c>
      <c r="C1675" t="s">
        <v>1132</v>
      </c>
      <c r="D1675" t="s">
        <v>1132</v>
      </c>
      <c r="E1675" t="s">
        <v>1132</v>
      </c>
      <c r="F1675" t="s">
        <v>17998</v>
      </c>
      <c r="G1675" t="s">
        <v>17999</v>
      </c>
      <c r="H1675" t="s">
        <v>18000</v>
      </c>
      <c r="I1675">
        <v>0</v>
      </c>
      <c r="J1675">
        <v>2</v>
      </c>
      <c r="K1675">
        <v>3</v>
      </c>
      <c r="L1675">
        <v>2</v>
      </c>
      <c r="M1675">
        <v>3</v>
      </c>
      <c r="N1675">
        <v>3</v>
      </c>
      <c r="O1675">
        <v>3</v>
      </c>
      <c r="P1675">
        <v>0</v>
      </c>
      <c r="Q1675" s="5">
        <v>2</v>
      </c>
      <c r="R1675" s="5">
        <v>3</v>
      </c>
      <c r="S1675" s="5">
        <v>2</v>
      </c>
      <c r="T1675" s="5">
        <v>3</v>
      </c>
      <c r="U1675" s="5">
        <v>3</v>
      </c>
      <c r="V1675" s="5">
        <v>3</v>
      </c>
      <c r="W1675">
        <v>0</v>
      </c>
      <c r="X1675">
        <v>2</v>
      </c>
      <c r="Y1675">
        <v>3</v>
      </c>
      <c r="Z1675">
        <v>2</v>
      </c>
      <c r="AA1675">
        <v>3</v>
      </c>
      <c r="AB1675">
        <v>3</v>
      </c>
      <c r="AC1675">
        <v>3</v>
      </c>
      <c r="AD1675">
        <v>15.904</v>
      </c>
      <c r="AE1675">
        <v>0</v>
      </c>
      <c r="AF1675">
        <v>36.347999999999999</v>
      </c>
      <c r="AG1675">
        <v>0</v>
      </c>
      <c r="AH1675">
        <v>17.2</v>
      </c>
      <c r="AI1675">
        <v>26.9</v>
      </c>
      <c r="AJ1675">
        <v>17.2</v>
      </c>
      <c r="AK1675">
        <v>26.9</v>
      </c>
      <c r="AL1675">
        <v>26.9</v>
      </c>
      <c r="AM1675">
        <v>26.9</v>
      </c>
      <c r="AN1675">
        <v>1615700000</v>
      </c>
      <c r="AO1675">
        <v>0</v>
      </c>
      <c r="AP1675" s="5">
        <v>60874000</v>
      </c>
      <c r="AQ1675" s="5">
        <v>285370000</v>
      </c>
      <c r="AR1675" s="5">
        <v>52182000</v>
      </c>
      <c r="AS1675" s="5">
        <v>95154000</v>
      </c>
      <c r="AT1675" s="5">
        <v>535230000</v>
      </c>
      <c r="AU1675" s="5">
        <v>586870000</v>
      </c>
      <c r="AV1675">
        <v>201960000</v>
      </c>
      <c r="AW1675">
        <v>0</v>
      </c>
      <c r="AX1675" s="6">
        <v>7609300</v>
      </c>
      <c r="AY1675" s="6">
        <v>35671000</v>
      </c>
      <c r="AZ1675" s="6">
        <v>6522700</v>
      </c>
      <c r="BA1675" s="6">
        <v>11894000</v>
      </c>
      <c r="BB1675" s="6">
        <v>66904000</v>
      </c>
      <c r="BC1675" s="6">
        <v>73359000</v>
      </c>
      <c r="BD1675">
        <v>0</v>
      </c>
      <c r="BE1675">
        <v>5360600</v>
      </c>
      <c r="BF1675">
        <v>22516000</v>
      </c>
      <c r="BG1675">
        <v>5228800</v>
      </c>
      <c r="BH1675">
        <v>7306700</v>
      </c>
      <c r="BI1675">
        <v>38697000</v>
      </c>
      <c r="BJ1675">
        <v>36257000</v>
      </c>
      <c r="BK1675">
        <v>0</v>
      </c>
      <c r="BL1675">
        <v>2</v>
      </c>
      <c r="BM1675">
        <v>6</v>
      </c>
      <c r="BN1675">
        <v>2</v>
      </c>
      <c r="BO1675">
        <v>3</v>
      </c>
      <c r="BP1675">
        <v>6</v>
      </c>
      <c r="BQ1675">
        <v>8</v>
      </c>
      <c r="BR1675">
        <v>27</v>
      </c>
      <c r="BT1675" t="s">
        <v>18001</v>
      </c>
      <c r="BW1675" s="1" t="s">
        <v>11915</v>
      </c>
    </row>
    <row r="1676" spans="1:75" ht="16">
      <c r="A1676">
        <v>2861</v>
      </c>
      <c r="B1676" t="s">
        <v>18002</v>
      </c>
      <c r="C1676" t="s">
        <v>18003</v>
      </c>
      <c r="D1676" t="s">
        <v>18004</v>
      </c>
      <c r="E1676" t="s">
        <v>18004</v>
      </c>
      <c r="F1676" t="s">
        <v>18005</v>
      </c>
      <c r="G1676" t="s">
        <v>2388</v>
      </c>
      <c r="H1676" t="s">
        <v>18006</v>
      </c>
      <c r="I1676">
        <v>0</v>
      </c>
      <c r="J1676">
        <v>9</v>
      </c>
      <c r="K1676">
        <v>2</v>
      </c>
      <c r="L1676">
        <v>2</v>
      </c>
      <c r="M1676">
        <v>13</v>
      </c>
      <c r="N1676">
        <v>0</v>
      </c>
      <c r="O1676">
        <v>0</v>
      </c>
      <c r="P1676">
        <v>0</v>
      </c>
      <c r="Q1676" s="5">
        <v>7</v>
      </c>
      <c r="R1676" s="5">
        <v>2</v>
      </c>
      <c r="S1676" s="5">
        <v>2</v>
      </c>
      <c r="T1676" s="5">
        <v>11</v>
      </c>
      <c r="U1676" s="5">
        <v>0</v>
      </c>
      <c r="V1676" s="5">
        <v>0</v>
      </c>
      <c r="W1676">
        <v>0</v>
      </c>
      <c r="X1676">
        <v>7</v>
      </c>
      <c r="Y1676">
        <v>2</v>
      </c>
      <c r="Z1676">
        <v>2</v>
      </c>
      <c r="AA1676">
        <v>11</v>
      </c>
      <c r="AB1676">
        <v>0</v>
      </c>
      <c r="AC1676">
        <v>0</v>
      </c>
      <c r="AD1676">
        <v>111.02</v>
      </c>
      <c r="AE1676">
        <v>0</v>
      </c>
      <c r="AF1676">
        <v>33.417000000000002</v>
      </c>
      <c r="AG1676">
        <v>0</v>
      </c>
      <c r="AH1676">
        <v>12</v>
      </c>
      <c r="AI1676">
        <v>1.9</v>
      </c>
      <c r="AJ1676">
        <v>2.1</v>
      </c>
      <c r="AK1676">
        <v>16.600000000000001</v>
      </c>
      <c r="AL1676">
        <v>0</v>
      </c>
      <c r="AM1676">
        <v>0</v>
      </c>
      <c r="AN1676">
        <v>983250000</v>
      </c>
      <c r="AO1676">
        <v>0</v>
      </c>
      <c r="AP1676" s="5">
        <v>236170000</v>
      </c>
      <c r="AQ1676" s="5">
        <v>32795000</v>
      </c>
      <c r="AR1676" s="5">
        <v>47325000</v>
      </c>
      <c r="AS1676" s="5">
        <v>666960000</v>
      </c>
      <c r="AT1676" s="5">
        <v>0</v>
      </c>
      <c r="AU1676" s="5">
        <v>0</v>
      </c>
      <c r="AV1676">
        <v>31718000</v>
      </c>
      <c r="AW1676">
        <v>0</v>
      </c>
      <c r="AX1676" s="6">
        <v>7618300</v>
      </c>
      <c r="AY1676" s="6">
        <v>1057900</v>
      </c>
      <c r="AZ1676" s="6">
        <v>1526600</v>
      </c>
      <c r="BA1676" s="6">
        <v>21515000</v>
      </c>
      <c r="BB1676" s="6">
        <v>0</v>
      </c>
      <c r="BC1676" s="6">
        <v>0</v>
      </c>
      <c r="BD1676">
        <v>0</v>
      </c>
      <c r="BE1676">
        <v>21260000</v>
      </c>
      <c r="BF1676">
        <v>2048900</v>
      </c>
      <c r="BG1676">
        <v>2418000</v>
      </c>
      <c r="BH1676">
        <v>46922000</v>
      </c>
      <c r="BI1676">
        <v>0</v>
      </c>
      <c r="BJ1676">
        <v>0</v>
      </c>
      <c r="BK1676">
        <v>0</v>
      </c>
      <c r="BL1676">
        <v>9</v>
      </c>
      <c r="BM1676">
        <v>2</v>
      </c>
      <c r="BN1676">
        <v>2</v>
      </c>
      <c r="BO1676">
        <v>19</v>
      </c>
      <c r="BP1676">
        <v>0</v>
      </c>
      <c r="BQ1676">
        <v>0</v>
      </c>
      <c r="BR1676">
        <v>32</v>
      </c>
      <c r="BT1676" t="s">
        <v>18007</v>
      </c>
      <c r="BW1676" s="1" t="s">
        <v>11915</v>
      </c>
    </row>
    <row r="1677" spans="1:75" ht="16">
      <c r="A1677">
        <v>1819</v>
      </c>
      <c r="B1677" t="s">
        <v>18008</v>
      </c>
      <c r="C1677" t="s">
        <v>18009</v>
      </c>
      <c r="D1677" t="s">
        <v>18009</v>
      </c>
      <c r="E1677" t="s">
        <v>18009</v>
      </c>
      <c r="F1677" t="s">
        <v>5685</v>
      </c>
      <c r="G1677" t="s">
        <v>18010</v>
      </c>
      <c r="H1677" t="s">
        <v>18011</v>
      </c>
      <c r="I1677">
        <v>0</v>
      </c>
      <c r="J1677">
        <v>6</v>
      </c>
      <c r="K1677">
        <v>7</v>
      </c>
      <c r="L1677">
        <v>1</v>
      </c>
      <c r="M1677">
        <v>6</v>
      </c>
      <c r="N1677">
        <v>5</v>
      </c>
      <c r="O1677">
        <v>3</v>
      </c>
      <c r="P1677">
        <v>0</v>
      </c>
      <c r="Q1677" s="5">
        <v>6</v>
      </c>
      <c r="R1677" s="5">
        <v>7</v>
      </c>
      <c r="S1677" s="5">
        <v>1</v>
      </c>
      <c r="T1677" s="5">
        <v>6</v>
      </c>
      <c r="U1677" s="5">
        <v>5</v>
      </c>
      <c r="V1677" s="5">
        <v>3</v>
      </c>
      <c r="W1677">
        <v>0</v>
      </c>
      <c r="X1677">
        <v>6</v>
      </c>
      <c r="Y1677">
        <v>7</v>
      </c>
      <c r="Z1677">
        <v>1</v>
      </c>
      <c r="AA1677">
        <v>6</v>
      </c>
      <c r="AB1677">
        <v>5</v>
      </c>
      <c r="AC1677">
        <v>3</v>
      </c>
      <c r="AD1677">
        <v>57.215000000000003</v>
      </c>
      <c r="AE1677">
        <v>0</v>
      </c>
      <c r="AF1677">
        <v>28.111999999999998</v>
      </c>
      <c r="AG1677">
        <v>0</v>
      </c>
      <c r="AH1677">
        <v>17.899999999999999</v>
      </c>
      <c r="AI1677">
        <v>22.5</v>
      </c>
      <c r="AJ1677">
        <v>2.5</v>
      </c>
      <c r="AK1677">
        <v>18.100000000000001</v>
      </c>
      <c r="AL1677">
        <v>10.7</v>
      </c>
      <c r="AM1677">
        <v>7.8</v>
      </c>
      <c r="AN1677">
        <v>1009900000</v>
      </c>
      <c r="AO1677">
        <v>0</v>
      </c>
      <c r="AP1677" s="5">
        <v>190620000</v>
      </c>
      <c r="AQ1677" s="5">
        <v>337150000</v>
      </c>
      <c r="AR1677" s="5">
        <v>49219000</v>
      </c>
      <c r="AS1677" s="5">
        <v>229470000</v>
      </c>
      <c r="AT1677" s="5">
        <v>121050000</v>
      </c>
      <c r="AU1677" s="5">
        <v>82423000</v>
      </c>
      <c r="AV1677">
        <v>40397000</v>
      </c>
      <c r="AW1677">
        <v>0</v>
      </c>
      <c r="AX1677" s="6">
        <v>7624700</v>
      </c>
      <c r="AY1677" s="6">
        <v>13486000</v>
      </c>
      <c r="AZ1677" s="6">
        <v>1968800</v>
      </c>
      <c r="BA1677" s="6">
        <v>9178600</v>
      </c>
      <c r="BB1677" s="6">
        <v>4841900</v>
      </c>
      <c r="BC1677" s="6">
        <v>3296900</v>
      </c>
      <c r="BD1677">
        <v>0</v>
      </c>
      <c r="BE1677">
        <v>12475000</v>
      </c>
      <c r="BF1677">
        <v>24145000</v>
      </c>
      <c r="BG1677">
        <v>3753600</v>
      </c>
      <c r="BH1677">
        <v>17109000</v>
      </c>
      <c r="BI1677">
        <v>10129000</v>
      </c>
      <c r="BJ1677">
        <v>5879700</v>
      </c>
      <c r="BK1677">
        <v>0</v>
      </c>
      <c r="BL1677">
        <v>8</v>
      </c>
      <c r="BM1677">
        <v>12</v>
      </c>
      <c r="BN1677">
        <v>1</v>
      </c>
      <c r="BO1677">
        <v>9</v>
      </c>
      <c r="BP1677">
        <v>5</v>
      </c>
      <c r="BQ1677">
        <v>3</v>
      </c>
      <c r="BR1677">
        <v>38</v>
      </c>
      <c r="BT1677" t="s">
        <v>18012</v>
      </c>
      <c r="BU1677" t="s">
        <v>18013</v>
      </c>
      <c r="BV1677" t="s">
        <v>18014</v>
      </c>
      <c r="BW1677" s="1" t="s">
        <v>11915</v>
      </c>
    </row>
    <row r="1678" spans="1:75" ht="16">
      <c r="A1678">
        <v>2217</v>
      </c>
      <c r="B1678" t="s">
        <v>6817</v>
      </c>
      <c r="C1678" t="s">
        <v>2156</v>
      </c>
      <c r="D1678" t="s">
        <v>2156</v>
      </c>
      <c r="E1678" t="s">
        <v>2156</v>
      </c>
      <c r="F1678" t="s">
        <v>6818</v>
      </c>
      <c r="G1678" t="s">
        <v>6819</v>
      </c>
      <c r="H1678" t="s">
        <v>6820</v>
      </c>
      <c r="I1678">
        <v>0</v>
      </c>
      <c r="J1678">
        <v>11</v>
      </c>
      <c r="K1678">
        <v>13</v>
      </c>
      <c r="L1678">
        <v>16</v>
      </c>
      <c r="M1678">
        <v>13</v>
      </c>
      <c r="N1678">
        <v>14</v>
      </c>
      <c r="O1678">
        <v>14</v>
      </c>
      <c r="P1678">
        <v>0</v>
      </c>
      <c r="Q1678" s="5">
        <v>11</v>
      </c>
      <c r="R1678" s="5">
        <v>13</v>
      </c>
      <c r="S1678" s="5">
        <v>16</v>
      </c>
      <c r="T1678" s="5">
        <v>13</v>
      </c>
      <c r="U1678" s="5">
        <v>14</v>
      </c>
      <c r="V1678" s="5">
        <v>14</v>
      </c>
      <c r="W1678">
        <v>0</v>
      </c>
      <c r="X1678">
        <v>11</v>
      </c>
      <c r="Y1678">
        <v>13</v>
      </c>
      <c r="Z1678">
        <v>16</v>
      </c>
      <c r="AA1678">
        <v>13</v>
      </c>
      <c r="AB1678">
        <v>14</v>
      </c>
      <c r="AC1678">
        <v>14</v>
      </c>
      <c r="AD1678">
        <v>102.43</v>
      </c>
      <c r="AE1678">
        <v>0</v>
      </c>
      <c r="AF1678">
        <v>76.352000000000004</v>
      </c>
      <c r="AG1678">
        <v>0</v>
      </c>
      <c r="AH1678">
        <v>13.5</v>
      </c>
      <c r="AI1678">
        <v>17.100000000000001</v>
      </c>
      <c r="AJ1678">
        <v>19.899999999999999</v>
      </c>
      <c r="AK1678">
        <v>15.2</v>
      </c>
      <c r="AL1678">
        <v>16.2</v>
      </c>
      <c r="AM1678">
        <v>16.3</v>
      </c>
      <c r="AN1678">
        <v>3276400000</v>
      </c>
      <c r="AO1678">
        <v>0</v>
      </c>
      <c r="AP1678" s="5">
        <v>413770000</v>
      </c>
      <c r="AQ1678" s="5">
        <v>405430000</v>
      </c>
      <c r="AR1678" s="5">
        <v>770060000</v>
      </c>
      <c r="AS1678" s="5">
        <v>262580000</v>
      </c>
      <c r="AT1678" s="5">
        <v>621070000</v>
      </c>
      <c r="AU1678" s="5">
        <v>803500000</v>
      </c>
      <c r="AV1678">
        <v>60674000</v>
      </c>
      <c r="AW1678">
        <v>0</v>
      </c>
      <c r="AX1678" s="6">
        <v>7662400</v>
      </c>
      <c r="AY1678" s="6">
        <v>7507900</v>
      </c>
      <c r="AZ1678" s="6">
        <v>14260000</v>
      </c>
      <c r="BA1678" s="6">
        <v>4862600</v>
      </c>
      <c r="BB1678" s="6">
        <v>11501000</v>
      </c>
      <c r="BC1678" s="6">
        <v>14880000</v>
      </c>
      <c r="BD1678">
        <v>0</v>
      </c>
      <c r="BE1678">
        <v>31324000</v>
      </c>
      <c r="BF1678">
        <v>40378000</v>
      </c>
      <c r="BG1678">
        <v>41589000</v>
      </c>
      <c r="BH1678">
        <v>26601000</v>
      </c>
      <c r="BI1678">
        <v>44387000</v>
      </c>
      <c r="BJ1678">
        <v>44882000</v>
      </c>
      <c r="BK1678">
        <v>0</v>
      </c>
      <c r="BL1678">
        <v>14</v>
      </c>
      <c r="BM1678">
        <v>17</v>
      </c>
      <c r="BN1678">
        <v>21</v>
      </c>
      <c r="BO1678">
        <v>13</v>
      </c>
      <c r="BP1678">
        <v>16</v>
      </c>
      <c r="BQ1678">
        <v>20</v>
      </c>
      <c r="BR1678">
        <v>101</v>
      </c>
      <c r="BT1678" t="s">
        <v>18015</v>
      </c>
      <c r="BW1678" s="1" t="s">
        <v>11915</v>
      </c>
    </row>
    <row r="1679" spans="1:75" ht="16">
      <c r="A1679">
        <v>3344</v>
      </c>
      <c r="B1679" t="s">
        <v>18016</v>
      </c>
      <c r="C1679" t="s">
        <v>18017</v>
      </c>
      <c r="D1679" t="s">
        <v>18017</v>
      </c>
      <c r="E1679" t="s">
        <v>18017</v>
      </c>
      <c r="F1679" t="s">
        <v>10988</v>
      </c>
      <c r="G1679" t="s">
        <v>10989</v>
      </c>
      <c r="H1679" t="s">
        <v>18018</v>
      </c>
      <c r="I1679">
        <v>0</v>
      </c>
      <c r="J1679">
        <v>6</v>
      </c>
      <c r="K1679">
        <v>6</v>
      </c>
      <c r="L1679">
        <v>19</v>
      </c>
      <c r="M1679">
        <v>9</v>
      </c>
      <c r="N1679">
        <v>10</v>
      </c>
      <c r="O1679">
        <v>13</v>
      </c>
      <c r="P1679">
        <v>0</v>
      </c>
      <c r="Q1679" s="5">
        <v>6</v>
      </c>
      <c r="R1679" s="5">
        <v>6</v>
      </c>
      <c r="S1679" s="5">
        <v>19</v>
      </c>
      <c r="T1679" s="5">
        <v>9</v>
      </c>
      <c r="U1679" s="5">
        <v>10</v>
      </c>
      <c r="V1679" s="5">
        <v>13</v>
      </c>
      <c r="W1679">
        <v>0</v>
      </c>
      <c r="X1679">
        <v>6</v>
      </c>
      <c r="Y1679">
        <v>6</v>
      </c>
      <c r="Z1679">
        <v>19</v>
      </c>
      <c r="AA1679">
        <v>9</v>
      </c>
      <c r="AB1679">
        <v>10</v>
      </c>
      <c r="AC1679">
        <v>13</v>
      </c>
      <c r="AD1679">
        <v>70.728999999999999</v>
      </c>
      <c r="AE1679">
        <v>0</v>
      </c>
      <c r="AF1679">
        <v>68.201999999999998</v>
      </c>
      <c r="AG1679">
        <v>0</v>
      </c>
      <c r="AH1679">
        <v>12.1</v>
      </c>
      <c r="AI1679">
        <v>13.4</v>
      </c>
      <c r="AJ1679">
        <v>39.1</v>
      </c>
      <c r="AK1679">
        <v>20.100000000000001</v>
      </c>
      <c r="AL1679">
        <v>22.2</v>
      </c>
      <c r="AM1679">
        <v>28.1</v>
      </c>
      <c r="AN1679">
        <v>2180000000</v>
      </c>
      <c r="AO1679">
        <v>0</v>
      </c>
      <c r="AP1679" s="5">
        <v>260840000</v>
      </c>
      <c r="AQ1679" s="5">
        <v>251170000</v>
      </c>
      <c r="AR1679" s="5">
        <v>883410000</v>
      </c>
      <c r="AS1679" s="5">
        <v>178280000</v>
      </c>
      <c r="AT1679" s="5">
        <v>237020000</v>
      </c>
      <c r="AU1679" s="5">
        <v>369260000</v>
      </c>
      <c r="AV1679">
        <v>64117000</v>
      </c>
      <c r="AW1679">
        <v>0</v>
      </c>
      <c r="AX1679" s="6">
        <v>7671600</v>
      </c>
      <c r="AY1679" s="6">
        <v>7387400</v>
      </c>
      <c r="AZ1679" s="6">
        <v>25983000</v>
      </c>
      <c r="BA1679" s="6">
        <v>5243400</v>
      </c>
      <c r="BB1679" s="6">
        <v>6971100</v>
      </c>
      <c r="BC1679" s="6">
        <v>10861000</v>
      </c>
      <c r="BD1679">
        <v>0</v>
      </c>
      <c r="BE1679">
        <v>25265000</v>
      </c>
      <c r="BF1679">
        <v>23346000</v>
      </c>
      <c r="BG1679">
        <v>43935000</v>
      </c>
      <c r="BH1679">
        <v>16380000</v>
      </c>
      <c r="BI1679">
        <v>19670000</v>
      </c>
      <c r="BJ1679">
        <v>22789000</v>
      </c>
      <c r="BK1679">
        <v>0</v>
      </c>
      <c r="BL1679">
        <v>10</v>
      </c>
      <c r="BM1679">
        <v>8</v>
      </c>
      <c r="BN1679">
        <v>29</v>
      </c>
      <c r="BO1679">
        <v>11</v>
      </c>
      <c r="BP1679">
        <v>15</v>
      </c>
      <c r="BQ1679">
        <v>20</v>
      </c>
      <c r="BR1679">
        <v>93</v>
      </c>
      <c r="BT1679" t="s">
        <v>18019</v>
      </c>
      <c r="BW1679" s="1" t="s">
        <v>11915</v>
      </c>
    </row>
    <row r="1680" spans="1:75" ht="16">
      <c r="A1680">
        <v>2374</v>
      </c>
      <c r="B1680" t="s">
        <v>18020</v>
      </c>
      <c r="C1680" t="s">
        <v>18021</v>
      </c>
      <c r="D1680" t="s">
        <v>18021</v>
      </c>
      <c r="E1680" t="s">
        <v>18022</v>
      </c>
      <c r="F1680" t="s">
        <v>18023</v>
      </c>
      <c r="G1680" t="s">
        <v>18024</v>
      </c>
      <c r="H1680" t="s">
        <v>18025</v>
      </c>
      <c r="I1680">
        <v>0</v>
      </c>
      <c r="J1680">
        <v>2</v>
      </c>
      <c r="K1680">
        <v>2</v>
      </c>
      <c r="L1680">
        <v>4</v>
      </c>
      <c r="M1680">
        <v>0</v>
      </c>
      <c r="N1680">
        <v>1</v>
      </c>
      <c r="O1680">
        <v>1</v>
      </c>
      <c r="P1680">
        <v>0</v>
      </c>
      <c r="Q1680" s="5">
        <v>2</v>
      </c>
      <c r="R1680" s="5">
        <v>2</v>
      </c>
      <c r="S1680" s="5">
        <v>4</v>
      </c>
      <c r="T1680" s="5">
        <v>0</v>
      </c>
      <c r="U1680" s="5">
        <v>1</v>
      </c>
      <c r="V1680" s="5">
        <v>1</v>
      </c>
      <c r="W1680">
        <v>0</v>
      </c>
      <c r="X1680">
        <v>2</v>
      </c>
      <c r="Y1680">
        <v>2</v>
      </c>
      <c r="Z1680">
        <v>3</v>
      </c>
      <c r="AA1680">
        <v>0</v>
      </c>
      <c r="AB1680">
        <v>1</v>
      </c>
      <c r="AC1680">
        <v>1</v>
      </c>
      <c r="AD1680">
        <v>24.542000000000002</v>
      </c>
      <c r="AE1680">
        <v>0</v>
      </c>
      <c r="AF1680">
        <v>40.445999999999998</v>
      </c>
      <c r="AG1680">
        <v>0</v>
      </c>
      <c r="AH1680">
        <v>17</v>
      </c>
      <c r="AI1680">
        <v>17</v>
      </c>
      <c r="AJ1680">
        <v>28.3</v>
      </c>
      <c r="AK1680">
        <v>0</v>
      </c>
      <c r="AL1680">
        <v>9</v>
      </c>
      <c r="AM1680">
        <v>9</v>
      </c>
      <c r="AN1680">
        <v>303860000</v>
      </c>
      <c r="AO1680">
        <v>0</v>
      </c>
      <c r="AP1680" s="5">
        <v>61387000</v>
      </c>
      <c r="AQ1680" s="5">
        <v>48310000</v>
      </c>
      <c r="AR1680" s="5">
        <v>141040000</v>
      </c>
      <c r="AS1680" s="5">
        <v>0</v>
      </c>
      <c r="AT1680" s="5">
        <v>23565000</v>
      </c>
      <c r="AU1680" s="5">
        <v>29554000</v>
      </c>
      <c r="AV1680">
        <v>37982000</v>
      </c>
      <c r="AW1680">
        <v>0</v>
      </c>
      <c r="AX1680" s="6">
        <v>7673300</v>
      </c>
      <c r="AY1680" s="6">
        <v>6038800</v>
      </c>
      <c r="AZ1680" s="6">
        <v>17630000</v>
      </c>
      <c r="BA1680" s="6">
        <v>0</v>
      </c>
      <c r="BB1680" s="6">
        <v>2945600</v>
      </c>
      <c r="BC1680" s="6">
        <v>3694300</v>
      </c>
      <c r="BD1680">
        <v>0</v>
      </c>
      <c r="BE1680">
        <v>4651600</v>
      </c>
      <c r="BF1680">
        <v>4403400</v>
      </c>
      <c r="BG1680">
        <v>5954900</v>
      </c>
      <c r="BH1680">
        <v>0</v>
      </c>
      <c r="BI1680">
        <v>2778400</v>
      </c>
      <c r="BJ1680">
        <v>3034700</v>
      </c>
      <c r="BK1680">
        <v>0</v>
      </c>
      <c r="BL1680">
        <v>6</v>
      </c>
      <c r="BM1680">
        <v>2</v>
      </c>
      <c r="BN1680">
        <v>7</v>
      </c>
      <c r="BO1680">
        <v>0</v>
      </c>
      <c r="BP1680">
        <v>2</v>
      </c>
      <c r="BQ1680">
        <v>1</v>
      </c>
      <c r="BR1680">
        <v>18</v>
      </c>
      <c r="BT1680" t="s">
        <v>18026</v>
      </c>
      <c r="BW1680" s="1" t="s">
        <v>11915</v>
      </c>
    </row>
    <row r="1681" spans="1:75" ht="16">
      <c r="A1681">
        <v>3106</v>
      </c>
      <c r="B1681" t="s">
        <v>10219</v>
      </c>
      <c r="C1681" t="s">
        <v>7665</v>
      </c>
      <c r="D1681" t="s">
        <v>7665</v>
      </c>
      <c r="E1681" t="s">
        <v>3699</v>
      </c>
      <c r="F1681" t="s">
        <v>10221</v>
      </c>
      <c r="G1681" t="s">
        <v>10222</v>
      </c>
      <c r="H1681" t="s">
        <v>10223</v>
      </c>
      <c r="I1681">
        <v>0</v>
      </c>
      <c r="J1681">
        <v>4</v>
      </c>
      <c r="K1681">
        <v>3</v>
      </c>
      <c r="L1681">
        <v>1</v>
      </c>
      <c r="M1681">
        <v>4</v>
      </c>
      <c r="N1681">
        <v>1</v>
      </c>
      <c r="O1681">
        <v>4</v>
      </c>
      <c r="P1681">
        <v>0</v>
      </c>
      <c r="Q1681" s="5">
        <v>4</v>
      </c>
      <c r="R1681" s="5">
        <v>3</v>
      </c>
      <c r="S1681" s="5">
        <v>1</v>
      </c>
      <c r="T1681" s="5">
        <v>4</v>
      </c>
      <c r="U1681" s="5">
        <v>1</v>
      </c>
      <c r="V1681" s="5">
        <v>4</v>
      </c>
      <c r="W1681">
        <v>0</v>
      </c>
      <c r="X1681">
        <v>2</v>
      </c>
      <c r="Y1681">
        <v>1</v>
      </c>
      <c r="Z1681">
        <v>0</v>
      </c>
      <c r="AA1681">
        <v>2</v>
      </c>
      <c r="AB1681">
        <v>0</v>
      </c>
      <c r="AC1681">
        <v>2</v>
      </c>
      <c r="AD1681">
        <v>51.997999999999998</v>
      </c>
      <c r="AE1681">
        <v>0</v>
      </c>
      <c r="AF1681">
        <v>14.106999999999999</v>
      </c>
      <c r="AG1681">
        <v>0</v>
      </c>
      <c r="AH1681">
        <v>11.1</v>
      </c>
      <c r="AI1681">
        <v>7.4</v>
      </c>
      <c r="AJ1681">
        <v>2.6</v>
      </c>
      <c r="AK1681">
        <v>11.6</v>
      </c>
      <c r="AL1681">
        <v>2.6</v>
      </c>
      <c r="AM1681">
        <v>13.5</v>
      </c>
      <c r="AN1681">
        <v>464810000</v>
      </c>
      <c r="AO1681">
        <v>0</v>
      </c>
      <c r="AP1681" s="5">
        <v>138600000</v>
      </c>
      <c r="AQ1681" s="5">
        <v>88853000</v>
      </c>
      <c r="AR1681" s="5">
        <v>36155000</v>
      </c>
      <c r="AS1681" s="5">
        <v>93528000</v>
      </c>
      <c r="AT1681" s="5">
        <v>33486000</v>
      </c>
      <c r="AU1681" s="5">
        <v>74188000</v>
      </c>
      <c r="AV1681">
        <v>25823000</v>
      </c>
      <c r="AW1681">
        <v>0</v>
      </c>
      <c r="AX1681" s="6">
        <v>7700300</v>
      </c>
      <c r="AY1681" s="6">
        <v>4936300</v>
      </c>
      <c r="AZ1681" s="6">
        <v>2008600</v>
      </c>
      <c r="BA1681" s="6">
        <v>5196000</v>
      </c>
      <c r="BB1681" s="6">
        <v>1860300</v>
      </c>
      <c r="BC1681" s="6">
        <v>4121500</v>
      </c>
      <c r="BD1681">
        <v>0</v>
      </c>
      <c r="BE1681">
        <v>9190200</v>
      </c>
      <c r="BF1681">
        <v>6904300</v>
      </c>
      <c r="BG1681">
        <v>3651900</v>
      </c>
      <c r="BH1681">
        <v>6358900</v>
      </c>
      <c r="BI1681">
        <v>3768300</v>
      </c>
      <c r="BJ1681">
        <v>2803400</v>
      </c>
      <c r="BK1681">
        <v>0</v>
      </c>
      <c r="BL1681">
        <v>7</v>
      </c>
      <c r="BM1681">
        <v>3</v>
      </c>
      <c r="BN1681">
        <v>1</v>
      </c>
      <c r="BO1681">
        <v>4</v>
      </c>
      <c r="BP1681">
        <v>1</v>
      </c>
      <c r="BQ1681">
        <v>4</v>
      </c>
      <c r="BR1681">
        <v>20</v>
      </c>
      <c r="BT1681" t="s">
        <v>18027</v>
      </c>
      <c r="BW1681" s="1" t="s">
        <v>11915</v>
      </c>
    </row>
    <row r="1682" spans="1:75" ht="16">
      <c r="A1682">
        <v>2405</v>
      </c>
      <c r="B1682" t="s">
        <v>18028</v>
      </c>
      <c r="C1682" t="s">
        <v>18029</v>
      </c>
      <c r="D1682" t="s">
        <v>18029</v>
      </c>
      <c r="E1682" t="s">
        <v>18030</v>
      </c>
      <c r="F1682" t="s">
        <v>7642</v>
      </c>
      <c r="G1682" t="s">
        <v>7643</v>
      </c>
      <c r="H1682" t="s">
        <v>18031</v>
      </c>
      <c r="I1682">
        <v>0</v>
      </c>
      <c r="J1682">
        <v>6</v>
      </c>
      <c r="K1682">
        <v>9</v>
      </c>
      <c r="L1682">
        <v>13</v>
      </c>
      <c r="M1682">
        <v>7</v>
      </c>
      <c r="N1682">
        <v>14</v>
      </c>
      <c r="O1682">
        <v>12</v>
      </c>
      <c r="P1682">
        <v>0</v>
      </c>
      <c r="Q1682" s="5">
        <v>6</v>
      </c>
      <c r="R1682" s="5">
        <v>9</v>
      </c>
      <c r="S1682" s="5">
        <v>13</v>
      </c>
      <c r="T1682" s="5">
        <v>7</v>
      </c>
      <c r="U1682" s="5">
        <v>14</v>
      </c>
      <c r="V1682" s="5">
        <v>12</v>
      </c>
      <c r="W1682">
        <v>0</v>
      </c>
      <c r="X1682">
        <v>6</v>
      </c>
      <c r="Y1682">
        <v>9</v>
      </c>
      <c r="Z1682">
        <v>12</v>
      </c>
      <c r="AA1682">
        <v>7</v>
      </c>
      <c r="AB1682">
        <v>14</v>
      </c>
      <c r="AC1682">
        <v>11</v>
      </c>
      <c r="AD1682">
        <v>57.206000000000003</v>
      </c>
      <c r="AE1682">
        <v>0</v>
      </c>
      <c r="AF1682">
        <v>50.284999999999997</v>
      </c>
      <c r="AG1682">
        <v>0</v>
      </c>
      <c r="AH1682">
        <v>19.100000000000001</v>
      </c>
      <c r="AI1682">
        <v>31.7</v>
      </c>
      <c r="AJ1682">
        <v>37.1</v>
      </c>
      <c r="AK1682">
        <v>23</v>
      </c>
      <c r="AL1682">
        <v>42.2</v>
      </c>
      <c r="AM1682">
        <v>35.4</v>
      </c>
      <c r="AN1682">
        <v>2131000000</v>
      </c>
      <c r="AO1682">
        <v>0</v>
      </c>
      <c r="AP1682" s="5">
        <v>170750000</v>
      </c>
      <c r="AQ1682" s="5">
        <v>231700000</v>
      </c>
      <c r="AR1682" s="5">
        <v>524220000</v>
      </c>
      <c r="AS1682" s="5">
        <v>190740000</v>
      </c>
      <c r="AT1682" s="5">
        <v>452250000</v>
      </c>
      <c r="AU1682" s="5">
        <v>561320000</v>
      </c>
      <c r="AV1682">
        <v>96862000</v>
      </c>
      <c r="AW1682">
        <v>0</v>
      </c>
      <c r="AX1682" s="6">
        <v>7761500</v>
      </c>
      <c r="AY1682" s="6">
        <v>10532000</v>
      </c>
      <c r="AZ1682" s="6">
        <v>23828000</v>
      </c>
      <c r="BA1682" s="6">
        <v>8670000</v>
      </c>
      <c r="BB1682" s="6">
        <v>20557000</v>
      </c>
      <c r="BC1682" s="6">
        <v>25514000</v>
      </c>
      <c r="BD1682">
        <v>0</v>
      </c>
      <c r="BE1682">
        <v>14382000</v>
      </c>
      <c r="BF1682">
        <v>17266000</v>
      </c>
      <c r="BG1682">
        <v>27746000</v>
      </c>
      <c r="BH1682">
        <v>19778000</v>
      </c>
      <c r="BI1682">
        <v>36895000</v>
      </c>
      <c r="BJ1682">
        <v>33624000</v>
      </c>
      <c r="BK1682">
        <v>0</v>
      </c>
      <c r="BL1682">
        <v>8</v>
      </c>
      <c r="BM1682">
        <v>11</v>
      </c>
      <c r="BN1682">
        <v>15</v>
      </c>
      <c r="BO1682">
        <v>9</v>
      </c>
      <c r="BP1682">
        <v>20</v>
      </c>
      <c r="BQ1682">
        <v>15</v>
      </c>
      <c r="BR1682">
        <v>78</v>
      </c>
      <c r="BT1682" t="s">
        <v>18032</v>
      </c>
      <c r="BW1682" s="1" t="s">
        <v>11915</v>
      </c>
    </row>
    <row r="1683" spans="1:75" ht="16">
      <c r="A1683">
        <v>2761</v>
      </c>
      <c r="B1683" t="s">
        <v>9193</v>
      </c>
      <c r="C1683" t="s">
        <v>18033</v>
      </c>
      <c r="D1683" t="s">
        <v>18033</v>
      </c>
      <c r="E1683" t="s">
        <v>18033</v>
      </c>
      <c r="F1683" t="s">
        <v>9195</v>
      </c>
      <c r="G1683" t="s">
        <v>9196</v>
      </c>
      <c r="H1683" t="s">
        <v>9197</v>
      </c>
      <c r="I1683">
        <v>0</v>
      </c>
      <c r="J1683">
        <v>7</v>
      </c>
      <c r="K1683">
        <v>15</v>
      </c>
      <c r="L1683">
        <v>17</v>
      </c>
      <c r="M1683">
        <v>8</v>
      </c>
      <c r="N1683">
        <v>17</v>
      </c>
      <c r="O1683">
        <v>18</v>
      </c>
      <c r="P1683">
        <v>0</v>
      </c>
      <c r="Q1683" s="5">
        <v>7</v>
      </c>
      <c r="R1683" s="5">
        <v>15</v>
      </c>
      <c r="S1683" s="5">
        <v>17</v>
      </c>
      <c r="T1683" s="5">
        <v>8</v>
      </c>
      <c r="U1683" s="5">
        <v>17</v>
      </c>
      <c r="V1683" s="5">
        <v>18</v>
      </c>
      <c r="W1683">
        <v>0</v>
      </c>
      <c r="X1683">
        <v>7</v>
      </c>
      <c r="Y1683">
        <v>15</v>
      </c>
      <c r="Z1683">
        <v>17</v>
      </c>
      <c r="AA1683">
        <v>8</v>
      </c>
      <c r="AB1683">
        <v>17</v>
      </c>
      <c r="AC1683">
        <v>18</v>
      </c>
      <c r="AD1683">
        <v>38.441000000000003</v>
      </c>
      <c r="AE1683">
        <v>0</v>
      </c>
      <c r="AF1683">
        <v>69.137</v>
      </c>
      <c r="AG1683">
        <v>0</v>
      </c>
      <c r="AH1683">
        <v>27.8</v>
      </c>
      <c r="AI1683">
        <v>56.2</v>
      </c>
      <c r="AJ1683">
        <v>64.5</v>
      </c>
      <c r="AK1683">
        <v>33.700000000000003</v>
      </c>
      <c r="AL1683">
        <v>60.4</v>
      </c>
      <c r="AM1683">
        <v>63.9</v>
      </c>
      <c r="AN1683">
        <v>6968900000</v>
      </c>
      <c r="AO1683">
        <v>0</v>
      </c>
      <c r="AP1683" s="5">
        <v>187220000</v>
      </c>
      <c r="AQ1683" s="5">
        <v>1012400000</v>
      </c>
      <c r="AR1683" s="5">
        <v>1921500000</v>
      </c>
      <c r="AS1683" s="5">
        <v>240600000</v>
      </c>
      <c r="AT1683" s="5">
        <v>1431600000</v>
      </c>
      <c r="AU1683" s="5">
        <v>2175600000</v>
      </c>
      <c r="AV1683">
        <v>290370000</v>
      </c>
      <c r="AW1683">
        <v>0</v>
      </c>
      <c r="AX1683" s="6">
        <v>7800600</v>
      </c>
      <c r="AY1683" s="6">
        <v>42182000</v>
      </c>
      <c r="AZ1683" s="6">
        <v>80062000</v>
      </c>
      <c r="BA1683" s="6">
        <v>10025000</v>
      </c>
      <c r="BB1683" s="6">
        <v>59651000</v>
      </c>
      <c r="BC1683" s="6">
        <v>90651000</v>
      </c>
      <c r="BD1683">
        <v>0</v>
      </c>
      <c r="BE1683">
        <v>20508000</v>
      </c>
      <c r="BF1683">
        <v>69975000</v>
      </c>
      <c r="BG1683">
        <v>136410000</v>
      </c>
      <c r="BH1683">
        <v>24685000</v>
      </c>
      <c r="BI1683">
        <v>100380000</v>
      </c>
      <c r="BJ1683">
        <v>128810000</v>
      </c>
      <c r="BK1683">
        <v>0</v>
      </c>
      <c r="BL1683">
        <v>7</v>
      </c>
      <c r="BM1683">
        <v>24</v>
      </c>
      <c r="BN1683">
        <v>35</v>
      </c>
      <c r="BO1683">
        <v>12</v>
      </c>
      <c r="BP1683">
        <v>31</v>
      </c>
      <c r="BQ1683">
        <v>32</v>
      </c>
      <c r="BR1683">
        <v>141</v>
      </c>
      <c r="BT1683" t="s">
        <v>18034</v>
      </c>
      <c r="BW1683" s="1" t="s">
        <v>11915</v>
      </c>
    </row>
    <row r="1684" spans="1:75" ht="16">
      <c r="A1684">
        <v>2491</v>
      </c>
      <c r="B1684" t="s">
        <v>18035</v>
      </c>
      <c r="C1684" t="s">
        <v>18036</v>
      </c>
      <c r="D1684" t="s">
        <v>18036</v>
      </c>
      <c r="E1684" t="s">
        <v>18037</v>
      </c>
      <c r="F1684" t="s">
        <v>6351</v>
      </c>
      <c r="G1684" t="s">
        <v>6352</v>
      </c>
      <c r="H1684" t="s">
        <v>18038</v>
      </c>
      <c r="I1684">
        <v>0</v>
      </c>
      <c r="J1684">
        <v>5</v>
      </c>
      <c r="K1684">
        <v>7</v>
      </c>
      <c r="L1684">
        <v>8</v>
      </c>
      <c r="M1684">
        <v>4</v>
      </c>
      <c r="N1684">
        <v>9</v>
      </c>
      <c r="O1684">
        <v>12</v>
      </c>
      <c r="P1684">
        <v>0</v>
      </c>
      <c r="Q1684" s="5">
        <v>5</v>
      </c>
      <c r="R1684" s="5">
        <v>7</v>
      </c>
      <c r="S1684" s="5">
        <v>8</v>
      </c>
      <c r="T1684" s="5">
        <v>4</v>
      </c>
      <c r="U1684" s="5">
        <v>9</v>
      </c>
      <c r="V1684" s="5">
        <v>12</v>
      </c>
      <c r="W1684">
        <v>0</v>
      </c>
      <c r="X1684">
        <v>4</v>
      </c>
      <c r="Y1684">
        <v>6</v>
      </c>
      <c r="Z1684">
        <v>7</v>
      </c>
      <c r="AA1684">
        <v>3</v>
      </c>
      <c r="AB1684">
        <v>8</v>
      </c>
      <c r="AC1684">
        <v>11</v>
      </c>
      <c r="AD1684">
        <v>54.847000000000001</v>
      </c>
      <c r="AE1684">
        <v>0</v>
      </c>
      <c r="AF1684">
        <v>35.106999999999999</v>
      </c>
      <c r="AG1684">
        <v>0</v>
      </c>
      <c r="AH1684">
        <v>12.8</v>
      </c>
      <c r="AI1684">
        <v>17.5</v>
      </c>
      <c r="AJ1684">
        <v>21</v>
      </c>
      <c r="AK1684">
        <v>11.1</v>
      </c>
      <c r="AL1684">
        <v>21.2</v>
      </c>
      <c r="AM1684">
        <v>34.4</v>
      </c>
      <c r="AN1684">
        <v>3157400000</v>
      </c>
      <c r="AO1684">
        <v>0</v>
      </c>
      <c r="AP1684" s="5">
        <v>171800000</v>
      </c>
      <c r="AQ1684" s="5">
        <v>305120000</v>
      </c>
      <c r="AR1684" s="5">
        <v>769960000</v>
      </c>
      <c r="AS1684" s="5">
        <v>248340000</v>
      </c>
      <c r="AT1684" s="5">
        <v>550720000</v>
      </c>
      <c r="AU1684" s="5">
        <v>1111400000</v>
      </c>
      <c r="AV1684">
        <v>143520000</v>
      </c>
      <c r="AW1684">
        <v>0</v>
      </c>
      <c r="AX1684" s="6">
        <v>7809300</v>
      </c>
      <c r="AY1684" s="6">
        <v>13869000</v>
      </c>
      <c r="AZ1684" s="6">
        <v>34998000</v>
      </c>
      <c r="BA1684" s="6">
        <v>11288000</v>
      </c>
      <c r="BB1684" s="6">
        <v>25033000</v>
      </c>
      <c r="BC1684" s="6">
        <v>50519000</v>
      </c>
      <c r="BD1684">
        <v>0</v>
      </c>
      <c r="BE1684">
        <v>17646000</v>
      </c>
      <c r="BF1684">
        <v>23942000</v>
      </c>
      <c r="BG1684">
        <v>48199000</v>
      </c>
      <c r="BH1684">
        <v>28985000</v>
      </c>
      <c r="BI1684">
        <v>40791000</v>
      </c>
      <c r="BJ1684">
        <v>57220000</v>
      </c>
      <c r="BK1684">
        <v>0</v>
      </c>
      <c r="BL1684">
        <v>5</v>
      </c>
      <c r="BM1684">
        <v>11</v>
      </c>
      <c r="BN1684">
        <v>16</v>
      </c>
      <c r="BO1684">
        <v>8</v>
      </c>
      <c r="BP1684">
        <v>15</v>
      </c>
      <c r="BQ1684">
        <v>20</v>
      </c>
      <c r="BR1684">
        <v>75</v>
      </c>
      <c r="BT1684" t="s">
        <v>18039</v>
      </c>
      <c r="BW1684" s="1" t="s">
        <v>11915</v>
      </c>
    </row>
    <row r="1685" spans="1:75" ht="16">
      <c r="A1685">
        <v>2164</v>
      </c>
      <c r="B1685" t="s">
        <v>6649</v>
      </c>
      <c r="C1685" t="s">
        <v>18040</v>
      </c>
      <c r="D1685" t="s">
        <v>18040</v>
      </c>
      <c r="E1685" t="s">
        <v>18040</v>
      </c>
      <c r="F1685" t="s">
        <v>6651</v>
      </c>
      <c r="G1685" t="s">
        <v>6652</v>
      </c>
      <c r="H1685" t="s">
        <v>6653</v>
      </c>
      <c r="I1685">
        <v>0</v>
      </c>
      <c r="J1685">
        <v>6</v>
      </c>
      <c r="K1685">
        <v>10</v>
      </c>
      <c r="L1685">
        <v>12</v>
      </c>
      <c r="M1685">
        <v>2</v>
      </c>
      <c r="N1685">
        <v>4</v>
      </c>
      <c r="O1685">
        <v>5</v>
      </c>
      <c r="P1685">
        <v>0</v>
      </c>
      <c r="Q1685" s="5">
        <v>6</v>
      </c>
      <c r="R1685" s="5">
        <v>10</v>
      </c>
      <c r="S1685" s="5">
        <v>12</v>
      </c>
      <c r="T1685" s="5">
        <v>2</v>
      </c>
      <c r="U1685" s="5">
        <v>4</v>
      </c>
      <c r="V1685" s="5">
        <v>5</v>
      </c>
      <c r="W1685">
        <v>0</v>
      </c>
      <c r="X1685">
        <v>6</v>
      </c>
      <c r="Y1685">
        <v>10</v>
      </c>
      <c r="Z1685">
        <v>12</v>
      </c>
      <c r="AA1685">
        <v>2</v>
      </c>
      <c r="AB1685">
        <v>4</v>
      </c>
      <c r="AC1685">
        <v>5</v>
      </c>
      <c r="AD1685">
        <v>52.747</v>
      </c>
      <c r="AE1685">
        <v>0</v>
      </c>
      <c r="AF1685">
        <v>49.956000000000003</v>
      </c>
      <c r="AG1685">
        <v>0</v>
      </c>
      <c r="AH1685">
        <v>17.2</v>
      </c>
      <c r="AI1685">
        <v>30</v>
      </c>
      <c r="AJ1685">
        <v>31.5</v>
      </c>
      <c r="AK1685">
        <v>6</v>
      </c>
      <c r="AL1685">
        <v>10.6</v>
      </c>
      <c r="AM1685">
        <v>14.3</v>
      </c>
      <c r="AN1685">
        <v>1631800000</v>
      </c>
      <c r="AO1685">
        <v>0</v>
      </c>
      <c r="AP1685" s="5">
        <v>204090000</v>
      </c>
      <c r="AQ1685" s="5">
        <v>370700000</v>
      </c>
      <c r="AR1685" s="5">
        <v>717550000</v>
      </c>
      <c r="AS1685" s="5">
        <v>70330000</v>
      </c>
      <c r="AT1685" s="5">
        <v>99271000</v>
      </c>
      <c r="AU1685" s="5">
        <v>169840000</v>
      </c>
      <c r="AV1685">
        <v>62761000</v>
      </c>
      <c r="AW1685">
        <v>0</v>
      </c>
      <c r="AX1685" s="6">
        <v>7849700</v>
      </c>
      <c r="AY1685" s="6">
        <v>14258000</v>
      </c>
      <c r="AZ1685" s="6">
        <v>27598000</v>
      </c>
      <c r="BA1685" s="6">
        <v>2705000</v>
      </c>
      <c r="BB1685" s="6">
        <v>3818100</v>
      </c>
      <c r="BC1685" s="6">
        <v>6532400</v>
      </c>
      <c r="BD1685">
        <v>0</v>
      </c>
      <c r="BE1685">
        <v>15624000</v>
      </c>
      <c r="BF1685">
        <v>24423000</v>
      </c>
      <c r="BG1685">
        <v>41077000</v>
      </c>
      <c r="BH1685">
        <v>8652700</v>
      </c>
      <c r="BI1685">
        <v>9563900</v>
      </c>
      <c r="BJ1685">
        <v>14452000</v>
      </c>
      <c r="BK1685">
        <v>0</v>
      </c>
      <c r="BL1685">
        <v>8</v>
      </c>
      <c r="BM1685">
        <v>13</v>
      </c>
      <c r="BN1685">
        <v>18</v>
      </c>
      <c r="BO1685">
        <v>2</v>
      </c>
      <c r="BP1685">
        <v>4</v>
      </c>
      <c r="BQ1685">
        <v>5</v>
      </c>
      <c r="BR1685">
        <v>50</v>
      </c>
      <c r="BT1685" t="s">
        <v>18041</v>
      </c>
      <c r="BW1685" s="1" t="s">
        <v>11915</v>
      </c>
    </row>
    <row r="1686" spans="1:75" ht="16">
      <c r="A1686">
        <v>646</v>
      </c>
      <c r="B1686" t="s">
        <v>2302</v>
      </c>
      <c r="C1686" t="s">
        <v>640</v>
      </c>
      <c r="D1686" t="s">
        <v>640</v>
      </c>
      <c r="E1686" t="s">
        <v>640</v>
      </c>
      <c r="F1686" t="s">
        <v>2304</v>
      </c>
      <c r="G1686" t="s">
        <v>2305</v>
      </c>
      <c r="H1686" t="s">
        <v>2306</v>
      </c>
      <c r="I1686">
        <v>0</v>
      </c>
      <c r="J1686">
        <v>3</v>
      </c>
      <c r="K1686">
        <v>1</v>
      </c>
      <c r="L1686">
        <v>2</v>
      </c>
      <c r="M1686">
        <v>1</v>
      </c>
      <c r="N1686">
        <v>2</v>
      </c>
      <c r="O1686">
        <v>0</v>
      </c>
      <c r="P1686">
        <v>0</v>
      </c>
      <c r="Q1686" s="5">
        <v>3</v>
      </c>
      <c r="R1686" s="5">
        <v>1</v>
      </c>
      <c r="S1686" s="5">
        <v>2</v>
      </c>
      <c r="T1686" s="5">
        <v>1</v>
      </c>
      <c r="U1686" s="5">
        <v>2</v>
      </c>
      <c r="V1686" s="5">
        <v>0</v>
      </c>
      <c r="W1686">
        <v>0</v>
      </c>
      <c r="X1686">
        <v>3</v>
      </c>
      <c r="Y1686">
        <v>1</v>
      </c>
      <c r="Z1686">
        <v>2</v>
      </c>
      <c r="AA1686">
        <v>1</v>
      </c>
      <c r="AB1686">
        <v>2</v>
      </c>
      <c r="AC1686">
        <v>0</v>
      </c>
      <c r="AD1686">
        <v>28.760999999999999</v>
      </c>
      <c r="AE1686">
        <v>0</v>
      </c>
      <c r="AF1686">
        <v>7.6574999999999998</v>
      </c>
      <c r="AG1686">
        <v>0</v>
      </c>
      <c r="AH1686">
        <v>19</v>
      </c>
      <c r="AI1686">
        <v>6.5</v>
      </c>
      <c r="AJ1686">
        <v>13.7</v>
      </c>
      <c r="AK1686">
        <v>6.5</v>
      </c>
      <c r="AL1686">
        <v>13.7</v>
      </c>
      <c r="AM1686">
        <v>0</v>
      </c>
      <c r="AN1686">
        <v>272850000</v>
      </c>
      <c r="AO1686">
        <v>0</v>
      </c>
      <c r="AP1686" s="5">
        <v>126110000</v>
      </c>
      <c r="AQ1686" s="5">
        <v>48888000</v>
      </c>
      <c r="AR1686" s="5">
        <v>59366000</v>
      </c>
      <c r="AS1686" s="5">
        <v>0</v>
      </c>
      <c r="AT1686" s="5">
        <v>38483000</v>
      </c>
      <c r="AU1686" s="5">
        <v>0</v>
      </c>
      <c r="AV1686">
        <v>17053000</v>
      </c>
      <c r="AW1686">
        <v>0</v>
      </c>
      <c r="AX1686" s="6">
        <v>7882100</v>
      </c>
      <c r="AY1686" s="6">
        <v>3055500</v>
      </c>
      <c r="AZ1686" s="6">
        <v>3710400</v>
      </c>
      <c r="BA1686" s="6">
        <v>0</v>
      </c>
      <c r="BB1686" s="6">
        <v>2405200</v>
      </c>
      <c r="BC1686" s="6">
        <v>0</v>
      </c>
      <c r="BD1686">
        <v>0</v>
      </c>
      <c r="BE1686">
        <v>6375400</v>
      </c>
      <c r="BF1686">
        <v>5758400</v>
      </c>
      <c r="BG1686">
        <v>3864400</v>
      </c>
      <c r="BH1686">
        <v>0</v>
      </c>
      <c r="BI1686">
        <v>2633900</v>
      </c>
      <c r="BJ1686">
        <v>0</v>
      </c>
      <c r="BK1686">
        <v>0</v>
      </c>
      <c r="BL1686">
        <v>3</v>
      </c>
      <c r="BM1686">
        <v>1</v>
      </c>
      <c r="BN1686">
        <v>2</v>
      </c>
      <c r="BO1686">
        <v>1</v>
      </c>
      <c r="BP1686">
        <v>2</v>
      </c>
      <c r="BQ1686">
        <v>0</v>
      </c>
      <c r="BR1686">
        <v>9</v>
      </c>
      <c r="BT1686" t="s">
        <v>18042</v>
      </c>
      <c r="BW1686" s="1" t="s">
        <v>11915</v>
      </c>
    </row>
    <row r="1687" spans="1:75" ht="16">
      <c r="A1687">
        <v>559</v>
      </c>
      <c r="B1687" t="s">
        <v>18043</v>
      </c>
      <c r="C1687" t="s">
        <v>18044</v>
      </c>
      <c r="D1687" t="s">
        <v>18044</v>
      </c>
      <c r="E1687" t="s">
        <v>18044</v>
      </c>
      <c r="F1687" t="s">
        <v>18045</v>
      </c>
      <c r="G1687" t="s">
        <v>18046</v>
      </c>
      <c r="H1687" t="s">
        <v>18047</v>
      </c>
      <c r="I1687">
        <v>0</v>
      </c>
      <c r="J1687">
        <v>7</v>
      </c>
      <c r="K1687">
        <v>0</v>
      </c>
      <c r="L1687">
        <v>1</v>
      </c>
      <c r="M1687">
        <v>6</v>
      </c>
      <c r="N1687">
        <v>0</v>
      </c>
      <c r="O1687">
        <v>0</v>
      </c>
      <c r="P1687">
        <v>0</v>
      </c>
      <c r="Q1687" s="5">
        <v>7</v>
      </c>
      <c r="R1687" s="5">
        <v>0</v>
      </c>
      <c r="S1687" s="5">
        <v>1</v>
      </c>
      <c r="T1687" s="5">
        <v>6</v>
      </c>
      <c r="U1687" s="5">
        <v>0</v>
      </c>
      <c r="V1687" s="5">
        <v>0</v>
      </c>
      <c r="W1687">
        <v>0</v>
      </c>
      <c r="X1687">
        <v>7</v>
      </c>
      <c r="Y1687">
        <v>0</v>
      </c>
      <c r="Z1687">
        <v>1</v>
      </c>
      <c r="AA1687">
        <v>6</v>
      </c>
      <c r="AB1687">
        <v>0</v>
      </c>
      <c r="AC1687">
        <v>0</v>
      </c>
      <c r="AD1687">
        <v>161.91</v>
      </c>
      <c r="AE1687">
        <v>0</v>
      </c>
      <c r="AF1687">
        <v>24.518999999999998</v>
      </c>
      <c r="AG1687">
        <v>0</v>
      </c>
      <c r="AH1687">
        <v>7.6</v>
      </c>
      <c r="AI1687">
        <v>0</v>
      </c>
      <c r="AJ1687">
        <v>1.7</v>
      </c>
      <c r="AK1687">
        <v>6.8</v>
      </c>
      <c r="AL1687">
        <v>0</v>
      </c>
      <c r="AM1687">
        <v>0</v>
      </c>
      <c r="AN1687">
        <v>725540000</v>
      </c>
      <c r="AO1687">
        <v>0</v>
      </c>
      <c r="AP1687" s="5">
        <v>465930000</v>
      </c>
      <c r="AQ1687" s="5">
        <v>0</v>
      </c>
      <c r="AR1687" s="5">
        <v>11600000</v>
      </c>
      <c r="AS1687" s="5">
        <v>248020000</v>
      </c>
      <c r="AT1687" s="5">
        <v>0</v>
      </c>
      <c r="AU1687" s="5">
        <v>0</v>
      </c>
      <c r="AV1687">
        <v>12297000</v>
      </c>
      <c r="AW1687">
        <v>0</v>
      </c>
      <c r="AX1687" s="6">
        <v>7897100</v>
      </c>
      <c r="AY1687" s="6">
        <v>0</v>
      </c>
      <c r="AZ1687" s="6">
        <v>196620</v>
      </c>
      <c r="BA1687" s="6">
        <v>4203600</v>
      </c>
      <c r="BB1687" s="6">
        <v>0</v>
      </c>
      <c r="BC1687" s="6">
        <v>0</v>
      </c>
      <c r="BD1687">
        <v>0</v>
      </c>
      <c r="BE1687">
        <v>27751000</v>
      </c>
      <c r="BF1687">
        <v>0</v>
      </c>
      <c r="BG1687">
        <v>0</v>
      </c>
      <c r="BH1687">
        <v>21119000</v>
      </c>
      <c r="BI1687">
        <v>0</v>
      </c>
      <c r="BJ1687">
        <v>0</v>
      </c>
      <c r="BK1687">
        <v>0</v>
      </c>
      <c r="BL1687">
        <v>12</v>
      </c>
      <c r="BM1687">
        <v>0</v>
      </c>
      <c r="BN1687">
        <v>1</v>
      </c>
      <c r="BO1687">
        <v>8</v>
      </c>
      <c r="BP1687">
        <v>0</v>
      </c>
      <c r="BQ1687">
        <v>0</v>
      </c>
      <c r="BR1687">
        <v>21</v>
      </c>
      <c r="BT1687" t="s">
        <v>18048</v>
      </c>
      <c r="BW1687" s="1" t="s">
        <v>11915</v>
      </c>
    </row>
    <row r="1688" spans="1:75" ht="16">
      <c r="A1688">
        <v>2055</v>
      </c>
      <c r="B1688" t="s">
        <v>18049</v>
      </c>
      <c r="C1688" t="s">
        <v>18050</v>
      </c>
      <c r="D1688" t="s">
        <v>18051</v>
      </c>
      <c r="E1688" t="s">
        <v>18051</v>
      </c>
      <c r="F1688" t="s">
        <v>18052</v>
      </c>
      <c r="G1688" t="s">
        <v>18053</v>
      </c>
      <c r="H1688" t="s">
        <v>6360</v>
      </c>
      <c r="I1688">
        <v>0</v>
      </c>
      <c r="J1688">
        <v>4</v>
      </c>
      <c r="K1688">
        <v>3</v>
      </c>
      <c r="L1688">
        <v>3</v>
      </c>
      <c r="M1688">
        <v>2</v>
      </c>
      <c r="N1688">
        <v>3</v>
      </c>
      <c r="O1688">
        <v>3</v>
      </c>
      <c r="P1688">
        <v>0</v>
      </c>
      <c r="Q1688" s="5">
        <v>2</v>
      </c>
      <c r="R1688" s="5">
        <v>1</v>
      </c>
      <c r="S1688" s="5">
        <v>1</v>
      </c>
      <c r="T1688" s="5">
        <v>0</v>
      </c>
      <c r="U1688" s="5">
        <v>1</v>
      </c>
      <c r="V1688" s="5">
        <v>1</v>
      </c>
      <c r="W1688">
        <v>0</v>
      </c>
      <c r="X1688">
        <v>2</v>
      </c>
      <c r="Y1688">
        <v>1</v>
      </c>
      <c r="Z1688">
        <v>1</v>
      </c>
      <c r="AA1688">
        <v>0</v>
      </c>
      <c r="AB1688">
        <v>1</v>
      </c>
      <c r="AC1688">
        <v>1</v>
      </c>
      <c r="AD1688">
        <v>14.968</v>
      </c>
      <c r="AE1688">
        <v>0</v>
      </c>
      <c r="AF1688">
        <v>4.6757999999999997</v>
      </c>
      <c r="AG1688">
        <v>0</v>
      </c>
      <c r="AH1688">
        <v>45.7</v>
      </c>
      <c r="AI1688">
        <v>29.7</v>
      </c>
      <c r="AJ1688">
        <v>29.7</v>
      </c>
      <c r="AK1688">
        <v>17.399999999999999</v>
      </c>
      <c r="AL1688">
        <v>29.7</v>
      </c>
      <c r="AM1688">
        <v>29.7</v>
      </c>
      <c r="AN1688">
        <v>157490000</v>
      </c>
      <c r="AO1688">
        <v>0</v>
      </c>
      <c r="AP1688" s="5">
        <v>55352000</v>
      </c>
      <c r="AQ1688" s="5">
        <v>20354000</v>
      </c>
      <c r="AR1688" s="5">
        <v>24086000</v>
      </c>
      <c r="AS1688" s="5">
        <v>0</v>
      </c>
      <c r="AT1688" s="5">
        <v>18397000</v>
      </c>
      <c r="AU1688" s="5">
        <v>39297000</v>
      </c>
      <c r="AV1688">
        <v>22498000</v>
      </c>
      <c r="AW1688">
        <v>0</v>
      </c>
      <c r="AX1688" s="6">
        <v>7907500</v>
      </c>
      <c r="AY1688" s="6">
        <v>2907700</v>
      </c>
      <c r="AZ1688" s="6">
        <v>3440900</v>
      </c>
      <c r="BA1688" s="6">
        <v>0</v>
      </c>
      <c r="BB1688" s="6">
        <v>2628100</v>
      </c>
      <c r="BC1688" s="6">
        <v>5613900</v>
      </c>
      <c r="BD1688">
        <v>0</v>
      </c>
      <c r="BE1688">
        <v>2086700</v>
      </c>
      <c r="BF1688">
        <v>1858000</v>
      </c>
      <c r="BG1688">
        <v>1953400</v>
      </c>
      <c r="BH1688">
        <v>0</v>
      </c>
      <c r="BI1688">
        <v>1662300</v>
      </c>
      <c r="BJ1688">
        <v>3092300</v>
      </c>
      <c r="BK1688">
        <v>0</v>
      </c>
      <c r="BL1688">
        <v>2</v>
      </c>
      <c r="BM1688">
        <v>1</v>
      </c>
      <c r="BN1688">
        <v>1</v>
      </c>
      <c r="BO1688">
        <v>0</v>
      </c>
      <c r="BP1688">
        <v>1</v>
      </c>
      <c r="BQ1688">
        <v>1</v>
      </c>
      <c r="BR1688">
        <v>6</v>
      </c>
      <c r="BT1688" t="s">
        <v>18054</v>
      </c>
      <c r="BW1688" s="1" t="s">
        <v>11915</v>
      </c>
    </row>
    <row r="1689" spans="1:75" ht="16">
      <c r="A1689">
        <v>2917</v>
      </c>
      <c r="B1689" t="s">
        <v>18055</v>
      </c>
      <c r="C1689" t="s">
        <v>18056</v>
      </c>
      <c r="D1689" t="s">
        <v>18056</v>
      </c>
      <c r="E1689" t="s">
        <v>18056</v>
      </c>
      <c r="F1689" t="s">
        <v>9714</v>
      </c>
      <c r="G1689" t="s">
        <v>9715</v>
      </c>
      <c r="H1689" t="s">
        <v>9716</v>
      </c>
      <c r="I1689">
        <v>0</v>
      </c>
      <c r="J1689">
        <v>27</v>
      </c>
      <c r="K1689">
        <v>15</v>
      </c>
      <c r="L1689">
        <v>36</v>
      </c>
      <c r="M1689">
        <v>28</v>
      </c>
      <c r="N1689">
        <v>13</v>
      </c>
      <c r="O1689">
        <v>30</v>
      </c>
      <c r="P1689">
        <v>0</v>
      </c>
      <c r="Q1689" s="5">
        <v>27</v>
      </c>
      <c r="R1689" s="5">
        <v>15</v>
      </c>
      <c r="S1689" s="5">
        <v>36</v>
      </c>
      <c r="T1689" s="5">
        <v>28</v>
      </c>
      <c r="U1689" s="5">
        <v>13</v>
      </c>
      <c r="V1689" s="5">
        <v>30</v>
      </c>
      <c r="W1689">
        <v>0</v>
      </c>
      <c r="X1689">
        <v>27</v>
      </c>
      <c r="Y1689">
        <v>15</v>
      </c>
      <c r="Z1689">
        <v>36</v>
      </c>
      <c r="AA1689">
        <v>28</v>
      </c>
      <c r="AB1689">
        <v>13</v>
      </c>
      <c r="AC1689">
        <v>30</v>
      </c>
      <c r="AD1689">
        <v>273.60000000000002</v>
      </c>
      <c r="AE1689">
        <v>0</v>
      </c>
      <c r="AF1689">
        <v>145.63999999999999</v>
      </c>
      <c r="AG1689">
        <v>0</v>
      </c>
      <c r="AH1689">
        <v>16.5</v>
      </c>
      <c r="AI1689">
        <v>9.8000000000000007</v>
      </c>
      <c r="AJ1689">
        <v>21.4</v>
      </c>
      <c r="AK1689">
        <v>17.3</v>
      </c>
      <c r="AL1689">
        <v>7.2</v>
      </c>
      <c r="AM1689">
        <v>18.3</v>
      </c>
      <c r="AN1689">
        <v>3971200000</v>
      </c>
      <c r="AO1689">
        <v>0</v>
      </c>
      <c r="AP1689" s="5">
        <v>1006800000</v>
      </c>
      <c r="AQ1689" s="5">
        <v>329440000</v>
      </c>
      <c r="AR1689" s="5">
        <v>885430000</v>
      </c>
      <c r="AS1689" s="5">
        <v>694500000</v>
      </c>
      <c r="AT1689" s="5">
        <v>307520000</v>
      </c>
      <c r="AU1689" s="5">
        <v>747520000</v>
      </c>
      <c r="AV1689">
        <v>31269000</v>
      </c>
      <c r="AW1689">
        <v>0</v>
      </c>
      <c r="AX1689" s="6">
        <v>7927400</v>
      </c>
      <c r="AY1689" s="6">
        <v>2594000</v>
      </c>
      <c r="AZ1689" s="6">
        <v>6971900</v>
      </c>
      <c r="BA1689" s="6">
        <v>5468500</v>
      </c>
      <c r="BB1689" s="6">
        <v>2421400</v>
      </c>
      <c r="BC1689" s="6">
        <v>5886000</v>
      </c>
      <c r="BD1689">
        <v>0</v>
      </c>
      <c r="BE1689">
        <v>59064000</v>
      </c>
      <c r="BF1689">
        <v>31569000</v>
      </c>
      <c r="BG1689">
        <v>54943000</v>
      </c>
      <c r="BH1689">
        <v>52696000</v>
      </c>
      <c r="BI1689">
        <v>29285000</v>
      </c>
      <c r="BJ1689">
        <v>47582000</v>
      </c>
      <c r="BK1689">
        <v>0</v>
      </c>
      <c r="BL1689">
        <v>31</v>
      </c>
      <c r="BM1689">
        <v>18</v>
      </c>
      <c r="BN1689">
        <v>43</v>
      </c>
      <c r="BO1689">
        <v>31</v>
      </c>
      <c r="BP1689">
        <v>19</v>
      </c>
      <c r="BQ1689">
        <v>34</v>
      </c>
      <c r="BR1689">
        <v>176</v>
      </c>
      <c r="BT1689" t="s">
        <v>18057</v>
      </c>
      <c r="BW1689" s="1" t="s">
        <v>11915</v>
      </c>
    </row>
    <row r="1690" spans="1:75" ht="16">
      <c r="A1690">
        <v>250</v>
      </c>
      <c r="B1690" t="s">
        <v>18058</v>
      </c>
      <c r="C1690" t="s">
        <v>2309</v>
      </c>
      <c r="D1690" t="s">
        <v>2309</v>
      </c>
      <c r="E1690" t="s">
        <v>2309</v>
      </c>
      <c r="F1690" t="s">
        <v>18059</v>
      </c>
      <c r="G1690" t="s">
        <v>18060</v>
      </c>
      <c r="H1690" t="s">
        <v>18061</v>
      </c>
      <c r="I1690">
        <v>0</v>
      </c>
      <c r="J1690">
        <v>2</v>
      </c>
      <c r="K1690">
        <v>4</v>
      </c>
      <c r="L1690">
        <v>5</v>
      </c>
      <c r="M1690">
        <v>0</v>
      </c>
      <c r="N1690">
        <v>2</v>
      </c>
      <c r="O1690">
        <v>2</v>
      </c>
      <c r="P1690">
        <v>0</v>
      </c>
      <c r="Q1690" s="5">
        <v>2</v>
      </c>
      <c r="R1690" s="5">
        <v>4</v>
      </c>
      <c r="S1690" s="5">
        <v>5</v>
      </c>
      <c r="T1690" s="5">
        <v>0</v>
      </c>
      <c r="U1690" s="5">
        <v>2</v>
      </c>
      <c r="V1690" s="5">
        <v>2</v>
      </c>
      <c r="W1690">
        <v>0</v>
      </c>
      <c r="X1690">
        <v>2</v>
      </c>
      <c r="Y1690">
        <v>4</v>
      </c>
      <c r="Z1690">
        <v>5</v>
      </c>
      <c r="AA1690">
        <v>0</v>
      </c>
      <c r="AB1690">
        <v>2</v>
      </c>
      <c r="AC1690">
        <v>2</v>
      </c>
      <c r="AD1690">
        <v>19.344000000000001</v>
      </c>
      <c r="AE1690">
        <v>0</v>
      </c>
      <c r="AF1690">
        <v>23.315000000000001</v>
      </c>
      <c r="AG1690">
        <v>0</v>
      </c>
      <c r="AH1690">
        <v>16.8</v>
      </c>
      <c r="AI1690">
        <v>36.4</v>
      </c>
      <c r="AJ1690">
        <v>51.4</v>
      </c>
      <c r="AK1690">
        <v>0</v>
      </c>
      <c r="AL1690">
        <v>16.2</v>
      </c>
      <c r="AM1690">
        <v>19.7</v>
      </c>
      <c r="AN1690">
        <v>527070000</v>
      </c>
      <c r="AO1690">
        <v>0</v>
      </c>
      <c r="AP1690" s="5">
        <v>55677000</v>
      </c>
      <c r="AQ1690" s="5">
        <v>240080000</v>
      </c>
      <c r="AR1690" s="5">
        <v>152820000</v>
      </c>
      <c r="AS1690" s="5">
        <v>0</v>
      </c>
      <c r="AT1690" s="5">
        <v>40438000</v>
      </c>
      <c r="AU1690" s="5">
        <v>38047000</v>
      </c>
      <c r="AV1690">
        <v>75295000</v>
      </c>
      <c r="AW1690">
        <v>0</v>
      </c>
      <c r="AX1690" s="6">
        <v>7953900</v>
      </c>
      <c r="AY1690" s="6">
        <v>34297000</v>
      </c>
      <c r="AZ1690" s="6">
        <v>21832000</v>
      </c>
      <c r="BA1690" s="6">
        <v>0</v>
      </c>
      <c r="BB1690" s="6">
        <v>5776900</v>
      </c>
      <c r="BC1690" s="6">
        <v>5435300</v>
      </c>
      <c r="BD1690">
        <v>0</v>
      </c>
      <c r="BE1690">
        <v>4386800</v>
      </c>
      <c r="BF1690">
        <v>12208000</v>
      </c>
      <c r="BG1690">
        <v>11545000</v>
      </c>
      <c r="BH1690">
        <v>0</v>
      </c>
      <c r="BI1690">
        <v>6029400</v>
      </c>
      <c r="BJ1690">
        <v>3514800</v>
      </c>
      <c r="BK1690">
        <v>0</v>
      </c>
      <c r="BL1690">
        <v>2</v>
      </c>
      <c r="BM1690">
        <v>6</v>
      </c>
      <c r="BN1690">
        <v>7</v>
      </c>
      <c r="BO1690">
        <v>0</v>
      </c>
      <c r="BP1690">
        <v>2</v>
      </c>
      <c r="BQ1690">
        <v>2</v>
      </c>
      <c r="BR1690">
        <v>19</v>
      </c>
      <c r="BT1690" t="s">
        <v>18062</v>
      </c>
      <c r="BW1690" s="1" t="s">
        <v>11915</v>
      </c>
    </row>
    <row r="1691" spans="1:75" ht="16">
      <c r="A1691">
        <v>2247</v>
      </c>
      <c r="B1691" t="s">
        <v>18063</v>
      </c>
      <c r="C1691" t="s">
        <v>18064</v>
      </c>
      <c r="D1691" t="s">
        <v>18064</v>
      </c>
      <c r="E1691" t="s">
        <v>18064</v>
      </c>
      <c r="F1691" t="s">
        <v>6924</v>
      </c>
      <c r="G1691" t="s">
        <v>6925</v>
      </c>
      <c r="H1691" t="s">
        <v>6926</v>
      </c>
      <c r="I1691">
        <v>0</v>
      </c>
      <c r="J1691">
        <v>8</v>
      </c>
      <c r="K1691">
        <v>9</v>
      </c>
      <c r="L1691">
        <v>7</v>
      </c>
      <c r="M1691">
        <v>9</v>
      </c>
      <c r="N1691">
        <v>8</v>
      </c>
      <c r="O1691">
        <v>7</v>
      </c>
      <c r="P1691">
        <v>0</v>
      </c>
      <c r="Q1691" s="5">
        <v>8</v>
      </c>
      <c r="R1691" s="5">
        <v>9</v>
      </c>
      <c r="S1691" s="5">
        <v>7</v>
      </c>
      <c r="T1691" s="5">
        <v>9</v>
      </c>
      <c r="U1691" s="5">
        <v>8</v>
      </c>
      <c r="V1691" s="5">
        <v>7</v>
      </c>
      <c r="W1691">
        <v>0</v>
      </c>
      <c r="X1691">
        <v>8</v>
      </c>
      <c r="Y1691">
        <v>9</v>
      </c>
      <c r="Z1691">
        <v>7</v>
      </c>
      <c r="AA1691">
        <v>9</v>
      </c>
      <c r="AB1691">
        <v>8</v>
      </c>
      <c r="AC1691">
        <v>7</v>
      </c>
      <c r="AD1691">
        <v>66.293999999999997</v>
      </c>
      <c r="AE1691">
        <v>0</v>
      </c>
      <c r="AF1691">
        <v>33.493000000000002</v>
      </c>
      <c r="AG1691">
        <v>0</v>
      </c>
      <c r="AH1691">
        <v>17.899999999999999</v>
      </c>
      <c r="AI1691">
        <v>23.6</v>
      </c>
      <c r="AJ1691">
        <v>15.3</v>
      </c>
      <c r="AK1691">
        <v>23.8</v>
      </c>
      <c r="AL1691">
        <v>22.5</v>
      </c>
      <c r="AM1691">
        <v>19</v>
      </c>
      <c r="AN1691">
        <v>1377400000</v>
      </c>
      <c r="AO1691">
        <v>0</v>
      </c>
      <c r="AP1691" s="5">
        <v>240340000</v>
      </c>
      <c r="AQ1691" s="5">
        <v>259920000</v>
      </c>
      <c r="AR1691" s="5">
        <v>189720000</v>
      </c>
      <c r="AS1691" s="5">
        <v>223390000</v>
      </c>
      <c r="AT1691" s="5">
        <v>228660000</v>
      </c>
      <c r="AU1691" s="5">
        <v>235380000</v>
      </c>
      <c r="AV1691">
        <v>45914000</v>
      </c>
      <c r="AW1691">
        <v>0</v>
      </c>
      <c r="AX1691" s="6">
        <v>8011200</v>
      </c>
      <c r="AY1691" s="6">
        <v>8663900</v>
      </c>
      <c r="AZ1691" s="6">
        <v>6324000</v>
      </c>
      <c r="BA1691" s="6">
        <v>7446400</v>
      </c>
      <c r="BB1691" s="6">
        <v>7622100</v>
      </c>
      <c r="BC1691" s="6">
        <v>7846000</v>
      </c>
      <c r="BD1691">
        <v>0</v>
      </c>
      <c r="BE1691">
        <v>16082000</v>
      </c>
      <c r="BF1691">
        <v>17124000</v>
      </c>
      <c r="BG1691">
        <v>13256000</v>
      </c>
      <c r="BH1691">
        <v>18052000</v>
      </c>
      <c r="BI1691">
        <v>17479000</v>
      </c>
      <c r="BJ1691">
        <v>15946000</v>
      </c>
      <c r="BK1691">
        <v>0</v>
      </c>
      <c r="BL1691">
        <v>10</v>
      </c>
      <c r="BM1691">
        <v>11</v>
      </c>
      <c r="BN1691">
        <v>8</v>
      </c>
      <c r="BO1691">
        <v>10</v>
      </c>
      <c r="BP1691">
        <v>11</v>
      </c>
      <c r="BQ1691">
        <v>8</v>
      </c>
      <c r="BR1691">
        <v>58</v>
      </c>
      <c r="BT1691" t="s">
        <v>18065</v>
      </c>
      <c r="BW1691" s="1" t="s">
        <v>11915</v>
      </c>
    </row>
    <row r="1692" spans="1:75" ht="16">
      <c r="A1692">
        <v>2328</v>
      </c>
      <c r="B1692" t="s">
        <v>18066</v>
      </c>
      <c r="C1692" t="s">
        <v>18067</v>
      </c>
      <c r="D1692" t="s">
        <v>18067</v>
      </c>
      <c r="E1692" t="s">
        <v>18068</v>
      </c>
      <c r="F1692" t="s">
        <v>7273</v>
      </c>
      <c r="G1692" t="s">
        <v>7274</v>
      </c>
      <c r="H1692" t="s">
        <v>18069</v>
      </c>
      <c r="I1692">
        <v>0</v>
      </c>
      <c r="J1692">
        <v>13</v>
      </c>
      <c r="K1692">
        <v>9</v>
      </c>
      <c r="L1692">
        <v>13</v>
      </c>
      <c r="M1692">
        <v>14</v>
      </c>
      <c r="N1692">
        <v>20</v>
      </c>
      <c r="O1692">
        <v>22</v>
      </c>
      <c r="P1692">
        <v>0</v>
      </c>
      <c r="Q1692" s="5">
        <v>13</v>
      </c>
      <c r="R1692" s="5">
        <v>9</v>
      </c>
      <c r="S1692" s="5">
        <v>13</v>
      </c>
      <c r="T1692" s="5">
        <v>14</v>
      </c>
      <c r="U1692" s="5">
        <v>20</v>
      </c>
      <c r="V1692" s="5">
        <v>22</v>
      </c>
      <c r="W1692">
        <v>0</v>
      </c>
      <c r="X1692">
        <v>13</v>
      </c>
      <c r="Y1692">
        <v>9</v>
      </c>
      <c r="Z1692">
        <v>12</v>
      </c>
      <c r="AA1692">
        <v>14</v>
      </c>
      <c r="AB1692">
        <v>20</v>
      </c>
      <c r="AC1692">
        <v>22</v>
      </c>
      <c r="AD1692">
        <v>95.337000000000003</v>
      </c>
      <c r="AE1692">
        <v>0</v>
      </c>
      <c r="AF1692">
        <v>137.26</v>
      </c>
      <c r="AG1692">
        <v>0</v>
      </c>
      <c r="AH1692">
        <v>21.6</v>
      </c>
      <c r="AI1692">
        <v>16.3</v>
      </c>
      <c r="AJ1692">
        <v>18.5</v>
      </c>
      <c r="AK1692">
        <v>24.6</v>
      </c>
      <c r="AL1692">
        <v>32.4</v>
      </c>
      <c r="AM1692">
        <v>36.4</v>
      </c>
      <c r="AN1692">
        <v>2860400000</v>
      </c>
      <c r="AO1692">
        <v>0</v>
      </c>
      <c r="AP1692" s="5">
        <v>363860000</v>
      </c>
      <c r="AQ1692" s="5">
        <v>225780000</v>
      </c>
      <c r="AR1692" s="5">
        <v>247430000</v>
      </c>
      <c r="AS1692" s="5">
        <v>388070000</v>
      </c>
      <c r="AT1692" s="5">
        <v>729520000</v>
      </c>
      <c r="AU1692" s="5">
        <v>905780000</v>
      </c>
      <c r="AV1692">
        <v>63565000</v>
      </c>
      <c r="AW1692">
        <v>0</v>
      </c>
      <c r="AX1692" s="6">
        <v>8085700</v>
      </c>
      <c r="AY1692" s="6">
        <v>5017300</v>
      </c>
      <c r="AZ1692" s="6">
        <v>5498500</v>
      </c>
      <c r="BA1692" s="6">
        <v>8623900</v>
      </c>
      <c r="BB1692" s="6">
        <v>16212000</v>
      </c>
      <c r="BC1692" s="6">
        <v>20128000</v>
      </c>
      <c r="BD1692">
        <v>0</v>
      </c>
      <c r="BE1692">
        <v>24614000</v>
      </c>
      <c r="BF1692">
        <v>24492000</v>
      </c>
      <c r="BG1692">
        <v>23371000</v>
      </c>
      <c r="BH1692">
        <v>34245000</v>
      </c>
      <c r="BI1692">
        <v>48841000</v>
      </c>
      <c r="BJ1692">
        <v>46075000</v>
      </c>
      <c r="BK1692">
        <v>0</v>
      </c>
      <c r="BL1692">
        <v>18</v>
      </c>
      <c r="BM1692">
        <v>14</v>
      </c>
      <c r="BN1692">
        <v>15</v>
      </c>
      <c r="BO1692">
        <v>16</v>
      </c>
      <c r="BP1692">
        <v>30</v>
      </c>
      <c r="BQ1692">
        <v>32</v>
      </c>
      <c r="BR1692">
        <v>125</v>
      </c>
      <c r="BT1692" t="s">
        <v>18070</v>
      </c>
      <c r="BW1692" s="1" t="s">
        <v>11915</v>
      </c>
    </row>
    <row r="1693" spans="1:75" ht="16">
      <c r="A1693">
        <v>1853</v>
      </c>
      <c r="B1693" t="s">
        <v>18071</v>
      </c>
      <c r="C1693" t="s">
        <v>18072</v>
      </c>
      <c r="D1693" t="s">
        <v>18072</v>
      </c>
      <c r="E1693" t="s">
        <v>18072</v>
      </c>
      <c r="F1693" t="s">
        <v>5765</v>
      </c>
      <c r="G1693" t="s">
        <v>5766</v>
      </c>
      <c r="H1693" t="s">
        <v>5767</v>
      </c>
      <c r="I1693">
        <v>0</v>
      </c>
      <c r="J1693">
        <v>5</v>
      </c>
      <c r="K1693">
        <v>1</v>
      </c>
      <c r="L1693">
        <v>5</v>
      </c>
      <c r="M1693">
        <v>5</v>
      </c>
      <c r="N1693">
        <v>2</v>
      </c>
      <c r="O1693">
        <v>2</v>
      </c>
      <c r="P1693">
        <v>0</v>
      </c>
      <c r="Q1693" s="5">
        <v>5</v>
      </c>
      <c r="R1693" s="5">
        <v>1</v>
      </c>
      <c r="S1693" s="5">
        <v>5</v>
      </c>
      <c r="T1693" s="5">
        <v>5</v>
      </c>
      <c r="U1693" s="5">
        <v>2</v>
      </c>
      <c r="V1693" s="5">
        <v>2</v>
      </c>
      <c r="W1693">
        <v>0</v>
      </c>
      <c r="X1693">
        <v>5</v>
      </c>
      <c r="Y1693">
        <v>1</v>
      </c>
      <c r="Z1693">
        <v>5</v>
      </c>
      <c r="AA1693">
        <v>5</v>
      </c>
      <c r="AB1693">
        <v>2</v>
      </c>
      <c r="AC1693">
        <v>2</v>
      </c>
      <c r="AD1693">
        <v>34.389000000000003</v>
      </c>
      <c r="AE1693">
        <v>0</v>
      </c>
      <c r="AF1693">
        <v>48.481999999999999</v>
      </c>
      <c r="AG1693">
        <v>0</v>
      </c>
      <c r="AH1693">
        <v>23.1</v>
      </c>
      <c r="AI1693">
        <v>9.6</v>
      </c>
      <c r="AJ1693">
        <v>29.2</v>
      </c>
      <c r="AK1693">
        <v>32.4</v>
      </c>
      <c r="AL1693">
        <v>20.8</v>
      </c>
      <c r="AM1693">
        <v>15.1</v>
      </c>
      <c r="AN1693">
        <v>415720000</v>
      </c>
      <c r="AO1693">
        <v>0</v>
      </c>
      <c r="AP1693" s="5">
        <v>137560000</v>
      </c>
      <c r="AQ1693" s="5">
        <v>19455000</v>
      </c>
      <c r="AR1693" s="5">
        <v>90660000</v>
      </c>
      <c r="AS1693" s="5">
        <v>99238000</v>
      </c>
      <c r="AT1693" s="5">
        <v>31211000</v>
      </c>
      <c r="AU1693" s="5">
        <v>37598000</v>
      </c>
      <c r="AV1693">
        <v>24454000</v>
      </c>
      <c r="AW1693">
        <v>0</v>
      </c>
      <c r="AX1693" s="6">
        <v>8091800</v>
      </c>
      <c r="AY1693" s="6">
        <v>1144400</v>
      </c>
      <c r="AZ1693" s="6">
        <v>5332900</v>
      </c>
      <c r="BA1693" s="6">
        <v>5837500</v>
      </c>
      <c r="BB1693" s="6">
        <v>1835900</v>
      </c>
      <c r="BC1693" s="6">
        <v>2211700</v>
      </c>
      <c r="BD1693">
        <v>0</v>
      </c>
      <c r="BE1693">
        <v>8230200</v>
      </c>
      <c r="BF1693">
        <v>2609100</v>
      </c>
      <c r="BG1693">
        <v>4988000</v>
      </c>
      <c r="BH1693">
        <v>7580800</v>
      </c>
      <c r="BI1693">
        <v>2461400</v>
      </c>
      <c r="BJ1693">
        <v>3017200</v>
      </c>
      <c r="BK1693">
        <v>0</v>
      </c>
      <c r="BL1693">
        <v>6</v>
      </c>
      <c r="BM1693">
        <v>1</v>
      </c>
      <c r="BN1693">
        <v>5</v>
      </c>
      <c r="BO1693">
        <v>5</v>
      </c>
      <c r="BP1693">
        <v>2</v>
      </c>
      <c r="BQ1693">
        <v>2</v>
      </c>
      <c r="BR1693">
        <v>21</v>
      </c>
      <c r="BT1693" t="s">
        <v>18073</v>
      </c>
      <c r="BW1693" s="1" t="s">
        <v>11915</v>
      </c>
    </row>
    <row r="1694" spans="1:75" ht="16">
      <c r="A1694">
        <v>3182</v>
      </c>
      <c r="B1694" t="s">
        <v>18074</v>
      </c>
      <c r="C1694" t="s">
        <v>18075</v>
      </c>
      <c r="D1694" t="s">
        <v>18075</v>
      </c>
      <c r="E1694" t="s">
        <v>18075</v>
      </c>
      <c r="F1694" t="s">
        <v>10417</v>
      </c>
      <c r="G1694" t="s">
        <v>10418</v>
      </c>
      <c r="H1694" t="s">
        <v>10419</v>
      </c>
      <c r="I1694">
        <v>0</v>
      </c>
      <c r="J1694">
        <v>5</v>
      </c>
      <c r="K1694">
        <v>7</v>
      </c>
      <c r="L1694">
        <v>8</v>
      </c>
      <c r="M1694">
        <v>2</v>
      </c>
      <c r="N1694">
        <v>6</v>
      </c>
      <c r="O1694">
        <v>7</v>
      </c>
      <c r="P1694">
        <v>0</v>
      </c>
      <c r="Q1694" s="5">
        <v>5</v>
      </c>
      <c r="R1694" s="5">
        <v>7</v>
      </c>
      <c r="S1694" s="5">
        <v>8</v>
      </c>
      <c r="T1694" s="5">
        <v>2</v>
      </c>
      <c r="U1694" s="5">
        <v>6</v>
      </c>
      <c r="V1694" s="5">
        <v>7</v>
      </c>
      <c r="W1694">
        <v>0</v>
      </c>
      <c r="X1694">
        <v>5</v>
      </c>
      <c r="Y1694">
        <v>7</v>
      </c>
      <c r="Z1694">
        <v>8</v>
      </c>
      <c r="AA1694">
        <v>2</v>
      </c>
      <c r="AB1694">
        <v>6</v>
      </c>
      <c r="AC1694">
        <v>7</v>
      </c>
      <c r="AD1694">
        <v>52.518000000000001</v>
      </c>
      <c r="AE1694">
        <v>0</v>
      </c>
      <c r="AF1694">
        <v>57.301000000000002</v>
      </c>
      <c r="AG1694">
        <v>0</v>
      </c>
      <c r="AH1694">
        <v>16.600000000000001</v>
      </c>
      <c r="AI1694">
        <v>22.4</v>
      </c>
      <c r="AJ1694">
        <v>24.6</v>
      </c>
      <c r="AK1694">
        <v>7.3</v>
      </c>
      <c r="AL1694">
        <v>20.3</v>
      </c>
      <c r="AM1694">
        <v>22.6</v>
      </c>
      <c r="AN1694">
        <v>1157800000</v>
      </c>
      <c r="AO1694">
        <v>0</v>
      </c>
      <c r="AP1694" s="5">
        <v>170410000</v>
      </c>
      <c r="AQ1694" s="5">
        <v>174540000</v>
      </c>
      <c r="AR1694" s="5">
        <v>348900000</v>
      </c>
      <c r="AS1694" s="5">
        <v>39125000</v>
      </c>
      <c r="AT1694" s="5">
        <v>235790000</v>
      </c>
      <c r="AU1694" s="5">
        <v>189060000</v>
      </c>
      <c r="AV1694">
        <v>55135000</v>
      </c>
      <c r="AW1694">
        <v>0</v>
      </c>
      <c r="AX1694" s="6">
        <v>8114700</v>
      </c>
      <c r="AY1694" s="6">
        <v>8311600</v>
      </c>
      <c r="AZ1694" s="6">
        <v>16614000</v>
      </c>
      <c r="BA1694" s="6">
        <v>1863100</v>
      </c>
      <c r="BB1694" s="6">
        <v>11228000</v>
      </c>
      <c r="BC1694" s="6">
        <v>9002900</v>
      </c>
      <c r="BD1694">
        <v>0</v>
      </c>
      <c r="BE1694">
        <v>12115000</v>
      </c>
      <c r="BF1694">
        <v>14163000</v>
      </c>
      <c r="BG1694">
        <v>16156000</v>
      </c>
      <c r="BH1694">
        <v>6615900</v>
      </c>
      <c r="BI1694">
        <v>14897000</v>
      </c>
      <c r="BJ1694">
        <v>16962000</v>
      </c>
      <c r="BK1694">
        <v>0</v>
      </c>
      <c r="BL1694">
        <v>7</v>
      </c>
      <c r="BM1694">
        <v>13</v>
      </c>
      <c r="BN1694">
        <v>11</v>
      </c>
      <c r="BO1694">
        <v>4</v>
      </c>
      <c r="BP1694">
        <v>12</v>
      </c>
      <c r="BQ1694">
        <v>9</v>
      </c>
      <c r="BR1694">
        <v>56</v>
      </c>
      <c r="BT1694" t="s">
        <v>18076</v>
      </c>
      <c r="BW1694" s="1" t="s">
        <v>11915</v>
      </c>
    </row>
    <row r="1695" spans="1:75" ht="16">
      <c r="A1695">
        <v>3299</v>
      </c>
      <c r="B1695" t="s">
        <v>10848</v>
      </c>
      <c r="C1695" t="s">
        <v>8161</v>
      </c>
      <c r="D1695" t="s">
        <v>8161</v>
      </c>
      <c r="E1695" t="s">
        <v>8161</v>
      </c>
      <c r="F1695" t="s">
        <v>10849</v>
      </c>
      <c r="G1695" t="s">
        <v>10850</v>
      </c>
      <c r="H1695" t="s">
        <v>18077</v>
      </c>
      <c r="I1695">
        <v>0</v>
      </c>
      <c r="J1695">
        <v>3</v>
      </c>
      <c r="K1695">
        <v>4</v>
      </c>
      <c r="L1695">
        <v>4</v>
      </c>
      <c r="M1695">
        <v>6</v>
      </c>
      <c r="N1695">
        <v>4</v>
      </c>
      <c r="O1695">
        <v>4</v>
      </c>
      <c r="P1695">
        <v>0</v>
      </c>
      <c r="Q1695" s="5">
        <v>3</v>
      </c>
      <c r="R1695" s="5">
        <v>4</v>
      </c>
      <c r="S1695" s="5">
        <v>4</v>
      </c>
      <c r="T1695" s="5">
        <v>6</v>
      </c>
      <c r="U1695" s="5">
        <v>4</v>
      </c>
      <c r="V1695" s="5">
        <v>4</v>
      </c>
      <c r="W1695">
        <v>0</v>
      </c>
      <c r="X1695">
        <v>3</v>
      </c>
      <c r="Y1695">
        <v>4</v>
      </c>
      <c r="Z1695">
        <v>4</v>
      </c>
      <c r="AA1695">
        <v>6</v>
      </c>
      <c r="AB1695">
        <v>4</v>
      </c>
      <c r="AC1695">
        <v>4</v>
      </c>
      <c r="AD1695">
        <v>42.923999999999999</v>
      </c>
      <c r="AE1695">
        <v>0</v>
      </c>
      <c r="AF1695">
        <v>32.045999999999999</v>
      </c>
      <c r="AG1695">
        <v>0</v>
      </c>
      <c r="AH1695">
        <v>12.6</v>
      </c>
      <c r="AI1695">
        <v>20.9</v>
      </c>
      <c r="AJ1695">
        <v>20.9</v>
      </c>
      <c r="AK1695">
        <v>20.399999999999999</v>
      </c>
      <c r="AL1695">
        <v>20.9</v>
      </c>
      <c r="AM1695">
        <v>20.9</v>
      </c>
      <c r="AN1695">
        <v>892020000</v>
      </c>
      <c r="AO1695">
        <v>0</v>
      </c>
      <c r="AP1695" s="5">
        <v>113640000</v>
      </c>
      <c r="AQ1695" s="5">
        <v>90045000</v>
      </c>
      <c r="AR1695" s="5">
        <v>168840000</v>
      </c>
      <c r="AS1695" s="5">
        <v>246170000</v>
      </c>
      <c r="AT1695" s="5">
        <v>120740000</v>
      </c>
      <c r="AU1695" s="5">
        <v>152600000</v>
      </c>
      <c r="AV1695">
        <v>63716000</v>
      </c>
      <c r="AW1695">
        <v>0</v>
      </c>
      <c r="AX1695" s="6">
        <v>8116900</v>
      </c>
      <c r="AY1695" s="6">
        <v>6431800</v>
      </c>
      <c r="AZ1695" s="6">
        <v>12060000</v>
      </c>
      <c r="BA1695" s="6">
        <v>17584000</v>
      </c>
      <c r="BB1695" s="6">
        <v>8624200</v>
      </c>
      <c r="BC1695" s="6">
        <v>10900000</v>
      </c>
      <c r="BD1695">
        <v>0</v>
      </c>
      <c r="BE1695">
        <v>12097000</v>
      </c>
      <c r="BF1695">
        <v>8920900</v>
      </c>
      <c r="BG1695">
        <v>13508000</v>
      </c>
      <c r="BH1695">
        <v>9096700</v>
      </c>
      <c r="BI1695">
        <v>9879300</v>
      </c>
      <c r="BJ1695">
        <v>10271000</v>
      </c>
      <c r="BK1695">
        <v>0</v>
      </c>
      <c r="BL1695">
        <v>3</v>
      </c>
      <c r="BM1695">
        <v>5</v>
      </c>
      <c r="BN1695">
        <v>5</v>
      </c>
      <c r="BO1695">
        <v>9</v>
      </c>
      <c r="BP1695">
        <v>4</v>
      </c>
      <c r="BQ1695">
        <v>4</v>
      </c>
      <c r="BR1695">
        <v>30</v>
      </c>
      <c r="BT1695" t="s">
        <v>18078</v>
      </c>
      <c r="BW1695" s="1" t="s">
        <v>11915</v>
      </c>
    </row>
    <row r="1696" spans="1:75" ht="16">
      <c r="A1696">
        <v>1665</v>
      </c>
      <c r="B1696" t="s">
        <v>18079</v>
      </c>
      <c r="C1696" t="s">
        <v>18080</v>
      </c>
      <c r="D1696" t="s">
        <v>18080</v>
      </c>
      <c r="E1696" t="s">
        <v>18080</v>
      </c>
      <c r="F1696" t="s">
        <v>9606</v>
      </c>
      <c r="G1696" t="s">
        <v>9607</v>
      </c>
      <c r="H1696" t="s">
        <v>18081</v>
      </c>
      <c r="I1696">
        <v>0</v>
      </c>
      <c r="J1696">
        <v>6</v>
      </c>
      <c r="K1696">
        <v>0</v>
      </c>
      <c r="L1696">
        <v>0</v>
      </c>
      <c r="M1696">
        <v>10</v>
      </c>
      <c r="N1696">
        <v>0</v>
      </c>
      <c r="O1696">
        <v>0</v>
      </c>
      <c r="P1696">
        <v>0</v>
      </c>
      <c r="Q1696" s="5">
        <v>6</v>
      </c>
      <c r="R1696" s="5">
        <v>0</v>
      </c>
      <c r="S1696" s="5">
        <v>0</v>
      </c>
      <c r="T1696" s="5">
        <v>10</v>
      </c>
      <c r="U1696" s="5">
        <v>0</v>
      </c>
      <c r="V1696" s="5">
        <v>0</v>
      </c>
      <c r="W1696">
        <v>0</v>
      </c>
      <c r="X1696">
        <v>6</v>
      </c>
      <c r="Y1696">
        <v>0</v>
      </c>
      <c r="Z1696">
        <v>0</v>
      </c>
      <c r="AA1696">
        <v>10</v>
      </c>
      <c r="AB1696">
        <v>0</v>
      </c>
      <c r="AC1696">
        <v>0</v>
      </c>
      <c r="AD1696">
        <v>68.503</v>
      </c>
      <c r="AE1696">
        <v>0</v>
      </c>
      <c r="AF1696">
        <v>29.896999999999998</v>
      </c>
      <c r="AG1696">
        <v>0</v>
      </c>
      <c r="AH1696">
        <v>10.5</v>
      </c>
      <c r="AI1696">
        <v>0</v>
      </c>
      <c r="AJ1696">
        <v>0</v>
      </c>
      <c r="AK1696">
        <v>26.2</v>
      </c>
      <c r="AL1696">
        <v>0</v>
      </c>
      <c r="AM1696">
        <v>0</v>
      </c>
      <c r="AN1696">
        <v>761680000</v>
      </c>
      <c r="AO1696">
        <v>0</v>
      </c>
      <c r="AP1696" s="5">
        <v>305570000</v>
      </c>
      <c r="AQ1696" s="5">
        <v>0</v>
      </c>
      <c r="AR1696" s="5">
        <v>0</v>
      </c>
      <c r="AS1696" s="5">
        <v>456120000</v>
      </c>
      <c r="AT1696" s="5">
        <v>0</v>
      </c>
      <c r="AU1696" s="5">
        <v>0</v>
      </c>
      <c r="AV1696">
        <v>20586000</v>
      </c>
      <c r="AW1696">
        <v>0</v>
      </c>
      <c r="AX1696" s="6">
        <v>8258500</v>
      </c>
      <c r="AY1696" s="6">
        <v>0</v>
      </c>
      <c r="AZ1696" s="6">
        <v>0</v>
      </c>
      <c r="BA1696" s="6">
        <v>12328000</v>
      </c>
      <c r="BB1696" s="6">
        <v>0</v>
      </c>
      <c r="BC1696" s="6">
        <v>0</v>
      </c>
      <c r="BD1696">
        <v>0</v>
      </c>
      <c r="BE1696">
        <v>25670000</v>
      </c>
      <c r="BF1696">
        <v>0</v>
      </c>
      <c r="BG1696">
        <v>0</v>
      </c>
      <c r="BH1696">
        <v>29250000</v>
      </c>
      <c r="BI1696">
        <v>0</v>
      </c>
      <c r="BJ1696">
        <v>0</v>
      </c>
      <c r="BK1696">
        <v>0</v>
      </c>
      <c r="BL1696">
        <v>6</v>
      </c>
      <c r="BM1696">
        <v>0</v>
      </c>
      <c r="BN1696">
        <v>0</v>
      </c>
      <c r="BO1696">
        <v>13</v>
      </c>
      <c r="BP1696">
        <v>0</v>
      </c>
      <c r="BQ1696">
        <v>0</v>
      </c>
      <c r="BR1696">
        <v>19</v>
      </c>
      <c r="BT1696" t="s">
        <v>18082</v>
      </c>
      <c r="BW1696" s="1" t="s">
        <v>11915</v>
      </c>
    </row>
    <row r="1697" spans="1:75" ht="16">
      <c r="A1697">
        <v>785</v>
      </c>
      <c r="B1697" t="s">
        <v>18083</v>
      </c>
      <c r="C1697" t="s">
        <v>1425</v>
      </c>
      <c r="D1697" t="s">
        <v>1425</v>
      </c>
      <c r="E1697" t="s">
        <v>1425</v>
      </c>
      <c r="F1697" t="s">
        <v>18084</v>
      </c>
      <c r="G1697" t="s">
        <v>18085</v>
      </c>
      <c r="H1697" t="s">
        <v>18086</v>
      </c>
      <c r="I1697">
        <v>0</v>
      </c>
      <c r="J1697">
        <v>1</v>
      </c>
      <c r="K1697">
        <v>3</v>
      </c>
      <c r="L1697">
        <v>4</v>
      </c>
      <c r="M1697">
        <v>2</v>
      </c>
      <c r="N1697">
        <v>2</v>
      </c>
      <c r="O1697">
        <v>2</v>
      </c>
      <c r="P1697">
        <v>0</v>
      </c>
      <c r="Q1697" s="5">
        <v>1</v>
      </c>
      <c r="R1697" s="5">
        <v>3</v>
      </c>
      <c r="S1697" s="5">
        <v>4</v>
      </c>
      <c r="T1697" s="5">
        <v>2</v>
      </c>
      <c r="U1697" s="5">
        <v>2</v>
      </c>
      <c r="V1697" s="5">
        <v>2</v>
      </c>
      <c r="W1697">
        <v>0</v>
      </c>
      <c r="X1697">
        <v>1</v>
      </c>
      <c r="Y1697">
        <v>3</v>
      </c>
      <c r="Z1697">
        <v>4</v>
      </c>
      <c r="AA1697">
        <v>2</v>
      </c>
      <c r="AB1697">
        <v>2</v>
      </c>
      <c r="AC1697">
        <v>2</v>
      </c>
      <c r="AD1697">
        <v>22.359000000000002</v>
      </c>
      <c r="AE1697">
        <v>0</v>
      </c>
      <c r="AF1697">
        <v>10.536</v>
      </c>
      <c r="AG1697">
        <v>0</v>
      </c>
      <c r="AH1697">
        <v>9.6999999999999993</v>
      </c>
      <c r="AI1697">
        <v>22.1</v>
      </c>
      <c r="AJ1697">
        <v>27.7</v>
      </c>
      <c r="AK1697">
        <v>16.899999999999999</v>
      </c>
      <c r="AL1697">
        <v>14.9</v>
      </c>
      <c r="AM1697">
        <v>16.899999999999999</v>
      </c>
      <c r="AN1697">
        <v>582860000</v>
      </c>
      <c r="AO1697">
        <v>0</v>
      </c>
      <c r="AP1697" s="5">
        <v>66238000</v>
      </c>
      <c r="AQ1697" s="5">
        <v>116620000</v>
      </c>
      <c r="AR1697" s="5">
        <v>187050000</v>
      </c>
      <c r="AS1697" s="5">
        <v>58397000</v>
      </c>
      <c r="AT1697" s="5">
        <v>75132000</v>
      </c>
      <c r="AU1697" s="5">
        <v>79424000</v>
      </c>
      <c r="AV1697">
        <v>72858000</v>
      </c>
      <c r="AW1697">
        <v>0</v>
      </c>
      <c r="AX1697" s="6">
        <v>8279800</v>
      </c>
      <c r="AY1697" s="6">
        <v>14577000</v>
      </c>
      <c r="AZ1697" s="6">
        <v>23382000</v>
      </c>
      <c r="BA1697" s="6">
        <v>7299600</v>
      </c>
      <c r="BB1697" s="6">
        <v>9391500</v>
      </c>
      <c r="BC1697" s="6">
        <v>9928000</v>
      </c>
      <c r="BD1697">
        <v>0</v>
      </c>
      <c r="BE1697">
        <v>6060900</v>
      </c>
      <c r="BF1697">
        <v>7765500</v>
      </c>
      <c r="BG1697">
        <v>9849600</v>
      </c>
      <c r="BH1697">
        <v>5710700</v>
      </c>
      <c r="BI1697">
        <v>5669200</v>
      </c>
      <c r="BJ1697">
        <v>6095300</v>
      </c>
      <c r="BK1697">
        <v>0</v>
      </c>
      <c r="BL1697">
        <v>1</v>
      </c>
      <c r="BM1697">
        <v>3</v>
      </c>
      <c r="BN1697">
        <v>4</v>
      </c>
      <c r="BO1697">
        <v>2</v>
      </c>
      <c r="BP1697">
        <v>2</v>
      </c>
      <c r="BQ1697">
        <v>3</v>
      </c>
      <c r="BR1697">
        <v>15</v>
      </c>
      <c r="BT1697" t="s">
        <v>18087</v>
      </c>
      <c r="BW1697" s="1" t="s">
        <v>11915</v>
      </c>
    </row>
    <row r="1698" spans="1:75" ht="16">
      <c r="A1698">
        <v>223</v>
      </c>
      <c r="B1698" t="s">
        <v>18088</v>
      </c>
      <c r="C1698" t="s">
        <v>18089</v>
      </c>
      <c r="D1698" t="s">
        <v>18089</v>
      </c>
      <c r="E1698" t="s">
        <v>18089</v>
      </c>
      <c r="F1698" t="s">
        <v>802</v>
      </c>
      <c r="G1698" t="s">
        <v>803</v>
      </c>
      <c r="H1698" t="s">
        <v>18090</v>
      </c>
      <c r="I1698">
        <v>0</v>
      </c>
      <c r="J1698">
        <v>2</v>
      </c>
      <c r="K1698">
        <v>2</v>
      </c>
      <c r="L1698">
        <v>2</v>
      </c>
      <c r="M1698">
        <v>4</v>
      </c>
      <c r="N1698">
        <v>4</v>
      </c>
      <c r="O1698">
        <v>4</v>
      </c>
      <c r="P1698">
        <v>0</v>
      </c>
      <c r="Q1698" s="5">
        <v>2</v>
      </c>
      <c r="R1698" s="5">
        <v>2</v>
      </c>
      <c r="S1698" s="5">
        <v>2</v>
      </c>
      <c r="T1698" s="5">
        <v>4</v>
      </c>
      <c r="U1698" s="5">
        <v>4</v>
      </c>
      <c r="V1698" s="5">
        <v>4</v>
      </c>
      <c r="W1698">
        <v>0</v>
      </c>
      <c r="X1698">
        <v>2</v>
      </c>
      <c r="Y1698">
        <v>2</v>
      </c>
      <c r="Z1698">
        <v>2</v>
      </c>
      <c r="AA1698">
        <v>4</v>
      </c>
      <c r="AB1698">
        <v>4</v>
      </c>
      <c r="AC1698">
        <v>4</v>
      </c>
      <c r="AD1698">
        <v>24.763000000000002</v>
      </c>
      <c r="AE1698">
        <v>0</v>
      </c>
      <c r="AF1698">
        <v>41.305999999999997</v>
      </c>
      <c r="AG1698">
        <v>0</v>
      </c>
      <c r="AH1698">
        <v>10.7</v>
      </c>
      <c r="AI1698">
        <v>14.7</v>
      </c>
      <c r="AJ1698">
        <v>14.7</v>
      </c>
      <c r="AK1698">
        <v>34.700000000000003</v>
      </c>
      <c r="AL1698">
        <v>32.9</v>
      </c>
      <c r="AM1698">
        <v>32.9</v>
      </c>
      <c r="AN1698">
        <v>1188600000</v>
      </c>
      <c r="AO1698">
        <v>0</v>
      </c>
      <c r="AP1698" s="5">
        <v>100880000</v>
      </c>
      <c r="AQ1698" s="5">
        <v>192040000</v>
      </c>
      <c r="AR1698" s="5">
        <v>70403000</v>
      </c>
      <c r="AS1698" s="5">
        <v>221440000</v>
      </c>
      <c r="AT1698" s="5">
        <v>363220000</v>
      </c>
      <c r="AU1698" s="5">
        <v>240660000</v>
      </c>
      <c r="AV1698">
        <v>99054000</v>
      </c>
      <c r="AW1698">
        <v>0</v>
      </c>
      <c r="AX1698" s="6">
        <v>8406600</v>
      </c>
      <c r="AY1698" s="6">
        <v>16003000</v>
      </c>
      <c r="AZ1698" s="6">
        <v>5866900</v>
      </c>
      <c r="BA1698" s="6">
        <v>18453000</v>
      </c>
      <c r="BB1698" s="6">
        <v>30269000</v>
      </c>
      <c r="BC1698" s="6">
        <v>20055000</v>
      </c>
      <c r="BD1698">
        <v>0</v>
      </c>
      <c r="BE1698">
        <v>7460900</v>
      </c>
      <c r="BF1698">
        <v>20121000</v>
      </c>
      <c r="BG1698">
        <v>6072000</v>
      </c>
      <c r="BH1698">
        <v>17892000</v>
      </c>
      <c r="BI1698">
        <v>20262000</v>
      </c>
      <c r="BJ1698">
        <v>14386000</v>
      </c>
      <c r="BK1698">
        <v>0</v>
      </c>
      <c r="BL1698">
        <v>3</v>
      </c>
      <c r="BM1698">
        <v>2</v>
      </c>
      <c r="BN1698">
        <v>4</v>
      </c>
      <c r="BO1698">
        <v>5</v>
      </c>
      <c r="BP1698">
        <v>9</v>
      </c>
      <c r="BQ1698">
        <v>8</v>
      </c>
      <c r="BR1698">
        <v>31</v>
      </c>
      <c r="BT1698" t="s">
        <v>18091</v>
      </c>
      <c r="BW1698" s="1" t="s">
        <v>11915</v>
      </c>
    </row>
    <row r="1699" spans="1:75" ht="16">
      <c r="A1699">
        <v>239</v>
      </c>
      <c r="B1699" t="s">
        <v>849</v>
      </c>
      <c r="C1699" t="s">
        <v>17984</v>
      </c>
      <c r="D1699" t="s">
        <v>17984</v>
      </c>
      <c r="E1699" t="s">
        <v>17984</v>
      </c>
      <c r="F1699" t="s">
        <v>851</v>
      </c>
      <c r="G1699" t="s">
        <v>852</v>
      </c>
      <c r="H1699" t="s">
        <v>853</v>
      </c>
      <c r="I1699">
        <v>0</v>
      </c>
      <c r="J1699">
        <v>6</v>
      </c>
      <c r="K1699">
        <v>13</v>
      </c>
      <c r="L1699">
        <v>13</v>
      </c>
      <c r="M1699">
        <v>7</v>
      </c>
      <c r="N1699">
        <v>15</v>
      </c>
      <c r="O1699">
        <v>14</v>
      </c>
      <c r="P1699">
        <v>0</v>
      </c>
      <c r="Q1699" s="5">
        <v>6</v>
      </c>
      <c r="R1699" s="5">
        <v>13</v>
      </c>
      <c r="S1699" s="5">
        <v>13</v>
      </c>
      <c r="T1699" s="5">
        <v>7</v>
      </c>
      <c r="U1699" s="5">
        <v>15</v>
      </c>
      <c r="V1699" s="5">
        <v>14</v>
      </c>
      <c r="W1699">
        <v>0</v>
      </c>
      <c r="X1699">
        <v>6</v>
      </c>
      <c r="Y1699">
        <v>13</v>
      </c>
      <c r="Z1699">
        <v>13</v>
      </c>
      <c r="AA1699">
        <v>7</v>
      </c>
      <c r="AB1699">
        <v>15</v>
      </c>
      <c r="AC1699">
        <v>14</v>
      </c>
      <c r="AD1699">
        <v>37.534999999999997</v>
      </c>
      <c r="AE1699">
        <v>0</v>
      </c>
      <c r="AF1699">
        <v>88.981999999999999</v>
      </c>
      <c r="AG1699">
        <v>0</v>
      </c>
      <c r="AH1699">
        <v>16.899999999999999</v>
      </c>
      <c r="AI1699">
        <v>50.6</v>
      </c>
      <c r="AJ1699">
        <v>50</v>
      </c>
      <c r="AK1699">
        <v>22.9</v>
      </c>
      <c r="AL1699">
        <v>53</v>
      </c>
      <c r="AM1699">
        <v>43.1</v>
      </c>
      <c r="AN1699">
        <v>6477500000</v>
      </c>
      <c r="AO1699">
        <v>0</v>
      </c>
      <c r="AP1699" s="5">
        <v>143130000</v>
      </c>
      <c r="AQ1699" s="5">
        <v>930140000</v>
      </c>
      <c r="AR1699" s="5">
        <v>1038400000</v>
      </c>
      <c r="AS1699" s="5">
        <v>158110000</v>
      </c>
      <c r="AT1699" s="5">
        <v>1839400000</v>
      </c>
      <c r="AU1699" s="5">
        <v>2368400000</v>
      </c>
      <c r="AV1699">
        <v>381030000</v>
      </c>
      <c r="AW1699">
        <v>0</v>
      </c>
      <c r="AX1699" s="6">
        <v>8419400</v>
      </c>
      <c r="AY1699" s="6">
        <v>54714000</v>
      </c>
      <c r="AZ1699" s="6">
        <v>61082000</v>
      </c>
      <c r="BA1699" s="6">
        <v>9300500</v>
      </c>
      <c r="BB1699" s="6">
        <v>108200000</v>
      </c>
      <c r="BC1699" s="6">
        <v>139310000</v>
      </c>
      <c r="BD1699">
        <v>0</v>
      </c>
      <c r="BE1699">
        <v>17354000</v>
      </c>
      <c r="BF1699">
        <v>74162000</v>
      </c>
      <c r="BG1699">
        <v>68719000</v>
      </c>
      <c r="BH1699">
        <v>19557000</v>
      </c>
      <c r="BI1699">
        <v>128490000</v>
      </c>
      <c r="BJ1699">
        <v>143750000</v>
      </c>
      <c r="BK1699">
        <v>0</v>
      </c>
      <c r="BL1699">
        <v>7</v>
      </c>
      <c r="BM1699">
        <v>21</v>
      </c>
      <c r="BN1699">
        <v>22</v>
      </c>
      <c r="BO1699">
        <v>8</v>
      </c>
      <c r="BP1699">
        <v>33</v>
      </c>
      <c r="BQ1699">
        <v>35</v>
      </c>
      <c r="BR1699">
        <v>126</v>
      </c>
      <c r="BT1699" t="s">
        <v>18092</v>
      </c>
      <c r="BW1699" s="1" t="s">
        <v>11915</v>
      </c>
    </row>
    <row r="1700" spans="1:75" ht="16">
      <c r="A1700">
        <v>822</v>
      </c>
      <c r="B1700" t="s">
        <v>18093</v>
      </c>
      <c r="C1700" t="s">
        <v>18094</v>
      </c>
      <c r="D1700" t="s">
        <v>18094</v>
      </c>
      <c r="E1700" t="s">
        <v>18095</v>
      </c>
      <c r="F1700" t="s">
        <v>18096</v>
      </c>
      <c r="G1700" t="s">
        <v>18097</v>
      </c>
      <c r="H1700" t="s">
        <v>18098</v>
      </c>
      <c r="I1700">
        <v>0</v>
      </c>
      <c r="J1700">
        <v>5</v>
      </c>
      <c r="K1700">
        <v>4</v>
      </c>
      <c r="L1700">
        <v>8</v>
      </c>
      <c r="M1700">
        <v>3</v>
      </c>
      <c r="N1700">
        <v>7</v>
      </c>
      <c r="O1700">
        <v>8</v>
      </c>
      <c r="P1700">
        <v>0</v>
      </c>
      <c r="Q1700" s="5">
        <v>5</v>
      </c>
      <c r="R1700" s="5">
        <v>4</v>
      </c>
      <c r="S1700" s="5">
        <v>8</v>
      </c>
      <c r="T1700" s="5">
        <v>3</v>
      </c>
      <c r="U1700" s="5">
        <v>7</v>
      </c>
      <c r="V1700" s="5">
        <v>8</v>
      </c>
      <c r="W1700">
        <v>0</v>
      </c>
      <c r="X1700">
        <v>1</v>
      </c>
      <c r="Y1700">
        <v>1</v>
      </c>
      <c r="Z1700">
        <v>1</v>
      </c>
      <c r="AA1700">
        <v>0</v>
      </c>
      <c r="AB1700">
        <v>0</v>
      </c>
      <c r="AC1700">
        <v>0</v>
      </c>
      <c r="AD1700">
        <v>31.282</v>
      </c>
      <c r="AE1700">
        <v>0</v>
      </c>
      <c r="AF1700">
        <v>90.19</v>
      </c>
      <c r="AG1700">
        <v>0</v>
      </c>
      <c r="AH1700">
        <v>31</v>
      </c>
      <c r="AI1700">
        <v>27.2</v>
      </c>
      <c r="AJ1700">
        <v>40.1</v>
      </c>
      <c r="AK1700">
        <v>16.7</v>
      </c>
      <c r="AL1700">
        <v>34.1</v>
      </c>
      <c r="AM1700">
        <v>36.6</v>
      </c>
      <c r="AN1700">
        <v>1159000000</v>
      </c>
      <c r="AO1700">
        <v>0</v>
      </c>
      <c r="AP1700" s="5">
        <v>126530000</v>
      </c>
      <c r="AQ1700" s="5">
        <v>98815000</v>
      </c>
      <c r="AR1700" s="5">
        <v>335670000</v>
      </c>
      <c r="AS1700" s="5">
        <v>75210000</v>
      </c>
      <c r="AT1700" s="5">
        <v>195960000</v>
      </c>
      <c r="AU1700" s="5">
        <v>326770000</v>
      </c>
      <c r="AV1700">
        <v>77264000</v>
      </c>
      <c r="AW1700">
        <v>0</v>
      </c>
      <c r="AX1700" s="6">
        <v>8435300</v>
      </c>
      <c r="AY1700" s="6">
        <v>6587700</v>
      </c>
      <c r="AZ1700" s="6">
        <v>22378000</v>
      </c>
      <c r="BA1700" s="6">
        <v>5014000</v>
      </c>
      <c r="BB1700" s="6">
        <v>13064000</v>
      </c>
      <c r="BC1700" s="6">
        <v>21785000</v>
      </c>
      <c r="BD1700">
        <v>0</v>
      </c>
      <c r="BE1700">
        <v>13196000</v>
      </c>
      <c r="BF1700">
        <v>12611000</v>
      </c>
      <c r="BG1700">
        <v>15112000</v>
      </c>
      <c r="BH1700">
        <v>10054000</v>
      </c>
      <c r="BI1700">
        <v>14848000</v>
      </c>
      <c r="BJ1700">
        <v>14492000</v>
      </c>
      <c r="BK1700">
        <v>0</v>
      </c>
      <c r="BL1700">
        <v>7</v>
      </c>
      <c r="BM1700">
        <v>5</v>
      </c>
      <c r="BN1700">
        <v>11</v>
      </c>
      <c r="BO1700">
        <v>4</v>
      </c>
      <c r="BP1700">
        <v>9</v>
      </c>
      <c r="BQ1700">
        <v>11</v>
      </c>
      <c r="BR1700">
        <v>47</v>
      </c>
      <c r="BT1700" t="s">
        <v>18099</v>
      </c>
      <c r="BW1700" s="1" t="s">
        <v>11915</v>
      </c>
    </row>
    <row r="1701" spans="1:75" ht="16">
      <c r="A1701">
        <v>183</v>
      </c>
      <c r="B1701" t="s">
        <v>18100</v>
      </c>
      <c r="C1701" t="s">
        <v>18101</v>
      </c>
      <c r="D1701" t="s">
        <v>18101</v>
      </c>
      <c r="E1701" t="s">
        <v>18101</v>
      </c>
      <c r="F1701" t="s">
        <v>11245</v>
      </c>
      <c r="G1701" t="s">
        <v>11246</v>
      </c>
      <c r="H1701" t="s">
        <v>18102</v>
      </c>
      <c r="I1701">
        <v>0</v>
      </c>
      <c r="J1701">
        <v>3</v>
      </c>
      <c r="K1701">
        <v>3</v>
      </c>
      <c r="L1701">
        <v>0</v>
      </c>
      <c r="M1701">
        <v>0</v>
      </c>
      <c r="N1701">
        <v>0</v>
      </c>
      <c r="O1701">
        <v>0</v>
      </c>
      <c r="P1701">
        <v>0</v>
      </c>
      <c r="Q1701" s="5">
        <v>3</v>
      </c>
      <c r="R1701" s="5">
        <v>3</v>
      </c>
      <c r="S1701" s="5">
        <v>0</v>
      </c>
      <c r="T1701" s="5">
        <v>0</v>
      </c>
      <c r="U1701" s="5">
        <v>0</v>
      </c>
      <c r="V1701" s="5">
        <v>0</v>
      </c>
      <c r="W1701">
        <v>0</v>
      </c>
      <c r="X1701">
        <v>3</v>
      </c>
      <c r="Y1701">
        <v>3</v>
      </c>
      <c r="Z1701">
        <v>0</v>
      </c>
      <c r="AA1701">
        <v>0</v>
      </c>
      <c r="AB1701">
        <v>0</v>
      </c>
      <c r="AC1701">
        <v>0</v>
      </c>
      <c r="AD1701">
        <v>49.343000000000004</v>
      </c>
      <c r="AE1701">
        <v>0</v>
      </c>
      <c r="AF1701">
        <v>57.838000000000001</v>
      </c>
      <c r="AG1701">
        <v>0</v>
      </c>
      <c r="AH1701">
        <v>18.7</v>
      </c>
      <c r="AI1701">
        <v>11.5</v>
      </c>
      <c r="AJ1701">
        <v>0</v>
      </c>
      <c r="AK1701">
        <v>0</v>
      </c>
      <c r="AL1701">
        <v>0</v>
      </c>
      <c r="AM1701">
        <v>0</v>
      </c>
      <c r="AN1701">
        <v>218790000</v>
      </c>
      <c r="AO1701">
        <v>0</v>
      </c>
      <c r="AP1701" s="5">
        <v>162950000</v>
      </c>
      <c r="AQ1701" s="5">
        <v>55838000</v>
      </c>
      <c r="AR1701" s="5">
        <v>0</v>
      </c>
      <c r="AS1701" s="5">
        <v>0</v>
      </c>
      <c r="AT1701" s="5">
        <v>0</v>
      </c>
      <c r="AU1701" s="5">
        <v>0</v>
      </c>
      <c r="AV1701">
        <v>11515000</v>
      </c>
      <c r="AW1701">
        <v>0</v>
      </c>
      <c r="AX1701" s="6">
        <v>8576200</v>
      </c>
      <c r="AY1701" s="6">
        <v>2938900</v>
      </c>
      <c r="AZ1701" s="6">
        <v>0</v>
      </c>
      <c r="BA1701" s="6">
        <v>0</v>
      </c>
      <c r="BB1701" s="6">
        <v>0</v>
      </c>
      <c r="BC1701" s="6">
        <v>0</v>
      </c>
      <c r="BD1701">
        <v>0</v>
      </c>
      <c r="BE1701">
        <v>10331000</v>
      </c>
      <c r="BF1701">
        <v>0</v>
      </c>
      <c r="BG1701">
        <v>0</v>
      </c>
      <c r="BH1701">
        <v>0</v>
      </c>
      <c r="BI1701">
        <v>0</v>
      </c>
      <c r="BJ1701">
        <v>0</v>
      </c>
      <c r="BK1701">
        <v>0</v>
      </c>
      <c r="BL1701">
        <v>4</v>
      </c>
      <c r="BM1701">
        <v>3</v>
      </c>
      <c r="BN1701">
        <v>0</v>
      </c>
      <c r="BO1701">
        <v>0</v>
      </c>
      <c r="BP1701">
        <v>0</v>
      </c>
      <c r="BQ1701">
        <v>0</v>
      </c>
      <c r="BR1701">
        <v>7</v>
      </c>
      <c r="BT1701" t="s">
        <v>18103</v>
      </c>
      <c r="BW1701" s="1" t="s">
        <v>11915</v>
      </c>
    </row>
    <row r="1702" spans="1:75" ht="16">
      <c r="A1702">
        <v>436</v>
      </c>
      <c r="B1702" t="s">
        <v>18104</v>
      </c>
      <c r="C1702" t="s">
        <v>18105</v>
      </c>
      <c r="D1702" t="s">
        <v>18105</v>
      </c>
      <c r="E1702" t="s">
        <v>18105</v>
      </c>
      <c r="F1702" t="s">
        <v>1614</v>
      </c>
      <c r="G1702" t="s">
        <v>1615</v>
      </c>
      <c r="H1702" t="s">
        <v>1616</v>
      </c>
      <c r="I1702">
        <v>0</v>
      </c>
      <c r="J1702">
        <v>4</v>
      </c>
      <c r="K1702">
        <v>5</v>
      </c>
      <c r="L1702">
        <v>4</v>
      </c>
      <c r="M1702">
        <v>4</v>
      </c>
      <c r="N1702">
        <v>7</v>
      </c>
      <c r="O1702">
        <v>7</v>
      </c>
      <c r="P1702">
        <v>0</v>
      </c>
      <c r="Q1702" s="5">
        <v>4</v>
      </c>
      <c r="R1702" s="5">
        <v>5</v>
      </c>
      <c r="S1702" s="5">
        <v>4</v>
      </c>
      <c r="T1702" s="5">
        <v>4</v>
      </c>
      <c r="U1702" s="5">
        <v>7</v>
      </c>
      <c r="V1702" s="5">
        <v>7</v>
      </c>
      <c r="W1702">
        <v>0</v>
      </c>
      <c r="X1702">
        <v>4</v>
      </c>
      <c r="Y1702">
        <v>5</v>
      </c>
      <c r="Z1702">
        <v>4</v>
      </c>
      <c r="AA1702">
        <v>4</v>
      </c>
      <c r="AB1702">
        <v>7</v>
      </c>
      <c r="AC1702">
        <v>7</v>
      </c>
      <c r="AD1702">
        <v>27.408000000000001</v>
      </c>
      <c r="AE1702">
        <v>0</v>
      </c>
      <c r="AF1702">
        <v>23.375</v>
      </c>
      <c r="AG1702">
        <v>0</v>
      </c>
      <c r="AH1702">
        <v>22.1</v>
      </c>
      <c r="AI1702">
        <v>27.9</v>
      </c>
      <c r="AJ1702">
        <v>20</v>
      </c>
      <c r="AK1702">
        <v>22.9</v>
      </c>
      <c r="AL1702">
        <v>41.7</v>
      </c>
      <c r="AM1702">
        <v>41.7</v>
      </c>
      <c r="AN1702">
        <v>914880000</v>
      </c>
      <c r="AO1702">
        <v>0</v>
      </c>
      <c r="AP1702" s="5">
        <v>121350000</v>
      </c>
      <c r="AQ1702" s="5">
        <v>173060000</v>
      </c>
      <c r="AR1702" s="5">
        <v>127050000</v>
      </c>
      <c r="AS1702" s="5">
        <v>106450000</v>
      </c>
      <c r="AT1702" s="5">
        <v>168430000</v>
      </c>
      <c r="AU1702" s="5">
        <v>218560000</v>
      </c>
      <c r="AV1702">
        <v>65349000</v>
      </c>
      <c r="AW1702">
        <v>0</v>
      </c>
      <c r="AX1702" s="6">
        <v>8667600</v>
      </c>
      <c r="AY1702" s="6">
        <v>12361000</v>
      </c>
      <c r="AZ1702" s="6">
        <v>9074800</v>
      </c>
      <c r="BA1702" s="6">
        <v>7603300</v>
      </c>
      <c r="BB1702" s="6">
        <v>12030000</v>
      </c>
      <c r="BC1702" s="6">
        <v>15611000</v>
      </c>
      <c r="BD1702">
        <v>0</v>
      </c>
      <c r="BE1702">
        <v>12041000</v>
      </c>
      <c r="BF1702">
        <v>13152000</v>
      </c>
      <c r="BG1702">
        <v>10992000</v>
      </c>
      <c r="BH1702">
        <v>9051700</v>
      </c>
      <c r="BI1702">
        <v>10411000</v>
      </c>
      <c r="BJ1702">
        <v>9140100</v>
      </c>
      <c r="BK1702">
        <v>0</v>
      </c>
      <c r="BL1702">
        <v>4</v>
      </c>
      <c r="BM1702">
        <v>6</v>
      </c>
      <c r="BN1702">
        <v>4</v>
      </c>
      <c r="BO1702">
        <v>6</v>
      </c>
      <c r="BP1702">
        <v>7</v>
      </c>
      <c r="BQ1702">
        <v>7</v>
      </c>
      <c r="BR1702">
        <v>34</v>
      </c>
      <c r="BT1702" t="s">
        <v>18106</v>
      </c>
      <c r="BW1702" s="1" t="s">
        <v>11915</v>
      </c>
    </row>
    <row r="1703" spans="1:75" ht="16">
      <c r="A1703">
        <v>3307</v>
      </c>
      <c r="B1703" t="s">
        <v>18107</v>
      </c>
      <c r="C1703" t="s">
        <v>18108</v>
      </c>
      <c r="D1703" t="s">
        <v>18108</v>
      </c>
      <c r="E1703" t="s">
        <v>18109</v>
      </c>
      <c r="F1703" t="s">
        <v>10886</v>
      </c>
      <c r="G1703" t="s">
        <v>10887</v>
      </c>
      <c r="H1703" t="s">
        <v>18110</v>
      </c>
      <c r="I1703">
        <v>0</v>
      </c>
      <c r="J1703">
        <v>12</v>
      </c>
      <c r="K1703">
        <v>22</v>
      </c>
      <c r="L1703">
        <v>29</v>
      </c>
      <c r="M1703">
        <v>21</v>
      </c>
      <c r="N1703">
        <v>23</v>
      </c>
      <c r="O1703">
        <v>25</v>
      </c>
      <c r="P1703">
        <v>0</v>
      </c>
      <c r="Q1703" s="5">
        <v>12</v>
      </c>
      <c r="R1703" s="5">
        <v>22</v>
      </c>
      <c r="S1703" s="5">
        <v>29</v>
      </c>
      <c r="T1703" s="5">
        <v>21</v>
      </c>
      <c r="U1703" s="5">
        <v>23</v>
      </c>
      <c r="V1703" s="5">
        <v>25</v>
      </c>
      <c r="W1703">
        <v>0</v>
      </c>
      <c r="X1703">
        <v>12</v>
      </c>
      <c r="Y1703">
        <v>21</v>
      </c>
      <c r="Z1703">
        <v>27</v>
      </c>
      <c r="AA1703">
        <v>21</v>
      </c>
      <c r="AB1703">
        <v>22</v>
      </c>
      <c r="AC1703">
        <v>23</v>
      </c>
      <c r="AD1703">
        <v>121.89</v>
      </c>
      <c r="AE1703">
        <v>0</v>
      </c>
      <c r="AF1703">
        <v>192.09</v>
      </c>
      <c r="AG1703">
        <v>0</v>
      </c>
      <c r="AH1703">
        <v>17.5</v>
      </c>
      <c r="AI1703">
        <v>31.8</v>
      </c>
      <c r="AJ1703">
        <v>37.6</v>
      </c>
      <c r="AK1703">
        <v>26.7</v>
      </c>
      <c r="AL1703">
        <v>30.7</v>
      </c>
      <c r="AM1703">
        <v>31.8</v>
      </c>
      <c r="AN1703">
        <v>7522700000</v>
      </c>
      <c r="AO1703">
        <v>0</v>
      </c>
      <c r="AP1703" s="5">
        <v>494470000</v>
      </c>
      <c r="AQ1703" s="5">
        <v>1320400000</v>
      </c>
      <c r="AR1703" s="5">
        <v>2218400000</v>
      </c>
      <c r="AS1703" s="5">
        <v>744250000</v>
      </c>
      <c r="AT1703" s="5">
        <v>1132600000</v>
      </c>
      <c r="AU1703" s="5">
        <v>1612600000</v>
      </c>
      <c r="AV1703">
        <v>131980000</v>
      </c>
      <c r="AW1703">
        <v>0</v>
      </c>
      <c r="AX1703" s="6">
        <v>8674800</v>
      </c>
      <c r="AY1703" s="6">
        <v>23165000</v>
      </c>
      <c r="AZ1703" s="6">
        <v>38919000</v>
      </c>
      <c r="BA1703" s="6">
        <v>13057000</v>
      </c>
      <c r="BB1703" s="6">
        <v>19870000</v>
      </c>
      <c r="BC1703" s="6">
        <v>28291000</v>
      </c>
      <c r="BD1703">
        <v>0</v>
      </c>
      <c r="BE1703">
        <v>49902000</v>
      </c>
      <c r="BF1703">
        <v>93490000</v>
      </c>
      <c r="BG1703">
        <v>128910000</v>
      </c>
      <c r="BH1703">
        <v>60968000</v>
      </c>
      <c r="BI1703">
        <v>89607000</v>
      </c>
      <c r="BJ1703">
        <v>106560000</v>
      </c>
      <c r="BK1703">
        <v>0</v>
      </c>
      <c r="BL1703">
        <v>19</v>
      </c>
      <c r="BM1703">
        <v>39</v>
      </c>
      <c r="BN1703">
        <v>58</v>
      </c>
      <c r="BO1703">
        <v>32</v>
      </c>
      <c r="BP1703">
        <v>35</v>
      </c>
      <c r="BQ1703">
        <v>40</v>
      </c>
      <c r="BR1703">
        <v>223</v>
      </c>
      <c r="BT1703" t="s">
        <v>18111</v>
      </c>
      <c r="BW1703" s="1" t="s">
        <v>11915</v>
      </c>
    </row>
    <row r="1704" spans="1:75" ht="16">
      <c r="A1704">
        <v>3176</v>
      </c>
      <c r="B1704" t="s">
        <v>18112</v>
      </c>
      <c r="C1704" t="s">
        <v>18113</v>
      </c>
      <c r="D1704" t="s">
        <v>18113</v>
      </c>
      <c r="E1704" t="s">
        <v>18113</v>
      </c>
      <c r="F1704" t="s">
        <v>10754</v>
      </c>
      <c r="G1704" t="s">
        <v>10755</v>
      </c>
      <c r="H1704" t="s">
        <v>18114</v>
      </c>
      <c r="I1704">
        <v>0</v>
      </c>
      <c r="J1704">
        <v>8</v>
      </c>
      <c r="K1704">
        <v>9</v>
      </c>
      <c r="L1704">
        <v>14</v>
      </c>
      <c r="M1704">
        <v>8</v>
      </c>
      <c r="N1704">
        <v>11</v>
      </c>
      <c r="O1704">
        <v>10</v>
      </c>
      <c r="P1704">
        <v>0</v>
      </c>
      <c r="Q1704" s="5">
        <v>8</v>
      </c>
      <c r="R1704" s="5">
        <v>9</v>
      </c>
      <c r="S1704" s="5">
        <v>14</v>
      </c>
      <c r="T1704" s="5">
        <v>8</v>
      </c>
      <c r="U1704" s="5">
        <v>11</v>
      </c>
      <c r="V1704" s="5">
        <v>10</v>
      </c>
      <c r="W1704">
        <v>0</v>
      </c>
      <c r="X1704">
        <v>8</v>
      </c>
      <c r="Y1704">
        <v>9</v>
      </c>
      <c r="Z1704">
        <v>14</v>
      </c>
      <c r="AA1704">
        <v>8</v>
      </c>
      <c r="AB1704">
        <v>11</v>
      </c>
      <c r="AC1704">
        <v>10</v>
      </c>
      <c r="AD1704">
        <v>65.7</v>
      </c>
      <c r="AE1704">
        <v>0</v>
      </c>
      <c r="AF1704">
        <v>59.804000000000002</v>
      </c>
      <c r="AG1704">
        <v>0</v>
      </c>
      <c r="AH1704">
        <v>19.5</v>
      </c>
      <c r="AI1704">
        <v>15.7</v>
      </c>
      <c r="AJ1704">
        <v>29.7</v>
      </c>
      <c r="AK1704">
        <v>16.100000000000001</v>
      </c>
      <c r="AL1704">
        <v>23.6</v>
      </c>
      <c r="AM1704">
        <v>22.1</v>
      </c>
      <c r="AN1704">
        <v>1716900000</v>
      </c>
      <c r="AO1704">
        <v>0</v>
      </c>
      <c r="AP1704" s="5">
        <v>287590000</v>
      </c>
      <c r="AQ1704" s="5">
        <v>230910000</v>
      </c>
      <c r="AR1704" s="5">
        <v>493550000</v>
      </c>
      <c r="AS1704" s="5">
        <v>154010000</v>
      </c>
      <c r="AT1704" s="5">
        <v>279760000</v>
      </c>
      <c r="AU1704" s="5">
        <v>271030000</v>
      </c>
      <c r="AV1704">
        <v>52026000</v>
      </c>
      <c r="AW1704">
        <v>0</v>
      </c>
      <c r="AX1704" s="6">
        <v>8714700</v>
      </c>
      <c r="AY1704" s="6">
        <v>6997400</v>
      </c>
      <c r="AZ1704" s="6">
        <v>14956000</v>
      </c>
      <c r="BA1704" s="6">
        <v>4666900</v>
      </c>
      <c r="BB1704" s="6">
        <v>8477700</v>
      </c>
      <c r="BC1704" s="6">
        <v>8213200</v>
      </c>
      <c r="BD1704">
        <v>0</v>
      </c>
      <c r="BE1704">
        <v>23065000</v>
      </c>
      <c r="BF1704">
        <v>19063000</v>
      </c>
      <c r="BG1704">
        <v>27822000</v>
      </c>
      <c r="BH1704">
        <v>15575000</v>
      </c>
      <c r="BI1704">
        <v>17763000</v>
      </c>
      <c r="BJ1704">
        <v>16768000</v>
      </c>
      <c r="BK1704">
        <v>0</v>
      </c>
      <c r="BL1704">
        <v>9</v>
      </c>
      <c r="BM1704">
        <v>13</v>
      </c>
      <c r="BN1704">
        <v>19</v>
      </c>
      <c r="BO1704">
        <v>10</v>
      </c>
      <c r="BP1704">
        <v>13</v>
      </c>
      <c r="BQ1704">
        <v>11</v>
      </c>
      <c r="BR1704">
        <v>75</v>
      </c>
      <c r="BT1704" t="s">
        <v>18115</v>
      </c>
      <c r="BW1704" s="1" t="s">
        <v>11915</v>
      </c>
    </row>
    <row r="1705" spans="1:75" ht="16">
      <c r="A1705">
        <v>1879</v>
      </c>
      <c r="B1705" t="s">
        <v>18116</v>
      </c>
      <c r="C1705" t="s">
        <v>18117</v>
      </c>
      <c r="D1705" t="s">
        <v>18118</v>
      </c>
      <c r="E1705" t="s">
        <v>18118</v>
      </c>
      <c r="F1705" t="s">
        <v>18119</v>
      </c>
      <c r="G1705" t="s">
        <v>18120</v>
      </c>
      <c r="H1705" t="s">
        <v>18121</v>
      </c>
      <c r="I1705">
        <v>0</v>
      </c>
      <c r="J1705">
        <v>7</v>
      </c>
      <c r="K1705">
        <v>1</v>
      </c>
      <c r="L1705">
        <v>0</v>
      </c>
      <c r="M1705">
        <v>3</v>
      </c>
      <c r="N1705">
        <v>3</v>
      </c>
      <c r="O1705">
        <v>1</v>
      </c>
      <c r="P1705">
        <v>0</v>
      </c>
      <c r="Q1705" s="5">
        <v>4</v>
      </c>
      <c r="R1705" s="5">
        <v>1</v>
      </c>
      <c r="S1705" s="5">
        <v>0</v>
      </c>
      <c r="T1705" s="5">
        <v>0</v>
      </c>
      <c r="U1705" s="5">
        <v>1</v>
      </c>
      <c r="V1705" s="5">
        <v>1</v>
      </c>
      <c r="W1705">
        <v>0</v>
      </c>
      <c r="X1705">
        <v>4</v>
      </c>
      <c r="Y1705">
        <v>1</v>
      </c>
      <c r="Z1705">
        <v>0</v>
      </c>
      <c r="AA1705">
        <v>0</v>
      </c>
      <c r="AB1705">
        <v>1</v>
      </c>
      <c r="AC1705">
        <v>1</v>
      </c>
      <c r="AD1705">
        <v>46.938000000000002</v>
      </c>
      <c r="AE1705">
        <v>0</v>
      </c>
      <c r="AF1705">
        <v>11.223000000000001</v>
      </c>
      <c r="AG1705">
        <v>0</v>
      </c>
      <c r="AH1705">
        <v>30.3</v>
      </c>
      <c r="AI1705">
        <v>7.5</v>
      </c>
      <c r="AJ1705">
        <v>0</v>
      </c>
      <c r="AK1705">
        <v>7.2</v>
      </c>
      <c r="AL1705">
        <v>11.3</v>
      </c>
      <c r="AM1705">
        <v>7.5</v>
      </c>
      <c r="AN1705">
        <v>187010000</v>
      </c>
      <c r="AO1705">
        <v>0</v>
      </c>
      <c r="AP1705" s="5">
        <v>130930000</v>
      </c>
      <c r="AQ1705" s="5">
        <v>4068700</v>
      </c>
      <c r="AR1705" s="5">
        <v>0</v>
      </c>
      <c r="AS1705" s="5">
        <v>0</v>
      </c>
      <c r="AT1705" s="5">
        <v>41832000</v>
      </c>
      <c r="AU1705" s="5">
        <v>10182000</v>
      </c>
      <c r="AV1705">
        <v>12467000</v>
      </c>
      <c r="AW1705">
        <v>0</v>
      </c>
      <c r="AX1705" s="6">
        <v>8728600</v>
      </c>
      <c r="AY1705" s="6">
        <v>271250</v>
      </c>
      <c r="AZ1705" s="6">
        <v>0</v>
      </c>
      <c r="BA1705" s="6">
        <v>0</v>
      </c>
      <c r="BB1705" s="6">
        <v>2788800</v>
      </c>
      <c r="BC1705" s="6">
        <v>678770</v>
      </c>
      <c r="BD1705">
        <v>0</v>
      </c>
      <c r="BE1705">
        <v>7365100</v>
      </c>
      <c r="BF1705">
        <v>939210</v>
      </c>
      <c r="BG1705">
        <v>0</v>
      </c>
      <c r="BH1705">
        <v>0</v>
      </c>
      <c r="BI1705">
        <v>2100900</v>
      </c>
      <c r="BJ1705">
        <v>2026000</v>
      </c>
      <c r="BK1705">
        <v>0</v>
      </c>
      <c r="BL1705">
        <v>4</v>
      </c>
      <c r="BM1705">
        <v>1</v>
      </c>
      <c r="BN1705">
        <v>0</v>
      </c>
      <c r="BO1705">
        <v>0</v>
      </c>
      <c r="BP1705">
        <v>1</v>
      </c>
      <c r="BQ1705">
        <v>1</v>
      </c>
      <c r="BR1705">
        <v>7</v>
      </c>
      <c r="BT1705" t="s">
        <v>18122</v>
      </c>
      <c r="BW1705" s="1" t="s">
        <v>11915</v>
      </c>
    </row>
    <row r="1706" spans="1:75" ht="16">
      <c r="A1706">
        <v>3267</v>
      </c>
      <c r="B1706" t="s">
        <v>18123</v>
      </c>
      <c r="C1706" t="s">
        <v>6054</v>
      </c>
      <c r="D1706" t="s">
        <v>17602</v>
      </c>
      <c r="E1706" t="s">
        <v>17602</v>
      </c>
      <c r="F1706" t="s">
        <v>10705</v>
      </c>
      <c r="G1706" t="s">
        <v>10706</v>
      </c>
      <c r="H1706" t="s">
        <v>10707</v>
      </c>
      <c r="I1706">
        <v>0</v>
      </c>
      <c r="J1706">
        <v>8</v>
      </c>
      <c r="K1706">
        <v>1</v>
      </c>
      <c r="L1706">
        <v>4</v>
      </c>
      <c r="M1706">
        <v>6</v>
      </c>
      <c r="N1706">
        <v>1</v>
      </c>
      <c r="O1706">
        <v>1</v>
      </c>
      <c r="P1706">
        <v>0</v>
      </c>
      <c r="Q1706" s="5">
        <v>5</v>
      </c>
      <c r="R1706" s="5">
        <v>0</v>
      </c>
      <c r="S1706" s="5">
        <v>1</v>
      </c>
      <c r="T1706" s="5">
        <v>5</v>
      </c>
      <c r="U1706" s="5">
        <v>0</v>
      </c>
      <c r="V1706" s="5">
        <v>0</v>
      </c>
      <c r="W1706">
        <v>0</v>
      </c>
      <c r="X1706">
        <v>5</v>
      </c>
      <c r="Y1706">
        <v>0</v>
      </c>
      <c r="Z1706">
        <v>1</v>
      </c>
      <c r="AA1706">
        <v>5</v>
      </c>
      <c r="AB1706">
        <v>0</v>
      </c>
      <c r="AC1706">
        <v>0</v>
      </c>
      <c r="AD1706">
        <v>36.899000000000001</v>
      </c>
      <c r="AE1706">
        <v>0</v>
      </c>
      <c r="AF1706">
        <v>16.553000000000001</v>
      </c>
      <c r="AG1706">
        <v>0</v>
      </c>
      <c r="AH1706">
        <v>38.299999999999997</v>
      </c>
      <c r="AI1706">
        <v>6.7</v>
      </c>
      <c r="AJ1706">
        <v>16.3</v>
      </c>
      <c r="AK1706">
        <v>31.3</v>
      </c>
      <c r="AL1706">
        <v>6.7</v>
      </c>
      <c r="AM1706">
        <v>6.7</v>
      </c>
      <c r="AN1706">
        <v>282870000</v>
      </c>
      <c r="AO1706">
        <v>0</v>
      </c>
      <c r="AP1706" s="5">
        <v>122300000</v>
      </c>
      <c r="AQ1706" s="5">
        <v>0</v>
      </c>
      <c r="AR1706" s="5">
        <v>17192000</v>
      </c>
      <c r="AS1706" s="5">
        <v>143370000</v>
      </c>
      <c r="AT1706" s="5">
        <v>0</v>
      </c>
      <c r="AU1706" s="5">
        <v>0</v>
      </c>
      <c r="AV1706">
        <v>20205000</v>
      </c>
      <c r="AW1706">
        <v>0</v>
      </c>
      <c r="AX1706" s="6">
        <v>8735800</v>
      </c>
      <c r="AY1706" s="6">
        <v>0</v>
      </c>
      <c r="AZ1706" s="6">
        <v>1228000</v>
      </c>
      <c r="BA1706" s="6">
        <v>10241000</v>
      </c>
      <c r="BB1706" s="6">
        <v>0</v>
      </c>
      <c r="BC1706" s="6">
        <v>0</v>
      </c>
      <c r="BD1706">
        <v>0</v>
      </c>
      <c r="BE1706">
        <v>7715900</v>
      </c>
      <c r="BF1706">
        <v>0</v>
      </c>
      <c r="BG1706">
        <v>1346300</v>
      </c>
      <c r="BH1706">
        <v>11028000</v>
      </c>
      <c r="BI1706">
        <v>0</v>
      </c>
      <c r="BJ1706">
        <v>0</v>
      </c>
      <c r="BK1706">
        <v>0</v>
      </c>
      <c r="BL1706">
        <v>6</v>
      </c>
      <c r="BM1706">
        <v>0</v>
      </c>
      <c r="BN1706">
        <v>1</v>
      </c>
      <c r="BO1706">
        <v>5</v>
      </c>
      <c r="BP1706">
        <v>0</v>
      </c>
      <c r="BQ1706">
        <v>0</v>
      </c>
      <c r="BR1706">
        <v>12</v>
      </c>
      <c r="BT1706" t="s">
        <v>18124</v>
      </c>
      <c r="BW1706" s="1" t="s">
        <v>11915</v>
      </c>
    </row>
    <row r="1707" spans="1:75" ht="16">
      <c r="A1707">
        <v>2518</v>
      </c>
      <c r="B1707" t="s">
        <v>8160</v>
      </c>
      <c r="C1707" t="s">
        <v>8161</v>
      </c>
      <c r="D1707" t="s">
        <v>285</v>
      </c>
      <c r="E1707" t="s">
        <v>285</v>
      </c>
      <c r="F1707" t="s">
        <v>8162</v>
      </c>
      <c r="G1707" t="s">
        <v>8163</v>
      </c>
      <c r="H1707" t="s">
        <v>8164</v>
      </c>
      <c r="I1707">
        <v>0</v>
      </c>
      <c r="J1707">
        <v>7</v>
      </c>
      <c r="K1707">
        <v>4</v>
      </c>
      <c r="L1707">
        <v>2</v>
      </c>
      <c r="M1707">
        <v>6</v>
      </c>
      <c r="N1707">
        <v>3</v>
      </c>
      <c r="O1707">
        <v>3</v>
      </c>
      <c r="P1707">
        <v>0</v>
      </c>
      <c r="Q1707" s="5">
        <v>3</v>
      </c>
      <c r="R1707" s="5">
        <v>1</v>
      </c>
      <c r="S1707" s="5">
        <v>0</v>
      </c>
      <c r="T1707" s="5">
        <v>2</v>
      </c>
      <c r="U1707" s="5">
        <v>0</v>
      </c>
      <c r="V1707" s="5">
        <v>0</v>
      </c>
      <c r="W1707">
        <v>0</v>
      </c>
      <c r="X1707">
        <v>3</v>
      </c>
      <c r="Y1707">
        <v>1</v>
      </c>
      <c r="Z1707">
        <v>0</v>
      </c>
      <c r="AA1707">
        <v>2</v>
      </c>
      <c r="AB1707">
        <v>0</v>
      </c>
      <c r="AC1707">
        <v>0</v>
      </c>
      <c r="AD1707">
        <v>49.262999999999998</v>
      </c>
      <c r="AE1707">
        <v>0</v>
      </c>
      <c r="AF1707">
        <v>20.754000000000001</v>
      </c>
      <c r="AG1707">
        <v>0</v>
      </c>
      <c r="AH1707">
        <v>23.4</v>
      </c>
      <c r="AI1707">
        <v>12.5</v>
      </c>
      <c r="AJ1707">
        <v>5.8</v>
      </c>
      <c r="AK1707">
        <v>19.2</v>
      </c>
      <c r="AL1707">
        <v>9.6</v>
      </c>
      <c r="AM1707">
        <v>9.6</v>
      </c>
      <c r="AN1707">
        <v>227180000</v>
      </c>
      <c r="AO1707">
        <v>0</v>
      </c>
      <c r="AP1707" s="5">
        <v>148580000</v>
      </c>
      <c r="AQ1707" s="5">
        <v>12674000</v>
      </c>
      <c r="AR1707" s="5">
        <v>0</v>
      </c>
      <c r="AS1707" s="5">
        <v>65920000</v>
      </c>
      <c r="AT1707" s="5">
        <v>0</v>
      </c>
      <c r="AU1707" s="5">
        <v>0</v>
      </c>
      <c r="AV1707">
        <v>13363000</v>
      </c>
      <c r="AW1707">
        <v>0</v>
      </c>
      <c r="AX1707" s="6">
        <v>8740100</v>
      </c>
      <c r="AY1707" s="6">
        <v>745510</v>
      </c>
      <c r="AZ1707" s="6">
        <v>0</v>
      </c>
      <c r="BA1707" s="6">
        <v>3877600</v>
      </c>
      <c r="BB1707" s="6">
        <v>0</v>
      </c>
      <c r="BC1707" s="6">
        <v>0</v>
      </c>
      <c r="BD1707">
        <v>0</v>
      </c>
      <c r="BE1707">
        <v>8630000</v>
      </c>
      <c r="BF1707">
        <v>1569800</v>
      </c>
      <c r="BG1707">
        <v>0</v>
      </c>
      <c r="BH1707">
        <v>5322900</v>
      </c>
      <c r="BI1707">
        <v>0</v>
      </c>
      <c r="BJ1707">
        <v>0</v>
      </c>
      <c r="BK1707">
        <v>0</v>
      </c>
      <c r="BL1707">
        <v>6</v>
      </c>
      <c r="BM1707">
        <v>1</v>
      </c>
      <c r="BN1707">
        <v>0</v>
      </c>
      <c r="BO1707">
        <v>5</v>
      </c>
      <c r="BP1707">
        <v>0</v>
      </c>
      <c r="BQ1707">
        <v>0</v>
      </c>
      <c r="BR1707">
        <v>12</v>
      </c>
      <c r="BT1707" t="s">
        <v>18125</v>
      </c>
      <c r="BW1707" s="1" t="s">
        <v>11915</v>
      </c>
    </row>
    <row r="1708" spans="1:75" ht="16">
      <c r="A1708">
        <v>186</v>
      </c>
      <c r="B1708" t="s">
        <v>18126</v>
      </c>
      <c r="C1708" t="s">
        <v>900</v>
      </c>
      <c r="D1708" t="s">
        <v>900</v>
      </c>
      <c r="E1708" t="s">
        <v>900</v>
      </c>
      <c r="F1708" t="s">
        <v>18127</v>
      </c>
      <c r="G1708" t="s">
        <v>18128</v>
      </c>
      <c r="H1708" t="s">
        <v>18129</v>
      </c>
      <c r="I1708">
        <v>0</v>
      </c>
      <c r="J1708">
        <v>2</v>
      </c>
      <c r="K1708">
        <v>2</v>
      </c>
      <c r="L1708">
        <v>2</v>
      </c>
      <c r="M1708">
        <v>0</v>
      </c>
      <c r="N1708">
        <v>1</v>
      </c>
      <c r="O1708">
        <v>3</v>
      </c>
      <c r="P1708">
        <v>0</v>
      </c>
      <c r="Q1708" s="5">
        <v>2</v>
      </c>
      <c r="R1708" s="5">
        <v>2</v>
      </c>
      <c r="S1708" s="5">
        <v>2</v>
      </c>
      <c r="T1708" s="5">
        <v>0</v>
      </c>
      <c r="U1708" s="5">
        <v>1</v>
      </c>
      <c r="V1708" s="5">
        <v>3</v>
      </c>
      <c r="W1708">
        <v>0</v>
      </c>
      <c r="X1708">
        <v>2</v>
      </c>
      <c r="Y1708">
        <v>2</v>
      </c>
      <c r="Z1708">
        <v>2</v>
      </c>
      <c r="AA1708">
        <v>0</v>
      </c>
      <c r="AB1708">
        <v>1</v>
      </c>
      <c r="AC1708">
        <v>3</v>
      </c>
      <c r="AD1708">
        <v>8.8131000000000004</v>
      </c>
      <c r="AE1708">
        <v>0</v>
      </c>
      <c r="AF1708">
        <v>25.445</v>
      </c>
      <c r="AG1708">
        <v>0</v>
      </c>
      <c r="AH1708">
        <v>48.2</v>
      </c>
      <c r="AI1708">
        <v>32.5</v>
      </c>
      <c r="AJ1708">
        <v>48.2</v>
      </c>
      <c r="AK1708">
        <v>0</v>
      </c>
      <c r="AL1708">
        <v>21.7</v>
      </c>
      <c r="AM1708">
        <v>59</v>
      </c>
      <c r="AN1708">
        <v>165410000</v>
      </c>
      <c r="AO1708">
        <v>0</v>
      </c>
      <c r="AP1708" s="5">
        <v>35036000</v>
      </c>
      <c r="AQ1708" s="5">
        <v>25470000</v>
      </c>
      <c r="AR1708" s="5">
        <v>35889000</v>
      </c>
      <c r="AS1708" s="5">
        <v>0</v>
      </c>
      <c r="AT1708" s="5">
        <v>25798000</v>
      </c>
      <c r="AU1708" s="5">
        <v>43221000</v>
      </c>
      <c r="AV1708">
        <v>41354000</v>
      </c>
      <c r="AW1708">
        <v>0</v>
      </c>
      <c r="AX1708" s="6">
        <v>8759000</v>
      </c>
      <c r="AY1708" s="6">
        <v>6367600</v>
      </c>
      <c r="AZ1708" s="6">
        <v>8972300</v>
      </c>
      <c r="BA1708" s="6">
        <v>0</v>
      </c>
      <c r="BB1708" s="6">
        <v>6449500</v>
      </c>
      <c r="BC1708" s="6">
        <v>10805000</v>
      </c>
      <c r="BD1708">
        <v>0</v>
      </c>
      <c r="BE1708">
        <v>2067900</v>
      </c>
      <c r="BF1708">
        <v>1735000</v>
      </c>
      <c r="BG1708">
        <v>2661200</v>
      </c>
      <c r="BH1708">
        <v>0</v>
      </c>
      <c r="BI1708">
        <v>2957300</v>
      </c>
      <c r="BJ1708">
        <v>1946000</v>
      </c>
      <c r="BK1708">
        <v>0</v>
      </c>
      <c r="BL1708">
        <v>2</v>
      </c>
      <c r="BM1708">
        <v>2</v>
      </c>
      <c r="BN1708">
        <v>2</v>
      </c>
      <c r="BO1708">
        <v>0</v>
      </c>
      <c r="BP1708">
        <v>1</v>
      </c>
      <c r="BQ1708">
        <v>3</v>
      </c>
      <c r="BR1708">
        <v>10</v>
      </c>
      <c r="BT1708" t="s">
        <v>18130</v>
      </c>
      <c r="BW1708" s="1" t="s">
        <v>11915</v>
      </c>
    </row>
    <row r="1709" spans="1:75" ht="16">
      <c r="A1709">
        <v>2727</v>
      </c>
      <c r="B1709" t="s">
        <v>18131</v>
      </c>
      <c r="C1709" t="s">
        <v>18132</v>
      </c>
      <c r="D1709" t="s">
        <v>18132</v>
      </c>
      <c r="E1709" t="s">
        <v>18133</v>
      </c>
      <c r="F1709" t="s">
        <v>9069</v>
      </c>
      <c r="G1709" t="s">
        <v>9074</v>
      </c>
      <c r="H1709" t="s">
        <v>9071</v>
      </c>
      <c r="I1709">
        <v>1</v>
      </c>
      <c r="J1709">
        <v>23</v>
      </c>
      <c r="K1709">
        <v>92</v>
      </c>
      <c r="L1709">
        <v>103</v>
      </c>
      <c r="M1709">
        <v>13</v>
      </c>
      <c r="N1709">
        <v>150</v>
      </c>
      <c r="O1709">
        <v>90</v>
      </c>
      <c r="P1709">
        <v>1</v>
      </c>
      <c r="Q1709" s="5">
        <v>23</v>
      </c>
      <c r="R1709" s="5">
        <v>92</v>
      </c>
      <c r="S1709" s="5">
        <v>103</v>
      </c>
      <c r="T1709" s="5">
        <v>13</v>
      </c>
      <c r="U1709" s="5">
        <v>150</v>
      </c>
      <c r="V1709" s="5">
        <v>90</v>
      </c>
      <c r="W1709">
        <v>0</v>
      </c>
      <c r="X1709">
        <v>0</v>
      </c>
      <c r="Y1709">
        <v>4</v>
      </c>
      <c r="Z1709">
        <v>4</v>
      </c>
      <c r="AA1709">
        <v>0</v>
      </c>
      <c r="AB1709">
        <v>3</v>
      </c>
      <c r="AC1709">
        <v>2</v>
      </c>
      <c r="AD1709">
        <v>531.78</v>
      </c>
      <c r="AE1709">
        <v>0</v>
      </c>
      <c r="AF1709">
        <v>323.31</v>
      </c>
      <c r="AG1709">
        <v>0.6</v>
      </c>
      <c r="AH1709">
        <v>7.4</v>
      </c>
      <c r="AI1709">
        <v>26.8</v>
      </c>
      <c r="AJ1709">
        <v>29.2</v>
      </c>
      <c r="AK1709">
        <v>3.9</v>
      </c>
      <c r="AL1709">
        <v>40.5</v>
      </c>
      <c r="AM1709">
        <v>25.9</v>
      </c>
      <c r="AN1709">
        <v>25774000000</v>
      </c>
      <c r="AO1709">
        <v>449000</v>
      </c>
      <c r="AP1709" s="5">
        <v>2549100000</v>
      </c>
      <c r="AQ1709" s="5">
        <v>4306000000</v>
      </c>
      <c r="AR1709" s="5">
        <v>5528200000</v>
      </c>
      <c r="AS1709" s="5">
        <v>565770000</v>
      </c>
      <c r="AT1709" s="5">
        <v>8886700000</v>
      </c>
      <c r="AU1709" s="5">
        <v>3938200000</v>
      </c>
      <c r="AV1709">
        <v>88877000</v>
      </c>
      <c r="AW1709">
        <v>1548.3</v>
      </c>
      <c r="AX1709" s="6">
        <v>8790200</v>
      </c>
      <c r="AY1709" s="6">
        <v>14848000</v>
      </c>
      <c r="AZ1709" s="6">
        <v>19063000</v>
      </c>
      <c r="BA1709" s="6">
        <v>1950900</v>
      </c>
      <c r="BB1709" s="6">
        <v>30644000</v>
      </c>
      <c r="BC1709" s="6">
        <v>13580000</v>
      </c>
      <c r="BD1709">
        <v>4064700</v>
      </c>
      <c r="BE1709">
        <v>94521000</v>
      </c>
      <c r="BF1709">
        <v>237730000</v>
      </c>
      <c r="BG1709">
        <v>249570000</v>
      </c>
      <c r="BH1709">
        <v>32126000</v>
      </c>
      <c r="BI1709">
        <v>1009700000</v>
      </c>
      <c r="BJ1709">
        <v>193410000</v>
      </c>
      <c r="BK1709">
        <v>1</v>
      </c>
      <c r="BL1709">
        <v>31</v>
      </c>
      <c r="BM1709">
        <v>125</v>
      </c>
      <c r="BN1709">
        <v>149</v>
      </c>
      <c r="BO1709">
        <v>16</v>
      </c>
      <c r="BP1709">
        <v>214</v>
      </c>
      <c r="BQ1709">
        <v>120</v>
      </c>
      <c r="BR1709">
        <v>655</v>
      </c>
      <c r="BT1709" t="s">
        <v>18134</v>
      </c>
      <c r="BW1709" s="1" t="s">
        <v>11915</v>
      </c>
    </row>
    <row r="1710" spans="1:75" ht="16">
      <c r="A1710">
        <v>766</v>
      </c>
      <c r="B1710" t="s">
        <v>18135</v>
      </c>
      <c r="C1710" t="s">
        <v>18136</v>
      </c>
      <c r="D1710" t="s">
        <v>18136</v>
      </c>
      <c r="E1710" t="s">
        <v>18136</v>
      </c>
      <c r="F1710" t="s">
        <v>2627</v>
      </c>
      <c r="G1710" t="s">
        <v>2628</v>
      </c>
      <c r="H1710" t="s">
        <v>2629</v>
      </c>
      <c r="I1710">
        <v>0</v>
      </c>
      <c r="J1710">
        <v>4</v>
      </c>
      <c r="K1710">
        <v>6</v>
      </c>
      <c r="L1710">
        <v>12</v>
      </c>
      <c r="M1710">
        <v>6</v>
      </c>
      <c r="N1710">
        <v>8</v>
      </c>
      <c r="O1710">
        <v>7</v>
      </c>
      <c r="P1710">
        <v>0</v>
      </c>
      <c r="Q1710" s="5">
        <v>4</v>
      </c>
      <c r="R1710" s="5">
        <v>6</v>
      </c>
      <c r="S1710" s="5">
        <v>12</v>
      </c>
      <c r="T1710" s="5">
        <v>6</v>
      </c>
      <c r="U1710" s="5">
        <v>8</v>
      </c>
      <c r="V1710" s="5">
        <v>7</v>
      </c>
      <c r="W1710">
        <v>0</v>
      </c>
      <c r="X1710">
        <v>4</v>
      </c>
      <c r="Y1710">
        <v>6</v>
      </c>
      <c r="Z1710">
        <v>12</v>
      </c>
      <c r="AA1710">
        <v>6</v>
      </c>
      <c r="AB1710">
        <v>8</v>
      </c>
      <c r="AC1710">
        <v>7</v>
      </c>
      <c r="AD1710">
        <v>41.600999999999999</v>
      </c>
      <c r="AE1710">
        <v>0</v>
      </c>
      <c r="AF1710">
        <v>89.856999999999999</v>
      </c>
      <c r="AG1710">
        <v>0</v>
      </c>
      <c r="AH1710">
        <v>15</v>
      </c>
      <c r="AI1710">
        <v>24.9</v>
      </c>
      <c r="AJ1710">
        <v>52.8</v>
      </c>
      <c r="AK1710">
        <v>21.1</v>
      </c>
      <c r="AL1710">
        <v>31</v>
      </c>
      <c r="AM1710">
        <v>32.200000000000003</v>
      </c>
      <c r="AN1710">
        <v>1780900000</v>
      </c>
      <c r="AO1710">
        <v>0</v>
      </c>
      <c r="AP1710" s="5">
        <v>185490000</v>
      </c>
      <c r="AQ1710" s="5">
        <v>245370000</v>
      </c>
      <c r="AR1710" s="5">
        <v>612370000</v>
      </c>
      <c r="AS1710" s="5">
        <v>191160000</v>
      </c>
      <c r="AT1710" s="5">
        <v>293090000</v>
      </c>
      <c r="AU1710" s="5">
        <v>253450000</v>
      </c>
      <c r="AV1710">
        <v>84807000</v>
      </c>
      <c r="AW1710">
        <v>0</v>
      </c>
      <c r="AX1710" s="6">
        <v>8833000</v>
      </c>
      <c r="AY1710" s="6">
        <v>11684000</v>
      </c>
      <c r="AZ1710" s="6">
        <v>29160000</v>
      </c>
      <c r="BA1710" s="6">
        <v>9103000</v>
      </c>
      <c r="BB1710" s="6">
        <v>13957000</v>
      </c>
      <c r="BC1710" s="6">
        <v>12069000</v>
      </c>
      <c r="BD1710">
        <v>0</v>
      </c>
      <c r="BE1710">
        <v>15171000</v>
      </c>
      <c r="BF1710">
        <v>18982000</v>
      </c>
      <c r="BG1710">
        <v>29626000</v>
      </c>
      <c r="BH1710">
        <v>16471000</v>
      </c>
      <c r="BI1710">
        <v>21354000</v>
      </c>
      <c r="BJ1710">
        <v>23179000</v>
      </c>
      <c r="BK1710">
        <v>0</v>
      </c>
      <c r="BL1710">
        <v>4</v>
      </c>
      <c r="BM1710">
        <v>9</v>
      </c>
      <c r="BN1710">
        <v>16</v>
      </c>
      <c r="BO1710">
        <v>7</v>
      </c>
      <c r="BP1710">
        <v>10</v>
      </c>
      <c r="BQ1710">
        <v>10</v>
      </c>
      <c r="BR1710">
        <v>56</v>
      </c>
      <c r="BT1710" t="s">
        <v>18137</v>
      </c>
      <c r="BW1710" s="1" t="s">
        <v>11915</v>
      </c>
    </row>
    <row r="1711" spans="1:75" ht="16">
      <c r="A1711">
        <v>332</v>
      </c>
      <c r="B1711" t="s">
        <v>1260</v>
      </c>
      <c r="C1711" t="s">
        <v>323</v>
      </c>
      <c r="D1711" t="s">
        <v>323</v>
      </c>
      <c r="E1711" t="s">
        <v>323</v>
      </c>
      <c r="F1711" t="s">
        <v>1262</v>
      </c>
      <c r="G1711" t="s">
        <v>1263</v>
      </c>
      <c r="H1711" t="s">
        <v>1264</v>
      </c>
      <c r="I1711">
        <v>0</v>
      </c>
      <c r="J1711">
        <v>4</v>
      </c>
      <c r="K1711">
        <v>7</v>
      </c>
      <c r="L1711">
        <v>9</v>
      </c>
      <c r="M1711">
        <v>2</v>
      </c>
      <c r="N1711">
        <v>9</v>
      </c>
      <c r="O1711">
        <v>5</v>
      </c>
      <c r="P1711">
        <v>0</v>
      </c>
      <c r="Q1711" s="5">
        <v>4</v>
      </c>
      <c r="R1711" s="5">
        <v>7</v>
      </c>
      <c r="S1711" s="5">
        <v>9</v>
      </c>
      <c r="T1711" s="5">
        <v>2</v>
      </c>
      <c r="U1711" s="5">
        <v>9</v>
      </c>
      <c r="V1711" s="5">
        <v>5</v>
      </c>
      <c r="W1711">
        <v>0</v>
      </c>
      <c r="X1711">
        <v>4</v>
      </c>
      <c r="Y1711">
        <v>7</v>
      </c>
      <c r="Z1711">
        <v>9</v>
      </c>
      <c r="AA1711">
        <v>2</v>
      </c>
      <c r="AB1711">
        <v>9</v>
      </c>
      <c r="AC1711">
        <v>5</v>
      </c>
      <c r="AD1711">
        <v>27.013000000000002</v>
      </c>
      <c r="AE1711">
        <v>0</v>
      </c>
      <c r="AF1711">
        <v>30.670999999999999</v>
      </c>
      <c r="AG1711">
        <v>0</v>
      </c>
      <c r="AH1711">
        <v>23</v>
      </c>
      <c r="AI1711">
        <v>39.1</v>
      </c>
      <c r="AJ1711">
        <v>56</v>
      </c>
      <c r="AK1711">
        <v>10.7</v>
      </c>
      <c r="AL1711">
        <v>56</v>
      </c>
      <c r="AM1711">
        <v>40.299999999999997</v>
      </c>
      <c r="AN1711">
        <v>1889300000</v>
      </c>
      <c r="AO1711">
        <v>0</v>
      </c>
      <c r="AP1711" s="5">
        <v>115720000</v>
      </c>
      <c r="AQ1711" s="5">
        <v>317100000</v>
      </c>
      <c r="AR1711" s="5">
        <v>764140000</v>
      </c>
      <c r="AS1711" s="5">
        <v>51000000</v>
      </c>
      <c r="AT1711" s="5">
        <v>410050000</v>
      </c>
      <c r="AU1711" s="5">
        <v>231280000</v>
      </c>
      <c r="AV1711">
        <v>145330000</v>
      </c>
      <c r="AW1711">
        <v>0</v>
      </c>
      <c r="AX1711" s="6">
        <v>8901700</v>
      </c>
      <c r="AY1711" s="6">
        <v>24392000</v>
      </c>
      <c r="AZ1711" s="6">
        <v>58780000</v>
      </c>
      <c r="BA1711" s="6">
        <v>3923100</v>
      </c>
      <c r="BB1711" s="6">
        <v>31542000</v>
      </c>
      <c r="BC1711" s="6">
        <v>17790000</v>
      </c>
      <c r="BD1711">
        <v>0</v>
      </c>
      <c r="BE1711">
        <v>8386000</v>
      </c>
      <c r="BF1711">
        <v>22755000</v>
      </c>
      <c r="BG1711">
        <v>44198000</v>
      </c>
      <c r="BH1711">
        <v>6062300</v>
      </c>
      <c r="BI1711">
        <v>26670000</v>
      </c>
      <c r="BJ1711">
        <v>25130000</v>
      </c>
      <c r="BK1711">
        <v>0</v>
      </c>
      <c r="BL1711">
        <v>5</v>
      </c>
      <c r="BM1711">
        <v>11</v>
      </c>
      <c r="BN1711">
        <v>11</v>
      </c>
      <c r="BO1711">
        <v>3</v>
      </c>
      <c r="BP1711">
        <v>12</v>
      </c>
      <c r="BQ1711">
        <v>11</v>
      </c>
      <c r="BR1711">
        <v>53</v>
      </c>
      <c r="BT1711" t="s">
        <v>18138</v>
      </c>
      <c r="BW1711" s="1" t="s">
        <v>11915</v>
      </c>
    </row>
    <row r="1712" spans="1:75" ht="16">
      <c r="A1712">
        <v>698</v>
      </c>
      <c r="B1712" t="s">
        <v>18139</v>
      </c>
      <c r="C1712" t="s">
        <v>18140</v>
      </c>
      <c r="D1712" t="s">
        <v>18140</v>
      </c>
      <c r="E1712" t="s">
        <v>18140</v>
      </c>
      <c r="F1712" t="s">
        <v>18141</v>
      </c>
      <c r="G1712" t="s">
        <v>18142</v>
      </c>
      <c r="H1712" t="s">
        <v>18143</v>
      </c>
      <c r="I1712">
        <v>0</v>
      </c>
      <c r="J1712">
        <v>7</v>
      </c>
      <c r="K1712">
        <v>4</v>
      </c>
      <c r="L1712">
        <v>1</v>
      </c>
      <c r="M1712">
        <v>7</v>
      </c>
      <c r="N1712">
        <v>1</v>
      </c>
      <c r="O1712">
        <v>0</v>
      </c>
      <c r="P1712">
        <v>0</v>
      </c>
      <c r="Q1712" s="5">
        <v>7</v>
      </c>
      <c r="R1712" s="5">
        <v>4</v>
      </c>
      <c r="S1712" s="5">
        <v>1</v>
      </c>
      <c r="T1712" s="5">
        <v>7</v>
      </c>
      <c r="U1712" s="5">
        <v>1</v>
      </c>
      <c r="V1712" s="5">
        <v>0</v>
      </c>
      <c r="W1712">
        <v>0</v>
      </c>
      <c r="X1712">
        <v>7</v>
      </c>
      <c r="Y1712">
        <v>4</v>
      </c>
      <c r="Z1712">
        <v>1</v>
      </c>
      <c r="AA1712">
        <v>7</v>
      </c>
      <c r="AB1712">
        <v>1</v>
      </c>
      <c r="AC1712">
        <v>0</v>
      </c>
      <c r="AD1712">
        <v>62.290999999999997</v>
      </c>
      <c r="AE1712">
        <v>0</v>
      </c>
      <c r="AF1712">
        <v>25.248999999999999</v>
      </c>
      <c r="AG1712">
        <v>0</v>
      </c>
      <c r="AH1712">
        <v>19.8</v>
      </c>
      <c r="AI1712">
        <v>11.3</v>
      </c>
      <c r="AJ1712">
        <v>2.9</v>
      </c>
      <c r="AK1712">
        <v>18.2</v>
      </c>
      <c r="AL1712">
        <v>2.9</v>
      </c>
      <c r="AM1712">
        <v>0</v>
      </c>
      <c r="AN1712">
        <v>851520000</v>
      </c>
      <c r="AO1712">
        <v>0</v>
      </c>
      <c r="AP1712" s="5">
        <v>269480000</v>
      </c>
      <c r="AQ1712" s="5">
        <v>194850000</v>
      </c>
      <c r="AR1712" s="5">
        <v>16487000</v>
      </c>
      <c r="AS1712" s="5">
        <v>347300000</v>
      </c>
      <c r="AT1712" s="5">
        <v>23406000</v>
      </c>
      <c r="AU1712" s="5">
        <v>0</v>
      </c>
      <c r="AV1712">
        <v>28384000</v>
      </c>
      <c r="AW1712">
        <v>0</v>
      </c>
      <c r="AX1712" s="6">
        <v>8982700</v>
      </c>
      <c r="AY1712" s="6">
        <v>6495000</v>
      </c>
      <c r="AZ1712" s="6">
        <v>549580</v>
      </c>
      <c r="BA1712" s="6">
        <v>11577000</v>
      </c>
      <c r="BB1712" s="6">
        <v>780190</v>
      </c>
      <c r="BC1712" s="6">
        <v>0</v>
      </c>
      <c r="BD1712">
        <v>0</v>
      </c>
      <c r="BE1712">
        <v>15809000</v>
      </c>
      <c r="BF1712">
        <v>17722000</v>
      </c>
      <c r="BG1712">
        <v>0</v>
      </c>
      <c r="BH1712">
        <v>25454000</v>
      </c>
      <c r="BI1712">
        <v>0</v>
      </c>
      <c r="BJ1712">
        <v>0</v>
      </c>
      <c r="BK1712">
        <v>0</v>
      </c>
      <c r="BL1712">
        <v>7</v>
      </c>
      <c r="BM1712">
        <v>6</v>
      </c>
      <c r="BN1712">
        <v>1</v>
      </c>
      <c r="BO1712">
        <v>8</v>
      </c>
      <c r="BP1712">
        <v>1</v>
      </c>
      <c r="BQ1712">
        <v>0</v>
      </c>
      <c r="BR1712">
        <v>23</v>
      </c>
      <c r="BT1712" t="s">
        <v>18144</v>
      </c>
      <c r="BW1712" s="1" t="s">
        <v>11915</v>
      </c>
    </row>
    <row r="1713" spans="1:75" ht="16">
      <c r="A1713">
        <v>1801</v>
      </c>
      <c r="B1713" t="s">
        <v>5613</v>
      </c>
      <c r="C1713" t="s">
        <v>18145</v>
      </c>
      <c r="D1713" t="s">
        <v>18145</v>
      </c>
      <c r="E1713" t="s">
        <v>18145</v>
      </c>
      <c r="F1713" t="s">
        <v>5615</v>
      </c>
      <c r="G1713" t="s">
        <v>5616</v>
      </c>
      <c r="H1713" t="s">
        <v>5617</v>
      </c>
      <c r="I1713">
        <v>0</v>
      </c>
      <c r="J1713">
        <v>8</v>
      </c>
      <c r="K1713">
        <v>6</v>
      </c>
      <c r="L1713">
        <v>11</v>
      </c>
      <c r="M1713">
        <v>8</v>
      </c>
      <c r="N1713">
        <v>10</v>
      </c>
      <c r="O1713">
        <v>9</v>
      </c>
      <c r="P1713">
        <v>0</v>
      </c>
      <c r="Q1713" s="5">
        <v>8</v>
      </c>
      <c r="R1713" s="5">
        <v>6</v>
      </c>
      <c r="S1713" s="5">
        <v>11</v>
      </c>
      <c r="T1713" s="5">
        <v>8</v>
      </c>
      <c r="U1713" s="5">
        <v>10</v>
      </c>
      <c r="V1713" s="5">
        <v>9</v>
      </c>
      <c r="W1713">
        <v>0</v>
      </c>
      <c r="X1713">
        <v>8</v>
      </c>
      <c r="Y1713">
        <v>6</v>
      </c>
      <c r="Z1713">
        <v>11</v>
      </c>
      <c r="AA1713">
        <v>8</v>
      </c>
      <c r="AB1713">
        <v>10</v>
      </c>
      <c r="AC1713">
        <v>9</v>
      </c>
      <c r="AD1713">
        <v>73.707999999999998</v>
      </c>
      <c r="AE1713">
        <v>0</v>
      </c>
      <c r="AF1713">
        <v>47.073</v>
      </c>
      <c r="AG1713">
        <v>0</v>
      </c>
      <c r="AH1713">
        <v>18.5</v>
      </c>
      <c r="AI1713">
        <v>14.1</v>
      </c>
      <c r="AJ1713">
        <v>24.1</v>
      </c>
      <c r="AK1713">
        <v>16.600000000000001</v>
      </c>
      <c r="AL1713">
        <v>20.3</v>
      </c>
      <c r="AM1713">
        <v>19</v>
      </c>
      <c r="AN1713">
        <v>1815000000</v>
      </c>
      <c r="AO1713">
        <v>0</v>
      </c>
      <c r="AP1713" s="5">
        <v>288530000</v>
      </c>
      <c r="AQ1713" s="5">
        <v>149500000</v>
      </c>
      <c r="AR1713" s="5">
        <v>395660000</v>
      </c>
      <c r="AS1713" s="5">
        <v>300640000</v>
      </c>
      <c r="AT1713" s="5">
        <v>286500000</v>
      </c>
      <c r="AU1713" s="5">
        <v>394170000</v>
      </c>
      <c r="AV1713">
        <v>56719000</v>
      </c>
      <c r="AW1713">
        <v>0</v>
      </c>
      <c r="AX1713" s="6">
        <v>9016400</v>
      </c>
      <c r="AY1713" s="6">
        <v>4671800</v>
      </c>
      <c r="AZ1713" s="6">
        <v>12364000</v>
      </c>
      <c r="BA1713" s="6">
        <v>9395200</v>
      </c>
      <c r="BB1713" s="6">
        <v>8953200</v>
      </c>
      <c r="BC1713" s="6">
        <v>12318000</v>
      </c>
      <c r="BD1713">
        <v>0</v>
      </c>
      <c r="BE1713">
        <v>20094000</v>
      </c>
      <c r="BF1713">
        <v>14710000</v>
      </c>
      <c r="BG1713">
        <v>23099000</v>
      </c>
      <c r="BH1713">
        <v>26669000</v>
      </c>
      <c r="BI1713">
        <v>20135000</v>
      </c>
      <c r="BJ1713">
        <v>21822000</v>
      </c>
      <c r="BK1713">
        <v>0</v>
      </c>
      <c r="BL1713">
        <v>13</v>
      </c>
      <c r="BM1713">
        <v>6</v>
      </c>
      <c r="BN1713">
        <v>13</v>
      </c>
      <c r="BO1713">
        <v>9</v>
      </c>
      <c r="BP1713">
        <v>13</v>
      </c>
      <c r="BQ1713">
        <v>14</v>
      </c>
      <c r="BR1713">
        <v>68</v>
      </c>
      <c r="BT1713" t="s">
        <v>18146</v>
      </c>
      <c r="BW1713" s="1" t="s">
        <v>11915</v>
      </c>
    </row>
    <row r="1714" spans="1:75" ht="16">
      <c r="A1714">
        <v>270</v>
      </c>
      <c r="B1714" t="s">
        <v>985</v>
      </c>
      <c r="C1714" t="s">
        <v>18147</v>
      </c>
      <c r="D1714" t="s">
        <v>18147</v>
      </c>
      <c r="E1714" t="s">
        <v>18147</v>
      </c>
      <c r="F1714" t="s">
        <v>987</v>
      </c>
      <c r="G1714" t="s">
        <v>988</v>
      </c>
      <c r="H1714" t="s">
        <v>989</v>
      </c>
      <c r="I1714">
        <v>0</v>
      </c>
      <c r="J1714">
        <v>5</v>
      </c>
      <c r="K1714">
        <v>4</v>
      </c>
      <c r="L1714">
        <v>5</v>
      </c>
      <c r="M1714">
        <v>1</v>
      </c>
      <c r="N1714">
        <v>4</v>
      </c>
      <c r="O1714">
        <v>7</v>
      </c>
      <c r="P1714">
        <v>0</v>
      </c>
      <c r="Q1714" s="5">
        <v>5</v>
      </c>
      <c r="R1714" s="5">
        <v>4</v>
      </c>
      <c r="S1714" s="5">
        <v>5</v>
      </c>
      <c r="T1714" s="5">
        <v>1</v>
      </c>
      <c r="U1714" s="5">
        <v>4</v>
      </c>
      <c r="V1714" s="5">
        <v>7</v>
      </c>
      <c r="W1714">
        <v>0</v>
      </c>
      <c r="X1714">
        <v>5</v>
      </c>
      <c r="Y1714">
        <v>4</v>
      </c>
      <c r="Z1714">
        <v>5</v>
      </c>
      <c r="AA1714">
        <v>1</v>
      </c>
      <c r="AB1714">
        <v>4</v>
      </c>
      <c r="AC1714">
        <v>7</v>
      </c>
      <c r="AD1714">
        <v>33.238</v>
      </c>
      <c r="AE1714">
        <v>0</v>
      </c>
      <c r="AF1714">
        <v>21.094000000000001</v>
      </c>
      <c r="AG1714">
        <v>0</v>
      </c>
      <c r="AH1714">
        <v>22.7</v>
      </c>
      <c r="AI1714">
        <v>22.3</v>
      </c>
      <c r="AJ1714">
        <v>26.8</v>
      </c>
      <c r="AK1714">
        <v>6.5</v>
      </c>
      <c r="AL1714">
        <v>22.3</v>
      </c>
      <c r="AM1714">
        <v>42.3</v>
      </c>
      <c r="AN1714">
        <v>808300000</v>
      </c>
      <c r="AO1714">
        <v>0</v>
      </c>
      <c r="AP1714" s="5">
        <v>126710000</v>
      </c>
      <c r="AQ1714" s="5">
        <v>88194000</v>
      </c>
      <c r="AR1714" s="5">
        <v>165410000</v>
      </c>
      <c r="AS1714" s="5">
        <v>7455000</v>
      </c>
      <c r="AT1714" s="5">
        <v>96156000</v>
      </c>
      <c r="AU1714" s="5">
        <v>324370000</v>
      </c>
      <c r="AV1714">
        <v>57735000</v>
      </c>
      <c r="AW1714">
        <v>0</v>
      </c>
      <c r="AX1714" s="6">
        <v>9050600</v>
      </c>
      <c r="AY1714" s="6">
        <v>6299600</v>
      </c>
      <c r="AZ1714" s="6">
        <v>11815000</v>
      </c>
      <c r="BA1714" s="6">
        <v>532500</v>
      </c>
      <c r="BB1714" s="6">
        <v>6868300</v>
      </c>
      <c r="BC1714" s="6">
        <v>23169000</v>
      </c>
      <c r="BD1714">
        <v>0</v>
      </c>
      <c r="BE1714">
        <v>6566000</v>
      </c>
      <c r="BF1714">
        <v>8373400</v>
      </c>
      <c r="BG1714">
        <v>12816000</v>
      </c>
      <c r="BH1714">
        <v>823350</v>
      </c>
      <c r="BI1714">
        <v>9120100</v>
      </c>
      <c r="BJ1714">
        <v>17346000</v>
      </c>
      <c r="BK1714">
        <v>0</v>
      </c>
      <c r="BL1714">
        <v>5</v>
      </c>
      <c r="BM1714">
        <v>5</v>
      </c>
      <c r="BN1714">
        <v>7</v>
      </c>
      <c r="BO1714">
        <v>1</v>
      </c>
      <c r="BP1714">
        <v>5</v>
      </c>
      <c r="BQ1714">
        <v>11</v>
      </c>
      <c r="BR1714">
        <v>34</v>
      </c>
      <c r="BT1714" t="s">
        <v>18148</v>
      </c>
      <c r="BW1714" s="1" t="s">
        <v>11915</v>
      </c>
    </row>
    <row r="1715" spans="1:75" ht="16">
      <c r="A1715">
        <v>2604</v>
      </c>
      <c r="B1715" t="s">
        <v>8539</v>
      </c>
      <c r="C1715">
        <v>7</v>
      </c>
      <c r="D1715">
        <v>7</v>
      </c>
      <c r="E1715">
        <v>7</v>
      </c>
      <c r="F1715" t="s">
        <v>8540</v>
      </c>
      <c r="G1715" t="s">
        <v>8541</v>
      </c>
      <c r="H1715" t="s">
        <v>8542</v>
      </c>
      <c r="I1715">
        <v>0</v>
      </c>
      <c r="J1715">
        <v>6</v>
      </c>
      <c r="K1715">
        <v>0</v>
      </c>
      <c r="L1715">
        <v>0</v>
      </c>
      <c r="M1715">
        <v>4</v>
      </c>
      <c r="N1715">
        <v>0</v>
      </c>
      <c r="O1715">
        <v>0</v>
      </c>
      <c r="P1715">
        <v>0</v>
      </c>
      <c r="Q1715" s="5">
        <v>6</v>
      </c>
      <c r="R1715" s="5">
        <v>0</v>
      </c>
      <c r="S1715" s="5">
        <v>0</v>
      </c>
      <c r="T1715" s="5">
        <v>4</v>
      </c>
      <c r="U1715" s="5">
        <v>0</v>
      </c>
      <c r="V1715" s="5">
        <v>0</v>
      </c>
      <c r="W1715">
        <v>0</v>
      </c>
      <c r="X1715">
        <v>6</v>
      </c>
      <c r="Y1715">
        <v>0</v>
      </c>
      <c r="Z1715">
        <v>0</v>
      </c>
      <c r="AA1715">
        <v>4</v>
      </c>
      <c r="AB1715">
        <v>0</v>
      </c>
      <c r="AC1715">
        <v>0</v>
      </c>
      <c r="AD1715">
        <v>39.499000000000002</v>
      </c>
      <c r="AE1715">
        <v>0</v>
      </c>
      <c r="AF1715">
        <v>12.997999999999999</v>
      </c>
      <c r="AG1715">
        <v>0</v>
      </c>
      <c r="AH1715">
        <v>22.5</v>
      </c>
      <c r="AI1715">
        <v>0</v>
      </c>
      <c r="AJ1715">
        <v>0</v>
      </c>
      <c r="AK1715">
        <v>13.1</v>
      </c>
      <c r="AL1715">
        <v>0</v>
      </c>
      <c r="AM1715">
        <v>0</v>
      </c>
      <c r="AN1715">
        <v>332480000</v>
      </c>
      <c r="AO1715">
        <v>0</v>
      </c>
      <c r="AP1715" s="5">
        <v>162960000</v>
      </c>
      <c r="AQ1715" s="5">
        <v>0</v>
      </c>
      <c r="AR1715" s="5">
        <v>0</v>
      </c>
      <c r="AS1715" s="5">
        <v>169530000</v>
      </c>
      <c r="AT1715" s="5">
        <v>0</v>
      </c>
      <c r="AU1715" s="5">
        <v>0</v>
      </c>
      <c r="AV1715">
        <v>18471000</v>
      </c>
      <c r="AW1715">
        <v>0</v>
      </c>
      <c r="AX1715" s="6">
        <v>9053300</v>
      </c>
      <c r="AY1715" s="6">
        <v>0</v>
      </c>
      <c r="AZ1715" s="6">
        <v>0</v>
      </c>
      <c r="BA1715" s="6">
        <v>9418100</v>
      </c>
      <c r="BB1715" s="6">
        <v>0</v>
      </c>
      <c r="BC1715" s="6">
        <v>0</v>
      </c>
      <c r="BD1715">
        <v>0</v>
      </c>
      <c r="BE1715">
        <v>10978000</v>
      </c>
      <c r="BF1715">
        <v>0</v>
      </c>
      <c r="BG1715">
        <v>0</v>
      </c>
      <c r="BH1715">
        <v>12566000</v>
      </c>
      <c r="BI1715">
        <v>0</v>
      </c>
      <c r="BJ1715">
        <v>0</v>
      </c>
      <c r="BK1715">
        <v>0</v>
      </c>
      <c r="BL1715">
        <v>7</v>
      </c>
      <c r="BM1715">
        <v>0</v>
      </c>
      <c r="BN1715">
        <v>0</v>
      </c>
      <c r="BO1715">
        <v>5</v>
      </c>
      <c r="BP1715">
        <v>0</v>
      </c>
      <c r="BQ1715">
        <v>0</v>
      </c>
      <c r="BR1715">
        <v>12</v>
      </c>
      <c r="BT1715" t="s">
        <v>18149</v>
      </c>
      <c r="BW1715" s="1" t="s">
        <v>11915</v>
      </c>
    </row>
    <row r="1716" spans="1:75" ht="16">
      <c r="A1716">
        <v>3049</v>
      </c>
      <c r="B1716" t="s">
        <v>10043</v>
      </c>
      <c r="C1716" t="s">
        <v>18150</v>
      </c>
      <c r="D1716" t="s">
        <v>18151</v>
      </c>
      <c r="E1716" t="s">
        <v>18151</v>
      </c>
      <c r="F1716" t="s">
        <v>10046</v>
      </c>
      <c r="G1716" t="s">
        <v>10047</v>
      </c>
      <c r="H1716" t="s">
        <v>10048</v>
      </c>
      <c r="I1716">
        <v>0</v>
      </c>
      <c r="J1716">
        <v>8</v>
      </c>
      <c r="K1716">
        <v>11</v>
      </c>
      <c r="L1716">
        <v>5</v>
      </c>
      <c r="M1716">
        <v>10</v>
      </c>
      <c r="N1716">
        <v>7</v>
      </c>
      <c r="O1716">
        <v>3</v>
      </c>
      <c r="P1716">
        <v>0</v>
      </c>
      <c r="Q1716" s="5">
        <v>7</v>
      </c>
      <c r="R1716" s="5">
        <v>10</v>
      </c>
      <c r="S1716" s="5">
        <v>5</v>
      </c>
      <c r="T1716" s="5">
        <v>10</v>
      </c>
      <c r="U1716" s="5">
        <v>6</v>
      </c>
      <c r="V1716" s="5">
        <v>3</v>
      </c>
      <c r="W1716">
        <v>0</v>
      </c>
      <c r="X1716">
        <v>7</v>
      </c>
      <c r="Y1716">
        <v>10</v>
      </c>
      <c r="Z1716">
        <v>5</v>
      </c>
      <c r="AA1716">
        <v>10</v>
      </c>
      <c r="AB1716">
        <v>6</v>
      </c>
      <c r="AC1716">
        <v>3</v>
      </c>
      <c r="AD1716">
        <v>97.203999999999994</v>
      </c>
      <c r="AE1716">
        <v>0</v>
      </c>
      <c r="AF1716">
        <v>96.643000000000001</v>
      </c>
      <c r="AG1716">
        <v>0</v>
      </c>
      <c r="AH1716">
        <v>16.2</v>
      </c>
      <c r="AI1716">
        <v>22.9</v>
      </c>
      <c r="AJ1716">
        <v>8.9</v>
      </c>
      <c r="AK1716">
        <v>19.399999999999999</v>
      </c>
      <c r="AL1716">
        <v>12</v>
      </c>
      <c r="AM1716">
        <v>6.1</v>
      </c>
      <c r="AN1716">
        <v>1797700000</v>
      </c>
      <c r="AO1716">
        <v>0</v>
      </c>
      <c r="AP1716" s="5">
        <v>407400000</v>
      </c>
      <c r="AQ1716" s="5">
        <v>539740000</v>
      </c>
      <c r="AR1716" s="5">
        <v>142060000</v>
      </c>
      <c r="AS1716" s="5">
        <v>436050000</v>
      </c>
      <c r="AT1716" s="5">
        <v>188860000</v>
      </c>
      <c r="AU1716" s="5">
        <v>83574000</v>
      </c>
      <c r="AV1716">
        <v>39948000</v>
      </c>
      <c r="AW1716">
        <v>0</v>
      </c>
      <c r="AX1716" s="6">
        <v>9053400</v>
      </c>
      <c r="AY1716" s="6">
        <v>11994000</v>
      </c>
      <c r="AZ1716" s="6">
        <v>3156900</v>
      </c>
      <c r="BA1716" s="6">
        <v>9690000</v>
      </c>
      <c r="BB1716" s="6">
        <v>4196800</v>
      </c>
      <c r="BC1716" s="6">
        <v>1857200</v>
      </c>
      <c r="BD1716">
        <v>0</v>
      </c>
      <c r="BE1716">
        <v>15778000</v>
      </c>
      <c r="BF1716">
        <v>40761000</v>
      </c>
      <c r="BG1716">
        <v>18276000</v>
      </c>
      <c r="BH1716">
        <v>24357000</v>
      </c>
      <c r="BI1716">
        <v>19310000</v>
      </c>
      <c r="BJ1716">
        <v>11739000</v>
      </c>
      <c r="BK1716">
        <v>0</v>
      </c>
      <c r="BL1716">
        <v>9</v>
      </c>
      <c r="BM1716">
        <v>12</v>
      </c>
      <c r="BN1716">
        <v>5</v>
      </c>
      <c r="BO1716">
        <v>11</v>
      </c>
      <c r="BP1716">
        <v>7</v>
      </c>
      <c r="BQ1716">
        <v>3</v>
      </c>
      <c r="BR1716">
        <v>47</v>
      </c>
      <c r="BT1716" t="s">
        <v>18152</v>
      </c>
      <c r="BW1716" s="1" t="s">
        <v>11915</v>
      </c>
    </row>
    <row r="1717" spans="1:75" ht="16">
      <c r="A1717">
        <v>3020</v>
      </c>
      <c r="B1717" t="s">
        <v>18153</v>
      </c>
      <c r="C1717" t="s">
        <v>18154</v>
      </c>
      <c r="D1717" t="s">
        <v>18154</v>
      </c>
      <c r="E1717" t="s">
        <v>18154</v>
      </c>
      <c r="F1717" t="s">
        <v>4135</v>
      </c>
      <c r="G1717" t="s">
        <v>4136</v>
      </c>
      <c r="H1717" t="s">
        <v>18155</v>
      </c>
      <c r="I1717">
        <v>0</v>
      </c>
      <c r="J1717">
        <v>17</v>
      </c>
      <c r="K1717">
        <v>10</v>
      </c>
      <c r="L1717">
        <v>18</v>
      </c>
      <c r="M1717">
        <v>11</v>
      </c>
      <c r="N1717">
        <v>14</v>
      </c>
      <c r="O1717">
        <v>15</v>
      </c>
      <c r="P1717">
        <v>0</v>
      </c>
      <c r="Q1717" s="5">
        <v>17</v>
      </c>
      <c r="R1717" s="5">
        <v>10</v>
      </c>
      <c r="S1717" s="5">
        <v>18</v>
      </c>
      <c r="T1717" s="5">
        <v>11</v>
      </c>
      <c r="U1717" s="5">
        <v>14</v>
      </c>
      <c r="V1717" s="5">
        <v>15</v>
      </c>
      <c r="W1717">
        <v>0</v>
      </c>
      <c r="X1717">
        <v>17</v>
      </c>
      <c r="Y1717">
        <v>10</v>
      </c>
      <c r="Z1717">
        <v>18</v>
      </c>
      <c r="AA1717">
        <v>11</v>
      </c>
      <c r="AB1717">
        <v>14</v>
      </c>
      <c r="AC1717">
        <v>15</v>
      </c>
      <c r="AD1717">
        <v>93.486999999999995</v>
      </c>
      <c r="AE1717">
        <v>0</v>
      </c>
      <c r="AF1717">
        <v>115.29</v>
      </c>
      <c r="AG1717">
        <v>0</v>
      </c>
      <c r="AH1717">
        <v>32</v>
      </c>
      <c r="AI1717">
        <v>17.8</v>
      </c>
      <c r="AJ1717">
        <v>29.9</v>
      </c>
      <c r="AK1717">
        <v>22.1</v>
      </c>
      <c r="AL1717">
        <v>27.6</v>
      </c>
      <c r="AM1717">
        <v>27</v>
      </c>
      <c r="AN1717">
        <v>2292900000</v>
      </c>
      <c r="AO1717">
        <v>0</v>
      </c>
      <c r="AP1717" s="5">
        <v>464400000</v>
      </c>
      <c r="AQ1717" s="5">
        <v>247990000</v>
      </c>
      <c r="AR1717" s="5">
        <v>579140000</v>
      </c>
      <c r="AS1717" s="5">
        <v>276070000</v>
      </c>
      <c r="AT1717" s="5">
        <v>311140000</v>
      </c>
      <c r="AU1717" s="5">
        <v>414110000</v>
      </c>
      <c r="AV1717">
        <v>44958000</v>
      </c>
      <c r="AW1717">
        <v>0</v>
      </c>
      <c r="AX1717" s="6">
        <v>9106000</v>
      </c>
      <c r="AY1717" s="6">
        <v>4862600</v>
      </c>
      <c r="AZ1717" s="6">
        <v>11356000</v>
      </c>
      <c r="BA1717" s="6">
        <v>5413100</v>
      </c>
      <c r="BB1717" s="6">
        <v>6100800</v>
      </c>
      <c r="BC1717" s="6">
        <v>8119900</v>
      </c>
      <c r="BD1717">
        <v>0</v>
      </c>
      <c r="BE1717">
        <v>28593000</v>
      </c>
      <c r="BF1717">
        <v>25352000</v>
      </c>
      <c r="BG1717">
        <v>27403000</v>
      </c>
      <c r="BH1717">
        <v>26091000</v>
      </c>
      <c r="BI1717">
        <v>25028000</v>
      </c>
      <c r="BJ1717">
        <v>27154000</v>
      </c>
      <c r="BK1717">
        <v>0</v>
      </c>
      <c r="BL1717">
        <v>21</v>
      </c>
      <c r="BM1717">
        <v>13</v>
      </c>
      <c r="BN1717">
        <v>27</v>
      </c>
      <c r="BO1717">
        <v>14</v>
      </c>
      <c r="BP1717">
        <v>18</v>
      </c>
      <c r="BQ1717">
        <v>19</v>
      </c>
      <c r="BR1717">
        <v>112</v>
      </c>
      <c r="BT1717" t="s">
        <v>18156</v>
      </c>
      <c r="BW1717" s="1" t="s">
        <v>11915</v>
      </c>
    </row>
    <row r="1718" spans="1:75" ht="16">
      <c r="A1718">
        <v>2110</v>
      </c>
      <c r="B1718" t="s">
        <v>18157</v>
      </c>
      <c r="C1718" t="s">
        <v>8101</v>
      </c>
      <c r="D1718" t="s">
        <v>8101</v>
      </c>
      <c r="E1718" t="s">
        <v>8101</v>
      </c>
      <c r="F1718" t="s">
        <v>6482</v>
      </c>
      <c r="G1718" t="s">
        <v>6483</v>
      </c>
      <c r="H1718" t="s">
        <v>18158</v>
      </c>
      <c r="I1718">
        <v>0</v>
      </c>
      <c r="J1718">
        <v>3</v>
      </c>
      <c r="K1718">
        <v>7</v>
      </c>
      <c r="L1718">
        <v>6</v>
      </c>
      <c r="M1718">
        <v>4</v>
      </c>
      <c r="N1718">
        <v>6</v>
      </c>
      <c r="O1718">
        <v>7</v>
      </c>
      <c r="P1718">
        <v>0</v>
      </c>
      <c r="Q1718" s="5">
        <v>3</v>
      </c>
      <c r="R1718" s="5">
        <v>7</v>
      </c>
      <c r="S1718" s="5">
        <v>6</v>
      </c>
      <c r="T1718" s="5">
        <v>4</v>
      </c>
      <c r="U1718" s="5">
        <v>6</v>
      </c>
      <c r="V1718" s="5">
        <v>7</v>
      </c>
      <c r="W1718">
        <v>0</v>
      </c>
      <c r="X1718">
        <v>3</v>
      </c>
      <c r="Y1718">
        <v>7</v>
      </c>
      <c r="Z1718">
        <v>6</v>
      </c>
      <c r="AA1718">
        <v>4</v>
      </c>
      <c r="AB1718">
        <v>6</v>
      </c>
      <c r="AC1718">
        <v>7</v>
      </c>
      <c r="AD1718">
        <v>41.521999999999998</v>
      </c>
      <c r="AE1718">
        <v>0</v>
      </c>
      <c r="AF1718">
        <v>96.622</v>
      </c>
      <c r="AG1718">
        <v>0</v>
      </c>
      <c r="AH1718">
        <v>14.2</v>
      </c>
      <c r="AI1718">
        <v>32.299999999999997</v>
      </c>
      <c r="AJ1718">
        <v>32</v>
      </c>
      <c r="AK1718">
        <v>19.5</v>
      </c>
      <c r="AL1718">
        <v>21.7</v>
      </c>
      <c r="AM1718">
        <v>24</v>
      </c>
      <c r="AN1718">
        <v>1982000000</v>
      </c>
      <c r="AO1718">
        <v>0</v>
      </c>
      <c r="AP1718" s="5">
        <v>118780000</v>
      </c>
      <c r="AQ1718" s="5">
        <v>327520000</v>
      </c>
      <c r="AR1718" s="5">
        <v>428570000</v>
      </c>
      <c r="AS1718" s="5">
        <v>155010000</v>
      </c>
      <c r="AT1718" s="5">
        <v>315820000</v>
      </c>
      <c r="AU1718" s="5">
        <v>636260000</v>
      </c>
      <c r="AV1718">
        <v>152460000</v>
      </c>
      <c r="AW1718">
        <v>0</v>
      </c>
      <c r="AX1718" s="6">
        <v>9137000</v>
      </c>
      <c r="AY1718" s="6">
        <v>25194000</v>
      </c>
      <c r="AZ1718" s="6">
        <v>32967000</v>
      </c>
      <c r="BA1718" s="6">
        <v>11924000</v>
      </c>
      <c r="BB1718" s="6">
        <v>24294000</v>
      </c>
      <c r="BC1718" s="6">
        <v>48943000</v>
      </c>
      <c r="BD1718">
        <v>0</v>
      </c>
      <c r="BE1718">
        <v>10513000</v>
      </c>
      <c r="BF1718">
        <v>21404000</v>
      </c>
      <c r="BG1718">
        <v>28861000</v>
      </c>
      <c r="BH1718">
        <v>18004000</v>
      </c>
      <c r="BI1718">
        <v>22538000</v>
      </c>
      <c r="BJ1718">
        <v>37754000</v>
      </c>
      <c r="BK1718">
        <v>0</v>
      </c>
      <c r="BL1718">
        <v>3</v>
      </c>
      <c r="BM1718">
        <v>8</v>
      </c>
      <c r="BN1718">
        <v>11</v>
      </c>
      <c r="BO1718">
        <v>5</v>
      </c>
      <c r="BP1718">
        <v>8</v>
      </c>
      <c r="BQ1718">
        <v>15</v>
      </c>
      <c r="BR1718">
        <v>50</v>
      </c>
      <c r="BT1718" t="s">
        <v>18159</v>
      </c>
      <c r="BW1718" s="1" t="s">
        <v>11915</v>
      </c>
    </row>
    <row r="1719" spans="1:75" ht="16">
      <c r="A1719">
        <v>2627</v>
      </c>
      <c r="B1719" t="s">
        <v>18160</v>
      </c>
      <c r="C1719" t="s">
        <v>18161</v>
      </c>
      <c r="D1719" t="s">
        <v>18162</v>
      </c>
      <c r="E1719" t="s">
        <v>18163</v>
      </c>
      <c r="F1719" t="s">
        <v>8642</v>
      </c>
      <c r="G1719" t="s">
        <v>8643</v>
      </c>
      <c r="H1719" t="s">
        <v>18164</v>
      </c>
      <c r="I1719">
        <v>0</v>
      </c>
      <c r="J1719">
        <v>6</v>
      </c>
      <c r="K1719">
        <v>6</v>
      </c>
      <c r="L1719">
        <v>3</v>
      </c>
      <c r="M1719">
        <v>5</v>
      </c>
      <c r="N1719">
        <v>3</v>
      </c>
      <c r="O1719">
        <v>1</v>
      </c>
      <c r="P1719">
        <v>0</v>
      </c>
      <c r="Q1719" s="5">
        <v>6</v>
      </c>
      <c r="R1719" s="5">
        <v>5</v>
      </c>
      <c r="S1719" s="5">
        <v>2</v>
      </c>
      <c r="T1719" s="5">
        <v>5</v>
      </c>
      <c r="U1719" s="5">
        <v>2</v>
      </c>
      <c r="V1719" s="5">
        <v>1</v>
      </c>
      <c r="W1719">
        <v>0</v>
      </c>
      <c r="X1719">
        <v>5</v>
      </c>
      <c r="Y1719">
        <v>4</v>
      </c>
      <c r="Z1719">
        <v>2</v>
      </c>
      <c r="AA1719">
        <v>4</v>
      </c>
      <c r="AB1719">
        <v>2</v>
      </c>
      <c r="AC1719">
        <v>1</v>
      </c>
      <c r="AD1719">
        <v>66.245000000000005</v>
      </c>
      <c r="AE1719">
        <v>0</v>
      </c>
      <c r="AF1719">
        <v>32.165999999999997</v>
      </c>
      <c r="AG1719">
        <v>0</v>
      </c>
      <c r="AH1719">
        <v>15.2</v>
      </c>
      <c r="AI1719">
        <v>16.399999999999999</v>
      </c>
      <c r="AJ1719">
        <v>6.8</v>
      </c>
      <c r="AK1719">
        <v>11.9</v>
      </c>
      <c r="AL1719">
        <v>7</v>
      </c>
      <c r="AM1719">
        <v>2.4</v>
      </c>
      <c r="AN1719">
        <v>777180000</v>
      </c>
      <c r="AO1719">
        <v>0</v>
      </c>
      <c r="AP1719" s="5">
        <v>284200000</v>
      </c>
      <c r="AQ1719" s="5">
        <v>177180000</v>
      </c>
      <c r="AR1719" s="5">
        <v>28696000</v>
      </c>
      <c r="AS1719" s="5">
        <v>222440000</v>
      </c>
      <c r="AT1719" s="5">
        <v>49442000</v>
      </c>
      <c r="AU1719" s="5">
        <v>15219000</v>
      </c>
      <c r="AV1719">
        <v>25070000</v>
      </c>
      <c r="AW1719">
        <v>0</v>
      </c>
      <c r="AX1719" s="6">
        <v>9167600</v>
      </c>
      <c r="AY1719" s="6">
        <v>5715600</v>
      </c>
      <c r="AZ1719" s="6">
        <v>925690</v>
      </c>
      <c r="BA1719" s="6">
        <v>7175600</v>
      </c>
      <c r="BB1719" s="6">
        <v>1594900</v>
      </c>
      <c r="BC1719" s="6">
        <v>490930</v>
      </c>
      <c r="BD1719">
        <v>0</v>
      </c>
      <c r="BE1719">
        <v>17210000</v>
      </c>
      <c r="BF1719">
        <v>11979000</v>
      </c>
      <c r="BG1719">
        <v>4107100</v>
      </c>
      <c r="BH1719">
        <v>15005000</v>
      </c>
      <c r="BI1719">
        <v>5540200</v>
      </c>
      <c r="BJ1719">
        <v>1666000</v>
      </c>
      <c r="BK1719">
        <v>0</v>
      </c>
      <c r="BL1719">
        <v>7</v>
      </c>
      <c r="BM1719">
        <v>7</v>
      </c>
      <c r="BN1719">
        <v>4</v>
      </c>
      <c r="BO1719">
        <v>8</v>
      </c>
      <c r="BP1719">
        <v>4</v>
      </c>
      <c r="BQ1719">
        <v>2</v>
      </c>
      <c r="BR1719">
        <v>32</v>
      </c>
      <c r="BT1719" t="s">
        <v>18165</v>
      </c>
      <c r="BW1719" s="1" t="s">
        <v>11915</v>
      </c>
    </row>
    <row r="1720" spans="1:75" ht="16">
      <c r="A1720">
        <v>476</v>
      </c>
      <c r="B1720" t="s">
        <v>18166</v>
      </c>
      <c r="C1720" t="s">
        <v>18167</v>
      </c>
      <c r="D1720" t="s">
        <v>18167</v>
      </c>
      <c r="E1720" t="s">
        <v>18167</v>
      </c>
      <c r="F1720" t="s">
        <v>1726</v>
      </c>
      <c r="G1720" t="s">
        <v>1727</v>
      </c>
      <c r="H1720" t="s">
        <v>1728</v>
      </c>
      <c r="I1720">
        <v>0</v>
      </c>
      <c r="J1720">
        <v>7</v>
      </c>
      <c r="K1720">
        <v>6</v>
      </c>
      <c r="L1720">
        <v>9</v>
      </c>
      <c r="M1720">
        <v>8</v>
      </c>
      <c r="N1720">
        <v>6</v>
      </c>
      <c r="O1720">
        <v>7</v>
      </c>
      <c r="P1720">
        <v>0</v>
      </c>
      <c r="Q1720" s="5">
        <v>7</v>
      </c>
      <c r="R1720" s="5">
        <v>6</v>
      </c>
      <c r="S1720" s="5">
        <v>9</v>
      </c>
      <c r="T1720" s="5">
        <v>8</v>
      </c>
      <c r="U1720" s="5">
        <v>6</v>
      </c>
      <c r="V1720" s="5">
        <v>7</v>
      </c>
      <c r="W1720">
        <v>0</v>
      </c>
      <c r="X1720">
        <v>7</v>
      </c>
      <c r="Y1720">
        <v>6</v>
      </c>
      <c r="Z1720">
        <v>9</v>
      </c>
      <c r="AA1720">
        <v>8</v>
      </c>
      <c r="AB1720">
        <v>6</v>
      </c>
      <c r="AC1720">
        <v>7</v>
      </c>
      <c r="AD1720">
        <v>48.798999999999999</v>
      </c>
      <c r="AE1720">
        <v>0</v>
      </c>
      <c r="AF1720">
        <v>50.064999999999998</v>
      </c>
      <c r="AG1720">
        <v>0</v>
      </c>
      <c r="AH1720">
        <v>28.9</v>
      </c>
      <c r="AI1720">
        <v>21.4</v>
      </c>
      <c r="AJ1720">
        <v>30.5</v>
      </c>
      <c r="AK1720">
        <v>26.4</v>
      </c>
      <c r="AL1720">
        <v>21.4</v>
      </c>
      <c r="AM1720">
        <v>24.8</v>
      </c>
      <c r="AN1720">
        <v>1728500000</v>
      </c>
      <c r="AO1720">
        <v>0</v>
      </c>
      <c r="AP1720" s="5">
        <v>211990000</v>
      </c>
      <c r="AQ1720" s="5">
        <v>189080000</v>
      </c>
      <c r="AR1720" s="5">
        <v>438050000</v>
      </c>
      <c r="AS1720" s="5">
        <v>182540000</v>
      </c>
      <c r="AT1720" s="5">
        <v>252760000</v>
      </c>
      <c r="AU1720" s="5">
        <v>454120000</v>
      </c>
      <c r="AV1720">
        <v>75154000</v>
      </c>
      <c r="AW1720">
        <v>0</v>
      </c>
      <c r="AX1720" s="6">
        <v>9217100</v>
      </c>
      <c r="AY1720" s="6">
        <v>8221100</v>
      </c>
      <c r="AZ1720" s="6">
        <v>19045000</v>
      </c>
      <c r="BA1720" s="6">
        <v>7936700</v>
      </c>
      <c r="BB1720" s="6">
        <v>10989000</v>
      </c>
      <c r="BC1720" s="6">
        <v>19744000</v>
      </c>
      <c r="BD1720">
        <v>0</v>
      </c>
      <c r="BE1720">
        <v>14018000</v>
      </c>
      <c r="BF1720">
        <v>17049000</v>
      </c>
      <c r="BG1720">
        <v>29798000</v>
      </c>
      <c r="BH1720">
        <v>11559000</v>
      </c>
      <c r="BI1720">
        <v>22371000</v>
      </c>
      <c r="BJ1720">
        <v>25734000</v>
      </c>
      <c r="BK1720">
        <v>0</v>
      </c>
      <c r="BL1720">
        <v>8</v>
      </c>
      <c r="BM1720">
        <v>9</v>
      </c>
      <c r="BN1720">
        <v>11</v>
      </c>
      <c r="BO1720">
        <v>10</v>
      </c>
      <c r="BP1720">
        <v>11</v>
      </c>
      <c r="BQ1720">
        <v>7</v>
      </c>
      <c r="BR1720">
        <v>56</v>
      </c>
      <c r="BT1720" t="s">
        <v>18168</v>
      </c>
      <c r="BW1720" s="1" t="s">
        <v>11915</v>
      </c>
    </row>
    <row r="1721" spans="1:75" ht="16">
      <c r="A1721">
        <v>2267</v>
      </c>
      <c r="B1721" t="s">
        <v>18169</v>
      </c>
      <c r="C1721" t="s">
        <v>18170</v>
      </c>
      <c r="D1721" t="s">
        <v>18171</v>
      </c>
      <c r="E1721" t="s">
        <v>8495</v>
      </c>
      <c r="F1721" t="s">
        <v>6991</v>
      </c>
      <c r="G1721" t="s">
        <v>6992</v>
      </c>
      <c r="H1721" t="s">
        <v>6993</v>
      </c>
      <c r="I1721">
        <v>2</v>
      </c>
      <c r="J1721">
        <v>23</v>
      </c>
      <c r="K1721">
        <v>18</v>
      </c>
      <c r="L1721">
        <v>19</v>
      </c>
      <c r="M1721">
        <v>27</v>
      </c>
      <c r="N1721">
        <v>29</v>
      </c>
      <c r="O1721">
        <v>26</v>
      </c>
      <c r="P1721">
        <v>0</v>
      </c>
      <c r="Q1721" s="5">
        <v>1</v>
      </c>
      <c r="R1721" s="5">
        <v>1</v>
      </c>
      <c r="S1721" s="5">
        <v>1</v>
      </c>
      <c r="T1721" s="5">
        <v>3</v>
      </c>
      <c r="U1721" s="5">
        <v>2</v>
      </c>
      <c r="V1721" s="5">
        <v>3</v>
      </c>
      <c r="W1721">
        <v>0</v>
      </c>
      <c r="X1721">
        <v>0</v>
      </c>
      <c r="Y1721">
        <v>0</v>
      </c>
      <c r="Z1721">
        <v>0</v>
      </c>
      <c r="AA1721">
        <v>0</v>
      </c>
      <c r="AB1721">
        <v>0</v>
      </c>
      <c r="AC1721">
        <v>0</v>
      </c>
      <c r="AD1721">
        <v>49.585000000000001</v>
      </c>
      <c r="AE1721">
        <v>0</v>
      </c>
      <c r="AF1721">
        <v>98.641000000000005</v>
      </c>
      <c r="AG1721">
        <v>8.3000000000000007</v>
      </c>
      <c r="AH1721">
        <v>64</v>
      </c>
      <c r="AI1721">
        <v>54.5</v>
      </c>
      <c r="AJ1721">
        <v>63.1</v>
      </c>
      <c r="AK1721">
        <v>66.900000000000006</v>
      </c>
      <c r="AL1721">
        <v>66.900000000000006</v>
      </c>
      <c r="AM1721">
        <v>66.400000000000006</v>
      </c>
      <c r="AN1721">
        <v>900140000</v>
      </c>
      <c r="AO1721">
        <v>0</v>
      </c>
      <c r="AP1721" s="5">
        <v>185730000</v>
      </c>
      <c r="AQ1721" s="5">
        <v>115850000</v>
      </c>
      <c r="AR1721" s="5">
        <v>107170000</v>
      </c>
      <c r="AS1721" s="5">
        <v>168600000</v>
      </c>
      <c r="AT1721" s="5">
        <v>108390000</v>
      </c>
      <c r="AU1721" s="5">
        <v>214410000</v>
      </c>
      <c r="AV1721">
        <v>45007000</v>
      </c>
      <c r="AW1721">
        <v>0</v>
      </c>
      <c r="AX1721" s="6">
        <v>9286300</v>
      </c>
      <c r="AY1721" s="6">
        <v>5792600</v>
      </c>
      <c r="AZ1721" s="6">
        <v>5358700</v>
      </c>
      <c r="BA1721" s="6">
        <v>8429900</v>
      </c>
      <c r="BB1721" s="6">
        <v>5419400</v>
      </c>
      <c r="BC1721" s="6">
        <v>10720000</v>
      </c>
      <c r="BD1721">
        <v>0</v>
      </c>
      <c r="BE1721">
        <v>13463000</v>
      </c>
      <c r="BF1721">
        <v>10335000</v>
      </c>
      <c r="BG1721">
        <v>8935500</v>
      </c>
      <c r="BH1721">
        <v>11176000</v>
      </c>
      <c r="BI1721">
        <v>8660300</v>
      </c>
      <c r="BJ1721">
        <v>10648000</v>
      </c>
      <c r="BK1721">
        <v>0</v>
      </c>
      <c r="BL1721">
        <v>3</v>
      </c>
      <c r="BM1721">
        <v>2</v>
      </c>
      <c r="BN1721">
        <v>2</v>
      </c>
      <c r="BO1721">
        <v>4</v>
      </c>
      <c r="BP1721">
        <v>5</v>
      </c>
      <c r="BQ1721">
        <v>6</v>
      </c>
      <c r="BR1721">
        <v>22</v>
      </c>
      <c r="BT1721" t="s">
        <v>18172</v>
      </c>
      <c r="BU1721">
        <v>152</v>
      </c>
      <c r="BV1721">
        <v>216</v>
      </c>
      <c r="BW1721" s="1" t="s">
        <v>11915</v>
      </c>
    </row>
    <row r="1722" spans="1:75" ht="16">
      <c r="A1722">
        <v>2401</v>
      </c>
      <c r="B1722" t="s">
        <v>18173</v>
      </c>
      <c r="C1722" t="s">
        <v>18174</v>
      </c>
      <c r="D1722" t="s">
        <v>18174</v>
      </c>
      <c r="E1722" t="s">
        <v>18174</v>
      </c>
      <c r="F1722" t="s">
        <v>7630</v>
      </c>
      <c r="G1722" t="s">
        <v>7631</v>
      </c>
      <c r="H1722" t="s">
        <v>18175</v>
      </c>
      <c r="I1722">
        <v>0</v>
      </c>
      <c r="J1722">
        <v>3</v>
      </c>
      <c r="K1722">
        <v>4</v>
      </c>
      <c r="L1722">
        <v>4</v>
      </c>
      <c r="M1722">
        <v>1</v>
      </c>
      <c r="N1722">
        <v>5</v>
      </c>
      <c r="O1722">
        <v>8</v>
      </c>
      <c r="P1722">
        <v>0</v>
      </c>
      <c r="Q1722" s="5">
        <v>3</v>
      </c>
      <c r="R1722" s="5">
        <v>4</v>
      </c>
      <c r="S1722" s="5">
        <v>4</v>
      </c>
      <c r="T1722" s="5">
        <v>1</v>
      </c>
      <c r="U1722" s="5">
        <v>5</v>
      </c>
      <c r="V1722" s="5">
        <v>8</v>
      </c>
      <c r="W1722">
        <v>0</v>
      </c>
      <c r="X1722">
        <v>3</v>
      </c>
      <c r="Y1722">
        <v>4</v>
      </c>
      <c r="Z1722">
        <v>4</v>
      </c>
      <c r="AA1722">
        <v>1</v>
      </c>
      <c r="AB1722">
        <v>5</v>
      </c>
      <c r="AC1722">
        <v>8</v>
      </c>
      <c r="AD1722">
        <v>17.030999999999999</v>
      </c>
      <c r="AE1722">
        <v>0</v>
      </c>
      <c r="AF1722">
        <v>23.276</v>
      </c>
      <c r="AG1722">
        <v>0</v>
      </c>
      <c r="AH1722">
        <v>24.7</v>
      </c>
      <c r="AI1722">
        <v>32.700000000000003</v>
      </c>
      <c r="AJ1722">
        <v>34</v>
      </c>
      <c r="AK1722">
        <v>4.9000000000000004</v>
      </c>
      <c r="AL1722">
        <v>40.700000000000003</v>
      </c>
      <c r="AM1722">
        <v>58</v>
      </c>
      <c r="AN1722">
        <v>543530000</v>
      </c>
      <c r="AO1722">
        <v>0</v>
      </c>
      <c r="AP1722" s="5">
        <v>83688000</v>
      </c>
      <c r="AQ1722" s="5">
        <v>123900000</v>
      </c>
      <c r="AR1722" s="5">
        <v>94887000</v>
      </c>
      <c r="AS1722" s="5">
        <v>12234000</v>
      </c>
      <c r="AT1722" s="5">
        <v>58017000</v>
      </c>
      <c r="AU1722" s="5">
        <v>170810000</v>
      </c>
      <c r="AV1722">
        <v>60392000</v>
      </c>
      <c r="AW1722">
        <v>0</v>
      </c>
      <c r="AX1722" s="6">
        <v>9298700</v>
      </c>
      <c r="AY1722" s="6">
        <v>13766000</v>
      </c>
      <c r="AZ1722" s="6">
        <v>10543000</v>
      </c>
      <c r="BA1722" s="6">
        <v>1359400</v>
      </c>
      <c r="BB1722" s="6">
        <v>6446300</v>
      </c>
      <c r="BC1722" s="6">
        <v>18978000</v>
      </c>
      <c r="BD1722">
        <v>0</v>
      </c>
      <c r="BE1722">
        <v>7343200</v>
      </c>
      <c r="BF1722">
        <v>9161500</v>
      </c>
      <c r="BG1722">
        <v>5889200</v>
      </c>
      <c r="BH1722">
        <v>1668300</v>
      </c>
      <c r="BI1722">
        <v>4862500</v>
      </c>
      <c r="BJ1722">
        <v>8762800</v>
      </c>
      <c r="BK1722">
        <v>0</v>
      </c>
      <c r="BL1722">
        <v>3</v>
      </c>
      <c r="BM1722">
        <v>6</v>
      </c>
      <c r="BN1722">
        <v>5</v>
      </c>
      <c r="BO1722">
        <v>1</v>
      </c>
      <c r="BP1722">
        <v>8</v>
      </c>
      <c r="BQ1722">
        <v>12</v>
      </c>
      <c r="BR1722">
        <v>35</v>
      </c>
      <c r="BT1722" t="s">
        <v>18176</v>
      </c>
      <c r="BW1722" s="1" t="s">
        <v>11915</v>
      </c>
    </row>
    <row r="1723" spans="1:75" ht="16">
      <c r="A1723">
        <v>2639</v>
      </c>
      <c r="B1723" t="s">
        <v>18177</v>
      </c>
      <c r="C1723" t="s">
        <v>18178</v>
      </c>
      <c r="D1723" t="s">
        <v>18178</v>
      </c>
      <c r="E1723" t="s">
        <v>18178</v>
      </c>
      <c r="F1723" t="s">
        <v>8687</v>
      </c>
      <c r="G1723" t="s">
        <v>8688</v>
      </c>
      <c r="H1723" t="s">
        <v>8689</v>
      </c>
      <c r="I1723">
        <v>0</v>
      </c>
      <c r="J1723">
        <v>61</v>
      </c>
      <c r="K1723">
        <v>28</v>
      </c>
      <c r="L1723">
        <v>1</v>
      </c>
      <c r="M1723">
        <v>91</v>
      </c>
      <c r="N1723">
        <v>26</v>
      </c>
      <c r="O1723">
        <v>7</v>
      </c>
      <c r="P1723">
        <v>0</v>
      </c>
      <c r="Q1723" s="5">
        <v>61</v>
      </c>
      <c r="R1723" s="5">
        <v>28</v>
      </c>
      <c r="S1723" s="5">
        <v>1</v>
      </c>
      <c r="T1723" s="5">
        <v>91</v>
      </c>
      <c r="U1723" s="5">
        <v>26</v>
      </c>
      <c r="V1723" s="5">
        <v>7</v>
      </c>
      <c r="W1723">
        <v>0</v>
      </c>
      <c r="X1723">
        <v>61</v>
      </c>
      <c r="Y1723">
        <v>28</v>
      </c>
      <c r="Z1723">
        <v>1</v>
      </c>
      <c r="AA1723">
        <v>91</v>
      </c>
      <c r="AB1723">
        <v>26</v>
      </c>
      <c r="AC1723">
        <v>7</v>
      </c>
      <c r="AD1723">
        <v>629.09</v>
      </c>
      <c r="AE1723">
        <v>0</v>
      </c>
      <c r="AF1723">
        <v>323.31</v>
      </c>
      <c r="AG1723">
        <v>0</v>
      </c>
      <c r="AH1723">
        <v>25</v>
      </c>
      <c r="AI1723">
        <v>16.3</v>
      </c>
      <c r="AJ1723">
        <v>0.3</v>
      </c>
      <c r="AK1723">
        <v>35.1</v>
      </c>
      <c r="AL1723">
        <v>13.4</v>
      </c>
      <c r="AM1723">
        <v>4.8</v>
      </c>
      <c r="AN1723">
        <v>10862000000</v>
      </c>
      <c r="AO1723">
        <v>0</v>
      </c>
      <c r="AP1723" s="5">
        <v>3501100000</v>
      </c>
      <c r="AQ1723" s="5">
        <v>1076200000</v>
      </c>
      <c r="AR1723" s="5">
        <v>31249000</v>
      </c>
      <c r="AS1723" s="5">
        <v>5406300000</v>
      </c>
      <c r="AT1723" s="5">
        <v>688120000</v>
      </c>
      <c r="AU1723" s="5">
        <v>158680000</v>
      </c>
      <c r="AV1723">
        <v>28887000</v>
      </c>
      <c r="AW1723">
        <v>0</v>
      </c>
      <c r="AX1723" s="6">
        <v>9311400</v>
      </c>
      <c r="AY1723" s="6">
        <v>2862200</v>
      </c>
      <c r="AZ1723" s="6">
        <v>83109</v>
      </c>
      <c r="BA1723" s="6">
        <v>14378000</v>
      </c>
      <c r="BB1723" s="6">
        <v>1830100</v>
      </c>
      <c r="BC1723" s="6">
        <v>422020</v>
      </c>
      <c r="BD1723">
        <v>0</v>
      </c>
      <c r="BE1723">
        <v>223640000</v>
      </c>
      <c r="BF1723">
        <v>87756000</v>
      </c>
      <c r="BG1723">
        <v>2267200</v>
      </c>
      <c r="BH1723">
        <v>396490000</v>
      </c>
      <c r="BI1723">
        <v>59375000</v>
      </c>
      <c r="BJ1723">
        <v>12433000</v>
      </c>
      <c r="BK1723">
        <v>0</v>
      </c>
      <c r="BL1723">
        <v>77</v>
      </c>
      <c r="BM1723">
        <v>31</v>
      </c>
      <c r="BN1723">
        <v>1</v>
      </c>
      <c r="BO1723">
        <v>120</v>
      </c>
      <c r="BP1723">
        <v>32</v>
      </c>
      <c r="BQ1723">
        <v>9</v>
      </c>
      <c r="BR1723">
        <v>270</v>
      </c>
      <c r="BT1723" t="s">
        <v>18179</v>
      </c>
      <c r="BW1723" s="1" t="s">
        <v>11915</v>
      </c>
    </row>
    <row r="1724" spans="1:75" ht="16">
      <c r="A1724">
        <v>3981</v>
      </c>
      <c r="B1724" t="s">
        <v>11796</v>
      </c>
      <c r="C1724">
        <v>14</v>
      </c>
      <c r="D1724">
        <v>14</v>
      </c>
      <c r="E1724">
        <v>14</v>
      </c>
      <c r="H1724" t="s">
        <v>11797</v>
      </c>
      <c r="I1724">
        <v>0</v>
      </c>
      <c r="J1724">
        <v>1</v>
      </c>
      <c r="K1724">
        <v>6</v>
      </c>
      <c r="L1724">
        <v>14</v>
      </c>
      <c r="M1724">
        <v>0</v>
      </c>
      <c r="N1724">
        <v>8</v>
      </c>
      <c r="O1724">
        <v>10</v>
      </c>
      <c r="P1724">
        <v>0</v>
      </c>
      <c r="Q1724" s="5">
        <v>1</v>
      </c>
      <c r="R1724" s="5">
        <v>6</v>
      </c>
      <c r="S1724" s="5">
        <v>14</v>
      </c>
      <c r="T1724" s="5">
        <v>0</v>
      </c>
      <c r="U1724" s="5">
        <v>8</v>
      </c>
      <c r="V1724" s="5">
        <v>10</v>
      </c>
      <c r="W1724">
        <v>0</v>
      </c>
      <c r="X1724">
        <v>1</v>
      </c>
      <c r="Y1724">
        <v>6</v>
      </c>
      <c r="Z1724">
        <v>14</v>
      </c>
      <c r="AA1724">
        <v>0</v>
      </c>
      <c r="AB1724">
        <v>8</v>
      </c>
      <c r="AC1724">
        <v>10</v>
      </c>
      <c r="AD1724">
        <v>28.959</v>
      </c>
      <c r="AE1724">
        <v>0</v>
      </c>
      <c r="AF1724">
        <v>32.768000000000001</v>
      </c>
      <c r="AG1724">
        <v>0</v>
      </c>
      <c r="AH1724">
        <v>2.8</v>
      </c>
      <c r="AI1724">
        <v>27.2</v>
      </c>
      <c r="AJ1724">
        <v>52.4</v>
      </c>
      <c r="AK1724">
        <v>0</v>
      </c>
      <c r="AL1724">
        <v>34</v>
      </c>
      <c r="AM1724">
        <v>42.8</v>
      </c>
      <c r="AN1724">
        <v>2584500000</v>
      </c>
      <c r="AO1724">
        <v>0</v>
      </c>
      <c r="AP1724" s="5">
        <v>149080000</v>
      </c>
      <c r="AQ1724" s="5">
        <v>246760000</v>
      </c>
      <c r="AR1724" s="5">
        <v>1221300000</v>
      </c>
      <c r="AS1724" s="5">
        <v>0</v>
      </c>
      <c r="AT1724" s="5">
        <v>332170000</v>
      </c>
      <c r="AU1724" s="5">
        <v>635210000</v>
      </c>
      <c r="AV1724">
        <v>161530000</v>
      </c>
      <c r="AW1724">
        <v>0</v>
      </c>
      <c r="AX1724" s="6">
        <v>9317800</v>
      </c>
      <c r="AY1724" s="6">
        <v>15423000</v>
      </c>
      <c r="AZ1724" s="6">
        <v>76329000</v>
      </c>
      <c r="BA1724" s="6">
        <v>0</v>
      </c>
      <c r="BB1724" s="6">
        <v>20760000</v>
      </c>
      <c r="BC1724" s="6">
        <v>39701000</v>
      </c>
      <c r="BD1724">
        <v>0</v>
      </c>
      <c r="BE1724">
        <v>26780000</v>
      </c>
      <c r="BF1724">
        <v>22269000</v>
      </c>
      <c r="BG1724">
        <v>61664000</v>
      </c>
      <c r="BH1724">
        <v>0</v>
      </c>
      <c r="BI1724">
        <v>30004000</v>
      </c>
      <c r="BJ1724">
        <v>36229000</v>
      </c>
      <c r="BK1724">
        <v>0</v>
      </c>
      <c r="BL1724">
        <v>1</v>
      </c>
      <c r="BM1724">
        <v>6</v>
      </c>
      <c r="BN1724">
        <v>21</v>
      </c>
      <c r="BO1724">
        <v>0</v>
      </c>
      <c r="BP1724">
        <v>8</v>
      </c>
      <c r="BQ1724">
        <v>14</v>
      </c>
      <c r="BR1724">
        <v>50</v>
      </c>
      <c r="BT1724" t="s">
        <v>18180</v>
      </c>
      <c r="BW1724" s="1" t="s">
        <v>11915</v>
      </c>
    </row>
    <row r="1725" spans="1:75" ht="16">
      <c r="A1725">
        <v>240</v>
      </c>
      <c r="B1725" t="s">
        <v>18181</v>
      </c>
      <c r="C1725" t="s">
        <v>18182</v>
      </c>
      <c r="D1725" t="s">
        <v>18182</v>
      </c>
      <c r="E1725" t="s">
        <v>18182</v>
      </c>
      <c r="F1725" t="s">
        <v>857</v>
      </c>
      <c r="G1725" t="s">
        <v>858</v>
      </c>
      <c r="H1725" t="s">
        <v>859</v>
      </c>
      <c r="I1725">
        <v>0</v>
      </c>
      <c r="J1725">
        <v>12</v>
      </c>
      <c r="K1725">
        <v>22</v>
      </c>
      <c r="L1725">
        <v>11</v>
      </c>
      <c r="M1725">
        <v>6</v>
      </c>
      <c r="N1725">
        <v>8</v>
      </c>
      <c r="O1725">
        <v>7</v>
      </c>
      <c r="P1725">
        <v>0</v>
      </c>
      <c r="Q1725" s="5">
        <v>12</v>
      </c>
      <c r="R1725" s="5">
        <v>22</v>
      </c>
      <c r="S1725" s="5">
        <v>11</v>
      </c>
      <c r="T1725" s="5">
        <v>6</v>
      </c>
      <c r="U1725" s="5">
        <v>8</v>
      </c>
      <c r="V1725" s="5">
        <v>7</v>
      </c>
      <c r="W1725">
        <v>0</v>
      </c>
      <c r="X1725">
        <v>12</v>
      </c>
      <c r="Y1725">
        <v>22</v>
      </c>
      <c r="Z1725">
        <v>11</v>
      </c>
      <c r="AA1725">
        <v>6</v>
      </c>
      <c r="AB1725">
        <v>8</v>
      </c>
      <c r="AC1725">
        <v>7</v>
      </c>
      <c r="AD1725">
        <v>86.465000000000003</v>
      </c>
      <c r="AE1725">
        <v>0</v>
      </c>
      <c r="AF1725">
        <v>78.028000000000006</v>
      </c>
      <c r="AG1725">
        <v>0</v>
      </c>
      <c r="AH1725">
        <v>18.8</v>
      </c>
      <c r="AI1725">
        <v>36.299999999999997</v>
      </c>
      <c r="AJ1725">
        <v>18.399999999999999</v>
      </c>
      <c r="AK1725">
        <v>10.3</v>
      </c>
      <c r="AL1725">
        <v>14.6</v>
      </c>
      <c r="AM1725">
        <v>12.9</v>
      </c>
      <c r="AN1725">
        <v>1904100000</v>
      </c>
      <c r="AO1725">
        <v>0</v>
      </c>
      <c r="AP1725" s="5">
        <v>401170000</v>
      </c>
      <c r="AQ1725" s="5">
        <v>685190000</v>
      </c>
      <c r="AR1725" s="5">
        <v>294230000</v>
      </c>
      <c r="AS1725" s="5">
        <v>126700000</v>
      </c>
      <c r="AT1725" s="5">
        <v>206320000</v>
      </c>
      <c r="AU1725" s="5">
        <v>190490000</v>
      </c>
      <c r="AV1725">
        <v>44281000</v>
      </c>
      <c r="AW1725">
        <v>0</v>
      </c>
      <c r="AX1725" s="6">
        <v>9329500</v>
      </c>
      <c r="AY1725" s="6">
        <v>15935000</v>
      </c>
      <c r="AZ1725" s="6">
        <v>6842500</v>
      </c>
      <c r="BA1725" s="6">
        <v>2946500</v>
      </c>
      <c r="BB1725" s="6">
        <v>4798100</v>
      </c>
      <c r="BC1725" s="6">
        <v>4429900</v>
      </c>
      <c r="BD1725">
        <v>0</v>
      </c>
      <c r="BE1725">
        <v>24732000</v>
      </c>
      <c r="BF1725">
        <v>37497000</v>
      </c>
      <c r="BG1725">
        <v>17463000</v>
      </c>
      <c r="BH1725">
        <v>14742000</v>
      </c>
      <c r="BI1725">
        <v>22176000</v>
      </c>
      <c r="BJ1725">
        <v>18803000</v>
      </c>
      <c r="BK1725">
        <v>0</v>
      </c>
      <c r="BL1725">
        <v>13</v>
      </c>
      <c r="BM1725">
        <v>27</v>
      </c>
      <c r="BN1725">
        <v>12</v>
      </c>
      <c r="BO1725">
        <v>7</v>
      </c>
      <c r="BP1725">
        <v>12</v>
      </c>
      <c r="BQ1725">
        <v>8</v>
      </c>
      <c r="BR1725">
        <v>79</v>
      </c>
      <c r="BT1725" t="s">
        <v>18183</v>
      </c>
      <c r="BW1725" s="1" t="s">
        <v>11915</v>
      </c>
    </row>
    <row r="1726" spans="1:75" ht="16">
      <c r="A1726">
        <v>2542</v>
      </c>
      <c r="B1726" t="s">
        <v>8264</v>
      </c>
      <c r="C1726" t="s">
        <v>7826</v>
      </c>
      <c r="D1726" t="s">
        <v>7826</v>
      </c>
      <c r="E1726" t="s">
        <v>7826</v>
      </c>
      <c r="F1726" t="s">
        <v>8266</v>
      </c>
      <c r="G1726" t="s">
        <v>8267</v>
      </c>
      <c r="H1726" t="s">
        <v>8268</v>
      </c>
      <c r="I1726">
        <v>0</v>
      </c>
      <c r="J1726">
        <v>4</v>
      </c>
      <c r="K1726">
        <v>4</v>
      </c>
      <c r="L1726">
        <v>0</v>
      </c>
      <c r="M1726">
        <v>5</v>
      </c>
      <c r="N1726">
        <v>0</v>
      </c>
      <c r="O1726">
        <v>0</v>
      </c>
      <c r="P1726">
        <v>0</v>
      </c>
      <c r="Q1726" s="5">
        <v>4</v>
      </c>
      <c r="R1726" s="5">
        <v>4</v>
      </c>
      <c r="S1726" s="5">
        <v>0</v>
      </c>
      <c r="T1726" s="5">
        <v>5</v>
      </c>
      <c r="U1726" s="5">
        <v>0</v>
      </c>
      <c r="V1726" s="5">
        <v>0</v>
      </c>
      <c r="W1726">
        <v>0</v>
      </c>
      <c r="X1726">
        <v>4</v>
      </c>
      <c r="Y1726">
        <v>4</v>
      </c>
      <c r="Z1726">
        <v>0</v>
      </c>
      <c r="AA1726">
        <v>5</v>
      </c>
      <c r="AB1726">
        <v>0</v>
      </c>
      <c r="AC1726">
        <v>0</v>
      </c>
      <c r="AD1726">
        <v>36.588000000000001</v>
      </c>
      <c r="AE1726">
        <v>0</v>
      </c>
      <c r="AF1726">
        <v>13.112</v>
      </c>
      <c r="AG1726">
        <v>0</v>
      </c>
      <c r="AH1726">
        <v>17.100000000000001</v>
      </c>
      <c r="AI1726">
        <v>17.100000000000001</v>
      </c>
      <c r="AJ1726">
        <v>0</v>
      </c>
      <c r="AK1726">
        <v>21</v>
      </c>
      <c r="AL1726">
        <v>0</v>
      </c>
      <c r="AM1726">
        <v>0</v>
      </c>
      <c r="AN1726">
        <v>570850000</v>
      </c>
      <c r="AO1726">
        <v>0</v>
      </c>
      <c r="AP1726" s="5">
        <v>149690000</v>
      </c>
      <c r="AQ1726" s="5">
        <v>106920000</v>
      </c>
      <c r="AR1726" s="5">
        <v>0</v>
      </c>
      <c r="AS1726" s="5">
        <v>314240000</v>
      </c>
      <c r="AT1726" s="5">
        <v>0</v>
      </c>
      <c r="AU1726" s="5">
        <v>0</v>
      </c>
      <c r="AV1726">
        <v>35678000</v>
      </c>
      <c r="AW1726">
        <v>0</v>
      </c>
      <c r="AX1726" s="6">
        <v>9355700</v>
      </c>
      <c r="AY1726" s="6">
        <v>6682300</v>
      </c>
      <c r="AZ1726" s="6">
        <v>0</v>
      </c>
      <c r="BA1726" s="6">
        <v>19640000</v>
      </c>
      <c r="BB1726" s="6">
        <v>0</v>
      </c>
      <c r="BC1726" s="6">
        <v>0</v>
      </c>
      <c r="BD1726">
        <v>0</v>
      </c>
      <c r="BE1726">
        <v>14554000</v>
      </c>
      <c r="BF1726">
        <v>8550900</v>
      </c>
      <c r="BG1726">
        <v>0</v>
      </c>
      <c r="BH1726">
        <v>19015000</v>
      </c>
      <c r="BI1726">
        <v>0</v>
      </c>
      <c r="BJ1726">
        <v>0</v>
      </c>
      <c r="BK1726">
        <v>0</v>
      </c>
      <c r="BL1726">
        <v>4</v>
      </c>
      <c r="BM1726">
        <v>5</v>
      </c>
      <c r="BN1726">
        <v>0</v>
      </c>
      <c r="BO1726">
        <v>7</v>
      </c>
      <c r="BP1726">
        <v>0</v>
      </c>
      <c r="BQ1726">
        <v>0</v>
      </c>
      <c r="BR1726">
        <v>16</v>
      </c>
      <c r="BT1726" t="s">
        <v>18184</v>
      </c>
      <c r="BW1726" s="1" t="s">
        <v>11915</v>
      </c>
    </row>
    <row r="1727" spans="1:75" ht="16">
      <c r="A1727">
        <v>3157</v>
      </c>
      <c r="B1727" t="s">
        <v>18185</v>
      </c>
      <c r="C1727" t="s">
        <v>18186</v>
      </c>
      <c r="D1727" t="s">
        <v>18186</v>
      </c>
      <c r="E1727" t="s">
        <v>18186</v>
      </c>
      <c r="F1727" t="s">
        <v>10364</v>
      </c>
      <c r="G1727" t="s">
        <v>10365</v>
      </c>
      <c r="H1727" t="s">
        <v>18187</v>
      </c>
      <c r="I1727">
        <v>0</v>
      </c>
      <c r="J1727">
        <v>7</v>
      </c>
      <c r="K1727">
        <v>3</v>
      </c>
      <c r="L1727">
        <v>1</v>
      </c>
      <c r="M1727">
        <v>6</v>
      </c>
      <c r="N1727">
        <v>0</v>
      </c>
      <c r="O1727">
        <v>0</v>
      </c>
      <c r="P1727">
        <v>0</v>
      </c>
      <c r="Q1727" s="5">
        <v>7</v>
      </c>
      <c r="R1727" s="5">
        <v>3</v>
      </c>
      <c r="S1727" s="5">
        <v>1</v>
      </c>
      <c r="T1727" s="5">
        <v>6</v>
      </c>
      <c r="U1727" s="5">
        <v>0</v>
      </c>
      <c r="V1727" s="5">
        <v>0</v>
      </c>
      <c r="W1727">
        <v>0</v>
      </c>
      <c r="X1727">
        <v>7</v>
      </c>
      <c r="Y1727">
        <v>3</v>
      </c>
      <c r="Z1727">
        <v>1</v>
      </c>
      <c r="AA1727">
        <v>6</v>
      </c>
      <c r="AB1727">
        <v>0</v>
      </c>
      <c r="AC1727">
        <v>0</v>
      </c>
      <c r="AD1727">
        <v>58.487000000000002</v>
      </c>
      <c r="AE1727">
        <v>0</v>
      </c>
      <c r="AF1727">
        <v>23.542000000000002</v>
      </c>
      <c r="AG1727">
        <v>0</v>
      </c>
      <c r="AH1727">
        <v>19.2</v>
      </c>
      <c r="AI1727">
        <v>10.3</v>
      </c>
      <c r="AJ1727">
        <v>3.1</v>
      </c>
      <c r="AK1727">
        <v>15.9</v>
      </c>
      <c r="AL1727">
        <v>0</v>
      </c>
      <c r="AM1727">
        <v>0</v>
      </c>
      <c r="AN1727">
        <v>491060000</v>
      </c>
      <c r="AO1727">
        <v>0</v>
      </c>
      <c r="AP1727" s="5">
        <v>226130000</v>
      </c>
      <c r="AQ1727" s="5">
        <v>62338000</v>
      </c>
      <c r="AR1727" s="5">
        <v>23992000</v>
      </c>
      <c r="AS1727" s="5">
        <v>178590000</v>
      </c>
      <c r="AT1727" s="5">
        <v>0</v>
      </c>
      <c r="AU1727" s="5">
        <v>0</v>
      </c>
      <c r="AV1727">
        <v>20461000</v>
      </c>
      <c r="AW1727">
        <v>0</v>
      </c>
      <c r="AX1727" s="6">
        <v>9422200</v>
      </c>
      <c r="AY1727" s="6">
        <v>2597400</v>
      </c>
      <c r="AZ1727" s="6">
        <v>999680</v>
      </c>
      <c r="BA1727" s="6">
        <v>7441400</v>
      </c>
      <c r="BB1727" s="6">
        <v>0</v>
      </c>
      <c r="BC1727" s="6">
        <v>0</v>
      </c>
      <c r="BD1727">
        <v>0</v>
      </c>
      <c r="BE1727">
        <v>12680000</v>
      </c>
      <c r="BF1727">
        <v>5935600</v>
      </c>
      <c r="BG1727">
        <v>1956000</v>
      </c>
      <c r="BH1727">
        <v>14052000</v>
      </c>
      <c r="BI1727">
        <v>0</v>
      </c>
      <c r="BJ1727">
        <v>0</v>
      </c>
      <c r="BK1727">
        <v>0</v>
      </c>
      <c r="BL1727">
        <v>8</v>
      </c>
      <c r="BM1727">
        <v>3</v>
      </c>
      <c r="BN1727">
        <v>1</v>
      </c>
      <c r="BO1727">
        <v>9</v>
      </c>
      <c r="BP1727">
        <v>0</v>
      </c>
      <c r="BQ1727">
        <v>0</v>
      </c>
      <c r="BR1727">
        <v>21</v>
      </c>
      <c r="BT1727" t="s">
        <v>18188</v>
      </c>
      <c r="BW1727" s="1" t="s">
        <v>11915</v>
      </c>
    </row>
    <row r="1728" spans="1:75" ht="16">
      <c r="A1728">
        <v>3101</v>
      </c>
      <c r="B1728" t="s">
        <v>18189</v>
      </c>
      <c r="C1728" t="s">
        <v>18190</v>
      </c>
      <c r="D1728" t="s">
        <v>18190</v>
      </c>
      <c r="E1728" t="s">
        <v>18190</v>
      </c>
      <c r="F1728" t="s">
        <v>10199</v>
      </c>
      <c r="G1728" t="s">
        <v>10200</v>
      </c>
      <c r="H1728" t="s">
        <v>10201</v>
      </c>
      <c r="I1728">
        <v>0</v>
      </c>
      <c r="J1728">
        <v>18</v>
      </c>
      <c r="K1728">
        <v>0</v>
      </c>
      <c r="L1728">
        <v>0</v>
      </c>
      <c r="M1728">
        <v>20</v>
      </c>
      <c r="N1728">
        <v>0</v>
      </c>
      <c r="O1728">
        <v>0</v>
      </c>
      <c r="P1728">
        <v>0</v>
      </c>
      <c r="Q1728" s="5">
        <v>18</v>
      </c>
      <c r="R1728" s="5">
        <v>0</v>
      </c>
      <c r="S1728" s="5">
        <v>0</v>
      </c>
      <c r="T1728" s="5">
        <v>20</v>
      </c>
      <c r="U1728" s="5">
        <v>0</v>
      </c>
      <c r="V1728" s="5">
        <v>0</v>
      </c>
      <c r="W1728">
        <v>0</v>
      </c>
      <c r="X1728">
        <v>18</v>
      </c>
      <c r="Y1728">
        <v>0</v>
      </c>
      <c r="Z1728">
        <v>0</v>
      </c>
      <c r="AA1728">
        <v>20</v>
      </c>
      <c r="AB1728">
        <v>0</v>
      </c>
      <c r="AC1728">
        <v>0</v>
      </c>
      <c r="AD1728">
        <v>219.81</v>
      </c>
      <c r="AE1728">
        <v>0</v>
      </c>
      <c r="AF1728">
        <v>215.41</v>
      </c>
      <c r="AG1728">
        <v>0</v>
      </c>
      <c r="AH1728">
        <v>15.5</v>
      </c>
      <c r="AI1728">
        <v>0</v>
      </c>
      <c r="AJ1728">
        <v>0</v>
      </c>
      <c r="AK1728">
        <v>17.3</v>
      </c>
      <c r="AL1728">
        <v>0</v>
      </c>
      <c r="AM1728">
        <v>0</v>
      </c>
      <c r="AN1728">
        <v>2015400000</v>
      </c>
      <c r="AO1728">
        <v>0</v>
      </c>
      <c r="AP1728" s="5">
        <v>935950000</v>
      </c>
      <c r="AQ1728" s="5">
        <v>0</v>
      </c>
      <c r="AR1728" s="5">
        <v>0</v>
      </c>
      <c r="AS1728" s="5">
        <v>1079500000</v>
      </c>
      <c r="AT1728" s="5">
        <v>0</v>
      </c>
      <c r="AU1728" s="5">
        <v>0</v>
      </c>
      <c r="AV1728">
        <v>20358000</v>
      </c>
      <c r="AW1728">
        <v>0</v>
      </c>
      <c r="AX1728" s="6">
        <v>9454000</v>
      </c>
      <c r="AY1728" s="6">
        <v>0</v>
      </c>
      <c r="AZ1728" s="6">
        <v>0</v>
      </c>
      <c r="BA1728" s="6">
        <v>10904000</v>
      </c>
      <c r="BB1728" s="6">
        <v>0</v>
      </c>
      <c r="BC1728" s="6">
        <v>0</v>
      </c>
      <c r="BD1728">
        <v>0</v>
      </c>
      <c r="BE1728">
        <v>62777000</v>
      </c>
      <c r="BF1728">
        <v>0</v>
      </c>
      <c r="BG1728">
        <v>0</v>
      </c>
      <c r="BH1728">
        <v>79822000</v>
      </c>
      <c r="BI1728">
        <v>0</v>
      </c>
      <c r="BJ1728">
        <v>0</v>
      </c>
      <c r="BK1728">
        <v>0</v>
      </c>
      <c r="BL1728">
        <v>23</v>
      </c>
      <c r="BM1728">
        <v>0</v>
      </c>
      <c r="BN1728">
        <v>0</v>
      </c>
      <c r="BO1728">
        <v>28</v>
      </c>
      <c r="BP1728">
        <v>0</v>
      </c>
      <c r="BQ1728">
        <v>0</v>
      </c>
      <c r="BR1728">
        <v>51</v>
      </c>
      <c r="BT1728" t="s">
        <v>18191</v>
      </c>
      <c r="BW1728" s="1" t="s">
        <v>11915</v>
      </c>
    </row>
    <row r="1729" spans="1:75" ht="16">
      <c r="A1729">
        <v>244</v>
      </c>
      <c r="B1729" t="s">
        <v>18192</v>
      </c>
      <c r="C1729" t="s">
        <v>18193</v>
      </c>
      <c r="D1729" t="s">
        <v>18193</v>
      </c>
      <c r="E1729" t="s">
        <v>18194</v>
      </c>
      <c r="F1729" t="s">
        <v>870</v>
      </c>
      <c r="G1729" t="s">
        <v>871</v>
      </c>
      <c r="H1729" t="s">
        <v>872</v>
      </c>
      <c r="I1729">
        <v>0</v>
      </c>
      <c r="J1729">
        <v>8</v>
      </c>
      <c r="K1729">
        <v>11</v>
      </c>
      <c r="L1729">
        <v>20</v>
      </c>
      <c r="M1729">
        <v>9</v>
      </c>
      <c r="N1729">
        <v>17</v>
      </c>
      <c r="O1729">
        <v>21</v>
      </c>
      <c r="P1729">
        <v>0</v>
      </c>
      <c r="Q1729" s="5">
        <v>8</v>
      </c>
      <c r="R1729" s="5">
        <v>11</v>
      </c>
      <c r="S1729" s="5">
        <v>20</v>
      </c>
      <c r="T1729" s="5">
        <v>9</v>
      </c>
      <c r="U1729" s="5">
        <v>17</v>
      </c>
      <c r="V1729" s="5">
        <v>21</v>
      </c>
      <c r="W1729">
        <v>0</v>
      </c>
      <c r="X1729">
        <v>7</v>
      </c>
      <c r="Y1729">
        <v>10</v>
      </c>
      <c r="Z1729">
        <v>19</v>
      </c>
      <c r="AA1729">
        <v>8</v>
      </c>
      <c r="AB1729">
        <v>16</v>
      </c>
      <c r="AC1729">
        <v>20</v>
      </c>
      <c r="AD1729">
        <v>79.221999999999994</v>
      </c>
      <c r="AE1729">
        <v>0</v>
      </c>
      <c r="AF1729">
        <v>156.88</v>
      </c>
      <c r="AG1729">
        <v>0</v>
      </c>
      <c r="AH1729">
        <v>17.899999999999999</v>
      </c>
      <c r="AI1729">
        <v>23.6</v>
      </c>
      <c r="AJ1729">
        <v>43.2</v>
      </c>
      <c r="AK1729">
        <v>19.2</v>
      </c>
      <c r="AL1729">
        <v>30</v>
      </c>
      <c r="AM1729">
        <v>43.2</v>
      </c>
      <c r="AN1729">
        <v>5636800000</v>
      </c>
      <c r="AO1729">
        <v>0</v>
      </c>
      <c r="AP1729" s="5">
        <v>302790000</v>
      </c>
      <c r="AQ1729" s="5">
        <v>435260000</v>
      </c>
      <c r="AR1729" s="5">
        <v>1864200000</v>
      </c>
      <c r="AS1729" s="5">
        <v>335140000</v>
      </c>
      <c r="AT1729" s="5">
        <v>925480000</v>
      </c>
      <c r="AU1729" s="5">
        <v>1773900000</v>
      </c>
      <c r="AV1729">
        <v>176150000</v>
      </c>
      <c r="AW1729">
        <v>0</v>
      </c>
      <c r="AX1729" s="6">
        <v>9462300</v>
      </c>
      <c r="AY1729" s="6">
        <v>13602000</v>
      </c>
      <c r="AZ1729" s="6">
        <v>58256000</v>
      </c>
      <c r="BA1729" s="6">
        <v>10473000</v>
      </c>
      <c r="BB1729" s="6">
        <v>28921000</v>
      </c>
      <c r="BC1729" s="6">
        <v>55435000</v>
      </c>
      <c r="BD1729">
        <v>0</v>
      </c>
      <c r="BE1729">
        <v>34144000</v>
      </c>
      <c r="BF1729">
        <v>45277000</v>
      </c>
      <c r="BG1729">
        <v>99669000</v>
      </c>
      <c r="BH1729">
        <v>38237000</v>
      </c>
      <c r="BI1729">
        <v>68113000</v>
      </c>
      <c r="BJ1729">
        <v>97889000</v>
      </c>
      <c r="BK1729">
        <v>0</v>
      </c>
      <c r="BL1729">
        <v>8</v>
      </c>
      <c r="BM1729">
        <v>15</v>
      </c>
      <c r="BN1729">
        <v>45</v>
      </c>
      <c r="BO1729">
        <v>11</v>
      </c>
      <c r="BP1729">
        <v>26</v>
      </c>
      <c r="BQ1729">
        <v>34</v>
      </c>
      <c r="BR1729">
        <v>139</v>
      </c>
      <c r="BT1729" t="s">
        <v>18195</v>
      </c>
      <c r="BW1729" s="1" t="s">
        <v>11915</v>
      </c>
    </row>
    <row r="1730" spans="1:75" ht="16">
      <c r="A1730">
        <v>299</v>
      </c>
      <c r="B1730" t="s">
        <v>18196</v>
      </c>
      <c r="C1730" t="s">
        <v>18197</v>
      </c>
      <c r="D1730" t="s">
        <v>18197</v>
      </c>
      <c r="E1730" t="s">
        <v>18197</v>
      </c>
      <c r="F1730" t="s">
        <v>1127</v>
      </c>
      <c r="G1730" t="s">
        <v>1128</v>
      </c>
      <c r="H1730" t="s">
        <v>18198</v>
      </c>
      <c r="I1730">
        <v>0</v>
      </c>
      <c r="J1730">
        <v>31</v>
      </c>
      <c r="K1730">
        <v>6</v>
      </c>
      <c r="L1730">
        <v>1</v>
      </c>
      <c r="M1730">
        <v>32</v>
      </c>
      <c r="N1730">
        <v>4</v>
      </c>
      <c r="O1730">
        <v>2</v>
      </c>
      <c r="P1730">
        <v>0</v>
      </c>
      <c r="Q1730" s="5">
        <v>31</v>
      </c>
      <c r="R1730" s="5">
        <v>6</v>
      </c>
      <c r="S1730" s="5">
        <v>1</v>
      </c>
      <c r="T1730" s="5">
        <v>32</v>
      </c>
      <c r="U1730" s="5">
        <v>4</v>
      </c>
      <c r="V1730" s="5">
        <v>2</v>
      </c>
      <c r="W1730">
        <v>0</v>
      </c>
      <c r="X1730">
        <v>31</v>
      </c>
      <c r="Y1730">
        <v>6</v>
      </c>
      <c r="Z1730">
        <v>1</v>
      </c>
      <c r="AA1730">
        <v>32</v>
      </c>
      <c r="AB1730">
        <v>4</v>
      </c>
      <c r="AC1730">
        <v>2</v>
      </c>
      <c r="AD1730">
        <v>236.51</v>
      </c>
      <c r="AE1730">
        <v>0</v>
      </c>
      <c r="AF1730">
        <v>233.65</v>
      </c>
      <c r="AG1730">
        <v>0</v>
      </c>
      <c r="AH1730">
        <v>23</v>
      </c>
      <c r="AI1730">
        <v>4.5</v>
      </c>
      <c r="AJ1730">
        <v>0.8</v>
      </c>
      <c r="AK1730">
        <v>24.6</v>
      </c>
      <c r="AL1730">
        <v>2.7</v>
      </c>
      <c r="AM1730">
        <v>1.2</v>
      </c>
      <c r="AN1730">
        <v>2176000000</v>
      </c>
      <c r="AO1730">
        <v>0</v>
      </c>
      <c r="AP1730" s="5">
        <v>1109200000</v>
      </c>
      <c r="AQ1730" s="5">
        <v>106480000</v>
      </c>
      <c r="AR1730" s="5">
        <v>10915000</v>
      </c>
      <c r="AS1730" s="5">
        <v>876730000</v>
      </c>
      <c r="AT1730" s="5">
        <v>48801000</v>
      </c>
      <c r="AU1730" s="5">
        <v>23889000</v>
      </c>
      <c r="AV1730">
        <v>18598000</v>
      </c>
      <c r="AW1730">
        <v>0</v>
      </c>
      <c r="AX1730" s="6">
        <v>9480400</v>
      </c>
      <c r="AY1730" s="6">
        <v>910080</v>
      </c>
      <c r="AZ1730" s="6">
        <v>93290</v>
      </c>
      <c r="BA1730" s="6">
        <v>7493400</v>
      </c>
      <c r="BB1730" s="6">
        <v>417110</v>
      </c>
      <c r="BC1730" s="6">
        <v>204180</v>
      </c>
      <c r="BD1730">
        <v>0</v>
      </c>
      <c r="BE1730">
        <v>72232000</v>
      </c>
      <c r="BF1730">
        <v>6539900</v>
      </c>
      <c r="BG1730">
        <v>933810</v>
      </c>
      <c r="BH1730">
        <v>67854000</v>
      </c>
      <c r="BI1730">
        <v>3413100</v>
      </c>
      <c r="BJ1730">
        <v>1768900</v>
      </c>
      <c r="BK1730">
        <v>0</v>
      </c>
      <c r="BL1730">
        <v>39</v>
      </c>
      <c r="BM1730">
        <v>6</v>
      </c>
      <c r="BN1730">
        <v>1</v>
      </c>
      <c r="BO1730">
        <v>38</v>
      </c>
      <c r="BP1730">
        <v>4</v>
      </c>
      <c r="BQ1730">
        <v>2</v>
      </c>
      <c r="BR1730">
        <v>90</v>
      </c>
      <c r="BT1730" t="s">
        <v>18199</v>
      </c>
      <c r="BW1730" s="1" t="s">
        <v>11915</v>
      </c>
    </row>
    <row r="1731" spans="1:75" ht="16">
      <c r="A1731">
        <v>957</v>
      </c>
      <c r="B1731" t="s">
        <v>18200</v>
      </c>
      <c r="C1731" t="s">
        <v>18201</v>
      </c>
      <c r="D1731" t="s">
        <v>18201</v>
      </c>
      <c r="E1731" t="s">
        <v>18201</v>
      </c>
      <c r="F1731" t="s">
        <v>3267</v>
      </c>
      <c r="G1731" t="s">
        <v>3268</v>
      </c>
      <c r="H1731" t="s">
        <v>18202</v>
      </c>
      <c r="I1731">
        <v>0</v>
      </c>
      <c r="J1731">
        <v>8</v>
      </c>
      <c r="K1731">
        <v>9</v>
      </c>
      <c r="L1731">
        <v>8</v>
      </c>
      <c r="M1731">
        <v>3</v>
      </c>
      <c r="N1731">
        <v>9</v>
      </c>
      <c r="O1731">
        <v>5</v>
      </c>
      <c r="P1731">
        <v>0</v>
      </c>
      <c r="Q1731" s="5">
        <v>8</v>
      </c>
      <c r="R1731" s="5">
        <v>9</v>
      </c>
      <c r="S1731" s="5">
        <v>8</v>
      </c>
      <c r="T1731" s="5">
        <v>3</v>
      </c>
      <c r="U1731" s="5">
        <v>9</v>
      </c>
      <c r="V1731" s="5">
        <v>5</v>
      </c>
      <c r="W1731">
        <v>0</v>
      </c>
      <c r="X1731">
        <v>8</v>
      </c>
      <c r="Y1731">
        <v>9</v>
      </c>
      <c r="Z1731">
        <v>8</v>
      </c>
      <c r="AA1731">
        <v>3</v>
      </c>
      <c r="AB1731">
        <v>9</v>
      </c>
      <c r="AC1731">
        <v>5</v>
      </c>
      <c r="AD1731">
        <v>54.465000000000003</v>
      </c>
      <c r="AE1731">
        <v>0</v>
      </c>
      <c r="AF1731">
        <v>49.451000000000001</v>
      </c>
      <c r="AG1731">
        <v>0</v>
      </c>
      <c r="AH1731">
        <v>34.799999999999997</v>
      </c>
      <c r="AI1731">
        <v>37.1</v>
      </c>
      <c r="AJ1731">
        <v>31.9</v>
      </c>
      <c r="AK1731">
        <v>11.5</v>
      </c>
      <c r="AL1731">
        <v>37.1</v>
      </c>
      <c r="AM1731">
        <v>19.600000000000001</v>
      </c>
      <c r="AN1731">
        <v>1291100000</v>
      </c>
      <c r="AO1731">
        <v>0</v>
      </c>
      <c r="AP1731" s="5">
        <v>237220000</v>
      </c>
      <c r="AQ1731" s="5">
        <v>295620000</v>
      </c>
      <c r="AR1731" s="5">
        <v>405530000</v>
      </c>
      <c r="AS1731" s="5">
        <v>60374000</v>
      </c>
      <c r="AT1731" s="5">
        <v>184090000</v>
      </c>
      <c r="AU1731" s="5">
        <v>108210000</v>
      </c>
      <c r="AV1731">
        <v>51642000</v>
      </c>
      <c r="AW1731">
        <v>0</v>
      </c>
      <c r="AX1731" s="6">
        <v>9488900</v>
      </c>
      <c r="AY1731" s="6">
        <v>11825000</v>
      </c>
      <c r="AZ1731" s="6">
        <v>16221000</v>
      </c>
      <c r="BA1731" s="6">
        <v>2415000</v>
      </c>
      <c r="BB1731" s="6">
        <v>7363600</v>
      </c>
      <c r="BC1731" s="6">
        <v>4328300</v>
      </c>
      <c r="BD1731">
        <v>0</v>
      </c>
      <c r="BE1731">
        <v>13716000</v>
      </c>
      <c r="BF1731">
        <v>19194000</v>
      </c>
      <c r="BG1731">
        <v>25386000</v>
      </c>
      <c r="BH1731">
        <v>7093400</v>
      </c>
      <c r="BI1731">
        <v>14136000</v>
      </c>
      <c r="BJ1731">
        <v>11121000</v>
      </c>
      <c r="BK1731">
        <v>0</v>
      </c>
      <c r="BL1731">
        <v>13</v>
      </c>
      <c r="BM1731">
        <v>13</v>
      </c>
      <c r="BN1731">
        <v>16</v>
      </c>
      <c r="BO1731">
        <v>3</v>
      </c>
      <c r="BP1731">
        <v>12</v>
      </c>
      <c r="BQ1731">
        <v>5</v>
      </c>
      <c r="BR1731">
        <v>62</v>
      </c>
      <c r="BT1731" t="s">
        <v>18203</v>
      </c>
      <c r="BW1731" s="1" t="s">
        <v>11915</v>
      </c>
    </row>
    <row r="1732" spans="1:75" ht="16">
      <c r="A1732">
        <v>1089</v>
      </c>
      <c r="B1732" t="s">
        <v>18204</v>
      </c>
      <c r="C1732" t="s">
        <v>5329</v>
      </c>
      <c r="D1732" t="s">
        <v>5329</v>
      </c>
      <c r="E1732" t="s">
        <v>5329</v>
      </c>
      <c r="F1732" t="s">
        <v>3622</v>
      </c>
      <c r="G1732" t="s">
        <v>3623</v>
      </c>
      <c r="H1732" t="s">
        <v>3624</v>
      </c>
      <c r="I1732">
        <v>0</v>
      </c>
      <c r="J1732">
        <v>3</v>
      </c>
      <c r="K1732">
        <v>2</v>
      </c>
      <c r="L1732">
        <v>1</v>
      </c>
      <c r="M1732">
        <v>3</v>
      </c>
      <c r="N1732">
        <v>0</v>
      </c>
      <c r="O1732">
        <v>1</v>
      </c>
      <c r="P1732">
        <v>0</v>
      </c>
      <c r="Q1732" s="5">
        <v>3</v>
      </c>
      <c r="R1732" s="5">
        <v>2</v>
      </c>
      <c r="S1732" s="5">
        <v>1</v>
      </c>
      <c r="T1732" s="5">
        <v>3</v>
      </c>
      <c r="U1732" s="5">
        <v>0</v>
      </c>
      <c r="V1732" s="5">
        <v>1</v>
      </c>
      <c r="W1732">
        <v>0</v>
      </c>
      <c r="X1732">
        <v>3</v>
      </c>
      <c r="Y1732">
        <v>2</v>
      </c>
      <c r="Z1732">
        <v>1</v>
      </c>
      <c r="AA1732">
        <v>3</v>
      </c>
      <c r="AB1732">
        <v>0</v>
      </c>
      <c r="AC1732">
        <v>1</v>
      </c>
      <c r="AD1732">
        <v>49.584000000000003</v>
      </c>
      <c r="AE1732">
        <v>0</v>
      </c>
      <c r="AF1732">
        <v>45.728000000000002</v>
      </c>
      <c r="AG1732">
        <v>0</v>
      </c>
      <c r="AH1732">
        <v>16</v>
      </c>
      <c r="AI1732">
        <v>9.1999999999999993</v>
      </c>
      <c r="AJ1732">
        <v>3.1</v>
      </c>
      <c r="AK1732">
        <v>16</v>
      </c>
      <c r="AL1732">
        <v>0</v>
      </c>
      <c r="AM1732">
        <v>6.1</v>
      </c>
      <c r="AN1732">
        <v>450980000</v>
      </c>
      <c r="AO1732">
        <v>0</v>
      </c>
      <c r="AP1732" s="5">
        <v>161830000</v>
      </c>
      <c r="AQ1732" s="5">
        <v>130240000</v>
      </c>
      <c r="AR1732" s="5">
        <v>18541000</v>
      </c>
      <c r="AS1732" s="5">
        <v>121300000</v>
      </c>
      <c r="AT1732" s="5">
        <v>0</v>
      </c>
      <c r="AU1732" s="5">
        <v>19069000</v>
      </c>
      <c r="AV1732">
        <v>26528000</v>
      </c>
      <c r="AW1732">
        <v>0</v>
      </c>
      <c r="AX1732" s="6">
        <v>9519600</v>
      </c>
      <c r="AY1732" s="6">
        <v>7660900</v>
      </c>
      <c r="AZ1732" s="6">
        <v>1090700</v>
      </c>
      <c r="BA1732" s="6">
        <v>7135200</v>
      </c>
      <c r="BB1732" s="6">
        <v>0</v>
      </c>
      <c r="BC1732" s="6">
        <v>1121700</v>
      </c>
      <c r="BD1732">
        <v>0</v>
      </c>
      <c r="BE1732">
        <v>7428600</v>
      </c>
      <c r="BF1732">
        <v>11573000</v>
      </c>
      <c r="BG1732">
        <v>3432800</v>
      </c>
      <c r="BH1732">
        <v>7691200</v>
      </c>
      <c r="BI1732">
        <v>0</v>
      </c>
      <c r="BJ1732">
        <v>2007400</v>
      </c>
      <c r="BK1732">
        <v>0</v>
      </c>
      <c r="BL1732">
        <v>3</v>
      </c>
      <c r="BM1732">
        <v>2</v>
      </c>
      <c r="BN1732">
        <v>2</v>
      </c>
      <c r="BO1732">
        <v>3</v>
      </c>
      <c r="BP1732">
        <v>0</v>
      </c>
      <c r="BQ1732">
        <v>1</v>
      </c>
      <c r="BR1732">
        <v>11</v>
      </c>
      <c r="BT1732" t="s">
        <v>18205</v>
      </c>
      <c r="BW1732" s="1" t="s">
        <v>11915</v>
      </c>
    </row>
    <row r="1733" spans="1:75" ht="16">
      <c r="A1733">
        <v>2897</v>
      </c>
      <c r="B1733" t="s">
        <v>18206</v>
      </c>
      <c r="C1733" t="s">
        <v>7744</v>
      </c>
      <c r="D1733" t="s">
        <v>5532</v>
      </c>
      <c r="E1733" t="s">
        <v>5532</v>
      </c>
      <c r="F1733" t="s">
        <v>18207</v>
      </c>
      <c r="G1733" t="s">
        <v>18208</v>
      </c>
      <c r="H1733" t="s">
        <v>18209</v>
      </c>
      <c r="I1733">
        <v>0</v>
      </c>
      <c r="J1733">
        <v>2</v>
      </c>
      <c r="K1733">
        <v>4</v>
      </c>
      <c r="L1733">
        <v>4</v>
      </c>
      <c r="M1733">
        <v>1</v>
      </c>
      <c r="N1733">
        <v>2</v>
      </c>
      <c r="O1733">
        <v>4</v>
      </c>
      <c r="P1733">
        <v>0</v>
      </c>
      <c r="Q1733" s="5">
        <v>1</v>
      </c>
      <c r="R1733" s="5">
        <v>3</v>
      </c>
      <c r="S1733" s="5">
        <v>3</v>
      </c>
      <c r="T1733" s="5">
        <v>0</v>
      </c>
      <c r="U1733" s="5">
        <v>1</v>
      </c>
      <c r="V1733" s="5">
        <v>3</v>
      </c>
      <c r="W1733">
        <v>0</v>
      </c>
      <c r="X1733">
        <v>1</v>
      </c>
      <c r="Y1733">
        <v>3</v>
      </c>
      <c r="Z1733">
        <v>3</v>
      </c>
      <c r="AA1733">
        <v>0</v>
      </c>
      <c r="AB1733">
        <v>1</v>
      </c>
      <c r="AC1733">
        <v>3</v>
      </c>
      <c r="AD1733">
        <v>14.56</v>
      </c>
      <c r="AE1733">
        <v>0</v>
      </c>
      <c r="AF1733">
        <v>31.416</v>
      </c>
      <c r="AG1733">
        <v>0</v>
      </c>
      <c r="AH1733">
        <v>48.5</v>
      </c>
      <c r="AI1733">
        <v>48.5</v>
      </c>
      <c r="AJ1733">
        <v>48.5</v>
      </c>
      <c r="AK1733">
        <v>12.1</v>
      </c>
      <c r="AL1733">
        <v>48.5</v>
      </c>
      <c r="AM1733">
        <v>48.5</v>
      </c>
      <c r="AN1733">
        <v>479070000</v>
      </c>
      <c r="AO1733">
        <v>0</v>
      </c>
      <c r="AP1733" s="5">
        <v>38215000</v>
      </c>
      <c r="AQ1733" s="5">
        <v>113360000</v>
      </c>
      <c r="AR1733" s="5">
        <v>150600000</v>
      </c>
      <c r="AS1733" s="5">
        <v>0</v>
      </c>
      <c r="AT1733" s="5">
        <v>22988000</v>
      </c>
      <c r="AU1733" s="5">
        <v>153910000</v>
      </c>
      <c r="AV1733">
        <v>119770000</v>
      </c>
      <c r="AW1733">
        <v>0</v>
      </c>
      <c r="AX1733" s="6">
        <v>9553600</v>
      </c>
      <c r="AY1733" s="6">
        <v>28341000</v>
      </c>
      <c r="AZ1733" s="6">
        <v>37649000</v>
      </c>
      <c r="BA1733" s="6">
        <v>0</v>
      </c>
      <c r="BB1733" s="6">
        <v>5746900</v>
      </c>
      <c r="BC1733" s="6">
        <v>38477000</v>
      </c>
      <c r="BD1733">
        <v>0</v>
      </c>
      <c r="BE1733">
        <v>4081200</v>
      </c>
      <c r="BF1733">
        <v>7850800</v>
      </c>
      <c r="BG1733">
        <v>9258900</v>
      </c>
      <c r="BH1733">
        <v>0</v>
      </c>
      <c r="BI1733">
        <v>2917500</v>
      </c>
      <c r="BJ1733">
        <v>8960100</v>
      </c>
      <c r="BK1733">
        <v>0</v>
      </c>
      <c r="BL1733">
        <v>1</v>
      </c>
      <c r="BM1733">
        <v>3</v>
      </c>
      <c r="BN1733">
        <v>5</v>
      </c>
      <c r="BO1733">
        <v>0</v>
      </c>
      <c r="BP1733">
        <v>1</v>
      </c>
      <c r="BQ1733">
        <v>7</v>
      </c>
      <c r="BR1733">
        <v>17</v>
      </c>
      <c r="BT1733" t="s">
        <v>18210</v>
      </c>
      <c r="BW1733" s="1" t="s">
        <v>11915</v>
      </c>
    </row>
    <row r="1734" spans="1:75" ht="16">
      <c r="A1734">
        <v>439</v>
      </c>
      <c r="B1734" t="s">
        <v>18211</v>
      </c>
      <c r="C1734" t="s">
        <v>18212</v>
      </c>
      <c r="D1734" t="s">
        <v>18212</v>
      </c>
      <c r="E1734" t="s">
        <v>18213</v>
      </c>
      <c r="F1734" t="s">
        <v>1620</v>
      </c>
      <c r="G1734" t="s">
        <v>1621</v>
      </c>
      <c r="H1734" t="s">
        <v>1622</v>
      </c>
      <c r="I1734">
        <v>0</v>
      </c>
      <c r="J1734">
        <v>5</v>
      </c>
      <c r="K1734">
        <v>5</v>
      </c>
      <c r="L1734">
        <v>9</v>
      </c>
      <c r="M1734">
        <v>5</v>
      </c>
      <c r="N1734">
        <v>5</v>
      </c>
      <c r="O1734">
        <v>7</v>
      </c>
      <c r="P1734">
        <v>0</v>
      </c>
      <c r="Q1734" s="5">
        <v>5</v>
      </c>
      <c r="R1734" s="5">
        <v>5</v>
      </c>
      <c r="S1734" s="5">
        <v>9</v>
      </c>
      <c r="T1734" s="5">
        <v>5</v>
      </c>
      <c r="U1734" s="5">
        <v>5</v>
      </c>
      <c r="V1734" s="5">
        <v>7</v>
      </c>
      <c r="W1734">
        <v>0</v>
      </c>
      <c r="X1734">
        <v>4</v>
      </c>
      <c r="Y1734">
        <v>4</v>
      </c>
      <c r="Z1734">
        <v>7</v>
      </c>
      <c r="AA1734">
        <v>4</v>
      </c>
      <c r="AB1734">
        <v>2</v>
      </c>
      <c r="AC1734">
        <v>5</v>
      </c>
      <c r="AD1734">
        <v>34.551000000000002</v>
      </c>
      <c r="AE1734">
        <v>0</v>
      </c>
      <c r="AF1734">
        <v>27.741</v>
      </c>
      <c r="AG1734">
        <v>0</v>
      </c>
      <c r="AH1734">
        <v>24.2</v>
      </c>
      <c r="AI1734">
        <v>22.5</v>
      </c>
      <c r="AJ1734">
        <v>29.1</v>
      </c>
      <c r="AK1734">
        <v>26.2</v>
      </c>
      <c r="AL1734">
        <v>20.9</v>
      </c>
      <c r="AM1734">
        <v>27.5</v>
      </c>
      <c r="AN1734">
        <v>1379500000</v>
      </c>
      <c r="AO1734">
        <v>0</v>
      </c>
      <c r="AP1734" s="5">
        <v>172690000</v>
      </c>
      <c r="AQ1734" s="5">
        <v>166380000</v>
      </c>
      <c r="AR1734" s="5">
        <v>431960000</v>
      </c>
      <c r="AS1734" s="5">
        <v>117620000</v>
      </c>
      <c r="AT1734" s="5">
        <v>140080000</v>
      </c>
      <c r="AU1734" s="5">
        <v>350710000</v>
      </c>
      <c r="AV1734">
        <v>76636000</v>
      </c>
      <c r="AW1734">
        <v>0</v>
      </c>
      <c r="AX1734" s="6">
        <v>9593800</v>
      </c>
      <c r="AY1734" s="6">
        <v>9243200</v>
      </c>
      <c r="AZ1734" s="6">
        <v>23998000</v>
      </c>
      <c r="BA1734" s="6">
        <v>6534600</v>
      </c>
      <c r="BB1734" s="6">
        <v>7782400</v>
      </c>
      <c r="BC1734" s="6">
        <v>19484000</v>
      </c>
      <c r="BD1734">
        <v>0</v>
      </c>
      <c r="BE1734">
        <v>12526000</v>
      </c>
      <c r="BF1734">
        <v>15073000</v>
      </c>
      <c r="BG1734">
        <v>25631000</v>
      </c>
      <c r="BH1734">
        <v>10443000</v>
      </c>
      <c r="BI1734">
        <v>13001000</v>
      </c>
      <c r="BJ1734">
        <v>18889000</v>
      </c>
      <c r="BK1734">
        <v>0</v>
      </c>
      <c r="BL1734">
        <v>7</v>
      </c>
      <c r="BM1734">
        <v>6</v>
      </c>
      <c r="BN1734">
        <v>12</v>
      </c>
      <c r="BO1734">
        <v>5</v>
      </c>
      <c r="BP1734">
        <v>5</v>
      </c>
      <c r="BQ1734">
        <v>9</v>
      </c>
      <c r="BR1734">
        <v>44</v>
      </c>
      <c r="BT1734" t="s">
        <v>18214</v>
      </c>
      <c r="BW1734" s="1" t="s">
        <v>11915</v>
      </c>
    </row>
    <row r="1735" spans="1:75" ht="16">
      <c r="A1735">
        <v>3051</v>
      </c>
      <c r="B1735" t="s">
        <v>18215</v>
      </c>
      <c r="C1735" t="s">
        <v>4586</v>
      </c>
      <c r="D1735" t="s">
        <v>4586</v>
      </c>
      <c r="E1735" t="s">
        <v>4586</v>
      </c>
      <c r="F1735" t="s">
        <v>18216</v>
      </c>
      <c r="G1735" t="s">
        <v>18217</v>
      </c>
      <c r="H1735" t="s">
        <v>18218</v>
      </c>
      <c r="I1735">
        <v>0</v>
      </c>
      <c r="J1735">
        <v>3</v>
      </c>
      <c r="K1735">
        <v>3</v>
      </c>
      <c r="L1735">
        <v>6</v>
      </c>
      <c r="M1735">
        <v>2</v>
      </c>
      <c r="N1735">
        <v>4</v>
      </c>
      <c r="O1735">
        <v>4</v>
      </c>
      <c r="P1735">
        <v>0</v>
      </c>
      <c r="Q1735" s="5">
        <v>3</v>
      </c>
      <c r="R1735" s="5">
        <v>3</v>
      </c>
      <c r="S1735" s="5">
        <v>6</v>
      </c>
      <c r="T1735" s="5">
        <v>2</v>
      </c>
      <c r="U1735" s="5">
        <v>4</v>
      </c>
      <c r="V1735" s="5">
        <v>4</v>
      </c>
      <c r="W1735">
        <v>0</v>
      </c>
      <c r="X1735">
        <v>3</v>
      </c>
      <c r="Y1735">
        <v>3</v>
      </c>
      <c r="Z1735">
        <v>6</v>
      </c>
      <c r="AA1735">
        <v>2</v>
      </c>
      <c r="AB1735">
        <v>4</v>
      </c>
      <c r="AC1735">
        <v>4</v>
      </c>
      <c r="AD1735">
        <v>35.158000000000001</v>
      </c>
      <c r="AE1735">
        <v>0</v>
      </c>
      <c r="AF1735">
        <v>18.381</v>
      </c>
      <c r="AG1735">
        <v>0</v>
      </c>
      <c r="AH1735">
        <v>15.9</v>
      </c>
      <c r="AI1735">
        <v>15.9</v>
      </c>
      <c r="AJ1735">
        <v>29.1</v>
      </c>
      <c r="AK1735">
        <v>10.3</v>
      </c>
      <c r="AL1735">
        <v>21.2</v>
      </c>
      <c r="AM1735">
        <v>20.5</v>
      </c>
      <c r="AN1735">
        <v>709960000</v>
      </c>
      <c r="AO1735">
        <v>0</v>
      </c>
      <c r="AP1735" s="5">
        <v>124790000</v>
      </c>
      <c r="AQ1735" s="5">
        <v>88635000</v>
      </c>
      <c r="AR1735" s="5">
        <v>263460000</v>
      </c>
      <c r="AS1735" s="5">
        <v>45846000</v>
      </c>
      <c r="AT1735" s="5">
        <v>119370000</v>
      </c>
      <c r="AU1735" s="5">
        <v>67855000</v>
      </c>
      <c r="AV1735">
        <v>54613000</v>
      </c>
      <c r="AW1735">
        <v>0</v>
      </c>
      <c r="AX1735" s="6">
        <v>9599300</v>
      </c>
      <c r="AY1735" s="6">
        <v>6818100</v>
      </c>
      <c r="AZ1735" s="6">
        <v>20266000</v>
      </c>
      <c r="BA1735" s="6">
        <v>3526600</v>
      </c>
      <c r="BB1735" s="6">
        <v>9182600</v>
      </c>
      <c r="BC1735" s="6">
        <v>5219600</v>
      </c>
      <c r="BD1735">
        <v>0</v>
      </c>
      <c r="BE1735">
        <v>8694200</v>
      </c>
      <c r="BF1735">
        <v>8818800</v>
      </c>
      <c r="BG1735">
        <v>12327000</v>
      </c>
      <c r="BH1735">
        <v>4721900</v>
      </c>
      <c r="BI1735">
        <v>8211400</v>
      </c>
      <c r="BJ1735">
        <v>6723900</v>
      </c>
      <c r="BK1735">
        <v>0</v>
      </c>
      <c r="BL1735">
        <v>4</v>
      </c>
      <c r="BM1735">
        <v>3</v>
      </c>
      <c r="BN1735">
        <v>9</v>
      </c>
      <c r="BO1735">
        <v>2</v>
      </c>
      <c r="BP1735">
        <v>4</v>
      </c>
      <c r="BQ1735">
        <v>6</v>
      </c>
      <c r="BR1735">
        <v>28</v>
      </c>
      <c r="BT1735" t="s">
        <v>18219</v>
      </c>
      <c r="BW1735" s="1" t="s">
        <v>11915</v>
      </c>
    </row>
    <row r="1736" spans="1:75" ht="16">
      <c r="A1736">
        <v>3276</v>
      </c>
      <c r="B1736" t="s">
        <v>18220</v>
      </c>
      <c r="C1736" t="s">
        <v>18221</v>
      </c>
      <c r="D1736" t="s">
        <v>18221</v>
      </c>
      <c r="E1736" t="s">
        <v>18221</v>
      </c>
      <c r="F1736" t="s">
        <v>9359</v>
      </c>
      <c r="G1736" t="s">
        <v>9360</v>
      </c>
      <c r="H1736" t="s">
        <v>18222</v>
      </c>
      <c r="I1736">
        <v>0</v>
      </c>
      <c r="J1736">
        <v>8</v>
      </c>
      <c r="K1736">
        <v>10</v>
      </c>
      <c r="L1736">
        <v>22</v>
      </c>
      <c r="M1736">
        <v>6</v>
      </c>
      <c r="N1736">
        <v>17</v>
      </c>
      <c r="O1736">
        <v>18</v>
      </c>
      <c r="P1736">
        <v>0</v>
      </c>
      <c r="Q1736" s="5">
        <v>8</v>
      </c>
      <c r="R1736" s="5">
        <v>10</v>
      </c>
      <c r="S1736" s="5">
        <v>22</v>
      </c>
      <c r="T1736" s="5">
        <v>6</v>
      </c>
      <c r="U1736" s="5">
        <v>17</v>
      </c>
      <c r="V1736" s="5">
        <v>18</v>
      </c>
      <c r="W1736">
        <v>0</v>
      </c>
      <c r="X1736">
        <v>8</v>
      </c>
      <c r="Y1736">
        <v>10</v>
      </c>
      <c r="Z1736">
        <v>22</v>
      </c>
      <c r="AA1736">
        <v>6</v>
      </c>
      <c r="AB1736">
        <v>17</v>
      </c>
      <c r="AC1736">
        <v>18</v>
      </c>
      <c r="AD1736">
        <v>59.573</v>
      </c>
      <c r="AE1736">
        <v>0</v>
      </c>
      <c r="AF1736">
        <v>310.86</v>
      </c>
      <c r="AG1736">
        <v>0</v>
      </c>
      <c r="AH1736">
        <v>22.5</v>
      </c>
      <c r="AI1736">
        <v>30.6</v>
      </c>
      <c r="AJ1736">
        <v>68.099999999999994</v>
      </c>
      <c r="AK1736">
        <v>17.399999999999999</v>
      </c>
      <c r="AL1736">
        <v>54.8</v>
      </c>
      <c r="AM1736">
        <v>53.7</v>
      </c>
      <c r="AN1736">
        <v>4873500000</v>
      </c>
      <c r="AO1736">
        <v>0</v>
      </c>
      <c r="AP1736" s="5">
        <v>280120000</v>
      </c>
      <c r="AQ1736" s="5">
        <v>468560000</v>
      </c>
      <c r="AR1736" s="5">
        <v>1935400000</v>
      </c>
      <c r="AS1736" s="5">
        <v>194880000</v>
      </c>
      <c r="AT1736" s="5">
        <v>592760000</v>
      </c>
      <c r="AU1736" s="5">
        <v>1401800000</v>
      </c>
      <c r="AV1736">
        <v>168050000</v>
      </c>
      <c r="AW1736">
        <v>0</v>
      </c>
      <c r="AX1736" s="6">
        <v>9659200</v>
      </c>
      <c r="AY1736" s="6">
        <v>16157000</v>
      </c>
      <c r="AZ1736" s="6">
        <v>66737000</v>
      </c>
      <c r="BA1736" s="6">
        <v>6720100</v>
      </c>
      <c r="BB1736" s="6">
        <v>20440000</v>
      </c>
      <c r="BC1736" s="6">
        <v>48339000</v>
      </c>
      <c r="BD1736">
        <v>0</v>
      </c>
      <c r="BE1736">
        <v>27568000</v>
      </c>
      <c r="BF1736">
        <v>49190000</v>
      </c>
      <c r="BG1736">
        <v>105830000</v>
      </c>
      <c r="BH1736">
        <v>21020000</v>
      </c>
      <c r="BI1736">
        <v>54329000</v>
      </c>
      <c r="BJ1736">
        <v>78219000</v>
      </c>
      <c r="BK1736">
        <v>0</v>
      </c>
      <c r="BL1736">
        <v>10</v>
      </c>
      <c r="BM1736">
        <v>14</v>
      </c>
      <c r="BN1736">
        <v>36</v>
      </c>
      <c r="BO1736">
        <v>7</v>
      </c>
      <c r="BP1736">
        <v>20</v>
      </c>
      <c r="BQ1736">
        <v>34</v>
      </c>
      <c r="BR1736">
        <v>121</v>
      </c>
      <c r="BT1736" t="s">
        <v>18223</v>
      </c>
      <c r="BW1736" s="1" t="s">
        <v>11915</v>
      </c>
    </row>
    <row r="1737" spans="1:75" ht="16">
      <c r="A1737">
        <v>2520</v>
      </c>
      <c r="B1737" t="s">
        <v>18224</v>
      </c>
      <c r="C1737" t="s">
        <v>18225</v>
      </c>
      <c r="D1737" t="s">
        <v>18225</v>
      </c>
      <c r="E1737" t="s">
        <v>18226</v>
      </c>
      <c r="F1737" t="s">
        <v>18227</v>
      </c>
      <c r="G1737" t="s">
        <v>18228</v>
      </c>
      <c r="H1737" t="s">
        <v>18229</v>
      </c>
      <c r="I1737">
        <v>0</v>
      </c>
      <c r="J1737">
        <v>3</v>
      </c>
      <c r="K1737">
        <v>0</v>
      </c>
      <c r="L1737">
        <v>0</v>
      </c>
      <c r="M1737">
        <v>6</v>
      </c>
      <c r="N1737">
        <v>0</v>
      </c>
      <c r="O1737">
        <v>0</v>
      </c>
      <c r="P1737">
        <v>0</v>
      </c>
      <c r="Q1737" s="5">
        <v>3</v>
      </c>
      <c r="R1737" s="5">
        <v>0</v>
      </c>
      <c r="S1737" s="5">
        <v>0</v>
      </c>
      <c r="T1737" s="5">
        <v>6</v>
      </c>
      <c r="U1737" s="5">
        <v>0</v>
      </c>
      <c r="V1737" s="5">
        <v>0</v>
      </c>
      <c r="W1737">
        <v>0</v>
      </c>
      <c r="X1737">
        <v>0</v>
      </c>
      <c r="Y1737">
        <v>0</v>
      </c>
      <c r="Z1737">
        <v>0</v>
      </c>
      <c r="AA1737">
        <v>1</v>
      </c>
      <c r="AB1737">
        <v>0</v>
      </c>
      <c r="AC1737">
        <v>0</v>
      </c>
      <c r="AD1737">
        <v>46.365000000000002</v>
      </c>
      <c r="AE1737">
        <v>0</v>
      </c>
      <c r="AF1737">
        <v>12.454000000000001</v>
      </c>
      <c r="AG1737">
        <v>0</v>
      </c>
      <c r="AH1737">
        <v>7.9</v>
      </c>
      <c r="AI1737">
        <v>0</v>
      </c>
      <c r="AJ1737">
        <v>0</v>
      </c>
      <c r="AK1737">
        <v>25.1</v>
      </c>
      <c r="AL1737">
        <v>0</v>
      </c>
      <c r="AM1737">
        <v>0</v>
      </c>
      <c r="AN1737">
        <v>435410000</v>
      </c>
      <c r="AO1737">
        <v>0</v>
      </c>
      <c r="AP1737" s="5">
        <v>154680000</v>
      </c>
      <c r="AQ1737" s="5">
        <v>0</v>
      </c>
      <c r="AR1737" s="5">
        <v>0</v>
      </c>
      <c r="AS1737" s="5">
        <v>280730000</v>
      </c>
      <c r="AT1737" s="5">
        <v>0</v>
      </c>
      <c r="AU1737" s="5">
        <v>0</v>
      </c>
      <c r="AV1737">
        <v>27213000</v>
      </c>
      <c r="AW1737">
        <v>0</v>
      </c>
      <c r="AX1737" s="6">
        <v>9667300</v>
      </c>
      <c r="AY1737" s="6">
        <v>0</v>
      </c>
      <c r="AZ1737" s="6">
        <v>0</v>
      </c>
      <c r="BA1737" s="6">
        <v>17546000</v>
      </c>
      <c r="BB1737" s="6">
        <v>0</v>
      </c>
      <c r="BC1737" s="6">
        <v>0</v>
      </c>
      <c r="BD1737">
        <v>0</v>
      </c>
      <c r="BE1737">
        <v>13227000</v>
      </c>
      <c r="BF1737">
        <v>0</v>
      </c>
      <c r="BG1737">
        <v>0</v>
      </c>
      <c r="BH1737">
        <v>18458000</v>
      </c>
      <c r="BI1737">
        <v>0</v>
      </c>
      <c r="BJ1737">
        <v>0</v>
      </c>
      <c r="BK1737">
        <v>0</v>
      </c>
      <c r="BL1737">
        <v>4</v>
      </c>
      <c r="BM1737">
        <v>0</v>
      </c>
      <c r="BN1737">
        <v>0</v>
      </c>
      <c r="BO1737">
        <v>9</v>
      </c>
      <c r="BP1737">
        <v>0</v>
      </c>
      <c r="BQ1737">
        <v>0</v>
      </c>
      <c r="BR1737">
        <v>13</v>
      </c>
      <c r="BT1737" t="s">
        <v>18230</v>
      </c>
      <c r="BW1737" s="1" t="s">
        <v>11915</v>
      </c>
    </row>
    <row r="1738" spans="1:75" ht="16">
      <c r="A1738">
        <v>2438</v>
      </c>
      <c r="B1738" t="s">
        <v>18231</v>
      </c>
      <c r="C1738" t="s">
        <v>18232</v>
      </c>
      <c r="D1738" t="s">
        <v>18232</v>
      </c>
      <c r="E1738" t="s">
        <v>18232</v>
      </c>
      <c r="F1738" t="s">
        <v>18233</v>
      </c>
      <c r="G1738" t="s">
        <v>18234</v>
      </c>
      <c r="H1738" t="s">
        <v>18235</v>
      </c>
      <c r="I1738">
        <v>0</v>
      </c>
      <c r="J1738">
        <v>2</v>
      </c>
      <c r="K1738">
        <v>3</v>
      </c>
      <c r="L1738">
        <v>4</v>
      </c>
      <c r="M1738">
        <v>2</v>
      </c>
      <c r="N1738">
        <v>3</v>
      </c>
      <c r="O1738">
        <v>3</v>
      </c>
      <c r="P1738">
        <v>0</v>
      </c>
      <c r="Q1738" s="5">
        <v>2</v>
      </c>
      <c r="R1738" s="5">
        <v>3</v>
      </c>
      <c r="S1738" s="5">
        <v>4</v>
      </c>
      <c r="T1738" s="5">
        <v>2</v>
      </c>
      <c r="U1738" s="5">
        <v>3</v>
      </c>
      <c r="V1738" s="5">
        <v>3</v>
      </c>
      <c r="W1738">
        <v>0</v>
      </c>
      <c r="X1738">
        <v>2</v>
      </c>
      <c r="Y1738">
        <v>3</v>
      </c>
      <c r="Z1738">
        <v>4</v>
      </c>
      <c r="AA1738">
        <v>2</v>
      </c>
      <c r="AB1738">
        <v>3</v>
      </c>
      <c r="AC1738">
        <v>3</v>
      </c>
      <c r="AD1738">
        <v>18.565000000000001</v>
      </c>
      <c r="AE1738">
        <v>0</v>
      </c>
      <c r="AF1738">
        <v>14.677</v>
      </c>
      <c r="AG1738">
        <v>0</v>
      </c>
      <c r="AH1738">
        <v>17.100000000000001</v>
      </c>
      <c r="AI1738">
        <v>22</v>
      </c>
      <c r="AJ1738">
        <v>36</v>
      </c>
      <c r="AK1738">
        <v>12.2</v>
      </c>
      <c r="AL1738">
        <v>22</v>
      </c>
      <c r="AM1738">
        <v>22</v>
      </c>
      <c r="AN1738">
        <v>363690000</v>
      </c>
      <c r="AO1738">
        <v>0</v>
      </c>
      <c r="AP1738" s="5">
        <v>77381000</v>
      </c>
      <c r="AQ1738" s="5">
        <v>47505000</v>
      </c>
      <c r="AR1738" s="5">
        <v>63454000</v>
      </c>
      <c r="AS1738" s="5">
        <v>24982000</v>
      </c>
      <c r="AT1738" s="5">
        <v>94040000</v>
      </c>
      <c r="AU1738" s="5">
        <v>56332000</v>
      </c>
      <c r="AV1738">
        <v>45462000</v>
      </c>
      <c r="AW1738">
        <v>0</v>
      </c>
      <c r="AX1738" s="6">
        <v>9672600</v>
      </c>
      <c r="AY1738" s="6">
        <v>5938100</v>
      </c>
      <c r="AZ1738" s="6">
        <v>7931700</v>
      </c>
      <c r="BA1738" s="6">
        <v>3122700</v>
      </c>
      <c r="BB1738" s="6">
        <v>11755000</v>
      </c>
      <c r="BC1738" s="6">
        <v>7041500</v>
      </c>
      <c r="BD1738">
        <v>0</v>
      </c>
      <c r="BE1738">
        <v>5622300</v>
      </c>
      <c r="BF1738">
        <v>4003500</v>
      </c>
      <c r="BG1738">
        <v>4403500</v>
      </c>
      <c r="BH1738">
        <v>2400300</v>
      </c>
      <c r="BI1738">
        <v>5058600</v>
      </c>
      <c r="BJ1738">
        <v>4054600</v>
      </c>
      <c r="BK1738">
        <v>0</v>
      </c>
      <c r="BL1738">
        <v>3</v>
      </c>
      <c r="BM1738">
        <v>3</v>
      </c>
      <c r="BN1738">
        <v>5</v>
      </c>
      <c r="BO1738">
        <v>2</v>
      </c>
      <c r="BP1738">
        <v>4</v>
      </c>
      <c r="BQ1738">
        <v>3</v>
      </c>
      <c r="BR1738">
        <v>20</v>
      </c>
      <c r="BT1738" t="s">
        <v>18236</v>
      </c>
      <c r="BW1738" s="1" t="s">
        <v>11915</v>
      </c>
    </row>
    <row r="1739" spans="1:75" ht="16">
      <c r="A1739">
        <v>553</v>
      </c>
      <c r="B1739" t="s">
        <v>18237</v>
      </c>
      <c r="C1739" t="s">
        <v>18238</v>
      </c>
      <c r="D1739" t="s">
        <v>18238</v>
      </c>
      <c r="E1739" t="s">
        <v>18239</v>
      </c>
      <c r="F1739" t="s">
        <v>2020</v>
      </c>
      <c r="G1739" t="s">
        <v>18240</v>
      </c>
      <c r="H1739" t="s">
        <v>18241</v>
      </c>
      <c r="I1739">
        <v>0</v>
      </c>
      <c r="J1739">
        <v>6</v>
      </c>
      <c r="K1739">
        <v>3</v>
      </c>
      <c r="L1739">
        <v>8</v>
      </c>
      <c r="M1739">
        <v>3</v>
      </c>
      <c r="N1739">
        <v>2</v>
      </c>
      <c r="O1739">
        <v>1</v>
      </c>
      <c r="P1739">
        <v>0</v>
      </c>
      <c r="Q1739" s="5">
        <v>6</v>
      </c>
      <c r="R1739" s="5">
        <v>3</v>
      </c>
      <c r="S1739" s="5">
        <v>8</v>
      </c>
      <c r="T1739" s="5">
        <v>3</v>
      </c>
      <c r="U1739" s="5">
        <v>2</v>
      </c>
      <c r="V1739" s="5">
        <v>1</v>
      </c>
      <c r="W1739">
        <v>0</v>
      </c>
      <c r="X1739">
        <v>3</v>
      </c>
      <c r="Y1739">
        <v>2</v>
      </c>
      <c r="Z1739">
        <v>5</v>
      </c>
      <c r="AA1739">
        <v>2</v>
      </c>
      <c r="AB1739">
        <v>1</v>
      </c>
      <c r="AC1739">
        <v>0</v>
      </c>
      <c r="AD1739">
        <v>35.719000000000001</v>
      </c>
      <c r="AE1739">
        <v>0</v>
      </c>
      <c r="AF1739">
        <v>24.462</v>
      </c>
      <c r="AG1739">
        <v>0</v>
      </c>
      <c r="AH1739">
        <v>23.7</v>
      </c>
      <c r="AI1739">
        <v>17.899999999999999</v>
      </c>
      <c r="AJ1739">
        <v>33</v>
      </c>
      <c r="AK1739">
        <v>14.1</v>
      </c>
      <c r="AL1739">
        <v>10.6</v>
      </c>
      <c r="AM1739">
        <v>7.1</v>
      </c>
      <c r="AN1739">
        <v>554770000</v>
      </c>
      <c r="AO1739">
        <v>0</v>
      </c>
      <c r="AP1739" s="5">
        <v>167380000</v>
      </c>
      <c r="AQ1739" s="5">
        <v>107930000</v>
      </c>
      <c r="AR1739" s="5">
        <v>139190000</v>
      </c>
      <c r="AS1739" s="5">
        <v>64345000</v>
      </c>
      <c r="AT1739" s="5">
        <v>33760000</v>
      </c>
      <c r="AU1739" s="5">
        <v>42162000</v>
      </c>
      <c r="AV1739">
        <v>32633000</v>
      </c>
      <c r="AW1739">
        <v>0</v>
      </c>
      <c r="AX1739" s="6">
        <v>9845900</v>
      </c>
      <c r="AY1739" s="6">
        <v>6348700</v>
      </c>
      <c r="AZ1739" s="6">
        <v>8187700</v>
      </c>
      <c r="BA1739" s="6">
        <v>3785000</v>
      </c>
      <c r="BB1739" s="6">
        <v>1985900</v>
      </c>
      <c r="BC1739" s="6">
        <v>2480100</v>
      </c>
      <c r="BD1739">
        <v>0</v>
      </c>
      <c r="BE1739">
        <v>10361000</v>
      </c>
      <c r="BF1739">
        <v>6776700</v>
      </c>
      <c r="BG1739">
        <v>7929200</v>
      </c>
      <c r="BH1739">
        <v>5493700</v>
      </c>
      <c r="BI1739">
        <v>4127900</v>
      </c>
      <c r="BJ1739">
        <v>3878200</v>
      </c>
      <c r="BK1739">
        <v>0</v>
      </c>
      <c r="BL1739">
        <v>6</v>
      </c>
      <c r="BM1739">
        <v>3</v>
      </c>
      <c r="BN1739">
        <v>10</v>
      </c>
      <c r="BO1739">
        <v>3</v>
      </c>
      <c r="BP1739">
        <v>2</v>
      </c>
      <c r="BQ1739">
        <v>1</v>
      </c>
      <c r="BR1739">
        <v>25</v>
      </c>
      <c r="BT1739" t="s">
        <v>18242</v>
      </c>
      <c r="BW1739" s="1" t="s">
        <v>11915</v>
      </c>
    </row>
    <row r="1740" spans="1:75" ht="16">
      <c r="A1740">
        <v>3259</v>
      </c>
      <c r="B1740" t="s">
        <v>18243</v>
      </c>
      <c r="C1740" t="s">
        <v>18244</v>
      </c>
      <c r="D1740" t="s">
        <v>18244</v>
      </c>
      <c r="E1740" t="s">
        <v>18244</v>
      </c>
      <c r="F1740" t="s">
        <v>10664</v>
      </c>
      <c r="G1740" t="s">
        <v>10665</v>
      </c>
      <c r="H1740" t="s">
        <v>10666</v>
      </c>
      <c r="I1740">
        <v>0</v>
      </c>
      <c r="J1740">
        <v>2</v>
      </c>
      <c r="K1740">
        <v>3</v>
      </c>
      <c r="L1740">
        <v>5</v>
      </c>
      <c r="M1740">
        <v>2</v>
      </c>
      <c r="N1740">
        <v>4</v>
      </c>
      <c r="O1740">
        <v>4</v>
      </c>
      <c r="P1740">
        <v>0</v>
      </c>
      <c r="Q1740" s="5">
        <v>2</v>
      </c>
      <c r="R1740" s="5">
        <v>3</v>
      </c>
      <c r="S1740" s="5">
        <v>5</v>
      </c>
      <c r="T1740" s="5">
        <v>2</v>
      </c>
      <c r="U1740" s="5">
        <v>4</v>
      </c>
      <c r="V1740" s="5">
        <v>4</v>
      </c>
      <c r="W1740">
        <v>0</v>
      </c>
      <c r="X1740">
        <v>2</v>
      </c>
      <c r="Y1740">
        <v>3</v>
      </c>
      <c r="Z1740">
        <v>5</v>
      </c>
      <c r="AA1740">
        <v>2</v>
      </c>
      <c r="AB1740">
        <v>4</v>
      </c>
      <c r="AC1740">
        <v>4</v>
      </c>
      <c r="AD1740">
        <v>34.905000000000001</v>
      </c>
      <c r="AE1740">
        <v>0</v>
      </c>
      <c r="AF1740">
        <v>67.674999999999997</v>
      </c>
      <c r="AG1740">
        <v>0</v>
      </c>
      <c r="AH1740">
        <v>11.1</v>
      </c>
      <c r="AI1740">
        <v>16.7</v>
      </c>
      <c r="AJ1740">
        <v>22.8</v>
      </c>
      <c r="AK1740">
        <v>11.1</v>
      </c>
      <c r="AL1740">
        <v>17.3</v>
      </c>
      <c r="AM1740">
        <v>22.8</v>
      </c>
      <c r="AN1740">
        <v>1323400000</v>
      </c>
      <c r="AO1740">
        <v>0</v>
      </c>
      <c r="AP1740" s="5">
        <v>147920000</v>
      </c>
      <c r="AQ1740" s="5">
        <v>143090000</v>
      </c>
      <c r="AR1740" s="5">
        <v>367790000</v>
      </c>
      <c r="AS1740" s="5">
        <v>114800000</v>
      </c>
      <c r="AT1740" s="5">
        <v>189380000</v>
      </c>
      <c r="AU1740" s="5">
        <v>360410000</v>
      </c>
      <c r="AV1740">
        <v>88226000</v>
      </c>
      <c r="AW1740">
        <v>0</v>
      </c>
      <c r="AX1740" s="6">
        <v>9861700</v>
      </c>
      <c r="AY1740" s="6">
        <v>9539100</v>
      </c>
      <c r="AZ1740" s="6">
        <v>24520000</v>
      </c>
      <c r="BA1740" s="6">
        <v>7653400</v>
      </c>
      <c r="BB1740" s="6">
        <v>12625000</v>
      </c>
      <c r="BC1740" s="6">
        <v>24027000</v>
      </c>
      <c r="BD1740">
        <v>0</v>
      </c>
      <c r="BE1740">
        <v>11973000</v>
      </c>
      <c r="BF1740">
        <v>10183000</v>
      </c>
      <c r="BG1740">
        <v>22629000</v>
      </c>
      <c r="BH1740">
        <v>10033000</v>
      </c>
      <c r="BI1740">
        <v>13271000</v>
      </c>
      <c r="BJ1740">
        <v>21390000</v>
      </c>
      <c r="BK1740">
        <v>0</v>
      </c>
      <c r="BL1740">
        <v>3</v>
      </c>
      <c r="BM1740">
        <v>5</v>
      </c>
      <c r="BN1740">
        <v>8</v>
      </c>
      <c r="BO1740">
        <v>2</v>
      </c>
      <c r="BP1740">
        <v>4</v>
      </c>
      <c r="BQ1740">
        <v>6</v>
      </c>
      <c r="BR1740">
        <v>28</v>
      </c>
      <c r="BT1740" t="s">
        <v>18245</v>
      </c>
      <c r="BW1740" s="1" t="s">
        <v>11915</v>
      </c>
    </row>
    <row r="1741" spans="1:75" ht="16">
      <c r="A1741">
        <v>2865</v>
      </c>
      <c r="B1741" t="s">
        <v>18246</v>
      </c>
      <c r="C1741" t="s">
        <v>1669</v>
      </c>
      <c r="D1741" t="s">
        <v>1669</v>
      </c>
      <c r="E1741" t="s">
        <v>1669</v>
      </c>
      <c r="F1741" t="s">
        <v>9541</v>
      </c>
      <c r="G1741" t="s">
        <v>9542</v>
      </c>
      <c r="H1741" t="s">
        <v>18247</v>
      </c>
      <c r="I1741">
        <v>0</v>
      </c>
      <c r="J1741">
        <v>3</v>
      </c>
      <c r="K1741">
        <v>6</v>
      </c>
      <c r="L1741">
        <v>4</v>
      </c>
      <c r="M1741">
        <v>4</v>
      </c>
      <c r="N1741">
        <v>4</v>
      </c>
      <c r="O1741">
        <v>4</v>
      </c>
      <c r="P1741">
        <v>0</v>
      </c>
      <c r="Q1741" s="5">
        <v>3</v>
      </c>
      <c r="R1741" s="5">
        <v>6</v>
      </c>
      <c r="S1741" s="5">
        <v>4</v>
      </c>
      <c r="T1741" s="5">
        <v>4</v>
      </c>
      <c r="U1741" s="5">
        <v>4</v>
      </c>
      <c r="V1741" s="5">
        <v>4</v>
      </c>
      <c r="W1741">
        <v>0</v>
      </c>
      <c r="X1741">
        <v>3</v>
      </c>
      <c r="Y1741">
        <v>6</v>
      </c>
      <c r="Z1741">
        <v>4</v>
      </c>
      <c r="AA1741">
        <v>4</v>
      </c>
      <c r="AB1741">
        <v>4</v>
      </c>
      <c r="AC1741">
        <v>4</v>
      </c>
      <c r="AD1741">
        <v>20.713000000000001</v>
      </c>
      <c r="AE1741">
        <v>0</v>
      </c>
      <c r="AF1741">
        <v>30.606000000000002</v>
      </c>
      <c r="AG1741">
        <v>0</v>
      </c>
      <c r="AH1741">
        <v>21.6</v>
      </c>
      <c r="AI1741">
        <v>46.3</v>
      </c>
      <c r="AJ1741">
        <v>30</v>
      </c>
      <c r="AK1741">
        <v>30</v>
      </c>
      <c r="AL1741">
        <v>33.700000000000003</v>
      </c>
      <c r="AM1741">
        <v>32.6</v>
      </c>
      <c r="AN1741">
        <v>780910000</v>
      </c>
      <c r="AO1741">
        <v>0</v>
      </c>
      <c r="AP1741" s="5">
        <v>108480000</v>
      </c>
      <c r="AQ1741" s="5">
        <v>223350000</v>
      </c>
      <c r="AR1741" s="5">
        <v>190470000</v>
      </c>
      <c r="AS1741" s="5">
        <v>104310000</v>
      </c>
      <c r="AT1741" s="5">
        <v>100960000</v>
      </c>
      <c r="AU1741" s="5">
        <v>53332000</v>
      </c>
      <c r="AV1741">
        <v>70992000</v>
      </c>
      <c r="AW1741">
        <v>0</v>
      </c>
      <c r="AX1741" s="6">
        <v>9861800</v>
      </c>
      <c r="AY1741" s="6">
        <v>20305000</v>
      </c>
      <c r="AZ1741" s="6">
        <v>17316000</v>
      </c>
      <c r="BA1741" s="6">
        <v>9483000</v>
      </c>
      <c r="BB1741" s="6">
        <v>9178500</v>
      </c>
      <c r="BC1741" s="6">
        <v>4848300</v>
      </c>
      <c r="BD1741">
        <v>0</v>
      </c>
      <c r="BE1741">
        <v>9884700</v>
      </c>
      <c r="BF1741">
        <v>10689000</v>
      </c>
      <c r="BG1741">
        <v>12709000</v>
      </c>
      <c r="BH1741">
        <v>7439000</v>
      </c>
      <c r="BI1741">
        <v>8056800</v>
      </c>
      <c r="BJ1741">
        <v>7219700</v>
      </c>
      <c r="BK1741">
        <v>0</v>
      </c>
      <c r="BL1741">
        <v>3</v>
      </c>
      <c r="BM1741">
        <v>9</v>
      </c>
      <c r="BN1741">
        <v>7</v>
      </c>
      <c r="BO1741">
        <v>6</v>
      </c>
      <c r="BP1741">
        <v>8</v>
      </c>
      <c r="BQ1741">
        <v>8</v>
      </c>
      <c r="BR1741">
        <v>41</v>
      </c>
      <c r="BT1741" t="s">
        <v>18248</v>
      </c>
      <c r="BW1741" s="1" t="s">
        <v>11915</v>
      </c>
    </row>
    <row r="1742" spans="1:75" ht="16">
      <c r="A1742">
        <v>786</v>
      </c>
      <c r="B1742" t="s">
        <v>18249</v>
      </c>
      <c r="C1742" t="s">
        <v>18250</v>
      </c>
      <c r="D1742" t="s">
        <v>18250</v>
      </c>
      <c r="E1742" t="s">
        <v>18250</v>
      </c>
      <c r="F1742" t="s">
        <v>18251</v>
      </c>
      <c r="G1742" t="s">
        <v>18252</v>
      </c>
      <c r="H1742" t="s">
        <v>18253</v>
      </c>
      <c r="I1742">
        <v>0</v>
      </c>
      <c r="J1742">
        <v>3</v>
      </c>
      <c r="K1742">
        <v>6</v>
      </c>
      <c r="L1742">
        <v>5</v>
      </c>
      <c r="M1742">
        <v>3</v>
      </c>
      <c r="N1742">
        <v>1</v>
      </c>
      <c r="O1742">
        <v>5</v>
      </c>
      <c r="P1742">
        <v>0</v>
      </c>
      <c r="Q1742" s="5">
        <v>3</v>
      </c>
      <c r="R1742" s="5">
        <v>6</v>
      </c>
      <c r="S1742" s="5">
        <v>5</v>
      </c>
      <c r="T1742" s="5">
        <v>3</v>
      </c>
      <c r="U1742" s="5">
        <v>1</v>
      </c>
      <c r="V1742" s="5">
        <v>5</v>
      </c>
      <c r="W1742">
        <v>0</v>
      </c>
      <c r="X1742">
        <v>3</v>
      </c>
      <c r="Y1742">
        <v>6</v>
      </c>
      <c r="Z1742">
        <v>5</v>
      </c>
      <c r="AA1742">
        <v>3</v>
      </c>
      <c r="AB1742">
        <v>1</v>
      </c>
      <c r="AC1742">
        <v>5</v>
      </c>
      <c r="AD1742">
        <v>31.61</v>
      </c>
      <c r="AE1742">
        <v>0</v>
      </c>
      <c r="AF1742">
        <v>10.557</v>
      </c>
      <c r="AG1742">
        <v>0</v>
      </c>
      <c r="AH1742">
        <v>7.8</v>
      </c>
      <c r="AI1742">
        <v>14.9</v>
      </c>
      <c r="AJ1742">
        <v>14.9</v>
      </c>
      <c r="AK1742">
        <v>6.8</v>
      </c>
      <c r="AL1742">
        <v>3.6</v>
      </c>
      <c r="AM1742">
        <v>12.5</v>
      </c>
      <c r="AN1742">
        <v>1370600000</v>
      </c>
      <c r="AO1742">
        <v>0</v>
      </c>
      <c r="AP1742" s="5">
        <v>118380000</v>
      </c>
      <c r="AQ1742" s="5">
        <v>428440000</v>
      </c>
      <c r="AR1742" s="5">
        <v>442770000</v>
      </c>
      <c r="AS1742" s="5">
        <v>78083000</v>
      </c>
      <c r="AT1742" s="5">
        <v>13714000</v>
      </c>
      <c r="AU1742" s="5">
        <v>289180000</v>
      </c>
      <c r="AV1742">
        <v>114210000</v>
      </c>
      <c r="AW1742">
        <v>0</v>
      </c>
      <c r="AX1742" s="6">
        <v>9865000</v>
      </c>
      <c r="AY1742" s="6">
        <v>35704000</v>
      </c>
      <c r="AZ1742" s="6">
        <v>36897000</v>
      </c>
      <c r="BA1742" s="6">
        <v>6506900</v>
      </c>
      <c r="BB1742" s="6">
        <v>1142800</v>
      </c>
      <c r="BC1742" s="6">
        <v>24099000</v>
      </c>
      <c r="BD1742">
        <v>0</v>
      </c>
      <c r="BE1742">
        <v>12969000</v>
      </c>
      <c r="BF1742">
        <v>27066000</v>
      </c>
      <c r="BG1742">
        <v>24471000</v>
      </c>
      <c r="BH1742">
        <v>11077000</v>
      </c>
      <c r="BI1742">
        <v>1955900</v>
      </c>
      <c r="BJ1742">
        <v>18619000</v>
      </c>
      <c r="BK1742">
        <v>0</v>
      </c>
      <c r="BL1742">
        <v>3</v>
      </c>
      <c r="BM1742">
        <v>10</v>
      </c>
      <c r="BN1742">
        <v>7</v>
      </c>
      <c r="BO1742">
        <v>3</v>
      </c>
      <c r="BP1742">
        <v>1</v>
      </c>
      <c r="BQ1742">
        <v>6</v>
      </c>
      <c r="BR1742">
        <v>30</v>
      </c>
      <c r="BT1742" t="s">
        <v>18254</v>
      </c>
      <c r="BW1742" s="1" t="s">
        <v>11915</v>
      </c>
    </row>
    <row r="1743" spans="1:75" ht="16">
      <c r="A1743">
        <v>1554</v>
      </c>
      <c r="B1743" t="s">
        <v>5010</v>
      </c>
      <c r="C1743" t="s">
        <v>5011</v>
      </c>
      <c r="D1743" t="s">
        <v>5011</v>
      </c>
      <c r="E1743" t="s">
        <v>5011</v>
      </c>
      <c r="G1743" t="s">
        <v>5012</v>
      </c>
      <c r="H1743" t="s">
        <v>5013</v>
      </c>
      <c r="I1743">
        <v>0</v>
      </c>
      <c r="J1743">
        <v>1</v>
      </c>
      <c r="K1743">
        <v>4</v>
      </c>
      <c r="L1743">
        <v>1</v>
      </c>
      <c r="M1743">
        <v>6</v>
      </c>
      <c r="N1743">
        <v>11</v>
      </c>
      <c r="O1743">
        <v>10</v>
      </c>
      <c r="P1743">
        <v>0</v>
      </c>
      <c r="Q1743" s="5">
        <v>1</v>
      </c>
      <c r="R1743" s="5">
        <v>4</v>
      </c>
      <c r="S1743" s="5">
        <v>1</v>
      </c>
      <c r="T1743" s="5">
        <v>6</v>
      </c>
      <c r="U1743" s="5">
        <v>11</v>
      </c>
      <c r="V1743" s="5">
        <v>10</v>
      </c>
      <c r="W1743">
        <v>0</v>
      </c>
      <c r="X1743">
        <v>1</v>
      </c>
      <c r="Y1743">
        <v>4</v>
      </c>
      <c r="Z1743">
        <v>1</v>
      </c>
      <c r="AA1743">
        <v>6</v>
      </c>
      <c r="AB1743">
        <v>11</v>
      </c>
      <c r="AC1743">
        <v>10</v>
      </c>
      <c r="AD1743">
        <v>16.837</v>
      </c>
      <c r="AE1743">
        <v>0</v>
      </c>
      <c r="AF1743">
        <v>318.67</v>
      </c>
      <c r="AG1743">
        <v>0</v>
      </c>
      <c r="AH1743">
        <v>8.6999999999999993</v>
      </c>
      <c r="AI1743">
        <v>44.3</v>
      </c>
      <c r="AJ1743">
        <v>11.4</v>
      </c>
      <c r="AK1743">
        <v>55.7</v>
      </c>
      <c r="AL1743">
        <v>85.2</v>
      </c>
      <c r="AM1743">
        <v>85.2</v>
      </c>
      <c r="AN1743">
        <v>6202800000</v>
      </c>
      <c r="AO1743">
        <v>0</v>
      </c>
      <c r="AP1743" s="5">
        <v>88994000</v>
      </c>
      <c r="AQ1743" s="5">
        <v>618660000</v>
      </c>
      <c r="AR1743" s="5">
        <v>0</v>
      </c>
      <c r="AS1743" s="5">
        <v>234180000</v>
      </c>
      <c r="AT1743" s="5">
        <v>3448800000</v>
      </c>
      <c r="AU1743" s="5">
        <v>1812200000</v>
      </c>
      <c r="AV1743">
        <v>689200000</v>
      </c>
      <c r="AW1743">
        <v>0</v>
      </c>
      <c r="AX1743" s="6">
        <v>9888300</v>
      </c>
      <c r="AY1743" s="6">
        <v>68740000</v>
      </c>
      <c r="AZ1743" s="6">
        <v>0</v>
      </c>
      <c r="BA1743" s="6">
        <v>26020000</v>
      </c>
      <c r="BB1743" s="6">
        <v>383190000</v>
      </c>
      <c r="BC1743" s="6">
        <v>201360000</v>
      </c>
      <c r="BD1743">
        <v>0</v>
      </c>
      <c r="BE1743">
        <v>6836300</v>
      </c>
      <c r="BF1743">
        <v>71796000</v>
      </c>
      <c r="BG1743">
        <v>0</v>
      </c>
      <c r="BH1743">
        <v>29558000</v>
      </c>
      <c r="BI1743">
        <v>210320000</v>
      </c>
      <c r="BJ1743">
        <v>101910000</v>
      </c>
      <c r="BK1743">
        <v>0</v>
      </c>
      <c r="BL1743">
        <v>1</v>
      </c>
      <c r="BM1743">
        <v>9</v>
      </c>
      <c r="BN1743">
        <v>1</v>
      </c>
      <c r="BO1743">
        <v>9</v>
      </c>
      <c r="BP1743">
        <v>32</v>
      </c>
      <c r="BQ1743">
        <v>23</v>
      </c>
      <c r="BR1743">
        <v>75</v>
      </c>
      <c r="BT1743" t="s">
        <v>18255</v>
      </c>
      <c r="BW1743" s="1" t="s">
        <v>11915</v>
      </c>
    </row>
    <row r="1744" spans="1:75" ht="16">
      <c r="A1744">
        <v>2617</v>
      </c>
      <c r="B1744" t="s">
        <v>18256</v>
      </c>
      <c r="C1744" t="s">
        <v>18257</v>
      </c>
      <c r="D1744" t="s">
        <v>18257</v>
      </c>
      <c r="E1744" t="s">
        <v>18257</v>
      </c>
      <c r="F1744" t="s">
        <v>8607</v>
      </c>
      <c r="G1744" t="s">
        <v>8608</v>
      </c>
      <c r="H1744" t="s">
        <v>18258</v>
      </c>
      <c r="I1744">
        <v>0</v>
      </c>
      <c r="J1744">
        <v>6</v>
      </c>
      <c r="K1744">
        <v>0</v>
      </c>
      <c r="L1744">
        <v>0</v>
      </c>
      <c r="M1744">
        <v>7</v>
      </c>
      <c r="N1744">
        <v>0</v>
      </c>
      <c r="O1744">
        <v>0</v>
      </c>
      <c r="P1744">
        <v>0</v>
      </c>
      <c r="Q1744" s="5">
        <v>6</v>
      </c>
      <c r="R1744" s="5">
        <v>0</v>
      </c>
      <c r="S1744" s="5">
        <v>0</v>
      </c>
      <c r="T1744" s="5">
        <v>7</v>
      </c>
      <c r="U1744" s="5">
        <v>0</v>
      </c>
      <c r="V1744" s="5">
        <v>0</v>
      </c>
      <c r="W1744">
        <v>0</v>
      </c>
      <c r="X1744">
        <v>6</v>
      </c>
      <c r="Y1744">
        <v>0</v>
      </c>
      <c r="Z1744">
        <v>0</v>
      </c>
      <c r="AA1744">
        <v>7</v>
      </c>
      <c r="AB1744">
        <v>0</v>
      </c>
      <c r="AC1744">
        <v>0</v>
      </c>
      <c r="AD1744">
        <v>56.036999999999999</v>
      </c>
      <c r="AE1744">
        <v>0</v>
      </c>
      <c r="AF1744">
        <v>22.274000000000001</v>
      </c>
      <c r="AG1744">
        <v>0</v>
      </c>
      <c r="AH1744">
        <v>16.2</v>
      </c>
      <c r="AI1744">
        <v>0</v>
      </c>
      <c r="AJ1744">
        <v>0</v>
      </c>
      <c r="AK1744">
        <v>22</v>
      </c>
      <c r="AL1744">
        <v>0</v>
      </c>
      <c r="AM1744">
        <v>0</v>
      </c>
      <c r="AN1744">
        <v>460550000</v>
      </c>
      <c r="AO1744">
        <v>0</v>
      </c>
      <c r="AP1744" s="5">
        <v>168630000</v>
      </c>
      <c r="AQ1744" s="5">
        <v>0</v>
      </c>
      <c r="AR1744" s="5">
        <v>0</v>
      </c>
      <c r="AS1744" s="5">
        <v>291920000</v>
      </c>
      <c r="AT1744" s="5">
        <v>0</v>
      </c>
      <c r="AU1744" s="5">
        <v>0</v>
      </c>
      <c r="AV1744">
        <v>27091000</v>
      </c>
      <c r="AW1744">
        <v>0</v>
      </c>
      <c r="AX1744" s="6">
        <v>9919200</v>
      </c>
      <c r="AY1744" s="6">
        <v>0</v>
      </c>
      <c r="AZ1744" s="6">
        <v>0</v>
      </c>
      <c r="BA1744" s="6">
        <v>17172000</v>
      </c>
      <c r="BB1744" s="6">
        <v>0</v>
      </c>
      <c r="BC1744" s="6">
        <v>0</v>
      </c>
      <c r="BD1744">
        <v>0</v>
      </c>
      <c r="BE1744">
        <v>14593000</v>
      </c>
      <c r="BF1744">
        <v>0</v>
      </c>
      <c r="BG1744">
        <v>0</v>
      </c>
      <c r="BH1744">
        <v>18849000</v>
      </c>
      <c r="BI1744">
        <v>0</v>
      </c>
      <c r="BJ1744">
        <v>0</v>
      </c>
      <c r="BK1744">
        <v>0</v>
      </c>
      <c r="BL1744">
        <v>6</v>
      </c>
      <c r="BM1744">
        <v>0</v>
      </c>
      <c r="BN1744">
        <v>0</v>
      </c>
      <c r="BO1744">
        <v>12</v>
      </c>
      <c r="BP1744">
        <v>0</v>
      </c>
      <c r="BQ1744">
        <v>0</v>
      </c>
      <c r="BR1744">
        <v>18</v>
      </c>
      <c r="BT1744" t="s">
        <v>18259</v>
      </c>
      <c r="BW1744" s="1" t="s">
        <v>11915</v>
      </c>
    </row>
    <row r="1745" spans="1:75" ht="16">
      <c r="A1745">
        <v>1893</v>
      </c>
      <c r="B1745" t="s">
        <v>18260</v>
      </c>
      <c r="C1745" t="s">
        <v>18261</v>
      </c>
      <c r="D1745" t="s">
        <v>18261</v>
      </c>
      <c r="E1745" t="s">
        <v>18261</v>
      </c>
      <c r="F1745" t="s">
        <v>10405</v>
      </c>
      <c r="G1745" t="s">
        <v>10406</v>
      </c>
      <c r="H1745" t="s">
        <v>18262</v>
      </c>
      <c r="I1745">
        <v>0</v>
      </c>
      <c r="J1745">
        <v>6</v>
      </c>
      <c r="K1745">
        <v>0</v>
      </c>
      <c r="L1745">
        <v>0</v>
      </c>
      <c r="M1745">
        <v>3</v>
      </c>
      <c r="N1745">
        <v>0</v>
      </c>
      <c r="O1745">
        <v>0</v>
      </c>
      <c r="P1745">
        <v>0</v>
      </c>
      <c r="Q1745" s="5">
        <v>6</v>
      </c>
      <c r="R1745" s="5">
        <v>0</v>
      </c>
      <c r="S1745" s="5">
        <v>0</v>
      </c>
      <c r="T1745" s="5">
        <v>3</v>
      </c>
      <c r="U1745" s="5">
        <v>0</v>
      </c>
      <c r="V1745" s="5">
        <v>0</v>
      </c>
      <c r="W1745">
        <v>0</v>
      </c>
      <c r="X1745">
        <v>6</v>
      </c>
      <c r="Y1745">
        <v>0</v>
      </c>
      <c r="Z1745">
        <v>0</v>
      </c>
      <c r="AA1745">
        <v>3</v>
      </c>
      <c r="AB1745">
        <v>0</v>
      </c>
      <c r="AC1745">
        <v>0</v>
      </c>
      <c r="AD1745">
        <v>37.709000000000003</v>
      </c>
      <c r="AE1745">
        <v>0</v>
      </c>
      <c r="AF1745">
        <v>12.407999999999999</v>
      </c>
      <c r="AG1745">
        <v>0</v>
      </c>
      <c r="AH1745">
        <v>20.9</v>
      </c>
      <c r="AI1745">
        <v>0</v>
      </c>
      <c r="AJ1745">
        <v>0</v>
      </c>
      <c r="AK1745">
        <v>10.8</v>
      </c>
      <c r="AL1745">
        <v>0</v>
      </c>
      <c r="AM1745">
        <v>0</v>
      </c>
      <c r="AN1745">
        <v>247170000</v>
      </c>
      <c r="AO1745">
        <v>0</v>
      </c>
      <c r="AP1745" s="5">
        <v>198410000</v>
      </c>
      <c r="AQ1745" s="5">
        <v>0</v>
      </c>
      <c r="AR1745" s="5">
        <v>0</v>
      </c>
      <c r="AS1745" s="5">
        <v>48761000</v>
      </c>
      <c r="AT1745" s="5">
        <v>0</v>
      </c>
      <c r="AU1745" s="5">
        <v>0</v>
      </c>
      <c r="AV1745">
        <v>12358000</v>
      </c>
      <c r="AW1745">
        <v>0</v>
      </c>
      <c r="AX1745" s="6">
        <v>9920300</v>
      </c>
      <c r="AY1745" s="6">
        <v>0</v>
      </c>
      <c r="AZ1745" s="6">
        <v>0</v>
      </c>
      <c r="BA1745" s="6">
        <v>2438000</v>
      </c>
      <c r="BB1745" s="6">
        <v>0</v>
      </c>
      <c r="BC1745" s="6">
        <v>0</v>
      </c>
      <c r="BD1745">
        <v>0</v>
      </c>
      <c r="BE1745">
        <v>10114000</v>
      </c>
      <c r="BF1745">
        <v>0</v>
      </c>
      <c r="BG1745">
        <v>0</v>
      </c>
      <c r="BH1745">
        <v>6265800</v>
      </c>
      <c r="BI1745">
        <v>0</v>
      </c>
      <c r="BJ1745">
        <v>0</v>
      </c>
      <c r="BK1745">
        <v>0</v>
      </c>
      <c r="BL1745">
        <v>6</v>
      </c>
      <c r="BM1745">
        <v>0</v>
      </c>
      <c r="BN1745">
        <v>0</v>
      </c>
      <c r="BO1745">
        <v>3</v>
      </c>
      <c r="BP1745">
        <v>0</v>
      </c>
      <c r="BQ1745">
        <v>0</v>
      </c>
      <c r="BR1745">
        <v>9</v>
      </c>
      <c r="BT1745" t="s">
        <v>18263</v>
      </c>
      <c r="BW1745" s="1" t="s">
        <v>11915</v>
      </c>
    </row>
    <row r="1746" spans="1:75" ht="16">
      <c r="A1746">
        <v>2996</v>
      </c>
      <c r="B1746" t="s">
        <v>9936</v>
      </c>
      <c r="C1746" t="s">
        <v>1261</v>
      </c>
      <c r="D1746" t="s">
        <v>1261</v>
      </c>
      <c r="E1746" t="s">
        <v>1261</v>
      </c>
      <c r="F1746" t="s">
        <v>9937</v>
      </c>
      <c r="G1746" t="s">
        <v>9938</v>
      </c>
      <c r="H1746" t="s">
        <v>9939</v>
      </c>
      <c r="I1746">
        <v>0</v>
      </c>
      <c r="J1746">
        <v>2</v>
      </c>
      <c r="K1746">
        <v>7</v>
      </c>
      <c r="L1746">
        <v>4</v>
      </c>
      <c r="M1746">
        <v>5</v>
      </c>
      <c r="N1746">
        <v>4</v>
      </c>
      <c r="O1746">
        <v>6</v>
      </c>
      <c r="P1746">
        <v>0</v>
      </c>
      <c r="Q1746" s="5">
        <v>2</v>
      </c>
      <c r="R1746" s="5">
        <v>7</v>
      </c>
      <c r="S1746" s="5">
        <v>4</v>
      </c>
      <c r="T1746" s="5">
        <v>5</v>
      </c>
      <c r="U1746" s="5">
        <v>4</v>
      </c>
      <c r="V1746" s="5">
        <v>6</v>
      </c>
      <c r="W1746">
        <v>0</v>
      </c>
      <c r="X1746">
        <v>2</v>
      </c>
      <c r="Y1746">
        <v>7</v>
      </c>
      <c r="Z1746">
        <v>4</v>
      </c>
      <c r="AA1746">
        <v>5</v>
      </c>
      <c r="AB1746">
        <v>4</v>
      </c>
      <c r="AC1746">
        <v>6</v>
      </c>
      <c r="AD1746">
        <v>35.822000000000003</v>
      </c>
      <c r="AE1746">
        <v>0</v>
      </c>
      <c r="AF1746">
        <v>72.971000000000004</v>
      </c>
      <c r="AG1746">
        <v>0</v>
      </c>
      <c r="AH1746">
        <v>12.7</v>
      </c>
      <c r="AI1746">
        <v>39.9</v>
      </c>
      <c r="AJ1746">
        <v>22.9</v>
      </c>
      <c r="AK1746">
        <v>25.8</v>
      </c>
      <c r="AL1746">
        <v>22.9</v>
      </c>
      <c r="AM1746">
        <v>29.1</v>
      </c>
      <c r="AN1746">
        <v>1652500000</v>
      </c>
      <c r="AO1746">
        <v>0</v>
      </c>
      <c r="AP1746" s="5">
        <v>158740000</v>
      </c>
      <c r="AQ1746" s="5">
        <v>355960000</v>
      </c>
      <c r="AR1746" s="5">
        <v>214610000</v>
      </c>
      <c r="AS1746" s="5">
        <v>221730000</v>
      </c>
      <c r="AT1746" s="5">
        <v>304860000</v>
      </c>
      <c r="AU1746" s="5">
        <v>396620000</v>
      </c>
      <c r="AV1746">
        <v>103280000</v>
      </c>
      <c r="AW1746">
        <v>0</v>
      </c>
      <c r="AX1746" s="6">
        <v>9921400</v>
      </c>
      <c r="AY1746" s="6">
        <v>22247000</v>
      </c>
      <c r="AZ1746" s="6">
        <v>13413000</v>
      </c>
      <c r="BA1746" s="6">
        <v>13858000</v>
      </c>
      <c r="BB1746" s="6">
        <v>19054000</v>
      </c>
      <c r="BC1746" s="6">
        <v>24788000</v>
      </c>
      <c r="BD1746">
        <v>0</v>
      </c>
      <c r="BE1746">
        <v>11588000</v>
      </c>
      <c r="BF1746">
        <v>26621000</v>
      </c>
      <c r="BG1746">
        <v>15443000</v>
      </c>
      <c r="BH1746">
        <v>20921000</v>
      </c>
      <c r="BI1746">
        <v>23784000</v>
      </c>
      <c r="BJ1746">
        <v>19595000</v>
      </c>
      <c r="BK1746">
        <v>0</v>
      </c>
      <c r="BL1746">
        <v>2</v>
      </c>
      <c r="BM1746">
        <v>9</v>
      </c>
      <c r="BN1746">
        <v>5</v>
      </c>
      <c r="BO1746">
        <v>8</v>
      </c>
      <c r="BP1746">
        <v>8</v>
      </c>
      <c r="BQ1746">
        <v>11</v>
      </c>
      <c r="BR1746">
        <v>43</v>
      </c>
      <c r="BT1746" t="s">
        <v>18264</v>
      </c>
      <c r="BW1746" s="1" t="s">
        <v>11915</v>
      </c>
    </row>
    <row r="1747" spans="1:75" ht="16">
      <c r="A1747">
        <v>2895</v>
      </c>
      <c r="B1747" t="s">
        <v>18265</v>
      </c>
      <c r="C1747" t="s">
        <v>18266</v>
      </c>
      <c r="D1747" t="s">
        <v>18266</v>
      </c>
      <c r="E1747" t="s">
        <v>18266</v>
      </c>
      <c r="F1747" t="s">
        <v>9242</v>
      </c>
      <c r="G1747" t="s">
        <v>18267</v>
      </c>
      <c r="H1747" t="s">
        <v>18268</v>
      </c>
      <c r="I1747">
        <v>0</v>
      </c>
      <c r="J1747">
        <v>5</v>
      </c>
      <c r="K1747">
        <v>9</v>
      </c>
      <c r="L1747">
        <v>10</v>
      </c>
      <c r="M1747">
        <v>3</v>
      </c>
      <c r="N1747">
        <v>6</v>
      </c>
      <c r="O1747">
        <v>8</v>
      </c>
      <c r="P1747">
        <v>0</v>
      </c>
      <c r="Q1747" s="5">
        <v>5</v>
      </c>
      <c r="R1747" s="5">
        <v>9</v>
      </c>
      <c r="S1747" s="5">
        <v>10</v>
      </c>
      <c r="T1747" s="5">
        <v>3</v>
      </c>
      <c r="U1747" s="5">
        <v>6</v>
      </c>
      <c r="V1747" s="5">
        <v>8</v>
      </c>
      <c r="W1747">
        <v>0</v>
      </c>
      <c r="X1747">
        <v>5</v>
      </c>
      <c r="Y1747">
        <v>9</v>
      </c>
      <c r="Z1747">
        <v>10</v>
      </c>
      <c r="AA1747">
        <v>3</v>
      </c>
      <c r="AB1747">
        <v>6</v>
      </c>
      <c r="AC1747">
        <v>8</v>
      </c>
      <c r="AD1747">
        <v>25.497</v>
      </c>
      <c r="AE1747">
        <v>0</v>
      </c>
      <c r="AF1747">
        <v>29.736999999999998</v>
      </c>
      <c r="AG1747">
        <v>0</v>
      </c>
      <c r="AH1747">
        <v>34.5</v>
      </c>
      <c r="AI1747">
        <v>59.3</v>
      </c>
      <c r="AJ1747">
        <v>59.3</v>
      </c>
      <c r="AK1747">
        <v>15.9</v>
      </c>
      <c r="AL1747">
        <v>38.1</v>
      </c>
      <c r="AM1747">
        <v>50</v>
      </c>
      <c r="AN1747">
        <v>2359700000</v>
      </c>
      <c r="AO1747">
        <v>0</v>
      </c>
      <c r="AP1747" s="5">
        <v>148870000</v>
      </c>
      <c r="AQ1747" s="5">
        <v>348910000</v>
      </c>
      <c r="AR1747" s="5">
        <v>1070700000</v>
      </c>
      <c r="AS1747" s="5">
        <v>40950000</v>
      </c>
      <c r="AT1747" s="5">
        <v>272990000</v>
      </c>
      <c r="AU1747" s="5">
        <v>477290000</v>
      </c>
      <c r="AV1747">
        <v>157310000</v>
      </c>
      <c r="AW1747">
        <v>0</v>
      </c>
      <c r="AX1747" s="6">
        <v>9924500</v>
      </c>
      <c r="AY1747" s="6">
        <v>23261000</v>
      </c>
      <c r="AZ1747" s="6">
        <v>71380000</v>
      </c>
      <c r="BA1747" s="6">
        <v>2730000</v>
      </c>
      <c r="BB1747" s="6">
        <v>18199000</v>
      </c>
      <c r="BC1747" s="6">
        <v>31819000</v>
      </c>
      <c r="BD1747">
        <v>0</v>
      </c>
      <c r="BE1747">
        <v>11809000</v>
      </c>
      <c r="BF1747">
        <v>24111000</v>
      </c>
      <c r="BG1747">
        <v>60142000</v>
      </c>
      <c r="BH1747">
        <v>6767200</v>
      </c>
      <c r="BI1747">
        <v>27076000</v>
      </c>
      <c r="BJ1747">
        <v>29082000</v>
      </c>
      <c r="BK1747">
        <v>0</v>
      </c>
      <c r="BL1747">
        <v>6</v>
      </c>
      <c r="BM1747">
        <v>12</v>
      </c>
      <c r="BN1747">
        <v>25</v>
      </c>
      <c r="BO1747">
        <v>3</v>
      </c>
      <c r="BP1747">
        <v>11</v>
      </c>
      <c r="BQ1747">
        <v>11</v>
      </c>
      <c r="BR1747">
        <v>68</v>
      </c>
      <c r="BT1747" t="s">
        <v>18269</v>
      </c>
      <c r="BW1747" s="1" t="s">
        <v>11915</v>
      </c>
    </row>
    <row r="1748" spans="1:75" ht="16">
      <c r="A1748">
        <v>886</v>
      </c>
      <c r="B1748" t="s">
        <v>18270</v>
      </c>
      <c r="C1748" t="s">
        <v>18271</v>
      </c>
      <c r="D1748" t="s">
        <v>18271</v>
      </c>
      <c r="E1748" t="s">
        <v>18271</v>
      </c>
      <c r="F1748" t="s">
        <v>18272</v>
      </c>
      <c r="G1748" t="s">
        <v>18273</v>
      </c>
      <c r="H1748" t="s">
        <v>18274</v>
      </c>
      <c r="I1748">
        <v>0</v>
      </c>
      <c r="J1748">
        <v>1</v>
      </c>
      <c r="K1748">
        <v>1</v>
      </c>
      <c r="L1748">
        <v>2</v>
      </c>
      <c r="M1748">
        <v>1</v>
      </c>
      <c r="N1748">
        <v>3</v>
      </c>
      <c r="O1748">
        <v>2</v>
      </c>
      <c r="P1748">
        <v>0</v>
      </c>
      <c r="Q1748" s="5">
        <v>1</v>
      </c>
      <c r="R1748" s="5">
        <v>1</v>
      </c>
      <c r="S1748" s="5">
        <v>2</v>
      </c>
      <c r="T1748" s="5">
        <v>1</v>
      </c>
      <c r="U1748" s="5">
        <v>3</v>
      </c>
      <c r="V1748" s="5">
        <v>2</v>
      </c>
      <c r="W1748">
        <v>0</v>
      </c>
      <c r="X1748">
        <v>1</v>
      </c>
      <c r="Y1748">
        <v>1</v>
      </c>
      <c r="Z1748">
        <v>2</v>
      </c>
      <c r="AA1748">
        <v>1</v>
      </c>
      <c r="AB1748">
        <v>3</v>
      </c>
      <c r="AC1748">
        <v>2</v>
      </c>
      <c r="AD1748">
        <v>9.8744999999999994</v>
      </c>
      <c r="AE1748">
        <v>0</v>
      </c>
      <c r="AF1748">
        <v>5.9446000000000003</v>
      </c>
      <c r="AG1748">
        <v>0</v>
      </c>
      <c r="AH1748">
        <v>14.1</v>
      </c>
      <c r="AI1748">
        <v>19.600000000000001</v>
      </c>
      <c r="AJ1748">
        <v>33.700000000000003</v>
      </c>
      <c r="AK1748">
        <v>14.1</v>
      </c>
      <c r="AL1748">
        <v>45.7</v>
      </c>
      <c r="AM1748">
        <v>33.700000000000003</v>
      </c>
      <c r="AN1748">
        <v>340530000</v>
      </c>
      <c r="AO1748">
        <v>0</v>
      </c>
      <c r="AP1748" s="5">
        <v>49836000</v>
      </c>
      <c r="AQ1748" s="5">
        <v>5532200</v>
      </c>
      <c r="AR1748" s="5">
        <v>43740000</v>
      </c>
      <c r="AS1748" s="5">
        <v>30846000</v>
      </c>
      <c r="AT1748" s="5">
        <v>127120000</v>
      </c>
      <c r="AU1748" s="5">
        <v>83454000</v>
      </c>
      <c r="AV1748">
        <v>68106000</v>
      </c>
      <c r="AW1748">
        <v>0</v>
      </c>
      <c r="AX1748" s="6">
        <v>9967300</v>
      </c>
      <c r="AY1748" s="6">
        <v>1106400</v>
      </c>
      <c r="AZ1748" s="6">
        <v>8747900</v>
      </c>
      <c r="BA1748" s="6">
        <v>6169300</v>
      </c>
      <c r="BB1748" s="6">
        <v>25424000</v>
      </c>
      <c r="BC1748" s="6">
        <v>16691000</v>
      </c>
      <c r="BD1748">
        <v>0</v>
      </c>
      <c r="BE1748">
        <v>3354900</v>
      </c>
      <c r="BF1748">
        <v>3720300</v>
      </c>
      <c r="BG1748">
        <v>2751500</v>
      </c>
      <c r="BH1748">
        <v>2552400</v>
      </c>
      <c r="BI1748">
        <v>6485100</v>
      </c>
      <c r="BJ1748">
        <v>5133200</v>
      </c>
      <c r="BK1748">
        <v>0</v>
      </c>
      <c r="BL1748">
        <v>1</v>
      </c>
      <c r="BM1748">
        <v>1</v>
      </c>
      <c r="BN1748">
        <v>2</v>
      </c>
      <c r="BO1748">
        <v>1</v>
      </c>
      <c r="BP1748">
        <v>3</v>
      </c>
      <c r="BQ1748">
        <v>2</v>
      </c>
      <c r="BR1748">
        <v>10</v>
      </c>
      <c r="BT1748" t="s">
        <v>18275</v>
      </c>
      <c r="BW1748" s="1" t="s">
        <v>11915</v>
      </c>
    </row>
    <row r="1749" spans="1:75" ht="16">
      <c r="A1749">
        <v>1131</v>
      </c>
      <c r="B1749" t="s">
        <v>18276</v>
      </c>
      <c r="C1749" t="s">
        <v>18277</v>
      </c>
      <c r="D1749" t="s">
        <v>18277</v>
      </c>
      <c r="E1749" t="s">
        <v>18277</v>
      </c>
      <c r="F1749" t="s">
        <v>18278</v>
      </c>
      <c r="G1749" t="s">
        <v>18279</v>
      </c>
      <c r="H1749" t="s">
        <v>18280</v>
      </c>
      <c r="I1749">
        <v>0</v>
      </c>
      <c r="J1749">
        <v>1</v>
      </c>
      <c r="K1749">
        <v>3</v>
      </c>
      <c r="L1749">
        <v>3</v>
      </c>
      <c r="M1749">
        <v>0</v>
      </c>
      <c r="N1749">
        <v>2</v>
      </c>
      <c r="O1749">
        <v>6</v>
      </c>
      <c r="P1749">
        <v>0</v>
      </c>
      <c r="Q1749" s="5">
        <v>1</v>
      </c>
      <c r="R1749" s="5">
        <v>3</v>
      </c>
      <c r="S1749" s="5">
        <v>3</v>
      </c>
      <c r="T1749" s="5">
        <v>0</v>
      </c>
      <c r="U1749" s="5">
        <v>2</v>
      </c>
      <c r="V1749" s="5">
        <v>6</v>
      </c>
      <c r="W1749">
        <v>0</v>
      </c>
      <c r="X1749">
        <v>1</v>
      </c>
      <c r="Y1749">
        <v>3</v>
      </c>
      <c r="Z1749">
        <v>3</v>
      </c>
      <c r="AA1749">
        <v>0</v>
      </c>
      <c r="AB1749">
        <v>2</v>
      </c>
      <c r="AC1749">
        <v>6</v>
      </c>
      <c r="AD1749">
        <v>16.797000000000001</v>
      </c>
      <c r="AE1749">
        <v>0</v>
      </c>
      <c r="AF1749">
        <v>36.204000000000001</v>
      </c>
      <c r="AG1749">
        <v>0</v>
      </c>
      <c r="AH1749">
        <v>5.4</v>
      </c>
      <c r="AI1749">
        <v>20.9</v>
      </c>
      <c r="AJ1749">
        <v>20.9</v>
      </c>
      <c r="AK1749">
        <v>0</v>
      </c>
      <c r="AL1749">
        <v>11.5</v>
      </c>
      <c r="AM1749">
        <v>48.6</v>
      </c>
      <c r="AN1749">
        <v>890160000</v>
      </c>
      <c r="AO1749">
        <v>0</v>
      </c>
      <c r="AP1749" s="5">
        <v>70069000</v>
      </c>
      <c r="AQ1749" s="5">
        <v>183390000</v>
      </c>
      <c r="AR1749" s="5">
        <v>125620000</v>
      </c>
      <c r="AS1749" s="5">
        <v>0</v>
      </c>
      <c r="AT1749" s="5">
        <v>137070000</v>
      </c>
      <c r="AU1749" s="5">
        <v>374000000</v>
      </c>
      <c r="AV1749">
        <v>127170000</v>
      </c>
      <c r="AW1749">
        <v>0</v>
      </c>
      <c r="AX1749" s="6">
        <v>10010000</v>
      </c>
      <c r="AY1749" s="6">
        <v>26199000</v>
      </c>
      <c r="AZ1749" s="6">
        <v>17946000</v>
      </c>
      <c r="BA1749" s="6">
        <v>0</v>
      </c>
      <c r="BB1749" s="6">
        <v>19582000</v>
      </c>
      <c r="BC1749" s="6">
        <v>53429000</v>
      </c>
      <c r="BD1749">
        <v>0</v>
      </c>
      <c r="BE1749">
        <v>5711200</v>
      </c>
      <c r="BF1749">
        <v>14936000</v>
      </c>
      <c r="BG1749">
        <v>8475000</v>
      </c>
      <c r="BH1749">
        <v>0</v>
      </c>
      <c r="BI1749">
        <v>12462000</v>
      </c>
      <c r="BJ1749">
        <v>20185000</v>
      </c>
      <c r="BK1749">
        <v>0</v>
      </c>
      <c r="BL1749">
        <v>2</v>
      </c>
      <c r="BM1749">
        <v>4</v>
      </c>
      <c r="BN1749">
        <v>4</v>
      </c>
      <c r="BO1749">
        <v>0</v>
      </c>
      <c r="BP1749">
        <v>3</v>
      </c>
      <c r="BQ1749">
        <v>7</v>
      </c>
      <c r="BR1749">
        <v>20</v>
      </c>
      <c r="BT1749" t="s">
        <v>18281</v>
      </c>
      <c r="BW1749" s="1" t="s">
        <v>11915</v>
      </c>
    </row>
    <row r="1750" spans="1:75" ht="16">
      <c r="A1750">
        <v>2251</v>
      </c>
      <c r="B1750" t="s">
        <v>18282</v>
      </c>
      <c r="C1750" t="s">
        <v>16766</v>
      </c>
      <c r="D1750" t="s">
        <v>16766</v>
      </c>
      <c r="E1750" t="s">
        <v>16766</v>
      </c>
      <c r="F1750" t="s">
        <v>6942</v>
      </c>
      <c r="G1750" t="s">
        <v>6943</v>
      </c>
      <c r="H1750" t="s">
        <v>18283</v>
      </c>
      <c r="I1750">
        <v>0</v>
      </c>
      <c r="J1750">
        <v>5</v>
      </c>
      <c r="K1750">
        <v>1</v>
      </c>
      <c r="L1750">
        <v>1</v>
      </c>
      <c r="M1750">
        <v>3</v>
      </c>
      <c r="N1750">
        <v>1</v>
      </c>
      <c r="O1750">
        <v>0</v>
      </c>
      <c r="P1750">
        <v>0</v>
      </c>
      <c r="Q1750" s="5">
        <v>5</v>
      </c>
      <c r="R1750" s="5">
        <v>1</v>
      </c>
      <c r="S1750" s="5">
        <v>1</v>
      </c>
      <c r="T1750" s="5">
        <v>3</v>
      </c>
      <c r="U1750" s="5">
        <v>1</v>
      </c>
      <c r="V1750" s="5">
        <v>0</v>
      </c>
      <c r="W1750">
        <v>0</v>
      </c>
      <c r="X1750">
        <v>5</v>
      </c>
      <c r="Y1750">
        <v>1</v>
      </c>
      <c r="Z1750">
        <v>1</v>
      </c>
      <c r="AA1750">
        <v>3</v>
      </c>
      <c r="AB1750">
        <v>1</v>
      </c>
      <c r="AC1750">
        <v>0</v>
      </c>
      <c r="AD1750">
        <v>47.48</v>
      </c>
      <c r="AE1750">
        <v>0</v>
      </c>
      <c r="AF1750">
        <v>46.758000000000003</v>
      </c>
      <c r="AG1750">
        <v>0</v>
      </c>
      <c r="AH1750">
        <v>21.9</v>
      </c>
      <c r="AI1750">
        <v>4.2</v>
      </c>
      <c r="AJ1750">
        <v>4.2</v>
      </c>
      <c r="AK1750">
        <v>14.5</v>
      </c>
      <c r="AL1750">
        <v>4.2</v>
      </c>
      <c r="AM1750">
        <v>0</v>
      </c>
      <c r="AN1750">
        <v>380880000</v>
      </c>
      <c r="AO1750">
        <v>0</v>
      </c>
      <c r="AP1750" s="5">
        <v>201090000</v>
      </c>
      <c r="AQ1750" s="5">
        <v>22702000</v>
      </c>
      <c r="AR1750" s="5">
        <v>21817000</v>
      </c>
      <c r="AS1750" s="5">
        <v>121780000</v>
      </c>
      <c r="AT1750" s="5">
        <v>13491000</v>
      </c>
      <c r="AU1750" s="5">
        <v>0</v>
      </c>
      <c r="AV1750">
        <v>19044000</v>
      </c>
      <c r="AW1750">
        <v>0</v>
      </c>
      <c r="AX1750" s="6">
        <v>10055000</v>
      </c>
      <c r="AY1750" s="6">
        <v>1135100</v>
      </c>
      <c r="AZ1750" s="6">
        <v>1090800</v>
      </c>
      <c r="BA1750" s="6">
        <v>6088900</v>
      </c>
      <c r="BB1750" s="6">
        <v>674550</v>
      </c>
      <c r="BC1750" s="6">
        <v>0</v>
      </c>
      <c r="BD1750">
        <v>0</v>
      </c>
      <c r="BE1750">
        <v>13666000</v>
      </c>
      <c r="BF1750">
        <v>2080600</v>
      </c>
      <c r="BG1750">
        <v>1776400</v>
      </c>
      <c r="BH1750">
        <v>7713500</v>
      </c>
      <c r="BI1750">
        <v>1223900</v>
      </c>
      <c r="BJ1750">
        <v>0</v>
      </c>
      <c r="BK1750">
        <v>0</v>
      </c>
      <c r="BL1750">
        <v>6</v>
      </c>
      <c r="BM1750">
        <v>1</v>
      </c>
      <c r="BN1750">
        <v>1</v>
      </c>
      <c r="BO1750">
        <v>4</v>
      </c>
      <c r="BP1750">
        <v>1</v>
      </c>
      <c r="BQ1750">
        <v>0</v>
      </c>
      <c r="BR1750">
        <v>13</v>
      </c>
      <c r="BT1750" t="s">
        <v>18284</v>
      </c>
      <c r="BW1750" s="1" t="s">
        <v>11915</v>
      </c>
    </row>
    <row r="1751" spans="1:75" ht="16">
      <c r="A1751">
        <v>1655</v>
      </c>
      <c r="B1751" t="s">
        <v>18285</v>
      </c>
      <c r="C1751" t="s">
        <v>18286</v>
      </c>
      <c r="D1751" t="s">
        <v>18286</v>
      </c>
      <c r="E1751" t="s">
        <v>18286</v>
      </c>
      <c r="F1751" t="s">
        <v>5305</v>
      </c>
      <c r="G1751" t="s">
        <v>5306</v>
      </c>
      <c r="H1751" t="s">
        <v>5307</v>
      </c>
      <c r="I1751">
        <v>0</v>
      </c>
      <c r="J1751">
        <v>2</v>
      </c>
      <c r="K1751">
        <v>5</v>
      </c>
      <c r="L1751">
        <v>11</v>
      </c>
      <c r="M1751">
        <v>4</v>
      </c>
      <c r="N1751">
        <v>6</v>
      </c>
      <c r="O1751">
        <v>9</v>
      </c>
      <c r="P1751">
        <v>0</v>
      </c>
      <c r="Q1751" s="5">
        <v>2</v>
      </c>
      <c r="R1751" s="5">
        <v>5</v>
      </c>
      <c r="S1751" s="5">
        <v>11</v>
      </c>
      <c r="T1751" s="5">
        <v>4</v>
      </c>
      <c r="U1751" s="5">
        <v>6</v>
      </c>
      <c r="V1751" s="5">
        <v>9</v>
      </c>
      <c r="W1751">
        <v>0</v>
      </c>
      <c r="X1751">
        <v>2</v>
      </c>
      <c r="Y1751">
        <v>5</v>
      </c>
      <c r="Z1751">
        <v>11</v>
      </c>
      <c r="AA1751">
        <v>4</v>
      </c>
      <c r="AB1751">
        <v>6</v>
      </c>
      <c r="AC1751">
        <v>9</v>
      </c>
      <c r="AD1751">
        <v>26.259</v>
      </c>
      <c r="AE1751">
        <v>0</v>
      </c>
      <c r="AF1751">
        <v>33.055</v>
      </c>
      <c r="AG1751">
        <v>0</v>
      </c>
      <c r="AH1751">
        <v>9.4</v>
      </c>
      <c r="AI1751">
        <v>28.9</v>
      </c>
      <c r="AJ1751">
        <v>60</v>
      </c>
      <c r="AK1751">
        <v>17</v>
      </c>
      <c r="AL1751">
        <v>25.5</v>
      </c>
      <c r="AM1751">
        <v>45.5</v>
      </c>
      <c r="AN1751">
        <v>3417500000</v>
      </c>
      <c r="AO1751">
        <v>0</v>
      </c>
      <c r="AP1751" s="5">
        <v>131090000</v>
      </c>
      <c r="AQ1751" s="5">
        <v>352200000</v>
      </c>
      <c r="AR1751" s="5">
        <v>1376000000</v>
      </c>
      <c r="AS1751" s="5">
        <v>233630000</v>
      </c>
      <c r="AT1751" s="5">
        <v>426620000</v>
      </c>
      <c r="AU1751" s="5">
        <v>897920000</v>
      </c>
      <c r="AV1751">
        <v>262880000</v>
      </c>
      <c r="AW1751">
        <v>0</v>
      </c>
      <c r="AX1751" s="6">
        <v>10084000</v>
      </c>
      <c r="AY1751" s="6">
        <v>27092000</v>
      </c>
      <c r="AZ1751" s="6">
        <v>105850000</v>
      </c>
      <c r="BA1751" s="6">
        <v>17971000</v>
      </c>
      <c r="BB1751" s="6">
        <v>32817000</v>
      </c>
      <c r="BC1751" s="6">
        <v>69071000</v>
      </c>
      <c r="BD1751">
        <v>0</v>
      </c>
      <c r="BE1751">
        <v>14256000</v>
      </c>
      <c r="BF1751">
        <v>35377000</v>
      </c>
      <c r="BG1751">
        <v>78058000</v>
      </c>
      <c r="BH1751">
        <v>21275000</v>
      </c>
      <c r="BI1751">
        <v>36169000</v>
      </c>
      <c r="BJ1751">
        <v>52319000</v>
      </c>
      <c r="BK1751">
        <v>0</v>
      </c>
      <c r="BL1751">
        <v>2</v>
      </c>
      <c r="BM1751">
        <v>8</v>
      </c>
      <c r="BN1751">
        <v>18</v>
      </c>
      <c r="BO1751">
        <v>6</v>
      </c>
      <c r="BP1751">
        <v>9</v>
      </c>
      <c r="BQ1751">
        <v>18</v>
      </c>
      <c r="BR1751">
        <v>61</v>
      </c>
      <c r="BT1751" t="s">
        <v>18287</v>
      </c>
      <c r="BW1751" s="1" t="s">
        <v>11915</v>
      </c>
    </row>
    <row r="1752" spans="1:75" ht="16">
      <c r="A1752">
        <v>199</v>
      </c>
      <c r="B1752" t="s">
        <v>18288</v>
      </c>
      <c r="C1752" t="s">
        <v>18289</v>
      </c>
      <c r="D1752" t="s">
        <v>18289</v>
      </c>
      <c r="E1752" t="s">
        <v>18290</v>
      </c>
      <c r="F1752" t="s">
        <v>18291</v>
      </c>
      <c r="G1752" t="s">
        <v>18292</v>
      </c>
      <c r="H1752" t="s">
        <v>702</v>
      </c>
      <c r="I1752">
        <v>0</v>
      </c>
      <c r="J1752">
        <v>3</v>
      </c>
      <c r="K1752">
        <v>3</v>
      </c>
      <c r="L1752">
        <v>1</v>
      </c>
      <c r="M1752">
        <v>1</v>
      </c>
      <c r="N1752">
        <v>6</v>
      </c>
      <c r="O1752">
        <v>5</v>
      </c>
      <c r="P1752">
        <v>0</v>
      </c>
      <c r="Q1752" s="5">
        <v>3</v>
      </c>
      <c r="R1752" s="5">
        <v>3</v>
      </c>
      <c r="S1752" s="5">
        <v>1</v>
      </c>
      <c r="T1752" s="5">
        <v>1</v>
      </c>
      <c r="U1752" s="5">
        <v>6</v>
      </c>
      <c r="V1752" s="5">
        <v>5</v>
      </c>
      <c r="W1752">
        <v>0</v>
      </c>
      <c r="X1752">
        <v>2</v>
      </c>
      <c r="Y1752">
        <v>3</v>
      </c>
      <c r="Z1752">
        <v>1</v>
      </c>
      <c r="AA1752">
        <v>1</v>
      </c>
      <c r="AB1752">
        <v>5</v>
      </c>
      <c r="AC1752">
        <v>4</v>
      </c>
      <c r="AD1752">
        <v>21.768000000000001</v>
      </c>
      <c r="AE1752">
        <v>0</v>
      </c>
      <c r="AF1752">
        <v>31.009</v>
      </c>
      <c r="AG1752">
        <v>0</v>
      </c>
      <c r="AH1752">
        <v>15</v>
      </c>
      <c r="AI1752">
        <v>17.600000000000001</v>
      </c>
      <c r="AJ1752">
        <v>7.3</v>
      </c>
      <c r="AK1752">
        <v>7.3</v>
      </c>
      <c r="AL1752">
        <v>43.5</v>
      </c>
      <c r="AM1752">
        <v>44</v>
      </c>
      <c r="AN1752">
        <v>844170000</v>
      </c>
      <c r="AO1752">
        <v>0</v>
      </c>
      <c r="AP1752" s="5">
        <v>80884000</v>
      </c>
      <c r="AQ1752" s="5">
        <v>147580000</v>
      </c>
      <c r="AR1752" s="5">
        <v>36964000</v>
      </c>
      <c r="AS1752" s="5">
        <v>22717000</v>
      </c>
      <c r="AT1752" s="5">
        <v>288050000</v>
      </c>
      <c r="AU1752" s="5">
        <v>267970000</v>
      </c>
      <c r="AV1752">
        <v>105520000</v>
      </c>
      <c r="AW1752">
        <v>0</v>
      </c>
      <c r="AX1752" s="6">
        <v>10111000</v>
      </c>
      <c r="AY1752" s="6">
        <v>18448000</v>
      </c>
      <c r="AZ1752" s="6">
        <v>4620500</v>
      </c>
      <c r="BA1752" s="6">
        <v>2839600</v>
      </c>
      <c r="BB1752" s="6">
        <v>36007000</v>
      </c>
      <c r="BC1752" s="6">
        <v>33497000</v>
      </c>
      <c r="BD1752">
        <v>0</v>
      </c>
      <c r="BE1752">
        <v>4456700</v>
      </c>
      <c r="BF1752">
        <v>10330000</v>
      </c>
      <c r="BG1752">
        <v>4379000</v>
      </c>
      <c r="BH1752">
        <v>2561100</v>
      </c>
      <c r="BI1752">
        <v>18227000</v>
      </c>
      <c r="BJ1752">
        <v>19967000</v>
      </c>
      <c r="BK1752">
        <v>0</v>
      </c>
      <c r="BL1752">
        <v>3</v>
      </c>
      <c r="BM1752">
        <v>5</v>
      </c>
      <c r="BN1752">
        <v>2</v>
      </c>
      <c r="BO1752">
        <v>1</v>
      </c>
      <c r="BP1752">
        <v>8</v>
      </c>
      <c r="BQ1752">
        <v>7</v>
      </c>
      <c r="BR1752">
        <v>26</v>
      </c>
      <c r="BT1752" t="s">
        <v>18293</v>
      </c>
      <c r="BW1752" s="1" t="s">
        <v>11915</v>
      </c>
    </row>
    <row r="1753" spans="1:75" ht="16">
      <c r="A1753">
        <v>97</v>
      </c>
      <c r="B1753" t="s">
        <v>18294</v>
      </c>
      <c r="C1753" t="s">
        <v>18295</v>
      </c>
      <c r="D1753" t="s">
        <v>18295</v>
      </c>
      <c r="E1753" t="s">
        <v>18295</v>
      </c>
      <c r="F1753" t="s">
        <v>331</v>
      </c>
      <c r="G1753" t="s">
        <v>332</v>
      </c>
      <c r="H1753" t="s">
        <v>333</v>
      </c>
      <c r="I1753">
        <v>0</v>
      </c>
      <c r="J1753">
        <v>3</v>
      </c>
      <c r="K1753">
        <v>4</v>
      </c>
      <c r="L1753">
        <v>4</v>
      </c>
      <c r="M1753">
        <v>5</v>
      </c>
      <c r="N1753">
        <v>5</v>
      </c>
      <c r="O1753">
        <v>4</v>
      </c>
      <c r="P1753">
        <v>0</v>
      </c>
      <c r="Q1753" s="5">
        <v>3</v>
      </c>
      <c r="R1753" s="5">
        <v>4</v>
      </c>
      <c r="S1753" s="5">
        <v>4</v>
      </c>
      <c r="T1753" s="5">
        <v>5</v>
      </c>
      <c r="U1753" s="5">
        <v>5</v>
      </c>
      <c r="V1753" s="5">
        <v>4</v>
      </c>
      <c r="W1753">
        <v>0</v>
      </c>
      <c r="X1753">
        <v>3</v>
      </c>
      <c r="Y1753">
        <v>4</v>
      </c>
      <c r="Z1753">
        <v>4</v>
      </c>
      <c r="AA1753">
        <v>5</v>
      </c>
      <c r="AB1753">
        <v>5</v>
      </c>
      <c r="AC1753">
        <v>4</v>
      </c>
      <c r="AD1753">
        <v>50.478000000000002</v>
      </c>
      <c r="AE1753">
        <v>0</v>
      </c>
      <c r="AF1753">
        <v>162.6</v>
      </c>
      <c r="AG1753">
        <v>0</v>
      </c>
      <c r="AH1753">
        <v>9.4</v>
      </c>
      <c r="AI1753">
        <v>11.8</v>
      </c>
      <c r="AJ1753">
        <v>13.2</v>
      </c>
      <c r="AK1753">
        <v>16</v>
      </c>
      <c r="AL1753">
        <v>15.6</v>
      </c>
      <c r="AM1753">
        <v>12.1</v>
      </c>
      <c r="AN1753">
        <v>1696500000</v>
      </c>
      <c r="AO1753">
        <v>0</v>
      </c>
      <c r="AP1753" s="5">
        <v>213940000</v>
      </c>
      <c r="AQ1753" s="5">
        <v>245870000</v>
      </c>
      <c r="AR1753" s="5">
        <v>337470000</v>
      </c>
      <c r="AS1753" s="5">
        <v>244040000</v>
      </c>
      <c r="AT1753" s="5">
        <v>327890000</v>
      </c>
      <c r="AU1753" s="5">
        <v>327240000</v>
      </c>
      <c r="AV1753">
        <v>80784000</v>
      </c>
      <c r="AW1753">
        <v>0</v>
      </c>
      <c r="AX1753" s="6">
        <v>10188000</v>
      </c>
      <c r="AY1753" s="6">
        <v>11708000</v>
      </c>
      <c r="AZ1753" s="6">
        <v>16070000</v>
      </c>
      <c r="BA1753" s="6">
        <v>11621000</v>
      </c>
      <c r="BB1753" s="6">
        <v>15614000</v>
      </c>
      <c r="BC1753" s="6">
        <v>15583000</v>
      </c>
      <c r="BD1753">
        <v>0</v>
      </c>
      <c r="BE1753">
        <v>17785000</v>
      </c>
      <c r="BF1753">
        <v>22122000</v>
      </c>
      <c r="BG1753">
        <v>23301000</v>
      </c>
      <c r="BH1753">
        <v>12474000</v>
      </c>
      <c r="BI1753">
        <v>22759000</v>
      </c>
      <c r="BJ1753">
        <v>21861000</v>
      </c>
      <c r="BK1753">
        <v>0</v>
      </c>
      <c r="BL1753">
        <v>4</v>
      </c>
      <c r="BM1753">
        <v>8</v>
      </c>
      <c r="BN1753">
        <v>10</v>
      </c>
      <c r="BO1753">
        <v>9</v>
      </c>
      <c r="BP1753">
        <v>9</v>
      </c>
      <c r="BQ1753">
        <v>8</v>
      </c>
      <c r="BR1753">
        <v>48</v>
      </c>
      <c r="BT1753" t="s">
        <v>18296</v>
      </c>
      <c r="BW1753" s="1" t="s">
        <v>11915</v>
      </c>
    </row>
    <row r="1754" spans="1:75" ht="16">
      <c r="A1754">
        <v>930</v>
      </c>
      <c r="B1754" t="s">
        <v>18297</v>
      </c>
      <c r="C1754" t="s">
        <v>18298</v>
      </c>
      <c r="D1754" t="s">
        <v>18298</v>
      </c>
      <c r="E1754" t="s">
        <v>18298</v>
      </c>
      <c r="F1754" t="s">
        <v>3141</v>
      </c>
      <c r="G1754" t="s">
        <v>3142</v>
      </c>
      <c r="H1754" t="s">
        <v>3143</v>
      </c>
      <c r="I1754">
        <v>0</v>
      </c>
      <c r="J1754">
        <v>5</v>
      </c>
      <c r="K1754">
        <v>4</v>
      </c>
      <c r="L1754">
        <v>7</v>
      </c>
      <c r="M1754">
        <v>9</v>
      </c>
      <c r="N1754">
        <v>6</v>
      </c>
      <c r="O1754">
        <v>5</v>
      </c>
      <c r="P1754">
        <v>0</v>
      </c>
      <c r="Q1754" s="5">
        <v>5</v>
      </c>
      <c r="R1754" s="5">
        <v>4</v>
      </c>
      <c r="S1754" s="5">
        <v>7</v>
      </c>
      <c r="T1754" s="5">
        <v>9</v>
      </c>
      <c r="U1754" s="5">
        <v>6</v>
      </c>
      <c r="V1754" s="5">
        <v>5</v>
      </c>
      <c r="W1754">
        <v>0</v>
      </c>
      <c r="X1754">
        <v>5</v>
      </c>
      <c r="Y1754">
        <v>4</v>
      </c>
      <c r="Z1754">
        <v>7</v>
      </c>
      <c r="AA1754">
        <v>9</v>
      </c>
      <c r="AB1754">
        <v>6</v>
      </c>
      <c r="AC1754">
        <v>5</v>
      </c>
      <c r="AD1754">
        <v>45.198999999999998</v>
      </c>
      <c r="AE1754">
        <v>0</v>
      </c>
      <c r="AF1754">
        <v>110.18</v>
      </c>
      <c r="AG1754">
        <v>0</v>
      </c>
      <c r="AH1754">
        <v>15.9</v>
      </c>
      <c r="AI1754">
        <v>14.8</v>
      </c>
      <c r="AJ1754">
        <v>21.5</v>
      </c>
      <c r="AK1754">
        <v>26.9</v>
      </c>
      <c r="AL1754">
        <v>19.2</v>
      </c>
      <c r="AM1754">
        <v>20.399999999999999</v>
      </c>
      <c r="AN1754">
        <v>1058200000</v>
      </c>
      <c r="AO1754">
        <v>0</v>
      </c>
      <c r="AP1754" s="5">
        <v>234810000</v>
      </c>
      <c r="AQ1754" s="5">
        <v>60459000</v>
      </c>
      <c r="AR1754" s="5">
        <v>233570000</v>
      </c>
      <c r="AS1754" s="5">
        <v>371930000</v>
      </c>
      <c r="AT1754" s="5">
        <v>103270000</v>
      </c>
      <c r="AU1754" s="5">
        <v>54194000</v>
      </c>
      <c r="AV1754">
        <v>46010000</v>
      </c>
      <c r="AW1754">
        <v>0</v>
      </c>
      <c r="AX1754" s="6">
        <v>10209000</v>
      </c>
      <c r="AY1754" s="6">
        <v>2628600</v>
      </c>
      <c r="AZ1754" s="6">
        <v>10155000</v>
      </c>
      <c r="BA1754" s="6">
        <v>16171000</v>
      </c>
      <c r="BB1754" s="6">
        <v>4490200</v>
      </c>
      <c r="BC1754" s="6">
        <v>2356300</v>
      </c>
      <c r="BD1754">
        <v>0</v>
      </c>
      <c r="BE1754">
        <v>18952000</v>
      </c>
      <c r="BF1754">
        <v>10626000</v>
      </c>
      <c r="BG1754">
        <v>10159000</v>
      </c>
      <c r="BH1754">
        <v>21345000</v>
      </c>
      <c r="BI1754">
        <v>10572000</v>
      </c>
      <c r="BJ1754">
        <v>3955000</v>
      </c>
      <c r="BK1754">
        <v>0</v>
      </c>
      <c r="BL1754">
        <v>7</v>
      </c>
      <c r="BM1754">
        <v>4</v>
      </c>
      <c r="BN1754">
        <v>7</v>
      </c>
      <c r="BO1754">
        <v>11</v>
      </c>
      <c r="BP1754">
        <v>6</v>
      </c>
      <c r="BQ1754">
        <v>5</v>
      </c>
      <c r="BR1754">
        <v>40</v>
      </c>
      <c r="BT1754" t="s">
        <v>18299</v>
      </c>
      <c r="BW1754" s="1" t="s">
        <v>11915</v>
      </c>
    </row>
    <row r="1755" spans="1:75" ht="16">
      <c r="A1755">
        <v>1895</v>
      </c>
      <c r="B1755" t="s">
        <v>18300</v>
      </c>
      <c r="C1755" t="s">
        <v>18301</v>
      </c>
      <c r="D1755" t="s">
        <v>18301</v>
      </c>
      <c r="E1755" t="s">
        <v>18301</v>
      </c>
      <c r="F1755" t="s">
        <v>5401</v>
      </c>
      <c r="G1755" t="s">
        <v>5402</v>
      </c>
      <c r="H1755" t="s">
        <v>18302</v>
      </c>
      <c r="I1755">
        <v>0</v>
      </c>
      <c r="J1755">
        <v>16</v>
      </c>
      <c r="K1755">
        <v>1</v>
      </c>
      <c r="L1755">
        <v>7</v>
      </c>
      <c r="M1755">
        <v>15</v>
      </c>
      <c r="N1755">
        <v>5</v>
      </c>
      <c r="O1755">
        <v>4</v>
      </c>
      <c r="P1755">
        <v>0</v>
      </c>
      <c r="Q1755" s="5">
        <v>16</v>
      </c>
      <c r="R1755" s="5">
        <v>1</v>
      </c>
      <c r="S1755" s="5">
        <v>7</v>
      </c>
      <c r="T1755" s="5">
        <v>15</v>
      </c>
      <c r="U1755" s="5">
        <v>5</v>
      </c>
      <c r="V1755" s="5">
        <v>4</v>
      </c>
      <c r="W1755">
        <v>0</v>
      </c>
      <c r="X1755">
        <v>16</v>
      </c>
      <c r="Y1755">
        <v>1</v>
      </c>
      <c r="Z1755">
        <v>7</v>
      </c>
      <c r="AA1755">
        <v>15</v>
      </c>
      <c r="AB1755">
        <v>5</v>
      </c>
      <c r="AC1755">
        <v>4</v>
      </c>
      <c r="AD1755">
        <v>102.99</v>
      </c>
      <c r="AE1755">
        <v>0</v>
      </c>
      <c r="AF1755">
        <v>71.700999999999993</v>
      </c>
      <c r="AG1755">
        <v>0</v>
      </c>
      <c r="AH1755">
        <v>23.3</v>
      </c>
      <c r="AI1755">
        <v>1.4</v>
      </c>
      <c r="AJ1755">
        <v>9.6999999999999993</v>
      </c>
      <c r="AK1755">
        <v>24.3</v>
      </c>
      <c r="AL1755">
        <v>8.5</v>
      </c>
      <c r="AM1755">
        <v>7.3</v>
      </c>
      <c r="AN1755">
        <v>1224600000</v>
      </c>
      <c r="AO1755">
        <v>0</v>
      </c>
      <c r="AP1755" s="5">
        <v>488060000</v>
      </c>
      <c r="AQ1755" s="5">
        <v>20663000</v>
      </c>
      <c r="AR1755" s="5">
        <v>114970000</v>
      </c>
      <c r="AS1755" s="5">
        <v>434460000</v>
      </c>
      <c r="AT1755" s="5">
        <v>89317000</v>
      </c>
      <c r="AU1755" s="5">
        <v>77109000</v>
      </c>
      <c r="AV1755">
        <v>26055000</v>
      </c>
      <c r="AW1755">
        <v>0</v>
      </c>
      <c r="AX1755" s="6">
        <v>10384000</v>
      </c>
      <c r="AY1755" s="6">
        <v>439630</v>
      </c>
      <c r="AZ1755" s="6">
        <v>2446200</v>
      </c>
      <c r="BA1755" s="6">
        <v>9243800</v>
      </c>
      <c r="BB1755" s="6">
        <v>1900400</v>
      </c>
      <c r="BC1755" s="6">
        <v>1640600</v>
      </c>
      <c r="BD1755">
        <v>0</v>
      </c>
      <c r="BE1755">
        <v>30687000</v>
      </c>
      <c r="BF1755">
        <v>2312200</v>
      </c>
      <c r="BG1755">
        <v>10706000</v>
      </c>
      <c r="BH1755">
        <v>29835000</v>
      </c>
      <c r="BI1755">
        <v>6857800</v>
      </c>
      <c r="BJ1755">
        <v>5542500</v>
      </c>
      <c r="BK1755">
        <v>0</v>
      </c>
      <c r="BL1755">
        <v>20</v>
      </c>
      <c r="BM1755">
        <v>1</v>
      </c>
      <c r="BN1755">
        <v>7</v>
      </c>
      <c r="BO1755">
        <v>17</v>
      </c>
      <c r="BP1755">
        <v>5</v>
      </c>
      <c r="BQ1755">
        <v>5</v>
      </c>
      <c r="BR1755">
        <v>55</v>
      </c>
      <c r="BT1755" t="s">
        <v>18303</v>
      </c>
      <c r="BW1755" s="1" t="s">
        <v>11915</v>
      </c>
    </row>
    <row r="1756" spans="1:75" ht="16">
      <c r="A1756">
        <v>2507</v>
      </c>
      <c r="B1756" t="s">
        <v>18304</v>
      </c>
      <c r="C1756" t="s">
        <v>18305</v>
      </c>
      <c r="D1756" t="s">
        <v>18305</v>
      </c>
      <c r="E1756" t="s">
        <v>18305</v>
      </c>
      <c r="F1756" t="s">
        <v>8096</v>
      </c>
      <c r="G1756" t="s">
        <v>8097</v>
      </c>
      <c r="H1756" t="s">
        <v>18306</v>
      </c>
      <c r="I1756">
        <v>0</v>
      </c>
      <c r="J1756">
        <v>3</v>
      </c>
      <c r="K1756">
        <v>5</v>
      </c>
      <c r="L1756">
        <v>1</v>
      </c>
      <c r="M1756">
        <v>4</v>
      </c>
      <c r="N1756">
        <v>1</v>
      </c>
      <c r="O1756">
        <v>3</v>
      </c>
      <c r="P1756">
        <v>0</v>
      </c>
      <c r="Q1756" s="5">
        <v>3</v>
      </c>
      <c r="R1756" s="5">
        <v>5</v>
      </c>
      <c r="S1756" s="5">
        <v>1</v>
      </c>
      <c r="T1756" s="5">
        <v>4</v>
      </c>
      <c r="U1756" s="5">
        <v>1</v>
      </c>
      <c r="V1756" s="5">
        <v>3</v>
      </c>
      <c r="W1756">
        <v>0</v>
      </c>
      <c r="X1756">
        <v>3</v>
      </c>
      <c r="Y1756">
        <v>5</v>
      </c>
      <c r="Z1756">
        <v>1</v>
      </c>
      <c r="AA1756">
        <v>4</v>
      </c>
      <c r="AB1756">
        <v>1</v>
      </c>
      <c r="AC1756">
        <v>3</v>
      </c>
      <c r="AD1756">
        <v>31.512</v>
      </c>
      <c r="AE1756">
        <v>0</v>
      </c>
      <c r="AF1756">
        <v>15.714</v>
      </c>
      <c r="AG1756">
        <v>0</v>
      </c>
      <c r="AH1756">
        <v>15.8</v>
      </c>
      <c r="AI1756">
        <v>25.8</v>
      </c>
      <c r="AJ1756">
        <v>5.4</v>
      </c>
      <c r="AK1756">
        <v>20.399999999999999</v>
      </c>
      <c r="AL1756">
        <v>8.6</v>
      </c>
      <c r="AM1756">
        <v>20.8</v>
      </c>
      <c r="AN1756">
        <v>558450000</v>
      </c>
      <c r="AO1756">
        <v>0</v>
      </c>
      <c r="AP1756" s="5">
        <v>124630000</v>
      </c>
      <c r="AQ1756" s="5">
        <v>192550000</v>
      </c>
      <c r="AR1756" s="5">
        <v>68781000</v>
      </c>
      <c r="AS1756" s="5">
        <v>93108000</v>
      </c>
      <c r="AT1756" s="5">
        <v>18223000</v>
      </c>
      <c r="AU1756" s="5">
        <v>61149000</v>
      </c>
      <c r="AV1756">
        <v>46537000</v>
      </c>
      <c r="AW1756">
        <v>0</v>
      </c>
      <c r="AX1756" s="6">
        <v>10386000</v>
      </c>
      <c r="AY1756" s="6">
        <v>16046000</v>
      </c>
      <c r="AZ1756" s="6">
        <v>5731800</v>
      </c>
      <c r="BA1756" s="6">
        <v>7759000</v>
      </c>
      <c r="BB1756" s="6">
        <v>1518600</v>
      </c>
      <c r="BC1756" s="6">
        <v>5095800</v>
      </c>
      <c r="BD1756">
        <v>0</v>
      </c>
      <c r="BE1756">
        <v>7001300</v>
      </c>
      <c r="BF1756">
        <v>11449000</v>
      </c>
      <c r="BG1756">
        <v>4719000</v>
      </c>
      <c r="BH1756">
        <v>6852800</v>
      </c>
      <c r="BI1756">
        <v>2769600</v>
      </c>
      <c r="BJ1756">
        <v>7061100</v>
      </c>
      <c r="BK1756">
        <v>0</v>
      </c>
      <c r="BL1756">
        <v>4</v>
      </c>
      <c r="BM1756">
        <v>7</v>
      </c>
      <c r="BN1756">
        <v>2</v>
      </c>
      <c r="BO1756">
        <v>5</v>
      </c>
      <c r="BP1756">
        <v>1</v>
      </c>
      <c r="BQ1756">
        <v>3</v>
      </c>
      <c r="BR1756">
        <v>22</v>
      </c>
      <c r="BT1756" t="s">
        <v>18307</v>
      </c>
      <c r="BW1756" s="1" t="s">
        <v>11915</v>
      </c>
    </row>
    <row r="1757" spans="1:75" ht="16">
      <c r="A1757">
        <v>1171</v>
      </c>
      <c r="B1757" t="s">
        <v>3810</v>
      </c>
      <c r="C1757" t="s">
        <v>1169</v>
      </c>
      <c r="D1757" t="s">
        <v>1169</v>
      </c>
      <c r="E1757" t="s">
        <v>1169</v>
      </c>
      <c r="F1757" t="s">
        <v>3811</v>
      </c>
      <c r="G1757" t="s">
        <v>3812</v>
      </c>
      <c r="H1757" t="s">
        <v>3813</v>
      </c>
      <c r="I1757">
        <v>0</v>
      </c>
      <c r="J1757">
        <v>3</v>
      </c>
      <c r="K1757">
        <v>2</v>
      </c>
      <c r="L1757">
        <v>2</v>
      </c>
      <c r="M1757">
        <v>1</v>
      </c>
      <c r="N1757">
        <v>2</v>
      </c>
      <c r="O1757">
        <v>3</v>
      </c>
      <c r="P1757">
        <v>0</v>
      </c>
      <c r="Q1757" s="5">
        <v>3</v>
      </c>
      <c r="R1757" s="5">
        <v>2</v>
      </c>
      <c r="S1757" s="5">
        <v>2</v>
      </c>
      <c r="T1757" s="5">
        <v>1</v>
      </c>
      <c r="U1757" s="5">
        <v>2</v>
      </c>
      <c r="V1757" s="5">
        <v>3</v>
      </c>
      <c r="W1757">
        <v>0</v>
      </c>
      <c r="X1757">
        <v>3</v>
      </c>
      <c r="Y1757">
        <v>2</v>
      </c>
      <c r="Z1757">
        <v>2</v>
      </c>
      <c r="AA1757">
        <v>1</v>
      </c>
      <c r="AB1757">
        <v>2</v>
      </c>
      <c r="AC1757">
        <v>3</v>
      </c>
      <c r="AD1757">
        <v>33.435000000000002</v>
      </c>
      <c r="AE1757">
        <v>0</v>
      </c>
      <c r="AF1757">
        <v>8.5442</v>
      </c>
      <c r="AG1757">
        <v>0</v>
      </c>
      <c r="AH1757">
        <v>11.1</v>
      </c>
      <c r="AI1757">
        <v>7.3</v>
      </c>
      <c r="AJ1757">
        <v>7.3</v>
      </c>
      <c r="AK1757">
        <v>2.4</v>
      </c>
      <c r="AL1757">
        <v>6.9</v>
      </c>
      <c r="AM1757">
        <v>11.8</v>
      </c>
      <c r="AN1757">
        <v>526890000</v>
      </c>
      <c r="AO1757">
        <v>0</v>
      </c>
      <c r="AP1757" s="5">
        <v>114310000</v>
      </c>
      <c r="AQ1757" s="5">
        <v>85555000</v>
      </c>
      <c r="AR1757" s="5">
        <v>125260000</v>
      </c>
      <c r="AS1757" s="5">
        <v>23362000</v>
      </c>
      <c r="AT1757" s="5">
        <v>57601000</v>
      </c>
      <c r="AU1757" s="5">
        <v>120800000</v>
      </c>
      <c r="AV1757">
        <v>47899000</v>
      </c>
      <c r="AW1757">
        <v>0</v>
      </c>
      <c r="AX1757" s="6">
        <v>10392000</v>
      </c>
      <c r="AY1757" s="6">
        <v>7777700</v>
      </c>
      <c r="AZ1757" s="6">
        <v>11388000</v>
      </c>
      <c r="BA1757" s="6">
        <v>2123800</v>
      </c>
      <c r="BB1757" s="6">
        <v>5236500</v>
      </c>
      <c r="BC1757" s="6">
        <v>10982000</v>
      </c>
      <c r="BD1757">
        <v>0</v>
      </c>
      <c r="BE1757">
        <v>4628400</v>
      </c>
      <c r="BF1757">
        <v>6859100</v>
      </c>
      <c r="BG1757">
        <v>8813700</v>
      </c>
      <c r="BH1757">
        <v>2865800</v>
      </c>
      <c r="BI1757">
        <v>5737200</v>
      </c>
      <c r="BJ1757">
        <v>7415300</v>
      </c>
      <c r="BK1757">
        <v>0</v>
      </c>
      <c r="BL1757">
        <v>3</v>
      </c>
      <c r="BM1757">
        <v>2</v>
      </c>
      <c r="BN1757">
        <v>2</v>
      </c>
      <c r="BO1757">
        <v>1</v>
      </c>
      <c r="BP1757">
        <v>2</v>
      </c>
      <c r="BQ1757">
        <v>3</v>
      </c>
      <c r="BR1757">
        <v>13</v>
      </c>
      <c r="BT1757" t="s">
        <v>18308</v>
      </c>
      <c r="BW1757" s="1" t="s">
        <v>11915</v>
      </c>
    </row>
    <row r="1758" spans="1:75" ht="16">
      <c r="A1758">
        <v>853</v>
      </c>
      <c r="B1758" t="s">
        <v>18309</v>
      </c>
      <c r="C1758" t="s">
        <v>18310</v>
      </c>
      <c r="D1758" t="s">
        <v>18310</v>
      </c>
      <c r="E1758" t="s">
        <v>18310</v>
      </c>
      <c r="F1758" t="s">
        <v>2931</v>
      </c>
      <c r="G1758" t="s">
        <v>2932</v>
      </c>
      <c r="H1758" t="s">
        <v>18311</v>
      </c>
      <c r="I1758">
        <v>0</v>
      </c>
      <c r="J1758">
        <v>11</v>
      </c>
      <c r="K1758">
        <v>10</v>
      </c>
      <c r="L1758">
        <v>9</v>
      </c>
      <c r="M1758">
        <v>8</v>
      </c>
      <c r="N1758">
        <v>13</v>
      </c>
      <c r="O1758">
        <v>11</v>
      </c>
      <c r="P1758">
        <v>0</v>
      </c>
      <c r="Q1758" s="5">
        <v>11</v>
      </c>
      <c r="R1758" s="5">
        <v>10</v>
      </c>
      <c r="S1758" s="5">
        <v>9</v>
      </c>
      <c r="T1758" s="5">
        <v>8</v>
      </c>
      <c r="U1758" s="5">
        <v>13</v>
      </c>
      <c r="V1758" s="5">
        <v>11</v>
      </c>
      <c r="W1758">
        <v>0</v>
      </c>
      <c r="X1758">
        <v>11</v>
      </c>
      <c r="Y1758">
        <v>10</v>
      </c>
      <c r="Z1758">
        <v>9</v>
      </c>
      <c r="AA1758">
        <v>8</v>
      </c>
      <c r="AB1758">
        <v>13</v>
      </c>
      <c r="AC1758">
        <v>11</v>
      </c>
      <c r="AD1758">
        <v>90.98</v>
      </c>
      <c r="AE1758">
        <v>0</v>
      </c>
      <c r="AF1758">
        <v>50.503999999999998</v>
      </c>
      <c r="AG1758">
        <v>0</v>
      </c>
      <c r="AH1758">
        <v>17.899999999999999</v>
      </c>
      <c r="AI1758">
        <v>14</v>
      </c>
      <c r="AJ1758">
        <v>14.9</v>
      </c>
      <c r="AK1758">
        <v>12.1</v>
      </c>
      <c r="AL1758">
        <v>18.2</v>
      </c>
      <c r="AM1758">
        <v>18.100000000000001</v>
      </c>
      <c r="AN1758">
        <v>2142800000</v>
      </c>
      <c r="AO1758">
        <v>0</v>
      </c>
      <c r="AP1758" s="5">
        <v>530760000</v>
      </c>
      <c r="AQ1758" s="5">
        <v>334730000</v>
      </c>
      <c r="AR1758" s="5">
        <v>208790000</v>
      </c>
      <c r="AS1758" s="5">
        <v>289360000</v>
      </c>
      <c r="AT1758" s="5">
        <v>430170000</v>
      </c>
      <c r="AU1758" s="5">
        <v>349020000</v>
      </c>
      <c r="AV1758">
        <v>42016000</v>
      </c>
      <c r="AW1758">
        <v>0</v>
      </c>
      <c r="AX1758" s="6">
        <v>10407000</v>
      </c>
      <c r="AY1758" s="6">
        <v>6563300</v>
      </c>
      <c r="AZ1758" s="6">
        <v>4094000</v>
      </c>
      <c r="BA1758" s="6">
        <v>5673700</v>
      </c>
      <c r="BB1758" s="6">
        <v>8434700</v>
      </c>
      <c r="BC1758" s="6">
        <v>6843400</v>
      </c>
      <c r="BD1758">
        <v>0</v>
      </c>
      <c r="BE1758">
        <v>27769000</v>
      </c>
      <c r="BF1758">
        <v>24197000</v>
      </c>
      <c r="BG1758">
        <v>17386000</v>
      </c>
      <c r="BH1758">
        <v>31216000</v>
      </c>
      <c r="BI1758">
        <v>26465000</v>
      </c>
      <c r="BJ1758">
        <v>24085000</v>
      </c>
      <c r="BK1758">
        <v>0</v>
      </c>
      <c r="BL1758">
        <v>18</v>
      </c>
      <c r="BM1758">
        <v>14</v>
      </c>
      <c r="BN1758">
        <v>13</v>
      </c>
      <c r="BO1758">
        <v>11</v>
      </c>
      <c r="BP1758">
        <v>20</v>
      </c>
      <c r="BQ1758">
        <v>15</v>
      </c>
      <c r="BR1758">
        <v>91</v>
      </c>
      <c r="BT1758" t="s">
        <v>18312</v>
      </c>
      <c r="BW1758" s="1" t="s">
        <v>11915</v>
      </c>
    </row>
    <row r="1759" spans="1:75" ht="16">
      <c r="A1759">
        <v>3363</v>
      </c>
      <c r="B1759" t="s">
        <v>18313</v>
      </c>
      <c r="C1759" t="s">
        <v>18314</v>
      </c>
      <c r="D1759" t="s">
        <v>18314</v>
      </c>
      <c r="E1759" t="s">
        <v>18315</v>
      </c>
      <c r="F1759" t="s">
        <v>11035</v>
      </c>
      <c r="G1759" t="s">
        <v>11036</v>
      </c>
      <c r="H1759" t="s">
        <v>11037</v>
      </c>
      <c r="I1759">
        <v>0</v>
      </c>
      <c r="J1759">
        <v>12</v>
      </c>
      <c r="K1759">
        <v>19</v>
      </c>
      <c r="L1759">
        <v>11</v>
      </c>
      <c r="M1759">
        <v>13</v>
      </c>
      <c r="N1759">
        <v>13</v>
      </c>
      <c r="O1759">
        <v>13</v>
      </c>
      <c r="P1759">
        <v>0</v>
      </c>
      <c r="Q1759" s="5">
        <v>12</v>
      </c>
      <c r="R1759" s="5">
        <v>19</v>
      </c>
      <c r="S1759" s="5">
        <v>11</v>
      </c>
      <c r="T1759" s="5">
        <v>13</v>
      </c>
      <c r="U1759" s="5">
        <v>13</v>
      </c>
      <c r="V1759" s="5">
        <v>13</v>
      </c>
      <c r="W1759">
        <v>0</v>
      </c>
      <c r="X1759">
        <v>5</v>
      </c>
      <c r="Y1759">
        <v>8</v>
      </c>
      <c r="Z1759">
        <v>4</v>
      </c>
      <c r="AA1759">
        <v>5</v>
      </c>
      <c r="AB1759">
        <v>7</v>
      </c>
      <c r="AC1759">
        <v>5</v>
      </c>
      <c r="AD1759">
        <v>119.28</v>
      </c>
      <c r="AE1759">
        <v>0</v>
      </c>
      <c r="AF1759">
        <v>185.28</v>
      </c>
      <c r="AG1759">
        <v>0</v>
      </c>
      <c r="AH1759">
        <v>15.3</v>
      </c>
      <c r="AI1759">
        <v>22.2</v>
      </c>
      <c r="AJ1759">
        <v>13.7</v>
      </c>
      <c r="AK1759">
        <v>15.1</v>
      </c>
      <c r="AL1759">
        <v>14.2</v>
      </c>
      <c r="AM1759">
        <v>15.1</v>
      </c>
      <c r="AN1759">
        <v>3785100000</v>
      </c>
      <c r="AO1759">
        <v>0</v>
      </c>
      <c r="AP1759" s="5">
        <v>468930000</v>
      </c>
      <c r="AQ1759" s="5">
        <v>1462700000</v>
      </c>
      <c r="AR1759" s="5">
        <v>334950000</v>
      </c>
      <c r="AS1759" s="5">
        <v>493480000</v>
      </c>
      <c r="AT1759" s="5">
        <v>409700000</v>
      </c>
      <c r="AU1759" s="5">
        <v>615330000</v>
      </c>
      <c r="AV1759">
        <v>84114000</v>
      </c>
      <c r="AW1759">
        <v>0</v>
      </c>
      <c r="AX1759" s="6">
        <v>10421000</v>
      </c>
      <c r="AY1759" s="6">
        <v>32505000</v>
      </c>
      <c r="AZ1759" s="6">
        <v>7443200</v>
      </c>
      <c r="BA1759" s="6">
        <v>10966000</v>
      </c>
      <c r="BB1759" s="6">
        <v>9104400</v>
      </c>
      <c r="BC1759" s="6">
        <v>13674000</v>
      </c>
      <c r="BD1759">
        <v>0</v>
      </c>
      <c r="BE1759">
        <v>30918000</v>
      </c>
      <c r="BF1759">
        <v>87555000</v>
      </c>
      <c r="BG1759">
        <v>31308000</v>
      </c>
      <c r="BH1759">
        <v>36187000</v>
      </c>
      <c r="BI1759">
        <v>39870000</v>
      </c>
      <c r="BJ1759">
        <v>47598000</v>
      </c>
      <c r="BK1759">
        <v>0</v>
      </c>
      <c r="BL1759">
        <v>15</v>
      </c>
      <c r="BM1759">
        <v>30</v>
      </c>
      <c r="BN1759">
        <v>14</v>
      </c>
      <c r="BO1759">
        <v>14</v>
      </c>
      <c r="BP1759">
        <v>16</v>
      </c>
      <c r="BQ1759">
        <v>17</v>
      </c>
      <c r="BR1759">
        <v>106</v>
      </c>
      <c r="BT1759" t="s">
        <v>18316</v>
      </c>
      <c r="BW1759" s="1" t="s">
        <v>11915</v>
      </c>
    </row>
    <row r="1760" spans="1:75" ht="16">
      <c r="A1760">
        <v>613</v>
      </c>
      <c r="B1760" t="s">
        <v>18317</v>
      </c>
      <c r="C1760" t="s">
        <v>18318</v>
      </c>
      <c r="D1760" t="s">
        <v>18318</v>
      </c>
      <c r="E1760" t="s">
        <v>18318</v>
      </c>
      <c r="F1760" t="s">
        <v>2240</v>
      </c>
      <c r="G1760" t="s">
        <v>2241</v>
      </c>
      <c r="H1760" t="s">
        <v>18319</v>
      </c>
      <c r="I1760">
        <v>0</v>
      </c>
      <c r="J1760">
        <v>9</v>
      </c>
      <c r="K1760">
        <v>4</v>
      </c>
      <c r="L1760">
        <v>6</v>
      </c>
      <c r="M1760">
        <v>7</v>
      </c>
      <c r="N1760">
        <v>7</v>
      </c>
      <c r="O1760">
        <v>10</v>
      </c>
      <c r="P1760">
        <v>0</v>
      </c>
      <c r="Q1760" s="5">
        <v>9</v>
      </c>
      <c r="R1760" s="5">
        <v>4</v>
      </c>
      <c r="S1760" s="5">
        <v>6</v>
      </c>
      <c r="T1760" s="5">
        <v>7</v>
      </c>
      <c r="U1760" s="5">
        <v>7</v>
      </c>
      <c r="V1760" s="5">
        <v>10</v>
      </c>
      <c r="W1760">
        <v>0</v>
      </c>
      <c r="X1760">
        <v>9</v>
      </c>
      <c r="Y1760">
        <v>4</v>
      </c>
      <c r="Z1760">
        <v>6</v>
      </c>
      <c r="AA1760">
        <v>7</v>
      </c>
      <c r="AB1760">
        <v>7</v>
      </c>
      <c r="AC1760">
        <v>10</v>
      </c>
      <c r="AD1760">
        <v>52.098999999999997</v>
      </c>
      <c r="AE1760">
        <v>0</v>
      </c>
      <c r="AF1760">
        <v>65.867999999999995</v>
      </c>
      <c r="AG1760">
        <v>0</v>
      </c>
      <c r="AH1760">
        <v>28.5</v>
      </c>
      <c r="AI1760">
        <v>11.5</v>
      </c>
      <c r="AJ1760">
        <v>15.5</v>
      </c>
      <c r="AK1760">
        <v>19.2</v>
      </c>
      <c r="AL1760">
        <v>19.600000000000001</v>
      </c>
      <c r="AM1760">
        <v>27.8</v>
      </c>
      <c r="AN1760">
        <v>1254700000</v>
      </c>
      <c r="AO1760">
        <v>0</v>
      </c>
      <c r="AP1760" s="5">
        <v>333990000</v>
      </c>
      <c r="AQ1760" s="5">
        <v>60927000</v>
      </c>
      <c r="AR1760" s="5">
        <v>167590000</v>
      </c>
      <c r="AS1760" s="5">
        <v>262120000</v>
      </c>
      <c r="AT1760" s="5">
        <v>169950000</v>
      </c>
      <c r="AU1760" s="5">
        <v>260160000</v>
      </c>
      <c r="AV1760">
        <v>39210000</v>
      </c>
      <c r="AW1760">
        <v>0</v>
      </c>
      <c r="AX1760" s="6">
        <v>10437000</v>
      </c>
      <c r="AY1760" s="6">
        <v>1904000</v>
      </c>
      <c r="AZ1760" s="6">
        <v>5237200</v>
      </c>
      <c r="BA1760" s="6">
        <v>8191100</v>
      </c>
      <c r="BB1760" s="6">
        <v>5311000</v>
      </c>
      <c r="BC1760" s="6">
        <v>8129900</v>
      </c>
      <c r="BD1760">
        <v>0</v>
      </c>
      <c r="BE1760">
        <v>21790000</v>
      </c>
      <c r="BF1760">
        <v>10152000</v>
      </c>
      <c r="BG1760">
        <v>10015000</v>
      </c>
      <c r="BH1760">
        <v>19051000</v>
      </c>
      <c r="BI1760">
        <v>11350000</v>
      </c>
      <c r="BJ1760">
        <v>14031000</v>
      </c>
      <c r="BK1760">
        <v>0</v>
      </c>
      <c r="BL1760">
        <v>12</v>
      </c>
      <c r="BM1760">
        <v>4</v>
      </c>
      <c r="BN1760">
        <v>6</v>
      </c>
      <c r="BO1760">
        <v>11</v>
      </c>
      <c r="BP1760">
        <v>8</v>
      </c>
      <c r="BQ1760">
        <v>12</v>
      </c>
      <c r="BR1760">
        <v>53</v>
      </c>
      <c r="BT1760" t="s">
        <v>18320</v>
      </c>
      <c r="BW1760" s="1" t="s">
        <v>11915</v>
      </c>
    </row>
    <row r="1761" spans="1:75" ht="16">
      <c r="A1761">
        <v>2587</v>
      </c>
      <c r="B1761" t="s">
        <v>18321</v>
      </c>
      <c r="C1761">
        <v>5</v>
      </c>
      <c r="D1761">
        <v>1</v>
      </c>
      <c r="E1761">
        <v>1</v>
      </c>
      <c r="F1761" t="s">
        <v>18322</v>
      </c>
      <c r="G1761" t="s">
        <v>18323</v>
      </c>
      <c r="H1761" t="s">
        <v>18324</v>
      </c>
      <c r="I1761">
        <v>0</v>
      </c>
      <c r="J1761">
        <v>4</v>
      </c>
      <c r="K1761">
        <v>4</v>
      </c>
      <c r="L1761">
        <v>3</v>
      </c>
      <c r="M1761">
        <v>3</v>
      </c>
      <c r="N1761">
        <v>3</v>
      </c>
      <c r="O1761">
        <v>2</v>
      </c>
      <c r="P1761">
        <v>0</v>
      </c>
      <c r="Q1761" s="5">
        <v>1</v>
      </c>
      <c r="R1761" s="5">
        <v>1</v>
      </c>
      <c r="S1761" s="5">
        <v>0</v>
      </c>
      <c r="T1761" s="5">
        <v>0</v>
      </c>
      <c r="U1761" s="5">
        <v>0</v>
      </c>
      <c r="V1761" s="5">
        <v>0</v>
      </c>
      <c r="W1761">
        <v>0</v>
      </c>
      <c r="X1761">
        <v>1</v>
      </c>
      <c r="Y1761">
        <v>1</v>
      </c>
      <c r="Z1761">
        <v>0</v>
      </c>
      <c r="AA1761">
        <v>0</v>
      </c>
      <c r="AB1761">
        <v>0</v>
      </c>
      <c r="AC1761">
        <v>0</v>
      </c>
      <c r="AD1761">
        <v>15.404</v>
      </c>
      <c r="AE1761">
        <v>0</v>
      </c>
      <c r="AF1761">
        <v>18.021000000000001</v>
      </c>
      <c r="AG1761">
        <v>0</v>
      </c>
      <c r="AH1761">
        <v>40.4</v>
      </c>
      <c r="AI1761">
        <v>36.799999999999997</v>
      </c>
      <c r="AJ1761">
        <v>16.899999999999999</v>
      </c>
      <c r="AK1761">
        <v>13.2</v>
      </c>
      <c r="AL1761">
        <v>13.2</v>
      </c>
      <c r="AM1761">
        <v>10.3</v>
      </c>
      <c r="AN1761">
        <v>106360000</v>
      </c>
      <c r="AO1761">
        <v>0</v>
      </c>
      <c r="AP1761" s="5">
        <v>41839000</v>
      </c>
      <c r="AQ1761" s="5">
        <v>64520000</v>
      </c>
      <c r="AR1761" s="5">
        <v>0</v>
      </c>
      <c r="AS1761" s="5">
        <v>0</v>
      </c>
      <c r="AT1761" s="5">
        <v>0</v>
      </c>
      <c r="AU1761" s="5">
        <v>0</v>
      </c>
      <c r="AV1761">
        <v>26590000</v>
      </c>
      <c r="AW1761">
        <v>0</v>
      </c>
      <c r="AX1761" s="6">
        <v>10460000</v>
      </c>
      <c r="AY1761" s="6">
        <v>16130000</v>
      </c>
      <c r="AZ1761" s="6">
        <v>0</v>
      </c>
      <c r="BA1761" s="6">
        <v>0</v>
      </c>
      <c r="BB1761" s="6">
        <v>0</v>
      </c>
      <c r="BC1761" s="6">
        <v>0</v>
      </c>
      <c r="BD1761">
        <v>0</v>
      </c>
      <c r="BE1761">
        <v>2058400</v>
      </c>
      <c r="BF1761">
        <v>4302700</v>
      </c>
      <c r="BG1761">
        <v>0</v>
      </c>
      <c r="BH1761">
        <v>0</v>
      </c>
      <c r="BI1761">
        <v>0</v>
      </c>
      <c r="BJ1761">
        <v>0</v>
      </c>
      <c r="BK1761">
        <v>0</v>
      </c>
      <c r="BL1761">
        <v>2</v>
      </c>
      <c r="BM1761">
        <v>2</v>
      </c>
      <c r="BN1761">
        <v>0</v>
      </c>
      <c r="BO1761">
        <v>0</v>
      </c>
      <c r="BP1761">
        <v>0</v>
      </c>
      <c r="BQ1761">
        <v>0</v>
      </c>
      <c r="BR1761">
        <v>4</v>
      </c>
      <c r="BT1761" t="s">
        <v>18325</v>
      </c>
      <c r="BW1761" s="1" t="s">
        <v>11915</v>
      </c>
    </row>
    <row r="1762" spans="1:75" ht="16">
      <c r="A1762">
        <v>3272</v>
      </c>
      <c r="B1762" t="s">
        <v>10727</v>
      </c>
      <c r="C1762" t="s">
        <v>18326</v>
      </c>
      <c r="D1762" t="s">
        <v>18326</v>
      </c>
      <c r="E1762" t="s">
        <v>18327</v>
      </c>
      <c r="F1762" t="s">
        <v>10730</v>
      </c>
      <c r="G1762" t="s">
        <v>10731</v>
      </c>
      <c r="H1762" t="s">
        <v>10732</v>
      </c>
      <c r="I1762">
        <v>0</v>
      </c>
      <c r="J1762">
        <v>9</v>
      </c>
      <c r="K1762">
        <v>7</v>
      </c>
      <c r="L1762">
        <v>12</v>
      </c>
      <c r="M1762">
        <v>9</v>
      </c>
      <c r="N1762">
        <v>10</v>
      </c>
      <c r="O1762">
        <v>9</v>
      </c>
      <c r="P1762">
        <v>0</v>
      </c>
      <c r="Q1762" s="5">
        <v>9</v>
      </c>
      <c r="R1762" s="5">
        <v>7</v>
      </c>
      <c r="S1762" s="5">
        <v>12</v>
      </c>
      <c r="T1762" s="5">
        <v>9</v>
      </c>
      <c r="U1762" s="5">
        <v>10</v>
      </c>
      <c r="V1762" s="5">
        <v>9</v>
      </c>
      <c r="W1762">
        <v>0</v>
      </c>
      <c r="X1762">
        <v>8</v>
      </c>
      <c r="Y1762">
        <v>6</v>
      </c>
      <c r="Z1762">
        <v>11</v>
      </c>
      <c r="AA1762">
        <v>8</v>
      </c>
      <c r="AB1762">
        <v>8</v>
      </c>
      <c r="AC1762">
        <v>7</v>
      </c>
      <c r="AD1762">
        <v>79.656000000000006</v>
      </c>
      <c r="AE1762">
        <v>0</v>
      </c>
      <c r="AF1762">
        <v>46.459000000000003</v>
      </c>
      <c r="AG1762">
        <v>0</v>
      </c>
      <c r="AH1762">
        <v>21.1</v>
      </c>
      <c r="AI1762">
        <v>15.4</v>
      </c>
      <c r="AJ1762">
        <v>24.6</v>
      </c>
      <c r="AK1762">
        <v>20.100000000000001</v>
      </c>
      <c r="AL1762">
        <v>23.1</v>
      </c>
      <c r="AM1762">
        <v>18.600000000000001</v>
      </c>
      <c r="AN1762">
        <v>2018000000</v>
      </c>
      <c r="AO1762">
        <v>0</v>
      </c>
      <c r="AP1762" s="5">
        <v>390580000</v>
      </c>
      <c r="AQ1762" s="5">
        <v>216880000</v>
      </c>
      <c r="AR1762" s="5">
        <v>432860000</v>
      </c>
      <c r="AS1762" s="5">
        <v>314510000</v>
      </c>
      <c r="AT1762" s="5">
        <v>295010000</v>
      </c>
      <c r="AU1762" s="5">
        <v>368120000</v>
      </c>
      <c r="AV1762">
        <v>54539000</v>
      </c>
      <c r="AW1762">
        <v>0</v>
      </c>
      <c r="AX1762" s="6">
        <v>10556000</v>
      </c>
      <c r="AY1762" s="6">
        <v>5861700</v>
      </c>
      <c r="AZ1762" s="6">
        <v>11699000</v>
      </c>
      <c r="BA1762" s="6">
        <v>8500300</v>
      </c>
      <c r="BB1762" s="6">
        <v>7973100</v>
      </c>
      <c r="BC1762" s="6">
        <v>9949100</v>
      </c>
      <c r="BD1762">
        <v>0</v>
      </c>
      <c r="BE1762">
        <v>26324000</v>
      </c>
      <c r="BF1762">
        <v>20095000</v>
      </c>
      <c r="BG1762">
        <v>24856000</v>
      </c>
      <c r="BH1762">
        <v>24042000</v>
      </c>
      <c r="BI1762">
        <v>22082000</v>
      </c>
      <c r="BJ1762">
        <v>24043000</v>
      </c>
      <c r="BK1762">
        <v>0</v>
      </c>
      <c r="BL1762">
        <v>13</v>
      </c>
      <c r="BM1762">
        <v>12</v>
      </c>
      <c r="BN1762">
        <v>14</v>
      </c>
      <c r="BO1762">
        <v>14</v>
      </c>
      <c r="BP1762">
        <v>12</v>
      </c>
      <c r="BQ1762">
        <v>17</v>
      </c>
      <c r="BR1762">
        <v>82</v>
      </c>
      <c r="BT1762" t="s">
        <v>18328</v>
      </c>
      <c r="BW1762" s="1" t="s">
        <v>11915</v>
      </c>
    </row>
    <row r="1763" spans="1:75" ht="16">
      <c r="A1763">
        <v>501</v>
      </c>
      <c r="B1763" t="s">
        <v>18329</v>
      </c>
      <c r="C1763" t="s">
        <v>18330</v>
      </c>
      <c r="D1763" t="s">
        <v>18330</v>
      </c>
      <c r="E1763" t="s">
        <v>18330</v>
      </c>
      <c r="F1763" t="s">
        <v>1830</v>
      </c>
      <c r="G1763" t="s">
        <v>1831</v>
      </c>
      <c r="H1763" t="s">
        <v>18331</v>
      </c>
      <c r="I1763">
        <v>0</v>
      </c>
      <c r="J1763">
        <v>3</v>
      </c>
      <c r="K1763">
        <v>2</v>
      </c>
      <c r="L1763">
        <v>1</v>
      </c>
      <c r="M1763">
        <v>3</v>
      </c>
      <c r="N1763">
        <v>2</v>
      </c>
      <c r="O1763">
        <v>1</v>
      </c>
      <c r="P1763">
        <v>0</v>
      </c>
      <c r="Q1763" s="5">
        <v>3</v>
      </c>
      <c r="R1763" s="5">
        <v>2</v>
      </c>
      <c r="S1763" s="5">
        <v>1</v>
      </c>
      <c r="T1763" s="5">
        <v>3</v>
      </c>
      <c r="U1763" s="5">
        <v>2</v>
      </c>
      <c r="V1763" s="5">
        <v>1</v>
      </c>
      <c r="W1763">
        <v>0</v>
      </c>
      <c r="X1763">
        <v>3</v>
      </c>
      <c r="Y1763">
        <v>2</v>
      </c>
      <c r="Z1763">
        <v>1</v>
      </c>
      <c r="AA1763">
        <v>3</v>
      </c>
      <c r="AB1763">
        <v>2</v>
      </c>
      <c r="AC1763">
        <v>1</v>
      </c>
      <c r="AD1763">
        <v>33.155000000000001</v>
      </c>
      <c r="AE1763">
        <v>0</v>
      </c>
      <c r="AF1763">
        <v>25.55</v>
      </c>
      <c r="AG1763">
        <v>0</v>
      </c>
      <c r="AH1763">
        <v>11.1</v>
      </c>
      <c r="AI1763">
        <v>8.1</v>
      </c>
      <c r="AJ1763">
        <v>3.3</v>
      </c>
      <c r="AK1763">
        <v>13.7</v>
      </c>
      <c r="AL1763">
        <v>10.7</v>
      </c>
      <c r="AM1763">
        <v>7.5</v>
      </c>
      <c r="AN1763">
        <v>474230000</v>
      </c>
      <c r="AO1763">
        <v>0</v>
      </c>
      <c r="AP1763" s="5">
        <v>180010000</v>
      </c>
      <c r="AQ1763" s="5">
        <v>52782000</v>
      </c>
      <c r="AR1763" s="5">
        <v>19672000</v>
      </c>
      <c r="AS1763" s="5">
        <v>178580000</v>
      </c>
      <c r="AT1763" s="5">
        <v>18148000</v>
      </c>
      <c r="AU1763" s="5">
        <v>25049000</v>
      </c>
      <c r="AV1763">
        <v>27896000</v>
      </c>
      <c r="AW1763">
        <v>0</v>
      </c>
      <c r="AX1763" s="6">
        <v>10589000</v>
      </c>
      <c r="AY1763" s="6">
        <v>3104800</v>
      </c>
      <c r="AZ1763" s="6">
        <v>1157200</v>
      </c>
      <c r="BA1763" s="6">
        <v>10504000</v>
      </c>
      <c r="BB1763" s="6">
        <v>1067500</v>
      </c>
      <c r="BC1763" s="6">
        <v>1473500</v>
      </c>
      <c r="BD1763">
        <v>0</v>
      </c>
      <c r="BE1763">
        <v>5425800</v>
      </c>
      <c r="BF1763">
        <v>9054600</v>
      </c>
      <c r="BG1763">
        <v>3773100</v>
      </c>
      <c r="BH1763">
        <v>7765500</v>
      </c>
      <c r="BI1763">
        <v>0</v>
      </c>
      <c r="BJ1763">
        <v>0</v>
      </c>
      <c r="BK1763">
        <v>0</v>
      </c>
      <c r="BL1763">
        <v>3</v>
      </c>
      <c r="BM1763">
        <v>2</v>
      </c>
      <c r="BN1763">
        <v>1</v>
      </c>
      <c r="BO1763">
        <v>5</v>
      </c>
      <c r="BP1763">
        <v>2</v>
      </c>
      <c r="BQ1763">
        <v>1</v>
      </c>
      <c r="BR1763">
        <v>14</v>
      </c>
      <c r="BT1763" t="s">
        <v>18332</v>
      </c>
      <c r="BU1763">
        <v>38</v>
      </c>
      <c r="BV1763">
        <v>285</v>
      </c>
      <c r="BW1763" s="1" t="s">
        <v>11915</v>
      </c>
    </row>
    <row r="1764" spans="1:75" ht="16">
      <c r="A1764">
        <v>2592</v>
      </c>
      <c r="B1764" t="s">
        <v>18333</v>
      </c>
      <c r="C1764" t="s">
        <v>18334</v>
      </c>
      <c r="D1764" t="s">
        <v>18334</v>
      </c>
      <c r="E1764" t="s">
        <v>18334</v>
      </c>
      <c r="F1764" t="s">
        <v>5921</v>
      </c>
      <c r="G1764" t="s">
        <v>5922</v>
      </c>
      <c r="H1764" t="s">
        <v>18335</v>
      </c>
      <c r="I1764">
        <v>0</v>
      </c>
      <c r="J1764">
        <v>4</v>
      </c>
      <c r="K1764">
        <v>1</v>
      </c>
      <c r="L1764">
        <v>0</v>
      </c>
      <c r="M1764">
        <v>4</v>
      </c>
      <c r="N1764">
        <v>0</v>
      </c>
      <c r="O1764">
        <v>0</v>
      </c>
      <c r="P1764">
        <v>0</v>
      </c>
      <c r="Q1764" s="5">
        <v>4</v>
      </c>
      <c r="R1764" s="5">
        <v>1</v>
      </c>
      <c r="S1764" s="5">
        <v>0</v>
      </c>
      <c r="T1764" s="5">
        <v>4</v>
      </c>
      <c r="U1764" s="5">
        <v>0</v>
      </c>
      <c r="V1764" s="5">
        <v>0</v>
      </c>
      <c r="W1764">
        <v>0</v>
      </c>
      <c r="X1764">
        <v>4</v>
      </c>
      <c r="Y1764">
        <v>1</v>
      </c>
      <c r="Z1764">
        <v>0</v>
      </c>
      <c r="AA1764">
        <v>4</v>
      </c>
      <c r="AB1764">
        <v>0</v>
      </c>
      <c r="AC1764">
        <v>0</v>
      </c>
      <c r="AD1764">
        <v>40.968000000000004</v>
      </c>
      <c r="AE1764">
        <v>0</v>
      </c>
      <c r="AF1764">
        <v>68.399000000000001</v>
      </c>
      <c r="AG1764">
        <v>0</v>
      </c>
      <c r="AH1764">
        <v>20.9</v>
      </c>
      <c r="AI1764">
        <v>5.4</v>
      </c>
      <c r="AJ1764">
        <v>0</v>
      </c>
      <c r="AK1764">
        <v>15.5</v>
      </c>
      <c r="AL1764">
        <v>0</v>
      </c>
      <c r="AM1764">
        <v>0</v>
      </c>
      <c r="AN1764">
        <v>494430000</v>
      </c>
      <c r="AO1764">
        <v>0</v>
      </c>
      <c r="AP1764" s="5">
        <v>137730000</v>
      </c>
      <c r="AQ1764" s="5">
        <v>30095000</v>
      </c>
      <c r="AR1764" s="5">
        <v>0</v>
      </c>
      <c r="AS1764" s="5">
        <v>326610000</v>
      </c>
      <c r="AT1764" s="5">
        <v>0</v>
      </c>
      <c r="AU1764" s="5">
        <v>0</v>
      </c>
      <c r="AV1764">
        <v>38033000</v>
      </c>
      <c r="AW1764">
        <v>0</v>
      </c>
      <c r="AX1764" s="6">
        <v>10595000</v>
      </c>
      <c r="AY1764" s="6">
        <v>2315000</v>
      </c>
      <c r="AZ1764" s="6">
        <v>0</v>
      </c>
      <c r="BA1764" s="6">
        <v>25124000</v>
      </c>
      <c r="BB1764" s="6">
        <v>0</v>
      </c>
      <c r="BC1764" s="6">
        <v>0</v>
      </c>
      <c r="BD1764">
        <v>0</v>
      </c>
      <c r="BE1764">
        <v>13474000</v>
      </c>
      <c r="BF1764">
        <v>9014000</v>
      </c>
      <c r="BG1764">
        <v>0</v>
      </c>
      <c r="BH1764">
        <v>13989000</v>
      </c>
      <c r="BI1764">
        <v>0</v>
      </c>
      <c r="BJ1764">
        <v>0</v>
      </c>
      <c r="BK1764">
        <v>0</v>
      </c>
      <c r="BL1764">
        <v>5</v>
      </c>
      <c r="BM1764">
        <v>1</v>
      </c>
      <c r="BN1764">
        <v>0</v>
      </c>
      <c r="BO1764">
        <v>4</v>
      </c>
      <c r="BP1764">
        <v>0</v>
      </c>
      <c r="BQ1764">
        <v>0</v>
      </c>
      <c r="BR1764">
        <v>10</v>
      </c>
      <c r="BT1764" t="s">
        <v>18336</v>
      </c>
      <c r="BW1764" s="1" t="s">
        <v>11915</v>
      </c>
    </row>
    <row r="1765" spans="1:75" ht="16">
      <c r="A1765">
        <v>512</v>
      </c>
      <c r="B1765" t="s">
        <v>18337</v>
      </c>
      <c r="C1765" t="s">
        <v>18338</v>
      </c>
      <c r="D1765" t="s">
        <v>18338</v>
      </c>
      <c r="E1765" t="s">
        <v>18338</v>
      </c>
      <c r="F1765" t="s">
        <v>1875</v>
      </c>
      <c r="G1765" t="s">
        <v>1876</v>
      </c>
      <c r="H1765" t="s">
        <v>18339</v>
      </c>
      <c r="I1765">
        <v>0</v>
      </c>
      <c r="J1765">
        <v>1</v>
      </c>
      <c r="K1765">
        <v>3</v>
      </c>
      <c r="L1765">
        <v>1</v>
      </c>
      <c r="M1765">
        <v>2</v>
      </c>
      <c r="N1765">
        <v>2</v>
      </c>
      <c r="O1765">
        <v>3</v>
      </c>
      <c r="P1765">
        <v>0</v>
      </c>
      <c r="Q1765" s="5">
        <v>1</v>
      </c>
      <c r="R1765" s="5">
        <v>3</v>
      </c>
      <c r="S1765" s="5">
        <v>1</v>
      </c>
      <c r="T1765" s="5">
        <v>2</v>
      </c>
      <c r="U1765" s="5">
        <v>2</v>
      </c>
      <c r="V1765" s="5">
        <v>3</v>
      </c>
      <c r="W1765">
        <v>0</v>
      </c>
      <c r="X1765">
        <v>1</v>
      </c>
      <c r="Y1765">
        <v>3</v>
      </c>
      <c r="Z1765">
        <v>1</v>
      </c>
      <c r="AA1765">
        <v>2</v>
      </c>
      <c r="AB1765">
        <v>2</v>
      </c>
      <c r="AC1765">
        <v>3</v>
      </c>
      <c r="AD1765">
        <v>7.8129999999999997</v>
      </c>
      <c r="AE1765">
        <v>0</v>
      </c>
      <c r="AF1765">
        <v>10.672000000000001</v>
      </c>
      <c r="AG1765">
        <v>0</v>
      </c>
      <c r="AH1765">
        <v>19.7</v>
      </c>
      <c r="AI1765">
        <v>59.2</v>
      </c>
      <c r="AJ1765">
        <v>19.7</v>
      </c>
      <c r="AK1765">
        <v>38</v>
      </c>
      <c r="AL1765">
        <v>38</v>
      </c>
      <c r="AM1765">
        <v>59.2</v>
      </c>
      <c r="AN1765">
        <v>408170000</v>
      </c>
      <c r="AO1765">
        <v>0</v>
      </c>
      <c r="AP1765" s="5">
        <v>42488000</v>
      </c>
      <c r="AQ1765" s="5">
        <v>114500000</v>
      </c>
      <c r="AR1765" s="5">
        <v>0</v>
      </c>
      <c r="AS1765" s="5">
        <v>52398000</v>
      </c>
      <c r="AT1765" s="5">
        <v>93434000</v>
      </c>
      <c r="AU1765" s="5">
        <v>105340000</v>
      </c>
      <c r="AV1765">
        <v>102040000</v>
      </c>
      <c r="AW1765">
        <v>0</v>
      </c>
      <c r="AX1765" s="6">
        <v>10622000</v>
      </c>
      <c r="AY1765" s="6">
        <v>28626000</v>
      </c>
      <c r="AZ1765" s="6">
        <v>0</v>
      </c>
      <c r="BA1765" s="6">
        <v>13099000</v>
      </c>
      <c r="BB1765" s="6">
        <v>23358000</v>
      </c>
      <c r="BC1765" s="6">
        <v>26336000</v>
      </c>
      <c r="BD1765">
        <v>0</v>
      </c>
      <c r="BE1765">
        <v>4328200</v>
      </c>
      <c r="BF1765">
        <v>6226700</v>
      </c>
      <c r="BG1765">
        <v>0</v>
      </c>
      <c r="BH1765">
        <v>6560900</v>
      </c>
      <c r="BI1765">
        <v>6638700</v>
      </c>
      <c r="BJ1765">
        <v>5691900</v>
      </c>
      <c r="BK1765">
        <v>0</v>
      </c>
      <c r="BL1765">
        <v>1</v>
      </c>
      <c r="BM1765">
        <v>3</v>
      </c>
      <c r="BN1765">
        <v>1</v>
      </c>
      <c r="BO1765">
        <v>2</v>
      </c>
      <c r="BP1765">
        <v>2</v>
      </c>
      <c r="BQ1765">
        <v>4</v>
      </c>
      <c r="BR1765">
        <v>13</v>
      </c>
      <c r="BT1765" t="s">
        <v>18340</v>
      </c>
      <c r="BW1765" s="1" t="s">
        <v>11915</v>
      </c>
    </row>
    <row r="1766" spans="1:75" ht="16">
      <c r="A1766">
        <v>2393</v>
      </c>
      <c r="B1766" t="s">
        <v>18341</v>
      </c>
      <c r="C1766" t="s">
        <v>18342</v>
      </c>
      <c r="D1766" t="s">
        <v>18342</v>
      </c>
      <c r="E1766" t="s">
        <v>18342</v>
      </c>
      <c r="F1766" t="s">
        <v>7584</v>
      </c>
      <c r="G1766" t="s">
        <v>7585</v>
      </c>
      <c r="H1766" t="s">
        <v>7586</v>
      </c>
      <c r="I1766">
        <v>0</v>
      </c>
      <c r="J1766">
        <v>7</v>
      </c>
      <c r="K1766">
        <v>9</v>
      </c>
      <c r="L1766">
        <v>10</v>
      </c>
      <c r="M1766">
        <v>6</v>
      </c>
      <c r="N1766">
        <v>10</v>
      </c>
      <c r="O1766">
        <v>14</v>
      </c>
      <c r="P1766">
        <v>0</v>
      </c>
      <c r="Q1766" s="5">
        <v>7</v>
      </c>
      <c r="R1766" s="5">
        <v>9</v>
      </c>
      <c r="S1766" s="5">
        <v>10</v>
      </c>
      <c r="T1766" s="5">
        <v>6</v>
      </c>
      <c r="U1766" s="5">
        <v>10</v>
      </c>
      <c r="V1766" s="5">
        <v>14</v>
      </c>
      <c r="W1766">
        <v>0</v>
      </c>
      <c r="X1766">
        <v>7</v>
      </c>
      <c r="Y1766">
        <v>9</v>
      </c>
      <c r="Z1766">
        <v>10</v>
      </c>
      <c r="AA1766">
        <v>6</v>
      </c>
      <c r="AB1766">
        <v>10</v>
      </c>
      <c r="AC1766">
        <v>14</v>
      </c>
      <c r="AD1766">
        <v>67.566999999999993</v>
      </c>
      <c r="AE1766">
        <v>0</v>
      </c>
      <c r="AF1766">
        <v>56.048000000000002</v>
      </c>
      <c r="AG1766">
        <v>0</v>
      </c>
      <c r="AH1766">
        <v>15.9</v>
      </c>
      <c r="AI1766">
        <v>24.3</v>
      </c>
      <c r="AJ1766">
        <v>22.5</v>
      </c>
      <c r="AK1766">
        <v>12.8</v>
      </c>
      <c r="AL1766">
        <v>22.1</v>
      </c>
      <c r="AM1766">
        <v>32.299999999999997</v>
      </c>
      <c r="AN1766">
        <v>2651000000</v>
      </c>
      <c r="AO1766">
        <v>0</v>
      </c>
      <c r="AP1766" s="5">
        <v>343070000</v>
      </c>
      <c r="AQ1766" s="5">
        <v>432840000</v>
      </c>
      <c r="AR1766" s="5">
        <v>347120000</v>
      </c>
      <c r="AS1766" s="5">
        <v>224680000</v>
      </c>
      <c r="AT1766" s="5">
        <v>548310000</v>
      </c>
      <c r="AU1766" s="5">
        <v>755000000</v>
      </c>
      <c r="AV1766">
        <v>82845000</v>
      </c>
      <c r="AW1766">
        <v>0</v>
      </c>
      <c r="AX1766" s="6">
        <v>10721000</v>
      </c>
      <c r="AY1766" s="6">
        <v>13526000</v>
      </c>
      <c r="AZ1766" s="6">
        <v>10848000</v>
      </c>
      <c r="BA1766" s="6">
        <v>7021300</v>
      </c>
      <c r="BB1766" s="6">
        <v>17135000</v>
      </c>
      <c r="BC1766" s="6">
        <v>23594000</v>
      </c>
      <c r="BD1766">
        <v>0</v>
      </c>
      <c r="BE1766">
        <v>23754000</v>
      </c>
      <c r="BF1766">
        <v>29807000</v>
      </c>
      <c r="BG1766">
        <v>26569000</v>
      </c>
      <c r="BH1766">
        <v>22081000</v>
      </c>
      <c r="BI1766">
        <v>37109000</v>
      </c>
      <c r="BJ1766">
        <v>47223000</v>
      </c>
      <c r="BK1766">
        <v>0</v>
      </c>
      <c r="BL1766">
        <v>12</v>
      </c>
      <c r="BM1766">
        <v>13</v>
      </c>
      <c r="BN1766">
        <v>16</v>
      </c>
      <c r="BO1766">
        <v>10</v>
      </c>
      <c r="BP1766">
        <v>18</v>
      </c>
      <c r="BQ1766">
        <v>25</v>
      </c>
      <c r="BR1766">
        <v>94</v>
      </c>
      <c r="BT1766" t="s">
        <v>18343</v>
      </c>
      <c r="BW1766" s="1" t="s">
        <v>11915</v>
      </c>
    </row>
    <row r="1767" spans="1:75" ht="16">
      <c r="A1767">
        <v>3098</v>
      </c>
      <c r="B1767" t="s">
        <v>18344</v>
      </c>
      <c r="C1767">
        <v>38</v>
      </c>
      <c r="D1767">
        <v>38</v>
      </c>
      <c r="E1767">
        <v>3</v>
      </c>
      <c r="F1767" t="s">
        <v>18345</v>
      </c>
      <c r="G1767" t="s">
        <v>6440</v>
      </c>
      <c r="H1767" t="s">
        <v>18346</v>
      </c>
      <c r="I1767">
        <v>0</v>
      </c>
      <c r="J1767">
        <v>23</v>
      </c>
      <c r="K1767">
        <v>27</v>
      </c>
      <c r="L1767">
        <v>20</v>
      </c>
      <c r="M1767">
        <v>24</v>
      </c>
      <c r="N1767">
        <v>15</v>
      </c>
      <c r="O1767">
        <v>20</v>
      </c>
      <c r="P1767">
        <v>0</v>
      </c>
      <c r="Q1767" s="5">
        <v>23</v>
      </c>
      <c r="R1767" s="5">
        <v>27</v>
      </c>
      <c r="S1767" s="5">
        <v>20</v>
      </c>
      <c r="T1767" s="5">
        <v>24</v>
      </c>
      <c r="U1767" s="5">
        <v>15</v>
      </c>
      <c r="V1767" s="5">
        <v>20</v>
      </c>
      <c r="W1767">
        <v>0</v>
      </c>
      <c r="X1767">
        <v>1</v>
      </c>
      <c r="Y1767">
        <v>1</v>
      </c>
      <c r="Z1767">
        <v>2</v>
      </c>
      <c r="AA1767">
        <v>3</v>
      </c>
      <c r="AB1767">
        <v>1</v>
      </c>
      <c r="AC1767">
        <v>1</v>
      </c>
      <c r="AD1767">
        <v>286.79000000000002</v>
      </c>
      <c r="AE1767">
        <v>0</v>
      </c>
      <c r="AF1767">
        <v>218.34</v>
      </c>
      <c r="AG1767">
        <v>0</v>
      </c>
      <c r="AH1767">
        <v>14.8</v>
      </c>
      <c r="AI1767">
        <v>18.399999999999999</v>
      </c>
      <c r="AJ1767">
        <v>11.5</v>
      </c>
      <c r="AK1767">
        <v>16.7</v>
      </c>
      <c r="AL1767">
        <v>10.6</v>
      </c>
      <c r="AM1767">
        <v>12.8</v>
      </c>
      <c r="AN1767">
        <v>4960200000</v>
      </c>
      <c r="AO1767">
        <v>0</v>
      </c>
      <c r="AP1767" s="5">
        <v>1052100000</v>
      </c>
      <c r="AQ1767" s="5">
        <v>993340000</v>
      </c>
      <c r="AR1767" s="5">
        <v>522460000</v>
      </c>
      <c r="AS1767" s="5">
        <v>1110000000</v>
      </c>
      <c r="AT1767" s="5">
        <v>532790000</v>
      </c>
      <c r="AU1767" s="5">
        <v>749580000</v>
      </c>
      <c r="AV1767">
        <v>50615000</v>
      </c>
      <c r="AW1767">
        <v>0</v>
      </c>
      <c r="AX1767" s="6">
        <v>10736000</v>
      </c>
      <c r="AY1767" s="6">
        <v>10136000</v>
      </c>
      <c r="AZ1767" s="6">
        <v>5331300</v>
      </c>
      <c r="BA1767" s="6">
        <v>11326000</v>
      </c>
      <c r="BB1767" s="6">
        <v>5436600</v>
      </c>
      <c r="BC1767" s="6">
        <v>7648800</v>
      </c>
      <c r="BD1767">
        <v>0</v>
      </c>
      <c r="BE1767">
        <v>64525000</v>
      </c>
      <c r="BF1767">
        <v>70993000</v>
      </c>
      <c r="BG1767">
        <v>47319000</v>
      </c>
      <c r="BH1767">
        <v>64581000</v>
      </c>
      <c r="BI1767">
        <v>47148000</v>
      </c>
      <c r="BJ1767">
        <v>58596000</v>
      </c>
      <c r="BK1767">
        <v>0</v>
      </c>
      <c r="BL1767">
        <v>31</v>
      </c>
      <c r="BM1767">
        <v>36</v>
      </c>
      <c r="BN1767">
        <v>28</v>
      </c>
      <c r="BO1767">
        <v>33</v>
      </c>
      <c r="BP1767">
        <v>24</v>
      </c>
      <c r="BQ1767">
        <v>26</v>
      </c>
      <c r="BR1767">
        <v>178</v>
      </c>
      <c r="BT1767" t="s">
        <v>18347</v>
      </c>
      <c r="BW1767" s="1" t="s">
        <v>11915</v>
      </c>
    </row>
    <row r="1768" spans="1:75" ht="16">
      <c r="A1768">
        <v>1118</v>
      </c>
      <c r="B1768" t="s">
        <v>18348</v>
      </c>
      <c r="C1768" t="s">
        <v>18349</v>
      </c>
      <c r="D1768" t="s">
        <v>18350</v>
      </c>
      <c r="E1768" t="s">
        <v>18350</v>
      </c>
      <c r="F1768" t="s">
        <v>3692</v>
      </c>
      <c r="G1768" t="s">
        <v>3693</v>
      </c>
      <c r="H1768" t="s">
        <v>3694</v>
      </c>
      <c r="I1768">
        <v>0</v>
      </c>
      <c r="J1768">
        <v>5</v>
      </c>
      <c r="K1768">
        <v>5</v>
      </c>
      <c r="L1768">
        <v>5</v>
      </c>
      <c r="M1768">
        <v>3</v>
      </c>
      <c r="N1768">
        <v>10</v>
      </c>
      <c r="O1768">
        <v>9</v>
      </c>
      <c r="P1768">
        <v>0</v>
      </c>
      <c r="Q1768" s="5">
        <v>4</v>
      </c>
      <c r="R1768" s="5">
        <v>4</v>
      </c>
      <c r="S1768" s="5">
        <v>4</v>
      </c>
      <c r="T1768" s="5">
        <v>2</v>
      </c>
      <c r="U1768" s="5">
        <v>8</v>
      </c>
      <c r="V1768" s="5">
        <v>6</v>
      </c>
      <c r="W1768">
        <v>0</v>
      </c>
      <c r="X1768">
        <v>4</v>
      </c>
      <c r="Y1768">
        <v>4</v>
      </c>
      <c r="Z1768">
        <v>4</v>
      </c>
      <c r="AA1768">
        <v>2</v>
      </c>
      <c r="AB1768">
        <v>8</v>
      </c>
      <c r="AC1768">
        <v>6</v>
      </c>
      <c r="AD1768">
        <v>32.966999999999999</v>
      </c>
      <c r="AE1768">
        <v>0</v>
      </c>
      <c r="AF1768">
        <v>40.661999999999999</v>
      </c>
      <c r="AG1768">
        <v>0</v>
      </c>
      <c r="AH1768">
        <v>28</v>
      </c>
      <c r="AI1768">
        <v>24.5</v>
      </c>
      <c r="AJ1768">
        <v>24.5</v>
      </c>
      <c r="AK1768">
        <v>15</v>
      </c>
      <c r="AL1768">
        <v>50.3</v>
      </c>
      <c r="AM1768">
        <v>44.1</v>
      </c>
      <c r="AN1768">
        <v>1579500000</v>
      </c>
      <c r="AO1768">
        <v>0</v>
      </c>
      <c r="AP1768" s="5">
        <v>140100000</v>
      </c>
      <c r="AQ1768" s="5">
        <v>154380000</v>
      </c>
      <c r="AR1768" s="5">
        <v>139360000</v>
      </c>
      <c r="AS1768" s="5">
        <v>39673000</v>
      </c>
      <c r="AT1768" s="5">
        <v>583360000</v>
      </c>
      <c r="AU1768" s="5">
        <v>522660000</v>
      </c>
      <c r="AV1768">
        <v>121500000</v>
      </c>
      <c r="AW1768">
        <v>0</v>
      </c>
      <c r="AX1768" s="6">
        <v>10777000</v>
      </c>
      <c r="AY1768" s="6">
        <v>11875000</v>
      </c>
      <c r="AZ1768" s="6">
        <v>10720000</v>
      </c>
      <c r="BA1768" s="6">
        <v>3051700</v>
      </c>
      <c r="BB1768" s="6">
        <v>44874000</v>
      </c>
      <c r="BC1768" s="6">
        <v>40205000</v>
      </c>
      <c r="BD1768">
        <v>0</v>
      </c>
      <c r="BE1768">
        <v>11134000</v>
      </c>
      <c r="BF1768">
        <v>13902000</v>
      </c>
      <c r="BG1768">
        <v>10190000</v>
      </c>
      <c r="BH1768">
        <v>5754800</v>
      </c>
      <c r="BI1768">
        <v>39742000</v>
      </c>
      <c r="BJ1768">
        <v>30679000</v>
      </c>
      <c r="BK1768">
        <v>0</v>
      </c>
      <c r="BL1768">
        <v>6</v>
      </c>
      <c r="BM1768">
        <v>6</v>
      </c>
      <c r="BN1768">
        <v>4</v>
      </c>
      <c r="BO1768">
        <v>3</v>
      </c>
      <c r="BP1768">
        <v>12</v>
      </c>
      <c r="BQ1768">
        <v>11</v>
      </c>
      <c r="BR1768">
        <v>42</v>
      </c>
      <c r="BT1768" t="s">
        <v>18351</v>
      </c>
      <c r="BW1768" s="1" t="s">
        <v>11915</v>
      </c>
    </row>
    <row r="1769" spans="1:75" ht="16">
      <c r="A1769">
        <v>726</v>
      </c>
      <c r="B1769" t="s">
        <v>18352</v>
      </c>
      <c r="C1769" t="s">
        <v>18353</v>
      </c>
      <c r="D1769" t="s">
        <v>18353</v>
      </c>
      <c r="E1769" t="s">
        <v>18354</v>
      </c>
      <c r="F1769" t="s">
        <v>2534</v>
      </c>
      <c r="G1769" t="s">
        <v>2535</v>
      </c>
      <c r="H1769" t="s">
        <v>2536</v>
      </c>
      <c r="I1769">
        <v>0</v>
      </c>
      <c r="J1769">
        <v>5</v>
      </c>
      <c r="K1769">
        <v>5</v>
      </c>
      <c r="L1769">
        <v>7</v>
      </c>
      <c r="M1769">
        <v>5</v>
      </c>
      <c r="N1769">
        <v>5</v>
      </c>
      <c r="O1769">
        <v>5</v>
      </c>
      <c r="P1769">
        <v>0</v>
      </c>
      <c r="Q1769" s="5">
        <v>5</v>
      </c>
      <c r="R1769" s="5">
        <v>5</v>
      </c>
      <c r="S1769" s="5">
        <v>7</v>
      </c>
      <c r="T1769" s="5">
        <v>5</v>
      </c>
      <c r="U1769" s="5">
        <v>5</v>
      </c>
      <c r="V1769" s="5">
        <v>5</v>
      </c>
      <c r="W1769">
        <v>0</v>
      </c>
      <c r="X1769">
        <v>2</v>
      </c>
      <c r="Y1769">
        <v>2</v>
      </c>
      <c r="Z1769">
        <v>2</v>
      </c>
      <c r="AA1769">
        <v>2</v>
      </c>
      <c r="AB1769">
        <v>2</v>
      </c>
      <c r="AC1769">
        <v>2</v>
      </c>
      <c r="AD1769">
        <v>40.622</v>
      </c>
      <c r="AE1769">
        <v>0</v>
      </c>
      <c r="AF1769">
        <v>26.032</v>
      </c>
      <c r="AG1769">
        <v>0</v>
      </c>
      <c r="AH1769">
        <v>19.7</v>
      </c>
      <c r="AI1769">
        <v>21.1</v>
      </c>
      <c r="AJ1769">
        <v>31.1</v>
      </c>
      <c r="AK1769">
        <v>20.2</v>
      </c>
      <c r="AL1769">
        <v>20.8</v>
      </c>
      <c r="AM1769">
        <v>22.2</v>
      </c>
      <c r="AN1769">
        <v>1225200000</v>
      </c>
      <c r="AO1769">
        <v>0</v>
      </c>
      <c r="AP1769" s="5">
        <v>194110000</v>
      </c>
      <c r="AQ1769" s="5">
        <v>283140000</v>
      </c>
      <c r="AR1769" s="5">
        <v>304130000</v>
      </c>
      <c r="AS1769" s="5">
        <v>112760000</v>
      </c>
      <c r="AT1769" s="5">
        <v>135110000</v>
      </c>
      <c r="AU1769" s="5">
        <v>195960000</v>
      </c>
      <c r="AV1769">
        <v>68067000</v>
      </c>
      <c r="AW1769">
        <v>0</v>
      </c>
      <c r="AX1769" s="6">
        <v>10784000</v>
      </c>
      <c r="AY1769" s="6">
        <v>15730000</v>
      </c>
      <c r="AZ1769" s="6">
        <v>16896000</v>
      </c>
      <c r="BA1769" s="6">
        <v>6264200</v>
      </c>
      <c r="BB1769" s="6">
        <v>7506000</v>
      </c>
      <c r="BC1769" s="6">
        <v>10886000</v>
      </c>
      <c r="BD1769">
        <v>0</v>
      </c>
      <c r="BE1769">
        <v>17187000</v>
      </c>
      <c r="BF1769">
        <v>13854000</v>
      </c>
      <c r="BG1769">
        <v>15944000</v>
      </c>
      <c r="BH1769">
        <v>12011000</v>
      </c>
      <c r="BI1769">
        <v>13385000</v>
      </c>
      <c r="BJ1769">
        <v>13873000</v>
      </c>
      <c r="BK1769">
        <v>0</v>
      </c>
      <c r="BL1769">
        <v>8</v>
      </c>
      <c r="BM1769">
        <v>8</v>
      </c>
      <c r="BN1769">
        <v>12</v>
      </c>
      <c r="BO1769">
        <v>10</v>
      </c>
      <c r="BP1769">
        <v>7</v>
      </c>
      <c r="BQ1769">
        <v>9</v>
      </c>
      <c r="BR1769">
        <v>54</v>
      </c>
      <c r="BT1769" t="s">
        <v>18355</v>
      </c>
      <c r="BW1769" s="1" t="s">
        <v>11915</v>
      </c>
    </row>
    <row r="1770" spans="1:75" ht="16">
      <c r="A1770">
        <v>412</v>
      </c>
      <c r="B1770" t="s">
        <v>18356</v>
      </c>
      <c r="C1770" t="s">
        <v>18357</v>
      </c>
      <c r="D1770" t="s">
        <v>18357</v>
      </c>
      <c r="E1770" t="s">
        <v>18357</v>
      </c>
      <c r="F1770" t="s">
        <v>1543</v>
      </c>
      <c r="G1770" t="s">
        <v>1544</v>
      </c>
      <c r="H1770" t="s">
        <v>1545</v>
      </c>
      <c r="I1770">
        <v>0</v>
      </c>
      <c r="J1770">
        <v>4</v>
      </c>
      <c r="K1770">
        <v>10</v>
      </c>
      <c r="L1770">
        <v>10</v>
      </c>
      <c r="M1770">
        <v>5</v>
      </c>
      <c r="N1770">
        <v>4</v>
      </c>
      <c r="O1770">
        <v>4</v>
      </c>
      <c r="P1770">
        <v>0</v>
      </c>
      <c r="Q1770" s="5">
        <v>4</v>
      </c>
      <c r="R1770" s="5">
        <v>10</v>
      </c>
      <c r="S1770" s="5">
        <v>10</v>
      </c>
      <c r="T1770" s="5">
        <v>5</v>
      </c>
      <c r="U1770" s="5">
        <v>4</v>
      </c>
      <c r="V1770" s="5">
        <v>4</v>
      </c>
      <c r="W1770">
        <v>0</v>
      </c>
      <c r="X1770">
        <v>4</v>
      </c>
      <c r="Y1770">
        <v>10</v>
      </c>
      <c r="Z1770">
        <v>10</v>
      </c>
      <c r="AA1770">
        <v>5</v>
      </c>
      <c r="AB1770">
        <v>4</v>
      </c>
      <c r="AC1770">
        <v>4</v>
      </c>
      <c r="AD1770">
        <v>28.134</v>
      </c>
      <c r="AE1770">
        <v>0</v>
      </c>
      <c r="AF1770">
        <v>28.219000000000001</v>
      </c>
      <c r="AG1770">
        <v>0</v>
      </c>
      <c r="AH1770">
        <v>19.8</v>
      </c>
      <c r="AI1770">
        <v>37.6</v>
      </c>
      <c r="AJ1770">
        <v>43.8</v>
      </c>
      <c r="AK1770">
        <v>24.8</v>
      </c>
      <c r="AL1770">
        <v>19</v>
      </c>
      <c r="AM1770">
        <v>19.8</v>
      </c>
      <c r="AN1770">
        <v>1913900000</v>
      </c>
      <c r="AO1770">
        <v>0</v>
      </c>
      <c r="AP1770" s="5">
        <v>140250000</v>
      </c>
      <c r="AQ1770" s="5">
        <v>572690000</v>
      </c>
      <c r="AR1770" s="5">
        <v>748150000</v>
      </c>
      <c r="AS1770" s="5">
        <v>166280000</v>
      </c>
      <c r="AT1770" s="5">
        <v>122190000</v>
      </c>
      <c r="AU1770" s="5">
        <v>164340000</v>
      </c>
      <c r="AV1770">
        <v>147220000</v>
      </c>
      <c r="AW1770">
        <v>0</v>
      </c>
      <c r="AX1770" s="6">
        <v>10789000</v>
      </c>
      <c r="AY1770" s="6">
        <v>44053000</v>
      </c>
      <c r="AZ1770" s="6">
        <v>57550000</v>
      </c>
      <c r="BA1770" s="6">
        <v>12790000</v>
      </c>
      <c r="BB1770" s="6">
        <v>9399500</v>
      </c>
      <c r="BC1770" s="6">
        <v>12642000</v>
      </c>
      <c r="BD1770">
        <v>0</v>
      </c>
      <c r="BE1770">
        <v>17171000</v>
      </c>
      <c r="BF1770">
        <v>33403000</v>
      </c>
      <c r="BG1770">
        <v>35505000</v>
      </c>
      <c r="BH1770">
        <v>14960000</v>
      </c>
      <c r="BI1770">
        <v>19761000</v>
      </c>
      <c r="BJ1770">
        <v>15234000</v>
      </c>
      <c r="BK1770">
        <v>0</v>
      </c>
      <c r="BL1770">
        <v>4</v>
      </c>
      <c r="BM1770">
        <v>14</v>
      </c>
      <c r="BN1770">
        <v>13</v>
      </c>
      <c r="BO1770">
        <v>7</v>
      </c>
      <c r="BP1770">
        <v>6</v>
      </c>
      <c r="BQ1770">
        <v>7</v>
      </c>
      <c r="BR1770">
        <v>51</v>
      </c>
      <c r="BT1770" t="s">
        <v>18358</v>
      </c>
      <c r="BW1770" s="1" t="s">
        <v>11915</v>
      </c>
    </row>
    <row r="1771" spans="1:75" ht="16">
      <c r="A1771">
        <v>923</v>
      </c>
      <c r="B1771" t="s">
        <v>3101</v>
      </c>
      <c r="C1771" t="s">
        <v>18359</v>
      </c>
      <c r="D1771" t="s">
        <v>18359</v>
      </c>
      <c r="E1771" t="s">
        <v>18359</v>
      </c>
      <c r="F1771" t="s">
        <v>3103</v>
      </c>
      <c r="G1771" t="s">
        <v>3104</v>
      </c>
      <c r="H1771" t="s">
        <v>3105</v>
      </c>
      <c r="I1771">
        <v>0</v>
      </c>
      <c r="J1771">
        <v>4</v>
      </c>
      <c r="K1771">
        <v>6</v>
      </c>
      <c r="L1771">
        <v>3</v>
      </c>
      <c r="M1771">
        <v>3</v>
      </c>
      <c r="N1771">
        <v>4</v>
      </c>
      <c r="O1771">
        <v>5</v>
      </c>
      <c r="P1771">
        <v>0</v>
      </c>
      <c r="Q1771" s="5">
        <v>4</v>
      </c>
      <c r="R1771" s="5">
        <v>6</v>
      </c>
      <c r="S1771" s="5">
        <v>3</v>
      </c>
      <c r="T1771" s="5">
        <v>3</v>
      </c>
      <c r="U1771" s="5">
        <v>4</v>
      </c>
      <c r="V1771" s="5">
        <v>5</v>
      </c>
      <c r="W1771">
        <v>0</v>
      </c>
      <c r="X1771">
        <v>4</v>
      </c>
      <c r="Y1771">
        <v>6</v>
      </c>
      <c r="Z1771">
        <v>3</v>
      </c>
      <c r="AA1771">
        <v>3</v>
      </c>
      <c r="AB1771">
        <v>4</v>
      </c>
      <c r="AC1771">
        <v>5</v>
      </c>
      <c r="AD1771">
        <v>39.71</v>
      </c>
      <c r="AE1771">
        <v>0</v>
      </c>
      <c r="AF1771">
        <v>24.082999999999998</v>
      </c>
      <c r="AG1771">
        <v>0</v>
      </c>
      <c r="AH1771">
        <v>17.100000000000001</v>
      </c>
      <c r="AI1771">
        <v>25.4</v>
      </c>
      <c r="AJ1771">
        <v>13</v>
      </c>
      <c r="AK1771">
        <v>11.3</v>
      </c>
      <c r="AL1771">
        <v>17.7</v>
      </c>
      <c r="AM1771">
        <v>18.8</v>
      </c>
      <c r="AN1771">
        <v>968460000</v>
      </c>
      <c r="AO1771">
        <v>0</v>
      </c>
      <c r="AP1771" s="5">
        <v>173380000</v>
      </c>
      <c r="AQ1771" s="5">
        <v>249220000</v>
      </c>
      <c r="AR1771" s="5">
        <v>94708000</v>
      </c>
      <c r="AS1771" s="5">
        <v>138840000</v>
      </c>
      <c r="AT1771" s="5">
        <v>123560000</v>
      </c>
      <c r="AU1771" s="5">
        <v>188750000</v>
      </c>
      <c r="AV1771">
        <v>60529000</v>
      </c>
      <c r="AW1771">
        <v>0</v>
      </c>
      <c r="AX1771" s="6">
        <v>10836000</v>
      </c>
      <c r="AY1771" s="6">
        <v>15576000</v>
      </c>
      <c r="AZ1771" s="6">
        <v>5919300</v>
      </c>
      <c r="BA1771" s="6">
        <v>8677600</v>
      </c>
      <c r="BB1771" s="6">
        <v>7722200</v>
      </c>
      <c r="BC1771" s="6">
        <v>11797000</v>
      </c>
      <c r="BD1771">
        <v>0</v>
      </c>
      <c r="BE1771">
        <v>10501000</v>
      </c>
      <c r="BF1771">
        <v>12483000</v>
      </c>
      <c r="BG1771">
        <v>7106800</v>
      </c>
      <c r="BH1771">
        <v>10822000</v>
      </c>
      <c r="BI1771">
        <v>13158000</v>
      </c>
      <c r="BJ1771">
        <v>14815000</v>
      </c>
      <c r="BK1771">
        <v>0</v>
      </c>
      <c r="BL1771">
        <v>5</v>
      </c>
      <c r="BM1771">
        <v>8</v>
      </c>
      <c r="BN1771">
        <v>3</v>
      </c>
      <c r="BO1771">
        <v>3</v>
      </c>
      <c r="BP1771">
        <v>6</v>
      </c>
      <c r="BQ1771">
        <v>6</v>
      </c>
      <c r="BR1771">
        <v>31</v>
      </c>
      <c r="BT1771" t="s">
        <v>18360</v>
      </c>
      <c r="BW1771" s="1" t="s">
        <v>11915</v>
      </c>
    </row>
    <row r="1772" spans="1:75" ht="16">
      <c r="A1772">
        <v>157</v>
      </c>
      <c r="B1772" t="s">
        <v>560</v>
      </c>
      <c r="C1772" t="s">
        <v>18361</v>
      </c>
      <c r="D1772" t="s">
        <v>18361</v>
      </c>
      <c r="E1772" t="s">
        <v>18362</v>
      </c>
      <c r="F1772" t="s">
        <v>563</v>
      </c>
      <c r="G1772" t="s">
        <v>564</v>
      </c>
      <c r="H1772" t="s">
        <v>565</v>
      </c>
      <c r="I1772">
        <v>0</v>
      </c>
      <c r="J1772">
        <v>15</v>
      </c>
      <c r="K1772">
        <v>19</v>
      </c>
      <c r="L1772">
        <v>12</v>
      </c>
      <c r="M1772">
        <v>18</v>
      </c>
      <c r="N1772">
        <v>20</v>
      </c>
      <c r="O1772">
        <v>20</v>
      </c>
      <c r="P1772">
        <v>0</v>
      </c>
      <c r="Q1772" s="5">
        <v>15</v>
      </c>
      <c r="R1772" s="5">
        <v>19</v>
      </c>
      <c r="S1772" s="5">
        <v>12</v>
      </c>
      <c r="T1772" s="5">
        <v>18</v>
      </c>
      <c r="U1772" s="5">
        <v>20</v>
      </c>
      <c r="V1772" s="5">
        <v>20</v>
      </c>
      <c r="W1772">
        <v>0</v>
      </c>
      <c r="X1772">
        <v>8</v>
      </c>
      <c r="Y1772">
        <v>11</v>
      </c>
      <c r="Z1772">
        <v>8</v>
      </c>
      <c r="AA1772">
        <v>14</v>
      </c>
      <c r="AB1772">
        <v>14</v>
      </c>
      <c r="AC1772">
        <v>13</v>
      </c>
      <c r="AD1772">
        <v>81.744</v>
      </c>
      <c r="AE1772">
        <v>0</v>
      </c>
      <c r="AF1772">
        <v>255.26</v>
      </c>
      <c r="AG1772">
        <v>0</v>
      </c>
      <c r="AH1772">
        <v>33.200000000000003</v>
      </c>
      <c r="AI1772">
        <v>40.299999999999997</v>
      </c>
      <c r="AJ1772">
        <v>26</v>
      </c>
      <c r="AK1772">
        <v>37.700000000000003</v>
      </c>
      <c r="AL1772">
        <v>40.799999999999997</v>
      </c>
      <c r="AM1772">
        <v>40</v>
      </c>
      <c r="AN1772">
        <v>4250700000</v>
      </c>
      <c r="AO1772">
        <v>0</v>
      </c>
      <c r="AP1772" s="5">
        <v>499240000</v>
      </c>
      <c r="AQ1772" s="5">
        <v>720870000</v>
      </c>
      <c r="AR1772" s="5">
        <v>554490000</v>
      </c>
      <c r="AS1772" s="5">
        <v>739720000</v>
      </c>
      <c r="AT1772" s="5">
        <v>944260000</v>
      </c>
      <c r="AU1772" s="5">
        <v>792120000</v>
      </c>
      <c r="AV1772">
        <v>92406000</v>
      </c>
      <c r="AW1772">
        <v>0</v>
      </c>
      <c r="AX1772" s="6">
        <v>10853000</v>
      </c>
      <c r="AY1772" s="6">
        <v>15671000</v>
      </c>
      <c r="AZ1772" s="6">
        <v>12054000</v>
      </c>
      <c r="BA1772" s="6">
        <v>16081000</v>
      </c>
      <c r="BB1772" s="6">
        <v>20527000</v>
      </c>
      <c r="BC1772" s="6">
        <v>17220000</v>
      </c>
      <c r="BD1772">
        <v>0</v>
      </c>
      <c r="BE1772">
        <v>36401000</v>
      </c>
      <c r="BF1772">
        <v>52976000</v>
      </c>
      <c r="BG1772">
        <v>40056000</v>
      </c>
      <c r="BH1772">
        <v>49880000</v>
      </c>
      <c r="BI1772">
        <v>68052000</v>
      </c>
      <c r="BJ1772">
        <v>56263000</v>
      </c>
      <c r="BK1772">
        <v>0</v>
      </c>
      <c r="BL1772">
        <v>16</v>
      </c>
      <c r="BM1772">
        <v>24</v>
      </c>
      <c r="BN1772">
        <v>17</v>
      </c>
      <c r="BO1772">
        <v>27</v>
      </c>
      <c r="BP1772">
        <v>28</v>
      </c>
      <c r="BQ1772">
        <v>29</v>
      </c>
      <c r="BR1772">
        <v>141</v>
      </c>
      <c r="BT1772" t="s">
        <v>18363</v>
      </c>
      <c r="BW1772" s="1" t="s">
        <v>11915</v>
      </c>
    </row>
    <row r="1773" spans="1:75" ht="16">
      <c r="A1773">
        <v>1197</v>
      </c>
      <c r="B1773" t="s">
        <v>3890</v>
      </c>
      <c r="C1773" t="s">
        <v>18364</v>
      </c>
      <c r="D1773" t="s">
        <v>18364</v>
      </c>
      <c r="E1773" t="s">
        <v>18364</v>
      </c>
      <c r="F1773" t="s">
        <v>3892</v>
      </c>
      <c r="G1773" t="s">
        <v>3893</v>
      </c>
      <c r="H1773" t="s">
        <v>3894</v>
      </c>
      <c r="I1773">
        <v>0</v>
      </c>
      <c r="J1773">
        <v>2</v>
      </c>
      <c r="K1773">
        <v>2</v>
      </c>
      <c r="L1773">
        <v>2</v>
      </c>
      <c r="M1773">
        <v>1</v>
      </c>
      <c r="N1773">
        <v>3</v>
      </c>
      <c r="O1773">
        <v>3</v>
      </c>
      <c r="P1773">
        <v>0</v>
      </c>
      <c r="Q1773" s="5">
        <v>2</v>
      </c>
      <c r="R1773" s="5">
        <v>2</v>
      </c>
      <c r="S1773" s="5">
        <v>2</v>
      </c>
      <c r="T1773" s="5">
        <v>1</v>
      </c>
      <c r="U1773" s="5">
        <v>3</v>
      </c>
      <c r="V1773" s="5">
        <v>3</v>
      </c>
      <c r="W1773">
        <v>0</v>
      </c>
      <c r="X1773">
        <v>2</v>
      </c>
      <c r="Y1773">
        <v>2</v>
      </c>
      <c r="Z1773">
        <v>2</v>
      </c>
      <c r="AA1773">
        <v>1</v>
      </c>
      <c r="AB1773">
        <v>3</v>
      </c>
      <c r="AC1773">
        <v>3</v>
      </c>
      <c r="AD1773">
        <v>20.245999999999999</v>
      </c>
      <c r="AE1773">
        <v>0</v>
      </c>
      <c r="AF1773">
        <v>6.8482000000000003</v>
      </c>
      <c r="AG1773">
        <v>0</v>
      </c>
      <c r="AH1773">
        <v>14.1</v>
      </c>
      <c r="AI1773">
        <v>13</v>
      </c>
      <c r="AJ1773">
        <v>13</v>
      </c>
      <c r="AK1773">
        <v>7</v>
      </c>
      <c r="AL1773">
        <v>20</v>
      </c>
      <c r="AM1773">
        <v>18.399999999999999</v>
      </c>
      <c r="AN1773">
        <v>454060000</v>
      </c>
      <c r="AO1773">
        <v>0</v>
      </c>
      <c r="AP1773" s="5">
        <v>75991000</v>
      </c>
      <c r="AQ1773" s="5">
        <v>73430000</v>
      </c>
      <c r="AR1773" s="5">
        <v>78887000</v>
      </c>
      <c r="AS1773" s="5">
        <v>25508000</v>
      </c>
      <c r="AT1773" s="5">
        <v>67160000</v>
      </c>
      <c r="AU1773" s="5">
        <v>133080000</v>
      </c>
      <c r="AV1773">
        <v>64865000</v>
      </c>
      <c r="AW1773">
        <v>0</v>
      </c>
      <c r="AX1773" s="6">
        <v>10856000</v>
      </c>
      <c r="AY1773" s="6">
        <v>10490000</v>
      </c>
      <c r="AZ1773" s="6">
        <v>11270000</v>
      </c>
      <c r="BA1773" s="6">
        <v>3644000</v>
      </c>
      <c r="BB1773" s="6">
        <v>9594200</v>
      </c>
      <c r="BC1773" s="6">
        <v>19011000</v>
      </c>
      <c r="BD1773">
        <v>0</v>
      </c>
      <c r="BE1773">
        <v>5244700</v>
      </c>
      <c r="BF1773">
        <v>6241300</v>
      </c>
      <c r="BG1773">
        <v>5774400</v>
      </c>
      <c r="BH1773">
        <v>2630800</v>
      </c>
      <c r="BI1773">
        <v>4621800</v>
      </c>
      <c r="BJ1773">
        <v>7010900</v>
      </c>
      <c r="BK1773">
        <v>0</v>
      </c>
      <c r="BL1773">
        <v>5</v>
      </c>
      <c r="BM1773">
        <v>5</v>
      </c>
      <c r="BN1773">
        <v>6</v>
      </c>
      <c r="BO1773">
        <v>3</v>
      </c>
      <c r="BP1773">
        <v>5</v>
      </c>
      <c r="BQ1773">
        <v>5</v>
      </c>
      <c r="BR1773">
        <v>29</v>
      </c>
      <c r="BT1773" t="s">
        <v>18365</v>
      </c>
      <c r="BW1773" s="1" t="s">
        <v>11915</v>
      </c>
    </row>
    <row r="1774" spans="1:75" ht="16">
      <c r="A1774">
        <v>2793</v>
      </c>
      <c r="B1774" t="s">
        <v>9338</v>
      </c>
      <c r="C1774" t="s">
        <v>18366</v>
      </c>
      <c r="D1774" t="s">
        <v>18366</v>
      </c>
      <c r="E1774" t="s">
        <v>18366</v>
      </c>
      <c r="F1774" t="s">
        <v>9340</v>
      </c>
      <c r="G1774" t="s">
        <v>9341</v>
      </c>
      <c r="H1774" t="s">
        <v>9342</v>
      </c>
      <c r="I1774">
        <v>0</v>
      </c>
      <c r="J1774">
        <v>6</v>
      </c>
      <c r="K1774">
        <v>10</v>
      </c>
      <c r="L1774">
        <v>15</v>
      </c>
      <c r="M1774">
        <v>6</v>
      </c>
      <c r="N1774">
        <v>13</v>
      </c>
      <c r="O1774">
        <v>14</v>
      </c>
      <c r="P1774">
        <v>0</v>
      </c>
      <c r="Q1774" s="5">
        <v>6</v>
      </c>
      <c r="R1774" s="5">
        <v>10</v>
      </c>
      <c r="S1774" s="5">
        <v>15</v>
      </c>
      <c r="T1774" s="5">
        <v>6</v>
      </c>
      <c r="U1774" s="5">
        <v>13</v>
      </c>
      <c r="V1774" s="5">
        <v>14</v>
      </c>
      <c r="W1774">
        <v>0</v>
      </c>
      <c r="X1774">
        <v>6</v>
      </c>
      <c r="Y1774">
        <v>10</v>
      </c>
      <c r="Z1774">
        <v>15</v>
      </c>
      <c r="AA1774">
        <v>6</v>
      </c>
      <c r="AB1774">
        <v>13</v>
      </c>
      <c r="AC1774">
        <v>14</v>
      </c>
      <c r="AD1774">
        <v>52.286000000000001</v>
      </c>
      <c r="AE1774">
        <v>0</v>
      </c>
      <c r="AF1774">
        <v>65.453000000000003</v>
      </c>
      <c r="AG1774">
        <v>0</v>
      </c>
      <c r="AH1774">
        <v>14.4</v>
      </c>
      <c r="AI1774">
        <v>23.8</v>
      </c>
      <c r="AJ1774">
        <v>33.1</v>
      </c>
      <c r="AK1774">
        <v>15.9</v>
      </c>
      <c r="AL1774">
        <v>25.9</v>
      </c>
      <c r="AM1774">
        <v>31</v>
      </c>
      <c r="AN1774">
        <v>4781800000</v>
      </c>
      <c r="AO1774">
        <v>0</v>
      </c>
      <c r="AP1774" s="5">
        <v>239530000</v>
      </c>
      <c r="AQ1774" s="5">
        <v>645400000</v>
      </c>
      <c r="AR1774" s="5">
        <v>1402000000</v>
      </c>
      <c r="AS1774" s="5">
        <v>203380000</v>
      </c>
      <c r="AT1774" s="5">
        <v>998630000</v>
      </c>
      <c r="AU1774" s="5">
        <v>1292900000</v>
      </c>
      <c r="AV1774">
        <v>217360000</v>
      </c>
      <c r="AW1774">
        <v>0</v>
      </c>
      <c r="AX1774" s="6">
        <v>10888000</v>
      </c>
      <c r="AY1774" s="6">
        <v>29336000</v>
      </c>
      <c r="AZ1774" s="6">
        <v>63726000</v>
      </c>
      <c r="BA1774" s="6">
        <v>9244500</v>
      </c>
      <c r="BB1774" s="6">
        <v>45392000</v>
      </c>
      <c r="BC1774" s="6">
        <v>58770000</v>
      </c>
      <c r="BD1774">
        <v>0</v>
      </c>
      <c r="BE1774">
        <v>24989000</v>
      </c>
      <c r="BF1774">
        <v>50551000</v>
      </c>
      <c r="BG1774">
        <v>84027000</v>
      </c>
      <c r="BH1774">
        <v>29026000</v>
      </c>
      <c r="BI1774">
        <v>69059000</v>
      </c>
      <c r="BJ1774">
        <v>76261000</v>
      </c>
      <c r="BK1774">
        <v>0</v>
      </c>
      <c r="BL1774">
        <v>7</v>
      </c>
      <c r="BM1774">
        <v>16</v>
      </c>
      <c r="BN1774">
        <v>28</v>
      </c>
      <c r="BO1774">
        <v>8</v>
      </c>
      <c r="BP1774">
        <v>22</v>
      </c>
      <c r="BQ1774">
        <v>25</v>
      </c>
      <c r="BR1774">
        <v>106</v>
      </c>
      <c r="BT1774" t="s">
        <v>18367</v>
      </c>
      <c r="BW1774" s="1" t="s">
        <v>11915</v>
      </c>
    </row>
    <row r="1775" spans="1:75" ht="16">
      <c r="A1775">
        <v>176</v>
      </c>
      <c r="B1775" t="s">
        <v>18368</v>
      </c>
      <c r="C1775" t="s">
        <v>3509</v>
      </c>
      <c r="D1775" t="s">
        <v>3509</v>
      </c>
      <c r="E1775" t="s">
        <v>2699</v>
      </c>
      <c r="F1775" t="s">
        <v>621</v>
      </c>
      <c r="G1775" t="s">
        <v>18369</v>
      </c>
      <c r="H1775" t="s">
        <v>18370</v>
      </c>
      <c r="I1775">
        <v>0</v>
      </c>
      <c r="J1775">
        <v>6</v>
      </c>
      <c r="K1775">
        <v>7</v>
      </c>
      <c r="L1775">
        <v>8</v>
      </c>
      <c r="M1775">
        <v>6</v>
      </c>
      <c r="N1775">
        <v>7</v>
      </c>
      <c r="O1775">
        <v>10</v>
      </c>
      <c r="P1775">
        <v>0</v>
      </c>
      <c r="Q1775" s="5">
        <v>6</v>
      </c>
      <c r="R1775" s="5">
        <v>7</v>
      </c>
      <c r="S1775" s="5">
        <v>8</v>
      </c>
      <c r="T1775" s="5">
        <v>6</v>
      </c>
      <c r="U1775" s="5">
        <v>7</v>
      </c>
      <c r="V1775" s="5">
        <v>10</v>
      </c>
      <c r="W1775">
        <v>0</v>
      </c>
      <c r="X1775">
        <v>1</v>
      </c>
      <c r="Y1775">
        <v>3</v>
      </c>
      <c r="Z1775">
        <v>3</v>
      </c>
      <c r="AA1775">
        <v>1</v>
      </c>
      <c r="AB1775">
        <v>2</v>
      </c>
      <c r="AC1775">
        <v>4</v>
      </c>
      <c r="AD1775">
        <v>44.875</v>
      </c>
      <c r="AE1775">
        <v>0</v>
      </c>
      <c r="AF1775">
        <v>89.05</v>
      </c>
      <c r="AG1775">
        <v>0</v>
      </c>
      <c r="AH1775">
        <v>23.5</v>
      </c>
      <c r="AI1775">
        <v>34.5</v>
      </c>
      <c r="AJ1775">
        <v>38</v>
      </c>
      <c r="AK1775">
        <v>25.8</v>
      </c>
      <c r="AL1775">
        <v>28.5</v>
      </c>
      <c r="AM1775">
        <v>39.200000000000003</v>
      </c>
      <c r="AN1775">
        <v>2197300000</v>
      </c>
      <c r="AO1775">
        <v>0</v>
      </c>
      <c r="AP1775" s="5">
        <v>251690000</v>
      </c>
      <c r="AQ1775" s="5">
        <v>377480000</v>
      </c>
      <c r="AR1775" s="5">
        <v>376720000</v>
      </c>
      <c r="AS1775" s="5">
        <v>177450000</v>
      </c>
      <c r="AT1775" s="5">
        <v>321510000</v>
      </c>
      <c r="AU1775" s="5">
        <v>692470000</v>
      </c>
      <c r="AV1775">
        <v>95536000</v>
      </c>
      <c r="AW1775">
        <v>0</v>
      </c>
      <c r="AX1775" s="6">
        <v>10943000</v>
      </c>
      <c r="AY1775" s="6">
        <v>16412000</v>
      </c>
      <c r="AZ1775" s="6">
        <v>16379000</v>
      </c>
      <c r="BA1775" s="6">
        <v>7715200</v>
      </c>
      <c r="BB1775" s="6">
        <v>13979000</v>
      </c>
      <c r="BC1775" s="6">
        <v>30107000</v>
      </c>
      <c r="BD1775">
        <v>0</v>
      </c>
      <c r="BE1775">
        <v>18894000</v>
      </c>
      <c r="BF1775">
        <v>28303000</v>
      </c>
      <c r="BG1775">
        <v>28103000</v>
      </c>
      <c r="BH1775">
        <v>14720000</v>
      </c>
      <c r="BI1775">
        <v>25472000</v>
      </c>
      <c r="BJ1775">
        <v>38172000</v>
      </c>
      <c r="BK1775">
        <v>0</v>
      </c>
      <c r="BL1775">
        <v>9</v>
      </c>
      <c r="BM1775">
        <v>12</v>
      </c>
      <c r="BN1775">
        <v>18</v>
      </c>
      <c r="BO1775">
        <v>8</v>
      </c>
      <c r="BP1775">
        <v>16</v>
      </c>
      <c r="BQ1775">
        <v>19</v>
      </c>
      <c r="BR1775">
        <v>82</v>
      </c>
      <c r="BT1775" t="s">
        <v>18371</v>
      </c>
      <c r="BW1775" s="1" t="s">
        <v>11915</v>
      </c>
    </row>
    <row r="1776" spans="1:75" ht="16">
      <c r="A1776">
        <v>368</v>
      </c>
      <c r="B1776" t="s">
        <v>18372</v>
      </c>
      <c r="C1776" t="s">
        <v>18373</v>
      </c>
      <c r="D1776" t="s">
        <v>18373</v>
      </c>
      <c r="E1776" t="s">
        <v>18373</v>
      </c>
      <c r="F1776" t="s">
        <v>1383</v>
      </c>
      <c r="G1776" t="s">
        <v>1384</v>
      </c>
      <c r="H1776" t="s">
        <v>18374</v>
      </c>
      <c r="I1776">
        <v>0</v>
      </c>
      <c r="J1776">
        <v>13</v>
      </c>
      <c r="K1776">
        <v>12</v>
      </c>
      <c r="L1776">
        <v>12</v>
      </c>
      <c r="M1776">
        <v>11</v>
      </c>
      <c r="N1776">
        <v>14</v>
      </c>
      <c r="O1776">
        <v>18</v>
      </c>
      <c r="P1776">
        <v>0</v>
      </c>
      <c r="Q1776" s="5">
        <v>13</v>
      </c>
      <c r="R1776" s="5">
        <v>12</v>
      </c>
      <c r="S1776" s="5">
        <v>12</v>
      </c>
      <c r="T1776" s="5">
        <v>11</v>
      </c>
      <c r="U1776" s="5">
        <v>14</v>
      </c>
      <c r="V1776" s="5">
        <v>18</v>
      </c>
      <c r="W1776">
        <v>0</v>
      </c>
      <c r="X1776">
        <v>13</v>
      </c>
      <c r="Y1776">
        <v>12</v>
      </c>
      <c r="Z1776">
        <v>12</v>
      </c>
      <c r="AA1776">
        <v>11</v>
      </c>
      <c r="AB1776">
        <v>14</v>
      </c>
      <c r="AC1776">
        <v>18</v>
      </c>
      <c r="AD1776">
        <v>92.721999999999994</v>
      </c>
      <c r="AE1776">
        <v>0</v>
      </c>
      <c r="AF1776">
        <v>77.885999999999996</v>
      </c>
      <c r="AG1776">
        <v>0</v>
      </c>
      <c r="AH1776">
        <v>23.8</v>
      </c>
      <c r="AI1776">
        <v>20.7</v>
      </c>
      <c r="AJ1776">
        <v>23.9</v>
      </c>
      <c r="AK1776">
        <v>21.6</v>
      </c>
      <c r="AL1776">
        <v>26.1</v>
      </c>
      <c r="AM1776">
        <v>32.700000000000003</v>
      </c>
      <c r="AN1776">
        <v>2445900000</v>
      </c>
      <c r="AO1776">
        <v>0</v>
      </c>
      <c r="AP1776" s="5">
        <v>513810000</v>
      </c>
      <c r="AQ1776" s="5">
        <v>363380000</v>
      </c>
      <c r="AR1776" s="5">
        <v>285180000</v>
      </c>
      <c r="AS1776" s="5">
        <v>265760000</v>
      </c>
      <c r="AT1776" s="5">
        <v>462340000</v>
      </c>
      <c r="AU1776" s="5">
        <v>555390000</v>
      </c>
      <c r="AV1776">
        <v>53171000</v>
      </c>
      <c r="AW1776">
        <v>0</v>
      </c>
      <c r="AX1776" s="6">
        <v>11170000</v>
      </c>
      <c r="AY1776" s="6">
        <v>7899500</v>
      </c>
      <c r="AZ1776" s="6">
        <v>6199600</v>
      </c>
      <c r="BA1776" s="6">
        <v>5777400</v>
      </c>
      <c r="BB1776" s="6">
        <v>10051000</v>
      </c>
      <c r="BC1776" s="6">
        <v>12074000</v>
      </c>
      <c r="BD1776">
        <v>0</v>
      </c>
      <c r="BE1776">
        <v>34141000</v>
      </c>
      <c r="BF1776">
        <v>30153000</v>
      </c>
      <c r="BG1776">
        <v>20685000</v>
      </c>
      <c r="BH1776">
        <v>28902000</v>
      </c>
      <c r="BI1776">
        <v>30501000</v>
      </c>
      <c r="BJ1776">
        <v>27135000</v>
      </c>
      <c r="BK1776">
        <v>0</v>
      </c>
      <c r="BL1776">
        <v>19</v>
      </c>
      <c r="BM1776">
        <v>16</v>
      </c>
      <c r="BN1776">
        <v>16</v>
      </c>
      <c r="BO1776">
        <v>16</v>
      </c>
      <c r="BP1776">
        <v>26</v>
      </c>
      <c r="BQ1776">
        <v>24</v>
      </c>
      <c r="BR1776">
        <v>117</v>
      </c>
      <c r="BT1776" t="s">
        <v>18375</v>
      </c>
      <c r="BW1776" s="1" t="s">
        <v>11915</v>
      </c>
    </row>
    <row r="1777" spans="1:75" ht="16">
      <c r="A1777">
        <v>2459</v>
      </c>
      <c r="B1777" t="s">
        <v>18376</v>
      </c>
      <c r="C1777" t="s">
        <v>18377</v>
      </c>
      <c r="D1777" t="s">
        <v>18377</v>
      </c>
      <c r="E1777" t="s">
        <v>18377</v>
      </c>
      <c r="F1777" t="s">
        <v>7889</v>
      </c>
      <c r="G1777" t="s">
        <v>7890</v>
      </c>
      <c r="H1777" t="s">
        <v>7891</v>
      </c>
      <c r="I1777">
        <v>0</v>
      </c>
      <c r="J1777">
        <v>4</v>
      </c>
      <c r="K1777">
        <v>5</v>
      </c>
      <c r="L1777">
        <v>6</v>
      </c>
      <c r="M1777">
        <v>4</v>
      </c>
      <c r="N1777">
        <v>6</v>
      </c>
      <c r="O1777">
        <v>6</v>
      </c>
      <c r="P1777">
        <v>0</v>
      </c>
      <c r="Q1777" s="5">
        <v>4</v>
      </c>
      <c r="R1777" s="5">
        <v>5</v>
      </c>
      <c r="S1777" s="5">
        <v>6</v>
      </c>
      <c r="T1777" s="5">
        <v>4</v>
      </c>
      <c r="U1777" s="5">
        <v>6</v>
      </c>
      <c r="V1777" s="5">
        <v>6</v>
      </c>
      <c r="W1777">
        <v>0</v>
      </c>
      <c r="X1777">
        <v>4</v>
      </c>
      <c r="Y1777">
        <v>5</v>
      </c>
      <c r="Z1777">
        <v>6</v>
      </c>
      <c r="AA1777">
        <v>4</v>
      </c>
      <c r="AB1777">
        <v>6</v>
      </c>
      <c r="AC1777">
        <v>6</v>
      </c>
      <c r="AD1777">
        <v>32.551000000000002</v>
      </c>
      <c r="AE1777">
        <v>0</v>
      </c>
      <c r="AF1777">
        <v>65.295000000000002</v>
      </c>
      <c r="AG1777">
        <v>0</v>
      </c>
      <c r="AH1777">
        <v>16.399999999999999</v>
      </c>
      <c r="AI1777">
        <v>17.8</v>
      </c>
      <c r="AJ1777">
        <v>30.7</v>
      </c>
      <c r="AK1777">
        <v>14.3</v>
      </c>
      <c r="AL1777">
        <v>28.6</v>
      </c>
      <c r="AM1777">
        <v>25.8</v>
      </c>
      <c r="AN1777">
        <v>1612800000</v>
      </c>
      <c r="AO1777">
        <v>0</v>
      </c>
      <c r="AP1777" s="5">
        <v>190250000</v>
      </c>
      <c r="AQ1777" s="5">
        <v>234350000</v>
      </c>
      <c r="AR1777" s="5">
        <v>495640000</v>
      </c>
      <c r="AS1777" s="5">
        <v>104870000</v>
      </c>
      <c r="AT1777" s="5">
        <v>262160000</v>
      </c>
      <c r="AU1777" s="5">
        <v>325570000</v>
      </c>
      <c r="AV1777">
        <v>94872000</v>
      </c>
      <c r="AW1777">
        <v>0</v>
      </c>
      <c r="AX1777" s="6">
        <v>11191000</v>
      </c>
      <c r="AY1777" s="6">
        <v>13785000</v>
      </c>
      <c r="AZ1777" s="6">
        <v>29155000</v>
      </c>
      <c r="BA1777" s="6">
        <v>6168500</v>
      </c>
      <c r="BB1777" s="6">
        <v>15421000</v>
      </c>
      <c r="BC1777" s="6">
        <v>19151000</v>
      </c>
      <c r="BD1777">
        <v>0</v>
      </c>
      <c r="BE1777">
        <v>12608000</v>
      </c>
      <c r="BF1777">
        <v>21720000</v>
      </c>
      <c r="BG1777">
        <v>19048000</v>
      </c>
      <c r="BH1777">
        <v>14144000</v>
      </c>
      <c r="BI1777">
        <v>23564000</v>
      </c>
      <c r="BJ1777">
        <v>21627000</v>
      </c>
      <c r="BK1777">
        <v>0</v>
      </c>
      <c r="BL1777">
        <v>7</v>
      </c>
      <c r="BM1777">
        <v>6</v>
      </c>
      <c r="BN1777">
        <v>8</v>
      </c>
      <c r="BO1777">
        <v>4</v>
      </c>
      <c r="BP1777">
        <v>9</v>
      </c>
      <c r="BQ1777">
        <v>11</v>
      </c>
      <c r="BR1777">
        <v>45</v>
      </c>
      <c r="BT1777" t="s">
        <v>18378</v>
      </c>
      <c r="BW1777" s="1" t="s">
        <v>11915</v>
      </c>
    </row>
    <row r="1778" spans="1:75" ht="16">
      <c r="A1778">
        <v>3392</v>
      </c>
      <c r="B1778" t="s">
        <v>18379</v>
      </c>
      <c r="C1778" t="s">
        <v>18380</v>
      </c>
      <c r="D1778" t="s">
        <v>18380</v>
      </c>
      <c r="E1778" t="s">
        <v>18380</v>
      </c>
      <c r="F1778" t="s">
        <v>11129</v>
      </c>
      <c r="G1778" t="s">
        <v>11130</v>
      </c>
      <c r="H1778" t="s">
        <v>18381</v>
      </c>
      <c r="I1778">
        <v>0</v>
      </c>
      <c r="J1778">
        <v>10</v>
      </c>
      <c r="K1778">
        <v>12</v>
      </c>
      <c r="L1778">
        <v>18</v>
      </c>
      <c r="M1778">
        <v>8</v>
      </c>
      <c r="N1778">
        <v>14</v>
      </c>
      <c r="O1778">
        <v>16</v>
      </c>
      <c r="P1778">
        <v>0</v>
      </c>
      <c r="Q1778" s="5">
        <v>10</v>
      </c>
      <c r="R1778" s="5">
        <v>12</v>
      </c>
      <c r="S1778" s="5">
        <v>18</v>
      </c>
      <c r="T1778" s="5">
        <v>8</v>
      </c>
      <c r="U1778" s="5">
        <v>14</v>
      </c>
      <c r="V1778" s="5">
        <v>16</v>
      </c>
      <c r="W1778">
        <v>0</v>
      </c>
      <c r="X1778">
        <v>10</v>
      </c>
      <c r="Y1778">
        <v>12</v>
      </c>
      <c r="Z1778">
        <v>18</v>
      </c>
      <c r="AA1778">
        <v>8</v>
      </c>
      <c r="AB1778">
        <v>14</v>
      </c>
      <c r="AC1778">
        <v>16</v>
      </c>
      <c r="AD1778">
        <v>46.353999999999999</v>
      </c>
      <c r="AE1778">
        <v>0</v>
      </c>
      <c r="AF1778">
        <v>68.3</v>
      </c>
      <c r="AG1778">
        <v>0</v>
      </c>
      <c r="AH1778">
        <v>28.6</v>
      </c>
      <c r="AI1778">
        <v>35.5</v>
      </c>
      <c r="AJ1778">
        <v>53.4</v>
      </c>
      <c r="AK1778">
        <v>26.1</v>
      </c>
      <c r="AL1778">
        <v>40.1</v>
      </c>
      <c r="AM1778">
        <v>47</v>
      </c>
      <c r="AN1778">
        <v>4339200000</v>
      </c>
      <c r="AO1778">
        <v>0</v>
      </c>
      <c r="AP1778" s="5">
        <v>283460000</v>
      </c>
      <c r="AQ1778" s="5">
        <v>599690000</v>
      </c>
      <c r="AR1778" s="5">
        <v>1452200000</v>
      </c>
      <c r="AS1778" s="5">
        <v>205460000</v>
      </c>
      <c r="AT1778" s="5">
        <v>766560000</v>
      </c>
      <c r="AU1778" s="5">
        <v>1031900000</v>
      </c>
      <c r="AV1778">
        <v>173570000</v>
      </c>
      <c r="AW1778">
        <v>0</v>
      </c>
      <c r="AX1778" s="6">
        <v>11338000</v>
      </c>
      <c r="AY1778" s="6">
        <v>23988000</v>
      </c>
      <c r="AZ1778" s="6">
        <v>58086000</v>
      </c>
      <c r="BA1778" s="6">
        <v>8218200</v>
      </c>
      <c r="BB1778" s="6">
        <v>30662000</v>
      </c>
      <c r="BC1778" s="6">
        <v>41274000</v>
      </c>
      <c r="BD1778">
        <v>0</v>
      </c>
      <c r="BE1778">
        <v>25984000</v>
      </c>
      <c r="BF1778">
        <v>40137000</v>
      </c>
      <c r="BG1778">
        <v>86306000</v>
      </c>
      <c r="BH1778">
        <v>22347000</v>
      </c>
      <c r="BI1778">
        <v>59796000</v>
      </c>
      <c r="BJ1778">
        <v>64521000</v>
      </c>
      <c r="BK1778">
        <v>0</v>
      </c>
      <c r="BL1778">
        <v>11</v>
      </c>
      <c r="BM1778">
        <v>17</v>
      </c>
      <c r="BN1778">
        <v>31</v>
      </c>
      <c r="BO1778">
        <v>8</v>
      </c>
      <c r="BP1778">
        <v>20</v>
      </c>
      <c r="BQ1778">
        <v>25</v>
      </c>
      <c r="BR1778">
        <v>112</v>
      </c>
      <c r="BT1778" t="s">
        <v>18382</v>
      </c>
      <c r="BW1778" s="1" t="s">
        <v>11915</v>
      </c>
    </row>
    <row r="1779" spans="1:75" ht="16">
      <c r="A1779">
        <v>1204</v>
      </c>
      <c r="B1779" t="s">
        <v>3923</v>
      </c>
      <c r="C1779" t="s">
        <v>3924</v>
      </c>
      <c r="D1779" t="s">
        <v>3924</v>
      </c>
      <c r="E1779" t="s">
        <v>3924</v>
      </c>
      <c r="F1779" t="s">
        <v>3925</v>
      </c>
      <c r="G1779" t="s">
        <v>3926</v>
      </c>
      <c r="H1779" t="s">
        <v>3927</v>
      </c>
      <c r="I1779">
        <v>0</v>
      </c>
      <c r="J1779">
        <v>2</v>
      </c>
      <c r="K1779">
        <v>5</v>
      </c>
      <c r="L1779">
        <v>5</v>
      </c>
      <c r="M1779">
        <v>4</v>
      </c>
      <c r="N1779">
        <v>9</v>
      </c>
      <c r="O1779">
        <v>8</v>
      </c>
      <c r="P1779">
        <v>0</v>
      </c>
      <c r="Q1779" s="5">
        <v>2</v>
      </c>
      <c r="R1779" s="5">
        <v>5</v>
      </c>
      <c r="S1779" s="5">
        <v>5</v>
      </c>
      <c r="T1779" s="5">
        <v>4</v>
      </c>
      <c r="U1779" s="5">
        <v>9</v>
      </c>
      <c r="V1779" s="5">
        <v>8</v>
      </c>
      <c r="W1779">
        <v>0</v>
      </c>
      <c r="X1779">
        <v>2</v>
      </c>
      <c r="Y1779">
        <v>5</v>
      </c>
      <c r="Z1779">
        <v>5</v>
      </c>
      <c r="AA1779">
        <v>4</v>
      </c>
      <c r="AB1779">
        <v>9</v>
      </c>
      <c r="AC1779">
        <v>8</v>
      </c>
      <c r="AD1779">
        <v>18.012</v>
      </c>
      <c r="AE1779">
        <v>0</v>
      </c>
      <c r="AF1779">
        <v>54.703000000000003</v>
      </c>
      <c r="AG1779">
        <v>0</v>
      </c>
      <c r="AH1779">
        <v>13.9</v>
      </c>
      <c r="AI1779">
        <v>33.9</v>
      </c>
      <c r="AJ1779">
        <v>32.700000000000003</v>
      </c>
      <c r="AK1779">
        <v>24.8</v>
      </c>
      <c r="AL1779">
        <v>64.8</v>
      </c>
      <c r="AM1779">
        <v>40.6</v>
      </c>
      <c r="AN1779">
        <v>1765200000</v>
      </c>
      <c r="AO1779">
        <v>0</v>
      </c>
      <c r="AP1779" s="5">
        <v>114770000</v>
      </c>
      <c r="AQ1779" s="5">
        <v>147270000</v>
      </c>
      <c r="AR1779" s="5">
        <v>215400000</v>
      </c>
      <c r="AS1779" s="5">
        <v>155460000</v>
      </c>
      <c r="AT1779" s="5">
        <v>555410000</v>
      </c>
      <c r="AU1779" s="5">
        <v>576890000</v>
      </c>
      <c r="AV1779">
        <v>176520000</v>
      </c>
      <c r="AW1779">
        <v>0</v>
      </c>
      <c r="AX1779" s="6">
        <v>11477000</v>
      </c>
      <c r="AY1779" s="6">
        <v>14727000</v>
      </c>
      <c r="AZ1779" s="6">
        <v>21540000</v>
      </c>
      <c r="BA1779" s="6">
        <v>15546000</v>
      </c>
      <c r="BB1779" s="6">
        <v>55541000</v>
      </c>
      <c r="BC1779" s="6">
        <v>57689000</v>
      </c>
      <c r="BD1779">
        <v>0</v>
      </c>
      <c r="BE1779">
        <v>10399000</v>
      </c>
      <c r="BF1779">
        <v>15151000</v>
      </c>
      <c r="BG1779">
        <v>13316000</v>
      </c>
      <c r="BH1779">
        <v>14135000</v>
      </c>
      <c r="BI1779">
        <v>35181000</v>
      </c>
      <c r="BJ1779">
        <v>36692000</v>
      </c>
      <c r="BK1779">
        <v>0</v>
      </c>
      <c r="BL1779">
        <v>2</v>
      </c>
      <c r="BM1779">
        <v>6</v>
      </c>
      <c r="BN1779">
        <v>6</v>
      </c>
      <c r="BO1779">
        <v>5</v>
      </c>
      <c r="BP1779">
        <v>15</v>
      </c>
      <c r="BQ1779">
        <v>12</v>
      </c>
      <c r="BR1779">
        <v>46</v>
      </c>
      <c r="BT1779" t="s">
        <v>18383</v>
      </c>
      <c r="BW1779" s="1" t="s">
        <v>11915</v>
      </c>
    </row>
    <row r="1780" spans="1:75" ht="16">
      <c r="A1780">
        <v>1317</v>
      </c>
      <c r="B1780" t="s">
        <v>4269</v>
      </c>
      <c r="C1780" t="s">
        <v>18384</v>
      </c>
      <c r="D1780" t="s">
        <v>18384</v>
      </c>
      <c r="E1780" t="s">
        <v>18384</v>
      </c>
      <c r="F1780" t="s">
        <v>4271</v>
      </c>
      <c r="G1780" t="s">
        <v>4272</v>
      </c>
      <c r="H1780" t="s">
        <v>4273</v>
      </c>
      <c r="I1780">
        <v>0</v>
      </c>
      <c r="J1780">
        <v>10</v>
      </c>
      <c r="K1780">
        <v>7</v>
      </c>
      <c r="L1780">
        <v>6</v>
      </c>
      <c r="M1780">
        <v>9</v>
      </c>
      <c r="N1780">
        <v>4</v>
      </c>
      <c r="O1780">
        <v>7</v>
      </c>
      <c r="P1780">
        <v>0</v>
      </c>
      <c r="Q1780" s="5">
        <v>10</v>
      </c>
      <c r="R1780" s="5">
        <v>7</v>
      </c>
      <c r="S1780" s="5">
        <v>6</v>
      </c>
      <c r="T1780" s="5">
        <v>9</v>
      </c>
      <c r="U1780" s="5">
        <v>4</v>
      </c>
      <c r="V1780" s="5">
        <v>7</v>
      </c>
      <c r="W1780">
        <v>0</v>
      </c>
      <c r="X1780">
        <v>10</v>
      </c>
      <c r="Y1780">
        <v>7</v>
      </c>
      <c r="Z1780">
        <v>6</v>
      </c>
      <c r="AA1780">
        <v>9</v>
      </c>
      <c r="AB1780">
        <v>4</v>
      </c>
      <c r="AC1780">
        <v>7</v>
      </c>
      <c r="AD1780">
        <v>57.21</v>
      </c>
      <c r="AE1780">
        <v>0</v>
      </c>
      <c r="AF1780">
        <v>38.149000000000001</v>
      </c>
      <c r="AG1780">
        <v>0</v>
      </c>
      <c r="AH1780">
        <v>24.5</v>
      </c>
      <c r="AI1780">
        <v>12.5</v>
      </c>
      <c r="AJ1780">
        <v>10.8</v>
      </c>
      <c r="AK1780">
        <v>22.5</v>
      </c>
      <c r="AL1780">
        <v>6.8</v>
      </c>
      <c r="AM1780">
        <v>12.5</v>
      </c>
      <c r="AN1780">
        <v>1757600000</v>
      </c>
      <c r="AO1780">
        <v>0</v>
      </c>
      <c r="AP1780" s="5">
        <v>309920000</v>
      </c>
      <c r="AQ1780" s="5">
        <v>310890000</v>
      </c>
      <c r="AR1780" s="5">
        <v>442000000</v>
      </c>
      <c r="AS1780" s="5">
        <v>277100000</v>
      </c>
      <c r="AT1780" s="5">
        <v>157850000</v>
      </c>
      <c r="AU1780" s="5">
        <v>259840000</v>
      </c>
      <c r="AV1780">
        <v>65096000</v>
      </c>
      <c r="AW1780">
        <v>0</v>
      </c>
      <c r="AX1780" s="6">
        <v>11478000</v>
      </c>
      <c r="AY1780" s="6">
        <v>11515000</v>
      </c>
      <c r="AZ1780" s="6">
        <v>16370000</v>
      </c>
      <c r="BA1780" s="6">
        <v>10263000</v>
      </c>
      <c r="BB1780" s="6">
        <v>5846300</v>
      </c>
      <c r="BC1780" s="6">
        <v>9623600</v>
      </c>
      <c r="BD1780">
        <v>0</v>
      </c>
      <c r="BE1780">
        <v>19671000</v>
      </c>
      <c r="BF1780">
        <v>22412000</v>
      </c>
      <c r="BG1780">
        <v>28437000</v>
      </c>
      <c r="BH1780">
        <v>14566000</v>
      </c>
      <c r="BI1780">
        <v>19815000</v>
      </c>
      <c r="BJ1780">
        <v>18847000</v>
      </c>
      <c r="BK1780">
        <v>0</v>
      </c>
      <c r="BL1780">
        <v>11</v>
      </c>
      <c r="BM1780">
        <v>9</v>
      </c>
      <c r="BN1780">
        <v>10</v>
      </c>
      <c r="BO1780">
        <v>11</v>
      </c>
      <c r="BP1780">
        <v>8</v>
      </c>
      <c r="BQ1780">
        <v>8</v>
      </c>
      <c r="BR1780">
        <v>57</v>
      </c>
      <c r="BT1780" t="s">
        <v>18385</v>
      </c>
      <c r="BW1780" s="1" t="s">
        <v>11915</v>
      </c>
    </row>
    <row r="1781" spans="1:75" ht="16">
      <c r="A1781">
        <v>1373</v>
      </c>
      <c r="B1781" t="s">
        <v>18386</v>
      </c>
      <c r="C1781" t="s">
        <v>18387</v>
      </c>
      <c r="D1781" t="s">
        <v>18387</v>
      </c>
      <c r="E1781" t="s">
        <v>18387</v>
      </c>
      <c r="F1781" t="s">
        <v>8789</v>
      </c>
      <c r="G1781" t="s">
        <v>8790</v>
      </c>
      <c r="H1781" t="s">
        <v>18388</v>
      </c>
      <c r="I1781">
        <v>0</v>
      </c>
      <c r="J1781">
        <v>8</v>
      </c>
      <c r="K1781">
        <v>4</v>
      </c>
      <c r="L1781">
        <v>12</v>
      </c>
      <c r="M1781">
        <v>11</v>
      </c>
      <c r="N1781">
        <v>8</v>
      </c>
      <c r="O1781">
        <v>11</v>
      </c>
      <c r="P1781">
        <v>0</v>
      </c>
      <c r="Q1781" s="5">
        <v>8</v>
      </c>
      <c r="R1781" s="5">
        <v>4</v>
      </c>
      <c r="S1781" s="5">
        <v>12</v>
      </c>
      <c r="T1781" s="5">
        <v>11</v>
      </c>
      <c r="U1781" s="5">
        <v>8</v>
      </c>
      <c r="V1781" s="5">
        <v>11</v>
      </c>
      <c r="W1781">
        <v>0</v>
      </c>
      <c r="X1781">
        <v>8</v>
      </c>
      <c r="Y1781">
        <v>4</v>
      </c>
      <c r="Z1781">
        <v>12</v>
      </c>
      <c r="AA1781">
        <v>11</v>
      </c>
      <c r="AB1781">
        <v>8</v>
      </c>
      <c r="AC1781">
        <v>11</v>
      </c>
      <c r="AD1781">
        <v>88.558999999999997</v>
      </c>
      <c r="AE1781">
        <v>0</v>
      </c>
      <c r="AF1781">
        <v>81.688000000000002</v>
      </c>
      <c r="AG1781">
        <v>0</v>
      </c>
      <c r="AH1781">
        <v>15.3</v>
      </c>
      <c r="AI1781">
        <v>7.8</v>
      </c>
      <c r="AJ1781">
        <v>21.8</v>
      </c>
      <c r="AK1781">
        <v>23</v>
      </c>
      <c r="AL1781">
        <v>14.7</v>
      </c>
      <c r="AM1781">
        <v>19.2</v>
      </c>
      <c r="AN1781">
        <v>4484800000</v>
      </c>
      <c r="AO1781">
        <v>0</v>
      </c>
      <c r="AP1781" s="5">
        <v>367880000</v>
      </c>
      <c r="AQ1781" s="5">
        <v>179660000</v>
      </c>
      <c r="AR1781" s="5">
        <v>1256100000</v>
      </c>
      <c r="AS1781" s="5">
        <v>356200000</v>
      </c>
      <c r="AT1781" s="5">
        <v>656010000</v>
      </c>
      <c r="AU1781" s="5">
        <v>1668900000</v>
      </c>
      <c r="AV1781">
        <v>140150000</v>
      </c>
      <c r="AW1781">
        <v>0</v>
      </c>
      <c r="AX1781" s="6">
        <v>11496000</v>
      </c>
      <c r="AY1781" s="6">
        <v>5614200</v>
      </c>
      <c r="AZ1781" s="6">
        <v>39253000</v>
      </c>
      <c r="BA1781" s="6">
        <v>11131000</v>
      </c>
      <c r="BB1781" s="6">
        <v>20500000</v>
      </c>
      <c r="BC1781" s="6">
        <v>52154000</v>
      </c>
      <c r="BD1781">
        <v>0</v>
      </c>
      <c r="BE1781">
        <v>31271000</v>
      </c>
      <c r="BF1781">
        <v>22996000</v>
      </c>
      <c r="BG1781">
        <v>61423000</v>
      </c>
      <c r="BH1781">
        <v>34612000</v>
      </c>
      <c r="BI1781">
        <v>45807000</v>
      </c>
      <c r="BJ1781">
        <v>98559000</v>
      </c>
      <c r="BK1781">
        <v>0</v>
      </c>
      <c r="BL1781">
        <v>9</v>
      </c>
      <c r="BM1781">
        <v>5</v>
      </c>
      <c r="BN1781">
        <v>22</v>
      </c>
      <c r="BO1781">
        <v>16</v>
      </c>
      <c r="BP1781">
        <v>12</v>
      </c>
      <c r="BQ1781">
        <v>19</v>
      </c>
      <c r="BR1781">
        <v>83</v>
      </c>
      <c r="BT1781" t="s">
        <v>18389</v>
      </c>
      <c r="BW1781" s="1" t="s">
        <v>11915</v>
      </c>
    </row>
    <row r="1782" spans="1:75" ht="16">
      <c r="A1782">
        <v>573</v>
      </c>
      <c r="B1782" t="s">
        <v>18390</v>
      </c>
      <c r="C1782" t="s">
        <v>1169</v>
      </c>
      <c r="D1782" t="s">
        <v>1169</v>
      </c>
      <c r="E1782" t="s">
        <v>1169</v>
      </c>
      <c r="F1782" t="s">
        <v>18391</v>
      </c>
      <c r="G1782" t="s">
        <v>18392</v>
      </c>
      <c r="H1782" t="s">
        <v>18393</v>
      </c>
      <c r="I1782">
        <v>0</v>
      </c>
      <c r="J1782">
        <v>1</v>
      </c>
      <c r="K1782">
        <v>1</v>
      </c>
      <c r="L1782">
        <v>2</v>
      </c>
      <c r="M1782">
        <v>0</v>
      </c>
      <c r="N1782">
        <v>2</v>
      </c>
      <c r="O1782">
        <v>3</v>
      </c>
      <c r="P1782">
        <v>0</v>
      </c>
      <c r="Q1782" s="5">
        <v>1</v>
      </c>
      <c r="R1782" s="5">
        <v>1</v>
      </c>
      <c r="S1782" s="5">
        <v>2</v>
      </c>
      <c r="T1782" s="5">
        <v>0</v>
      </c>
      <c r="U1782" s="5">
        <v>2</v>
      </c>
      <c r="V1782" s="5">
        <v>3</v>
      </c>
      <c r="W1782">
        <v>0</v>
      </c>
      <c r="X1782">
        <v>1</v>
      </c>
      <c r="Y1782">
        <v>1</v>
      </c>
      <c r="Z1782">
        <v>2</v>
      </c>
      <c r="AA1782">
        <v>0</v>
      </c>
      <c r="AB1782">
        <v>2</v>
      </c>
      <c r="AC1782">
        <v>3</v>
      </c>
      <c r="AD1782">
        <v>18.756</v>
      </c>
      <c r="AE1782">
        <v>0</v>
      </c>
      <c r="AF1782">
        <v>56.472000000000001</v>
      </c>
      <c r="AG1782">
        <v>0</v>
      </c>
      <c r="AH1782">
        <v>12.3</v>
      </c>
      <c r="AI1782">
        <v>4.7</v>
      </c>
      <c r="AJ1782">
        <v>9.9</v>
      </c>
      <c r="AK1782">
        <v>0</v>
      </c>
      <c r="AL1782">
        <v>24.6</v>
      </c>
      <c r="AM1782">
        <v>22.2</v>
      </c>
      <c r="AN1782">
        <v>427950000</v>
      </c>
      <c r="AO1782">
        <v>0</v>
      </c>
      <c r="AP1782" s="5">
        <v>126560000</v>
      </c>
      <c r="AQ1782" s="5">
        <v>34715000</v>
      </c>
      <c r="AR1782" s="5">
        <v>107910000</v>
      </c>
      <c r="AS1782" s="5">
        <v>0</v>
      </c>
      <c r="AT1782" s="5">
        <v>61525000</v>
      </c>
      <c r="AU1782" s="5">
        <v>97249000</v>
      </c>
      <c r="AV1782">
        <v>38905000</v>
      </c>
      <c r="AW1782">
        <v>0</v>
      </c>
      <c r="AX1782" s="6">
        <v>11505000</v>
      </c>
      <c r="AY1782" s="6">
        <v>3155900</v>
      </c>
      <c r="AZ1782" s="6">
        <v>9810000</v>
      </c>
      <c r="BA1782" s="6">
        <v>0</v>
      </c>
      <c r="BB1782" s="6">
        <v>5593200</v>
      </c>
      <c r="BC1782" s="6">
        <v>8840800</v>
      </c>
      <c r="BD1782">
        <v>0</v>
      </c>
      <c r="BE1782">
        <v>9523000</v>
      </c>
      <c r="BF1782">
        <v>4128200</v>
      </c>
      <c r="BG1782">
        <v>7026900</v>
      </c>
      <c r="BH1782">
        <v>0</v>
      </c>
      <c r="BI1782">
        <v>3456900</v>
      </c>
      <c r="BJ1782">
        <v>4846700</v>
      </c>
      <c r="BK1782">
        <v>0</v>
      </c>
      <c r="BL1782">
        <v>1</v>
      </c>
      <c r="BM1782">
        <v>1</v>
      </c>
      <c r="BN1782">
        <v>2</v>
      </c>
      <c r="BO1782">
        <v>0</v>
      </c>
      <c r="BP1782">
        <v>2</v>
      </c>
      <c r="BQ1782">
        <v>3</v>
      </c>
      <c r="BR1782">
        <v>9</v>
      </c>
      <c r="BT1782" t="s">
        <v>18394</v>
      </c>
      <c r="BW1782" s="1" t="s">
        <v>11915</v>
      </c>
    </row>
    <row r="1783" spans="1:75" ht="16">
      <c r="A1783">
        <v>3144</v>
      </c>
      <c r="B1783" t="s">
        <v>10319</v>
      </c>
      <c r="C1783" t="s">
        <v>18395</v>
      </c>
      <c r="D1783" t="s">
        <v>18395</v>
      </c>
      <c r="E1783" t="s">
        <v>18395</v>
      </c>
      <c r="F1783" t="s">
        <v>10321</v>
      </c>
      <c r="G1783" t="s">
        <v>10322</v>
      </c>
      <c r="H1783" t="s">
        <v>18396</v>
      </c>
      <c r="I1783">
        <v>0</v>
      </c>
      <c r="J1783">
        <v>5</v>
      </c>
      <c r="K1783">
        <v>0</v>
      </c>
      <c r="L1783">
        <v>0</v>
      </c>
      <c r="M1783">
        <v>7</v>
      </c>
      <c r="N1783">
        <v>0</v>
      </c>
      <c r="O1783">
        <v>0</v>
      </c>
      <c r="P1783">
        <v>0</v>
      </c>
      <c r="Q1783" s="5">
        <v>5</v>
      </c>
      <c r="R1783" s="5">
        <v>0</v>
      </c>
      <c r="S1783" s="5">
        <v>0</v>
      </c>
      <c r="T1783" s="5">
        <v>7</v>
      </c>
      <c r="U1783" s="5">
        <v>0</v>
      </c>
      <c r="V1783" s="5">
        <v>0</v>
      </c>
      <c r="W1783">
        <v>0</v>
      </c>
      <c r="X1783">
        <v>5</v>
      </c>
      <c r="Y1783">
        <v>0</v>
      </c>
      <c r="Z1783">
        <v>0</v>
      </c>
      <c r="AA1783">
        <v>7</v>
      </c>
      <c r="AB1783">
        <v>0</v>
      </c>
      <c r="AC1783">
        <v>0</v>
      </c>
      <c r="AD1783">
        <v>35.091999999999999</v>
      </c>
      <c r="AE1783">
        <v>0</v>
      </c>
      <c r="AF1783">
        <v>17.091999999999999</v>
      </c>
      <c r="AG1783">
        <v>0</v>
      </c>
      <c r="AH1783">
        <v>20.9</v>
      </c>
      <c r="AI1783">
        <v>0</v>
      </c>
      <c r="AJ1783">
        <v>0</v>
      </c>
      <c r="AK1783">
        <v>29.8</v>
      </c>
      <c r="AL1783">
        <v>0</v>
      </c>
      <c r="AM1783">
        <v>0</v>
      </c>
      <c r="AN1783">
        <v>807730000</v>
      </c>
      <c r="AO1783">
        <v>0</v>
      </c>
      <c r="AP1783" s="5">
        <v>253440000</v>
      </c>
      <c r="AQ1783" s="5">
        <v>0</v>
      </c>
      <c r="AR1783" s="5">
        <v>0</v>
      </c>
      <c r="AS1783" s="5">
        <v>554290000</v>
      </c>
      <c r="AT1783" s="5">
        <v>0</v>
      </c>
      <c r="AU1783" s="5">
        <v>0</v>
      </c>
      <c r="AV1783">
        <v>36715000</v>
      </c>
      <c r="AW1783">
        <v>0</v>
      </c>
      <c r="AX1783" s="6">
        <v>11520000</v>
      </c>
      <c r="AY1783" s="6">
        <v>0</v>
      </c>
      <c r="AZ1783" s="6">
        <v>0</v>
      </c>
      <c r="BA1783" s="6">
        <v>25195000</v>
      </c>
      <c r="BB1783" s="6">
        <v>0</v>
      </c>
      <c r="BC1783" s="6">
        <v>0</v>
      </c>
      <c r="BD1783">
        <v>0</v>
      </c>
      <c r="BE1783">
        <v>19019000</v>
      </c>
      <c r="BF1783">
        <v>0</v>
      </c>
      <c r="BG1783">
        <v>0</v>
      </c>
      <c r="BH1783">
        <v>40247000</v>
      </c>
      <c r="BI1783">
        <v>0</v>
      </c>
      <c r="BJ1783">
        <v>0</v>
      </c>
      <c r="BK1783">
        <v>0</v>
      </c>
      <c r="BL1783">
        <v>7</v>
      </c>
      <c r="BM1783">
        <v>0</v>
      </c>
      <c r="BN1783">
        <v>0</v>
      </c>
      <c r="BO1783">
        <v>9</v>
      </c>
      <c r="BP1783">
        <v>0</v>
      </c>
      <c r="BQ1783">
        <v>0</v>
      </c>
      <c r="BR1783">
        <v>16</v>
      </c>
      <c r="BT1783" t="s">
        <v>18397</v>
      </c>
      <c r="BW1783" s="1" t="s">
        <v>11915</v>
      </c>
    </row>
    <row r="1784" spans="1:75" ht="16">
      <c r="A1784">
        <v>428</v>
      </c>
      <c r="B1784" t="s">
        <v>18398</v>
      </c>
      <c r="C1784" t="s">
        <v>18399</v>
      </c>
      <c r="D1784" t="s">
        <v>18400</v>
      </c>
      <c r="E1784" t="s">
        <v>18400</v>
      </c>
      <c r="F1784" t="s">
        <v>1598</v>
      </c>
      <c r="G1784" t="s">
        <v>1599</v>
      </c>
      <c r="H1784" t="s">
        <v>1600</v>
      </c>
      <c r="I1784">
        <v>0</v>
      </c>
      <c r="J1784">
        <v>10</v>
      </c>
      <c r="K1784">
        <v>11</v>
      </c>
      <c r="L1784">
        <v>17</v>
      </c>
      <c r="M1784">
        <v>8</v>
      </c>
      <c r="N1784">
        <v>17</v>
      </c>
      <c r="O1784">
        <v>18</v>
      </c>
      <c r="P1784">
        <v>0</v>
      </c>
      <c r="Q1784" s="5">
        <v>7</v>
      </c>
      <c r="R1784" s="5">
        <v>9</v>
      </c>
      <c r="S1784" s="5">
        <v>14</v>
      </c>
      <c r="T1784" s="5">
        <v>6</v>
      </c>
      <c r="U1784" s="5">
        <v>14</v>
      </c>
      <c r="V1784" s="5">
        <v>17</v>
      </c>
      <c r="W1784">
        <v>0</v>
      </c>
      <c r="X1784">
        <v>7</v>
      </c>
      <c r="Y1784">
        <v>9</v>
      </c>
      <c r="Z1784">
        <v>14</v>
      </c>
      <c r="AA1784">
        <v>6</v>
      </c>
      <c r="AB1784">
        <v>14</v>
      </c>
      <c r="AC1784">
        <v>17</v>
      </c>
      <c r="AD1784">
        <v>46.871000000000002</v>
      </c>
      <c r="AE1784">
        <v>0</v>
      </c>
      <c r="AF1784">
        <v>47.042000000000002</v>
      </c>
      <c r="AG1784">
        <v>0</v>
      </c>
      <c r="AH1784">
        <v>27.7</v>
      </c>
      <c r="AI1784">
        <v>31.6</v>
      </c>
      <c r="AJ1784">
        <v>43.3</v>
      </c>
      <c r="AK1784">
        <v>24.3</v>
      </c>
      <c r="AL1784">
        <v>46.5</v>
      </c>
      <c r="AM1784">
        <v>51.6</v>
      </c>
      <c r="AN1784">
        <v>4658600000</v>
      </c>
      <c r="AO1784">
        <v>0</v>
      </c>
      <c r="AP1784" s="5">
        <v>265040000</v>
      </c>
      <c r="AQ1784" s="5">
        <v>368840000</v>
      </c>
      <c r="AR1784" s="5">
        <v>1097900000</v>
      </c>
      <c r="AS1784" s="5">
        <v>188180000</v>
      </c>
      <c r="AT1784" s="5">
        <v>836190000</v>
      </c>
      <c r="AU1784" s="5">
        <v>1902400000</v>
      </c>
      <c r="AV1784">
        <v>202550000</v>
      </c>
      <c r="AW1784">
        <v>0</v>
      </c>
      <c r="AX1784" s="6">
        <v>11524000</v>
      </c>
      <c r="AY1784" s="6">
        <v>16037000</v>
      </c>
      <c r="AZ1784" s="6">
        <v>47736000</v>
      </c>
      <c r="BA1784" s="6">
        <v>8181700</v>
      </c>
      <c r="BB1784" s="6">
        <v>36356000</v>
      </c>
      <c r="BC1784" s="6">
        <v>82713000</v>
      </c>
      <c r="BD1784">
        <v>0</v>
      </c>
      <c r="BE1784">
        <v>26025000</v>
      </c>
      <c r="BF1784">
        <v>40732000</v>
      </c>
      <c r="BG1784">
        <v>68119000</v>
      </c>
      <c r="BH1784">
        <v>20559000</v>
      </c>
      <c r="BI1784">
        <v>57284000</v>
      </c>
      <c r="BJ1784">
        <v>103010000</v>
      </c>
      <c r="BK1784">
        <v>0</v>
      </c>
      <c r="BL1784">
        <v>9</v>
      </c>
      <c r="BM1784">
        <v>13</v>
      </c>
      <c r="BN1784">
        <v>29</v>
      </c>
      <c r="BO1784">
        <v>7</v>
      </c>
      <c r="BP1784">
        <v>22</v>
      </c>
      <c r="BQ1784">
        <v>32</v>
      </c>
      <c r="BR1784">
        <v>112</v>
      </c>
      <c r="BT1784" t="s">
        <v>18401</v>
      </c>
      <c r="BW1784" s="1" t="s">
        <v>11915</v>
      </c>
    </row>
    <row r="1785" spans="1:75" ht="16">
      <c r="A1785">
        <v>2460</v>
      </c>
      <c r="B1785" t="s">
        <v>18402</v>
      </c>
      <c r="C1785" t="s">
        <v>18403</v>
      </c>
      <c r="D1785" t="s">
        <v>18403</v>
      </c>
      <c r="E1785" t="s">
        <v>18403</v>
      </c>
      <c r="F1785" t="s">
        <v>7895</v>
      </c>
      <c r="G1785" t="s">
        <v>7896</v>
      </c>
      <c r="H1785" t="s">
        <v>18404</v>
      </c>
      <c r="I1785">
        <v>0</v>
      </c>
      <c r="J1785">
        <v>11</v>
      </c>
      <c r="K1785">
        <v>12</v>
      </c>
      <c r="L1785">
        <v>12</v>
      </c>
      <c r="M1785">
        <v>13</v>
      </c>
      <c r="N1785">
        <v>19</v>
      </c>
      <c r="O1785">
        <v>11</v>
      </c>
      <c r="P1785">
        <v>0</v>
      </c>
      <c r="Q1785" s="5">
        <v>11</v>
      </c>
      <c r="R1785" s="5">
        <v>12</v>
      </c>
      <c r="S1785" s="5">
        <v>12</v>
      </c>
      <c r="T1785" s="5">
        <v>13</v>
      </c>
      <c r="U1785" s="5">
        <v>19</v>
      </c>
      <c r="V1785" s="5">
        <v>11</v>
      </c>
      <c r="W1785">
        <v>0</v>
      </c>
      <c r="X1785">
        <v>11</v>
      </c>
      <c r="Y1785">
        <v>12</v>
      </c>
      <c r="Z1785">
        <v>12</v>
      </c>
      <c r="AA1785">
        <v>13</v>
      </c>
      <c r="AB1785">
        <v>19</v>
      </c>
      <c r="AC1785">
        <v>11</v>
      </c>
      <c r="AD1785">
        <v>59.67</v>
      </c>
      <c r="AE1785">
        <v>0</v>
      </c>
      <c r="AF1785">
        <v>112.82</v>
      </c>
      <c r="AG1785">
        <v>0</v>
      </c>
      <c r="AH1785">
        <v>35.700000000000003</v>
      </c>
      <c r="AI1785">
        <v>35.9</v>
      </c>
      <c r="AJ1785">
        <v>40.5</v>
      </c>
      <c r="AK1785">
        <v>40.700000000000003</v>
      </c>
      <c r="AL1785">
        <v>46</v>
      </c>
      <c r="AM1785">
        <v>32</v>
      </c>
      <c r="AN1785">
        <v>2645300000</v>
      </c>
      <c r="AO1785">
        <v>0</v>
      </c>
      <c r="AP1785" s="5">
        <v>380580000</v>
      </c>
      <c r="AQ1785" s="5">
        <v>422930000</v>
      </c>
      <c r="AR1785" s="5">
        <v>285420000</v>
      </c>
      <c r="AS1785" s="5">
        <v>412930000</v>
      </c>
      <c r="AT1785" s="5">
        <v>620550000</v>
      </c>
      <c r="AU1785" s="5">
        <v>522910000</v>
      </c>
      <c r="AV1785">
        <v>80161000</v>
      </c>
      <c r="AW1785">
        <v>0</v>
      </c>
      <c r="AX1785" s="6">
        <v>11533000</v>
      </c>
      <c r="AY1785" s="6">
        <v>12816000</v>
      </c>
      <c r="AZ1785" s="6">
        <v>8649000</v>
      </c>
      <c r="BA1785" s="6">
        <v>12513000</v>
      </c>
      <c r="BB1785" s="6">
        <v>18805000</v>
      </c>
      <c r="BC1785" s="6">
        <v>15846000</v>
      </c>
      <c r="BD1785">
        <v>0</v>
      </c>
      <c r="BE1785">
        <v>28549000</v>
      </c>
      <c r="BF1785">
        <v>32225000</v>
      </c>
      <c r="BG1785">
        <v>23838000</v>
      </c>
      <c r="BH1785">
        <v>29989000</v>
      </c>
      <c r="BI1785">
        <v>36993000</v>
      </c>
      <c r="BJ1785">
        <v>35551000</v>
      </c>
      <c r="BK1785">
        <v>0</v>
      </c>
      <c r="BL1785">
        <v>17</v>
      </c>
      <c r="BM1785">
        <v>17</v>
      </c>
      <c r="BN1785">
        <v>14</v>
      </c>
      <c r="BO1785">
        <v>18</v>
      </c>
      <c r="BP1785">
        <v>27</v>
      </c>
      <c r="BQ1785">
        <v>17</v>
      </c>
      <c r="BR1785">
        <v>110</v>
      </c>
      <c r="BT1785" t="s">
        <v>18405</v>
      </c>
      <c r="BU1785">
        <v>210</v>
      </c>
      <c r="BV1785">
        <v>35</v>
      </c>
      <c r="BW1785" s="1" t="s">
        <v>11915</v>
      </c>
    </row>
    <row r="1786" spans="1:75" ht="16">
      <c r="A1786">
        <v>2137</v>
      </c>
      <c r="B1786" t="s">
        <v>18406</v>
      </c>
      <c r="C1786" t="s">
        <v>18407</v>
      </c>
      <c r="D1786" t="s">
        <v>18407</v>
      </c>
      <c r="E1786" t="s">
        <v>18407</v>
      </c>
      <c r="F1786" t="s">
        <v>4265</v>
      </c>
      <c r="G1786" t="s">
        <v>4266</v>
      </c>
      <c r="H1786" t="s">
        <v>18408</v>
      </c>
      <c r="I1786">
        <v>0</v>
      </c>
      <c r="J1786">
        <v>7</v>
      </c>
      <c r="K1786">
        <v>0</v>
      </c>
      <c r="L1786">
        <v>0</v>
      </c>
      <c r="M1786">
        <v>5</v>
      </c>
      <c r="N1786">
        <v>0</v>
      </c>
      <c r="O1786">
        <v>0</v>
      </c>
      <c r="P1786">
        <v>0</v>
      </c>
      <c r="Q1786" s="5">
        <v>7</v>
      </c>
      <c r="R1786" s="5">
        <v>0</v>
      </c>
      <c r="S1786" s="5">
        <v>0</v>
      </c>
      <c r="T1786" s="5">
        <v>5</v>
      </c>
      <c r="U1786" s="5">
        <v>0</v>
      </c>
      <c r="V1786" s="5">
        <v>0</v>
      </c>
      <c r="W1786">
        <v>0</v>
      </c>
      <c r="X1786">
        <v>7</v>
      </c>
      <c r="Y1786">
        <v>0</v>
      </c>
      <c r="Z1786">
        <v>0</v>
      </c>
      <c r="AA1786">
        <v>5</v>
      </c>
      <c r="AB1786">
        <v>0</v>
      </c>
      <c r="AC1786">
        <v>0</v>
      </c>
      <c r="AD1786">
        <v>58.14</v>
      </c>
      <c r="AE1786">
        <v>0</v>
      </c>
      <c r="AF1786">
        <v>15.061</v>
      </c>
      <c r="AG1786">
        <v>0</v>
      </c>
      <c r="AH1786">
        <v>22.8</v>
      </c>
      <c r="AI1786">
        <v>0</v>
      </c>
      <c r="AJ1786">
        <v>0</v>
      </c>
      <c r="AK1786">
        <v>13.8</v>
      </c>
      <c r="AL1786">
        <v>0</v>
      </c>
      <c r="AM1786">
        <v>0</v>
      </c>
      <c r="AN1786">
        <v>479730000</v>
      </c>
      <c r="AO1786">
        <v>0</v>
      </c>
      <c r="AP1786" s="5">
        <v>277320000</v>
      </c>
      <c r="AQ1786" s="5">
        <v>0</v>
      </c>
      <c r="AR1786" s="5">
        <v>0</v>
      </c>
      <c r="AS1786" s="5">
        <v>202400000</v>
      </c>
      <c r="AT1786" s="5">
        <v>0</v>
      </c>
      <c r="AU1786" s="5">
        <v>0</v>
      </c>
      <c r="AV1786">
        <v>19989000</v>
      </c>
      <c r="AW1786">
        <v>0</v>
      </c>
      <c r="AX1786" s="6">
        <v>11555000</v>
      </c>
      <c r="AY1786" s="6">
        <v>0</v>
      </c>
      <c r="AZ1786" s="6">
        <v>0</v>
      </c>
      <c r="BA1786" s="6">
        <v>8433400</v>
      </c>
      <c r="BB1786" s="6">
        <v>0</v>
      </c>
      <c r="BC1786" s="6">
        <v>0</v>
      </c>
      <c r="BD1786">
        <v>0</v>
      </c>
      <c r="BE1786">
        <v>16157000</v>
      </c>
      <c r="BF1786">
        <v>0</v>
      </c>
      <c r="BG1786">
        <v>0</v>
      </c>
      <c r="BH1786">
        <v>17200000</v>
      </c>
      <c r="BI1786">
        <v>0</v>
      </c>
      <c r="BJ1786">
        <v>0</v>
      </c>
      <c r="BK1786">
        <v>0</v>
      </c>
      <c r="BL1786">
        <v>8</v>
      </c>
      <c r="BM1786">
        <v>0</v>
      </c>
      <c r="BN1786">
        <v>0</v>
      </c>
      <c r="BO1786">
        <v>6</v>
      </c>
      <c r="BP1786">
        <v>0</v>
      </c>
      <c r="BQ1786">
        <v>0</v>
      </c>
      <c r="BR1786">
        <v>14</v>
      </c>
      <c r="BT1786" t="s">
        <v>18409</v>
      </c>
      <c r="BW1786" s="1" t="s">
        <v>11915</v>
      </c>
    </row>
    <row r="1787" spans="1:75" ht="16">
      <c r="A1787">
        <v>1278</v>
      </c>
      <c r="B1787" t="s">
        <v>18410</v>
      </c>
      <c r="C1787" t="s">
        <v>18411</v>
      </c>
      <c r="D1787" t="s">
        <v>18411</v>
      </c>
      <c r="E1787" t="s">
        <v>18411</v>
      </c>
      <c r="F1787" t="s">
        <v>4159</v>
      </c>
      <c r="G1787" t="s">
        <v>18412</v>
      </c>
      <c r="H1787" t="s">
        <v>4161</v>
      </c>
      <c r="I1787">
        <v>0</v>
      </c>
      <c r="J1787">
        <v>5</v>
      </c>
      <c r="K1787">
        <v>4</v>
      </c>
      <c r="L1787">
        <v>3</v>
      </c>
      <c r="M1787">
        <v>3</v>
      </c>
      <c r="N1787">
        <v>4</v>
      </c>
      <c r="O1787">
        <v>3</v>
      </c>
      <c r="P1787">
        <v>0</v>
      </c>
      <c r="Q1787" s="5">
        <v>5</v>
      </c>
      <c r="R1787" s="5">
        <v>4</v>
      </c>
      <c r="S1787" s="5">
        <v>3</v>
      </c>
      <c r="T1787" s="5">
        <v>3</v>
      </c>
      <c r="U1787" s="5">
        <v>4</v>
      </c>
      <c r="V1787" s="5">
        <v>3</v>
      </c>
      <c r="W1787">
        <v>0</v>
      </c>
      <c r="X1787">
        <v>5</v>
      </c>
      <c r="Y1787">
        <v>4</v>
      </c>
      <c r="Z1787">
        <v>3</v>
      </c>
      <c r="AA1787">
        <v>3</v>
      </c>
      <c r="AB1787">
        <v>4</v>
      </c>
      <c r="AC1787">
        <v>3</v>
      </c>
      <c r="AD1787">
        <v>25.256</v>
      </c>
      <c r="AE1787">
        <v>0</v>
      </c>
      <c r="AF1787">
        <v>10.904</v>
      </c>
      <c r="AG1787">
        <v>0</v>
      </c>
      <c r="AH1787">
        <v>21.6</v>
      </c>
      <c r="AI1787">
        <v>21.6</v>
      </c>
      <c r="AJ1787">
        <v>16.5</v>
      </c>
      <c r="AK1787">
        <v>17.3</v>
      </c>
      <c r="AL1787">
        <v>21.2</v>
      </c>
      <c r="AM1787">
        <v>16.5</v>
      </c>
      <c r="AN1787">
        <v>891240000</v>
      </c>
      <c r="AO1787">
        <v>0</v>
      </c>
      <c r="AP1787" s="5">
        <v>150550000</v>
      </c>
      <c r="AQ1787" s="5">
        <v>278850000</v>
      </c>
      <c r="AR1787" s="5">
        <v>92859000</v>
      </c>
      <c r="AS1787" s="5">
        <v>109230000</v>
      </c>
      <c r="AT1787" s="5">
        <v>137700000</v>
      </c>
      <c r="AU1787" s="5">
        <v>122050000</v>
      </c>
      <c r="AV1787">
        <v>68557000</v>
      </c>
      <c r="AW1787">
        <v>0</v>
      </c>
      <c r="AX1787" s="6">
        <v>11581000</v>
      </c>
      <c r="AY1787" s="6">
        <v>21450000</v>
      </c>
      <c r="AZ1787" s="6">
        <v>7143000</v>
      </c>
      <c r="BA1787" s="6">
        <v>8402100</v>
      </c>
      <c r="BB1787" s="6">
        <v>10592000</v>
      </c>
      <c r="BC1787" s="6">
        <v>9388500</v>
      </c>
      <c r="BD1787">
        <v>0</v>
      </c>
      <c r="BE1787">
        <v>9720500</v>
      </c>
      <c r="BF1787">
        <v>16963000</v>
      </c>
      <c r="BG1787">
        <v>8871400</v>
      </c>
      <c r="BH1787">
        <v>7840300</v>
      </c>
      <c r="BI1787">
        <v>9710600</v>
      </c>
      <c r="BJ1787">
        <v>10843000</v>
      </c>
      <c r="BK1787">
        <v>0</v>
      </c>
      <c r="BL1787">
        <v>7</v>
      </c>
      <c r="BM1787">
        <v>6</v>
      </c>
      <c r="BN1787">
        <v>4</v>
      </c>
      <c r="BO1787">
        <v>6</v>
      </c>
      <c r="BP1787">
        <v>4</v>
      </c>
      <c r="BQ1787">
        <v>3</v>
      </c>
      <c r="BR1787">
        <v>30</v>
      </c>
      <c r="BT1787" t="s">
        <v>18413</v>
      </c>
      <c r="BW1787" s="1" t="s">
        <v>11915</v>
      </c>
    </row>
    <row r="1788" spans="1:75" ht="16">
      <c r="A1788">
        <v>2387</v>
      </c>
      <c r="B1788" t="s">
        <v>7545</v>
      </c>
      <c r="C1788" t="s">
        <v>18414</v>
      </c>
      <c r="D1788" t="s">
        <v>18414</v>
      </c>
      <c r="E1788" t="s">
        <v>18414</v>
      </c>
      <c r="F1788" t="s">
        <v>7547</v>
      </c>
      <c r="G1788" t="s">
        <v>7548</v>
      </c>
      <c r="H1788" t="s">
        <v>7549</v>
      </c>
      <c r="I1788">
        <v>0</v>
      </c>
      <c r="J1788">
        <v>8</v>
      </c>
      <c r="K1788">
        <v>12</v>
      </c>
      <c r="L1788">
        <v>10</v>
      </c>
      <c r="M1788">
        <v>8</v>
      </c>
      <c r="N1788">
        <v>12</v>
      </c>
      <c r="O1788">
        <v>12</v>
      </c>
      <c r="P1788">
        <v>0</v>
      </c>
      <c r="Q1788" s="5">
        <v>8</v>
      </c>
      <c r="R1788" s="5">
        <v>12</v>
      </c>
      <c r="S1788" s="5">
        <v>10</v>
      </c>
      <c r="T1788" s="5">
        <v>8</v>
      </c>
      <c r="U1788" s="5">
        <v>12</v>
      </c>
      <c r="V1788" s="5">
        <v>12</v>
      </c>
      <c r="W1788">
        <v>0</v>
      </c>
      <c r="X1788">
        <v>8</v>
      </c>
      <c r="Y1788">
        <v>12</v>
      </c>
      <c r="Z1788">
        <v>10</v>
      </c>
      <c r="AA1788">
        <v>8</v>
      </c>
      <c r="AB1788">
        <v>12</v>
      </c>
      <c r="AC1788">
        <v>12</v>
      </c>
      <c r="AD1788">
        <v>50.118000000000002</v>
      </c>
      <c r="AE1788">
        <v>0</v>
      </c>
      <c r="AF1788">
        <v>58.411999999999999</v>
      </c>
      <c r="AG1788">
        <v>0</v>
      </c>
      <c r="AH1788">
        <v>30.7</v>
      </c>
      <c r="AI1788">
        <v>39.799999999999997</v>
      </c>
      <c r="AJ1788">
        <v>38.4</v>
      </c>
      <c r="AK1788">
        <v>24.9</v>
      </c>
      <c r="AL1788">
        <v>38.4</v>
      </c>
      <c r="AM1788">
        <v>43</v>
      </c>
      <c r="AN1788">
        <v>2671100000</v>
      </c>
      <c r="AO1788">
        <v>0</v>
      </c>
      <c r="AP1788" s="5">
        <v>278430000</v>
      </c>
      <c r="AQ1788" s="5">
        <v>520460000</v>
      </c>
      <c r="AR1788" s="5">
        <v>345770000</v>
      </c>
      <c r="AS1788" s="5">
        <v>365650000</v>
      </c>
      <c r="AT1788" s="5">
        <v>553440000</v>
      </c>
      <c r="AU1788" s="5">
        <v>607370000</v>
      </c>
      <c r="AV1788">
        <v>111300000</v>
      </c>
      <c r="AW1788">
        <v>0</v>
      </c>
      <c r="AX1788" s="6">
        <v>11601000</v>
      </c>
      <c r="AY1788" s="6">
        <v>21686000</v>
      </c>
      <c r="AZ1788" s="6">
        <v>14407000</v>
      </c>
      <c r="BA1788" s="6">
        <v>15235000</v>
      </c>
      <c r="BB1788" s="6">
        <v>23060000</v>
      </c>
      <c r="BC1788" s="6">
        <v>25307000</v>
      </c>
      <c r="BD1788">
        <v>0</v>
      </c>
      <c r="BE1788">
        <v>22640000</v>
      </c>
      <c r="BF1788">
        <v>36416000</v>
      </c>
      <c r="BG1788">
        <v>24805000</v>
      </c>
      <c r="BH1788">
        <v>35395000</v>
      </c>
      <c r="BI1788">
        <v>34960000</v>
      </c>
      <c r="BJ1788">
        <v>36492000</v>
      </c>
      <c r="BK1788">
        <v>0</v>
      </c>
      <c r="BL1788">
        <v>10</v>
      </c>
      <c r="BM1788">
        <v>19</v>
      </c>
      <c r="BN1788">
        <v>13</v>
      </c>
      <c r="BO1788">
        <v>10</v>
      </c>
      <c r="BP1788">
        <v>18</v>
      </c>
      <c r="BQ1788">
        <v>17</v>
      </c>
      <c r="BR1788">
        <v>87</v>
      </c>
      <c r="BT1788" t="s">
        <v>18415</v>
      </c>
      <c r="BW1788" s="1" t="s">
        <v>11915</v>
      </c>
    </row>
    <row r="1789" spans="1:75" ht="16">
      <c r="A1789">
        <v>2368</v>
      </c>
      <c r="B1789" t="s">
        <v>7461</v>
      </c>
      <c r="C1789" t="s">
        <v>323</v>
      </c>
      <c r="D1789" t="s">
        <v>323</v>
      </c>
      <c r="E1789" t="s">
        <v>323</v>
      </c>
      <c r="F1789" t="s">
        <v>7462</v>
      </c>
      <c r="G1789" t="s">
        <v>7463</v>
      </c>
      <c r="H1789" t="s">
        <v>7464</v>
      </c>
      <c r="I1789">
        <v>0</v>
      </c>
      <c r="J1789">
        <v>3</v>
      </c>
      <c r="K1789">
        <v>7</v>
      </c>
      <c r="L1789">
        <v>2</v>
      </c>
      <c r="M1789">
        <v>7</v>
      </c>
      <c r="N1789">
        <v>6</v>
      </c>
      <c r="O1789">
        <v>7</v>
      </c>
      <c r="P1789">
        <v>0</v>
      </c>
      <c r="Q1789" s="5">
        <v>3</v>
      </c>
      <c r="R1789" s="5">
        <v>7</v>
      </c>
      <c r="S1789" s="5">
        <v>2</v>
      </c>
      <c r="T1789" s="5">
        <v>7</v>
      </c>
      <c r="U1789" s="5">
        <v>6</v>
      </c>
      <c r="V1789" s="5">
        <v>7</v>
      </c>
      <c r="W1789">
        <v>0</v>
      </c>
      <c r="X1789">
        <v>3</v>
      </c>
      <c r="Y1789">
        <v>7</v>
      </c>
      <c r="Z1789">
        <v>2</v>
      </c>
      <c r="AA1789">
        <v>7</v>
      </c>
      <c r="AB1789">
        <v>6</v>
      </c>
      <c r="AC1789">
        <v>7</v>
      </c>
      <c r="AD1789">
        <v>22.742000000000001</v>
      </c>
      <c r="AE1789">
        <v>0</v>
      </c>
      <c r="AF1789">
        <v>21.709</v>
      </c>
      <c r="AG1789">
        <v>0</v>
      </c>
      <c r="AH1789">
        <v>15.4</v>
      </c>
      <c r="AI1789">
        <v>38.9</v>
      </c>
      <c r="AJ1789">
        <v>10.1</v>
      </c>
      <c r="AK1789">
        <v>33.200000000000003</v>
      </c>
      <c r="AL1789">
        <v>35.1</v>
      </c>
      <c r="AM1789">
        <v>39.4</v>
      </c>
      <c r="AN1789">
        <v>2020800000</v>
      </c>
      <c r="AO1789">
        <v>0</v>
      </c>
      <c r="AP1789" s="5">
        <v>139950000</v>
      </c>
      <c r="AQ1789" s="5">
        <v>280510000</v>
      </c>
      <c r="AR1789" s="5">
        <v>95768000</v>
      </c>
      <c r="AS1789" s="5">
        <v>295090000</v>
      </c>
      <c r="AT1789" s="5">
        <v>714090000</v>
      </c>
      <c r="AU1789" s="5">
        <v>495380000</v>
      </c>
      <c r="AV1789">
        <v>168400000</v>
      </c>
      <c r="AW1789">
        <v>0</v>
      </c>
      <c r="AX1789" s="6">
        <v>11662000</v>
      </c>
      <c r="AY1789" s="6">
        <v>23376000</v>
      </c>
      <c r="AZ1789" s="6">
        <v>7980700</v>
      </c>
      <c r="BA1789" s="6">
        <v>24591000</v>
      </c>
      <c r="BB1789" s="6">
        <v>59508000</v>
      </c>
      <c r="BC1789" s="6">
        <v>41282000</v>
      </c>
      <c r="BD1789">
        <v>0</v>
      </c>
      <c r="BE1789">
        <v>14516000</v>
      </c>
      <c r="BF1789">
        <v>23004000</v>
      </c>
      <c r="BG1789">
        <v>9963700</v>
      </c>
      <c r="BH1789">
        <v>18560000</v>
      </c>
      <c r="BI1789">
        <v>38488000</v>
      </c>
      <c r="BJ1789">
        <v>41479000</v>
      </c>
      <c r="BK1789">
        <v>0</v>
      </c>
      <c r="BL1789">
        <v>3</v>
      </c>
      <c r="BM1789">
        <v>10</v>
      </c>
      <c r="BN1789">
        <v>2</v>
      </c>
      <c r="BO1789">
        <v>9</v>
      </c>
      <c r="BP1789">
        <v>7</v>
      </c>
      <c r="BQ1789">
        <v>10</v>
      </c>
      <c r="BR1789">
        <v>41</v>
      </c>
      <c r="BT1789" t="s">
        <v>18416</v>
      </c>
      <c r="BW1789" s="1" t="s">
        <v>11915</v>
      </c>
    </row>
    <row r="1790" spans="1:75" ht="16">
      <c r="A1790">
        <v>298</v>
      </c>
      <c r="B1790" t="s">
        <v>18417</v>
      </c>
      <c r="C1790" t="s">
        <v>18418</v>
      </c>
      <c r="D1790" t="s">
        <v>18418</v>
      </c>
      <c r="E1790" t="s">
        <v>18418</v>
      </c>
      <c r="F1790" t="s">
        <v>1121</v>
      </c>
      <c r="G1790" t="s">
        <v>18419</v>
      </c>
      <c r="H1790" t="s">
        <v>1123</v>
      </c>
      <c r="I1790">
        <v>0</v>
      </c>
      <c r="J1790">
        <v>6</v>
      </c>
      <c r="K1790">
        <v>0</v>
      </c>
      <c r="L1790">
        <v>0</v>
      </c>
      <c r="M1790">
        <v>6</v>
      </c>
      <c r="N1790">
        <v>0</v>
      </c>
      <c r="O1790">
        <v>0</v>
      </c>
      <c r="P1790">
        <v>0</v>
      </c>
      <c r="Q1790" s="5">
        <v>6</v>
      </c>
      <c r="R1790" s="5">
        <v>0</v>
      </c>
      <c r="S1790" s="5">
        <v>0</v>
      </c>
      <c r="T1790" s="5">
        <v>6</v>
      </c>
      <c r="U1790" s="5">
        <v>0</v>
      </c>
      <c r="V1790" s="5">
        <v>0</v>
      </c>
      <c r="W1790">
        <v>0</v>
      </c>
      <c r="X1790">
        <v>6</v>
      </c>
      <c r="Y1790">
        <v>0</v>
      </c>
      <c r="Z1790">
        <v>0</v>
      </c>
      <c r="AA1790">
        <v>6</v>
      </c>
      <c r="AB1790">
        <v>0</v>
      </c>
      <c r="AC1790">
        <v>0</v>
      </c>
      <c r="AD1790">
        <v>57.466000000000001</v>
      </c>
      <c r="AE1790">
        <v>0</v>
      </c>
      <c r="AF1790">
        <v>17.393000000000001</v>
      </c>
      <c r="AG1790">
        <v>0</v>
      </c>
      <c r="AH1790">
        <v>18.899999999999999</v>
      </c>
      <c r="AI1790">
        <v>0</v>
      </c>
      <c r="AJ1790">
        <v>0</v>
      </c>
      <c r="AK1790">
        <v>13.6</v>
      </c>
      <c r="AL1790">
        <v>0</v>
      </c>
      <c r="AM1790">
        <v>0</v>
      </c>
      <c r="AN1790">
        <v>477310000</v>
      </c>
      <c r="AO1790">
        <v>0</v>
      </c>
      <c r="AP1790" s="5">
        <v>280290000</v>
      </c>
      <c r="AQ1790" s="5">
        <v>0</v>
      </c>
      <c r="AR1790" s="5">
        <v>0</v>
      </c>
      <c r="AS1790" s="5">
        <v>197020000</v>
      </c>
      <c r="AT1790" s="5">
        <v>0</v>
      </c>
      <c r="AU1790" s="5">
        <v>0</v>
      </c>
      <c r="AV1790">
        <v>19888000</v>
      </c>
      <c r="AW1790">
        <v>0</v>
      </c>
      <c r="AX1790" s="6">
        <v>11679000</v>
      </c>
      <c r="AY1790" s="6">
        <v>0</v>
      </c>
      <c r="AZ1790" s="6">
        <v>0</v>
      </c>
      <c r="BA1790" s="6">
        <v>8209300</v>
      </c>
      <c r="BB1790" s="6">
        <v>0</v>
      </c>
      <c r="BC1790" s="6">
        <v>0</v>
      </c>
      <c r="BD1790">
        <v>0</v>
      </c>
      <c r="BE1790">
        <v>17734000</v>
      </c>
      <c r="BF1790">
        <v>0</v>
      </c>
      <c r="BG1790">
        <v>0</v>
      </c>
      <c r="BH1790">
        <v>15391000</v>
      </c>
      <c r="BI1790">
        <v>0</v>
      </c>
      <c r="BJ1790">
        <v>0</v>
      </c>
      <c r="BK1790">
        <v>0</v>
      </c>
      <c r="BL1790">
        <v>8</v>
      </c>
      <c r="BM1790">
        <v>0</v>
      </c>
      <c r="BN1790">
        <v>0</v>
      </c>
      <c r="BO1790">
        <v>7</v>
      </c>
      <c r="BP1790">
        <v>0</v>
      </c>
      <c r="BQ1790">
        <v>0</v>
      </c>
      <c r="BR1790">
        <v>15</v>
      </c>
      <c r="BT1790" t="s">
        <v>18420</v>
      </c>
      <c r="BW1790" s="1" t="s">
        <v>11915</v>
      </c>
    </row>
    <row r="1791" spans="1:75" ht="16">
      <c r="A1791">
        <v>724</v>
      </c>
      <c r="B1791" t="s">
        <v>2524</v>
      </c>
      <c r="C1791" t="s">
        <v>18421</v>
      </c>
      <c r="D1791" t="s">
        <v>18421</v>
      </c>
      <c r="E1791" t="s">
        <v>18422</v>
      </c>
      <c r="F1791" t="s">
        <v>2527</v>
      </c>
      <c r="G1791" t="s">
        <v>2528</v>
      </c>
      <c r="H1791" t="s">
        <v>2529</v>
      </c>
      <c r="I1791">
        <v>0</v>
      </c>
      <c r="J1791">
        <v>6</v>
      </c>
      <c r="K1791">
        <v>7</v>
      </c>
      <c r="L1791">
        <v>13</v>
      </c>
      <c r="M1791">
        <v>5</v>
      </c>
      <c r="N1791">
        <v>9</v>
      </c>
      <c r="O1791">
        <v>8</v>
      </c>
      <c r="P1791">
        <v>0</v>
      </c>
      <c r="Q1791" s="5">
        <v>6</v>
      </c>
      <c r="R1791" s="5">
        <v>7</v>
      </c>
      <c r="S1791" s="5">
        <v>13</v>
      </c>
      <c r="T1791" s="5">
        <v>5</v>
      </c>
      <c r="U1791" s="5">
        <v>9</v>
      </c>
      <c r="V1791" s="5">
        <v>8</v>
      </c>
      <c r="W1791">
        <v>0</v>
      </c>
      <c r="X1791">
        <v>5</v>
      </c>
      <c r="Y1791">
        <v>6</v>
      </c>
      <c r="Z1791">
        <v>12</v>
      </c>
      <c r="AA1791">
        <v>4</v>
      </c>
      <c r="AB1791">
        <v>8</v>
      </c>
      <c r="AC1791">
        <v>7</v>
      </c>
      <c r="AD1791">
        <v>35.503</v>
      </c>
      <c r="AE1791">
        <v>0</v>
      </c>
      <c r="AF1791">
        <v>85.405000000000001</v>
      </c>
      <c r="AG1791">
        <v>0</v>
      </c>
      <c r="AH1791">
        <v>25.9</v>
      </c>
      <c r="AI1791">
        <v>31.5</v>
      </c>
      <c r="AJ1791">
        <v>57.3</v>
      </c>
      <c r="AK1791">
        <v>22.4</v>
      </c>
      <c r="AL1791">
        <v>41.1</v>
      </c>
      <c r="AM1791">
        <v>38</v>
      </c>
      <c r="AN1791">
        <v>2404100000</v>
      </c>
      <c r="AO1791">
        <v>0</v>
      </c>
      <c r="AP1791" s="5">
        <v>234720000</v>
      </c>
      <c r="AQ1791" s="5">
        <v>255370000</v>
      </c>
      <c r="AR1791" s="5">
        <v>1003200000</v>
      </c>
      <c r="AS1791" s="5">
        <v>138200000</v>
      </c>
      <c r="AT1791" s="5">
        <v>301320000</v>
      </c>
      <c r="AU1791" s="5">
        <v>471290000</v>
      </c>
      <c r="AV1791">
        <v>120210000</v>
      </c>
      <c r="AW1791">
        <v>0</v>
      </c>
      <c r="AX1791" s="6">
        <v>11736000</v>
      </c>
      <c r="AY1791" s="6">
        <v>12769000</v>
      </c>
      <c r="AZ1791" s="6">
        <v>50162000</v>
      </c>
      <c r="BA1791" s="6">
        <v>6909800</v>
      </c>
      <c r="BB1791" s="6">
        <v>15066000</v>
      </c>
      <c r="BC1791" s="6">
        <v>23564000</v>
      </c>
      <c r="BD1791">
        <v>0</v>
      </c>
      <c r="BE1791">
        <v>18164000</v>
      </c>
      <c r="BF1791">
        <v>18847000</v>
      </c>
      <c r="BG1791">
        <v>50650000</v>
      </c>
      <c r="BH1791">
        <v>18393000</v>
      </c>
      <c r="BI1791">
        <v>27251000</v>
      </c>
      <c r="BJ1791">
        <v>30534000</v>
      </c>
      <c r="BK1791">
        <v>0</v>
      </c>
      <c r="BL1791">
        <v>7</v>
      </c>
      <c r="BM1791">
        <v>8</v>
      </c>
      <c r="BN1791">
        <v>23</v>
      </c>
      <c r="BO1791">
        <v>6</v>
      </c>
      <c r="BP1791">
        <v>12</v>
      </c>
      <c r="BQ1791">
        <v>11</v>
      </c>
      <c r="BR1791">
        <v>67</v>
      </c>
      <c r="BT1791" t="s">
        <v>18423</v>
      </c>
      <c r="BW1791" s="1" t="s">
        <v>11915</v>
      </c>
    </row>
    <row r="1792" spans="1:75" ht="16">
      <c r="A1792">
        <v>1953</v>
      </c>
      <c r="B1792" t="s">
        <v>6024</v>
      </c>
      <c r="C1792" t="s">
        <v>2948</v>
      </c>
      <c r="D1792" t="s">
        <v>2948</v>
      </c>
      <c r="E1792" t="s">
        <v>2948</v>
      </c>
      <c r="F1792" t="s">
        <v>6026</v>
      </c>
      <c r="G1792" t="s">
        <v>6027</v>
      </c>
      <c r="H1792" t="s">
        <v>6028</v>
      </c>
      <c r="I1792">
        <v>0</v>
      </c>
      <c r="J1792">
        <v>2</v>
      </c>
      <c r="K1792">
        <v>6</v>
      </c>
      <c r="L1792">
        <v>2</v>
      </c>
      <c r="M1792">
        <v>1</v>
      </c>
      <c r="N1792">
        <v>2</v>
      </c>
      <c r="O1792">
        <v>3</v>
      </c>
      <c r="P1792">
        <v>0</v>
      </c>
      <c r="Q1792" s="5">
        <v>2</v>
      </c>
      <c r="R1792" s="5">
        <v>6</v>
      </c>
      <c r="S1792" s="5">
        <v>2</v>
      </c>
      <c r="T1792" s="5">
        <v>1</v>
      </c>
      <c r="U1792" s="5">
        <v>2</v>
      </c>
      <c r="V1792" s="5">
        <v>3</v>
      </c>
      <c r="W1792">
        <v>0</v>
      </c>
      <c r="X1792">
        <v>2</v>
      </c>
      <c r="Y1792">
        <v>6</v>
      </c>
      <c r="Z1792">
        <v>2</v>
      </c>
      <c r="AA1792">
        <v>1</v>
      </c>
      <c r="AB1792">
        <v>2</v>
      </c>
      <c r="AC1792">
        <v>3</v>
      </c>
      <c r="AD1792">
        <v>21.491</v>
      </c>
      <c r="AE1792">
        <v>0</v>
      </c>
      <c r="AF1792">
        <v>31.15</v>
      </c>
      <c r="AG1792">
        <v>0</v>
      </c>
      <c r="AH1792">
        <v>13.1</v>
      </c>
      <c r="AI1792">
        <v>45.9</v>
      </c>
      <c r="AJ1792">
        <v>14.8</v>
      </c>
      <c r="AK1792">
        <v>7.1</v>
      </c>
      <c r="AL1792">
        <v>14.8</v>
      </c>
      <c r="AM1792">
        <v>23</v>
      </c>
      <c r="AN1792">
        <v>524190000</v>
      </c>
      <c r="AO1792">
        <v>0</v>
      </c>
      <c r="AP1792" s="5">
        <v>70422000</v>
      </c>
      <c r="AQ1792" s="5">
        <v>212240000</v>
      </c>
      <c r="AR1792" s="5">
        <v>93123000</v>
      </c>
      <c r="AS1792" s="5">
        <v>19839000</v>
      </c>
      <c r="AT1792" s="5">
        <v>58598000</v>
      </c>
      <c r="AU1792" s="5">
        <v>69974000</v>
      </c>
      <c r="AV1792">
        <v>87366000</v>
      </c>
      <c r="AW1792">
        <v>0</v>
      </c>
      <c r="AX1792" s="6">
        <v>11737000</v>
      </c>
      <c r="AY1792" s="6">
        <v>35373000</v>
      </c>
      <c r="AZ1792" s="6">
        <v>15521000</v>
      </c>
      <c r="BA1792" s="6">
        <v>3306600</v>
      </c>
      <c r="BB1792" s="6">
        <v>9766400</v>
      </c>
      <c r="BC1792" s="6">
        <v>11662000</v>
      </c>
      <c r="BD1792">
        <v>0</v>
      </c>
      <c r="BE1792">
        <v>4598400</v>
      </c>
      <c r="BF1792">
        <v>13019000</v>
      </c>
      <c r="BG1792">
        <v>7664100</v>
      </c>
      <c r="BH1792">
        <v>1929800</v>
      </c>
      <c r="BI1792">
        <v>5212000</v>
      </c>
      <c r="BJ1792">
        <v>5049000</v>
      </c>
      <c r="BK1792">
        <v>0</v>
      </c>
      <c r="BL1792">
        <v>2</v>
      </c>
      <c r="BM1792">
        <v>8</v>
      </c>
      <c r="BN1792">
        <v>4</v>
      </c>
      <c r="BO1792">
        <v>1</v>
      </c>
      <c r="BP1792">
        <v>2</v>
      </c>
      <c r="BQ1792">
        <v>3</v>
      </c>
      <c r="BR1792">
        <v>20</v>
      </c>
      <c r="BT1792" t="s">
        <v>18424</v>
      </c>
      <c r="BW1792" s="1" t="s">
        <v>11915</v>
      </c>
    </row>
    <row r="1793" spans="1:75" ht="16">
      <c r="A1793">
        <v>2185</v>
      </c>
      <c r="B1793" t="s">
        <v>18425</v>
      </c>
      <c r="C1793" t="s">
        <v>18426</v>
      </c>
      <c r="D1793" t="s">
        <v>18426</v>
      </c>
      <c r="E1793" t="s">
        <v>18426</v>
      </c>
      <c r="F1793" t="s">
        <v>6700</v>
      </c>
      <c r="G1793" t="s">
        <v>6701</v>
      </c>
      <c r="H1793" t="s">
        <v>18427</v>
      </c>
      <c r="I1793">
        <v>0</v>
      </c>
      <c r="J1793">
        <v>7</v>
      </c>
      <c r="K1793">
        <v>6</v>
      </c>
      <c r="L1793">
        <v>12</v>
      </c>
      <c r="M1793">
        <v>3</v>
      </c>
      <c r="N1793">
        <v>11</v>
      </c>
      <c r="O1793">
        <v>8</v>
      </c>
      <c r="P1793">
        <v>0</v>
      </c>
      <c r="Q1793" s="5">
        <v>7</v>
      </c>
      <c r="R1793" s="5">
        <v>6</v>
      </c>
      <c r="S1793" s="5">
        <v>12</v>
      </c>
      <c r="T1793" s="5">
        <v>3</v>
      </c>
      <c r="U1793" s="5">
        <v>11</v>
      </c>
      <c r="V1793" s="5">
        <v>8</v>
      </c>
      <c r="W1793">
        <v>0</v>
      </c>
      <c r="X1793">
        <v>7</v>
      </c>
      <c r="Y1793">
        <v>6</v>
      </c>
      <c r="Z1793">
        <v>12</v>
      </c>
      <c r="AA1793">
        <v>3</v>
      </c>
      <c r="AB1793">
        <v>11</v>
      </c>
      <c r="AC1793">
        <v>8</v>
      </c>
      <c r="AD1793">
        <v>66.192999999999998</v>
      </c>
      <c r="AE1793">
        <v>0</v>
      </c>
      <c r="AF1793">
        <v>117.9</v>
      </c>
      <c r="AG1793">
        <v>0</v>
      </c>
      <c r="AH1793">
        <v>21.6</v>
      </c>
      <c r="AI1793">
        <v>20.5</v>
      </c>
      <c r="AJ1793">
        <v>33.799999999999997</v>
      </c>
      <c r="AK1793">
        <v>7.6</v>
      </c>
      <c r="AL1793">
        <v>31.4</v>
      </c>
      <c r="AM1793">
        <v>24.8</v>
      </c>
      <c r="AN1793">
        <v>2432900000</v>
      </c>
      <c r="AO1793">
        <v>0</v>
      </c>
      <c r="AP1793" s="5">
        <v>352380000</v>
      </c>
      <c r="AQ1793" s="5">
        <v>315750000</v>
      </c>
      <c r="AR1793" s="5">
        <v>697660000</v>
      </c>
      <c r="AS1793" s="5">
        <v>185630000</v>
      </c>
      <c r="AT1793" s="5">
        <v>521530000</v>
      </c>
      <c r="AU1793" s="5">
        <v>359930000</v>
      </c>
      <c r="AV1793">
        <v>81096000</v>
      </c>
      <c r="AW1793">
        <v>0</v>
      </c>
      <c r="AX1793" s="6">
        <v>11746000</v>
      </c>
      <c r="AY1793" s="6">
        <v>10525000</v>
      </c>
      <c r="AZ1793" s="6">
        <v>23255000</v>
      </c>
      <c r="BA1793" s="6">
        <v>6187500</v>
      </c>
      <c r="BB1793" s="6">
        <v>17384000</v>
      </c>
      <c r="BC1793" s="6">
        <v>11998000</v>
      </c>
      <c r="BD1793">
        <v>0</v>
      </c>
      <c r="BE1793">
        <v>28524000</v>
      </c>
      <c r="BF1793">
        <v>28758000</v>
      </c>
      <c r="BG1793">
        <v>44124000</v>
      </c>
      <c r="BH1793">
        <v>16891000</v>
      </c>
      <c r="BI1793">
        <v>28143000</v>
      </c>
      <c r="BJ1793">
        <v>24501000</v>
      </c>
      <c r="BK1793">
        <v>0</v>
      </c>
      <c r="BL1793">
        <v>9</v>
      </c>
      <c r="BM1793">
        <v>7</v>
      </c>
      <c r="BN1793">
        <v>18</v>
      </c>
      <c r="BO1793">
        <v>5</v>
      </c>
      <c r="BP1793">
        <v>14</v>
      </c>
      <c r="BQ1793">
        <v>9</v>
      </c>
      <c r="BR1793">
        <v>62</v>
      </c>
      <c r="BT1793" t="s">
        <v>18428</v>
      </c>
      <c r="BW1793" s="1" t="s">
        <v>11915</v>
      </c>
    </row>
    <row r="1794" spans="1:75" ht="16">
      <c r="A1794">
        <v>600</v>
      </c>
      <c r="B1794" t="s">
        <v>18429</v>
      </c>
      <c r="C1794" t="s">
        <v>18430</v>
      </c>
      <c r="D1794" t="s">
        <v>18430</v>
      </c>
      <c r="E1794" t="s">
        <v>18430</v>
      </c>
      <c r="F1794" t="s">
        <v>2203</v>
      </c>
      <c r="G1794" t="s">
        <v>2204</v>
      </c>
      <c r="H1794" t="s">
        <v>18431</v>
      </c>
      <c r="I1794">
        <v>0</v>
      </c>
      <c r="J1794">
        <v>6</v>
      </c>
      <c r="K1794">
        <v>5</v>
      </c>
      <c r="L1794">
        <v>14</v>
      </c>
      <c r="M1794">
        <v>4</v>
      </c>
      <c r="N1794">
        <v>7</v>
      </c>
      <c r="O1794">
        <v>4</v>
      </c>
      <c r="P1794">
        <v>0</v>
      </c>
      <c r="Q1794" s="5">
        <v>6</v>
      </c>
      <c r="R1794" s="5">
        <v>5</v>
      </c>
      <c r="S1794" s="5">
        <v>14</v>
      </c>
      <c r="T1794" s="5">
        <v>4</v>
      </c>
      <c r="U1794" s="5">
        <v>7</v>
      </c>
      <c r="V1794" s="5">
        <v>4</v>
      </c>
      <c r="W1794">
        <v>0</v>
      </c>
      <c r="X1794">
        <v>6</v>
      </c>
      <c r="Y1794">
        <v>5</v>
      </c>
      <c r="Z1794">
        <v>14</v>
      </c>
      <c r="AA1794">
        <v>4</v>
      </c>
      <c r="AB1794">
        <v>7</v>
      </c>
      <c r="AC1794">
        <v>4</v>
      </c>
      <c r="AD1794">
        <v>40.555999999999997</v>
      </c>
      <c r="AE1794">
        <v>0</v>
      </c>
      <c r="AF1794">
        <v>58.301000000000002</v>
      </c>
      <c r="AG1794">
        <v>0</v>
      </c>
      <c r="AH1794">
        <v>27.5</v>
      </c>
      <c r="AI1794">
        <v>21.6</v>
      </c>
      <c r="AJ1794">
        <v>51.1</v>
      </c>
      <c r="AK1794">
        <v>11.2</v>
      </c>
      <c r="AL1794">
        <v>25</v>
      </c>
      <c r="AM1794">
        <v>19.100000000000001</v>
      </c>
      <c r="AN1794">
        <v>1777800000</v>
      </c>
      <c r="AO1794">
        <v>0</v>
      </c>
      <c r="AP1794" s="5">
        <v>247090000</v>
      </c>
      <c r="AQ1794" s="5">
        <v>152140000</v>
      </c>
      <c r="AR1794" s="5">
        <v>897580000</v>
      </c>
      <c r="AS1794" s="5">
        <v>80296000</v>
      </c>
      <c r="AT1794" s="5">
        <v>262360000</v>
      </c>
      <c r="AU1794" s="5">
        <v>138300000</v>
      </c>
      <c r="AV1794">
        <v>84655000</v>
      </c>
      <c r="AW1794">
        <v>0</v>
      </c>
      <c r="AX1794" s="6">
        <v>11766000</v>
      </c>
      <c r="AY1794" s="6">
        <v>7244800</v>
      </c>
      <c r="AZ1794" s="6">
        <v>42742000</v>
      </c>
      <c r="BA1794" s="6">
        <v>3823600</v>
      </c>
      <c r="BB1794" s="6">
        <v>12493000</v>
      </c>
      <c r="BC1794" s="6">
        <v>6585600</v>
      </c>
      <c r="BD1794">
        <v>0</v>
      </c>
      <c r="BE1794">
        <v>21737000</v>
      </c>
      <c r="BF1794">
        <v>17143000</v>
      </c>
      <c r="BG1794">
        <v>46124000</v>
      </c>
      <c r="BH1794">
        <v>7749800</v>
      </c>
      <c r="BI1794">
        <v>18063000</v>
      </c>
      <c r="BJ1794">
        <v>12235000</v>
      </c>
      <c r="BK1794">
        <v>0</v>
      </c>
      <c r="BL1794">
        <v>10</v>
      </c>
      <c r="BM1794">
        <v>8</v>
      </c>
      <c r="BN1794">
        <v>19</v>
      </c>
      <c r="BO1794">
        <v>6</v>
      </c>
      <c r="BP1794">
        <v>10</v>
      </c>
      <c r="BQ1794">
        <v>5</v>
      </c>
      <c r="BR1794">
        <v>58</v>
      </c>
      <c r="BT1794" t="s">
        <v>18432</v>
      </c>
      <c r="BW1794" s="1" t="s">
        <v>11915</v>
      </c>
    </row>
    <row r="1795" spans="1:75" ht="16">
      <c r="A1795">
        <v>2046</v>
      </c>
      <c r="B1795" t="s">
        <v>6302</v>
      </c>
      <c r="C1795" t="s">
        <v>1205</v>
      </c>
      <c r="D1795" t="s">
        <v>1205</v>
      </c>
      <c r="E1795" t="s">
        <v>1205</v>
      </c>
      <c r="F1795" t="s">
        <v>6303</v>
      </c>
      <c r="G1795" t="s">
        <v>6304</v>
      </c>
      <c r="H1795" t="s">
        <v>6305</v>
      </c>
      <c r="I1795">
        <v>0</v>
      </c>
      <c r="J1795">
        <v>1</v>
      </c>
      <c r="K1795">
        <v>3</v>
      </c>
      <c r="L1795">
        <v>5</v>
      </c>
      <c r="M1795">
        <v>2</v>
      </c>
      <c r="N1795">
        <v>2</v>
      </c>
      <c r="O1795">
        <v>5</v>
      </c>
      <c r="P1795">
        <v>0</v>
      </c>
      <c r="Q1795" s="5">
        <v>1</v>
      </c>
      <c r="R1795" s="5">
        <v>3</v>
      </c>
      <c r="S1795" s="5">
        <v>5</v>
      </c>
      <c r="T1795" s="5">
        <v>2</v>
      </c>
      <c r="U1795" s="5">
        <v>2</v>
      </c>
      <c r="V1795" s="5">
        <v>5</v>
      </c>
      <c r="W1795">
        <v>0</v>
      </c>
      <c r="X1795">
        <v>1</v>
      </c>
      <c r="Y1795">
        <v>3</v>
      </c>
      <c r="Z1795">
        <v>5</v>
      </c>
      <c r="AA1795">
        <v>2</v>
      </c>
      <c r="AB1795">
        <v>2</v>
      </c>
      <c r="AC1795">
        <v>5</v>
      </c>
      <c r="AD1795">
        <v>19.163</v>
      </c>
      <c r="AE1795">
        <v>0</v>
      </c>
      <c r="AF1795">
        <v>81.388999999999996</v>
      </c>
      <c r="AG1795">
        <v>0</v>
      </c>
      <c r="AH1795">
        <v>8.4</v>
      </c>
      <c r="AI1795">
        <v>24.6</v>
      </c>
      <c r="AJ1795">
        <v>43</v>
      </c>
      <c r="AK1795">
        <v>24.6</v>
      </c>
      <c r="AL1795">
        <v>24.6</v>
      </c>
      <c r="AM1795">
        <v>43</v>
      </c>
      <c r="AN1795">
        <v>1117700000</v>
      </c>
      <c r="AO1795">
        <v>0</v>
      </c>
      <c r="AP1795" s="5">
        <v>94552000</v>
      </c>
      <c r="AQ1795" s="5">
        <v>197810000</v>
      </c>
      <c r="AR1795" s="5">
        <v>293260000</v>
      </c>
      <c r="AS1795" s="5">
        <v>68361000</v>
      </c>
      <c r="AT1795" s="5">
        <v>115950000</v>
      </c>
      <c r="AU1795" s="5">
        <v>347810000</v>
      </c>
      <c r="AV1795">
        <v>139720000</v>
      </c>
      <c r="AW1795">
        <v>0</v>
      </c>
      <c r="AX1795" s="6">
        <v>11819000</v>
      </c>
      <c r="AY1795" s="6">
        <v>24726000</v>
      </c>
      <c r="AZ1795" s="6">
        <v>36657000</v>
      </c>
      <c r="BA1795" s="6">
        <v>8545200</v>
      </c>
      <c r="BB1795" s="6">
        <v>14493000</v>
      </c>
      <c r="BC1795" s="6">
        <v>43476000</v>
      </c>
      <c r="BD1795">
        <v>0</v>
      </c>
      <c r="BE1795">
        <v>7102000</v>
      </c>
      <c r="BF1795">
        <v>11789000</v>
      </c>
      <c r="BG1795">
        <v>18575000</v>
      </c>
      <c r="BH1795">
        <v>6432800</v>
      </c>
      <c r="BI1795">
        <v>12690000</v>
      </c>
      <c r="BJ1795">
        <v>21183000</v>
      </c>
      <c r="BK1795">
        <v>0</v>
      </c>
      <c r="BL1795">
        <v>3</v>
      </c>
      <c r="BM1795">
        <v>6</v>
      </c>
      <c r="BN1795">
        <v>7</v>
      </c>
      <c r="BO1795">
        <v>2</v>
      </c>
      <c r="BP1795">
        <v>3</v>
      </c>
      <c r="BQ1795">
        <v>7</v>
      </c>
      <c r="BR1795">
        <v>28</v>
      </c>
      <c r="BT1795" t="s">
        <v>18433</v>
      </c>
      <c r="BW1795" s="1" t="s">
        <v>11915</v>
      </c>
    </row>
    <row r="1796" spans="1:75" ht="16">
      <c r="A1796">
        <v>1954</v>
      </c>
      <c r="B1796" t="s">
        <v>18434</v>
      </c>
      <c r="C1796" t="s">
        <v>10644</v>
      </c>
      <c r="D1796" t="s">
        <v>10644</v>
      </c>
      <c r="E1796" t="s">
        <v>10644</v>
      </c>
      <c r="F1796" t="s">
        <v>6037</v>
      </c>
      <c r="G1796" t="s">
        <v>6038</v>
      </c>
      <c r="H1796" t="s">
        <v>18435</v>
      </c>
      <c r="I1796">
        <v>0</v>
      </c>
      <c r="J1796">
        <v>3</v>
      </c>
      <c r="K1796">
        <v>1</v>
      </c>
      <c r="L1796">
        <v>3</v>
      </c>
      <c r="M1796">
        <v>1</v>
      </c>
      <c r="N1796">
        <v>2</v>
      </c>
      <c r="O1796">
        <v>2</v>
      </c>
      <c r="P1796">
        <v>0</v>
      </c>
      <c r="Q1796" s="5">
        <v>3</v>
      </c>
      <c r="R1796" s="5">
        <v>1</v>
      </c>
      <c r="S1796" s="5">
        <v>3</v>
      </c>
      <c r="T1796" s="5">
        <v>1</v>
      </c>
      <c r="U1796" s="5">
        <v>2</v>
      </c>
      <c r="V1796" s="5">
        <v>2</v>
      </c>
      <c r="W1796">
        <v>0</v>
      </c>
      <c r="X1796">
        <v>3</v>
      </c>
      <c r="Y1796">
        <v>1</v>
      </c>
      <c r="Z1796">
        <v>3</v>
      </c>
      <c r="AA1796">
        <v>1</v>
      </c>
      <c r="AB1796">
        <v>2</v>
      </c>
      <c r="AC1796">
        <v>2</v>
      </c>
      <c r="AD1796">
        <v>22.978000000000002</v>
      </c>
      <c r="AE1796">
        <v>0</v>
      </c>
      <c r="AF1796">
        <v>14.593</v>
      </c>
      <c r="AG1796">
        <v>0</v>
      </c>
      <c r="AH1796">
        <v>26.1</v>
      </c>
      <c r="AI1796">
        <v>10.8</v>
      </c>
      <c r="AJ1796">
        <v>24.6</v>
      </c>
      <c r="AK1796">
        <v>10.8</v>
      </c>
      <c r="AL1796">
        <v>20.2</v>
      </c>
      <c r="AM1796">
        <v>20.2</v>
      </c>
      <c r="AN1796">
        <v>620120000</v>
      </c>
      <c r="AO1796">
        <v>0</v>
      </c>
      <c r="AP1796" s="5">
        <v>118210000</v>
      </c>
      <c r="AQ1796" s="5">
        <v>47553000</v>
      </c>
      <c r="AR1796" s="5">
        <v>174860000</v>
      </c>
      <c r="AS1796" s="5">
        <v>44913000</v>
      </c>
      <c r="AT1796" s="5">
        <v>99561000</v>
      </c>
      <c r="AU1796" s="5">
        <v>135030000</v>
      </c>
      <c r="AV1796">
        <v>62012000</v>
      </c>
      <c r="AW1796">
        <v>0</v>
      </c>
      <c r="AX1796" s="6">
        <v>11821000</v>
      </c>
      <c r="AY1796" s="6">
        <v>4755300</v>
      </c>
      <c r="AZ1796" s="6">
        <v>17486000</v>
      </c>
      <c r="BA1796" s="6">
        <v>4491300</v>
      </c>
      <c r="BB1796" s="6">
        <v>9956100</v>
      </c>
      <c r="BC1796" s="6">
        <v>13503000</v>
      </c>
      <c r="BD1796">
        <v>0</v>
      </c>
      <c r="BE1796">
        <v>5768000</v>
      </c>
      <c r="BF1796">
        <v>5176600</v>
      </c>
      <c r="BG1796">
        <v>10160000</v>
      </c>
      <c r="BH1796">
        <v>5005400</v>
      </c>
      <c r="BI1796">
        <v>7505800</v>
      </c>
      <c r="BJ1796">
        <v>9186900</v>
      </c>
      <c r="BK1796">
        <v>0</v>
      </c>
      <c r="BL1796">
        <v>3</v>
      </c>
      <c r="BM1796">
        <v>4</v>
      </c>
      <c r="BN1796">
        <v>4</v>
      </c>
      <c r="BO1796">
        <v>1</v>
      </c>
      <c r="BP1796">
        <v>5</v>
      </c>
      <c r="BQ1796">
        <v>2</v>
      </c>
      <c r="BR1796">
        <v>19</v>
      </c>
      <c r="BT1796" t="s">
        <v>18436</v>
      </c>
      <c r="BW1796" s="1" t="s">
        <v>11915</v>
      </c>
    </row>
    <row r="1797" spans="1:75" ht="16">
      <c r="A1797">
        <v>2272</v>
      </c>
      <c r="B1797" t="s">
        <v>18437</v>
      </c>
      <c r="C1797" t="s">
        <v>18438</v>
      </c>
      <c r="D1797" t="s">
        <v>18438</v>
      </c>
      <c r="E1797" t="s">
        <v>18439</v>
      </c>
      <c r="F1797" t="s">
        <v>7022</v>
      </c>
      <c r="G1797" t="s">
        <v>7023</v>
      </c>
      <c r="H1797" t="s">
        <v>18440</v>
      </c>
      <c r="I1797">
        <v>1</v>
      </c>
      <c r="J1797">
        <v>4</v>
      </c>
      <c r="K1797">
        <v>14</v>
      </c>
      <c r="L1797">
        <v>13</v>
      </c>
      <c r="M1797">
        <v>6</v>
      </c>
      <c r="N1797">
        <v>19</v>
      </c>
      <c r="O1797">
        <v>17</v>
      </c>
      <c r="P1797">
        <v>1</v>
      </c>
      <c r="Q1797" s="5">
        <v>4</v>
      </c>
      <c r="R1797" s="5">
        <v>14</v>
      </c>
      <c r="S1797" s="5">
        <v>13</v>
      </c>
      <c r="T1797" s="5">
        <v>6</v>
      </c>
      <c r="U1797" s="5">
        <v>19</v>
      </c>
      <c r="V1797" s="5">
        <v>17</v>
      </c>
      <c r="W1797">
        <v>0</v>
      </c>
      <c r="X1797">
        <v>3</v>
      </c>
      <c r="Y1797">
        <v>10</v>
      </c>
      <c r="Z1797">
        <v>10</v>
      </c>
      <c r="AA1797">
        <v>3</v>
      </c>
      <c r="AB1797">
        <v>12</v>
      </c>
      <c r="AC1797">
        <v>10</v>
      </c>
      <c r="AD1797">
        <v>40.450000000000003</v>
      </c>
      <c r="AE1797">
        <v>0</v>
      </c>
      <c r="AF1797">
        <v>300.02999999999997</v>
      </c>
      <c r="AG1797">
        <v>4.2</v>
      </c>
      <c r="AH1797">
        <v>16.899999999999999</v>
      </c>
      <c r="AI1797">
        <v>52.1</v>
      </c>
      <c r="AJ1797">
        <v>48.5</v>
      </c>
      <c r="AK1797">
        <v>22.5</v>
      </c>
      <c r="AL1797">
        <v>63.4</v>
      </c>
      <c r="AM1797">
        <v>63.1</v>
      </c>
      <c r="AN1797">
        <v>9915800000</v>
      </c>
      <c r="AO1797">
        <v>1664500</v>
      </c>
      <c r="AP1797" s="5">
        <v>201620000</v>
      </c>
      <c r="AQ1797" s="5">
        <v>1677200000</v>
      </c>
      <c r="AR1797" s="5">
        <v>645280000</v>
      </c>
      <c r="AS1797" s="5">
        <v>252410000</v>
      </c>
      <c r="AT1797" s="5">
        <v>3569600000</v>
      </c>
      <c r="AU1797" s="5">
        <v>3568000000</v>
      </c>
      <c r="AV1797">
        <v>583280000</v>
      </c>
      <c r="AW1797">
        <v>97912</v>
      </c>
      <c r="AX1797" s="6">
        <v>11860000</v>
      </c>
      <c r="AY1797" s="6">
        <v>98657000</v>
      </c>
      <c r="AZ1797" s="6">
        <v>37958000</v>
      </c>
      <c r="BA1797" s="6">
        <v>14848000</v>
      </c>
      <c r="BB1797" s="6">
        <v>209980000</v>
      </c>
      <c r="BC1797" s="6">
        <v>209880000</v>
      </c>
      <c r="BD1797">
        <v>1710300</v>
      </c>
      <c r="BE1797">
        <v>10319000</v>
      </c>
      <c r="BF1797">
        <v>81202000</v>
      </c>
      <c r="BG1797">
        <v>28615000</v>
      </c>
      <c r="BH1797">
        <v>18787000</v>
      </c>
      <c r="BI1797">
        <v>290510000</v>
      </c>
      <c r="BJ1797">
        <v>259050000</v>
      </c>
      <c r="BK1797">
        <v>2</v>
      </c>
      <c r="BL1797">
        <v>5</v>
      </c>
      <c r="BM1797">
        <v>30</v>
      </c>
      <c r="BN1797">
        <v>18</v>
      </c>
      <c r="BO1797">
        <v>7</v>
      </c>
      <c r="BP1797">
        <v>51</v>
      </c>
      <c r="BQ1797">
        <v>49</v>
      </c>
      <c r="BR1797">
        <v>160</v>
      </c>
      <c r="BT1797" t="s">
        <v>18441</v>
      </c>
      <c r="BW1797" s="1" t="s">
        <v>11915</v>
      </c>
    </row>
    <row r="1798" spans="1:75" ht="16">
      <c r="A1798">
        <v>2925</v>
      </c>
      <c r="B1798" t="s">
        <v>18442</v>
      </c>
      <c r="C1798" t="s">
        <v>18443</v>
      </c>
      <c r="D1798" t="s">
        <v>18443</v>
      </c>
      <c r="E1798" t="s">
        <v>18444</v>
      </c>
      <c r="F1798" t="s">
        <v>9743</v>
      </c>
      <c r="G1798" t="s">
        <v>9744</v>
      </c>
      <c r="H1798" t="s">
        <v>9745</v>
      </c>
      <c r="I1798">
        <v>0</v>
      </c>
      <c r="J1798">
        <v>11</v>
      </c>
      <c r="K1798">
        <v>3</v>
      </c>
      <c r="L1798">
        <v>2</v>
      </c>
      <c r="M1798">
        <v>15</v>
      </c>
      <c r="N1798">
        <v>0</v>
      </c>
      <c r="O1798">
        <v>2</v>
      </c>
      <c r="P1798">
        <v>0</v>
      </c>
      <c r="Q1798" s="5">
        <v>11</v>
      </c>
      <c r="R1798" s="5">
        <v>3</v>
      </c>
      <c r="S1798" s="5">
        <v>2</v>
      </c>
      <c r="T1798" s="5">
        <v>15</v>
      </c>
      <c r="U1798" s="5">
        <v>0</v>
      </c>
      <c r="V1798" s="5">
        <v>2</v>
      </c>
      <c r="W1798">
        <v>0</v>
      </c>
      <c r="X1798">
        <v>8</v>
      </c>
      <c r="Y1798">
        <v>2</v>
      </c>
      <c r="Z1798">
        <v>0</v>
      </c>
      <c r="AA1798">
        <v>14</v>
      </c>
      <c r="AB1798">
        <v>0</v>
      </c>
      <c r="AC1798">
        <v>0</v>
      </c>
      <c r="AD1798">
        <v>123.51</v>
      </c>
      <c r="AE1798">
        <v>0</v>
      </c>
      <c r="AF1798">
        <v>59.906999999999996</v>
      </c>
      <c r="AG1798">
        <v>0</v>
      </c>
      <c r="AH1798">
        <v>16.5</v>
      </c>
      <c r="AI1798">
        <v>6.3</v>
      </c>
      <c r="AJ1798">
        <v>1.9</v>
      </c>
      <c r="AK1798">
        <v>23.7</v>
      </c>
      <c r="AL1798">
        <v>0</v>
      </c>
      <c r="AM1798">
        <v>1.9</v>
      </c>
      <c r="AN1798">
        <v>1703100000</v>
      </c>
      <c r="AO1798">
        <v>0</v>
      </c>
      <c r="AP1798" s="5">
        <v>712950000</v>
      </c>
      <c r="AQ1798" s="5">
        <v>106630000</v>
      </c>
      <c r="AR1798" s="5">
        <v>28096000</v>
      </c>
      <c r="AS1798" s="5">
        <v>835770000</v>
      </c>
      <c r="AT1798" s="5">
        <v>0</v>
      </c>
      <c r="AU1798" s="5">
        <v>19609000</v>
      </c>
      <c r="AV1798">
        <v>28384000</v>
      </c>
      <c r="AW1798">
        <v>0</v>
      </c>
      <c r="AX1798" s="6">
        <v>11883000</v>
      </c>
      <c r="AY1798" s="6">
        <v>1777100</v>
      </c>
      <c r="AZ1798" s="6">
        <v>468260</v>
      </c>
      <c r="BA1798" s="6">
        <v>13929000</v>
      </c>
      <c r="BB1798" s="6">
        <v>0</v>
      </c>
      <c r="BC1798" s="6">
        <v>326820</v>
      </c>
      <c r="BD1798">
        <v>0</v>
      </c>
      <c r="BE1798">
        <v>45724000</v>
      </c>
      <c r="BF1798">
        <v>7670000</v>
      </c>
      <c r="BG1798">
        <v>2551300</v>
      </c>
      <c r="BH1798">
        <v>62874000</v>
      </c>
      <c r="BI1798">
        <v>0</v>
      </c>
      <c r="BJ1798">
        <v>1473600</v>
      </c>
      <c r="BK1798">
        <v>0</v>
      </c>
      <c r="BL1798">
        <v>15</v>
      </c>
      <c r="BM1798">
        <v>3</v>
      </c>
      <c r="BN1798">
        <v>2</v>
      </c>
      <c r="BO1798">
        <v>18</v>
      </c>
      <c r="BP1798">
        <v>0</v>
      </c>
      <c r="BQ1798">
        <v>2</v>
      </c>
      <c r="BR1798">
        <v>40</v>
      </c>
      <c r="BT1798" t="s">
        <v>18445</v>
      </c>
      <c r="BW1798" s="1" t="s">
        <v>11915</v>
      </c>
    </row>
    <row r="1799" spans="1:75" ht="16">
      <c r="A1799">
        <v>1848</v>
      </c>
      <c r="B1799" t="s">
        <v>5745</v>
      </c>
      <c r="C1799" t="s">
        <v>18446</v>
      </c>
      <c r="D1799" t="s">
        <v>18446</v>
      </c>
      <c r="E1799" t="s">
        <v>18446</v>
      </c>
      <c r="F1799" t="s">
        <v>5747</v>
      </c>
      <c r="G1799" t="s">
        <v>5748</v>
      </c>
      <c r="H1799" t="s">
        <v>5749</v>
      </c>
      <c r="I1799">
        <v>0</v>
      </c>
      <c r="J1799">
        <v>55</v>
      </c>
      <c r="K1799">
        <v>44</v>
      </c>
      <c r="L1799">
        <v>43</v>
      </c>
      <c r="M1799">
        <v>60</v>
      </c>
      <c r="N1799">
        <v>46</v>
      </c>
      <c r="O1799">
        <v>46</v>
      </c>
      <c r="P1799">
        <v>0</v>
      </c>
      <c r="Q1799" s="5">
        <v>55</v>
      </c>
      <c r="R1799" s="5">
        <v>44</v>
      </c>
      <c r="S1799" s="5">
        <v>43</v>
      </c>
      <c r="T1799" s="5">
        <v>60</v>
      </c>
      <c r="U1799" s="5">
        <v>46</v>
      </c>
      <c r="V1799" s="5">
        <v>46</v>
      </c>
      <c r="W1799">
        <v>0</v>
      </c>
      <c r="X1799">
        <v>55</v>
      </c>
      <c r="Y1799">
        <v>44</v>
      </c>
      <c r="Z1799">
        <v>43</v>
      </c>
      <c r="AA1799">
        <v>60</v>
      </c>
      <c r="AB1799">
        <v>46</v>
      </c>
      <c r="AC1799">
        <v>46</v>
      </c>
      <c r="AD1799">
        <v>292.74</v>
      </c>
      <c r="AE1799">
        <v>0</v>
      </c>
      <c r="AF1799">
        <v>294.63</v>
      </c>
      <c r="AG1799">
        <v>0</v>
      </c>
      <c r="AH1799">
        <v>32.6</v>
      </c>
      <c r="AI1799">
        <v>26.1</v>
      </c>
      <c r="AJ1799">
        <v>24.5</v>
      </c>
      <c r="AK1799">
        <v>32.4</v>
      </c>
      <c r="AL1799">
        <v>27</v>
      </c>
      <c r="AM1799">
        <v>25.7</v>
      </c>
      <c r="AN1799">
        <v>8110100000</v>
      </c>
      <c r="AO1799">
        <v>0</v>
      </c>
      <c r="AP1799" s="5">
        <v>1964100000</v>
      </c>
      <c r="AQ1799" s="5">
        <v>880740000</v>
      </c>
      <c r="AR1799" s="5">
        <v>1054400000</v>
      </c>
      <c r="AS1799" s="5">
        <v>1688100000</v>
      </c>
      <c r="AT1799" s="5">
        <v>1118500000</v>
      </c>
      <c r="AU1799" s="5">
        <v>1404200000</v>
      </c>
      <c r="AV1799">
        <v>49452000</v>
      </c>
      <c r="AW1799">
        <v>0</v>
      </c>
      <c r="AX1799" s="6">
        <v>11976000</v>
      </c>
      <c r="AY1799" s="6">
        <v>5370300</v>
      </c>
      <c r="AZ1799" s="6">
        <v>6429600</v>
      </c>
      <c r="BA1799" s="6">
        <v>10293000</v>
      </c>
      <c r="BB1799" s="6">
        <v>6820400</v>
      </c>
      <c r="BC1799" s="6">
        <v>8562300</v>
      </c>
      <c r="BD1799">
        <v>0</v>
      </c>
      <c r="BE1799">
        <v>102980000</v>
      </c>
      <c r="BF1799">
        <v>72914000</v>
      </c>
      <c r="BG1799">
        <v>80333000</v>
      </c>
      <c r="BH1799">
        <v>114080000</v>
      </c>
      <c r="BI1799">
        <v>96668000</v>
      </c>
      <c r="BJ1799">
        <v>103160000</v>
      </c>
      <c r="BK1799">
        <v>0</v>
      </c>
      <c r="BL1799">
        <v>83</v>
      </c>
      <c r="BM1799">
        <v>58</v>
      </c>
      <c r="BN1799">
        <v>63</v>
      </c>
      <c r="BO1799">
        <v>86</v>
      </c>
      <c r="BP1799">
        <v>69</v>
      </c>
      <c r="BQ1799">
        <v>67</v>
      </c>
      <c r="BR1799">
        <v>426</v>
      </c>
      <c r="BT1799" t="s">
        <v>18447</v>
      </c>
      <c r="BW1799" s="1" t="s">
        <v>11915</v>
      </c>
    </row>
    <row r="1800" spans="1:75" ht="16">
      <c r="A1800">
        <v>837</v>
      </c>
      <c r="B1800" t="s">
        <v>2874</v>
      </c>
      <c r="C1800" t="s">
        <v>18448</v>
      </c>
      <c r="D1800" t="s">
        <v>18448</v>
      </c>
      <c r="E1800" t="s">
        <v>18448</v>
      </c>
      <c r="F1800" t="s">
        <v>2876</v>
      </c>
      <c r="G1800" t="s">
        <v>2877</v>
      </c>
      <c r="H1800" t="s">
        <v>2878</v>
      </c>
      <c r="I1800">
        <v>0</v>
      </c>
      <c r="J1800">
        <v>6</v>
      </c>
      <c r="K1800">
        <v>7</v>
      </c>
      <c r="L1800">
        <v>11</v>
      </c>
      <c r="M1800">
        <v>6</v>
      </c>
      <c r="N1800">
        <v>8</v>
      </c>
      <c r="O1800">
        <v>10</v>
      </c>
      <c r="P1800">
        <v>0</v>
      </c>
      <c r="Q1800" s="5">
        <v>6</v>
      </c>
      <c r="R1800" s="5">
        <v>7</v>
      </c>
      <c r="S1800" s="5">
        <v>11</v>
      </c>
      <c r="T1800" s="5">
        <v>6</v>
      </c>
      <c r="U1800" s="5">
        <v>8</v>
      </c>
      <c r="V1800" s="5">
        <v>10</v>
      </c>
      <c r="W1800">
        <v>0</v>
      </c>
      <c r="X1800">
        <v>6</v>
      </c>
      <c r="Y1800">
        <v>7</v>
      </c>
      <c r="Z1800">
        <v>11</v>
      </c>
      <c r="AA1800">
        <v>6</v>
      </c>
      <c r="AB1800">
        <v>8</v>
      </c>
      <c r="AC1800">
        <v>10</v>
      </c>
      <c r="AD1800">
        <v>26.922999999999998</v>
      </c>
      <c r="AE1800">
        <v>0</v>
      </c>
      <c r="AF1800">
        <v>56.673000000000002</v>
      </c>
      <c r="AG1800">
        <v>0</v>
      </c>
      <c r="AH1800">
        <v>41.8</v>
      </c>
      <c r="AI1800">
        <v>43.7</v>
      </c>
      <c r="AJ1800">
        <v>74.3</v>
      </c>
      <c r="AK1800">
        <v>39.5</v>
      </c>
      <c r="AL1800">
        <v>49</v>
      </c>
      <c r="AM1800">
        <v>57.1</v>
      </c>
      <c r="AN1800">
        <v>1526000000</v>
      </c>
      <c r="AO1800">
        <v>0</v>
      </c>
      <c r="AP1800" s="5">
        <v>168050000</v>
      </c>
      <c r="AQ1800" s="5">
        <v>173520000</v>
      </c>
      <c r="AR1800" s="5">
        <v>390130000</v>
      </c>
      <c r="AS1800" s="5">
        <v>207910000</v>
      </c>
      <c r="AT1800" s="5">
        <v>225680000</v>
      </c>
      <c r="AU1800" s="5">
        <v>360700000</v>
      </c>
      <c r="AV1800">
        <v>109000000</v>
      </c>
      <c r="AW1800">
        <v>0</v>
      </c>
      <c r="AX1800" s="6">
        <v>12003000</v>
      </c>
      <c r="AY1800" s="6">
        <v>12394000</v>
      </c>
      <c r="AZ1800" s="6">
        <v>27867000</v>
      </c>
      <c r="BA1800" s="6">
        <v>14851000</v>
      </c>
      <c r="BB1800" s="6">
        <v>16120000</v>
      </c>
      <c r="BC1800" s="6">
        <v>25764000</v>
      </c>
      <c r="BD1800">
        <v>0</v>
      </c>
      <c r="BE1800">
        <v>13485000</v>
      </c>
      <c r="BF1800">
        <v>17276000</v>
      </c>
      <c r="BG1800">
        <v>21288000</v>
      </c>
      <c r="BH1800">
        <v>17229000</v>
      </c>
      <c r="BI1800">
        <v>18109000</v>
      </c>
      <c r="BJ1800">
        <v>19418000</v>
      </c>
      <c r="BK1800">
        <v>0</v>
      </c>
      <c r="BL1800">
        <v>8</v>
      </c>
      <c r="BM1800">
        <v>9</v>
      </c>
      <c r="BN1800">
        <v>13</v>
      </c>
      <c r="BO1800">
        <v>9</v>
      </c>
      <c r="BP1800">
        <v>11</v>
      </c>
      <c r="BQ1800">
        <v>14</v>
      </c>
      <c r="BR1800">
        <v>64</v>
      </c>
      <c r="BT1800" t="s">
        <v>18449</v>
      </c>
      <c r="BW1800" s="1" t="s">
        <v>11915</v>
      </c>
    </row>
    <row r="1801" spans="1:75" ht="16">
      <c r="A1801">
        <v>2317</v>
      </c>
      <c r="B1801" t="s">
        <v>7228</v>
      </c>
      <c r="C1801" t="s">
        <v>18450</v>
      </c>
      <c r="D1801" t="s">
        <v>18450</v>
      </c>
      <c r="E1801" t="s">
        <v>18450</v>
      </c>
      <c r="F1801" t="s">
        <v>7230</v>
      </c>
      <c r="G1801" t="s">
        <v>7231</v>
      </c>
      <c r="H1801" t="s">
        <v>7232</v>
      </c>
      <c r="I1801">
        <v>0</v>
      </c>
      <c r="J1801">
        <v>14</v>
      </c>
      <c r="K1801">
        <v>17</v>
      </c>
      <c r="L1801">
        <v>21</v>
      </c>
      <c r="M1801">
        <v>15</v>
      </c>
      <c r="N1801">
        <v>27</v>
      </c>
      <c r="O1801">
        <v>26</v>
      </c>
      <c r="P1801">
        <v>0</v>
      </c>
      <c r="Q1801" s="5">
        <v>14</v>
      </c>
      <c r="R1801" s="5">
        <v>17</v>
      </c>
      <c r="S1801" s="5">
        <v>21</v>
      </c>
      <c r="T1801" s="5">
        <v>15</v>
      </c>
      <c r="U1801" s="5">
        <v>27</v>
      </c>
      <c r="V1801" s="5">
        <v>26</v>
      </c>
      <c r="W1801">
        <v>0</v>
      </c>
      <c r="X1801">
        <v>14</v>
      </c>
      <c r="Y1801">
        <v>17</v>
      </c>
      <c r="Z1801">
        <v>21</v>
      </c>
      <c r="AA1801">
        <v>15</v>
      </c>
      <c r="AB1801">
        <v>27</v>
      </c>
      <c r="AC1801">
        <v>26</v>
      </c>
      <c r="AD1801">
        <v>101.56</v>
      </c>
      <c r="AE1801">
        <v>0</v>
      </c>
      <c r="AF1801">
        <v>129.19999999999999</v>
      </c>
      <c r="AG1801">
        <v>0</v>
      </c>
      <c r="AH1801">
        <v>20.2</v>
      </c>
      <c r="AI1801">
        <v>21.7</v>
      </c>
      <c r="AJ1801">
        <v>27.6</v>
      </c>
      <c r="AK1801">
        <v>20.9</v>
      </c>
      <c r="AL1801">
        <v>47.4</v>
      </c>
      <c r="AM1801">
        <v>40.200000000000003</v>
      </c>
      <c r="AN1801">
        <v>6472200000</v>
      </c>
      <c r="AO1801">
        <v>0</v>
      </c>
      <c r="AP1801" s="5">
        <v>627620000</v>
      </c>
      <c r="AQ1801" s="5">
        <v>731520000</v>
      </c>
      <c r="AR1801" s="5">
        <v>1104200000</v>
      </c>
      <c r="AS1801" s="5">
        <v>654430000</v>
      </c>
      <c r="AT1801" s="5">
        <v>1578100000</v>
      </c>
      <c r="AU1801" s="5">
        <v>1776300000</v>
      </c>
      <c r="AV1801">
        <v>124470000</v>
      </c>
      <c r="AW1801">
        <v>0</v>
      </c>
      <c r="AX1801" s="6">
        <v>12070000</v>
      </c>
      <c r="AY1801" s="6">
        <v>14068000</v>
      </c>
      <c r="AZ1801" s="6">
        <v>21235000</v>
      </c>
      <c r="BA1801" s="6">
        <v>12585000</v>
      </c>
      <c r="BB1801" s="6">
        <v>30348000</v>
      </c>
      <c r="BC1801" s="6">
        <v>34160000</v>
      </c>
      <c r="BD1801">
        <v>0</v>
      </c>
      <c r="BE1801">
        <v>51855000</v>
      </c>
      <c r="BF1801">
        <v>69629000</v>
      </c>
      <c r="BG1801">
        <v>82165000</v>
      </c>
      <c r="BH1801">
        <v>60538000</v>
      </c>
      <c r="BI1801">
        <v>94979000</v>
      </c>
      <c r="BJ1801">
        <v>93624000</v>
      </c>
      <c r="BK1801">
        <v>0</v>
      </c>
      <c r="BL1801">
        <v>16</v>
      </c>
      <c r="BM1801">
        <v>26</v>
      </c>
      <c r="BN1801">
        <v>32</v>
      </c>
      <c r="BO1801">
        <v>19</v>
      </c>
      <c r="BP1801">
        <v>38</v>
      </c>
      <c r="BQ1801">
        <v>39</v>
      </c>
      <c r="BR1801">
        <v>170</v>
      </c>
      <c r="BT1801" t="s">
        <v>18451</v>
      </c>
      <c r="BW1801" s="1" t="s">
        <v>11915</v>
      </c>
    </row>
    <row r="1802" spans="1:75" ht="16">
      <c r="A1802">
        <v>2024</v>
      </c>
      <c r="B1802" t="s">
        <v>18452</v>
      </c>
      <c r="C1802" t="s">
        <v>18453</v>
      </c>
      <c r="D1802" t="s">
        <v>18453</v>
      </c>
      <c r="E1802" t="s">
        <v>18453</v>
      </c>
      <c r="F1802" t="s">
        <v>18454</v>
      </c>
      <c r="G1802" t="s">
        <v>18455</v>
      </c>
      <c r="H1802" t="s">
        <v>6233</v>
      </c>
      <c r="I1802">
        <v>0</v>
      </c>
      <c r="J1802">
        <v>2</v>
      </c>
      <c r="K1802">
        <v>6</v>
      </c>
      <c r="L1802">
        <v>4</v>
      </c>
      <c r="M1802">
        <v>0</v>
      </c>
      <c r="N1802">
        <v>5</v>
      </c>
      <c r="O1802">
        <v>7</v>
      </c>
      <c r="P1802">
        <v>0</v>
      </c>
      <c r="Q1802" s="5">
        <v>2</v>
      </c>
      <c r="R1802" s="5">
        <v>6</v>
      </c>
      <c r="S1802" s="5">
        <v>4</v>
      </c>
      <c r="T1802" s="5">
        <v>0</v>
      </c>
      <c r="U1802" s="5">
        <v>5</v>
      </c>
      <c r="V1802" s="5">
        <v>7</v>
      </c>
      <c r="W1802">
        <v>0</v>
      </c>
      <c r="X1802">
        <v>2</v>
      </c>
      <c r="Y1802">
        <v>6</v>
      </c>
      <c r="Z1802">
        <v>4</v>
      </c>
      <c r="AA1802">
        <v>0</v>
      </c>
      <c r="AB1802">
        <v>5</v>
      </c>
      <c r="AC1802">
        <v>7</v>
      </c>
      <c r="AD1802">
        <v>16.018999999999998</v>
      </c>
      <c r="AE1802">
        <v>0</v>
      </c>
      <c r="AF1802">
        <v>25.670999999999999</v>
      </c>
      <c r="AG1802">
        <v>0</v>
      </c>
      <c r="AH1802">
        <v>24.7</v>
      </c>
      <c r="AI1802">
        <v>59.6</v>
      </c>
      <c r="AJ1802">
        <v>37</v>
      </c>
      <c r="AK1802">
        <v>0</v>
      </c>
      <c r="AL1802">
        <v>50.7</v>
      </c>
      <c r="AM1802">
        <v>45.2</v>
      </c>
      <c r="AN1802">
        <v>609300000</v>
      </c>
      <c r="AO1802">
        <v>0</v>
      </c>
      <c r="AP1802" s="5">
        <v>96584000</v>
      </c>
      <c r="AQ1802" s="5">
        <v>148250000</v>
      </c>
      <c r="AR1802" s="5">
        <v>69962000</v>
      </c>
      <c r="AS1802" s="5">
        <v>0</v>
      </c>
      <c r="AT1802" s="5">
        <v>103670000</v>
      </c>
      <c r="AU1802" s="5">
        <v>190840000</v>
      </c>
      <c r="AV1802">
        <v>76162000</v>
      </c>
      <c r="AW1802">
        <v>0</v>
      </c>
      <c r="AX1802" s="6">
        <v>12073000</v>
      </c>
      <c r="AY1802" s="6">
        <v>18531000</v>
      </c>
      <c r="AZ1802" s="6">
        <v>8745300</v>
      </c>
      <c r="BA1802" s="6">
        <v>0</v>
      </c>
      <c r="BB1802" s="6">
        <v>12958000</v>
      </c>
      <c r="BC1802" s="6">
        <v>23854000</v>
      </c>
      <c r="BD1802">
        <v>0</v>
      </c>
      <c r="BE1802">
        <v>7159200</v>
      </c>
      <c r="BF1802">
        <v>9370900</v>
      </c>
      <c r="BG1802">
        <v>7203600</v>
      </c>
      <c r="BH1802">
        <v>0</v>
      </c>
      <c r="BI1802">
        <v>9811200</v>
      </c>
      <c r="BJ1802">
        <v>8929100</v>
      </c>
      <c r="BK1802">
        <v>0</v>
      </c>
      <c r="BL1802">
        <v>3</v>
      </c>
      <c r="BM1802">
        <v>8</v>
      </c>
      <c r="BN1802">
        <v>4</v>
      </c>
      <c r="BO1802">
        <v>0</v>
      </c>
      <c r="BP1802">
        <v>7</v>
      </c>
      <c r="BQ1802">
        <v>9</v>
      </c>
      <c r="BR1802">
        <v>31</v>
      </c>
      <c r="BT1802" t="s">
        <v>18456</v>
      </c>
      <c r="BW1802" s="1" t="s">
        <v>11915</v>
      </c>
    </row>
    <row r="1803" spans="1:75" ht="16">
      <c r="A1803">
        <v>3160</v>
      </c>
      <c r="B1803" t="s">
        <v>18457</v>
      </c>
      <c r="C1803" t="s">
        <v>18458</v>
      </c>
      <c r="D1803" t="s">
        <v>18458</v>
      </c>
      <c r="E1803" t="s">
        <v>18458</v>
      </c>
      <c r="F1803" t="s">
        <v>4921</v>
      </c>
      <c r="G1803" t="s">
        <v>4922</v>
      </c>
      <c r="H1803" t="s">
        <v>18459</v>
      </c>
      <c r="I1803">
        <v>0</v>
      </c>
      <c r="J1803">
        <v>6</v>
      </c>
      <c r="K1803">
        <v>7</v>
      </c>
      <c r="L1803">
        <v>7</v>
      </c>
      <c r="M1803">
        <v>3</v>
      </c>
      <c r="N1803">
        <v>5</v>
      </c>
      <c r="O1803">
        <v>6</v>
      </c>
      <c r="P1803">
        <v>0</v>
      </c>
      <c r="Q1803" s="5">
        <v>6</v>
      </c>
      <c r="R1803" s="5">
        <v>7</v>
      </c>
      <c r="S1803" s="5">
        <v>7</v>
      </c>
      <c r="T1803" s="5">
        <v>3</v>
      </c>
      <c r="U1803" s="5">
        <v>5</v>
      </c>
      <c r="V1803" s="5">
        <v>6</v>
      </c>
      <c r="W1803">
        <v>0</v>
      </c>
      <c r="X1803">
        <v>6</v>
      </c>
      <c r="Y1803">
        <v>7</v>
      </c>
      <c r="Z1803">
        <v>7</v>
      </c>
      <c r="AA1803">
        <v>3</v>
      </c>
      <c r="AB1803">
        <v>5</v>
      </c>
      <c r="AC1803">
        <v>6</v>
      </c>
      <c r="AD1803">
        <v>52.764000000000003</v>
      </c>
      <c r="AE1803">
        <v>0</v>
      </c>
      <c r="AF1803">
        <v>35.212000000000003</v>
      </c>
      <c r="AG1803">
        <v>0</v>
      </c>
      <c r="AH1803">
        <v>20.3</v>
      </c>
      <c r="AI1803">
        <v>26.7</v>
      </c>
      <c r="AJ1803">
        <v>19.3</v>
      </c>
      <c r="AK1803">
        <v>8.5</v>
      </c>
      <c r="AL1803">
        <v>16.7</v>
      </c>
      <c r="AM1803">
        <v>19.3</v>
      </c>
      <c r="AN1803">
        <v>1305200000</v>
      </c>
      <c r="AO1803">
        <v>0</v>
      </c>
      <c r="AP1803" s="5">
        <v>217810000</v>
      </c>
      <c r="AQ1803" s="5">
        <v>208430000</v>
      </c>
      <c r="AR1803" s="5">
        <v>251430000</v>
      </c>
      <c r="AS1803" s="5">
        <v>145250000</v>
      </c>
      <c r="AT1803" s="5">
        <v>199820000</v>
      </c>
      <c r="AU1803" s="5">
        <v>282440000</v>
      </c>
      <c r="AV1803">
        <v>72511000</v>
      </c>
      <c r="AW1803">
        <v>0</v>
      </c>
      <c r="AX1803" s="6">
        <v>12101000</v>
      </c>
      <c r="AY1803" s="6">
        <v>11580000</v>
      </c>
      <c r="AZ1803" s="6">
        <v>13968000</v>
      </c>
      <c r="BA1803" s="6">
        <v>8069500</v>
      </c>
      <c r="BB1803" s="6">
        <v>11101000</v>
      </c>
      <c r="BC1803" s="6">
        <v>15691000</v>
      </c>
      <c r="BD1803">
        <v>0</v>
      </c>
      <c r="BE1803">
        <v>15683000</v>
      </c>
      <c r="BF1803">
        <v>15953000</v>
      </c>
      <c r="BG1803">
        <v>13525000</v>
      </c>
      <c r="BH1803">
        <v>14256000</v>
      </c>
      <c r="BI1803">
        <v>15123000</v>
      </c>
      <c r="BJ1803">
        <v>17050000</v>
      </c>
      <c r="BK1803">
        <v>0</v>
      </c>
      <c r="BL1803">
        <v>7</v>
      </c>
      <c r="BM1803">
        <v>8</v>
      </c>
      <c r="BN1803">
        <v>8</v>
      </c>
      <c r="BO1803">
        <v>4</v>
      </c>
      <c r="BP1803">
        <v>8</v>
      </c>
      <c r="BQ1803">
        <v>9</v>
      </c>
      <c r="BR1803">
        <v>44</v>
      </c>
      <c r="BT1803" t="s">
        <v>18460</v>
      </c>
      <c r="BW1803" s="1" t="s">
        <v>11915</v>
      </c>
    </row>
    <row r="1804" spans="1:75" ht="16">
      <c r="A1804">
        <v>2310</v>
      </c>
      <c r="B1804" t="s">
        <v>18461</v>
      </c>
      <c r="C1804" t="s">
        <v>18462</v>
      </c>
      <c r="D1804" t="s">
        <v>18462</v>
      </c>
      <c r="E1804" t="s">
        <v>18462</v>
      </c>
      <c r="F1804" t="s">
        <v>18463</v>
      </c>
      <c r="G1804" t="s">
        <v>7200</v>
      </c>
      <c r="H1804" t="s">
        <v>7201</v>
      </c>
      <c r="I1804">
        <v>0</v>
      </c>
      <c r="J1804">
        <v>6</v>
      </c>
      <c r="K1804">
        <v>3</v>
      </c>
      <c r="L1804">
        <v>3</v>
      </c>
      <c r="M1804">
        <v>5</v>
      </c>
      <c r="N1804">
        <v>2</v>
      </c>
      <c r="O1804">
        <v>5</v>
      </c>
      <c r="P1804">
        <v>0</v>
      </c>
      <c r="Q1804" s="5">
        <v>6</v>
      </c>
      <c r="R1804" s="5">
        <v>3</v>
      </c>
      <c r="S1804" s="5">
        <v>3</v>
      </c>
      <c r="T1804" s="5">
        <v>5</v>
      </c>
      <c r="U1804" s="5">
        <v>2</v>
      </c>
      <c r="V1804" s="5">
        <v>5</v>
      </c>
      <c r="W1804">
        <v>0</v>
      </c>
      <c r="X1804">
        <v>6</v>
      </c>
      <c r="Y1804">
        <v>3</v>
      </c>
      <c r="Z1804">
        <v>3</v>
      </c>
      <c r="AA1804">
        <v>5</v>
      </c>
      <c r="AB1804">
        <v>2</v>
      </c>
      <c r="AC1804">
        <v>5</v>
      </c>
      <c r="AD1804">
        <v>48.802999999999997</v>
      </c>
      <c r="AE1804">
        <v>0</v>
      </c>
      <c r="AF1804">
        <v>24.786000000000001</v>
      </c>
      <c r="AG1804">
        <v>0</v>
      </c>
      <c r="AH1804">
        <v>17.3</v>
      </c>
      <c r="AI1804">
        <v>12.5</v>
      </c>
      <c r="AJ1804">
        <v>12.5</v>
      </c>
      <c r="AK1804">
        <v>18.5</v>
      </c>
      <c r="AL1804">
        <v>9.6</v>
      </c>
      <c r="AM1804">
        <v>18.8</v>
      </c>
      <c r="AN1804">
        <v>1119400000</v>
      </c>
      <c r="AO1804">
        <v>0</v>
      </c>
      <c r="AP1804" s="5">
        <v>243100000</v>
      </c>
      <c r="AQ1804" s="5">
        <v>130820000</v>
      </c>
      <c r="AR1804" s="5">
        <v>105740000</v>
      </c>
      <c r="AS1804" s="5">
        <v>268500000</v>
      </c>
      <c r="AT1804" s="5">
        <v>92567000</v>
      </c>
      <c r="AU1804" s="5">
        <v>278720000</v>
      </c>
      <c r="AV1804">
        <v>55972000</v>
      </c>
      <c r="AW1804">
        <v>0</v>
      </c>
      <c r="AX1804" s="6">
        <v>12155000</v>
      </c>
      <c r="AY1804" s="6">
        <v>6541000</v>
      </c>
      <c r="AZ1804" s="6">
        <v>5286800</v>
      </c>
      <c r="BA1804" s="6">
        <v>13425000</v>
      </c>
      <c r="BB1804" s="6">
        <v>4628300</v>
      </c>
      <c r="BC1804" s="6">
        <v>13936000</v>
      </c>
      <c r="BD1804">
        <v>0</v>
      </c>
      <c r="BE1804">
        <v>14050000</v>
      </c>
      <c r="BF1804">
        <v>9789800</v>
      </c>
      <c r="BG1804">
        <v>7404500</v>
      </c>
      <c r="BH1804">
        <v>19405000</v>
      </c>
      <c r="BI1804">
        <v>11562000</v>
      </c>
      <c r="BJ1804">
        <v>16500000</v>
      </c>
      <c r="BK1804">
        <v>0</v>
      </c>
      <c r="BL1804">
        <v>8</v>
      </c>
      <c r="BM1804">
        <v>6</v>
      </c>
      <c r="BN1804">
        <v>3</v>
      </c>
      <c r="BO1804">
        <v>8</v>
      </c>
      <c r="BP1804">
        <v>2</v>
      </c>
      <c r="BQ1804">
        <v>8</v>
      </c>
      <c r="BR1804">
        <v>35</v>
      </c>
      <c r="BT1804" t="s">
        <v>18464</v>
      </c>
      <c r="BW1804" s="1" t="s">
        <v>11915</v>
      </c>
    </row>
    <row r="1805" spans="1:75" ht="16">
      <c r="A1805">
        <v>2292</v>
      </c>
      <c r="B1805" t="s">
        <v>18465</v>
      </c>
      <c r="C1805" t="s">
        <v>1261</v>
      </c>
      <c r="D1805" t="s">
        <v>1261</v>
      </c>
      <c r="E1805" t="s">
        <v>1261</v>
      </c>
      <c r="F1805" t="s">
        <v>18466</v>
      </c>
      <c r="G1805" t="s">
        <v>18467</v>
      </c>
      <c r="H1805" t="s">
        <v>18468</v>
      </c>
      <c r="I1805">
        <v>0</v>
      </c>
      <c r="J1805">
        <v>4</v>
      </c>
      <c r="K1805">
        <v>4</v>
      </c>
      <c r="L1805">
        <v>7</v>
      </c>
      <c r="M1805">
        <v>3</v>
      </c>
      <c r="N1805">
        <v>6</v>
      </c>
      <c r="O1805">
        <v>7</v>
      </c>
      <c r="P1805">
        <v>0</v>
      </c>
      <c r="Q1805" s="5">
        <v>4</v>
      </c>
      <c r="R1805" s="5">
        <v>4</v>
      </c>
      <c r="S1805" s="5">
        <v>7</v>
      </c>
      <c r="T1805" s="5">
        <v>3</v>
      </c>
      <c r="U1805" s="5">
        <v>6</v>
      </c>
      <c r="V1805" s="5">
        <v>7</v>
      </c>
      <c r="W1805">
        <v>0</v>
      </c>
      <c r="X1805">
        <v>4</v>
      </c>
      <c r="Y1805">
        <v>4</v>
      </c>
      <c r="Z1805">
        <v>7</v>
      </c>
      <c r="AA1805">
        <v>3</v>
      </c>
      <c r="AB1805">
        <v>6</v>
      </c>
      <c r="AC1805">
        <v>7</v>
      </c>
      <c r="AD1805">
        <v>34.488999999999997</v>
      </c>
      <c r="AE1805">
        <v>0</v>
      </c>
      <c r="AF1805">
        <v>16.815000000000001</v>
      </c>
      <c r="AG1805">
        <v>0</v>
      </c>
      <c r="AH1805">
        <v>18.7</v>
      </c>
      <c r="AI1805">
        <v>18.7</v>
      </c>
      <c r="AJ1805">
        <v>31.1</v>
      </c>
      <c r="AK1805">
        <v>13.7</v>
      </c>
      <c r="AL1805">
        <v>27</v>
      </c>
      <c r="AM1805">
        <v>32.1</v>
      </c>
      <c r="AN1805">
        <v>2112800000</v>
      </c>
      <c r="AO1805">
        <v>0</v>
      </c>
      <c r="AP1805" s="5">
        <v>183810000</v>
      </c>
      <c r="AQ1805" s="5">
        <v>248710000</v>
      </c>
      <c r="AR1805" s="5">
        <v>545080000</v>
      </c>
      <c r="AS1805" s="5">
        <v>109990000</v>
      </c>
      <c r="AT1805" s="5">
        <v>419310000</v>
      </c>
      <c r="AU1805" s="5">
        <v>605860000</v>
      </c>
      <c r="AV1805">
        <v>140850000</v>
      </c>
      <c r="AW1805">
        <v>0</v>
      </c>
      <c r="AX1805" s="6">
        <v>12254000</v>
      </c>
      <c r="AY1805" s="6">
        <v>16581000</v>
      </c>
      <c r="AZ1805" s="6">
        <v>36339000</v>
      </c>
      <c r="BA1805" s="6">
        <v>7332900</v>
      </c>
      <c r="BB1805" s="6">
        <v>27954000</v>
      </c>
      <c r="BC1805" s="6">
        <v>40391000</v>
      </c>
      <c r="BD1805">
        <v>0</v>
      </c>
      <c r="BE1805">
        <v>14032000</v>
      </c>
      <c r="BF1805">
        <v>24524000</v>
      </c>
      <c r="BG1805">
        <v>37339000</v>
      </c>
      <c r="BH1805">
        <v>12421000</v>
      </c>
      <c r="BI1805">
        <v>27086000</v>
      </c>
      <c r="BJ1805">
        <v>31970000</v>
      </c>
      <c r="BK1805">
        <v>0</v>
      </c>
      <c r="BL1805">
        <v>6</v>
      </c>
      <c r="BM1805">
        <v>6</v>
      </c>
      <c r="BN1805">
        <v>12</v>
      </c>
      <c r="BO1805">
        <v>4</v>
      </c>
      <c r="BP1805">
        <v>9</v>
      </c>
      <c r="BQ1805">
        <v>11</v>
      </c>
      <c r="BR1805">
        <v>48</v>
      </c>
      <c r="BT1805" t="s">
        <v>18469</v>
      </c>
      <c r="BW1805" s="1" t="s">
        <v>11915</v>
      </c>
    </row>
    <row r="1806" spans="1:75" ht="16">
      <c r="A1806">
        <v>3389</v>
      </c>
      <c r="B1806" t="s">
        <v>18470</v>
      </c>
      <c r="C1806" t="s">
        <v>18471</v>
      </c>
      <c r="D1806" t="s">
        <v>18471</v>
      </c>
      <c r="E1806" t="s">
        <v>18471</v>
      </c>
      <c r="F1806" t="s">
        <v>11118</v>
      </c>
      <c r="G1806" t="s">
        <v>11119</v>
      </c>
      <c r="H1806" t="s">
        <v>11120</v>
      </c>
      <c r="I1806">
        <v>0</v>
      </c>
      <c r="J1806">
        <v>8</v>
      </c>
      <c r="K1806">
        <v>5</v>
      </c>
      <c r="L1806">
        <v>11</v>
      </c>
      <c r="M1806">
        <v>3</v>
      </c>
      <c r="N1806">
        <v>8</v>
      </c>
      <c r="O1806">
        <v>6</v>
      </c>
      <c r="P1806">
        <v>0</v>
      </c>
      <c r="Q1806" s="5">
        <v>8</v>
      </c>
      <c r="R1806" s="5">
        <v>5</v>
      </c>
      <c r="S1806" s="5">
        <v>11</v>
      </c>
      <c r="T1806" s="5">
        <v>3</v>
      </c>
      <c r="U1806" s="5">
        <v>8</v>
      </c>
      <c r="V1806" s="5">
        <v>6</v>
      </c>
      <c r="W1806">
        <v>0</v>
      </c>
      <c r="X1806">
        <v>8</v>
      </c>
      <c r="Y1806">
        <v>5</v>
      </c>
      <c r="Z1806">
        <v>11</v>
      </c>
      <c r="AA1806">
        <v>3</v>
      </c>
      <c r="AB1806">
        <v>8</v>
      </c>
      <c r="AC1806">
        <v>6</v>
      </c>
      <c r="AD1806">
        <v>59.578000000000003</v>
      </c>
      <c r="AE1806">
        <v>0</v>
      </c>
      <c r="AF1806">
        <v>43.052999999999997</v>
      </c>
      <c r="AG1806">
        <v>0</v>
      </c>
      <c r="AH1806">
        <v>21.4</v>
      </c>
      <c r="AI1806">
        <v>11.2</v>
      </c>
      <c r="AJ1806">
        <v>23.4</v>
      </c>
      <c r="AK1806">
        <v>7.8</v>
      </c>
      <c r="AL1806">
        <v>20.8</v>
      </c>
      <c r="AM1806">
        <v>16.8</v>
      </c>
      <c r="AN1806">
        <v>1222300000</v>
      </c>
      <c r="AO1806">
        <v>0</v>
      </c>
      <c r="AP1806" s="5">
        <v>294230000</v>
      </c>
      <c r="AQ1806" s="5">
        <v>236240000</v>
      </c>
      <c r="AR1806" s="5">
        <v>425510000</v>
      </c>
      <c r="AS1806" s="5">
        <v>20107000</v>
      </c>
      <c r="AT1806" s="5">
        <v>139480000</v>
      </c>
      <c r="AU1806" s="5">
        <v>106760000</v>
      </c>
      <c r="AV1806">
        <v>50930000</v>
      </c>
      <c r="AW1806">
        <v>0</v>
      </c>
      <c r="AX1806" s="6">
        <v>12260000</v>
      </c>
      <c r="AY1806" s="6">
        <v>9843500</v>
      </c>
      <c r="AZ1806" s="6">
        <v>17729000</v>
      </c>
      <c r="BA1806" s="6">
        <v>837780</v>
      </c>
      <c r="BB1806" s="6">
        <v>5811500</v>
      </c>
      <c r="BC1806" s="6">
        <v>4448400</v>
      </c>
      <c r="BD1806">
        <v>0</v>
      </c>
      <c r="BE1806">
        <v>20516000</v>
      </c>
      <c r="BF1806">
        <v>21751000</v>
      </c>
      <c r="BG1806">
        <v>21373000</v>
      </c>
      <c r="BH1806">
        <v>1425500</v>
      </c>
      <c r="BI1806">
        <v>11290000</v>
      </c>
      <c r="BJ1806">
        <v>8141400</v>
      </c>
      <c r="BK1806">
        <v>0</v>
      </c>
      <c r="BL1806">
        <v>9</v>
      </c>
      <c r="BM1806">
        <v>6</v>
      </c>
      <c r="BN1806">
        <v>13</v>
      </c>
      <c r="BO1806">
        <v>3</v>
      </c>
      <c r="BP1806">
        <v>8</v>
      </c>
      <c r="BQ1806">
        <v>6</v>
      </c>
      <c r="BR1806">
        <v>45</v>
      </c>
      <c r="BT1806" t="s">
        <v>18472</v>
      </c>
      <c r="BW1806" s="1" t="s">
        <v>11915</v>
      </c>
    </row>
    <row r="1807" spans="1:75" ht="16">
      <c r="A1807">
        <v>1403</v>
      </c>
      <c r="B1807" t="s">
        <v>18473</v>
      </c>
      <c r="C1807" t="s">
        <v>18474</v>
      </c>
      <c r="D1807" t="s">
        <v>18474</v>
      </c>
      <c r="E1807" t="s">
        <v>18474</v>
      </c>
      <c r="F1807" t="s">
        <v>4556</v>
      </c>
      <c r="G1807" t="s">
        <v>4557</v>
      </c>
      <c r="H1807" t="s">
        <v>18475</v>
      </c>
      <c r="I1807">
        <v>0</v>
      </c>
      <c r="J1807">
        <v>22</v>
      </c>
      <c r="K1807">
        <v>20</v>
      </c>
      <c r="L1807">
        <v>29</v>
      </c>
      <c r="M1807">
        <v>21</v>
      </c>
      <c r="N1807">
        <v>23</v>
      </c>
      <c r="O1807">
        <v>23</v>
      </c>
      <c r="P1807">
        <v>0</v>
      </c>
      <c r="Q1807" s="5">
        <v>22</v>
      </c>
      <c r="R1807" s="5">
        <v>20</v>
      </c>
      <c r="S1807" s="5">
        <v>29</v>
      </c>
      <c r="T1807" s="5">
        <v>21</v>
      </c>
      <c r="U1807" s="5">
        <v>23</v>
      </c>
      <c r="V1807" s="5">
        <v>23</v>
      </c>
      <c r="W1807">
        <v>0</v>
      </c>
      <c r="X1807">
        <v>22</v>
      </c>
      <c r="Y1807">
        <v>20</v>
      </c>
      <c r="Z1807">
        <v>29</v>
      </c>
      <c r="AA1807">
        <v>21</v>
      </c>
      <c r="AB1807">
        <v>23</v>
      </c>
      <c r="AC1807">
        <v>23</v>
      </c>
      <c r="AD1807">
        <v>129.19</v>
      </c>
      <c r="AE1807">
        <v>0</v>
      </c>
      <c r="AF1807">
        <v>115.4</v>
      </c>
      <c r="AG1807">
        <v>0</v>
      </c>
      <c r="AH1807">
        <v>30.4</v>
      </c>
      <c r="AI1807">
        <v>24</v>
      </c>
      <c r="AJ1807">
        <v>34.1</v>
      </c>
      <c r="AK1807">
        <v>22.8</v>
      </c>
      <c r="AL1807">
        <v>27.5</v>
      </c>
      <c r="AM1807">
        <v>28.3</v>
      </c>
      <c r="AN1807">
        <v>4363100000</v>
      </c>
      <c r="AO1807">
        <v>0</v>
      </c>
      <c r="AP1807" s="5">
        <v>737500000</v>
      </c>
      <c r="AQ1807" s="5">
        <v>567300000</v>
      </c>
      <c r="AR1807" s="5">
        <v>1011100000</v>
      </c>
      <c r="AS1807" s="5">
        <v>588080000</v>
      </c>
      <c r="AT1807" s="5">
        <v>653090000</v>
      </c>
      <c r="AU1807" s="5">
        <v>805970000</v>
      </c>
      <c r="AV1807">
        <v>72718000</v>
      </c>
      <c r="AW1807">
        <v>0</v>
      </c>
      <c r="AX1807" s="6">
        <v>12292000</v>
      </c>
      <c r="AY1807" s="6">
        <v>9455000</v>
      </c>
      <c r="AZ1807" s="6">
        <v>16852000</v>
      </c>
      <c r="BA1807" s="6">
        <v>9801300</v>
      </c>
      <c r="BB1807" s="6">
        <v>10885000</v>
      </c>
      <c r="BC1807" s="6">
        <v>13433000</v>
      </c>
      <c r="BD1807">
        <v>0</v>
      </c>
      <c r="BE1807">
        <v>48227000</v>
      </c>
      <c r="BF1807">
        <v>51288000</v>
      </c>
      <c r="BG1807">
        <v>54546000</v>
      </c>
      <c r="BH1807">
        <v>54837000</v>
      </c>
      <c r="BI1807">
        <v>46861000</v>
      </c>
      <c r="BJ1807">
        <v>50495000</v>
      </c>
      <c r="BK1807">
        <v>0</v>
      </c>
      <c r="BL1807">
        <v>27</v>
      </c>
      <c r="BM1807">
        <v>21</v>
      </c>
      <c r="BN1807">
        <v>39</v>
      </c>
      <c r="BO1807">
        <v>22</v>
      </c>
      <c r="BP1807">
        <v>24</v>
      </c>
      <c r="BQ1807">
        <v>29</v>
      </c>
      <c r="BR1807">
        <v>162</v>
      </c>
      <c r="BT1807" t="s">
        <v>18476</v>
      </c>
      <c r="BW1807" s="1" t="s">
        <v>11915</v>
      </c>
    </row>
    <row r="1808" spans="1:75" ht="16">
      <c r="A1808">
        <v>2509</v>
      </c>
      <c r="B1808" t="s">
        <v>18477</v>
      </c>
      <c r="C1808" t="s">
        <v>18478</v>
      </c>
      <c r="D1808" t="s">
        <v>18478</v>
      </c>
      <c r="E1808" t="s">
        <v>18478</v>
      </c>
      <c r="F1808" t="s">
        <v>8108</v>
      </c>
      <c r="G1808" t="s">
        <v>8109</v>
      </c>
      <c r="H1808" t="s">
        <v>8110</v>
      </c>
      <c r="I1808">
        <v>0</v>
      </c>
      <c r="J1808">
        <v>14</v>
      </c>
      <c r="K1808">
        <v>14</v>
      </c>
      <c r="L1808">
        <v>12</v>
      </c>
      <c r="M1808">
        <v>13</v>
      </c>
      <c r="N1808">
        <v>7</v>
      </c>
      <c r="O1808">
        <v>13</v>
      </c>
      <c r="P1808">
        <v>0</v>
      </c>
      <c r="Q1808" s="5">
        <v>14</v>
      </c>
      <c r="R1808" s="5">
        <v>14</v>
      </c>
      <c r="S1808" s="5">
        <v>12</v>
      </c>
      <c r="T1808" s="5">
        <v>13</v>
      </c>
      <c r="U1808" s="5">
        <v>7</v>
      </c>
      <c r="V1808" s="5">
        <v>13</v>
      </c>
      <c r="W1808">
        <v>0</v>
      </c>
      <c r="X1808">
        <v>14</v>
      </c>
      <c r="Y1808">
        <v>14</v>
      </c>
      <c r="Z1808">
        <v>12</v>
      </c>
      <c r="AA1808">
        <v>13</v>
      </c>
      <c r="AB1808">
        <v>7</v>
      </c>
      <c r="AC1808">
        <v>13</v>
      </c>
      <c r="AD1808">
        <v>131.44999999999999</v>
      </c>
      <c r="AE1808">
        <v>0</v>
      </c>
      <c r="AF1808">
        <v>69.927000000000007</v>
      </c>
      <c r="AG1808">
        <v>0</v>
      </c>
      <c r="AH1808">
        <v>16.5</v>
      </c>
      <c r="AI1808">
        <v>15.3</v>
      </c>
      <c r="AJ1808">
        <v>13.3</v>
      </c>
      <c r="AK1808">
        <v>16.5</v>
      </c>
      <c r="AL1808">
        <v>7.3</v>
      </c>
      <c r="AM1808">
        <v>14.3</v>
      </c>
      <c r="AN1808">
        <v>3034900000</v>
      </c>
      <c r="AO1808">
        <v>0</v>
      </c>
      <c r="AP1808" s="5">
        <v>615670000</v>
      </c>
      <c r="AQ1808" s="5">
        <v>464180000</v>
      </c>
      <c r="AR1808" s="5">
        <v>495760000</v>
      </c>
      <c r="AS1808" s="5">
        <v>595070000</v>
      </c>
      <c r="AT1808" s="5">
        <v>232840000</v>
      </c>
      <c r="AU1808" s="5">
        <v>631430000</v>
      </c>
      <c r="AV1808">
        <v>60699000</v>
      </c>
      <c r="AW1808">
        <v>0</v>
      </c>
      <c r="AX1808" s="6">
        <v>12313000</v>
      </c>
      <c r="AY1808" s="6">
        <v>9283600</v>
      </c>
      <c r="AZ1808" s="6">
        <v>9915200</v>
      </c>
      <c r="BA1808" s="6">
        <v>11901000</v>
      </c>
      <c r="BB1808" s="6">
        <v>4656700</v>
      </c>
      <c r="BC1808" s="6">
        <v>12629000</v>
      </c>
      <c r="BD1808">
        <v>0</v>
      </c>
      <c r="BE1808">
        <v>33360000</v>
      </c>
      <c r="BF1808">
        <v>36788000</v>
      </c>
      <c r="BG1808">
        <v>34064000</v>
      </c>
      <c r="BH1808">
        <v>39592000</v>
      </c>
      <c r="BI1808">
        <v>32476000</v>
      </c>
      <c r="BJ1808">
        <v>36972000</v>
      </c>
      <c r="BK1808">
        <v>0</v>
      </c>
      <c r="BL1808">
        <v>17</v>
      </c>
      <c r="BM1808">
        <v>17</v>
      </c>
      <c r="BN1808">
        <v>18</v>
      </c>
      <c r="BO1808">
        <v>16</v>
      </c>
      <c r="BP1808">
        <v>9</v>
      </c>
      <c r="BQ1808">
        <v>19</v>
      </c>
      <c r="BR1808">
        <v>96</v>
      </c>
      <c r="BT1808" t="s">
        <v>18479</v>
      </c>
      <c r="BW1808" s="1" t="s">
        <v>11915</v>
      </c>
    </row>
    <row r="1809" spans="1:75" ht="16">
      <c r="A1809">
        <v>2677</v>
      </c>
      <c r="B1809" t="s">
        <v>18480</v>
      </c>
      <c r="C1809" t="s">
        <v>18481</v>
      </c>
      <c r="D1809" t="s">
        <v>18481</v>
      </c>
      <c r="E1809" t="s">
        <v>18481</v>
      </c>
      <c r="F1809" t="s">
        <v>6066</v>
      </c>
      <c r="G1809" t="s">
        <v>6067</v>
      </c>
      <c r="H1809" t="s">
        <v>18482</v>
      </c>
      <c r="I1809">
        <v>0</v>
      </c>
      <c r="J1809">
        <v>13</v>
      </c>
      <c r="K1809">
        <v>3</v>
      </c>
      <c r="L1809">
        <v>8</v>
      </c>
      <c r="M1809">
        <v>14</v>
      </c>
      <c r="N1809">
        <v>3</v>
      </c>
      <c r="O1809">
        <v>8</v>
      </c>
      <c r="P1809">
        <v>0</v>
      </c>
      <c r="Q1809" s="5">
        <v>13</v>
      </c>
      <c r="R1809" s="5">
        <v>3</v>
      </c>
      <c r="S1809" s="5">
        <v>8</v>
      </c>
      <c r="T1809" s="5">
        <v>14</v>
      </c>
      <c r="U1809" s="5">
        <v>3</v>
      </c>
      <c r="V1809" s="5">
        <v>8</v>
      </c>
      <c r="W1809">
        <v>0</v>
      </c>
      <c r="X1809">
        <v>13</v>
      </c>
      <c r="Y1809">
        <v>3</v>
      </c>
      <c r="Z1809">
        <v>8</v>
      </c>
      <c r="AA1809">
        <v>14</v>
      </c>
      <c r="AB1809">
        <v>3</v>
      </c>
      <c r="AC1809">
        <v>8</v>
      </c>
      <c r="AD1809">
        <v>71.921000000000006</v>
      </c>
      <c r="AE1809">
        <v>0</v>
      </c>
      <c r="AF1809">
        <v>52.268000000000001</v>
      </c>
      <c r="AG1809">
        <v>0</v>
      </c>
      <c r="AH1809">
        <v>28.1</v>
      </c>
      <c r="AI1809">
        <v>5.6</v>
      </c>
      <c r="AJ1809">
        <v>17.899999999999999</v>
      </c>
      <c r="AK1809">
        <v>31.8</v>
      </c>
      <c r="AL1809">
        <v>7</v>
      </c>
      <c r="AM1809">
        <v>18</v>
      </c>
      <c r="AN1809">
        <v>1776000000</v>
      </c>
      <c r="AO1809">
        <v>0</v>
      </c>
      <c r="AP1809" s="5">
        <v>443740000</v>
      </c>
      <c r="AQ1809" s="5">
        <v>41235000</v>
      </c>
      <c r="AR1809" s="5">
        <v>218830000</v>
      </c>
      <c r="AS1809" s="5">
        <v>766940000</v>
      </c>
      <c r="AT1809" s="5">
        <v>40537000</v>
      </c>
      <c r="AU1809" s="5">
        <v>264720000</v>
      </c>
      <c r="AV1809">
        <v>49333000</v>
      </c>
      <c r="AW1809">
        <v>0</v>
      </c>
      <c r="AX1809" s="6">
        <v>12326000</v>
      </c>
      <c r="AY1809" s="6">
        <v>1145400</v>
      </c>
      <c r="AZ1809" s="6">
        <v>6078700</v>
      </c>
      <c r="BA1809" s="6">
        <v>21304000</v>
      </c>
      <c r="BB1809" s="6">
        <v>1126000</v>
      </c>
      <c r="BC1809" s="6">
        <v>7353300</v>
      </c>
      <c r="BD1809">
        <v>0</v>
      </c>
      <c r="BE1809">
        <v>31433000</v>
      </c>
      <c r="BF1809">
        <v>4453200</v>
      </c>
      <c r="BG1809">
        <v>16900000</v>
      </c>
      <c r="BH1809">
        <v>46002000</v>
      </c>
      <c r="BI1809">
        <v>5178300</v>
      </c>
      <c r="BJ1809">
        <v>19329000</v>
      </c>
      <c r="BK1809">
        <v>0</v>
      </c>
      <c r="BL1809">
        <v>15</v>
      </c>
      <c r="BM1809">
        <v>3</v>
      </c>
      <c r="BN1809">
        <v>11</v>
      </c>
      <c r="BO1809">
        <v>25</v>
      </c>
      <c r="BP1809">
        <v>3</v>
      </c>
      <c r="BQ1809">
        <v>9</v>
      </c>
      <c r="BR1809">
        <v>66</v>
      </c>
      <c r="BT1809" t="s">
        <v>18483</v>
      </c>
      <c r="BW1809" s="1" t="s">
        <v>11915</v>
      </c>
    </row>
    <row r="1810" spans="1:75" ht="16">
      <c r="A1810">
        <v>2364</v>
      </c>
      <c r="B1810" t="s">
        <v>18484</v>
      </c>
      <c r="C1810" t="s">
        <v>18485</v>
      </c>
      <c r="D1810" t="s">
        <v>18485</v>
      </c>
      <c r="E1810" t="s">
        <v>18486</v>
      </c>
      <c r="F1810" t="s">
        <v>7444</v>
      </c>
      <c r="G1810" t="s">
        <v>7445</v>
      </c>
      <c r="H1810" t="s">
        <v>7446</v>
      </c>
      <c r="I1810">
        <v>0</v>
      </c>
      <c r="J1810">
        <v>7</v>
      </c>
      <c r="K1810">
        <v>7</v>
      </c>
      <c r="L1810">
        <v>13</v>
      </c>
      <c r="M1810">
        <v>8</v>
      </c>
      <c r="N1810">
        <v>9</v>
      </c>
      <c r="O1810">
        <v>10</v>
      </c>
      <c r="P1810">
        <v>0</v>
      </c>
      <c r="Q1810" s="5">
        <v>7</v>
      </c>
      <c r="R1810" s="5">
        <v>7</v>
      </c>
      <c r="S1810" s="5">
        <v>13</v>
      </c>
      <c r="T1810" s="5">
        <v>8</v>
      </c>
      <c r="U1810" s="5">
        <v>9</v>
      </c>
      <c r="V1810" s="5">
        <v>10</v>
      </c>
      <c r="W1810">
        <v>0</v>
      </c>
      <c r="X1810">
        <v>5</v>
      </c>
      <c r="Y1810">
        <v>6</v>
      </c>
      <c r="Z1810">
        <v>7</v>
      </c>
      <c r="AA1810">
        <v>5</v>
      </c>
      <c r="AB1810">
        <v>7</v>
      </c>
      <c r="AC1810">
        <v>5</v>
      </c>
      <c r="AD1810">
        <v>48.442</v>
      </c>
      <c r="AE1810">
        <v>0</v>
      </c>
      <c r="AF1810">
        <v>90.007000000000005</v>
      </c>
      <c r="AG1810">
        <v>0</v>
      </c>
      <c r="AH1810">
        <v>30.7</v>
      </c>
      <c r="AI1810">
        <v>25.6</v>
      </c>
      <c r="AJ1810">
        <v>37.299999999999997</v>
      </c>
      <c r="AK1810">
        <v>28.5</v>
      </c>
      <c r="AL1810">
        <v>38.4</v>
      </c>
      <c r="AM1810">
        <v>39.5</v>
      </c>
      <c r="AN1810">
        <v>2810800000</v>
      </c>
      <c r="AO1810">
        <v>0</v>
      </c>
      <c r="AP1810" s="5">
        <v>235170000</v>
      </c>
      <c r="AQ1810" s="5">
        <v>185890000</v>
      </c>
      <c r="AR1810" s="5">
        <v>1025800000</v>
      </c>
      <c r="AS1810" s="5">
        <v>273030000</v>
      </c>
      <c r="AT1810" s="5">
        <v>501730000</v>
      </c>
      <c r="AU1810" s="5">
        <v>589240000</v>
      </c>
      <c r="AV1810">
        <v>147940000</v>
      </c>
      <c r="AW1810">
        <v>0</v>
      </c>
      <c r="AX1810" s="6">
        <v>12377000</v>
      </c>
      <c r="AY1810" s="6">
        <v>9783900</v>
      </c>
      <c r="AZ1810" s="6">
        <v>53988000</v>
      </c>
      <c r="BA1810" s="6">
        <v>14370000</v>
      </c>
      <c r="BB1810" s="6">
        <v>26407000</v>
      </c>
      <c r="BC1810" s="6">
        <v>31013000</v>
      </c>
      <c r="BD1810">
        <v>0</v>
      </c>
      <c r="BE1810">
        <v>22595000</v>
      </c>
      <c r="BF1810">
        <v>21554000</v>
      </c>
      <c r="BG1810">
        <v>55830000</v>
      </c>
      <c r="BH1810">
        <v>24181000</v>
      </c>
      <c r="BI1810">
        <v>34090000</v>
      </c>
      <c r="BJ1810">
        <v>37931000</v>
      </c>
      <c r="BK1810">
        <v>0</v>
      </c>
      <c r="BL1810">
        <v>9</v>
      </c>
      <c r="BM1810">
        <v>8</v>
      </c>
      <c r="BN1810">
        <v>23</v>
      </c>
      <c r="BO1810">
        <v>9</v>
      </c>
      <c r="BP1810">
        <v>14</v>
      </c>
      <c r="BQ1810">
        <v>15</v>
      </c>
      <c r="BR1810">
        <v>78</v>
      </c>
      <c r="BT1810" t="s">
        <v>18487</v>
      </c>
      <c r="BW1810" s="1" t="s">
        <v>11915</v>
      </c>
    </row>
    <row r="1811" spans="1:75" ht="16">
      <c r="A1811">
        <v>2699</v>
      </c>
      <c r="B1811" t="s">
        <v>18488</v>
      </c>
      <c r="C1811" t="s">
        <v>18489</v>
      </c>
      <c r="D1811" t="s">
        <v>18489</v>
      </c>
      <c r="E1811" t="s">
        <v>18489</v>
      </c>
      <c r="F1811" t="s">
        <v>8924</v>
      </c>
      <c r="G1811" t="s">
        <v>8925</v>
      </c>
      <c r="H1811" t="s">
        <v>8926</v>
      </c>
      <c r="I1811">
        <v>0</v>
      </c>
      <c r="J1811">
        <v>79</v>
      </c>
      <c r="K1811">
        <v>51</v>
      </c>
      <c r="L1811">
        <v>80</v>
      </c>
      <c r="M1811">
        <v>90</v>
      </c>
      <c r="N1811">
        <v>75</v>
      </c>
      <c r="O1811">
        <v>83</v>
      </c>
      <c r="P1811">
        <v>0</v>
      </c>
      <c r="Q1811" s="5">
        <v>79</v>
      </c>
      <c r="R1811" s="5">
        <v>51</v>
      </c>
      <c r="S1811" s="5">
        <v>80</v>
      </c>
      <c r="T1811" s="5">
        <v>90</v>
      </c>
      <c r="U1811" s="5">
        <v>75</v>
      </c>
      <c r="V1811" s="5">
        <v>83</v>
      </c>
      <c r="W1811">
        <v>0</v>
      </c>
      <c r="X1811">
        <v>79</v>
      </c>
      <c r="Y1811">
        <v>51</v>
      </c>
      <c r="Z1811">
        <v>80</v>
      </c>
      <c r="AA1811">
        <v>90</v>
      </c>
      <c r="AB1811">
        <v>75</v>
      </c>
      <c r="AC1811">
        <v>83</v>
      </c>
      <c r="AD1811">
        <v>532.4</v>
      </c>
      <c r="AE1811">
        <v>0</v>
      </c>
      <c r="AF1811">
        <v>323.31</v>
      </c>
      <c r="AG1811">
        <v>0</v>
      </c>
      <c r="AH1811">
        <v>25.2</v>
      </c>
      <c r="AI1811">
        <v>17.7</v>
      </c>
      <c r="AJ1811">
        <v>24.4</v>
      </c>
      <c r="AK1811">
        <v>28.2</v>
      </c>
      <c r="AL1811">
        <v>22.5</v>
      </c>
      <c r="AM1811">
        <v>24.8</v>
      </c>
      <c r="AN1811">
        <v>14765000000</v>
      </c>
      <c r="AO1811">
        <v>0</v>
      </c>
      <c r="AP1811" s="5">
        <v>3190100000</v>
      </c>
      <c r="AQ1811" s="5">
        <v>1249000000</v>
      </c>
      <c r="AR1811" s="5">
        <v>2234900000</v>
      </c>
      <c r="AS1811" s="5">
        <v>2978000000</v>
      </c>
      <c r="AT1811" s="5">
        <v>2185600000</v>
      </c>
      <c r="AU1811" s="5">
        <v>2927100000</v>
      </c>
      <c r="AV1811">
        <v>57450000</v>
      </c>
      <c r="AW1811">
        <v>0</v>
      </c>
      <c r="AX1811" s="6">
        <v>12413000</v>
      </c>
      <c r="AY1811" s="6">
        <v>4859800</v>
      </c>
      <c r="AZ1811" s="6">
        <v>8696100</v>
      </c>
      <c r="BA1811" s="6">
        <v>11588000</v>
      </c>
      <c r="BB1811" s="6">
        <v>8504200</v>
      </c>
      <c r="BC1811" s="6">
        <v>11390000</v>
      </c>
      <c r="BD1811">
        <v>0</v>
      </c>
      <c r="BE1811">
        <v>192110000</v>
      </c>
      <c r="BF1811">
        <v>129820000</v>
      </c>
      <c r="BG1811">
        <v>156490000</v>
      </c>
      <c r="BH1811">
        <v>201070000</v>
      </c>
      <c r="BI1811">
        <v>173460000</v>
      </c>
      <c r="BJ1811">
        <v>182820000</v>
      </c>
      <c r="BK1811">
        <v>0</v>
      </c>
      <c r="BL1811">
        <v>109</v>
      </c>
      <c r="BM1811">
        <v>60</v>
      </c>
      <c r="BN1811">
        <v>102</v>
      </c>
      <c r="BO1811">
        <v>118</v>
      </c>
      <c r="BP1811">
        <v>88</v>
      </c>
      <c r="BQ1811">
        <v>108</v>
      </c>
      <c r="BR1811">
        <v>585</v>
      </c>
      <c r="BT1811" t="s">
        <v>18490</v>
      </c>
      <c r="BW1811" s="1" t="s">
        <v>11915</v>
      </c>
    </row>
    <row r="1812" spans="1:75" ht="16">
      <c r="A1812">
        <v>2814</v>
      </c>
      <c r="B1812" t="s">
        <v>9399</v>
      </c>
      <c r="C1812" t="s">
        <v>121</v>
      </c>
      <c r="D1812" t="s">
        <v>121</v>
      </c>
      <c r="E1812" t="s">
        <v>121</v>
      </c>
      <c r="F1812" t="s">
        <v>9401</v>
      </c>
      <c r="G1812" t="s">
        <v>9402</v>
      </c>
      <c r="H1812" t="s">
        <v>9403</v>
      </c>
      <c r="I1812">
        <v>0</v>
      </c>
      <c r="J1812">
        <v>5</v>
      </c>
      <c r="K1812">
        <v>3</v>
      </c>
      <c r="L1812">
        <v>4</v>
      </c>
      <c r="M1812">
        <v>4</v>
      </c>
      <c r="N1812">
        <v>4</v>
      </c>
      <c r="O1812">
        <v>3</v>
      </c>
      <c r="P1812">
        <v>0</v>
      </c>
      <c r="Q1812" s="5">
        <v>5</v>
      </c>
      <c r="R1812" s="5">
        <v>3</v>
      </c>
      <c r="S1812" s="5">
        <v>4</v>
      </c>
      <c r="T1812" s="5">
        <v>4</v>
      </c>
      <c r="U1812" s="5">
        <v>4</v>
      </c>
      <c r="V1812" s="5">
        <v>3</v>
      </c>
      <c r="W1812">
        <v>0</v>
      </c>
      <c r="X1812">
        <v>5</v>
      </c>
      <c r="Y1812">
        <v>3</v>
      </c>
      <c r="Z1812">
        <v>4</v>
      </c>
      <c r="AA1812">
        <v>4</v>
      </c>
      <c r="AB1812">
        <v>4</v>
      </c>
      <c r="AC1812">
        <v>3</v>
      </c>
      <c r="AD1812">
        <v>29.702000000000002</v>
      </c>
      <c r="AE1812">
        <v>0</v>
      </c>
      <c r="AF1812">
        <v>25.486000000000001</v>
      </c>
      <c r="AG1812">
        <v>0</v>
      </c>
      <c r="AH1812">
        <v>27.7</v>
      </c>
      <c r="AI1812">
        <v>20.3</v>
      </c>
      <c r="AJ1812">
        <v>22.9</v>
      </c>
      <c r="AK1812">
        <v>21.8</v>
      </c>
      <c r="AL1812">
        <v>22.9</v>
      </c>
      <c r="AM1812">
        <v>19.899999999999999</v>
      </c>
      <c r="AN1812">
        <v>699620000</v>
      </c>
      <c r="AO1812">
        <v>0</v>
      </c>
      <c r="AP1812" s="5">
        <v>198640000</v>
      </c>
      <c r="AQ1812" s="5">
        <v>61455000</v>
      </c>
      <c r="AR1812" s="5">
        <v>109190000</v>
      </c>
      <c r="AS1812" s="5">
        <v>104800000</v>
      </c>
      <c r="AT1812" s="5">
        <v>118370000</v>
      </c>
      <c r="AU1812" s="5">
        <v>107170000</v>
      </c>
      <c r="AV1812">
        <v>43726000</v>
      </c>
      <c r="AW1812">
        <v>0</v>
      </c>
      <c r="AX1812" s="6">
        <v>12415000</v>
      </c>
      <c r="AY1812" s="6">
        <v>3840900</v>
      </c>
      <c r="AZ1812" s="6">
        <v>6824700</v>
      </c>
      <c r="BA1812" s="6">
        <v>6549700</v>
      </c>
      <c r="BB1812" s="6">
        <v>7398000</v>
      </c>
      <c r="BC1812" s="6">
        <v>6697900</v>
      </c>
      <c r="BD1812">
        <v>0</v>
      </c>
      <c r="BE1812">
        <v>9974700</v>
      </c>
      <c r="BF1812">
        <v>7199400</v>
      </c>
      <c r="BG1812">
        <v>6274400</v>
      </c>
      <c r="BH1812">
        <v>10086000</v>
      </c>
      <c r="BI1812">
        <v>7653700</v>
      </c>
      <c r="BJ1812">
        <v>7587400</v>
      </c>
      <c r="BK1812">
        <v>0</v>
      </c>
      <c r="BL1812">
        <v>6</v>
      </c>
      <c r="BM1812">
        <v>3</v>
      </c>
      <c r="BN1812">
        <v>4</v>
      </c>
      <c r="BO1812">
        <v>4</v>
      </c>
      <c r="BP1812">
        <v>4</v>
      </c>
      <c r="BQ1812">
        <v>3</v>
      </c>
      <c r="BR1812">
        <v>24</v>
      </c>
      <c r="BT1812" t="s">
        <v>18491</v>
      </c>
      <c r="BW1812" s="1" t="s">
        <v>11915</v>
      </c>
    </row>
    <row r="1813" spans="1:75" ht="16">
      <c r="A1813">
        <v>1164</v>
      </c>
      <c r="B1813" t="s">
        <v>18492</v>
      </c>
      <c r="C1813" t="s">
        <v>10153</v>
      </c>
      <c r="D1813" t="s">
        <v>10153</v>
      </c>
      <c r="E1813" t="s">
        <v>15079</v>
      </c>
      <c r="F1813" t="s">
        <v>18493</v>
      </c>
      <c r="G1813" t="s">
        <v>18494</v>
      </c>
      <c r="H1813" t="s">
        <v>18495</v>
      </c>
      <c r="I1813">
        <v>0</v>
      </c>
      <c r="J1813">
        <v>2</v>
      </c>
      <c r="K1813">
        <v>3</v>
      </c>
      <c r="L1813">
        <v>3</v>
      </c>
      <c r="M1813">
        <v>3</v>
      </c>
      <c r="N1813">
        <v>2</v>
      </c>
      <c r="O1813">
        <v>2</v>
      </c>
      <c r="P1813">
        <v>0</v>
      </c>
      <c r="Q1813" s="5">
        <v>2</v>
      </c>
      <c r="R1813" s="5">
        <v>3</v>
      </c>
      <c r="S1813" s="5">
        <v>3</v>
      </c>
      <c r="T1813" s="5">
        <v>3</v>
      </c>
      <c r="U1813" s="5">
        <v>2</v>
      </c>
      <c r="V1813" s="5">
        <v>2</v>
      </c>
      <c r="W1813">
        <v>0</v>
      </c>
      <c r="X1813">
        <v>2</v>
      </c>
      <c r="Y1813">
        <v>2</v>
      </c>
      <c r="Z1813">
        <v>2</v>
      </c>
      <c r="AA1813">
        <v>3</v>
      </c>
      <c r="AB1813">
        <v>2</v>
      </c>
      <c r="AC1813">
        <v>2</v>
      </c>
      <c r="AD1813">
        <v>13.170999999999999</v>
      </c>
      <c r="AE1813">
        <v>0</v>
      </c>
      <c r="AF1813">
        <v>5.8033999999999999</v>
      </c>
      <c r="AG1813">
        <v>0</v>
      </c>
      <c r="AH1813">
        <v>23</v>
      </c>
      <c r="AI1813">
        <v>29.2</v>
      </c>
      <c r="AJ1813">
        <v>29.2</v>
      </c>
      <c r="AK1813">
        <v>23</v>
      </c>
      <c r="AL1813">
        <v>23</v>
      </c>
      <c r="AM1813">
        <v>23</v>
      </c>
      <c r="AN1813">
        <v>459750000</v>
      </c>
      <c r="AO1813">
        <v>0</v>
      </c>
      <c r="AP1813" s="5">
        <v>99677000</v>
      </c>
      <c r="AQ1813" s="5">
        <v>127840000</v>
      </c>
      <c r="AR1813" s="5">
        <v>59757000</v>
      </c>
      <c r="AS1813" s="5">
        <v>54227000</v>
      </c>
      <c r="AT1813" s="5">
        <v>49120000</v>
      </c>
      <c r="AU1813" s="5">
        <v>69129000</v>
      </c>
      <c r="AV1813">
        <v>57469000</v>
      </c>
      <c r="AW1813">
        <v>0</v>
      </c>
      <c r="AX1813" s="6">
        <v>12460000</v>
      </c>
      <c r="AY1813" s="6">
        <v>15980000</v>
      </c>
      <c r="AZ1813" s="6">
        <v>7469600</v>
      </c>
      <c r="BA1813" s="6">
        <v>6778300</v>
      </c>
      <c r="BB1813" s="6">
        <v>6140000</v>
      </c>
      <c r="BC1813" s="6">
        <v>8641100</v>
      </c>
      <c r="BD1813">
        <v>0</v>
      </c>
      <c r="BE1813">
        <v>7780700</v>
      </c>
      <c r="BF1813">
        <v>6356900</v>
      </c>
      <c r="BG1813">
        <v>3098500</v>
      </c>
      <c r="BH1813">
        <v>4911300</v>
      </c>
      <c r="BI1813">
        <v>5236800</v>
      </c>
      <c r="BJ1813">
        <v>5172100</v>
      </c>
      <c r="BK1813">
        <v>0</v>
      </c>
      <c r="BL1813">
        <v>4</v>
      </c>
      <c r="BM1813">
        <v>5</v>
      </c>
      <c r="BN1813">
        <v>4</v>
      </c>
      <c r="BO1813">
        <v>3</v>
      </c>
      <c r="BP1813">
        <v>3</v>
      </c>
      <c r="BQ1813">
        <v>3</v>
      </c>
      <c r="BR1813">
        <v>22</v>
      </c>
      <c r="BT1813" t="s">
        <v>18496</v>
      </c>
      <c r="BW1813" s="1" t="s">
        <v>11915</v>
      </c>
    </row>
    <row r="1814" spans="1:75" ht="16">
      <c r="A1814">
        <v>3338</v>
      </c>
      <c r="B1814" t="s">
        <v>10972</v>
      </c>
      <c r="C1814">
        <v>8</v>
      </c>
      <c r="D1814">
        <v>1</v>
      </c>
      <c r="E1814">
        <v>1</v>
      </c>
      <c r="H1814" t="s">
        <v>10973</v>
      </c>
      <c r="I1814">
        <v>1</v>
      </c>
      <c r="J1814">
        <v>5</v>
      </c>
      <c r="K1814">
        <v>5</v>
      </c>
      <c r="L1814">
        <v>7</v>
      </c>
      <c r="M1814">
        <v>5</v>
      </c>
      <c r="N1814">
        <v>8</v>
      </c>
      <c r="O1814">
        <v>7</v>
      </c>
      <c r="P1814">
        <v>0</v>
      </c>
      <c r="Q1814" s="5">
        <v>1</v>
      </c>
      <c r="R1814" s="5">
        <v>1</v>
      </c>
      <c r="S1814" s="5">
        <v>1</v>
      </c>
      <c r="T1814" s="5">
        <v>1</v>
      </c>
      <c r="U1814" s="5">
        <v>1</v>
      </c>
      <c r="V1814" s="5">
        <v>1</v>
      </c>
      <c r="W1814">
        <v>0</v>
      </c>
      <c r="X1814">
        <v>1</v>
      </c>
      <c r="Y1814">
        <v>1</v>
      </c>
      <c r="Z1814">
        <v>1</v>
      </c>
      <c r="AA1814">
        <v>1</v>
      </c>
      <c r="AB1814">
        <v>1</v>
      </c>
      <c r="AC1814">
        <v>1</v>
      </c>
      <c r="AD1814">
        <v>7.7991000000000001</v>
      </c>
      <c r="AE1814">
        <v>0</v>
      </c>
      <c r="AF1814">
        <v>5.0410000000000004</v>
      </c>
      <c r="AG1814">
        <v>29.6</v>
      </c>
      <c r="AH1814">
        <v>87.3</v>
      </c>
      <c r="AI1814">
        <v>83.1</v>
      </c>
      <c r="AJ1814">
        <v>91.5</v>
      </c>
      <c r="AK1814">
        <v>83.1</v>
      </c>
      <c r="AL1814">
        <v>91.5</v>
      </c>
      <c r="AM1814">
        <v>91.5</v>
      </c>
      <c r="AN1814">
        <v>1083100000</v>
      </c>
      <c r="AO1814">
        <v>0</v>
      </c>
      <c r="AP1814" s="5">
        <v>37567000</v>
      </c>
      <c r="AQ1814" s="5">
        <v>148130000</v>
      </c>
      <c r="AR1814" s="5">
        <v>139690000</v>
      </c>
      <c r="AS1814" s="5">
        <v>17335000</v>
      </c>
      <c r="AT1814" s="5">
        <v>327110000</v>
      </c>
      <c r="AU1814" s="5">
        <v>413280000</v>
      </c>
      <c r="AV1814">
        <v>361040000</v>
      </c>
      <c r="AW1814">
        <v>0</v>
      </c>
      <c r="AX1814" s="6">
        <v>12522000</v>
      </c>
      <c r="AY1814" s="6">
        <v>49377000</v>
      </c>
      <c r="AZ1814" s="6">
        <v>46563000</v>
      </c>
      <c r="BA1814" s="6">
        <v>5778400</v>
      </c>
      <c r="BB1814" s="6">
        <v>109040000</v>
      </c>
      <c r="BC1814" s="6">
        <v>137760000</v>
      </c>
      <c r="BD1814">
        <v>0</v>
      </c>
      <c r="BE1814">
        <v>2381900</v>
      </c>
      <c r="BF1814">
        <v>9863600</v>
      </c>
      <c r="BG1814">
        <v>6628400</v>
      </c>
      <c r="BH1814">
        <v>1351000</v>
      </c>
      <c r="BI1814">
        <v>13445000</v>
      </c>
      <c r="BJ1814">
        <v>16270000</v>
      </c>
      <c r="BK1814">
        <v>0</v>
      </c>
      <c r="BL1814">
        <v>1</v>
      </c>
      <c r="BM1814">
        <v>2</v>
      </c>
      <c r="BN1814">
        <v>3</v>
      </c>
      <c r="BO1814">
        <v>1</v>
      </c>
      <c r="BP1814">
        <v>4</v>
      </c>
      <c r="BQ1814">
        <v>6</v>
      </c>
      <c r="BR1814">
        <v>17</v>
      </c>
      <c r="BT1814" t="s">
        <v>18497</v>
      </c>
      <c r="BW1814" s="1" t="s">
        <v>11915</v>
      </c>
    </row>
    <row r="1815" spans="1:75" ht="16">
      <c r="A1815">
        <v>103</v>
      </c>
      <c r="B1815" t="s">
        <v>354</v>
      </c>
      <c r="C1815" t="s">
        <v>18498</v>
      </c>
      <c r="D1815" t="s">
        <v>18498</v>
      </c>
      <c r="E1815" t="s">
        <v>18498</v>
      </c>
      <c r="F1815" t="s">
        <v>356</v>
      </c>
      <c r="G1815" t="s">
        <v>357</v>
      </c>
      <c r="H1815" t="s">
        <v>358</v>
      </c>
      <c r="I1815">
        <v>0</v>
      </c>
      <c r="J1815">
        <v>23</v>
      </c>
      <c r="K1815">
        <v>8</v>
      </c>
      <c r="L1815">
        <v>14</v>
      </c>
      <c r="M1815">
        <v>26</v>
      </c>
      <c r="N1815">
        <v>8</v>
      </c>
      <c r="O1815">
        <v>12</v>
      </c>
      <c r="P1815">
        <v>0</v>
      </c>
      <c r="Q1815" s="5">
        <v>23</v>
      </c>
      <c r="R1815" s="5">
        <v>8</v>
      </c>
      <c r="S1815" s="5">
        <v>14</v>
      </c>
      <c r="T1815" s="5">
        <v>26</v>
      </c>
      <c r="U1815" s="5">
        <v>8</v>
      </c>
      <c r="V1815" s="5">
        <v>12</v>
      </c>
      <c r="W1815">
        <v>0</v>
      </c>
      <c r="X1815">
        <v>23</v>
      </c>
      <c r="Y1815">
        <v>8</v>
      </c>
      <c r="Z1815">
        <v>14</v>
      </c>
      <c r="AA1815">
        <v>26</v>
      </c>
      <c r="AB1815">
        <v>8</v>
      </c>
      <c r="AC1815">
        <v>12</v>
      </c>
      <c r="AD1815">
        <v>141.15</v>
      </c>
      <c r="AE1815">
        <v>0</v>
      </c>
      <c r="AF1815">
        <v>115.15</v>
      </c>
      <c r="AG1815">
        <v>0</v>
      </c>
      <c r="AH1815">
        <v>27</v>
      </c>
      <c r="AI1815">
        <v>10</v>
      </c>
      <c r="AJ1815">
        <v>18</v>
      </c>
      <c r="AK1815">
        <v>31.6</v>
      </c>
      <c r="AL1815">
        <v>11.5</v>
      </c>
      <c r="AM1815">
        <v>17.5</v>
      </c>
      <c r="AN1815">
        <v>2625700000</v>
      </c>
      <c r="AO1815">
        <v>0</v>
      </c>
      <c r="AP1815" s="5">
        <v>871640000</v>
      </c>
      <c r="AQ1815" s="5">
        <v>118450000</v>
      </c>
      <c r="AR1815" s="5">
        <v>450180000</v>
      </c>
      <c r="AS1815" s="5">
        <v>798090000</v>
      </c>
      <c r="AT1815" s="5">
        <v>124330000</v>
      </c>
      <c r="AU1815" s="5">
        <v>262980000</v>
      </c>
      <c r="AV1815">
        <v>38053000</v>
      </c>
      <c r="AW1815">
        <v>0</v>
      </c>
      <c r="AX1815" s="6">
        <v>12632000</v>
      </c>
      <c r="AY1815" s="6">
        <v>1716700</v>
      </c>
      <c r="AZ1815" s="6">
        <v>6524400</v>
      </c>
      <c r="BA1815" s="6">
        <v>11566000</v>
      </c>
      <c r="BB1815" s="6">
        <v>1801800</v>
      </c>
      <c r="BC1815" s="6">
        <v>3811300</v>
      </c>
      <c r="BD1815">
        <v>0</v>
      </c>
      <c r="BE1815">
        <v>49619000</v>
      </c>
      <c r="BF1815">
        <v>12722000</v>
      </c>
      <c r="BG1815">
        <v>30790000</v>
      </c>
      <c r="BH1815">
        <v>49451000</v>
      </c>
      <c r="BI1815">
        <v>14155000</v>
      </c>
      <c r="BJ1815">
        <v>26812000</v>
      </c>
      <c r="BK1815">
        <v>0</v>
      </c>
      <c r="BL1815">
        <v>30</v>
      </c>
      <c r="BM1815">
        <v>10</v>
      </c>
      <c r="BN1815">
        <v>20</v>
      </c>
      <c r="BO1815">
        <v>42</v>
      </c>
      <c r="BP1815">
        <v>12</v>
      </c>
      <c r="BQ1815">
        <v>15</v>
      </c>
      <c r="BR1815">
        <v>129</v>
      </c>
      <c r="BT1815" t="s">
        <v>18499</v>
      </c>
      <c r="BW1815" s="1" t="s">
        <v>11915</v>
      </c>
    </row>
    <row r="1816" spans="1:75" ht="16">
      <c r="A1816">
        <v>2651</v>
      </c>
      <c r="B1816" t="s">
        <v>18500</v>
      </c>
      <c r="C1816" t="s">
        <v>18501</v>
      </c>
      <c r="D1816" t="s">
        <v>18501</v>
      </c>
      <c r="E1816" t="s">
        <v>18501</v>
      </c>
      <c r="F1816" t="s">
        <v>8717</v>
      </c>
      <c r="G1816" t="s">
        <v>8718</v>
      </c>
      <c r="H1816" t="s">
        <v>8719</v>
      </c>
      <c r="I1816">
        <v>0</v>
      </c>
      <c r="J1816">
        <v>9</v>
      </c>
      <c r="K1816">
        <v>7</v>
      </c>
      <c r="L1816">
        <v>6</v>
      </c>
      <c r="M1816">
        <v>12</v>
      </c>
      <c r="N1816">
        <v>4</v>
      </c>
      <c r="O1816">
        <v>12</v>
      </c>
      <c r="P1816">
        <v>0</v>
      </c>
      <c r="Q1816" s="5">
        <v>9</v>
      </c>
      <c r="R1816" s="5">
        <v>7</v>
      </c>
      <c r="S1816" s="5">
        <v>6</v>
      </c>
      <c r="T1816" s="5">
        <v>12</v>
      </c>
      <c r="U1816" s="5">
        <v>4</v>
      </c>
      <c r="V1816" s="5">
        <v>12</v>
      </c>
      <c r="W1816">
        <v>0</v>
      </c>
      <c r="X1816">
        <v>9</v>
      </c>
      <c r="Y1816">
        <v>7</v>
      </c>
      <c r="Z1816">
        <v>6</v>
      </c>
      <c r="AA1816">
        <v>12</v>
      </c>
      <c r="AB1816">
        <v>4</v>
      </c>
      <c r="AC1816">
        <v>12</v>
      </c>
      <c r="AD1816">
        <v>83.266999999999996</v>
      </c>
      <c r="AE1816">
        <v>0</v>
      </c>
      <c r="AF1816">
        <v>49.918999999999997</v>
      </c>
      <c r="AG1816">
        <v>0</v>
      </c>
      <c r="AH1816">
        <v>16.899999999999999</v>
      </c>
      <c r="AI1816">
        <v>15.5</v>
      </c>
      <c r="AJ1816">
        <v>13.4</v>
      </c>
      <c r="AK1816">
        <v>19.899999999999999</v>
      </c>
      <c r="AL1816">
        <v>10.4</v>
      </c>
      <c r="AM1816">
        <v>21.5</v>
      </c>
      <c r="AN1816">
        <v>1597400000</v>
      </c>
      <c r="AO1816">
        <v>0</v>
      </c>
      <c r="AP1816" s="5">
        <v>366520000</v>
      </c>
      <c r="AQ1816" s="5">
        <v>158170000</v>
      </c>
      <c r="AR1816" s="5">
        <v>180330000</v>
      </c>
      <c r="AS1816" s="5">
        <v>426860000</v>
      </c>
      <c r="AT1816" s="5">
        <v>124170000</v>
      </c>
      <c r="AU1816" s="5">
        <v>341310000</v>
      </c>
      <c r="AV1816">
        <v>55081000</v>
      </c>
      <c r="AW1816">
        <v>0</v>
      </c>
      <c r="AX1816" s="6">
        <v>12639000</v>
      </c>
      <c r="AY1816" s="6">
        <v>5454100</v>
      </c>
      <c r="AZ1816" s="6">
        <v>6218400</v>
      </c>
      <c r="BA1816" s="6">
        <v>14719000</v>
      </c>
      <c r="BB1816" s="6">
        <v>4281700</v>
      </c>
      <c r="BC1816" s="6">
        <v>11769000</v>
      </c>
      <c r="BD1816">
        <v>0</v>
      </c>
      <c r="BE1816">
        <v>21004000</v>
      </c>
      <c r="BF1816">
        <v>17372000</v>
      </c>
      <c r="BG1816">
        <v>17074000</v>
      </c>
      <c r="BH1816">
        <v>23689000</v>
      </c>
      <c r="BI1816">
        <v>17781000</v>
      </c>
      <c r="BJ1816">
        <v>15574000</v>
      </c>
      <c r="BK1816">
        <v>0</v>
      </c>
      <c r="BL1816">
        <v>12</v>
      </c>
      <c r="BM1816">
        <v>8</v>
      </c>
      <c r="BN1816">
        <v>8</v>
      </c>
      <c r="BO1816">
        <v>14</v>
      </c>
      <c r="BP1816">
        <v>9</v>
      </c>
      <c r="BQ1816">
        <v>17</v>
      </c>
      <c r="BR1816">
        <v>68</v>
      </c>
      <c r="BT1816" t="s">
        <v>18502</v>
      </c>
      <c r="BW1816" s="1" t="s">
        <v>11915</v>
      </c>
    </row>
    <row r="1817" spans="1:75" ht="16">
      <c r="A1817">
        <v>188</v>
      </c>
      <c r="B1817" t="s">
        <v>18503</v>
      </c>
      <c r="C1817" t="s">
        <v>18504</v>
      </c>
      <c r="D1817" t="s">
        <v>18504</v>
      </c>
      <c r="E1817" t="s">
        <v>18504</v>
      </c>
      <c r="F1817" t="s">
        <v>661</v>
      </c>
      <c r="G1817" t="s">
        <v>662</v>
      </c>
      <c r="H1817" t="s">
        <v>663</v>
      </c>
      <c r="I1817">
        <v>0</v>
      </c>
      <c r="J1817">
        <v>5</v>
      </c>
      <c r="K1817">
        <v>6</v>
      </c>
      <c r="L1817">
        <v>7</v>
      </c>
      <c r="M1817">
        <v>4</v>
      </c>
      <c r="N1817">
        <v>6</v>
      </c>
      <c r="O1817">
        <v>8</v>
      </c>
      <c r="P1817">
        <v>0</v>
      </c>
      <c r="Q1817" s="5">
        <v>5</v>
      </c>
      <c r="R1817" s="5">
        <v>6</v>
      </c>
      <c r="S1817" s="5">
        <v>7</v>
      </c>
      <c r="T1817" s="5">
        <v>4</v>
      </c>
      <c r="U1817" s="5">
        <v>6</v>
      </c>
      <c r="V1817" s="5">
        <v>8</v>
      </c>
      <c r="W1817">
        <v>0</v>
      </c>
      <c r="X1817">
        <v>5</v>
      </c>
      <c r="Y1817">
        <v>6</v>
      </c>
      <c r="Z1817">
        <v>7</v>
      </c>
      <c r="AA1817">
        <v>4</v>
      </c>
      <c r="AB1817">
        <v>6</v>
      </c>
      <c r="AC1817">
        <v>8</v>
      </c>
      <c r="AD1817">
        <v>29.404</v>
      </c>
      <c r="AE1817">
        <v>0</v>
      </c>
      <c r="AF1817">
        <v>73.650000000000006</v>
      </c>
      <c r="AG1817">
        <v>0</v>
      </c>
      <c r="AH1817">
        <v>29.3</v>
      </c>
      <c r="AI1817">
        <v>39.9</v>
      </c>
      <c r="AJ1817">
        <v>43</v>
      </c>
      <c r="AK1817">
        <v>23.2</v>
      </c>
      <c r="AL1817">
        <v>35</v>
      </c>
      <c r="AM1817">
        <v>46</v>
      </c>
      <c r="AN1817">
        <v>1359000000</v>
      </c>
      <c r="AO1817">
        <v>0</v>
      </c>
      <c r="AP1817" s="5">
        <v>164820000</v>
      </c>
      <c r="AQ1817" s="5">
        <v>262040000</v>
      </c>
      <c r="AR1817" s="5">
        <v>203750000</v>
      </c>
      <c r="AS1817" s="5">
        <v>147430000</v>
      </c>
      <c r="AT1817" s="5">
        <v>249670000</v>
      </c>
      <c r="AU1817" s="5">
        <v>331260000</v>
      </c>
      <c r="AV1817">
        <v>104540000</v>
      </c>
      <c r="AW1817">
        <v>0</v>
      </c>
      <c r="AX1817" s="6">
        <v>12678000</v>
      </c>
      <c r="AY1817" s="6">
        <v>20157000</v>
      </c>
      <c r="AZ1817" s="6">
        <v>15673000</v>
      </c>
      <c r="BA1817" s="6">
        <v>11341000</v>
      </c>
      <c r="BB1817" s="6">
        <v>19205000</v>
      </c>
      <c r="BC1817" s="6">
        <v>25481000</v>
      </c>
      <c r="BD1817">
        <v>0</v>
      </c>
      <c r="BE1817">
        <v>12894000</v>
      </c>
      <c r="BF1817">
        <v>19458000</v>
      </c>
      <c r="BG1817">
        <v>13407000</v>
      </c>
      <c r="BH1817">
        <v>15854000</v>
      </c>
      <c r="BI1817">
        <v>17453000</v>
      </c>
      <c r="BJ1817">
        <v>17148000</v>
      </c>
      <c r="BK1817">
        <v>0</v>
      </c>
      <c r="BL1817">
        <v>5</v>
      </c>
      <c r="BM1817">
        <v>6</v>
      </c>
      <c r="BN1817">
        <v>9</v>
      </c>
      <c r="BO1817">
        <v>4</v>
      </c>
      <c r="BP1817">
        <v>8</v>
      </c>
      <c r="BQ1817">
        <v>10</v>
      </c>
      <c r="BR1817">
        <v>42</v>
      </c>
      <c r="BT1817" t="s">
        <v>18505</v>
      </c>
      <c r="BW1817" s="1" t="s">
        <v>11915</v>
      </c>
    </row>
    <row r="1818" spans="1:75" ht="16">
      <c r="A1818">
        <v>2325</v>
      </c>
      <c r="B1818" t="s">
        <v>18506</v>
      </c>
      <c r="C1818" t="s">
        <v>18507</v>
      </c>
      <c r="D1818" t="s">
        <v>18507</v>
      </c>
      <c r="E1818" t="s">
        <v>18507</v>
      </c>
      <c r="F1818" t="s">
        <v>7254</v>
      </c>
      <c r="G1818" t="s">
        <v>7255</v>
      </c>
      <c r="H1818" t="s">
        <v>7256</v>
      </c>
      <c r="I1818">
        <v>0</v>
      </c>
      <c r="J1818">
        <v>6</v>
      </c>
      <c r="K1818">
        <v>7</v>
      </c>
      <c r="L1818">
        <v>1</v>
      </c>
      <c r="M1818">
        <v>3</v>
      </c>
      <c r="N1818">
        <v>7</v>
      </c>
      <c r="O1818">
        <v>7</v>
      </c>
      <c r="P1818">
        <v>0</v>
      </c>
      <c r="Q1818" s="5">
        <v>6</v>
      </c>
      <c r="R1818" s="5">
        <v>7</v>
      </c>
      <c r="S1818" s="5">
        <v>1</v>
      </c>
      <c r="T1818" s="5">
        <v>3</v>
      </c>
      <c r="U1818" s="5">
        <v>7</v>
      </c>
      <c r="V1818" s="5">
        <v>7</v>
      </c>
      <c r="W1818">
        <v>0</v>
      </c>
      <c r="X1818">
        <v>6</v>
      </c>
      <c r="Y1818">
        <v>7</v>
      </c>
      <c r="Z1818">
        <v>1</v>
      </c>
      <c r="AA1818">
        <v>3</v>
      </c>
      <c r="AB1818">
        <v>7</v>
      </c>
      <c r="AC1818">
        <v>7</v>
      </c>
      <c r="AD1818">
        <v>42.643999999999998</v>
      </c>
      <c r="AE1818">
        <v>0</v>
      </c>
      <c r="AF1818">
        <v>36.744</v>
      </c>
      <c r="AG1818">
        <v>0</v>
      </c>
      <c r="AH1818">
        <v>27.3</v>
      </c>
      <c r="AI1818">
        <v>32.5</v>
      </c>
      <c r="AJ1818">
        <v>2.9</v>
      </c>
      <c r="AK1818">
        <v>15.7</v>
      </c>
      <c r="AL1818">
        <v>32.5</v>
      </c>
      <c r="AM1818">
        <v>29.9</v>
      </c>
      <c r="AN1818">
        <v>1117700000</v>
      </c>
      <c r="AO1818">
        <v>0</v>
      </c>
      <c r="AP1818" s="5">
        <v>215670000</v>
      </c>
      <c r="AQ1818" s="5">
        <v>271210000</v>
      </c>
      <c r="AR1818" s="5">
        <v>35795000</v>
      </c>
      <c r="AS1818" s="5">
        <v>90862000</v>
      </c>
      <c r="AT1818" s="5">
        <v>170990000</v>
      </c>
      <c r="AU1818" s="5">
        <v>333190000</v>
      </c>
      <c r="AV1818">
        <v>65747000</v>
      </c>
      <c r="AW1818">
        <v>0</v>
      </c>
      <c r="AX1818" s="6">
        <v>12686000</v>
      </c>
      <c r="AY1818" s="6">
        <v>15953000</v>
      </c>
      <c r="AZ1818" s="6">
        <v>2105600</v>
      </c>
      <c r="BA1818" s="6">
        <v>5344800</v>
      </c>
      <c r="BB1818" s="6">
        <v>10058000</v>
      </c>
      <c r="BC1818" s="6">
        <v>19599000</v>
      </c>
      <c r="BD1818">
        <v>0</v>
      </c>
      <c r="BE1818">
        <v>13558000</v>
      </c>
      <c r="BF1818">
        <v>19871000</v>
      </c>
      <c r="BG1818">
        <v>2713800</v>
      </c>
      <c r="BH1818">
        <v>9211400</v>
      </c>
      <c r="BI1818">
        <v>14073000</v>
      </c>
      <c r="BJ1818">
        <v>19140000</v>
      </c>
      <c r="BK1818">
        <v>0</v>
      </c>
      <c r="BL1818">
        <v>6</v>
      </c>
      <c r="BM1818">
        <v>8</v>
      </c>
      <c r="BN1818">
        <v>1</v>
      </c>
      <c r="BO1818">
        <v>4</v>
      </c>
      <c r="BP1818">
        <v>8</v>
      </c>
      <c r="BQ1818">
        <v>13</v>
      </c>
      <c r="BR1818">
        <v>40</v>
      </c>
      <c r="BT1818" t="s">
        <v>18508</v>
      </c>
      <c r="BW1818" s="1" t="s">
        <v>11915</v>
      </c>
    </row>
    <row r="1819" spans="1:75" ht="16">
      <c r="A1819">
        <v>389</v>
      </c>
      <c r="B1819" t="s">
        <v>18509</v>
      </c>
      <c r="C1819" t="s">
        <v>18510</v>
      </c>
      <c r="D1819" t="s">
        <v>18511</v>
      </c>
      <c r="E1819" t="s">
        <v>18511</v>
      </c>
      <c r="F1819" t="s">
        <v>1475</v>
      </c>
      <c r="G1819" t="s">
        <v>1476</v>
      </c>
      <c r="H1819" t="s">
        <v>1477</v>
      </c>
      <c r="I1819">
        <v>0</v>
      </c>
      <c r="J1819">
        <v>8</v>
      </c>
      <c r="K1819">
        <v>2</v>
      </c>
      <c r="L1819">
        <v>8</v>
      </c>
      <c r="M1819">
        <v>6</v>
      </c>
      <c r="N1819">
        <v>2</v>
      </c>
      <c r="O1819">
        <v>4</v>
      </c>
      <c r="P1819">
        <v>0</v>
      </c>
      <c r="Q1819" s="5">
        <v>7</v>
      </c>
      <c r="R1819" s="5">
        <v>1</v>
      </c>
      <c r="S1819" s="5">
        <v>8</v>
      </c>
      <c r="T1819" s="5">
        <v>5</v>
      </c>
      <c r="U1819" s="5">
        <v>1</v>
      </c>
      <c r="V1819" s="5">
        <v>3</v>
      </c>
      <c r="W1819">
        <v>0</v>
      </c>
      <c r="X1819">
        <v>7</v>
      </c>
      <c r="Y1819">
        <v>1</v>
      </c>
      <c r="Z1819">
        <v>8</v>
      </c>
      <c r="AA1819">
        <v>5</v>
      </c>
      <c r="AB1819">
        <v>1</v>
      </c>
      <c r="AC1819">
        <v>3</v>
      </c>
      <c r="AD1819">
        <v>42.777999999999999</v>
      </c>
      <c r="AE1819">
        <v>0</v>
      </c>
      <c r="AF1819">
        <v>20.818999999999999</v>
      </c>
      <c r="AG1819">
        <v>0</v>
      </c>
      <c r="AH1819">
        <v>30.1</v>
      </c>
      <c r="AI1819">
        <v>6.5</v>
      </c>
      <c r="AJ1819">
        <v>29.3</v>
      </c>
      <c r="AK1819">
        <v>22.3</v>
      </c>
      <c r="AL1819">
        <v>6.5</v>
      </c>
      <c r="AM1819">
        <v>13.7</v>
      </c>
      <c r="AN1819">
        <v>695850000</v>
      </c>
      <c r="AO1819">
        <v>0</v>
      </c>
      <c r="AP1819" s="5">
        <v>241720000</v>
      </c>
      <c r="AQ1819" s="5">
        <v>17178000</v>
      </c>
      <c r="AR1819" s="5">
        <v>221050000</v>
      </c>
      <c r="AS1819" s="5">
        <v>146620000</v>
      </c>
      <c r="AT1819" s="5">
        <v>12985000</v>
      </c>
      <c r="AU1819" s="5">
        <v>56301000</v>
      </c>
      <c r="AV1819">
        <v>36624000</v>
      </c>
      <c r="AW1819">
        <v>0</v>
      </c>
      <c r="AX1819" s="6">
        <v>12722000</v>
      </c>
      <c r="AY1819" s="6">
        <v>904110</v>
      </c>
      <c r="AZ1819" s="6">
        <v>11634000</v>
      </c>
      <c r="BA1819" s="6">
        <v>7717100</v>
      </c>
      <c r="BB1819" s="6">
        <v>683440</v>
      </c>
      <c r="BC1819" s="6">
        <v>2963200</v>
      </c>
      <c r="BD1819">
        <v>0</v>
      </c>
      <c r="BE1819">
        <v>14989000</v>
      </c>
      <c r="BF1819">
        <v>1643700</v>
      </c>
      <c r="BG1819">
        <v>13147000</v>
      </c>
      <c r="BH1819">
        <v>12739000</v>
      </c>
      <c r="BI1819">
        <v>1229900</v>
      </c>
      <c r="BJ1819">
        <v>3935000</v>
      </c>
      <c r="BK1819">
        <v>0</v>
      </c>
      <c r="BL1819">
        <v>10</v>
      </c>
      <c r="BM1819">
        <v>2</v>
      </c>
      <c r="BN1819">
        <v>11</v>
      </c>
      <c r="BO1819">
        <v>8</v>
      </c>
      <c r="BP1819">
        <v>2</v>
      </c>
      <c r="BQ1819">
        <v>5</v>
      </c>
      <c r="BR1819">
        <v>38</v>
      </c>
      <c r="BT1819" t="s">
        <v>18512</v>
      </c>
      <c r="BW1819" s="1" t="s">
        <v>11915</v>
      </c>
    </row>
    <row r="1820" spans="1:75" ht="16">
      <c r="A1820">
        <v>2207</v>
      </c>
      <c r="B1820" t="s">
        <v>18513</v>
      </c>
      <c r="C1820" t="s">
        <v>18514</v>
      </c>
      <c r="D1820" t="s">
        <v>18514</v>
      </c>
      <c r="E1820" t="s">
        <v>18514</v>
      </c>
      <c r="F1820" t="s">
        <v>6779</v>
      </c>
      <c r="G1820" t="s">
        <v>6780</v>
      </c>
      <c r="H1820" t="s">
        <v>18515</v>
      </c>
      <c r="I1820">
        <v>0</v>
      </c>
      <c r="J1820">
        <v>5</v>
      </c>
      <c r="K1820">
        <v>12</v>
      </c>
      <c r="L1820">
        <v>20</v>
      </c>
      <c r="M1820">
        <v>3</v>
      </c>
      <c r="N1820">
        <v>14</v>
      </c>
      <c r="O1820">
        <v>14</v>
      </c>
      <c r="P1820">
        <v>0</v>
      </c>
      <c r="Q1820" s="5">
        <v>5</v>
      </c>
      <c r="R1820" s="5">
        <v>12</v>
      </c>
      <c r="S1820" s="5">
        <v>20</v>
      </c>
      <c r="T1820" s="5">
        <v>3</v>
      </c>
      <c r="U1820" s="5">
        <v>14</v>
      </c>
      <c r="V1820" s="5">
        <v>14</v>
      </c>
      <c r="W1820">
        <v>0</v>
      </c>
      <c r="X1820">
        <v>5</v>
      </c>
      <c r="Y1820">
        <v>12</v>
      </c>
      <c r="Z1820">
        <v>20</v>
      </c>
      <c r="AA1820">
        <v>3</v>
      </c>
      <c r="AB1820">
        <v>14</v>
      </c>
      <c r="AC1820">
        <v>14</v>
      </c>
      <c r="AD1820">
        <v>35.610999999999997</v>
      </c>
      <c r="AE1820">
        <v>0</v>
      </c>
      <c r="AF1820">
        <v>231.05</v>
      </c>
      <c r="AG1820">
        <v>0</v>
      </c>
      <c r="AH1820">
        <v>16.2</v>
      </c>
      <c r="AI1820">
        <v>45</v>
      </c>
      <c r="AJ1820">
        <v>57.8</v>
      </c>
      <c r="AK1820">
        <v>13.4</v>
      </c>
      <c r="AL1820">
        <v>48.1</v>
      </c>
      <c r="AM1820">
        <v>45</v>
      </c>
      <c r="AN1820">
        <v>9399300000</v>
      </c>
      <c r="AO1820">
        <v>0</v>
      </c>
      <c r="AP1820" s="5">
        <v>243070000</v>
      </c>
      <c r="AQ1820" s="5">
        <v>1744100000</v>
      </c>
      <c r="AR1820" s="5">
        <v>4107700000</v>
      </c>
      <c r="AS1820" s="5">
        <v>165260000</v>
      </c>
      <c r="AT1820" s="5">
        <v>1837500000</v>
      </c>
      <c r="AU1820" s="5">
        <v>1301600000</v>
      </c>
      <c r="AV1820">
        <v>494700000</v>
      </c>
      <c r="AW1820">
        <v>0</v>
      </c>
      <c r="AX1820" s="6">
        <v>12793000</v>
      </c>
      <c r="AY1820" s="6">
        <v>91793000</v>
      </c>
      <c r="AZ1820" s="6">
        <v>216200000</v>
      </c>
      <c r="BA1820" s="6">
        <v>8697700</v>
      </c>
      <c r="BB1820" s="6">
        <v>96713000</v>
      </c>
      <c r="BC1820" s="6">
        <v>68505000</v>
      </c>
      <c r="BD1820">
        <v>0</v>
      </c>
      <c r="BE1820">
        <v>16292000</v>
      </c>
      <c r="BF1820">
        <v>133840000</v>
      </c>
      <c r="BG1820">
        <v>255250000</v>
      </c>
      <c r="BH1820">
        <v>13911000</v>
      </c>
      <c r="BI1820">
        <v>138540000</v>
      </c>
      <c r="BJ1820">
        <v>88059000</v>
      </c>
      <c r="BK1820">
        <v>0</v>
      </c>
      <c r="BL1820">
        <v>6</v>
      </c>
      <c r="BM1820">
        <v>25</v>
      </c>
      <c r="BN1820">
        <v>51</v>
      </c>
      <c r="BO1820">
        <v>3</v>
      </c>
      <c r="BP1820">
        <v>28</v>
      </c>
      <c r="BQ1820">
        <v>25</v>
      </c>
      <c r="BR1820">
        <v>138</v>
      </c>
      <c r="BT1820" t="s">
        <v>18516</v>
      </c>
      <c r="BW1820" s="1" t="s">
        <v>11915</v>
      </c>
    </row>
    <row r="1821" spans="1:75" ht="16">
      <c r="A1821">
        <v>2888</v>
      </c>
      <c r="B1821" t="s">
        <v>9627</v>
      </c>
      <c r="C1821" t="s">
        <v>18517</v>
      </c>
      <c r="D1821" t="s">
        <v>18517</v>
      </c>
      <c r="E1821" t="s">
        <v>18517</v>
      </c>
      <c r="F1821" t="s">
        <v>9629</v>
      </c>
      <c r="G1821" t="s">
        <v>9630</v>
      </c>
      <c r="H1821" t="s">
        <v>9631</v>
      </c>
      <c r="I1821">
        <v>0</v>
      </c>
      <c r="J1821">
        <v>8</v>
      </c>
      <c r="K1821">
        <v>7</v>
      </c>
      <c r="L1821">
        <v>11</v>
      </c>
      <c r="M1821">
        <v>8</v>
      </c>
      <c r="N1821">
        <v>12</v>
      </c>
      <c r="O1821">
        <v>14</v>
      </c>
      <c r="P1821">
        <v>0</v>
      </c>
      <c r="Q1821" s="5">
        <v>8</v>
      </c>
      <c r="R1821" s="5">
        <v>7</v>
      </c>
      <c r="S1821" s="5">
        <v>11</v>
      </c>
      <c r="T1821" s="5">
        <v>8</v>
      </c>
      <c r="U1821" s="5">
        <v>12</v>
      </c>
      <c r="V1821" s="5">
        <v>14</v>
      </c>
      <c r="W1821">
        <v>0</v>
      </c>
      <c r="X1821">
        <v>8</v>
      </c>
      <c r="Y1821">
        <v>7</v>
      </c>
      <c r="Z1821">
        <v>11</v>
      </c>
      <c r="AA1821">
        <v>8</v>
      </c>
      <c r="AB1821">
        <v>12</v>
      </c>
      <c r="AC1821">
        <v>14</v>
      </c>
      <c r="AD1821">
        <v>60.540999999999997</v>
      </c>
      <c r="AE1821">
        <v>0</v>
      </c>
      <c r="AF1821">
        <v>82.456000000000003</v>
      </c>
      <c r="AG1821">
        <v>0</v>
      </c>
      <c r="AH1821">
        <v>27.5</v>
      </c>
      <c r="AI1821">
        <v>22</v>
      </c>
      <c r="AJ1821">
        <v>35.299999999999997</v>
      </c>
      <c r="AK1821">
        <v>25</v>
      </c>
      <c r="AL1821">
        <v>36.6</v>
      </c>
      <c r="AM1821">
        <v>38.799999999999997</v>
      </c>
      <c r="AN1821">
        <v>1929100000</v>
      </c>
      <c r="AO1821">
        <v>0</v>
      </c>
      <c r="AP1821" s="5">
        <v>333830000</v>
      </c>
      <c r="AQ1821" s="5">
        <v>171790000</v>
      </c>
      <c r="AR1821" s="5">
        <v>430590000</v>
      </c>
      <c r="AS1821" s="5">
        <v>162720000</v>
      </c>
      <c r="AT1821" s="5">
        <v>291480000</v>
      </c>
      <c r="AU1821" s="5">
        <v>538720000</v>
      </c>
      <c r="AV1821">
        <v>74197000</v>
      </c>
      <c r="AW1821">
        <v>0</v>
      </c>
      <c r="AX1821" s="6">
        <v>12839000</v>
      </c>
      <c r="AY1821" s="6">
        <v>6607500</v>
      </c>
      <c r="AZ1821" s="6">
        <v>16561000</v>
      </c>
      <c r="BA1821" s="6">
        <v>6258500</v>
      </c>
      <c r="BB1821" s="6">
        <v>11211000</v>
      </c>
      <c r="BC1821" s="6">
        <v>20720000</v>
      </c>
      <c r="BD1821">
        <v>0</v>
      </c>
      <c r="BE1821">
        <v>23983000</v>
      </c>
      <c r="BF1821">
        <v>17647000</v>
      </c>
      <c r="BG1821">
        <v>22806000</v>
      </c>
      <c r="BH1821">
        <v>16726000</v>
      </c>
      <c r="BI1821">
        <v>22788000</v>
      </c>
      <c r="BJ1821">
        <v>29409000</v>
      </c>
      <c r="BK1821">
        <v>0</v>
      </c>
      <c r="BL1821">
        <v>13</v>
      </c>
      <c r="BM1821">
        <v>10</v>
      </c>
      <c r="BN1821">
        <v>15</v>
      </c>
      <c r="BO1821">
        <v>11</v>
      </c>
      <c r="BP1821">
        <v>17</v>
      </c>
      <c r="BQ1821">
        <v>18</v>
      </c>
      <c r="BR1821">
        <v>84</v>
      </c>
      <c r="BT1821" t="s">
        <v>18518</v>
      </c>
      <c r="BW1821" s="1" t="s">
        <v>11915</v>
      </c>
    </row>
    <row r="1822" spans="1:75" ht="16">
      <c r="A1822">
        <v>1968</v>
      </c>
      <c r="B1822" t="s">
        <v>18519</v>
      </c>
      <c r="C1822" t="s">
        <v>18520</v>
      </c>
      <c r="D1822" t="s">
        <v>18520</v>
      </c>
      <c r="E1822" t="s">
        <v>18520</v>
      </c>
      <c r="F1822" t="s">
        <v>6090</v>
      </c>
      <c r="G1822" t="s">
        <v>6091</v>
      </c>
      <c r="H1822" t="s">
        <v>6092</v>
      </c>
      <c r="I1822">
        <v>0</v>
      </c>
      <c r="J1822">
        <v>8</v>
      </c>
      <c r="K1822">
        <v>11</v>
      </c>
      <c r="L1822">
        <v>14</v>
      </c>
      <c r="M1822">
        <v>9</v>
      </c>
      <c r="N1822">
        <v>8</v>
      </c>
      <c r="O1822">
        <v>10</v>
      </c>
      <c r="P1822">
        <v>0</v>
      </c>
      <c r="Q1822" s="5">
        <v>8</v>
      </c>
      <c r="R1822" s="5">
        <v>11</v>
      </c>
      <c r="S1822" s="5">
        <v>14</v>
      </c>
      <c r="T1822" s="5">
        <v>9</v>
      </c>
      <c r="U1822" s="5">
        <v>8</v>
      </c>
      <c r="V1822" s="5">
        <v>10</v>
      </c>
      <c r="W1822">
        <v>0</v>
      </c>
      <c r="X1822">
        <v>8</v>
      </c>
      <c r="Y1822">
        <v>11</v>
      </c>
      <c r="Z1822">
        <v>14</v>
      </c>
      <c r="AA1822">
        <v>9</v>
      </c>
      <c r="AB1822">
        <v>8</v>
      </c>
      <c r="AC1822">
        <v>10</v>
      </c>
      <c r="AD1822">
        <v>50.957000000000001</v>
      </c>
      <c r="AE1822">
        <v>0</v>
      </c>
      <c r="AF1822">
        <v>50.441000000000003</v>
      </c>
      <c r="AG1822">
        <v>0</v>
      </c>
      <c r="AH1822">
        <v>27.4</v>
      </c>
      <c r="AI1822">
        <v>30.9</v>
      </c>
      <c r="AJ1822">
        <v>41.7</v>
      </c>
      <c r="AK1822">
        <v>23.2</v>
      </c>
      <c r="AL1822">
        <v>21.1</v>
      </c>
      <c r="AM1822">
        <v>31.3</v>
      </c>
      <c r="AN1822">
        <v>2471500000</v>
      </c>
      <c r="AO1822">
        <v>0</v>
      </c>
      <c r="AP1822" s="5">
        <v>295500000</v>
      </c>
      <c r="AQ1822" s="5">
        <v>310080000</v>
      </c>
      <c r="AR1822" s="5">
        <v>847810000</v>
      </c>
      <c r="AS1822" s="5">
        <v>248950000</v>
      </c>
      <c r="AT1822" s="5">
        <v>230830000</v>
      </c>
      <c r="AU1822" s="5">
        <v>538350000</v>
      </c>
      <c r="AV1822">
        <v>107460000</v>
      </c>
      <c r="AW1822">
        <v>0</v>
      </c>
      <c r="AX1822" s="6">
        <v>12848000</v>
      </c>
      <c r="AY1822" s="6">
        <v>13482000</v>
      </c>
      <c r="AZ1822" s="6">
        <v>36861000</v>
      </c>
      <c r="BA1822" s="6">
        <v>10824000</v>
      </c>
      <c r="BB1822" s="6">
        <v>10036000</v>
      </c>
      <c r="BC1822" s="6">
        <v>23406000</v>
      </c>
      <c r="BD1822">
        <v>0</v>
      </c>
      <c r="BE1822">
        <v>19961000</v>
      </c>
      <c r="BF1822">
        <v>26323000</v>
      </c>
      <c r="BG1822">
        <v>38148000</v>
      </c>
      <c r="BH1822">
        <v>22945000</v>
      </c>
      <c r="BI1822">
        <v>30887000</v>
      </c>
      <c r="BJ1822">
        <v>33534000</v>
      </c>
      <c r="BK1822">
        <v>0</v>
      </c>
      <c r="BL1822">
        <v>8</v>
      </c>
      <c r="BM1822">
        <v>16</v>
      </c>
      <c r="BN1822">
        <v>24</v>
      </c>
      <c r="BO1822">
        <v>11</v>
      </c>
      <c r="BP1822">
        <v>9</v>
      </c>
      <c r="BQ1822">
        <v>14</v>
      </c>
      <c r="BR1822">
        <v>82</v>
      </c>
      <c r="BT1822" t="s">
        <v>18521</v>
      </c>
      <c r="BW1822" s="1" t="s">
        <v>11915</v>
      </c>
    </row>
    <row r="1823" spans="1:75" ht="16">
      <c r="A1823">
        <v>2262</v>
      </c>
      <c r="B1823" t="s">
        <v>18522</v>
      </c>
      <c r="C1823" t="s">
        <v>18523</v>
      </c>
      <c r="D1823" t="s">
        <v>18523</v>
      </c>
      <c r="E1823" t="s">
        <v>18524</v>
      </c>
      <c r="F1823" t="s">
        <v>6966</v>
      </c>
      <c r="G1823" t="s">
        <v>6967</v>
      </c>
      <c r="H1823" t="s">
        <v>18525</v>
      </c>
      <c r="I1823">
        <v>0</v>
      </c>
      <c r="J1823">
        <v>11</v>
      </c>
      <c r="K1823">
        <v>20</v>
      </c>
      <c r="L1823">
        <v>9</v>
      </c>
      <c r="M1823">
        <v>14</v>
      </c>
      <c r="N1823">
        <v>19</v>
      </c>
      <c r="O1823">
        <v>23</v>
      </c>
      <c r="P1823">
        <v>0</v>
      </c>
      <c r="Q1823" s="5">
        <v>11</v>
      </c>
      <c r="R1823" s="5">
        <v>20</v>
      </c>
      <c r="S1823" s="5">
        <v>9</v>
      </c>
      <c r="T1823" s="5">
        <v>14</v>
      </c>
      <c r="U1823" s="5">
        <v>19</v>
      </c>
      <c r="V1823" s="5">
        <v>23</v>
      </c>
      <c r="W1823">
        <v>0</v>
      </c>
      <c r="X1823">
        <v>1</v>
      </c>
      <c r="Y1823">
        <v>1</v>
      </c>
      <c r="Z1823">
        <v>0</v>
      </c>
      <c r="AA1823">
        <v>1</v>
      </c>
      <c r="AB1823">
        <v>1</v>
      </c>
      <c r="AC1823">
        <v>0</v>
      </c>
      <c r="AD1823">
        <v>74.138999999999996</v>
      </c>
      <c r="AE1823">
        <v>0</v>
      </c>
      <c r="AF1823">
        <v>142.88999999999999</v>
      </c>
      <c r="AG1823">
        <v>0</v>
      </c>
      <c r="AH1823">
        <v>22.9</v>
      </c>
      <c r="AI1823">
        <v>34.200000000000003</v>
      </c>
      <c r="AJ1823">
        <v>16.3</v>
      </c>
      <c r="AK1823">
        <v>26.2</v>
      </c>
      <c r="AL1823">
        <v>35.4</v>
      </c>
      <c r="AM1823">
        <v>36.9</v>
      </c>
      <c r="AN1823">
        <v>4872400000</v>
      </c>
      <c r="AO1823">
        <v>0</v>
      </c>
      <c r="AP1823" s="5">
        <v>529100000</v>
      </c>
      <c r="AQ1823" s="5">
        <v>1287500000</v>
      </c>
      <c r="AR1823" s="5">
        <v>454070000</v>
      </c>
      <c r="AS1823" s="5">
        <v>509770000</v>
      </c>
      <c r="AT1823" s="5">
        <v>964250000</v>
      </c>
      <c r="AU1823" s="5">
        <v>1127800000</v>
      </c>
      <c r="AV1823">
        <v>118840000</v>
      </c>
      <c r="AW1823">
        <v>0</v>
      </c>
      <c r="AX1823" s="6">
        <v>12905000</v>
      </c>
      <c r="AY1823" s="6">
        <v>31402000</v>
      </c>
      <c r="AZ1823" s="6">
        <v>11075000</v>
      </c>
      <c r="BA1823" s="6">
        <v>12433000</v>
      </c>
      <c r="BB1823" s="6">
        <v>23518000</v>
      </c>
      <c r="BC1823" s="6">
        <v>27506000</v>
      </c>
      <c r="BD1823">
        <v>0</v>
      </c>
      <c r="BE1823">
        <v>43513000</v>
      </c>
      <c r="BF1823">
        <v>74442000</v>
      </c>
      <c r="BG1823">
        <v>40939000</v>
      </c>
      <c r="BH1823">
        <v>50992000</v>
      </c>
      <c r="BI1823">
        <v>73476000</v>
      </c>
      <c r="BJ1823">
        <v>63066000</v>
      </c>
      <c r="BK1823">
        <v>0</v>
      </c>
      <c r="BL1823">
        <v>14</v>
      </c>
      <c r="BM1823">
        <v>28</v>
      </c>
      <c r="BN1823">
        <v>12</v>
      </c>
      <c r="BO1823">
        <v>17</v>
      </c>
      <c r="BP1823">
        <v>26</v>
      </c>
      <c r="BQ1823">
        <v>32</v>
      </c>
      <c r="BR1823">
        <v>129</v>
      </c>
      <c r="BT1823" t="s">
        <v>18526</v>
      </c>
      <c r="BW1823" s="1" t="s">
        <v>11915</v>
      </c>
    </row>
    <row r="1824" spans="1:75" ht="16">
      <c r="A1824">
        <v>126</v>
      </c>
      <c r="B1824" t="s">
        <v>18527</v>
      </c>
      <c r="C1824" t="s">
        <v>18528</v>
      </c>
      <c r="D1824" t="s">
        <v>18528</v>
      </c>
      <c r="E1824" t="s">
        <v>18528</v>
      </c>
      <c r="F1824" t="s">
        <v>440</v>
      </c>
      <c r="G1824" t="s">
        <v>441</v>
      </c>
      <c r="H1824" t="s">
        <v>442</v>
      </c>
      <c r="I1824">
        <v>0</v>
      </c>
      <c r="J1824">
        <v>15</v>
      </c>
      <c r="K1824">
        <v>0</v>
      </c>
      <c r="L1824">
        <v>0</v>
      </c>
      <c r="M1824">
        <v>16</v>
      </c>
      <c r="N1824">
        <v>0</v>
      </c>
      <c r="O1824">
        <v>0</v>
      </c>
      <c r="P1824">
        <v>0</v>
      </c>
      <c r="Q1824" s="5">
        <v>15</v>
      </c>
      <c r="R1824" s="5">
        <v>0</v>
      </c>
      <c r="S1824" s="5">
        <v>0</v>
      </c>
      <c r="T1824" s="5">
        <v>16</v>
      </c>
      <c r="U1824" s="5">
        <v>0</v>
      </c>
      <c r="V1824" s="5">
        <v>0</v>
      </c>
      <c r="W1824">
        <v>0</v>
      </c>
      <c r="X1824">
        <v>15</v>
      </c>
      <c r="Y1824">
        <v>0</v>
      </c>
      <c r="Z1824">
        <v>0</v>
      </c>
      <c r="AA1824">
        <v>16</v>
      </c>
      <c r="AB1824">
        <v>0</v>
      </c>
      <c r="AC1824">
        <v>0</v>
      </c>
      <c r="AD1824">
        <v>96.706999999999994</v>
      </c>
      <c r="AE1824">
        <v>0</v>
      </c>
      <c r="AF1824">
        <v>56.69</v>
      </c>
      <c r="AG1824">
        <v>0</v>
      </c>
      <c r="AH1824">
        <v>28.3</v>
      </c>
      <c r="AI1824">
        <v>0</v>
      </c>
      <c r="AJ1824">
        <v>0</v>
      </c>
      <c r="AK1824">
        <v>25.8</v>
      </c>
      <c r="AL1824">
        <v>0</v>
      </c>
      <c r="AM1824">
        <v>0</v>
      </c>
      <c r="AN1824">
        <v>1227600000</v>
      </c>
      <c r="AO1824">
        <v>0</v>
      </c>
      <c r="AP1824" s="5">
        <v>597360000</v>
      </c>
      <c r="AQ1824" s="5">
        <v>0</v>
      </c>
      <c r="AR1824" s="5">
        <v>0</v>
      </c>
      <c r="AS1824" s="5">
        <v>630220000</v>
      </c>
      <c r="AT1824" s="5">
        <v>0</v>
      </c>
      <c r="AU1824" s="5">
        <v>0</v>
      </c>
      <c r="AV1824">
        <v>26686000</v>
      </c>
      <c r="AW1824">
        <v>0</v>
      </c>
      <c r="AX1824" s="6">
        <v>12986000</v>
      </c>
      <c r="AY1824" s="6">
        <v>0</v>
      </c>
      <c r="AZ1824" s="6">
        <v>0</v>
      </c>
      <c r="BA1824" s="6">
        <v>13700000</v>
      </c>
      <c r="BB1824" s="6">
        <v>0</v>
      </c>
      <c r="BC1824" s="6">
        <v>0</v>
      </c>
      <c r="BD1824">
        <v>0</v>
      </c>
      <c r="BE1824">
        <v>37940000</v>
      </c>
      <c r="BF1824">
        <v>0</v>
      </c>
      <c r="BG1824">
        <v>0</v>
      </c>
      <c r="BH1824">
        <v>47798000</v>
      </c>
      <c r="BI1824">
        <v>0</v>
      </c>
      <c r="BJ1824">
        <v>0</v>
      </c>
      <c r="BK1824">
        <v>0</v>
      </c>
      <c r="BL1824">
        <v>18</v>
      </c>
      <c r="BM1824">
        <v>0</v>
      </c>
      <c r="BN1824">
        <v>0</v>
      </c>
      <c r="BO1824">
        <v>26</v>
      </c>
      <c r="BP1824">
        <v>0</v>
      </c>
      <c r="BQ1824">
        <v>0</v>
      </c>
      <c r="BR1824">
        <v>44</v>
      </c>
      <c r="BT1824" t="s">
        <v>18529</v>
      </c>
      <c r="BW1824" s="1" t="s">
        <v>11915</v>
      </c>
    </row>
    <row r="1825" spans="1:75" ht="16">
      <c r="A1825">
        <v>2947</v>
      </c>
      <c r="B1825" t="s">
        <v>9797</v>
      </c>
      <c r="C1825">
        <v>5</v>
      </c>
      <c r="D1825">
        <v>1</v>
      </c>
      <c r="E1825">
        <v>1</v>
      </c>
      <c r="F1825" t="s">
        <v>9798</v>
      </c>
      <c r="G1825" t="s">
        <v>9799</v>
      </c>
      <c r="H1825" t="s">
        <v>9800</v>
      </c>
      <c r="I1825">
        <v>0</v>
      </c>
      <c r="J1825">
        <v>4</v>
      </c>
      <c r="K1825">
        <v>4</v>
      </c>
      <c r="L1825">
        <v>4</v>
      </c>
      <c r="M1825">
        <v>3</v>
      </c>
      <c r="N1825">
        <v>3</v>
      </c>
      <c r="O1825">
        <v>3</v>
      </c>
      <c r="P1825">
        <v>0</v>
      </c>
      <c r="Q1825" s="5">
        <v>1</v>
      </c>
      <c r="R1825" s="5">
        <v>1</v>
      </c>
      <c r="S1825" s="5">
        <v>1</v>
      </c>
      <c r="T1825" s="5">
        <v>0</v>
      </c>
      <c r="U1825" s="5">
        <v>0</v>
      </c>
      <c r="V1825" s="5">
        <v>1</v>
      </c>
      <c r="W1825">
        <v>0</v>
      </c>
      <c r="X1825">
        <v>1</v>
      </c>
      <c r="Y1825">
        <v>1</v>
      </c>
      <c r="Z1825">
        <v>1</v>
      </c>
      <c r="AA1825">
        <v>0</v>
      </c>
      <c r="AB1825">
        <v>0</v>
      </c>
      <c r="AC1825">
        <v>1</v>
      </c>
      <c r="AD1825">
        <v>15.388</v>
      </c>
      <c r="AE1825">
        <v>0</v>
      </c>
      <c r="AF1825">
        <v>42.155000000000001</v>
      </c>
      <c r="AG1825">
        <v>0</v>
      </c>
      <c r="AH1825">
        <v>40.4</v>
      </c>
      <c r="AI1825">
        <v>36.799999999999997</v>
      </c>
      <c r="AJ1825">
        <v>40.4</v>
      </c>
      <c r="AK1825">
        <v>13.2</v>
      </c>
      <c r="AL1825">
        <v>13.2</v>
      </c>
      <c r="AM1825">
        <v>33.799999999999997</v>
      </c>
      <c r="AN1825">
        <v>407940000</v>
      </c>
      <c r="AO1825">
        <v>0</v>
      </c>
      <c r="AP1825" s="5">
        <v>52131000</v>
      </c>
      <c r="AQ1825" s="5">
        <v>251290000</v>
      </c>
      <c r="AR1825" s="5">
        <v>94527000</v>
      </c>
      <c r="AS1825" s="5">
        <v>0</v>
      </c>
      <c r="AT1825" s="5">
        <v>0</v>
      </c>
      <c r="AU1825" s="5">
        <v>9995200</v>
      </c>
      <c r="AV1825">
        <v>101980000</v>
      </c>
      <c r="AW1825">
        <v>0</v>
      </c>
      <c r="AX1825" s="6">
        <v>13033000</v>
      </c>
      <c r="AY1825" s="6">
        <v>62821000</v>
      </c>
      <c r="AZ1825" s="6">
        <v>23632000</v>
      </c>
      <c r="BA1825" s="6">
        <v>0</v>
      </c>
      <c r="BB1825" s="6">
        <v>0</v>
      </c>
      <c r="BC1825" s="6">
        <v>2498800</v>
      </c>
      <c r="BD1825">
        <v>0</v>
      </c>
      <c r="BE1825">
        <v>3264600</v>
      </c>
      <c r="BF1825">
        <v>15012000</v>
      </c>
      <c r="BG1825">
        <v>4850400</v>
      </c>
      <c r="BH1825">
        <v>0</v>
      </c>
      <c r="BI1825">
        <v>0</v>
      </c>
      <c r="BJ1825">
        <v>1095200</v>
      </c>
      <c r="BK1825">
        <v>0</v>
      </c>
      <c r="BL1825">
        <v>2</v>
      </c>
      <c r="BM1825">
        <v>3</v>
      </c>
      <c r="BN1825">
        <v>4</v>
      </c>
      <c r="BO1825">
        <v>0</v>
      </c>
      <c r="BP1825">
        <v>0</v>
      </c>
      <c r="BQ1825">
        <v>1</v>
      </c>
      <c r="BR1825">
        <v>10</v>
      </c>
      <c r="BT1825" t="s">
        <v>18530</v>
      </c>
      <c r="BW1825" s="1" t="s">
        <v>11915</v>
      </c>
    </row>
    <row r="1826" spans="1:75" ht="16">
      <c r="A1826">
        <v>1896</v>
      </c>
      <c r="B1826" t="s">
        <v>18531</v>
      </c>
      <c r="C1826" t="s">
        <v>18532</v>
      </c>
      <c r="D1826" t="s">
        <v>18532</v>
      </c>
      <c r="E1826" t="s">
        <v>18532</v>
      </c>
      <c r="F1826" t="s">
        <v>18533</v>
      </c>
      <c r="G1826" t="s">
        <v>18534</v>
      </c>
      <c r="H1826" t="s">
        <v>18535</v>
      </c>
      <c r="I1826">
        <v>0</v>
      </c>
      <c r="J1826">
        <v>11</v>
      </c>
      <c r="K1826">
        <v>0</v>
      </c>
      <c r="L1826">
        <v>1</v>
      </c>
      <c r="M1826">
        <v>7</v>
      </c>
      <c r="N1826">
        <v>0</v>
      </c>
      <c r="O1826">
        <v>2</v>
      </c>
      <c r="P1826">
        <v>0</v>
      </c>
      <c r="Q1826" s="5">
        <v>11</v>
      </c>
      <c r="R1826" s="5">
        <v>0</v>
      </c>
      <c r="S1826" s="5">
        <v>1</v>
      </c>
      <c r="T1826" s="5">
        <v>7</v>
      </c>
      <c r="U1826" s="5">
        <v>0</v>
      </c>
      <c r="V1826" s="5">
        <v>2</v>
      </c>
      <c r="W1826">
        <v>0</v>
      </c>
      <c r="X1826">
        <v>11</v>
      </c>
      <c r="Y1826">
        <v>0</v>
      </c>
      <c r="Z1826">
        <v>1</v>
      </c>
      <c r="AA1826">
        <v>7</v>
      </c>
      <c r="AB1826">
        <v>0</v>
      </c>
      <c r="AC1826">
        <v>2</v>
      </c>
      <c r="AD1826">
        <v>67.513000000000005</v>
      </c>
      <c r="AE1826">
        <v>0</v>
      </c>
      <c r="AF1826">
        <v>35.994999999999997</v>
      </c>
      <c r="AG1826">
        <v>0</v>
      </c>
      <c r="AH1826">
        <v>34.5</v>
      </c>
      <c r="AI1826">
        <v>0</v>
      </c>
      <c r="AJ1826">
        <v>2.8</v>
      </c>
      <c r="AK1826">
        <v>15.9</v>
      </c>
      <c r="AL1826">
        <v>0</v>
      </c>
      <c r="AM1826">
        <v>5.4</v>
      </c>
      <c r="AN1826">
        <v>812640000</v>
      </c>
      <c r="AO1826">
        <v>0</v>
      </c>
      <c r="AP1826" s="5">
        <v>424770000</v>
      </c>
      <c r="AQ1826" s="5">
        <v>0</v>
      </c>
      <c r="AR1826" s="5">
        <v>15813000</v>
      </c>
      <c r="AS1826" s="5">
        <v>323310000</v>
      </c>
      <c r="AT1826" s="5">
        <v>0</v>
      </c>
      <c r="AU1826" s="5">
        <v>48750000</v>
      </c>
      <c r="AV1826">
        <v>25395000</v>
      </c>
      <c r="AW1826">
        <v>0</v>
      </c>
      <c r="AX1826" s="6">
        <v>13274000</v>
      </c>
      <c r="AY1826" s="6">
        <v>0</v>
      </c>
      <c r="AZ1826" s="6">
        <v>494160</v>
      </c>
      <c r="BA1826" s="6">
        <v>10103000</v>
      </c>
      <c r="BB1826" s="6">
        <v>0</v>
      </c>
      <c r="BC1826" s="6">
        <v>1523400</v>
      </c>
      <c r="BD1826">
        <v>0</v>
      </c>
      <c r="BE1826">
        <v>24347000</v>
      </c>
      <c r="BF1826">
        <v>0</v>
      </c>
      <c r="BG1826">
        <v>988440</v>
      </c>
      <c r="BH1826">
        <v>28717000</v>
      </c>
      <c r="BI1826">
        <v>0</v>
      </c>
      <c r="BJ1826">
        <v>2344100</v>
      </c>
      <c r="BK1826">
        <v>0</v>
      </c>
      <c r="BL1826">
        <v>16</v>
      </c>
      <c r="BM1826">
        <v>0</v>
      </c>
      <c r="BN1826">
        <v>1</v>
      </c>
      <c r="BO1826">
        <v>12</v>
      </c>
      <c r="BP1826">
        <v>0</v>
      </c>
      <c r="BQ1826">
        <v>2</v>
      </c>
      <c r="BR1826">
        <v>31</v>
      </c>
      <c r="BT1826" t="s">
        <v>18536</v>
      </c>
      <c r="BW1826" s="1" t="s">
        <v>11915</v>
      </c>
    </row>
    <row r="1827" spans="1:75" ht="16">
      <c r="A1827">
        <v>2337</v>
      </c>
      <c r="B1827" t="s">
        <v>7332</v>
      </c>
      <c r="C1827">
        <v>12</v>
      </c>
      <c r="D1827">
        <v>1</v>
      </c>
      <c r="E1827">
        <v>1</v>
      </c>
      <c r="F1827" t="s">
        <v>7333</v>
      </c>
      <c r="G1827" t="s">
        <v>7334</v>
      </c>
      <c r="H1827" t="s">
        <v>7335</v>
      </c>
      <c r="I1827">
        <v>0</v>
      </c>
      <c r="J1827">
        <v>9</v>
      </c>
      <c r="K1827">
        <v>6</v>
      </c>
      <c r="L1827">
        <v>5</v>
      </c>
      <c r="M1827">
        <v>12</v>
      </c>
      <c r="N1827">
        <v>9</v>
      </c>
      <c r="O1827">
        <v>8</v>
      </c>
      <c r="P1827">
        <v>0</v>
      </c>
      <c r="Q1827" s="5">
        <v>1</v>
      </c>
      <c r="R1827" s="5">
        <v>1</v>
      </c>
      <c r="S1827" s="5">
        <v>0</v>
      </c>
      <c r="T1827" s="5">
        <v>1</v>
      </c>
      <c r="U1827" s="5">
        <v>1</v>
      </c>
      <c r="V1827" s="5">
        <v>0</v>
      </c>
      <c r="W1827">
        <v>0</v>
      </c>
      <c r="X1827">
        <v>1</v>
      </c>
      <c r="Y1827">
        <v>1</v>
      </c>
      <c r="Z1827">
        <v>0</v>
      </c>
      <c r="AA1827">
        <v>1</v>
      </c>
      <c r="AB1827">
        <v>1</v>
      </c>
      <c r="AC1827">
        <v>0</v>
      </c>
      <c r="AD1827">
        <v>22.35</v>
      </c>
      <c r="AE1827">
        <v>6.0550999999999997E-4</v>
      </c>
      <c r="AF1827">
        <v>2.4670999999999998</v>
      </c>
      <c r="AG1827">
        <v>0</v>
      </c>
      <c r="AH1827">
        <v>29.9</v>
      </c>
      <c r="AI1827">
        <v>24</v>
      </c>
      <c r="AJ1827">
        <v>15.4</v>
      </c>
      <c r="AK1827">
        <v>38.9</v>
      </c>
      <c r="AL1827">
        <v>29.9</v>
      </c>
      <c r="AM1827">
        <v>22.6</v>
      </c>
      <c r="AN1827">
        <v>392310000</v>
      </c>
      <c r="AO1827">
        <v>0</v>
      </c>
      <c r="AP1827" s="5">
        <v>132820000</v>
      </c>
      <c r="AQ1827" s="5">
        <v>49058000</v>
      </c>
      <c r="AR1827" s="5">
        <v>0</v>
      </c>
      <c r="AS1827" s="5">
        <v>166160000</v>
      </c>
      <c r="AT1827" s="5">
        <v>44264000</v>
      </c>
      <c r="AU1827" s="5">
        <v>0</v>
      </c>
      <c r="AV1827">
        <v>39231000</v>
      </c>
      <c r="AW1827">
        <v>0</v>
      </c>
      <c r="AX1827" s="6">
        <v>13282000</v>
      </c>
      <c r="AY1827" s="6">
        <v>4905800</v>
      </c>
      <c r="AZ1827" s="6">
        <v>0</v>
      </c>
      <c r="BA1827" s="6">
        <v>16616000</v>
      </c>
      <c r="BB1827" s="6">
        <v>4426400</v>
      </c>
      <c r="BC1827" s="6">
        <v>0</v>
      </c>
      <c r="BD1827">
        <v>0</v>
      </c>
      <c r="BE1827">
        <v>8594900</v>
      </c>
      <c r="BF1827">
        <v>3811400</v>
      </c>
      <c r="BG1827">
        <v>0</v>
      </c>
      <c r="BH1827">
        <v>12630000</v>
      </c>
      <c r="BI1827">
        <v>3404000</v>
      </c>
      <c r="BJ1827">
        <v>0</v>
      </c>
      <c r="BK1827">
        <v>0</v>
      </c>
      <c r="BL1827">
        <v>2</v>
      </c>
      <c r="BM1827">
        <v>1</v>
      </c>
      <c r="BN1827">
        <v>0</v>
      </c>
      <c r="BO1827">
        <v>3</v>
      </c>
      <c r="BP1827">
        <v>1</v>
      </c>
      <c r="BQ1827">
        <v>0</v>
      </c>
      <c r="BR1827">
        <v>7</v>
      </c>
      <c r="BT1827" t="s">
        <v>18537</v>
      </c>
      <c r="BW1827" s="1" t="s">
        <v>11915</v>
      </c>
    </row>
    <row r="1828" spans="1:75" ht="16">
      <c r="A1828">
        <v>691</v>
      </c>
      <c r="B1828" t="s">
        <v>18538</v>
      </c>
      <c r="C1828" t="s">
        <v>18539</v>
      </c>
      <c r="D1828" t="s">
        <v>18539</v>
      </c>
      <c r="E1828" t="s">
        <v>18539</v>
      </c>
      <c r="F1828" t="s">
        <v>2442</v>
      </c>
      <c r="G1828" t="s">
        <v>2443</v>
      </c>
      <c r="H1828" t="s">
        <v>18540</v>
      </c>
      <c r="I1828">
        <v>0</v>
      </c>
      <c r="J1828">
        <v>3</v>
      </c>
      <c r="K1828">
        <v>0</v>
      </c>
      <c r="L1828">
        <v>0</v>
      </c>
      <c r="M1828">
        <v>3</v>
      </c>
      <c r="N1828">
        <v>0</v>
      </c>
      <c r="O1828">
        <v>0</v>
      </c>
      <c r="P1828">
        <v>0</v>
      </c>
      <c r="Q1828" s="5">
        <v>3</v>
      </c>
      <c r="R1828" s="5">
        <v>0</v>
      </c>
      <c r="S1828" s="5">
        <v>0</v>
      </c>
      <c r="T1828" s="5">
        <v>3</v>
      </c>
      <c r="U1828" s="5">
        <v>0</v>
      </c>
      <c r="V1828" s="5">
        <v>0</v>
      </c>
      <c r="W1828">
        <v>0</v>
      </c>
      <c r="X1828">
        <v>3</v>
      </c>
      <c r="Y1828">
        <v>0</v>
      </c>
      <c r="Z1828">
        <v>0</v>
      </c>
      <c r="AA1828">
        <v>3</v>
      </c>
      <c r="AB1828">
        <v>0</v>
      </c>
      <c r="AC1828">
        <v>0</v>
      </c>
      <c r="AD1828">
        <v>16.498000000000001</v>
      </c>
      <c r="AE1828">
        <v>0</v>
      </c>
      <c r="AF1828">
        <v>25.721</v>
      </c>
      <c r="AG1828">
        <v>0</v>
      </c>
      <c r="AH1828">
        <v>29.7</v>
      </c>
      <c r="AI1828">
        <v>0</v>
      </c>
      <c r="AJ1828">
        <v>0</v>
      </c>
      <c r="AK1828">
        <v>29.7</v>
      </c>
      <c r="AL1828">
        <v>0</v>
      </c>
      <c r="AM1828">
        <v>0</v>
      </c>
      <c r="AN1828">
        <v>154310000</v>
      </c>
      <c r="AO1828">
        <v>0</v>
      </c>
      <c r="AP1828" s="5">
        <v>93183000</v>
      </c>
      <c r="AQ1828" s="5">
        <v>0</v>
      </c>
      <c r="AR1828" s="5">
        <v>0</v>
      </c>
      <c r="AS1828" s="5">
        <v>61126000</v>
      </c>
      <c r="AT1828" s="5">
        <v>0</v>
      </c>
      <c r="AU1828" s="5">
        <v>0</v>
      </c>
      <c r="AV1828">
        <v>22044000</v>
      </c>
      <c r="AW1828">
        <v>0</v>
      </c>
      <c r="AX1828" s="6">
        <v>13312000</v>
      </c>
      <c r="AY1828" s="6">
        <v>0</v>
      </c>
      <c r="AZ1828" s="6">
        <v>0</v>
      </c>
      <c r="BA1828" s="6">
        <v>8732300</v>
      </c>
      <c r="BB1828" s="6">
        <v>0</v>
      </c>
      <c r="BC1828" s="6">
        <v>0</v>
      </c>
      <c r="BD1828">
        <v>0</v>
      </c>
      <c r="BE1828">
        <v>5679200</v>
      </c>
      <c r="BF1828">
        <v>0</v>
      </c>
      <c r="BG1828">
        <v>0</v>
      </c>
      <c r="BH1828">
        <v>4992600</v>
      </c>
      <c r="BI1828">
        <v>0</v>
      </c>
      <c r="BJ1828">
        <v>0</v>
      </c>
      <c r="BK1828">
        <v>0</v>
      </c>
      <c r="BL1828">
        <v>5</v>
      </c>
      <c r="BM1828">
        <v>0</v>
      </c>
      <c r="BN1828">
        <v>0</v>
      </c>
      <c r="BO1828">
        <v>4</v>
      </c>
      <c r="BP1828">
        <v>0</v>
      </c>
      <c r="BQ1828">
        <v>0</v>
      </c>
      <c r="BR1828">
        <v>9</v>
      </c>
      <c r="BT1828" t="s">
        <v>18541</v>
      </c>
      <c r="BW1828" s="1" t="s">
        <v>11915</v>
      </c>
    </row>
    <row r="1829" spans="1:75" ht="16">
      <c r="A1829">
        <v>2130</v>
      </c>
      <c r="B1829" t="s">
        <v>18542</v>
      </c>
      <c r="C1829" t="s">
        <v>18543</v>
      </c>
      <c r="D1829" t="s">
        <v>74</v>
      </c>
      <c r="E1829" t="s">
        <v>74</v>
      </c>
      <c r="F1829" t="s">
        <v>6540</v>
      </c>
      <c r="G1829" t="s">
        <v>6541</v>
      </c>
      <c r="H1829" t="s">
        <v>6546</v>
      </c>
      <c r="I1829">
        <v>0</v>
      </c>
      <c r="J1829">
        <v>46</v>
      </c>
      <c r="K1829">
        <v>49</v>
      </c>
      <c r="L1829">
        <v>39</v>
      </c>
      <c r="M1829">
        <v>58</v>
      </c>
      <c r="N1829">
        <v>48</v>
      </c>
      <c r="O1829">
        <v>34</v>
      </c>
      <c r="P1829">
        <v>0</v>
      </c>
      <c r="Q1829" s="5">
        <v>1</v>
      </c>
      <c r="R1829" s="5">
        <v>1</v>
      </c>
      <c r="S1829" s="5">
        <v>1</v>
      </c>
      <c r="T1829" s="5">
        <v>1</v>
      </c>
      <c r="U1829" s="5">
        <v>1</v>
      </c>
      <c r="V1829" s="5">
        <v>1</v>
      </c>
      <c r="W1829">
        <v>0</v>
      </c>
      <c r="X1829">
        <v>1</v>
      </c>
      <c r="Y1829">
        <v>1</v>
      </c>
      <c r="Z1829">
        <v>1</v>
      </c>
      <c r="AA1829">
        <v>1</v>
      </c>
      <c r="AB1829">
        <v>1</v>
      </c>
      <c r="AC1829">
        <v>1</v>
      </c>
      <c r="AD1829">
        <v>118.23</v>
      </c>
      <c r="AE1829">
        <v>0</v>
      </c>
      <c r="AF1829">
        <v>31.058</v>
      </c>
      <c r="AG1829">
        <v>0</v>
      </c>
      <c r="AH1829">
        <v>58.9</v>
      </c>
      <c r="AI1829">
        <v>54.7</v>
      </c>
      <c r="AJ1829">
        <v>49.1</v>
      </c>
      <c r="AK1829">
        <v>61.8</v>
      </c>
      <c r="AL1829">
        <v>55.6</v>
      </c>
      <c r="AM1829">
        <v>46.9</v>
      </c>
      <c r="AN1829">
        <v>2016400000</v>
      </c>
      <c r="AO1829">
        <v>0</v>
      </c>
      <c r="AP1829" s="5">
        <v>519540000</v>
      </c>
      <c r="AQ1829" s="5">
        <v>807270000</v>
      </c>
      <c r="AR1829" s="5">
        <v>74144000</v>
      </c>
      <c r="AS1829" s="5">
        <v>393970000</v>
      </c>
      <c r="AT1829" s="5">
        <v>168340000</v>
      </c>
      <c r="AU1829" s="5">
        <v>53134000</v>
      </c>
      <c r="AV1829">
        <v>51702000</v>
      </c>
      <c r="AW1829">
        <v>0</v>
      </c>
      <c r="AX1829" s="6">
        <v>13322000</v>
      </c>
      <c r="AY1829" s="6">
        <v>20699000</v>
      </c>
      <c r="AZ1829" s="6">
        <v>1901100</v>
      </c>
      <c r="BA1829" s="6">
        <v>10102000</v>
      </c>
      <c r="BB1829" s="6">
        <v>4316300</v>
      </c>
      <c r="BC1829" s="6">
        <v>1362400</v>
      </c>
      <c r="BD1829">
        <v>0</v>
      </c>
      <c r="BE1829">
        <v>31523000</v>
      </c>
      <c r="BF1829">
        <v>47872000</v>
      </c>
      <c r="BG1829">
        <v>6362100</v>
      </c>
      <c r="BH1829">
        <v>26812000</v>
      </c>
      <c r="BI1829">
        <v>12577000</v>
      </c>
      <c r="BJ1829">
        <v>4423700</v>
      </c>
      <c r="BK1829">
        <v>0</v>
      </c>
      <c r="BL1829">
        <v>3</v>
      </c>
      <c r="BM1829">
        <v>5</v>
      </c>
      <c r="BN1829">
        <v>1</v>
      </c>
      <c r="BO1829">
        <v>10</v>
      </c>
      <c r="BP1829">
        <v>2</v>
      </c>
      <c r="BQ1829">
        <v>1</v>
      </c>
      <c r="BR1829">
        <v>22</v>
      </c>
      <c r="BT1829" t="s">
        <v>18544</v>
      </c>
      <c r="BW1829" s="1" t="s">
        <v>11915</v>
      </c>
    </row>
    <row r="1830" spans="1:75" ht="16">
      <c r="A1830">
        <v>1694</v>
      </c>
      <c r="B1830" t="s">
        <v>18545</v>
      </c>
      <c r="C1830" t="s">
        <v>18546</v>
      </c>
      <c r="D1830" t="s">
        <v>18546</v>
      </c>
      <c r="E1830" t="s">
        <v>18546</v>
      </c>
      <c r="F1830" t="s">
        <v>5407</v>
      </c>
      <c r="G1830" t="s">
        <v>5408</v>
      </c>
      <c r="H1830" t="s">
        <v>5409</v>
      </c>
      <c r="I1830">
        <v>0</v>
      </c>
      <c r="J1830">
        <v>4</v>
      </c>
      <c r="K1830">
        <v>1</v>
      </c>
      <c r="L1830">
        <v>1</v>
      </c>
      <c r="M1830">
        <v>3</v>
      </c>
      <c r="N1830">
        <v>1</v>
      </c>
      <c r="O1830">
        <v>0</v>
      </c>
      <c r="P1830">
        <v>0</v>
      </c>
      <c r="Q1830" s="5">
        <v>4</v>
      </c>
      <c r="R1830" s="5">
        <v>1</v>
      </c>
      <c r="S1830" s="5">
        <v>1</v>
      </c>
      <c r="T1830" s="5">
        <v>3</v>
      </c>
      <c r="U1830" s="5">
        <v>1</v>
      </c>
      <c r="V1830" s="5">
        <v>0</v>
      </c>
      <c r="W1830">
        <v>0</v>
      </c>
      <c r="X1830">
        <v>4</v>
      </c>
      <c r="Y1830">
        <v>1</v>
      </c>
      <c r="Z1830">
        <v>1</v>
      </c>
      <c r="AA1830">
        <v>3</v>
      </c>
      <c r="AB1830">
        <v>1</v>
      </c>
      <c r="AC1830">
        <v>0</v>
      </c>
      <c r="AD1830">
        <v>28.097000000000001</v>
      </c>
      <c r="AE1830">
        <v>0</v>
      </c>
      <c r="AF1830">
        <v>20.018000000000001</v>
      </c>
      <c r="AG1830">
        <v>0</v>
      </c>
      <c r="AH1830">
        <v>22.2</v>
      </c>
      <c r="AI1830">
        <v>5.2</v>
      </c>
      <c r="AJ1830">
        <v>8.1</v>
      </c>
      <c r="AK1830">
        <v>16.100000000000001</v>
      </c>
      <c r="AL1830">
        <v>4.8</v>
      </c>
      <c r="AM1830">
        <v>0</v>
      </c>
      <c r="AN1830">
        <v>340950000</v>
      </c>
      <c r="AO1830">
        <v>0</v>
      </c>
      <c r="AP1830" s="5">
        <v>174090000</v>
      </c>
      <c r="AQ1830" s="5">
        <v>26220000</v>
      </c>
      <c r="AR1830" s="5">
        <v>8226600</v>
      </c>
      <c r="AS1830" s="5">
        <v>132410000</v>
      </c>
      <c r="AT1830" s="5">
        <v>0</v>
      </c>
      <c r="AU1830" s="5">
        <v>0</v>
      </c>
      <c r="AV1830">
        <v>26227000</v>
      </c>
      <c r="AW1830">
        <v>0</v>
      </c>
      <c r="AX1830" s="6">
        <v>13391000</v>
      </c>
      <c r="AY1830" s="6">
        <v>2016900</v>
      </c>
      <c r="AZ1830" s="6">
        <v>632820</v>
      </c>
      <c r="BA1830" s="6">
        <v>10185000</v>
      </c>
      <c r="BB1830" s="6">
        <v>0</v>
      </c>
      <c r="BC1830" s="6">
        <v>0</v>
      </c>
      <c r="BD1830">
        <v>0</v>
      </c>
      <c r="BE1830">
        <v>11232000</v>
      </c>
      <c r="BF1830">
        <v>3395800</v>
      </c>
      <c r="BG1830">
        <v>0</v>
      </c>
      <c r="BH1830">
        <v>8725300</v>
      </c>
      <c r="BI1830">
        <v>0</v>
      </c>
      <c r="BJ1830">
        <v>0</v>
      </c>
      <c r="BK1830">
        <v>0</v>
      </c>
      <c r="BL1830">
        <v>6</v>
      </c>
      <c r="BM1830">
        <v>1</v>
      </c>
      <c r="BN1830">
        <v>1</v>
      </c>
      <c r="BO1830">
        <v>5</v>
      </c>
      <c r="BP1830">
        <v>1</v>
      </c>
      <c r="BQ1830">
        <v>0</v>
      </c>
      <c r="BR1830">
        <v>14</v>
      </c>
      <c r="BT1830" t="s">
        <v>18547</v>
      </c>
      <c r="BW1830" s="1" t="s">
        <v>11915</v>
      </c>
    </row>
    <row r="1831" spans="1:75" ht="16">
      <c r="A1831">
        <v>3340</v>
      </c>
      <c r="B1831" t="s">
        <v>18548</v>
      </c>
      <c r="C1831" t="s">
        <v>18549</v>
      </c>
      <c r="D1831" t="s">
        <v>18549</v>
      </c>
      <c r="E1831" t="s">
        <v>18549</v>
      </c>
      <c r="F1831" t="s">
        <v>3685</v>
      </c>
      <c r="G1831" t="s">
        <v>3686</v>
      </c>
      <c r="H1831" t="s">
        <v>18550</v>
      </c>
      <c r="I1831">
        <v>0</v>
      </c>
      <c r="J1831">
        <v>9</v>
      </c>
      <c r="K1831">
        <v>6</v>
      </c>
      <c r="L1831">
        <v>2</v>
      </c>
      <c r="M1831">
        <v>1</v>
      </c>
      <c r="N1831">
        <v>1</v>
      </c>
      <c r="O1831">
        <v>3</v>
      </c>
      <c r="P1831">
        <v>0</v>
      </c>
      <c r="Q1831" s="5">
        <v>9</v>
      </c>
      <c r="R1831" s="5">
        <v>6</v>
      </c>
      <c r="S1831" s="5">
        <v>2</v>
      </c>
      <c r="T1831" s="5">
        <v>1</v>
      </c>
      <c r="U1831" s="5">
        <v>1</v>
      </c>
      <c r="V1831" s="5">
        <v>3</v>
      </c>
      <c r="W1831">
        <v>0</v>
      </c>
      <c r="X1831">
        <v>9</v>
      </c>
      <c r="Y1831">
        <v>6</v>
      </c>
      <c r="Z1831">
        <v>2</v>
      </c>
      <c r="AA1831">
        <v>1</v>
      </c>
      <c r="AB1831">
        <v>1</v>
      </c>
      <c r="AC1831">
        <v>3</v>
      </c>
      <c r="AD1831">
        <v>46.91</v>
      </c>
      <c r="AE1831">
        <v>0</v>
      </c>
      <c r="AF1831">
        <v>37.518000000000001</v>
      </c>
      <c r="AG1831">
        <v>0</v>
      </c>
      <c r="AH1831">
        <v>31.6</v>
      </c>
      <c r="AI1831">
        <v>21.1</v>
      </c>
      <c r="AJ1831">
        <v>5.0999999999999996</v>
      </c>
      <c r="AK1831">
        <v>4.5999999999999996</v>
      </c>
      <c r="AL1831">
        <v>2.7</v>
      </c>
      <c r="AM1831">
        <v>11.4</v>
      </c>
      <c r="AN1831">
        <v>809690000</v>
      </c>
      <c r="AO1831">
        <v>0</v>
      </c>
      <c r="AP1831" s="5">
        <v>334930000</v>
      </c>
      <c r="AQ1831" s="5">
        <v>193040000</v>
      </c>
      <c r="AR1831" s="5">
        <v>63932000</v>
      </c>
      <c r="AS1831" s="5">
        <v>58229000</v>
      </c>
      <c r="AT1831" s="5">
        <v>31932000</v>
      </c>
      <c r="AU1831" s="5">
        <v>127620000</v>
      </c>
      <c r="AV1831">
        <v>32387000</v>
      </c>
      <c r="AW1831">
        <v>0</v>
      </c>
      <c r="AX1831" s="6">
        <v>13397000</v>
      </c>
      <c r="AY1831" s="6">
        <v>7721500</v>
      </c>
      <c r="AZ1831" s="6">
        <v>2557300</v>
      </c>
      <c r="BA1831" s="6">
        <v>2329200</v>
      </c>
      <c r="BB1831" s="6">
        <v>1277300</v>
      </c>
      <c r="BC1831" s="6">
        <v>5104900</v>
      </c>
      <c r="BD1831">
        <v>0</v>
      </c>
      <c r="BE1831">
        <v>20839000</v>
      </c>
      <c r="BF1831">
        <v>13069000</v>
      </c>
      <c r="BG1831">
        <v>5910300</v>
      </c>
      <c r="BH1831">
        <v>3928300</v>
      </c>
      <c r="BI1831">
        <v>4531400</v>
      </c>
      <c r="BJ1831">
        <v>7294700</v>
      </c>
      <c r="BK1831">
        <v>0</v>
      </c>
      <c r="BL1831">
        <v>10</v>
      </c>
      <c r="BM1831">
        <v>6</v>
      </c>
      <c r="BN1831">
        <v>2</v>
      </c>
      <c r="BO1831">
        <v>1</v>
      </c>
      <c r="BP1831">
        <v>1</v>
      </c>
      <c r="BQ1831">
        <v>4</v>
      </c>
      <c r="BR1831">
        <v>24</v>
      </c>
      <c r="BT1831" t="s">
        <v>18551</v>
      </c>
      <c r="BW1831" s="1" t="s">
        <v>11915</v>
      </c>
    </row>
    <row r="1832" spans="1:75" ht="16">
      <c r="A1832">
        <v>2502</v>
      </c>
      <c r="B1832" t="s">
        <v>8064</v>
      </c>
      <c r="C1832" t="s">
        <v>18552</v>
      </c>
      <c r="D1832" t="s">
        <v>18552</v>
      </c>
      <c r="E1832" t="s">
        <v>18552</v>
      </c>
      <c r="F1832" t="s">
        <v>8066</v>
      </c>
      <c r="G1832" t="s">
        <v>8067</v>
      </c>
      <c r="H1832" t="s">
        <v>8068</v>
      </c>
      <c r="I1832">
        <v>0</v>
      </c>
      <c r="J1832">
        <v>23</v>
      </c>
      <c r="K1832">
        <v>19</v>
      </c>
      <c r="L1832">
        <v>32</v>
      </c>
      <c r="M1832">
        <v>18</v>
      </c>
      <c r="N1832">
        <v>28</v>
      </c>
      <c r="O1832">
        <v>34</v>
      </c>
      <c r="P1832">
        <v>0</v>
      </c>
      <c r="Q1832" s="5">
        <v>23</v>
      </c>
      <c r="R1832" s="5">
        <v>19</v>
      </c>
      <c r="S1832" s="5">
        <v>32</v>
      </c>
      <c r="T1832" s="5">
        <v>18</v>
      </c>
      <c r="U1832" s="5">
        <v>28</v>
      </c>
      <c r="V1832" s="5">
        <v>34</v>
      </c>
      <c r="W1832">
        <v>0</v>
      </c>
      <c r="X1832">
        <v>23</v>
      </c>
      <c r="Y1832">
        <v>19</v>
      </c>
      <c r="Z1832">
        <v>32</v>
      </c>
      <c r="AA1832">
        <v>18</v>
      </c>
      <c r="AB1832">
        <v>28</v>
      </c>
      <c r="AC1832">
        <v>34</v>
      </c>
      <c r="AD1832">
        <v>138.34</v>
      </c>
      <c r="AE1832">
        <v>0</v>
      </c>
      <c r="AF1832">
        <v>223.61</v>
      </c>
      <c r="AG1832">
        <v>0</v>
      </c>
      <c r="AH1832">
        <v>26.6</v>
      </c>
      <c r="AI1832">
        <v>23</v>
      </c>
      <c r="AJ1832">
        <v>36.299999999999997</v>
      </c>
      <c r="AK1832">
        <v>21.6</v>
      </c>
      <c r="AL1832">
        <v>32</v>
      </c>
      <c r="AM1832">
        <v>37.9</v>
      </c>
      <c r="AN1832">
        <v>8980700000</v>
      </c>
      <c r="AO1832">
        <v>0</v>
      </c>
      <c r="AP1832" s="5">
        <v>938190000</v>
      </c>
      <c r="AQ1832" s="5">
        <v>634790000</v>
      </c>
      <c r="AR1832" s="5">
        <v>2468900000</v>
      </c>
      <c r="AS1832" s="5">
        <v>678410000</v>
      </c>
      <c r="AT1832" s="5">
        <v>1452400000</v>
      </c>
      <c r="AU1832" s="5">
        <v>2808000000</v>
      </c>
      <c r="AV1832">
        <v>128300000</v>
      </c>
      <c r="AW1832">
        <v>0</v>
      </c>
      <c r="AX1832" s="6">
        <v>13403000</v>
      </c>
      <c r="AY1832" s="6">
        <v>9068500</v>
      </c>
      <c r="AZ1832" s="6">
        <v>35271000</v>
      </c>
      <c r="BA1832" s="6">
        <v>9691500</v>
      </c>
      <c r="BB1832" s="6">
        <v>20749000</v>
      </c>
      <c r="BC1832" s="6">
        <v>40114000</v>
      </c>
      <c r="BD1832">
        <v>0</v>
      </c>
      <c r="BE1832">
        <v>66866000</v>
      </c>
      <c r="BF1832">
        <v>75537000</v>
      </c>
      <c r="BG1832">
        <v>151750000</v>
      </c>
      <c r="BH1832">
        <v>67418000</v>
      </c>
      <c r="BI1832">
        <v>108400000</v>
      </c>
      <c r="BJ1832">
        <v>151370000</v>
      </c>
      <c r="BK1832">
        <v>0</v>
      </c>
      <c r="BL1832">
        <v>31</v>
      </c>
      <c r="BM1832">
        <v>24</v>
      </c>
      <c r="BN1832">
        <v>51</v>
      </c>
      <c r="BO1832">
        <v>28</v>
      </c>
      <c r="BP1832">
        <v>46</v>
      </c>
      <c r="BQ1832">
        <v>60</v>
      </c>
      <c r="BR1832">
        <v>240</v>
      </c>
      <c r="BT1832" t="s">
        <v>18553</v>
      </c>
      <c r="BW1832" s="1" t="s">
        <v>11915</v>
      </c>
    </row>
    <row r="1833" spans="1:75" ht="16">
      <c r="A1833">
        <v>528</v>
      </c>
      <c r="B1833" t="s">
        <v>18554</v>
      </c>
      <c r="C1833" t="s">
        <v>18555</v>
      </c>
      <c r="D1833" t="s">
        <v>18555</v>
      </c>
      <c r="E1833" t="s">
        <v>18556</v>
      </c>
      <c r="F1833" t="s">
        <v>1925</v>
      </c>
      <c r="G1833" t="s">
        <v>1926</v>
      </c>
      <c r="H1833" t="s">
        <v>1927</v>
      </c>
      <c r="I1833">
        <v>0</v>
      </c>
      <c r="J1833">
        <v>7</v>
      </c>
      <c r="K1833">
        <v>0</v>
      </c>
      <c r="L1833">
        <v>0</v>
      </c>
      <c r="M1833">
        <v>9</v>
      </c>
      <c r="N1833">
        <v>0</v>
      </c>
      <c r="O1833">
        <v>0</v>
      </c>
      <c r="P1833">
        <v>0</v>
      </c>
      <c r="Q1833" s="5">
        <v>7</v>
      </c>
      <c r="R1833" s="5">
        <v>0</v>
      </c>
      <c r="S1833" s="5">
        <v>0</v>
      </c>
      <c r="T1833" s="5">
        <v>9</v>
      </c>
      <c r="U1833" s="5">
        <v>0</v>
      </c>
      <c r="V1833" s="5">
        <v>0</v>
      </c>
      <c r="W1833">
        <v>0</v>
      </c>
      <c r="X1833">
        <v>2</v>
      </c>
      <c r="Y1833">
        <v>0</v>
      </c>
      <c r="Z1833">
        <v>0</v>
      </c>
      <c r="AA1833">
        <v>3</v>
      </c>
      <c r="AB1833">
        <v>0</v>
      </c>
      <c r="AC1833">
        <v>0</v>
      </c>
      <c r="AD1833">
        <v>46.305999999999997</v>
      </c>
      <c r="AE1833">
        <v>0</v>
      </c>
      <c r="AF1833">
        <v>42.241999999999997</v>
      </c>
      <c r="AG1833">
        <v>0</v>
      </c>
      <c r="AH1833">
        <v>27.5</v>
      </c>
      <c r="AI1833">
        <v>0</v>
      </c>
      <c r="AJ1833">
        <v>0</v>
      </c>
      <c r="AK1833">
        <v>37.200000000000003</v>
      </c>
      <c r="AL1833">
        <v>0</v>
      </c>
      <c r="AM1833">
        <v>0</v>
      </c>
      <c r="AN1833">
        <v>632380000</v>
      </c>
      <c r="AO1833">
        <v>0</v>
      </c>
      <c r="AP1833" s="5">
        <v>269130000</v>
      </c>
      <c r="AQ1833" s="5">
        <v>0</v>
      </c>
      <c r="AR1833" s="5">
        <v>0</v>
      </c>
      <c r="AS1833" s="5">
        <v>363250000</v>
      </c>
      <c r="AT1833" s="5">
        <v>0</v>
      </c>
      <c r="AU1833" s="5">
        <v>0</v>
      </c>
      <c r="AV1833">
        <v>31619000</v>
      </c>
      <c r="AW1833">
        <v>0</v>
      </c>
      <c r="AX1833" s="6">
        <v>13456000</v>
      </c>
      <c r="AY1833" s="6">
        <v>0</v>
      </c>
      <c r="AZ1833" s="6">
        <v>0</v>
      </c>
      <c r="BA1833" s="6">
        <v>18163000</v>
      </c>
      <c r="BB1833" s="6">
        <v>0</v>
      </c>
      <c r="BC1833" s="6">
        <v>0</v>
      </c>
      <c r="BD1833">
        <v>0</v>
      </c>
      <c r="BE1833">
        <v>18113000</v>
      </c>
      <c r="BF1833">
        <v>0</v>
      </c>
      <c r="BG1833">
        <v>0</v>
      </c>
      <c r="BH1833">
        <v>27260000</v>
      </c>
      <c r="BI1833">
        <v>0</v>
      </c>
      <c r="BJ1833">
        <v>0</v>
      </c>
      <c r="BK1833">
        <v>0</v>
      </c>
      <c r="BL1833">
        <v>8</v>
      </c>
      <c r="BM1833">
        <v>0</v>
      </c>
      <c r="BN1833">
        <v>0</v>
      </c>
      <c r="BO1833">
        <v>11</v>
      </c>
      <c r="BP1833">
        <v>0</v>
      </c>
      <c r="BQ1833">
        <v>0</v>
      </c>
      <c r="BR1833">
        <v>19</v>
      </c>
      <c r="BT1833" t="s">
        <v>18557</v>
      </c>
      <c r="BW1833" s="1" t="s">
        <v>11915</v>
      </c>
    </row>
    <row r="1834" spans="1:75" ht="16">
      <c r="A1834">
        <v>2361</v>
      </c>
      <c r="B1834" t="s">
        <v>18558</v>
      </c>
      <c r="C1834" t="s">
        <v>18559</v>
      </c>
      <c r="D1834" t="s">
        <v>18559</v>
      </c>
      <c r="E1834" t="s">
        <v>18560</v>
      </c>
      <c r="F1834" t="s">
        <v>18561</v>
      </c>
      <c r="G1834" t="s">
        <v>18562</v>
      </c>
      <c r="H1834" t="s">
        <v>7434</v>
      </c>
      <c r="I1834">
        <v>0</v>
      </c>
      <c r="J1834">
        <v>3</v>
      </c>
      <c r="K1834">
        <v>6</v>
      </c>
      <c r="L1834">
        <v>4</v>
      </c>
      <c r="M1834">
        <v>2</v>
      </c>
      <c r="N1834">
        <v>6</v>
      </c>
      <c r="O1834">
        <v>7</v>
      </c>
      <c r="P1834">
        <v>0</v>
      </c>
      <c r="Q1834" s="5">
        <v>3</v>
      </c>
      <c r="R1834" s="5">
        <v>6</v>
      </c>
      <c r="S1834" s="5">
        <v>4</v>
      </c>
      <c r="T1834" s="5">
        <v>2</v>
      </c>
      <c r="U1834" s="5">
        <v>6</v>
      </c>
      <c r="V1834" s="5">
        <v>7</v>
      </c>
      <c r="W1834">
        <v>0</v>
      </c>
      <c r="X1834">
        <v>0</v>
      </c>
      <c r="Y1834">
        <v>1</v>
      </c>
      <c r="Z1834">
        <v>1</v>
      </c>
      <c r="AA1834">
        <v>0</v>
      </c>
      <c r="AB1834">
        <v>2</v>
      </c>
      <c r="AC1834">
        <v>1</v>
      </c>
      <c r="AD1834">
        <v>32.642000000000003</v>
      </c>
      <c r="AE1834">
        <v>0</v>
      </c>
      <c r="AF1834">
        <v>13.656000000000001</v>
      </c>
      <c r="AG1834">
        <v>0</v>
      </c>
      <c r="AH1834">
        <v>26.4</v>
      </c>
      <c r="AI1834">
        <v>41.4</v>
      </c>
      <c r="AJ1834">
        <v>29.8</v>
      </c>
      <c r="AK1834">
        <v>19.899999999999999</v>
      </c>
      <c r="AL1834">
        <v>39.4</v>
      </c>
      <c r="AM1834">
        <v>44.9</v>
      </c>
      <c r="AN1834">
        <v>2317500000</v>
      </c>
      <c r="AO1834">
        <v>0</v>
      </c>
      <c r="AP1834" s="5">
        <v>256820000</v>
      </c>
      <c r="AQ1834" s="5">
        <v>496600000</v>
      </c>
      <c r="AR1834" s="5">
        <v>238610000</v>
      </c>
      <c r="AS1834" s="5">
        <v>88538000</v>
      </c>
      <c r="AT1834" s="5">
        <v>614940000</v>
      </c>
      <c r="AU1834" s="5">
        <v>622030000</v>
      </c>
      <c r="AV1834">
        <v>121980000</v>
      </c>
      <c r="AW1834">
        <v>0</v>
      </c>
      <c r="AX1834" s="6">
        <v>13517000</v>
      </c>
      <c r="AY1834" s="6">
        <v>26137000</v>
      </c>
      <c r="AZ1834" s="6">
        <v>12558000</v>
      </c>
      <c r="BA1834" s="6">
        <v>4659900</v>
      </c>
      <c r="BB1834" s="6">
        <v>32365000</v>
      </c>
      <c r="BC1834" s="6">
        <v>32738000</v>
      </c>
      <c r="BD1834">
        <v>0</v>
      </c>
      <c r="BE1834">
        <v>20282000</v>
      </c>
      <c r="BF1834">
        <v>33856000</v>
      </c>
      <c r="BG1834">
        <v>20490000</v>
      </c>
      <c r="BH1834">
        <v>9048600</v>
      </c>
      <c r="BI1834">
        <v>35326000</v>
      </c>
      <c r="BJ1834">
        <v>37439000</v>
      </c>
      <c r="BK1834">
        <v>0</v>
      </c>
      <c r="BL1834">
        <v>5</v>
      </c>
      <c r="BM1834">
        <v>9</v>
      </c>
      <c r="BN1834">
        <v>5</v>
      </c>
      <c r="BO1834">
        <v>3</v>
      </c>
      <c r="BP1834">
        <v>12</v>
      </c>
      <c r="BQ1834">
        <v>11</v>
      </c>
      <c r="BR1834">
        <v>45</v>
      </c>
      <c r="BT1834" t="s">
        <v>18563</v>
      </c>
      <c r="BW1834" s="1" t="s">
        <v>11915</v>
      </c>
    </row>
    <row r="1835" spans="1:75" ht="16">
      <c r="A1835">
        <v>1585</v>
      </c>
      <c r="B1835" t="s">
        <v>18564</v>
      </c>
      <c r="C1835" t="s">
        <v>18565</v>
      </c>
      <c r="D1835" t="s">
        <v>18565</v>
      </c>
      <c r="E1835" t="s">
        <v>18565</v>
      </c>
      <c r="F1835" t="s">
        <v>5121</v>
      </c>
      <c r="G1835" t="s">
        <v>5122</v>
      </c>
      <c r="H1835" t="s">
        <v>5123</v>
      </c>
      <c r="I1835">
        <v>0</v>
      </c>
      <c r="J1835">
        <v>5</v>
      </c>
      <c r="K1835">
        <v>7</v>
      </c>
      <c r="L1835">
        <v>1</v>
      </c>
      <c r="M1835">
        <v>4</v>
      </c>
      <c r="N1835">
        <v>5</v>
      </c>
      <c r="O1835">
        <v>5</v>
      </c>
      <c r="P1835">
        <v>0</v>
      </c>
      <c r="Q1835" s="5">
        <v>5</v>
      </c>
      <c r="R1835" s="5">
        <v>7</v>
      </c>
      <c r="S1835" s="5">
        <v>1</v>
      </c>
      <c r="T1835" s="5">
        <v>4</v>
      </c>
      <c r="U1835" s="5">
        <v>5</v>
      </c>
      <c r="V1835" s="5">
        <v>5</v>
      </c>
      <c r="W1835">
        <v>0</v>
      </c>
      <c r="X1835">
        <v>5</v>
      </c>
      <c r="Y1835">
        <v>7</v>
      </c>
      <c r="Z1835">
        <v>1</v>
      </c>
      <c r="AA1835">
        <v>4</v>
      </c>
      <c r="AB1835">
        <v>5</v>
      </c>
      <c r="AC1835">
        <v>5</v>
      </c>
      <c r="AD1835">
        <v>40.482999999999997</v>
      </c>
      <c r="AE1835">
        <v>0</v>
      </c>
      <c r="AF1835">
        <v>49.698</v>
      </c>
      <c r="AG1835">
        <v>0</v>
      </c>
      <c r="AH1835">
        <v>27.5</v>
      </c>
      <c r="AI1835">
        <v>31.7</v>
      </c>
      <c r="AJ1835">
        <v>5</v>
      </c>
      <c r="AK1835">
        <v>24.5</v>
      </c>
      <c r="AL1835">
        <v>28.1</v>
      </c>
      <c r="AM1835">
        <v>27</v>
      </c>
      <c r="AN1835">
        <v>796440000</v>
      </c>
      <c r="AO1835">
        <v>0</v>
      </c>
      <c r="AP1835" s="5">
        <v>216490000</v>
      </c>
      <c r="AQ1835" s="5">
        <v>341130000</v>
      </c>
      <c r="AR1835" s="5">
        <v>8283100</v>
      </c>
      <c r="AS1835" s="5">
        <v>66032000</v>
      </c>
      <c r="AT1835" s="5">
        <v>81520000</v>
      </c>
      <c r="AU1835" s="5">
        <v>82989000</v>
      </c>
      <c r="AV1835">
        <v>49778000</v>
      </c>
      <c r="AW1835">
        <v>0</v>
      </c>
      <c r="AX1835" s="6">
        <v>13531000</v>
      </c>
      <c r="AY1835" s="6">
        <v>21320000</v>
      </c>
      <c r="AZ1835" s="6">
        <v>517690</v>
      </c>
      <c r="BA1835" s="6">
        <v>4127000</v>
      </c>
      <c r="BB1835" s="6">
        <v>5095000</v>
      </c>
      <c r="BC1835" s="6">
        <v>5186800</v>
      </c>
      <c r="BD1835">
        <v>0</v>
      </c>
      <c r="BE1835">
        <v>13649000</v>
      </c>
      <c r="BF1835">
        <v>18575000</v>
      </c>
      <c r="BG1835">
        <v>742830</v>
      </c>
      <c r="BH1835">
        <v>8518300</v>
      </c>
      <c r="BI1835">
        <v>8378000</v>
      </c>
      <c r="BJ1835">
        <v>7124800</v>
      </c>
      <c r="BK1835">
        <v>0</v>
      </c>
      <c r="BL1835">
        <v>8</v>
      </c>
      <c r="BM1835">
        <v>11</v>
      </c>
      <c r="BN1835">
        <v>1</v>
      </c>
      <c r="BO1835">
        <v>5</v>
      </c>
      <c r="BP1835">
        <v>6</v>
      </c>
      <c r="BQ1835">
        <v>5</v>
      </c>
      <c r="BR1835">
        <v>36</v>
      </c>
      <c r="BT1835" t="s">
        <v>18566</v>
      </c>
      <c r="BW1835" s="1" t="s">
        <v>11915</v>
      </c>
    </row>
    <row r="1836" spans="1:75" ht="16">
      <c r="A1836">
        <v>2517</v>
      </c>
      <c r="B1836" t="s">
        <v>18567</v>
      </c>
      <c r="C1836" t="s">
        <v>18568</v>
      </c>
      <c r="D1836" t="s">
        <v>18568</v>
      </c>
      <c r="E1836" t="s">
        <v>18568</v>
      </c>
      <c r="F1836" t="s">
        <v>8156</v>
      </c>
      <c r="G1836" t="s">
        <v>8157</v>
      </c>
      <c r="H1836" t="s">
        <v>18569</v>
      </c>
      <c r="I1836">
        <v>0</v>
      </c>
      <c r="J1836">
        <v>4</v>
      </c>
      <c r="K1836">
        <v>2</v>
      </c>
      <c r="L1836">
        <v>1</v>
      </c>
      <c r="M1836">
        <v>4</v>
      </c>
      <c r="N1836">
        <v>2</v>
      </c>
      <c r="O1836">
        <v>2</v>
      </c>
      <c r="P1836">
        <v>0</v>
      </c>
      <c r="Q1836" s="5">
        <v>4</v>
      </c>
      <c r="R1836" s="5">
        <v>2</v>
      </c>
      <c r="S1836" s="5">
        <v>1</v>
      </c>
      <c r="T1836" s="5">
        <v>4</v>
      </c>
      <c r="U1836" s="5">
        <v>2</v>
      </c>
      <c r="V1836" s="5">
        <v>2</v>
      </c>
      <c r="W1836">
        <v>0</v>
      </c>
      <c r="X1836">
        <v>4</v>
      </c>
      <c r="Y1836">
        <v>2</v>
      </c>
      <c r="Z1836">
        <v>1</v>
      </c>
      <c r="AA1836">
        <v>4</v>
      </c>
      <c r="AB1836">
        <v>2</v>
      </c>
      <c r="AC1836">
        <v>2</v>
      </c>
      <c r="AD1836">
        <v>35.54</v>
      </c>
      <c r="AE1836">
        <v>0</v>
      </c>
      <c r="AF1836">
        <v>74.787999999999997</v>
      </c>
      <c r="AG1836">
        <v>0</v>
      </c>
      <c r="AH1836">
        <v>23.9</v>
      </c>
      <c r="AI1836">
        <v>13.4</v>
      </c>
      <c r="AJ1836">
        <v>8.1</v>
      </c>
      <c r="AK1836">
        <v>20.2</v>
      </c>
      <c r="AL1836">
        <v>13.4</v>
      </c>
      <c r="AM1836">
        <v>13.4</v>
      </c>
      <c r="AN1836">
        <v>548640000</v>
      </c>
      <c r="AO1836">
        <v>0</v>
      </c>
      <c r="AP1836" s="5">
        <v>176690000</v>
      </c>
      <c r="AQ1836" s="5">
        <v>55428000</v>
      </c>
      <c r="AR1836" s="5">
        <v>43365000</v>
      </c>
      <c r="AS1836" s="5">
        <v>148820000</v>
      </c>
      <c r="AT1836" s="5">
        <v>60679000</v>
      </c>
      <c r="AU1836" s="5">
        <v>63667000</v>
      </c>
      <c r="AV1836">
        <v>42203000</v>
      </c>
      <c r="AW1836">
        <v>0</v>
      </c>
      <c r="AX1836" s="6">
        <v>13591000</v>
      </c>
      <c r="AY1836" s="6">
        <v>4263700</v>
      </c>
      <c r="AZ1836" s="6">
        <v>3335700</v>
      </c>
      <c r="BA1836" s="6">
        <v>11448000</v>
      </c>
      <c r="BB1836" s="6">
        <v>4667600</v>
      </c>
      <c r="BC1836" s="6">
        <v>4897500</v>
      </c>
      <c r="BD1836">
        <v>0</v>
      </c>
      <c r="BE1836">
        <v>9906600</v>
      </c>
      <c r="BF1836">
        <v>6204500</v>
      </c>
      <c r="BG1836">
        <v>4057000</v>
      </c>
      <c r="BH1836">
        <v>6939200</v>
      </c>
      <c r="BI1836">
        <v>6059100</v>
      </c>
      <c r="BJ1836">
        <v>5535800</v>
      </c>
      <c r="BK1836">
        <v>0</v>
      </c>
      <c r="BL1836">
        <v>5</v>
      </c>
      <c r="BM1836">
        <v>3</v>
      </c>
      <c r="BN1836">
        <v>1</v>
      </c>
      <c r="BO1836">
        <v>5</v>
      </c>
      <c r="BP1836">
        <v>2</v>
      </c>
      <c r="BQ1836">
        <v>2</v>
      </c>
      <c r="BR1836">
        <v>18</v>
      </c>
      <c r="BT1836" t="s">
        <v>18570</v>
      </c>
      <c r="BW1836" s="1" t="s">
        <v>11915</v>
      </c>
    </row>
    <row r="1837" spans="1:75" ht="16">
      <c r="A1837">
        <v>869</v>
      </c>
      <c r="B1837" t="s">
        <v>18571</v>
      </c>
      <c r="C1837" t="s">
        <v>18572</v>
      </c>
      <c r="D1837" t="s">
        <v>18572</v>
      </c>
      <c r="E1837" t="s">
        <v>18572</v>
      </c>
      <c r="F1837" t="s">
        <v>3018</v>
      </c>
      <c r="G1837" t="s">
        <v>3019</v>
      </c>
      <c r="H1837" t="s">
        <v>3020</v>
      </c>
      <c r="I1837">
        <v>0</v>
      </c>
      <c r="J1837">
        <v>8</v>
      </c>
      <c r="K1837">
        <v>1</v>
      </c>
      <c r="L1837">
        <v>0</v>
      </c>
      <c r="M1837">
        <v>11</v>
      </c>
      <c r="N1837">
        <v>1</v>
      </c>
      <c r="O1837">
        <v>0</v>
      </c>
      <c r="P1837">
        <v>0</v>
      </c>
      <c r="Q1837" s="5">
        <v>8</v>
      </c>
      <c r="R1837" s="5">
        <v>1</v>
      </c>
      <c r="S1837" s="5">
        <v>0</v>
      </c>
      <c r="T1837" s="5">
        <v>11</v>
      </c>
      <c r="U1837" s="5">
        <v>1</v>
      </c>
      <c r="V1837" s="5">
        <v>0</v>
      </c>
      <c r="W1837">
        <v>0</v>
      </c>
      <c r="X1837">
        <v>8</v>
      </c>
      <c r="Y1837">
        <v>1</v>
      </c>
      <c r="Z1837">
        <v>0</v>
      </c>
      <c r="AA1837">
        <v>11</v>
      </c>
      <c r="AB1837">
        <v>1</v>
      </c>
      <c r="AC1837">
        <v>0</v>
      </c>
      <c r="AD1837">
        <v>61.366999999999997</v>
      </c>
      <c r="AE1837">
        <v>0</v>
      </c>
      <c r="AF1837">
        <v>21.431000000000001</v>
      </c>
      <c r="AG1837">
        <v>0</v>
      </c>
      <c r="AH1837">
        <v>19.100000000000001</v>
      </c>
      <c r="AI1837">
        <v>4.0999999999999996</v>
      </c>
      <c r="AJ1837">
        <v>0</v>
      </c>
      <c r="AK1837">
        <v>23.4</v>
      </c>
      <c r="AL1837">
        <v>4.0999999999999996</v>
      </c>
      <c r="AM1837">
        <v>0</v>
      </c>
      <c r="AN1837">
        <v>977010000</v>
      </c>
      <c r="AO1837">
        <v>0</v>
      </c>
      <c r="AP1837" s="5">
        <v>436120000</v>
      </c>
      <c r="AQ1837" s="5">
        <v>51730000</v>
      </c>
      <c r="AR1837" s="5">
        <v>0</v>
      </c>
      <c r="AS1837" s="5">
        <v>472830000</v>
      </c>
      <c r="AT1837" s="5">
        <v>16326000</v>
      </c>
      <c r="AU1837" s="5">
        <v>0</v>
      </c>
      <c r="AV1837">
        <v>30531000</v>
      </c>
      <c r="AW1837">
        <v>0</v>
      </c>
      <c r="AX1837" s="6">
        <v>13629000</v>
      </c>
      <c r="AY1837" s="6">
        <v>1616600</v>
      </c>
      <c r="AZ1837" s="6">
        <v>0</v>
      </c>
      <c r="BA1837" s="6">
        <v>14776000</v>
      </c>
      <c r="BB1837" s="6">
        <v>510190</v>
      </c>
      <c r="BC1837" s="6">
        <v>0</v>
      </c>
      <c r="BD1837">
        <v>0</v>
      </c>
      <c r="BE1837">
        <v>28336000</v>
      </c>
      <c r="BF1837">
        <v>4001200</v>
      </c>
      <c r="BG1837">
        <v>0</v>
      </c>
      <c r="BH1837">
        <v>36082000</v>
      </c>
      <c r="BI1837">
        <v>1249900</v>
      </c>
      <c r="BJ1837">
        <v>0</v>
      </c>
      <c r="BK1837">
        <v>0</v>
      </c>
      <c r="BL1837">
        <v>11</v>
      </c>
      <c r="BM1837">
        <v>1</v>
      </c>
      <c r="BN1837">
        <v>0</v>
      </c>
      <c r="BO1837">
        <v>15</v>
      </c>
      <c r="BP1837">
        <v>1</v>
      </c>
      <c r="BQ1837">
        <v>0</v>
      </c>
      <c r="BR1837">
        <v>28</v>
      </c>
      <c r="BT1837" t="s">
        <v>18573</v>
      </c>
      <c r="BW1837" s="1" t="s">
        <v>11915</v>
      </c>
    </row>
    <row r="1838" spans="1:75" ht="16">
      <c r="A1838">
        <v>60</v>
      </c>
      <c r="B1838" t="s">
        <v>18574</v>
      </c>
      <c r="C1838" t="s">
        <v>18575</v>
      </c>
      <c r="D1838" t="s">
        <v>18575</v>
      </c>
      <c r="E1838" t="s">
        <v>18575</v>
      </c>
      <c r="F1838" t="s">
        <v>211</v>
      </c>
      <c r="G1838" t="s">
        <v>18576</v>
      </c>
      <c r="H1838" t="s">
        <v>18577</v>
      </c>
      <c r="I1838">
        <v>0</v>
      </c>
      <c r="J1838">
        <v>7</v>
      </c>
      <c r="K1838">
        <v>4</v>
      </c>
      <c r="L1838">
        <v>2</v>
      </c>
      <c r="M1838">
        <v>6</v>
      </c>
      <c r="N1838">
        <v>1</v>
      </c>
      <c r="O1838">
        <v>0</v>
      </c>
      <c r="P1838">
        <v>0</v>
      </c>
      <c r="Q1838" s="5">
        <v>7</v>
      </c>
      <c r="R1838" s="5">
        <v>4</v>
      </c>
      <c r="S1838" s="5">
        <v>2</v>
      </c>
      <c r="T1838" s="5">
        <v>6</v>
      </c>
      <c r="U1838" s="5">
        <v>1</v>
      </c>
      <c r="V1838" s="5">
        <v>0</v>
      </c>
      <c r="W1838">
        <v>0</v>
      </c>
      <c r="X1838">
        <v>7</v>
      </c>
      <c r="Y1838">
        <v>4</v>
      </c>
      <c r="Z1838">
        <v>2</v>
      </c>
      <c r="AA1838">
        <v>6</v>
      </c>
      <c r="AB1838">
        <v>1</v>
      </c>
      <c r="AC1838">
        <v>0</v>
      </c>
      <c r="AD1838">
        <v>41.026000000000003</v>
      </c>
      <c r="AE1838">
        <v>0</v>
      </c>
      <c r="AF1838">
        <v>15.705</v>
      </c>
      <c r="AG1838">
        <v>0</v>
      </c>
      <c r="AH1838">
        <v>26.4</v>
      </c>
      <c r="AI1838">
        <v>19.2</v>
      </c>
      <c r="AJ1838">
        <v>9.1</v>
      </c>
      <c r="AK1838">
        <v>22.5</v>
      </c>
      <c r="AL1838">
        <v>6.3</v>
      </c>
      <c r="AM1838">
        <v>0</v>
      </c>
      <c r="AN1838">
        <v>659380000</v>
      </c>
      <c r="AO1838">
        <v>0</v>
      </c>
      <c r="AP1838" s="5">
        <v>275310000</v>
      </c>
      <c r="AQ1838" s="5">
        <v>111050000</v>
      </c>
      <c r="AR1838" s="5">
        <v>59358000</v>
      </c>
      <c r="AS1838" s="5">
        <v>170640000</v>
      </c>
      <c r="AT1838" s="5">
        <v>43017000</v>
      </c>
      <c r="AU1838" s="5">
        <v>0</v>
      </c>
      <c r="AV1838">
        <v>32969000</v>
      </c>
      <c r="AW1838">
        <v>0</v>
      </c>
      <c r="AX1838" s="6">
        <v>13766000</v>
      </c>
      <c r="AY1838" s="6">
        <v>5552600</v>
      </c>
      <c r="AZ1838" s="6">
        <v>2967900</v>
      </c>
      <c r="BA1838" s="6">
        <v>8532000</v>
      </c>
      <c r="BB1838" s="6">
        <v>2150800</v>
      </c>
      <c r="BC1838" s="6">
        <v>0</v>
      </c>
      <c r="BD1838">
        <v>0</v>
      </c>
      <c r="BE1838">
        <v>15147000</v>
      </c>
      <c r="BF1838">
        <v>8609200</v>
      </c>
      <c r="BG1838">
        <v>5738400</v>
      </c>
      <c r="BH1838">
        <v>12516000</v>
      </c>
      <c r="BI1838">
        <v>4452800</v>
      </c>
      <c r="BJ1838">
        <v>0</v>
      </c>
      <c r="BK1838">
        <v>0</v>
      </c>
      <c r="BL1838">
        <v>8</v>
      </c>
      <c r="BM1838">
        <v>4</v>
      </c>
      <c r="BN1838">
        <v>2</v>
      </c>
      <c r="BO1838">
        <v>6</v>
      </c>
      <c r="BP1838">
        <v>1</v>
      </c>
      <c r="BQ1838">
        <v>0</v>
      </c>
      <c r="BR1838">
        <v>21</v>
      </c>
      <c r="BT1838" t="s">
        <v>18578</v>
      </c>
      <c r="BW1838" s="1" t="s">
        <v>11915</v>
      </c>
    </row>
    <row r="1839" spans="1:75" ht="16">
      <c r="A1839">
        <v>495</v>
      </c>
      <c r="B1839" t="s">
        <v>1810</v>
      </c>
      <c r="C1839" t="s">
        <v>18579</v>
      </c>
      <c r="D1839" t="s">
        <v>18579</v>
      </c>
      <c r="E1839" t="s">
        <v>18579</v>
      </c>
      <c r="F1839" t="s">
        <v>1812</v>
      </c>
      <c r="G1839" t="s">
        <v>1813</v>
      </c>
      <c r="H1839" t="s">
        <v>1814</v>
      </c>
      <c r="I1839">
        <v>0</v>
      </c>
      <c r="J1839">
        <v>12</v>
      </c>
      <c r="K1839">
        <v>7</v>
      </c>
      <c r="L1839">
        <v>10</v>
      </c>
      <c r="M1839">
        <v>8</v>
      </c>
      <c r="N1839">
        <v>5</v>
      </c>
      <c r="O1839">
        <v>7</v>
      </c>
      <c r="P1839">
        <v>0</v>
      </c>
      <c r="Q1839" s="5">
        <v>12</v>
      </c>
      <c r="R1839" s="5">
        <v>7</v>
      </c>
      <c r="S1839" s="5">
        <v>10</v>
      </c>
      <c r="T1839" s="5">
        <v>8</v>
      </c>
      <c r="U1839" s="5">
        <v>5</v>
      </c>
      <c r="V1839" s="5">
        <v>7</v>
      </c>
      <c r="W1839">
        <v>0</v>
      </c>
      <c r="X1839">
        <v>12</v>
      </c>
      <c r="Y1839">
        <v>7</v>
      </c>
      <c r="Z1839">
        <v>10</v>
      </c>
      <c r="AA1839">
        <v>8</v>
      </c>
      <c r="AB1839">
        <v>5</v>
      </c>
      <c r="AC1839">
        <v>7</v>
      </c>
      <c r="AD1839">
        <v>73.456999999999994</v>
      </c>
      <c r="AE1839">
        <v>0</v>
      </c>
      <c r="AF1839">
        <v>51.2</v>
      </c>
      <c r="AG1839">
        <v>0</v>
      </c>
      <c r="AH1839">
        <v>25.9</v>
      </c>
      <c r="AI1839">
        <v>15.9</v>
      </c>
      <c r="AJ1839">
        <v>24</v>
      </c>
      <c r="AK1839">
        <v>15.9</v>
      </c>
      <c r="AL1839">
        <v>12</v>
      </c>
      <c r="AM1839">
        <v>17.7</v>
      </c>
      <c r="AN1839">
        <v>1606300000</v>
      </c>
      <c r="AO1839">
        <v>0</v>
      </c>
      <c r="AP1839" s="5">
        <v>484410000</v>
      </c>
      <c r="AQ1839" s="5">
        <v>143030000</v>
      </c>
      <c r="AR1839" s="5">
        <v>314720000</v>
      </c>
      <c r="AS1839" s="5">
        <v>276840000</v>
      </c>
      <c r="AT1839" s="5">
        <v>155640000</v>
      </c>
      <c r="AU1839" s="5">
        <v>231650000</v>
      </c>
      <c r="AV1839">
        <v>45894000</v>
      </c>
      <c r="AW1839">
        <v>0</v>
      </c>
      <c r="AX1839" s="6">
        <v>13840000</v>
      </c>
      <c r="AY1839" s="6">
        <v>4086400</v>
      </c>
      <c r="AZ1839" s="6">
        <v>8991900</v>
      </c>
      <c r="BA1839" s="6">
        <v>7909600</v>
      </c>
      <c r="BB1839" s="6">
        <v>4446900</v>
      </c>
      <c r="BC1839" s="6">
        <v>6618500</v>
      </c>
      <c r="BD1839">
        <v>0</v>
      </c>
      <c r="BE1839">
        <v>24931000</v>
      </c>
      <c r="BF1839">
        <v>14842000</v>
      </c>
      <c r="BG1839">
        <v>18198000</v>
      </c>
      <c r="BH1839">
        <v>24263000</v>
      </c>
      <c r="BI1839">
        <v>15503000</v>
      </c>
      <c r="BJ1839">
        <v>13650000</v>
      </c>
      <c r="BK1839">
        <v>0</v>
      </c>
      <c r="BL1839">
        <v>15</v>
      </c>
      <c r="BM1839">
        <v>8</v>
      </c>
      <c r="BN1839">
        <v>11</v>
      </c>
      <c r="BO1839">
        <v>13</v>
      </c>
      <c r="BP1839">
        <v>6</v>
      </c>
      <c r="BQ1839">
        <v>11</v>
      </c>
      <c r="BR1839">
        <v>64</v>
      </c>
      <c r="BT1839" t="s">
        <v>18580</v>
      </c>
      <c r="BW1839" s="1" t="s">
        <v>11915</v>
      </c>
    </row>
    <row r="1840" spans="1:75" ht="16">
      <c r="A1840">
        <v>1283</v>
      </c>
      <c r="B1840" t="s">
        <v>4163</v>
      </c>
      <c r="C1840" t="s">
        <v>18581</v>
      </c>
      <c r="D1840" t="s">
        <v>18581</v>
      </c>
      <c r="E1840" t="s">
        <v>18581</v>
      </c>
      <c r="F1840" t="s">
        <v>4165</v>
      </c>
      <c r="G1840" t="s">
        <v>4166</v>
      </c>
      <c r="H1840" t="s">
        <v>4167</v>
      </c>
      <c r="I1840">
        <v>0</v>
      </c>
      <c r="J1840">
        <v>6</v>
      </c>
      <c r="K1840">
        <v>9</v>
      </c>
      <c r="L1840">
        <v>8</v>
      </c>
      <c r="M1840">
        <v>8</v>
      </c>
      <c r="N1840">
        <v>4</v>
      </c>
      <c r="O1840">
        <v>2</v>
      </c>
      <c r="P1840">
        <v>0</v>
      </c>
      <c r="Q1840" s="5">
        <v>6</v>
      </c>
      <c r="R1840" s="5">
        <v>9</v>
      </c>
      <c r="S1840" s="5">
        <v>8</v>
      </c>
      <c r="T1840" s="5">
        <v>8</v>
      </c>
      <c r="U1840" s="5">
        <v>4</v>
      </c>
      <c r="V1840" s="5">
        <v>2</v>
      </c>
      <c r="W1840">
        <v>0</v>
      </c>
      <c r="X1840">
        <v>6</v>
      </c>
      <c r="Y1840">
        <v>9</v>
      </c>
      <c r="Z1840">
        <v>8</v>
      </c>
      <c r="AA1840">
        <v>8</v>
      </c>
      <c r="AB1840">
        <v>4</v>
      </c>
      <c r="AC1840">
        <v>2</v>
      </c>
      <c r="AD1840">
        <v>35.237000000000002</v>
      </c>
      <c r="AE1840">
        <v>0</v>
      </c>
      <c r="AF1840">
        <v>24.797000000000001</v>
      </c>
      <c r="AG1840">
        <v>0</v>
      </c>
      <c r="AH1840">
        <v>31</v>
      </c>
      <c r="AI1840">
        <v>40.299999999999997</v>
      </c>
      <c r="AJ1840">
        <v>33.5</v>
      </c>
      <c r="AK1840">
        <v>34.5</v>
      </c>
      <c r="AL1840">
        <v>19.5</v>
      </c>
      <c r="AM1840">
        <v>10.9</v>
      </c>
      <c r="AN1840">
        <v>1137900000</v>
      </c>
      <c r="AO1840">
        <v>0</v>
      </c>
      <c r="AP1840" s="5">
        <v>249670000</v>
      </c>
      <c r="AQ1840" s="5">
        <v>209980000</v>
      </c>
      <c r="AR1840" s="5">
        <v>268120000</v>
      </c>
      <c r="AS1840" s="5">
        <v>257720000</v>
      </c>
      <c r="AT1840" s="5">
        <v>105090000</v>
      </c>
      <c r="AU1840" s="5">
        <v>47325000</v>
      </c>
      <c r="AV1840">
        <v>63216000</v>
      </c>
      <c r="AW1840">
        <v>0</v>
      </c>
      <c r="AX1840" s="6">
        <v>13871000</v>
      </c>
      <c r="AY1840" s="6">
        <v>11665000</v>
      </c>
      <c r="AZ1840" s="6">
        <v>14896000</v>
      </c>
      <c r="BA1840" s="6">
        <v>14318000</v>
      </c>
      <c r="BB1840" s="6">
        <v>5838100</v>
      </c>
      <c r="BC1840" s="6">
        <v>2629200</v>
      </c>
      <c r="BD1840">
        <v>0</v>
      </c>
      <c r="BE1840">
        <v>15207000</v>
      </c>
      <c r="BF1840">
        <v>14529000</v>
      </c>
      <c r="BG1840">
        <v>16596000</v>
      </c>
      <c r="BH1840">
        <v>19070000</v>
      </c>
      <c r="BI1840">
        <v>11796000</v>
      </c>
      <c r="BJ1840">
        <v>3857500</v>
      </c>
      <c r="BK1840">
        <v>0</v>
      </c>
      <c r="BL1840">
        <v>9</v>
      </c>
      <c r="BM1840">
        <v>9</v>
      </c>
      <c r="BN1840">
        <v>12</v>
      </c>
      <c r="BO1840">
        <v>13</v>
      </c>
      <c r="BP1840">
        <v>7</v>
      </c>
      <c r="BQ1840">
        <v>2</v>
      </c>
      <c r="BR1840">
        <v>52</v>
      </c>
      <c r="BT1840" t="s">
        <v>18582</v>
      </c>
      <c r="BW1840" s="1" t="s">
        <v>11915</v>
      </c>
    </row>
    <row r="1841" spans="1:75" ht="16">
      <c r="A1841">
        <v>329</v>
      </c>
      <c r="B1841" t="s">
        <v>18583</v>
      </c>
      <c r="C1841" t="s">
        <v>18584</v>
      </c>
      <c r="D1841" t="s">
        <v>18584</v>
      </c>
      <c r="E1841" t="s">
        <v>18584</v>
      </c>
      <c r="F1841" t="s">
        <v>1250</v>
      </c>
      <c r="G1841" t="s">
        <v>1251</v>
      </c>
      <c r="H1841" t="s">
        <v>1252</v>
      </c>
      <c r="I1841">
        <v>0</v>
      </c>
      <c r="J1841">
        <v>6</v>
      </c>
      <c r="K1841">
        <v>7</v>
      </c>
      <c r="L1841">
        <v>2</v>
      </c>
      <c r="M1841">
        <v>6</v>
      </c>
      <c r="N1841">
        <v>5</v>
      </c>
      <c r="O1841">
        <v>2</v>
      </c>
      <c r="P1841">
        <v>0</v>
      </c>
      <c r="Q1841" s="5">
        <v>6</v>
      </c>
      <c r="R1841" s="5">
        <v>7</v>
      </c>
      <c r="S1841" s="5">
        <v>2</v>
      </c>
      <c r="T1841" s="5">
        <v>6</v>
      </c>
      <c r="U1841" s="5">
        <v>5</v>
      </c>
      <c r="V1841" s="5">
        <v>2</v>
      </c>
      <c r="W1841">
        <v>0</v>
      </c>
      <c r="X1841">
        <v>6</v>
      </c>
      <c r="Y1841">
        <v>7</v>
      </c>
      <c r="Z1841">
        <v>2</v>
      </c>
      <c r="AA1841">
        <v>6</v>
      </c>
      <c r="AB1841">
        <v>5</v>
      </c>
      <c r="AC1841">
        <v>2</v>
      </c>
      <c r="AD1841">
        <v>77.010999999999996</v>
      </c>
      <c r="AE1841">
        <v>0</v>
      </c>
      <c r="AF1841">
        <v>32.640999999999998</v>
      </c>
      <c r="AG1841">
        <v>0</v>
      </c>
      <c r="AH1841">
        <v>11.8</v>
      </c>
      <c r="AI1841">
        <v>14.4</v>
      </c>
      <c r="AJ1841">
        <v>3.2</v>
      </c>
      <c r="AK1841">
        <v>12.8</v>
      </c>
      <c r="AL1841">
        <v>9.3000000000000007</v>
      </c>
      <c r="AM1841">
        <v>3.9</v>
      </c>
      <c r="AN1841">
        <v>1462000000</v>
      </c>
      <c r="AO1841">
        <v>0</v>
      </c>
      <c r="AP1841" s="5">
        <v>333830000</v>
      </c>
      <c r="AQ1841" s="5">
        <v>222680000</v>
      </c>
      <c r="AR1841" s="5">
        <v>29133000</v>
      </c>
      <c r="AS1841" s="5">
        <v>699950000</v>
      </c>
      <c r="AT1841" s="5">
        <v>146020000</v>
      </c>
      <c r="AU1841" s="5">
        <v>30421000</v>
      </c>
      <c r="AV1841">
        <v>60918000</v>
      </c>
      <c r="AW1841">
        <v>0</v>
      </c>
      <c r="AX1841" s="6">
        <v>13909000</v>
      </c>
      <c r="AY1841" s="6">
        <v>9278500</v>
      </c>
      <c r="AZ1841" s="6">
        <v>1213900</v>
      </c>
      <c r="BA1841" s="6">
        <v>29164000</v>
      </c>
      <c r="BB1841" s="6">
        <v>6084300</v>
      </c>
      <c r="BC1841" s="6">
        <v>1267500</v>
      </c>
      <c r="BD1841">
        <v>0</v>
      </c>
      <c r="BE1841">
        <v>18264000</v>
      </c>
      <c r="BF1841">
        <v>18511000</v>
      </c>
      <c r="BG1841">
        <v>3359200</v>
      </c>
      <c r="BH1841">
        <v>50235000</v>
      </c>
      <c r="BI1841">
        <v>12012000</v>
      </c>
      <c r="BJ1841">
        <v>5253400</v>
      </c>
      <c r="BK1841">
        <v>0</v>
      </c>
      <c r="BL1841">
        <v>8</v>
      </c>
      <c r="BM1841">
        <v>9</v>
      </c>
      <c r="BN1841">
        <v>2</v>
      </c>
      <c r="BO1841">
        <v>15</v>
      </c>
      <c r="BP1841">
        <v>5</v>
      </c>
      <c r="BQ1841">
        <v>3</v>
      </c>
      <c r="BR1841">
        <v>42</v>
      </c>
      <c r="BT1841" t="s">
        <v>18585</v>
      </c>
      <c r="BW1841" s="1" t="s">
        <v>11915</v>
      </c>
    </row>
    <row r="1842" spans="1:75" ht="16">
      <c r="A1842">
        <v>2220</v>
      </c>
      <c r="B1842" t="s">
        <v>18586</v>
      </c>
      <c r="C1842" t="s">
        <v>18587</v>
      </c>
      <c r="D1842" t="s">
        <v>18587</v>
      </c>
      <c r="E1842" t="s">
        <v>684</v>
      </c>
      <c r="F1842" t="s">
        <v>6831</v>
      </c>
      <c r="G1842" t="s">
        <v>6832</v>
      </c>
      <c r="H1842" t="s">
        <v>18588</v>
      </c>
      <c r="I1842">
        <v>0</v>
      </c>
      <c r="J1842">
        <v>10</v>
      </c>
      <c r="K1842">
        <v>11</v>
      </c>
      <c r="L1842">
        <v>15</v>
      </c>
      <c r="M1842">
        <v>4</v>
      </c>
      <c r="N1842">
        <v>9</v>
      </c>
      <c r="O1842">
        <v>5</v>
      </c>
      <c r="P1842">
        <v>0</v>
      </c>
      <c r="Q1842" s="5">
        <v>10</v>
      </c>
      <c r="R1842" s="5">
        <v>11</v>
      </c>
      <c r="S1842" s="5">
        <v>15</v>
      </c>
      <c r="T1842" s="5">
        <v>4</v>
      </c>
      <c r="U1842" s="5">
        <v>9</v>
      </c>
      <c r="V1842" s="5">
        <v>5</v>
      </c>
      <c r="W1842">
        <v>0</v>
      </c>
      <c r="X1842">
        <v>1</v>
      </c>
      <c r="Y1842">
        <v>1</v>
      </c>
      <c r="Z1842">
        <v>2</v>
      </c>
      <c r="AA1842">
        <v>0</v>
      </c>
      <c r="AB1842">
        <v>1</v>
      </c>
      <c r="AC1842">
        <v>1</v>
      </c>
      <c r="AD1842">
        <v>65.459000000000003</v>
      </c>
      <c r="AE1842">
        <v>0</v>
      </c>
      <c r="AF1842">
        <v>121.26</v>
      </c>
      <c r="AG1842">
        <v>0</v>
      </c>
      <c r="AH1842">
        <v>29.4</v>
      </c>
      <c r="AI1842">
        <v>31.3</v>
      </c>
      <c r="AJ1842">
        <v>42</v>
      </c>
      <c r="AK1842">
        <v>10.5</v>
      </c>
      <c r="AL1842">
        <v>20.7</v>
      </c>
      <c r="AM1842">
        <v>14.2</v>
      </c>
      <c r="AN1842">
        <v>2806100000</v>
      </c>
      <c r="AO1842">
        <v>0</v>
      </c>
      <c r="AP1842" s="5">
        <v>433110000</v>
      </c>
      <c r="AQ1842" s="5">
        <v>564000000</v>
      </c>
      <c r="AR1842" s="5">
        <v>1368100000</v>
      </c>
      <c r="AS1842" s="5">
        <v>95485000</v>
      </c>
      <c r="AT1842" s="5">
        <v>175090000</v>
      </c>
      <c r="AU1842" s="5">
        <v>170270000</v>
      </c>
      <c r="AV1842">
        <v>90518000</v>
      </c>
      <c r="AW1842">
        <v>0</v>
      </c>
      <c r="AX1842" s="6">
        <v>13971000</v>
      </c>
      <c r="AY1842" s="6">
        <v>18194000</v>
      </c>
      <c r="AZ1842" s="6">
        <v>44133000</v>
      </c>
      <c r="BA1842" s="6">
        <v>3080200</v>
      </c>
      <c r="BB1842" s="6">
        <v>5648100</v>
      </c>
      <c r="BC1842" s="6">
        <v>5492700</v>
      </c>
      <c r="BD1842">
        <v>0</v>
      </c>
      <c r="BE1842">
        <v>25498000</v>
      </c>
      <c r="BF1842">
        <v>43931000</v>
      </c>
      <c r="BG1842">
        <v>81964000</v>
      </c>
      <c r="BH1842">
        <v>8552400</v>
      </c>
      <c r="BI1842">
        <v>17052000</v>
      </c>
      <c r="BJ1842">
        <v>17728000</v>
      </c>
      <c r="BK1842">
        <v>0</v>
      </c>
      <c r="BL1842">
        <v>17</v>
      </c>
      <c r="BM1842">
        <v>14</v>
      </c>
      <c r="BN1842">
        <v>31</v>
      </c>
      <c r="BO1842">
        <v>4</v>
      </c>
      <c r="BP1842">
        <v>9</v>
      </c>
      <c r="BQ1842">
        <v>5</v>
      </c>
      <c r="BR1842">
        <v>80</v>
      </c>
      <c r="BT1842" t="s">
        <v>18589</v>
      </c>
      <c r="BW1842" s="1" t="s">
        <v>11915</v>
      </c>
    </row>
    <row r="1843" spans="1:75" ht="16">
      <c r="A1843">
        <v>2363</v>
      </c>
      <c r="B1843" t="s">
        <v>18590</v>
      </c>
      <c r="C1843" t="s">
        <v>18591</v>
      </c>
      <c r="D1843" t="s">
        <v>18591</v>
      </c>
      <c r="E1843" t="s">
        <v>18591</v>
      </c>
      <c r="F1843" t="s">
        <v>7438</v>
      </c>
      <c r="G1843" t="s">
        <v>7439</v>
      </c>
      <c r="H1843" t="s">
        <v>18592</v>
      </c>
      <c r="I1843">
        <v>0</v>
      </c>
      <c r="J1843">
        <v>4</v>
      </c>
      <c r="K1843">
        <v>3</v>
      </c>
      <c r="L1843">
        <v>4</v>
      </c>
      <c r="M1843">
        <v>4</v>
      </c>
      <c r="N1843">
        <v>6</v>
      </c>
      <c r="O1843">
        <v>7</v>
      </c>
      <c r="P1843">
        <v>0</v>
      </c>
      <c r="Q1843" s="5">
        <v>4</v>
      </c>
      <c r="R1843" s="5">
        <v>3</v>
      </c>
      <c r="S1843" s="5">
        <v>4</v>
      </c>
      <c r="T1843" s="5">
        <v>4</v>
      </c>
      <c r="U1843" s="5">
        <v>6</v>
      </c>
      <c r="V1843" s="5">
        <v>7</v>
      </c>
      <c r="W1843">
        <v>0</v>
      </c>
      <c r="X1843">
        <v>4</v>
      </c>
      <c r="Y1843">
        <v>3</v>
      </c>
      <c r="Z1843">
        <v>4</v>
      </c>
      <c r="AA1843">
        <v>4</v>
      </c>
      <c r="AB1843">
        <v>6</v>
      </c>
      <c r="AC1843">
        <v>7</v>
      </c>
      <c r="AD1843">
        <v>36.006</v>
      </c>
      <c r="AE1843">
        <v>0</v>
      </c>
      <c r="AF1843">
        <v>21.23</v>
      </c>
      <c r="AG1843">
        <v>0</v>
      </c>
      <c r="AH1843">
        <v>14.1</v>
      </c>
      <c r="AI1843">
        <v>11.7</v>
      </c>
      <c r="AJ1843">
        <v>14.7</v>
      </c>
      <c r="AK1843">
        <v>13.2</v>
      </c>
      <c r="AL1843">
        <v>20.8</v>
      </c>
      <c r="AM1843">
        <v>23.8</v>
      </c>
      <c r="AN1843">
        <v>1414400000</v>
      </c>
      <c r="AO1843">
        <v>0</v>
      </c>
      <c r="AP1843" s="5">
        <v>268480000</v>
      </c>
      <c r="AQ1843" s="5">
        <v>163310000</v>
      </c>
      <c r="AR1843" s="5">
        <v>161010000</v>
      </c>
      <c r="AS1843" s="5">
        <v>167500000</v>
      </c>
      <c r="AT1843" s="5">
        <v>303690000</v>
      </c>
      <c r="AU1843" s="5">
        <v>350450000</v>
      </c>
      <c r="AV1843">
        <v>74444000</v>
      </c>
      <c r="AW1843">
        <v>0</v>
      </c>
      <c r="AX1843" s="6">
        <v>14131000</v>
      </c>
      <c r="AY1843" s="6">
        <v>8595400</v>
      </c>
      <c r="AZ1843" s="6">
        <v>8474400</v>
      </c>
      <c r="BA1843" s="6">
        <v>8815600</v>
      </c>
      <c r="BB1843" s="6">
        <v>15984000</v>
      </c>
      <c r="BC1843" s="6">
        <v>18445000</v>
      </c>
      <c r="BD1843">
        <v>0</v>
      </c>
      <c r="BE1843">
        <v>16316000</v>
      </c>
      <c r="BF1843">
        <v>16335000</v>
      </c>
      <c r="BG1843">
        <v>12050000</v>
      </c>
      <c r="BH1843">
        <v>14456000</v>
      </c>
      <c r="BI1843">
        <v>21446000</v>
      </c>
      <c r="BJ1843">
        <v>18673000</v>
      </c>
      <c r="BK1843">
        <v>0</v>
      </c>
      <c r="BL1843">
        <v>5</v>
      </c>
      <c r="BM1843">
        <v>4</v>
      </c>
      <c r="BN1843">
        <v>4</v>
      </c>
      <c r="BO1843">
        <v>5</v>
      </c>
      <c r="BP1843">
        <v>7</v>
      </c>
      <c r="BQ1843">
        <v>9</v>
      </c>
      <c r="BR1843">
        <v>34</v>
      </c>
      <c r="BT1843" t="s">
        <v>18593</v>
      </c>
      <c r="BW1843" s="1" t="s">
        <v>11915</v>
      </c>
    </row>
    <row r="1844" spans="1:75" ht="16">
      <c r="A1844">
        <v>1301</v>
      </c>
      <c r="B1844" t="s">
        <v>18594</v>
      </c>
      <c r="C1844" t="s">
        <v>18595</v>
      </c>
      <c r="D1844" t="s">
        <v>18595</v>
      </c>
      <c r="E1844" t="s">
        <v>18595</v>
      </c>
      <c r="F1844" t="s">
        <v>4217</v>
      </c>
      <c r="G1844" t="s">
        <v>18596</v>
      </c>
      <c r="H1844" t="s">
        <v>18597</v>
      </c>
      <c r="I1844">
        <v>0</v>
      </c>
      <c r="J1844">
        <v>6</v>
      </c>
      <c r="K1844">
        <v>6</v>
      </c>
      <c r="L1844">
        <v>8</v>
      </c>
      <c r="M1844">
        <v>7</v>
      </c>
      <c r="N1844">
        <v>4</v>
      </c>
      <c r="O1844">
        <v>5</v>
      </c>
      <c r="P1844">
        <v>0</v>
      </c>
      <c r="Q1844" s="5">
        <v>6</v>
      </c>
      <c r="R1844" s="5">
        <v>6</v>
      </c>
      <c r="S1844" s="5">
        <v>8</v>
      </c>
      <c r="T1844" s="5">
        <v>7</v>
      </c>
      <c r="U1844" s="5">
        <v>4</v>
      </c>
      <c r="V1844" s="5">
        <v>5</v>
      </c>
      <c r="W1844">
        <v>0</v>
      </c>
      <c r="X1844">
        <v>6</v>
      </c>
      <c r="Y1844">
        <v>6</v>
      </c>
      <c r="Z1844">
        <v>8</v>
      </c>
      <c r="AA1844">
        <v>7</v>
      </c>
      <c r="AB1844">
        <v>4</v>
      </c>
      <c r="AC1844">
        <v>5</v>
      </c>
      <c r="AD1844">
        <v>45.805</v>
      </c>
      <c r="AE1844">
        <v>0</v>
      </c>
      <c r="AF1844">
        <v>67.936999999999998</v>
      </c>
      <c r="AG1844">
        <v>0</v>
      </c>
      <c r="AH1844">
        <v>24.4</v>
      </c>
      <c r="AI1844">
        <v>29</v>
      </c>
      <c r="AJ1844">
        <v>29.5</v>
      </c>
      <c r="AK1844">
        <v>29.5</v>
      </c>
      <c r="AL1844">
        <v>19.5</v>
      </c>
      <c r="AM1844">
        <v>18.3</v>
      </c>
      <c r="AN1844">
        <v>1541800000</v>
      </c>
      <c r="AO1844">
        <v>0</v>
      </c>
      <c r="AP1844" s="5">
        <v>285040000</v>
      </c>
      <c r="AQ1844" s="5">
        <v>195590000</v>
      </c>
      <c r="AR1844" s="5">
        <v>359480000</v>
      </c>
      <c r="AS1844" s="5">
        <v>298780000</v>
      </c>
      <c r="AT1844" s="5">
        <v>189150000</v>
      </c>
      <c r="AU1844" s="5">
        <v>213800000</v>
      </c>
      <c r="AV1844">
        <v>77091000</v>
      </c>
      <c r="AW1844">
        <v>0</v>
      </c>
      <c r="AX1844" s="6">
        <v>14252000</v>
      </c>
      <c r="AY1844" s="6">
        <v>9779300</v>
      </c>
      <c r="AZ1844" s="6">
        <v>17974000</v>
      </c>
      <c r="BA1844" s="6">
        <v>14939000</v>
      </c>
      <c r="BB1844" s="6">
        <v>9457500</v>
      </c>
      <c r="BC1844" s="6">
        <v>10690000</v>
      </c>
      <c r="BD1844">
        <v>0</v>
      </c>
      <c r="BE1844">
        <v>18765000</v>
      </c>
      <c r="BF1844">
        <v>14928000</v>
      </c>
      <c r="BG1844">
        <v>17761000</v>
      </c>
      <c r="BH1844">
        <v>19652000</v>
      </c>
      <c r="BI1844">
        <v>17026000</v>
      </c>
      <c r="BJ1844">
        <v>20706000</v>
      </c>
      <c r="BK1844">
        <v>0</v>
      </c>
      <c r="BL1844">
        <v>9</v>
      </c>
      <c r="BM1844">
        <v>7</v>
      </c>
      <c r="BN1844">
        <v>12</v>
      </c>
      <c r="BO1844">
        <v>12</v>
      </c>
      <c r="BP1844">
        <v>7</v>
      </c>
      <c r="BQ1844">
        <v>8</v>
      </c>
      <c r="BR1844">
        <v>55</v>
      </c>
      <c r="BT1844" t="s">
        <v>18598</v>
      </c>
      <c r="BW1844" s="1" t="s">
        <v>11915</v>
      </c>
    </row>
    <row r="1845" spans="1:75" ht="16">
      <c r="A1845">
        <v>387</v>
      </c>
      <c r="B1845" t="s">
        <v>18599</v>
      </c>
      <c r="C1845" t="s">
        <v>18600</v>
      </c>
      <c r="D1845" t="s">
        <v>18600</v>
      </c>
      <c r="E1845" t="s">
        <v>18600</v>
      </c>
      <c r="F1845" t="s">
        <v>1468</v>
      </c>
      <c r="G1845" t="s">
        <v>1469</v>
      </c>
      <c r="H1845" t="s">
        <v>1470</v>
      </c>
      <c r="I1845">
        <v>0</v>
      </c>
      <c r="J1845">
        <v>12</v>
      </c>
      <c r="K1845">
        <v>14</v>
      </c>
      <c r="L1845">
        <v>21</v>
      </c>
      <c r="M1845">
        <v>8</v>
      </c>
      <c r="N1845">
        <v>13</v>
      </c>
      <c r="O1845">
        <v>18</v>
      </c>
      <c r="P1845">
        <v>0</v>
      </c>
      <c r="Q1845" s="5">
        <v>12</v>
      </c>
      <c r="R1845" s="5">
        <v>14</v>
      </c>
      <c r="S1845" s="5">
        <v>21</v>
      </c>
      <c r="T1845" s="5">
        <v>8</v>
      </c>
      <c r="U1845" s="5">
        <v>13</v>
      </c>
      <c r="V1845" s="5">
        <v>18</v>
      </c>
      <c r="W1845">
        <v>0</v>
      </c>
      <c r="X1845">
        <v>12</v>
      </c>
      <c r="Y1845">
        <v>14</v>
      </c>
      <c r="Z1845">
        <v>21</v>
      </c>
      <c r="AA1845">
        <v>8</v>
      </c>
      <c r="AB1845">
        <v>13</v>
      </c>
      <c r="AC1845">
        <v>18</v>
      </c>
      <c r="AD1845">
        <v>82.682000000000002</v>
      </c>
      <c r="AE1845">
        <v>0</v>
      </c>
      <c r="AF1845">
        <v>286.2</v>
      </c>
      <c r="AG1845">
        <v>0</v>
      </c>
      <c r="AH1845">
        <v>27.8</v>
      </c>
      <c r="AI1845">
        <v>31.7</v>
      </c>
      <c r="AJ1845">
        <v>40</v>
      </c>
      <c r="AK1845">
        <v>18.7</v>
      </c>
      <c r="AL1845">
        <v>31</v>
      </c>
      <c r="AM1845">
        <v>35.5</v>
      </c>
      <c r="AN1845">
        <v>8514900000</v>
      </c>
      <c r="AO1845">
        <v>0</v>
      </c>
      <c r="AP1845" s="5">
        <v>501760000</v>
      </c>
      <c r="AQ1845" s="5">
        <v>652820000</v>
      </c>
      <c r="AR1845" s="5">
        <v>4367000000</v>
      </c>
      <c r="AS1845" s="5">
        <v>271050000</v>
      </c>
      <c r="AT1845" s="5">
        <v>919770000</v>
      </c>
      <c r="AU1845" s="5">
        <v>1802500000</v>
      </c>
      <c r="AV1845">
        <v>243280000</v>
      </c>
      <c r="AW1845">
        <v>0</v>
      </c>
      <c r="AX1845" s="6">
        <v>14336000</v>
      </c>
      <c r="AY1845" s="6">
        <v>18652000</v>
      </c>
      <c r="AZ1845" s="6">
        <v>124770000</v>
      </c>
      <c r="BA1845" s="6">
        <v>7744300</v>
      </c>
      <c r="BB1845" s="6">
        <v>26279000</v>
      </c>
      <c r="BC1845" s="6">
        <v>51499000</v>
      </c>
      <c r="BD1845">
        <v>0</v>
      </c>
      <c r="BE1845">
        <v>44644000</v>
      </c>
      <c r="BF1845">
        <v>58520000</v>
      </c>
      <c r="BG1845">
        <v>244150000</v>
      </c>
      <c r="BH1845">
        <v>33084000</v>
      </c>
      <c r="BI1845">
        <v>77291000</v>
      </c>
      <c r="BJ1845">
        <v>102190000</v>
      </c>
      <c r="BK1845">
        <v>0</v>
      </c>
      <c r="BL1845">
        <v>26</v>
      </c>
      <c r="BM1845">
        <v>20</v>
      </c>
      <c r="BN1845">
        <v>51</v>
      </c>
      <c r="BO1845">
        <v>11</v>
      </c>
      <c r="BP1845">
        <v>23</v>
      </c>
      <c r="BQ1845">
        <v>30</v>
      </c>
      <c r="BR1845">
        <v>161</v>
      </c>
      <c r="BT1845" t="s">
        <v>18601</v>
      </c>
      <c r="BW1845" s="1" t="s">
        <v>11915</v>
      </c>
    </row>
    <row r="1846" spans="1:75" ht="16">
      <c r="A1846">
        <v>2809</v>
      </c>
      <c r="B1846" t="s">
        <v>18602</v>
      </c>
      <c r="C1846" t="s">
        <v>18603</v>
      </c>
      <c r="D1846" t="s">
        <v>18603</v>
      </c>
      <c r="E1846" t="s">
        <v>18604</v>
      </c>
      <c r="F1846" t="s">
        <v>9323</v>
      </c>
      <c r="G1846" t="s">
        <v>18605</v>
      </c>
      <c r="H1846" t="s">
        <v>18606</v>
      </c>
      <c r="I1846">
        <v>0</v>
      </c>
      <c r="J1846">
        <v>11</v>
      </c>
      <c r="K1846">
        <v>15</v>
      </c>
      <c r="L1846">
        <v>20</v>
      </c>
      <c r="M1846">
        <v>9</v>
      </c>
      <c r="N1846">
        <v>16</v>
      </c>
      <c r="O1846">
        <v>20</v>
      </c>
      <c r="P1846">
        <v>0</v>
      </c>
      <c r="Q1846" s="5">
        <v>11</v>
      </c>
      <c r="R1846" s="5">
        <v>15</v>
      </c>
      <c r="S1846" s="5">
        <v>20</v>
      </c>
      <c r="T1846" s="5">
        <v>9</v>
      </c>
      <c r="U1846" s="5">
        <v>16</v>
      </c>
      <c r="V1846" s="5">
        <v>20</v>
      </c>
      <c r="W1846">
        <v>0</v>
      </c>
      <c r="X1846">
        <v>0</v>
      </c>
      <c r="Y1846">
        <v>0</v>
      </c>
      <c r="Z1846">
        <v>1</v>
      </c>
      <c r="AA1846">
        <v>0</v>
      </c>
      <c r="AB1846">
        <v>2</v>
      </c>
      <c r="AC1846">
        <v>2</v>
      </c>
      <c r="AD1846">
        <v>95.75</v>
      </c>
      <c r="AE1846">
        <v>0</v>
      </c>
      <c r="AF1846">
        <v>159.68</v>
      </c>
      <c r="AG1846">
        <v>0</v>
      </c>
      <c r="AH1846">
        <v>18.100000000000001</v>
      </c>
      <c r="AI1846">
        <v>21.1</v>
      </c>
      <c r="AJ1846">
        <v>32.299999999999997</v>
      </c>
      <c r="AK1846">
        <v>17.2</v>
      </c>
      <c r="AL1846">
        <v>26</v>
      </c>
      <c r="AM1846">
        <v>31.3</v>
      </c>
      <c r="AN1846">
        <v>4281800000</v>
      </c>
      <c r="AO1846">
        <v>0</v>
      </c>
      <c r="AP1846" s="5">
        <v>458800000</v>
      </c>
      <c r="AQ1846" s="5">
        <v>843300000</v>
      </c>
      <c r="AR1846" s="5">
        <v>1241700000</v>
      </c>
      <c r="AS1846" s="5">
        <v>217300000</v>
      </c>
      <c r="AT1846" s="5">
        <v>598590000</v>
      </c>
      <c r="AU1846" s="5">
        <v>922080000</v>
      </c>
      <c r="AV1846">
        <v>133810000</v>
      </c>
      <c r="AW1846">
        <v>0</v>
      </c>
      <c r="AX1846" s="6">
        <v>14338000</v>
      </c>
      <c r="AY1846" s="6">
        <v>26353000</v>
      </c>
      <c r="AZ1846" s="6">
        <v>38804000</v>
      </c>
      <c r="BA1846" s="6">
        <v>6790700</v>
      </c>
      <c r="BB1846" s="6">
        <v>18706000</v>
      </c>
      <c r="BC1846" s="6">
        <v>28815000</v>
      </c>
      <c r="BD1846">
        <v>0</v>
      </c>
      <c r="BE1846">
        <v>34729000</v>
      </c>
      <c r="BF1846">
        <v>66849000</v>
      </c>
      <c r="BG1846">
        <v>67778000</v>
      </c>
      <c r="BH1846">
        <v>23381000</v>
      </c>
      <c r="BI1846">
        <v>47012000</v>
      </c>
      <c r="BJ1846">
        <v>59359000</v>
      </c>
      <c r="BK1846">
        <v>0</v>
      </c>
      <c r="BL1846">
        <v>14</v>
      </c>
      <c r="BM1846">
        <v>30</v>
      </c>
      <c r="BN1846">
        <v>32</v>
      </c>
      <c r="BO1846">
        <v>9</v>
      </c>
      <c r="BP1846">
        <v>20</v>
      </c>
      <c r="BQ1846">
        <v>27</v>
      </c>
      <c r="BR1846">
        <v>132</v>
      </c>
      <c r="BT1846" t="s">
        <v>18607</v>
      </c>
      <c r="BW1846" s="1" t="s">
        <v>11915</v>
      </c>
    </row>
    <row r="1847" spans="1:75" ht="16">
      <c r="A1847">
        <v>653</v>
      </c>
      <c r="B1847" t="s">
        <v>18608</v>
      </c>
      <c r="C1847" t="s">
        <v>18609</v>
      </c>
      <c r="D1847" t="s">
        <v>18609</v>
      </c>
      <c r="E1847" t="s">
        <v>18609</v>
      </c>
      <c r="F1847" t="s">
        <v>2323</v>
      </c>
      <c r="G1847" t="s">
        <v>2324</v>
      </c>
      <c r="H1847" t="s">
        <v>18610</v>
      </c>
      <c r="I1847">
        <v>4</v>
      </c>
      <c r="J1847">
        <v>31</v>
      </c>
      <c r="K1847">
        <v>28</v>
      </c>
      <c r="L1847">
        <v>49</v>
      </c>
      <c r="M1847">
        <v>28</v>
      </c>
      <c r="N1847">
        <v>42</v>
      </c>
      <c r="O1847">
        <v>48</v>
      </c>
      <c r="P1847">
        <v>4</v>
      </c>
      <c r="Q1847" s="5">
        <v>31</v>
      </c>
      <c r="R1847" s="5">
        <v>28</v>
      </c>
      <c r="S1847" s="5">
        <v>49</v>
      </c>
      <c r="T1847" s="5">
        <v>28</v>
      </c>
      <c r="U1847" s="5">
        <v>42</v>
      </c>
      <c r="V1847" s="5">
        <v>48</v>
      </c>
      <c r="W1847">
        <v>4</v>
      </c>
      <c r="X1847">
        <v>31</v>
      </c>
      <c r="Y1847">
        <v>28</v>
      </c>
      <c r="Z1847">
        <v>49</v>
      </c>
      <c r="AA1847">
        <v>28</v>
      </c>
      <c r="AB1847">
        <v>42</v>
      </c>
      <c r="AC1847">
        <v>48</v>
      </c>
      <c r="AD1847">
        <v>192.06</v>
      </c>
      <c r="AE1847">
        <v>0</v>
      </c>
      <c r="AF1847">
        <v>323.31</v>
      </c>
      <c r="AG1847">
        <v>5.8</v>
      </c>
      <c r="AH1847">
        <v>28.2</v>
      </c>
      <c r="AI1847">
        <v>25.6</v>
      </c>
      <c r="AJ1847">
        <v>41.5</v>
      </c>
      <c r="AK1847">
        <v>23.9</v>
      </c>
      <c r="AL1847">
        <v>37.9</v>
      </c>
      <c r="AM1847">
        <v>40.9</v>
      </c>
      <c r="AN1847">
        <v>14061000000</v>
      </c>
      <c r="AO1847">
        <v>8409400</v>
      </c>
      <c r="AP1847" s="5">
        <v>1298600000</v>
      </c>
      <c r="AQ1847" s="5">
        <v>1021900000</v>
      </c>
      <c r="AR1847" s="5">
        <v>3829000000</v>
      </c>
      <c r="AS1847" s="5">
        <v>944050000</v>
      </c>
      <c r="AT1847" s="5">
        <v>2683400000</v>
      </c>
      <c r="AU1847" s="5">
        <v>4275800000</v>
      </c>
      <c r="AV1847">
        <v>156240000</v>
      </c>
      <c r="AW1847">
        <v>93438</v>
      </c>
      <c r="AX1847" s="6">
        <v>14429000</v>
      </c>
      <c r="AY1847" s="6">
        <v>11354000</v>
      </c>
      <c r="AZ1847" s="6">
        <v>42545000</v>
      </c>
      <c r="BA1847" s="6">
        <v>10489000</v>
      </c>
      <c r="BB1847" s="6">
        <v>29815000</v>
      </c>
      <c r="BC1847" s="6">
        <v>47509000</v>
      </c>
      <c r="BD1847">
        <v>11723000</v>
      </c>
      <c r="BE1847">
        <v>103490000</v>
      </c>
      <c r="BF1847">
        <v>114550000</v>
      </c>
      <c r="BG1847">
        <v>158030000</v>
      </c>
      <c r="BH1847">
        <v>99071000</v>
      </c>
      <c r="BI1847">
        <v>222910000</v>
      </c>
      <c r="BJ1847">
        <v>273570000</v>
      </c>
      <c r="BK1847">
        <v>7</v>
      </c>
      <c r="BL1847">
        <v>42</v>
      </c>
      <c r="BM1847">
        <v>41</v>
      </c>
      <c r="BN1847">
        <v>76</v>
      </c>
      <c r="BO1847">
        <v>34</v>
      </c>
      <c r="BP1847">
        <v>69</v>
      </c>
      <c r="BQ1847">
        <v>76</v>
      </c>
      <c r="BR1847">
        <v>338</v>
      </c>
      <c r="BT1847" t="s">
        <v>18611</v>
      </c>
      <c r="BW1847" s="1" t="s">
        <v>11915</v>
      </c>
    </row>
    <row r="1848" spans="1:75" ht="16">
      <c r="A1848">
        <v>2747</v>
      </c>
      <c r="B1848" t="s">
        <v>18612</v>
      </c>
      <c r="C1848" t="s">
        <v>18613</v>
      </c>
      <c r="D1848" t="s">
        <v>18613</v>
      </c>
      <c r="E1848" t="s">
        <v>18613</v>
      </c>
      <c r="F1848" t="s">
        <v>9135</v>
      </c>
      <c r="G1848" t="s">
        <v>9136</v>
      </c>
      <c r="H1848" t="s">
        <v>18614</v>
      </c>
      <c r="I1848">
        <v>0</v>
      </c>
      <c r="J1848">
        <v>4</v>
      </c>
      <c r="K1848">
        <v>3</v>
      </c>
      <c r="L1848">
        <v>2</v>
      </c>
      <c r="M1848">
        <v>2</v>
      </c>
      <c r="N1848">
        <v>2</v>
      </c>
      <c r="O1848">
        <v>2</v>
      </c>
      <c r="P1848">
        <v>0</v>
      </c>
      <c r="Q1848" s="5">
        <v>4</v>
      </c>
      <c r="R1848" s="5">
        <v>3</v>
      </c>
      <c r="S1848" s="5">
        <v>2</v>
      </c>
      <c r="T1848" s="5">
        <v>2</v>
      </c>
      <c r="U1848" s="5">
        <v>2</v>
      </c>
      <c r="V1848" s="5">
        <v>2</v>
      </c>
      <c r="W1848">
        <v>0</v>
      </c>
      <c r="X1848">
        <v>4</v>
      </c>
      <c r="Y1848">
        <v>3</v>
      </c>
      <c r="Z1848">
        <v>2</v>
      </c>
      <c r="AA1848">
        <v>2</v>
      </c>
      <c r="AB1848">
        <v>2</v>
      </c>
      <c r="AC1848">
        <v>2</v>
      </c>
      <c r="AD1848">
        <v>36.091000000000001</v>
      </c>
      <c r="AE1848">
        <v>0</v>
      </c>
      <c r="AF1848">
        <v>12.124000000000001</v>
      </c>
      <c r="AG1848">
        <v>0</v>
      </c>
      <c r="AH1848">
        <v>11.7</v>
      </c>
      <c r="AI1848">
        <v>8.9</v>
      </c>
      <c r="AJ1848">
        <v>5.5</v>
      </c>
      <c r="AK1848">
        <v>11</v>
      </c>
      <c r="AL1848">
        <v>5.5</v>
      </c>
      <c r="AM1848">
        <v>5.5</v>
      </c>
      <c r="AN1848">
        <v>564730000</v>
      </c>
      <c r="AO1848">
        <v>0</v>
      </c>
      <c r="AP1848" s="5">
        <v>231950000</v>
      </c>
      <c r="AQ1848" s="5">
        <v>132660000</v>
      </c>
      <c r="AR1848" s="5">
        <v>60616000</v>
      </c>
      <c r="AS1848" s="5">
        <v>52333000</v>
      </c>
      <c r="AT1848" s="5">
        <v>43900000</v>
      </c>
      <c r="AU1848" s="5">
        <v>43269000</v>
      </c>
      <c r="AV1848">
        <v>35295000</v>
      </c>
      <c r="AW1848">
        <v>0</v>
      </c>
      <c r="AX1848" s="6">
        <v>14497000</v>
      </c>
      <c r="AY1848" s="6">
        <v>8291100</v>
      </c>
      <c r="AZ1848" s="6">
        <v>3788500</v>
      </c>
      <c r="BA1848" s="6">
        <v>3270800</v>
      </c>
      <c r="BB1848" s="6">
        <v>2743700</v>
      </c>
      <c r="BC1848" s="6">
        <v>2704300</v>
      </c>
      <c r="BD1848">
        <v>0</v>
      </c>
      <c r="BE1848">
        <v>11664000</v>
      </c>
      <c r="BF1848">
        <v>9276500</v>
      </c>
      <c r="BG1848">
        <v>5468200</v>
      </c>
      <c r="BH1848">
        <v>4445700</v>
      </c>
      <c r="BI1848">
        <v>4453100</v>
      </c>
      <c r="BJ1848">
        <v>3821700</v>
      </c>
      <c r="BK1848">
        <v>0</v>
      </c>
      <c r="BL1848">
        <v>4</v>
      </c>
      <c r="BM1848">
        <v>3</v>
      </c>
      <c r="BN1848">
        <v>2</v>
      </c>
      <c r="BO1848">
        <v>2</v>
      </c>
      <c r="BP1848">
        <v>2</v>
      </c>
      <c r="BQ1848">
        <v>2</v>
      </c>
      <c r="BR1848">
        <v>15</v>
      </c>
      <c r="BT1848" t="s">
        <v>18615</v>
      </c>
      <c r="BW1848" s="1" t="s">
        <v>11915</v>
      </c>
    </row>
    <row r="1849" spans="1:75" ht="16">
      <c r="A1849">
        <v>2868</v>
      </c>
      <c r="B1849" t="s">
        <v>18616</v>
      </c>
      <c r="C1849">
        <v>3</v>
      </c>
      <c r="D1849">
        <v>1</v>
      </c>
      <c r="E1849">
        <v>1</v>
      </c>
      <c r="F1849" t="s">
        <v>18617</v>
      </c>
      <c r="G1849" t="s">
        <v>18618</v>
      </c>
      <c r="H1849" t="s">
        <v>18619</v>
      </c>
      <c r="I1849">
        <v>0</v>
      </c>
      <c r="J1849">
        <v>3</v>
      </c>
      <c r="K1849">
        <v>1</v>
      </c>
      <c r="L1849">
        <v>3</v>
      </c>
      <c r="M1849">
        <v>1</v>
      </c>
      <c r="N1849">
        <v>1</v>
      </c>
      <c r="O1849">
        <v>1</v>
      </c>
      <c r="P1849">
        <v>0</v>
      </c>
      <c r="Q1849" s="5">
        <v>1</v>
      </c>
      <c r="R1849" s="5">
        <v>0</v>
      </c>
      <c r="S1849" s="5">
        <v>1</v>
      </c>
      <c r="T1849" s="5">
        <v>0</v>
      </c>
      <c r="U1849" s="5">
        <v>0</v>
      </c>
      <c r="V1849" s="5">
        <v>0</v>
      </c>
      <c r="W1849">
        <v>0</v>
      </c>
      <c r="X1849">
        <v>1</v>
      </c>
      <c r="Y1849">
        <v>0</v>
      </c>
      <c r="Z1849">
        <v>1</v>
      </c>
      <c r="AA1849">
        <v>0</v>
      </c>
      <c r="AB1849">
        <v>0</v>
      </c>
      <c r="AC1849">
        <v>0</v>
      </c>
      <c r="AD1849">
        <v>15.43</v>
      </c>
      <c r="AE1849">
        <v>3.1161000000000001E-3</v>
      </c>
      <c r="AF1849">
        <v>1.7938000000000001</v>
      </c>
      <c r="AG1849">
        <v>0</v>
      </c>
      <c r="AH1849">
        <v>19.899999999999999</v>
      </c>
      <c r="AI1849">
        <v>5.0999999999999996</v>
      </c>
      <c r="AJ1849">
        <v>19.899999999999999</v>
      </c>
      <c r="AK1849">
        <v>5.0999999999999996</v>
      </c>
      <c r="AL1849">
        <v>5.0999999999999996</v>
      </c>
      <c r="AM1849">
        <v>5.0999999999999996</v>
      </c>
      <c r="AN1849">
        <v>373510000</v>
      </c>
      <c r="AO1849">
        <v>0</v>
      </c>
      <c r="AP1849" s="5">
        <v>101580000</v>
      </c>
      <c r="AQ1849" s="5">
        <v>0</v>
      </c>
      <c r="AR1849" s="5">
        <v>271920000</v>
      </c>
      <c r="AS1849" s="5">
        <v>0</v>
      </c>
      <c r="AT1849" s="5">
        <v>0</v>
      </c>
      <c r="AU1849" s="5">
        <v>0</v>
      </c>
      <c r="AV1849">
        <v>53358000</v>
      </c>
      <c r="AW1849">
        <v>0</v>
      </c>
      <c r="AX1849" s="6">
        <v>14512000</v>
      </c>
      <c r="AY1849" s="6">
        <v>0</v>
      </c>
      <c r="AZ1849" s="6">
        <v>38846000</v>
      </c>
      <c r="BA1849" s="6">
        <v>0</v>
      </c>
      <c r="BB1849" s="6">
        <v>0</v>
      </c>
      <c r="BC1849" s="6">
        <v>0</v>
      </c>
      <c r="BD1849">
        <v>0</v>
      </c>
      <c r="BE1849">
        <v>9393800</v>
      </c>
      <c r="BF1849">
        <v>0</v>
      </c>
      <c r="BG1849">
        <v>15437000</v>
      </c>
      <c r="BH1849">
        <v>0</v>
      </c>
      <c r="BI1849">
        <v>0</v>
      </c>
      <c r="BJ1849">
        <v>0</v>
      </c>
      <c r="BK1849">
        <v>0</v>
      </c>
      <c r="BL1849">
        <v>1</v>
      </c>
      <c r="BM1849">
        <v>0</v>
      </c>
      <c r="BN1849">
        <v>2</v>
      </c>
      <c r="BO1849">
        <v>0</v>
      </c>
      <c r="BP1849">
        <v>0</v>
      </c>
      <c r="BQ1849">
        <v>0</v>
      </c>
      <c r="BR1849">
        <v>3</v>
      </c>
      <c r="BT1849" t="s">
        <v>18620</v>
      </c>
      <c r="BW1849" s="1" t="s">
        <v>11915</v>
      </c>
    </row>
    <row r="1850" spans="1:75" ht="16">
      <c r="A1850">
        <v>1195</v>
      </c>
      <c r="B1850" t="s">
        <v>3878</v>
      </c>
      <c r="C1850" t="s">
        <v>18621</v>
      </c>
      <c r="D1850" t="s">
        <v>18621</v>
      </c>
      <c r="E1850" t="s">
        <v>18621</v>
      </c>
      <c r="F1850" t="s">
        <v>3880</v>
      </c>
      <c r="G1850" t="s">
        <v>3881</v>
      </c>
      <c r="H1850" t="s">
        <v>3882</v>
      </c>
      <c r="I1850">
        <v>0</v>
      </c>
      <c r="J1850">
        <v>9</v>
      </c>
      <c r="K1850">
        <v>8</v>
      </c>
      <c r="L1850">
        <v>10</v>
      </c>
      <c r="M1850">
        <v>10</v>
      </c>
      <c r="N1850">
        <v>12</v>
      </c>
      <c r="O1850">
        <v>11</v>
      </c>
      <c r="P1850">
        <v>0</v>
      </c>
      <c r="Q1850" s="5">
        <v>9</v>
      </c>
      <c r="R1850" s="5">
        <v>8</v>
      </c>
      <c r="S1850" s="5">
        <v>10</v>
      </c>
      <c r="T1850" s="5">
        <v>10</v>
      </c>
      <c r="U1850" s="5">
        <v>12</v>
      </c>
      <c r="V1850" s="5">
        <v>11</v>
      </c>
      <c r="W1850">
        <v>0</v>
      </c>
      <c r="X1850">
        <v>9</v>
      </c>
      <c r="Y1850">
        <v>8</v>
      </c>
      <c r="Z1850">
        <v>10</v>
      </c>
      <c r="AA1850">
        <v>10</v>
      </c>
      <c r="AB1850">
        <v>12</v>
      </c>
      <c r="AC1850">
        <v>11</v>
      </c>
      <c r="AD1850">
        <v>57.951999999999998</v>
      </c>
      <c r="AE1850">
        <v>0</v>
      </c>
      <c r="AF1850">
        <v>72.677999999999997</v>
      </c>
      <c r="AG1850">
        <v>0</v>
      </c>
      <c r="AH1850">
        <v>26.5</v>
      </c>
      <c r="AI1850">
        <v>21.2</v>
      </c>
      <c r="AJ1850">
        <v>27.5</v>
      </c>
      <c r="AK1850">
        <v>29.1</v>
      </c>
      <c r="AL1850">
        <v>33</v>
      </c>
      <c r="AM1850">
        <v>32.1</v>
      </c>
      <c r="AN1850">
        <v>3764900000</v>
      </c>
      <c r="AO1850">
        <v>0</v>
      </c>
      <c r="AP1850" s="5">
        <v>479920000</v>
      </c>
      <c r="AQ1850" s="5">
        <v>466220000</v>
      </c>
      <c r="AR1850" s="5">
        <v>637590000</v>
      </c>
      <c r="AS1850" s="5">
        <v>456300000</v>
      </c>
      <c r="AT1850" s="5">
        <v>889960000</v>
      </c>
      <c r="AU1850" s="5">
        <v>834890000</v>
      </c>
      <c r="AV1850">
        <v>114090000</v>
      </c>
      <c r="AW1850">
        <v>0</v>
      </c>
      <c r="AX1850" s="6">
        <v>14543000</v>
      </c>
      <c r="AY1850" s="6">
        <v>14128000</v>
      </c>
      <c r="AZ1850" s="6">
        <v>19321000</v>
      </c>
      <c r="BA1850" s="6">
        <v>13827000</v>
      </c>
      <c r="BB1850" s="6">
        <v>26968000</v>
      </c>
      <c r="BC1850" s="6">
        <v>25300000</v>
      </c>
      <c r="BD1850">
        <v>0</v>
      </c>
      <c r="BE1850">
        <v>37523000</v>
      </c>
      <c r="BF1850">
        <v>43661000</v>
      </c>
      <c r="BG1850">
        <v>43394000</v>
      </c>
      <c r="BH1850">
        <v>36069000</v>
      </c>
      <c r="BI1850">
        <v>54007000</v>
      </c>
      <c r="BJ1850">
        <v>47994000</v>
      </c>
      <c r="BK1850">
        <v>0</v>
      </c>
      <c r="BL1850">
        <v>13</v>
      </c>
      <c r="BM1850">
        <v>10</v>
      </c>
      <c r="BN1850">
        <v>15</v>
      </c>
      <c r="BO1850">
        <v>14</v>
      </c>
      <c r="BP1850">
        <v>19</v>
      </c>
      <c r="BQ1850">
        <v>17</v>
      </c>
      <c r="BR1850">
        <v>88</v>
      </c>
      <c r="BT1850" t="s">
        <v>18622</v>
      </c>
      <c r="BW1850" s="1" t="s">
        <v>11915</v>
      </c>
    </row>
    <row r="1851" spans="1:75" ht="16">
      <c r="A1851">
        <v>668</v>
      </c>
      <c r="B1851" t="s">
        <v>18623</v>
      </c>
      <c r="C1851" t="s">
        <v>18624</v>
      </c>
      <c r="D1851" t="s">
        <v>18624</v>
      </c>
      <c r="E1851" t="s">
        <v>18624</v>
      </c>
      <c r="F1851" t="s">
        <v>2346</v>
      </c>
      <c r="G1851" t="s">
        <v>2347</v>
      </c>
      <c r="H1851" t="s">
        <v>2348</v>
      </c>
      <c r="I1851">
        <v>0</v>
      </c>
      <c r="J1851">
        <v>7</v>
      </c>
      <c r="K1851">
        <v>6</v>
      </c>
      <c r="L1851">
        <v>7</v>
      </c>
      <c r="M1851">
        <v>6</v>
      </c>
      <c r="N1851">
        <v>9</v>
      </c>
      <c r="O1851">
        <v>8</v>
      </c>
      <c r="P1851">
        <v>0</v>
      </c>
      <c r="Q1851" s="5">
        <v>7</v>
      </c>
      <c r="R1851" s="5">
        <v>6</v>
      </c>
      <c r="S1851" s="5">
        <v>7</v>
      </c>
      <c r="T1851" s="5">
        <v>6</v>
      </c>
      <c r="U1851" s="5">
        <v>9</v>
      </c>
      <c r="V1851" s="5">
        <v>8</v>
      </c>
      <c r="W1851">
        <v>0</v>
      </c>
      <c r="X1851">
        <v>7</v>
      </c>
      <c r="Y1851">
        <v>6</v>
      </c>
      <c r="Z1851">
        <v>7</v>
      </c>
      <c r="AA1851">
        <v>6</v>
      </c>
      <c r="AB1851">
        <v>9</v>
      </c>
      <c r="AC1851">
        <v>8</v>
      </c>
      <c r="AD1851">
        <v>49.526000000000003</v>
      </c>
      <c r="AE1851">
        <v>0</v>
      </c>
      <c r="AF1851">
        <v>52.997</v>
      </c>
      <c r="AG1851">
        <v>0</v>
      </c>
      <c r="AH1851">
        <v>21.9</v>
      </c>
      <c r="AI1851">
        <v>18.899999999999999</v>
      </c>
      <c r="AJ1851">
        <v>21</v>
      </c>
      <c r="AK1851">
        <v>18.2</v>
      </c>
      <c r="AL1851">
        <v>26.5</v>
      </c>
      <c r="AM1851">
        <v>24.9</v>
      </c>
      <c r="AN1851">
        <v>2780100000</v>
      </c>
      <c r="AO1851">
        <v>0</v>
      </c>
      <c r="AP1851" s="5">
        <v>380260000</v>
      </c>
      <c r="AQ1851" s="5">
        <v>288940000</v>
      </c>
      <c r="AR1851" s="5">
        <v>507760000</v>
      </c>
      <c r="AS1851" s="5">
        <v>299270000</v>
      </c>
      <c r="AT1851" s="5">
        <v>433510000</v>
      </c>
      <c r="AU1851" s="5">
        <v>870390000</v>
      </c>
      <c r="AV1851">
        <v>106930000</v>
      </c>
      <c r="AW1851">
        <v>0</v>
      </c>
      <c r="AX1851" s="6">
        <v>14626000</v>
      </c>
      <c r="AY1851" s="6">
        <v>11113000</v>
      </c>
      <c r="AZ1851" s="6">
        <v>19529000</v>
      </c>
      <c r="BA1851" s="6">
        <v>11510000</v>
      </c>
      <c r="BB1851" s="6">
        <v>16673000</v>
      </c>
      <c r="BC1851" s="6">
        <v>33477000</v>
      </c>
      <c r="BD1851">
        <v>0</v>
      </c>
      <c r="BE1851">
        <v>25833000</v>
      </c>
      <c r="BF1851">
        <v>24329000</v>
      </c>
      <c r="BG1851">
        <v>32558000</v>
      </c>
      <c r="BH1851">
        <v>24116000</v>
      </c>
      <c r="BI1851">
        <v>30593000</v>
      </c>
      <c r="BJ1851">
        <v>53304000</v>
      </c>
      <c r="BK1851">
        <v>0</v>
      </c>
      <c r="BL1851">
        <v>9</v>
      </c>
      <c r="BM1851">
        <v>7</v>
      </c>
      <c r="BN1851">
        <v>11</v>
      </c>
      <c r="BO1851">
        <v>9</v>
      </c>
      <c r="BP1851">
        <v>14</v>
      </c>
      <c r="BQ1851">
        <v>18</v>
      </c>
      <c r="BR1851">
        <v>68</v>
      </c>
      <c r="BT1851" t="s">
        <v>18625</v>
      </c>
      <c r="BW1851" s="1" t="s">
        <v>11915</v>
      </c>
    </row>
    <row r="1852" spans="1:75" ht="16">
      <c r="A1852">
        <v>1700</v>
      </c>
      <c r="B1852" t="s">
        <v>5428</v>
      </c>
      <c r="C1852" t="s">
        <v>182</v>
      </c>
      <c r="D1852" t="s">
        <v>182</v>
      </c>
      <c r="E1852" t="s">
        <v>182</v>
      </c>
      <c r="F1852" t="s">
        <v>5429</v>
      </c>
      <c r="G1852" t="s">
        <v>5430</v>
      </c>
      <c r="H1852" t="s">
        <v>5431</v>
      </c>
      <c r="I1852">
        <v>0</v>
      </c>
      <c r="J1852">
        <v>2</v>
      </c>
      <c r="K1852">
        <v>2</v>
      </c>
      <c r="L1852">
        <v>1</v>
      </c>
      <c r="M1852">
        <v>1</v>
      </c>
      <c r="N1852">
        <v>2</v>
      </c>
      <c r="O1852">
        <v>3</v>
      </c>
      <c r="P1852">
        <v>0</v>
      </c>
      <c r="Q1852" s="5">
        <v>2</v>
      </c>
      <c r="R1852" s="5">
        <v>2</v>
      </c>
      <c r="S1852" s="5">
        <v>1</v>
      </c>
      <c r="T1852" s="5">
        <v>1</v>
      </c>
      <c r="U1852" s="5">
        <v>2</v>
      </c>
      <c r="V1852" s="5">
        <v>3</v>
      </c>
      <c r="W1852">
        <v>0</v>
      </c>
      <c r="X1852">
        <v>2</v>
      </c>
      <c r="Y1852">
        <v>2</v>
      </c>
      <c r="Z1852">
        <v>1</v>
      </c>
      <c r="AA1852">
        <v>1</v>
      </c>
      <c r="AB1852">
        <v>2</v>
      </c>
      <c r="AC1852">
        <v>3</v>
      </c>
      <c r="AD1852">
        <v>19.474</v>
      </c>
      <c r="AE1852">
        <v>0</v>
      </c>
      <c r="AF1852">
        <v>16.739999999999998</v>
      </c>
      <c r="AG1852">
        <v>0</v>
      </c>
      <c r="AH1852">
        <v>14</v>
      </c>
      <c r="AI1852">
        <v>14</v>
      </c>
      <c r="AJ1852">
        <v>9.3000000000000007</v>
      </c>
      <c r="AK1852">
        <v>9.3000000000000007</v>
      </c>
      <c r="AL1852">
        <v>14</v>
      </c>
      <c r="AM1852">
        <v>19.8</v>
      </c>
      <c r="AN1852">
        <v>1243700000</v>
      </c>
      <c r="AO1852">
        <v>0</v>
      </c>
      <c r="AP1852" s="5">
        <v>103300000</v>
      </c>
      <c r="AQ1852" s="5">
        <v>156740000</v>
      </c>
      <c r="AR1852" s="5">
        <v>240030000</v>
      </c>
      <c r="AS1852" s="5">
        <v>13076000</v>
      </c>
      <c r="AT1852" s="5">
        <v>309850000</v>
      </c>
      <c r="AU1852" s="5">
        <v>420670000</v>
      </c>
      <c r="AV1852">
        <v>177670000</v>
      </c>
      <c r="AW1852">
        <v>0</v>
      </c>
      <c r="AX1852" s="6">
        <v>14757000</v>
      </c>
      <c r="AY1852" s="6">
        <v>22391000</v>
      </c>
      <c r="AZ1852" s="6">
        <v>34290000</v>
      </c>
      <c r="BA1852" s="6">
        <v>1867900</v>
      </c>
      <c r="BB1852" s="6">
        <v>44264000</v>
      </c>
      <c r="BC1852" s="6">
        <v>60095000</v>
      </c>
      <c r="BD1852">
        <v>0</v>
      </c>
      <c r="BE1852">
        <v>5626100</v>
      </c>
      <c r="BF1852">
        <v>10906000</v>
      </c>
      <c r="BG1852">
        <v>18239000</v>
      </c>
      <c r="BH1852">
        <v>3473000</v>
      </c>
      <c r="BI1852">
        <v>22076000</v>
      </c>
      <c r="BJ1852">
        <v>26364000</v>
      </c>
      <c r="BK1852">
        <v>0</v>
      </c>
      <c r="BL1852">
        <v>3</v>
      </c>
      <c r="BM1852">
        <v>3</v>
      </c>
      <c r="BN1852">
        <v>2</v>
      </c>
      <c r="BO1852">
        <v>1</v>
      </c>
      <c r="BP1852">
        <v>3</v>
      </c>
      <c r="BQ1852">
        <v>4</v>
      </c>
      <c r="BR1852">
        <v>16</v>
      </c>
      <c r="BT1852" t="s">
        <v>18626</v>
      </c>
      <c r="BW1852" s="1" t="s">
        <v>11915</v>
      </c>
    </row>
    <row r="1853" spans="1:75" ht="16">
      <c r="A1853">
        <v>1080</v>
      </c>
      <c r="B1853" t="s">
        <v>18627</v>
      </c>
      <c r="C1853" t="s">
        <v>18628</v>
      </c>
      <c r="D1853" t="s">
        <v>18628</v>
      </c>
      <c r="E1853" t="s">
        <v>18628</v>
      </c>
      <c r="F1853" t="s">
        <v>3583</v>
      </c>
      <c r="G1853" t="s">
        <v>3584</v>
      </c>
      <c r="H1853" t="s">
        <v>18629</v>
      </c>
      <c r="I1853">
        <v>0</v>
      </c>
      <c r="J1853">
        <v>10</v>
      </c>
      <c r="K1853">
        <v>0</v>
      </c>
      <c r="L1853">
        <v>0</v>
      </c>
      <c r="M1853">
        <v>12</v>
      </c>
      <c r="N1853">
        <v>0</v>
      </c>
      <c r="O1853">
        <v>0</v>
      </c>
      <c r="P1853">
        <v>0</v>
      </c>
      <c r="Q1853" s="5">
        <v>10</v>
      </c>
      <c r="R1853" s="5">
        <v>0</v>
      </c>
      <c r="S1853" s="5">
        <v>0</v>
      </c>
      <c r="T1853" s="5">
        <v>12</v>
      </c>
      <c r="U1853" s="5">
        <v>0</v>
      </c>
      <c r="V1853" s="5">
        <v>0</v>
      </c>
      <c r="W1853">
        <v>0</v>
      </c>
      <c r="X1853">
        <v>10</v>
      </c>
      <c r="Y1853">
        <v>0</v>
      </c>
      <c r="Z1853">
        <v>0</v>
      </c>
      <c r="AA1853">
        <v>12</v>
      </c>
      <c r="AB1853">
        <v>0</v>
      </c>
      <c r="AC1853">
        <v>0</v>
      </c>
      <c r="AD1853">
        <v>60.189</v>
      </c>
      <c r="AE1853">
        <v>0</v>
      </c>
      <c r="AF1853">
        <v>38.689</v>
      </c>
      <c r="AG1853">
        <v>0</v>
      </c>
      <c r="AH1853">
        <v>25</v>
      </c>
      <c r="AI1853">
        <v>0</v>
      </c>
      <c r="AJ1853">
        <v>0</v>
      </c>
      <c r="AK1853">
        <v>35.799999999999997</v>
      </c>
      <c r="AL1853">
        <v>0</v>
      </c>
      <c r="AM1853">
        <v>0</v>
      </c>
      <c r="AN1853">
        <v>938080000</v>
      </c>
      <c r="AO1853">
        <v>0</v>
      </c>
      <c r="AP1853" s="5">
        <v>561070000</v>
      </c>
      <c r="AQ1853" s="5">
        <v>0</v>
      </c>
      <c r="AR1853" s="5">
        <v>0</v>
      </c>
      <c r="AS1853" s="5">
        <v>377010000</v>
      </c>
      <c r="AT1853" s="5">
        <v>0</v>
      </c>
      <c r="AU1853" s="5">
        <v>0</v>
      </c>
      <c r="AV1853">
        <v>24686000</v>
      </c>
      <c r="AW1853">
        <v>0</v>
      </c>
      <c r="AX1853" s="6">
        <v>14765000</v>
      </c>
      <c r="AY1853" s="6">
        <v>0</v>
      </c>
      <c r="AZ1853" s="6">
        <v>0</v>
      </c>
      <c r="BA1853" s="6">
        <v>9921200</v>
      </c>
      <c r="BB1853" s="6">
        <v>0</v>
      </c>
      <c r="BC1853" s="6">
        <v>0</v>
      </c>
      <c r="BD1853">
        <v>0</v>
      </c>
      <c r="BE1853">
        <v>37944000</v>
      </c>
      <c r="BF1853">
        <v>0</v>
      </c>
      <c r="BG1853">
        <v>0</v>
      </c>
      <c r="BH1853">
        <v>27011000</v>
      </c>
      <c r="BI1853">
        <v>0</v>
      </c>
      <c r="BJ1853">
        <v>0</v>
      </c>
      <c r="BK1853">
        <v>0</v>
      </c>
      <c r="BL1853">
        <v>15</v>
      </c>
      <c r="BM1853">
        <v>0</v>
      </c>
      <c r="BN1853">
        <v>0</v>
      </c>
      <c r="BO1853">
        <v>14</v>
      </c>
      <c r="BP1853">
        <v>0</v>
      </c>
      <c r="BQ1853">
        <v>0</v>
      </c>
      <c r="BR1853">
        <v>29</v>
      </c>
      <c r="BT1853" t="s">
        <v>18630</v>
      </c>
      <c r="BW1853" s="1" t="s">
        <v>11915</v>
      </c>
    </row>
    <row r="1854" spans="1:75" ht="16">
      <c r="A1854">
        <v>2638</v>
      </c>
      <c r="B1854" t="s">
        <v>18631</v>
      </c>
      <c r="C1854" t="s">
        <v>18632</v>
      </c>
      <c r="D1854" t="s">
        <v>18632</v>
      </c>
      <c r="E1854" t="s">
        <v>18633</v>
      </c>
      <c r="F1854" t="s">
        <v>8681</v>
      </c>
      <c r="G1854" t="s">
        <v>8682</v>
      </c>
      <c r="H1854" t="s">
        <v>18634</v>
      </c>
      <c r="I1854">
        <v>0</v>
      </c>
      <c r="J1854">
        <v>5</v>
      </c>
      <c r="K1854">
        <v>1</v>
      </c>
      <c r="L1854">
        <v>0</v>
      </c>
      <c r="M1854">
        <v>5</v>
      </c>
      <c r="N1854">
        <v>3</v>
      </c>
      <c r="O1854">
        <v>1</v>
      </c>
      <c r="P1854">
        <v>0</v>
      </c>
      <c r="Q1854" s="5">
        <v>5</v>
      </c>
      <c r="R1854" s="5">
        <v>1</v>
      </c>
      <c r="S1854" s="5">
        <v>0</v>
      </c>
      <c r="T1854" s="5">
        <v>5</v>
      </c>
      <c r="U1854" s="5">
        <v>3</v>
      </c>
      <c r="V1854" s="5">
        <v>1</v>
      </c>
      <c r="W1854">
        <v>0</v>
      </c>
      <c r="X1854">
        <v>2</v>
      </c>
      <c r="Y1854">
        <v>1</v>
      </c>
      <c r="Z1854">
        <v>0</v>
      </c>
      <c r="AA1854">
        <v>2</v>
      </c>
      <c r="AB1854">
        <v>1</v>
      </c>
      <c r="AC1854">
        <v>1</v>
      </c>
      <c r="AD1854">
        <v>46.158000000000001</v>
      </c>
      <c r="AE1854">
        <v>0</v>
      </c>
      <c r="AF1854">
        <v>14.957000000000001</v>
      </c>
      <c r="AG1854">
        <v>0</v>
      </c>
      <c r="AH1854">
        <v>21</v>
      </c>
      <c r="AI1854">
        <v>3.9</v>
      </c>
      <c r="AJ1854">
        <v>0</v>
      </c>
      <c r="AK1854">
        <v>17.3</v>
      </c>
      <c r="AL1854">
        <v>8.3000000000000007</v>
      </c>
      <c r="AM1854">
        <v>3.4</v>
      </c>
      <c r="AN1854">
        <v>547520000</v>
      </c>
      <c r="AO1854">
        <v>0</v>
      </c>
      <c r="AP1854" s="5">
        <v>207200000</v>
      </c>
      <c r="AQ1854" s="5">
        <v>0</v>
      </c>
      <c r="AR1854" s="5">
        <v>0</v>
      </c>
      <c r="AS1854" s="5">
        <v>249810000</v>
      </c>
      <c r="AT1854" s="5">
        <v>78052000</v>
      </c>
      <c r="AU1854" s="5">
        <v>12465000</v>
      </c>
      <c r="AV1854">
        <v>39109000</v>
      </c>
      <c r="AW1854">
        <v>0</v>
      </c>
      <c r="AX1854" s="6">
        <v>14800000</v>
      </c>
      <c r="AY1854" s="6">
        <v>0</v>
      </c>
      <c r="AZ1854" s="6">
        <v>0</v>
      </c>
      <c r="BA1854" s="6">
        <v>17843000</v>
      </c>
      <c r="BB1854" s="6">
        <v>5575100</v>
      </c>
      <c r="BC1854" s="6">
        <v>890340</v>
      </c>
      <c r="BD1854">
        <v>0</v>
      </c>
      <c r="BE1854">
        <v>8498800</v>
      </c>
      <c r="BF1854">
        <v>0</v>
      </c>
      <c r="BG1854">
        <v>0</v>
      </c>
      <c r="BH1854">
        <v>21096000</v>
      </c>
      <c r="BI1854">
        <v>7324900</v>
      </c>
      <c r="BJ1854">
        <v>2384400</v>
      </c>
      <c r="BK1854">
        <v>0</v>
      </c>
      <c r="BL1854">
        <v>6</v>
      </c>
      <c r="BM1854">
        <v>1</v>
      </c>
      <c r="BN1854">
        <v>0</v>
      </c>
      <c r="BO1854">
        <v>7</v>
      </c>
      <c r="BP1854">
        <v>3</v>
      </c>
      <c r="BQ1854">
        <v>1</v>
      </c>
      <c r="BR1854">
        <v>18</v>
      </c>
      <c r="BT1854" t="s">
        <v>18635</v>
      </c>
      <c r="BW1854" s="1" t="s">
        <v>11915</v>
      </c>
    </row>
    <row r="1855" spans="1:75" ht="16">
      <c r="A1855">
        <v>289</v>
      </c>
      <c r="B1855" t="s">
        <v>18636</v>
      </c>
      <c r="C1855" t="s">
        <v>18637</v>
      </c>
      <c r="D1855" t="s">
        <v>18637</v>
      </c>
      <c r="E1855" t="s">
        <v>18637</v>
      </c>
      <c r="F1855" t="s">
        <v>1073</v>
      </c>
      <c r="G1855" t="s">
        <v>1074</v>
      </c>
      <c r="H1855" t="s">
        <v>1075</v>
      </c>
      <c r="I1855">
        <v>0</v>
      </c>
      <c r="J1855">
        <v>4</v>
      </c>
      <c r="K1855">
        <v>4</v>
      </c>
      <c r="L1855">
        <v>6</v>
      </c>
      <c r="M1855">
        <v>3</v>
      </c>
      <c r="N1855">
        <v>3</v>
      </c>
      <c r="O1855">
        <v>5</v>
      </c>
      <c r="P1855">
        <v>0</v>
      </c>
      <c r="Q1855" s="5">
        <v>4</v>
      </c>
      <c r="R1855" s="5">
        <v>4</v>
      </c>
      <c r="S1855" s="5">
        <v>6</v>
      </c>
      <c r="T1855" s="5">
        <v>3</v>
      </c>
      <c r="U1855" s="5">
        <v>3</v>
      </c>
      <c r="V1855" s="5">
        <v>5</v>
      </c>
      <c r="W1855">
        <v>0</v>
      </c>
      <c r="X1855">
        <v>4</v>
      </c>
      <c r="Y1855">
        <v>4</v>
      </c>
      <c r="Z1855">
        <v>6</v>
      </c>
      <c r="AA1855">
        <v>3</v>
      </c>
      <c r="AB1855">
        <v>3</v>
      </c>
      <c r="AC1855">
        <v>5</v>
      </c>
      <c r="AD1855">
        <v>54.469000000000001</v>
      </c>
      <c r="AE1855">
        <v>0</v>
      </c>
      <c r="AF1855">
        <v>13.367000000000001</v>
      </c>
      <c r="AG1855">
        <v>0</v>
      </c>
      <c r="AH1855">
        <v>10.1</v>
      </c>
      <c r="AI1855">
        <v>11.2</v>
      </c>
      <c r="AJ1855">
        <v>14.7</v>
      </c>
      <c r="AK1855">
        <v>8.4</v>
      </c>
      <c r="AL1855">
        <v>9.6999999999999993</v>
      </c>
      <c r="AM1855">
        <v>13.1</v>
      </c>
      <c r="AN1855">
        <v>1330900000</v>
      </c>
      <c r="AO1855">
        <v>0</v>
      </c>
      <c r="AP1855" s="5">
        <v>177730000</v>
      </c>
      <c r="AQ1855" s="5">
        <v>166240000</v>
      </c>
      <c r="AR1855" s="5">
        <v>398680000</v>
      </c>
      <c r="AS1855" s="5">
        <v>77409000</v>
      </c>
      <c r="AT1855" s="5">
        <v>121420000</v>
      </c>
      <c r="AU1855" s="5">
        <v>389460000</v>
      </c>
      <c r="AV1855">
        <v>110910000</v>
      </c>
      <c r="AW1855">
        <v>0</v>
      </c>
      <c r="AX1855" s="6">
        <v>14811000</v>
      </c>
      <c r="AY1855" s="6">
        <v>13853000</v>
      </c>
      <c r="AZ1855" s="6">
        <v>33223000</v>
      </c>
      <c r="BA1855" s="6">
        <v>6450700</v>
      </c>
      <c r="BB1855" s="6">
        <v>10118000</v>
      </c>
      <c r="BC1855" s="6">
        <v>32455000</v>
      </c>
      <c r="BD1855">
        <v>0</v>
      </c>
      <c r="BE1855">
        <v>11178000</v>
      </c>
      <c r="BF1855">
        <v>15713000</v>
      </c>
      <c r="BG1855">
        <v>21545000</v>
      </c>
      <c r="BH1855">
        <v>9880700</v>
      </c>
      <c r="BI1855">
        <v>13783000</v>
      </c>
      <c r="BJ1855">
        <v>19523000</v>
      </c>
      <c r="BK1855">
        <v>0</v>
      </c>
      <c r="BL1855">
        <v>5</v>
      </c>
      <c r="BM1855">
        <v>7</v>
      </c>
      <c r="BN1855">
        <v>8</v>
      </c>
      <c r="BO1855">
        <v>4</v>
      </c>
      <c r="BP1855">
        <v>5</v>
      </c>
      <c r="BQ1855">
        <v>8</v>
      </c>
      <c r="BR1855">
        <v>37</v>
      </c>
      <c r="BT1855" t="s">
        <v>18638</v>
      </c>
      <c r="BW1855" s="1" t="s">
        <v>11915</v>
      </c>
    </row>
    <row r="1856" spans="1:75" ht="16">
      <c r="A1856">
        <v>800</v>
      </c>
      <c r="B1856" t="s">
        <v>18639</v>
      </c>
      <c r="C1856" t="s">
        <v>18640</v>
      </c>
      <c r="D1856" t="s">
        <v>18640</v>
      </c>
      <c r="E1856" t="s">
        <v>18641</v>
      </c>
      <c r="F1856" t="s">
        <v>2739</v>
      </c>
      <c r="G1856" t="s">
        <v>2740</v>
      </c>
      <c r="H1856" t="s">
        <v>2741</v>
      </c>
      <c r="I1856">
        <v>0</v>
      </c>
      <c r="J1856">
        <v>11</v>
      </c>
      <c r="K1856">
        <v>8</v>
      </c>
      <c r="L1856">
        <v>2</v>
      </c>
      <c r="M1856">
        <v>6</v>
      </c>
      <c r="N1856">
        <v>3</v>
      </c>
      <c r="O1856">
        <v>2</v>
      </c>
      <c r="P1856">
        <v>0</v>
      </c>
      <c r="Q1856" s="5">
        <v>11</v>
      </c>
      <c r="R1856" s="5">
        <v>8</v>
      </c>
      <c r="S1856" s="5">
        <v>2</v>
      </c>
      <c r="T1856" s="5">
        <v>6</v>
      </c>
      <c r="U1856" s="5">
        <v>3</v>
      </c>
      <c r="V1856" s="5">
        <v>2</v>
      </c>
      <c r="W1856">
        <v>0</v>
      </c>
      <c r="X1856">
        <v>10</v>
      </c>
      <c r="Y1856">
        <v>6</v>
      </c>
      <c r="Z1856">
        <v>1</v>
      </c>
      <c r="AA1856">
        <v>5</v>
      </c>
      <c r="AB1856">
        <v>1</v>
      </c>
      <c r="AC1856">
        <v>1</v>
      </c>
      <c r="AD1856">
        <v>67.27</v>
      </c>
      <c r="AE1856">
        <v>0</v>
      </c>
      <c r="AF1856">
        <v>43.976999999999997</v>
      </c>
      <c r="AG1856">
        <v>0</v>
      </c>
      <c r="AH1856">
        <v>32.799999999999997</v>
      </c>
      <c r="AI1856">
        <v>19.5</v>
      </c>
      <c r="AJ1856">
        <v>3.5</v>
      </c>
      <c r="AK1856">
        <v>18.8</v>
      </c>
      <c r="AL1856">
        <v>5</v>
      </c>
      <c r="AM1856">
        <v>3.7</v>
      </c>
      <c r="AN1856">
        <v>1182100000</v>
      </c>
      <c r="AO1856">
        <v>0</v>
      </c>
      <c r="AP1856" s="5">
        <v>415660000</v>
      </c>
      <c r="AQ1856" s="5">
        <v>332960000</v>
      </c>
      <c r="AR1856" s="5">
        <v>30368000</v>
      </c>
      <c r="AS1856" s="5">
        <v>280840000</v>
      </c>
      <c r="AT1856" s="5">
        <v>102530000</v>
      </c>
      <c r="AU1856" s="5">
        <v>19711000</v>
      </c>
      <c r="AV1856">
        <v>42217000</v>
      </c>
      <c r="AW1856">
        <v>0</v>
      </c>
      <c r="AX1856" s="6">
        <v>14845000</v>
      </c>
      <c r="AY1856" s="6">
        <v>11892000</v>
      </c>
      <c r="AZ1856" s="6">
        <v>1084600</v>
      </c>
      <c r="BA1856" s="6">
        <v>10030000</v>
      </c>
      <c r="BB1856" s="6">
        <v>3662000</v>
      </c>
      <c r="BC1856" s="6">
        <v>703970</v>
      </c>
      <c r="BD1856">
        <v>0</v>
      </c>
      <c r="BE1856">
        <v>23146000</v>
      </c>
      <c r="BF1856">
        <v>26354000</v>
      </c>
      <c r="BG1856">
        <v>2728500</v>
      </c>
      <c r="BH1856">
        <v>22143000</v>
      </c>
      <c r="BI1856">
        <v>8720600</v>
      </c>
      <c r="BJ1856">
        <v>1568000</v>
      </c>
      <c r="BK1856">
        <v>0</v>
      </c>
      <c r="BL1856">
        <v>13</v>
      </c>
      <c r="BM1856">
        <v>9</v>
      </c>
      <c r="BN1856">
        <v>2</v>
      </c>
      <c r="BO1856">
        <v>7</v>
      </c>
      <c r="BP1856">
        <v>3</v>
      </c>
      <c r="BQ1856">
        <v>2</v>
      </c>
      <c r="BR1856">
        <v>36</v>
      </c>
      <c r="BT1856" t="s">
        <v>18642</v>
      </c>
      <c r="BW1856" s="1" t="s">
        <v>11915</v>
      </c>
    </row>
    <row r="1857" spans="1:75" ht="16">
      <c r="A1857">
        <v>1658</v>
      </c>
      <c r="B1857" t="s">
        <v>18643</v>
      </c>
      <c r="C1857" t="s">
        <v>18644</v>
      </c>
      <c r="D1857" t="s">
        <v>18644</v>
      </c>
      <c r="E1857" t="s">
        <v>18644</v>
      </c>
      <c r="F1857" t="s">
        <v>5319</v>
      </c>
      <c r="G1857" t="s">
        <v>5320</v>
      </c>
      <c r="H1857" t="s">
        <v>5321</v>
      </c>
      <c r="I1857">
        <v>0</v>
      </c>
      <c r="J1857">
        <v>3</v>
      </c>
      <c r="K1857">
        <v>4</v>
      </c>
      <c r="L1857">
        <v>7</v>
      </c>
      <c r="M1857">
        <v>4</v>
      </c>
      <c r="N1857">
        <v>4</v>
      </c>
      <c r="O1857">
        <v>5</v>
      </c>
      <c r="P1857">
        <v>0</v>
      </c>
      <c r="Q1857" s="5">
        <v>3</v>
      </c>
      <c r="R1857" s="5">
        <v>4</v>
      </c>
      <c r="S1857" s="5">
        <v>7</v>
      </c>
      <c r="T1857" s="5">
        <v>4</v>
      </c>
      <c r="U1857" s="5">
        <v>4</v>
      </c>
      <c r="V1857" s="5">
        <v>5</v>
      </c>
      <c r="W1857">
        <v>0</v>
      </c>
      <c r="X1857">
        <v>3</v>
      </c>
      <c r="Y1857">
        <v>4</v>
      </c>
      <c r="Z1857">
        <v>7</v>
      </c>
      <c r="AA1857">
        <v>4</v>
      </c>
      <c r="AB1857">
        <v>4</v>
      </c>
      <c r="AC1857">
        <v>5</v>
      </c>
      <c r="AD1857">
        <v>51.878</v>
      </c>
      <c r="AE1857">
        <v>0</v>
      </c>
      <c r="AF1857">
        <v>138.69</v>
      </c>
      <c r="AG1857">
        <v>0</v>
      </c>
      <c r="AH1857">
        <v>9.4</v>
      </c>
      <c r="AI1857">
        <v>14.6</v>
      </c>
      <c r="AJ1857">
        <v>14.8</v>
      </c>
      <c r="AK1857">
        <v>14.6</v>
      </c>
      <c r="AL1857">
        <v>11</v>
      </c>
      <c r="AM1857">
        <v>16.2</v>
      </c>
      <c r="AN1857">
        <v>2489500000</v>
      </c>
      <c r="AO1857">
        <v>0</v>
      </c>
      <c r="AP1857" s="5">
        <v>223470000</v>
      </c>
      <c r="AQ1857" s="5">
        <v>176360000</v>
      </c>
      <c r="AR1857" s="5">
        <v>957050000</v>
      </c>
      <c r="AS1857" s="5">
        <v>447910000</v>
      </c>
      <c r="AT1857" s="5">
        <v>334960000</v>
      </c>
      <c r="AU1857" s="5">
        <v>349750000</v>
      </c>
      <c r="AV1857">
        <v>165970000</v>
      </c>
      <c r="AW1857">
        <v>0</v>
      </c>
      <c r="AX1857" s="6">
        <v>14898000</v>
      </c>
      <c r="AY1857" s="6">
        <v>11757000</v>
      </c>
      <c r="AZ1857" s="6">
        <v>63804000</v>
      </c>
      <c r="BA1857" s="6">
        <v>29860000</v>
      </c>
      <c r="BB1857" s="6">
        <v>22330000</v>
      </c>
      <c r="BC1857" s="6">
        <v>23317000</v>
      </c>
      <c r="BD1857">
        <v>0</v>
      </c>
      <c r="BE1857">
        <v>18945000</v>
      </c>
      <c r="BF1857">
        <v>21152000</v>
      </c>
      <c r="BG1857">
        <v>67806000</v>
      </c>
      <c r="BH1857">
        <v>23671000</v>
      </c>
      <c r="BI1857">
        <v>19068000</v>
      </c>
      <c r="BJ1857">
        <v>24772000</v>
      </c>
      <c r="BK1857">
        <v>0</v>
      </c>
      <c r="BL1857">
        <v>3</v>
      </c>
      <c r="BM1857">
        <v>6</v>
      </c>
      <c r="BN1857">
        <v>11</v>
      </c>
      <c r="BO1857">
        <v>8</v>
      </c>
      <c r="BP1857">
        <v>8</v>
      </c>
      <c r="BQ1857">
        <v>5</v>
      </c>
      <c r="BR1857">
        <v>41</v>
      </c>
      <c r="BT1857" t="s">
        <v>18645</v>
      </c>
      <c r="BW1857" s="1" t="s">
        <v>11915</v>
      </c>
    </row>
    <row r="1858" spans="1:75" ht="16">
      <c r="A1858">
        <v>94</v>
      </c>
      <c r="B1858" t="s">
        <v>18646</v>
      </c>
      <c r="C1858" t="s">
        <v>18647</v>
      </c>
      <c r="D1858" t="s">
        <v>18647</v>
      </c>
      <c r="E1858" t="s">
        <v>18647</v>
      </c>
      <c r="F1858" t="s">
        <v>318</v>
      </c>
      <c r="G1858" t="s">
        <v>319</v>
      </c>
      <c r="H1858" t="s">
        <v>320</v>
      </c>
      <c r="I1858">
        <v>0</v>
      </c>
      <c r="J1858">
        <v>8</v>
      </c>
      <c r="K1858">
        <v>1</v>
      </c>
      <c r="L1858">
        <v>1</v>
      </c>
      <c r="M1858">
        <v>11</v>
      </c>
      <c r="N1858">
        <v>1</v>
      </c>
      <c r="O1858">
        <v>0</v>
      </c>
      <c r="P1858">
        <v>0</v>
      </c>
      <c r="Q1858" s="5">
        <v>8</v>
      </c>
      <c r="R1858" s="5">
        <v>1</v>
      </c>
      <c r="S1858" s="5">
        <v>1</v>
      </c>
      <c r="T1858" s="5">
        <v>11</v>
      </c>
      <c r="U1858" s="5">
        <v>1</v>
      </c>
      <c r="V1858" s="5">
        <v>0</v>
      </c>
      <c r="W1858">
        <v>0</v>
      </c>
      <c r="X1858">
        <v>8</v>
      </c>
      <c r="Y1858">
        <v>1</v>
      </c>
      <c r="Z1858">
        <v>1</v>
      </c>
      <c r="AA1858">
        <v>11</v>
      </c>
      <c r="AB1858">
        <v>1</v>
      </c>
      <c r="AC1858">
        <v>0</v>
      </c>
      <c r="AD1858">
        <v>84.820999999999998</v>
      </c>
      <c r="AE1858">
        <v>0</v>
      </c>
      <c r="AF1858">
        <v>26.295999999999999</v>
      </c>
      <c r="AG1858">
        <v>0</v>
      </c>
      <c r="AH1858">
        <v>16</v>
      </c>
      <c r="AI1858">
        <v>2.9</v>
      </c>
      <c r="AJ1858">
        <v>2.9</v>
      </c>
      <c r="AK1858">
        <v>20.6</v>
      </c>
      <c r="AL1858">
        <v>2.9</v>
      </c>
      <c r="AM1858">
        <v>0</v>
      </c>
      <c r="AN1858">
        <v>987590000</v>
      </c>
      <c r="AO1858">
        <v>0</v>
      </c>
      <c r="AP1858" s="5">
        <v>493100000</v>
      </c>
      <c r="AQ1858" s="5">
        <v>20023000</v>
      </c>
      <c r="AR1858" s="5">
        <v>7572000</v>
      </c>
      <c r="AS1858" s="5">
        <v>455450000</v>
      </c>
      <c r="AT1858" s="5">
        <v>11439000</v>
      </c>
      <c r="AU1858" s="5">
        <v>0</v>
      </c>
      <c r="AV1858">
        <v>29927000</v>
      </c>
      <c r="AW1858">
        <v>0</v>
      </c>
      <c r="AX1858" s="6">
        <v>14943000</v>
      </c>
      <c r="AY1858" s="6">
        <v>606770</v>
      </c>
      <c r="AZ1858" s="6">
        <v>229460</v>
      </c>
      <c r="BA1858" s="6">
        <v>13802000</v>
      </c>
      <c r="BB1858" s="6">
        <v>346630</v>
      </c>
      <c r="BC1858" s="6">
        <v>0</v>
      </c>
      <c r="BD1858">
        <v>0</v>
      </c>
      <c r="BE1858">
        <v>31088000</v>
      </c>
      <c r="BF1858">
        <v>1595000</v>
      </c>
      <c r="BG1858">
        <v>535860</v>
      </c>
      <c r="BH1858">
        <v>35537000</v>
      </c>
      <c r="BI1858">
        <v>901880</v>
      </c>
      <c r="BJ1858">
        <v>0</v>
      </c>
      <c r="BK1858">
        <v>0</v>
      </c>
      <c r="BL1858">
        <v>8</v>
      </c>
      <c r="BM1858">
        <v>1</v>
      </c>
      <c r="BN1858">
        <v>1</v>
      </c>
      <c r="BO1858">
        <v>13</v>
      </c>
      <c r="BP1858">
        <v>1</v>
      </c>
      <c r="BQ1858">
        <v>0</v>
      </c>
      <c r="BR1858">
        <v>24</v>
      </c>
      <c r="BT1858" t="s">
        <v>18648</v>
      </c>
      <c r="BW1858" s="1" t="s">
        <v>11915</v>
      </c>
    </row>
    <row r="1859" spans="1:75" ht="16">
      <c r="A1859">
        <v>3070</v>
      </c>
      <c r="B1859" t="s">
        <v>10095</v>
      </c>
      <c r="C1859" t="s">
        <v>7086</v>
      </c>
      <c r="D1859" t="s">
        <v>7086</v>
      </c>
      <c r="E1859" t="s">
        <v>7086</v>
      </c>
      <c r="F1859" t="s">
        <v>10097</v>
      </c>
      <c r="G1859" t="s">
        <v>10098</v>
      </c>
      <c r="H1859" t="s">
        <v>18649</v>
      </c>
      <c r="I1859">
        <v>0</v>
      </c>
      <c r="J1859">
        <v>7</v>
      </c>
      <c r="K1859">
        <v>6</v>
      </c>
      <c r="L1859">
        <v>5</v>
      </c>
      <c r="M1859">
        <v>4</v>
      </c>
      <c r="N1859">
        <v>6</v>
      </c>
      <c r="O1859">
        <v>8</v>
      </c>
      <c r="P1859">
        <v>0</v>
      </c>
      <c r="Q1859" s="5">
        <v>7</v>
      </c>
      <c r="R1859" s="5">
        <v>6</v>
      </c>
      <c r="S1859" s="5">
        <v>5</v>
      </c>
      <c r="T1859" s="5">
        <v>4</v>
      </c>
      <c r="U1859" s="5">
        <v>6</v>
      </c>
      <c r="V1859" s="5">
        <v>8</v>
      </c>
      <c r="W1859">
        <v>0</v>
      </c>
      <c r="X1859">
        <v>7</v>
      </c>
      <c r="Y1859">
        <v>6</v>
      </c>
      <c r="Z1859">
        <v>5</v>
      </c>
      <c r="AA1859">
        <v>4</v>
      </c>
      <c r="AB1859">
        <v>6</v>
      </c>
      <c r="AC1859">
        <v>8</v>
      </c>
      <c r="AD1859">
        <v>41.401000000000003</v>
      </c>
      <c r="AE1859">
        <v>0</v>
      </c>
      <c r="AF1859">
        <v>20.52</v>
      </c>
      <c r="AG1859">
        <v>0</v>
      </c>
      <c r="AH1859">
        <v>33.4</v>
      </c>
      <c r="AI1859">
        <v>26.6</v>
      </c>
      <c r="AJ1859">
        <v>24.6</v>
      </c>
      <c r="AK1859">
        <v>21</v>
      </c>
      <c r="AL1859">
        <v>28.6</v>
      </c>
      <c r="AM1859">
        <v>35.4</v>
      </c>
      <c r="AN1859">
        <v>1395800000</v>
      </c>
      <c r="AO1859">
        <v>0</v>
      </c>
      <c r="AP1859" s="5">
        <v>299350000</v>
      </c>
      <c r="AQ1859" s="5">
        <v>172350000</v>
      </c>
      <c r="AR1859" s="5">
        <v>186030000</v>
      </c>
      <c r="AS1859" s="5">
        <v>102340000</v>
      </c>
      <c r="AT1859" s="5">
        <v>178720000</v>
      </c>
      <c r="AU1859" s="5">
        <v>457020000</v>
      </c>
      <c r="AV1859">
        <v>69791000</v>
      </c>
      <c r="AW1859">
        <v>0</v>
      </c>
      <c r="AX1859" s="6">
        <v>14968000</v>
      </c>
      <c r="AY1859" s="6">
        <v>8617400</v>
      </c>
      <c r="AZ1859" s="6">
        <v>9301500</v>
      </c>
      <c r="BA1859" s="6">
        <v>5117100</v>
      </c>
      <c r="BB1859" s="6">
        <v>8936000</v>
      </c>
      <c r="BC1859" s="6">
        <v>22851000</v>
      </c>
      <c r="BD1859">
        <v>0</v>
      </c>
      <c r="BE1859">
        <v>16514000</v>
      </c>
      <c r="BF1859">
        <v>14474000</v>
      </c>
      <c r="BG1859">
        <v>14682000</v>
      </c>
      <c r="BH1859">
        <v>9416900</v>
      </c>
      <c r="BI1859">
        <v>16423000</v>
      </c>
      <c r="BJ1859">
        <v>24602000</v>
      </c>
      <c r="BK1859">
        <v>0</v>
      </c>
      <c r="BL1859">
        <v>9</v>
      </c>
      <c r="BM1859">
        <v>12</v>
      </c>
      <c r="BN1859">
        <v>10</v>
      </c>
      <c r="BO1859">
        <v>8</v>
      </c>
      <c r="BP1859">
        <v>9</v>
      </c>
      <c r="BQ1859">
        <v>10</v>
      </c>
      <c r="BR1859">
        <v>58</v>
      </c>
      <c r="BT1859" t="s">
        <v>18650</v>
      </c>
      <c r="BW1859" s="1" t="s">
        <v>11915</v>
      </c>
    </row>
    <row r="1860" spans="1:75" ht="16">
      <c r="A1860">
        <v>68</v>
      </c>
      <c r="B1860" t="s">
        <v>235</v>
      </c>
      <c r="C1860" t="s">
        <v>236</v>
      </c>
      <c r="D1860" t="s">
        <v>236</v>
      </c>
      <c r="E1860" t="s">
        <v>236</v>
      </c>
      <c r="F1860" t="s">
        <v>237</v>
      </c>
      <c r="G1860" t="s">
        <v>238</v>
      </c>
      <c r="H1860" t="s">
        <v>239</v>
      </c>
      <c r="I1860">
        <v>0</v>
      </c>
      <c r="J1860">
        <v>5</v>
      </c>
      <c r="K1860">
        <v>5</v>
      </c>
      <c r="L1860">
        <v>4</v>
      </c>
      <c r="M1860">
        <v>7</v>
      </c>
      <c r="N1860">
        <v>3</v>
      </c>
      <c r="O1860">
        <v>3</v>
      </c>
      <c r="P1860">
        <v>0</v>
      </c>
      <c r="Q1860" s="5">
        <v>5</v>
      </c>
      <c r="R1860" s="5">
        <v>5</v>
      </c>
      <c r="S1860" s="5">
        <v>4</v>
      </c>
      <c r="T1860" s="5">
        <v>7</v>
      </c>
      <c r="U1860" s="5">
        <v>3</v>
      </c>
      <c r="V1860" s="5">
        <v>3</v>
      </c>
      <c r="W1860">
        <v>0</v>
      </c>
      <c r="X1860">
        <v>5</v>
      </c>
      <c r="Y1860">
        <v>5</v>
      </c>
      <c r="Z1860">
        <v>4</v>
      </c>
      <c r="AA1860">
        <v>7</v>
      </c>
      <c r="AB1860">
        <v>3</v>
      </c>
      <c r="AC1860">
        <v>3</v>
      </c>
      <c r="AD1860">
        <v>35.448</v>
      </c>
      <c r="AE1860">
        <v>0</v>
      </c>
      <c r="AF1860">
        <v>61.786000000000001</v>
      </c>
      <c r="AG1860">
        <v>0</v>
      </c>
      <c r="AH1860">
        <v>27.2</v>
      </c>
      <c r="AI1860">
        <v>23.4</v>
      </c>
      <c r="AJ1860">
        <v>18.100000000000001</v>
      </c>
      <c r="AK1860">
        <v>40.299999999999997</v>
      </c>
      <c r="AL1860">
        <v>12.8</v>
      </c>
      <c r="AM1860">
        <v>12.8</v>
      </c>
      <c r="AN1860">
        <v>1390100000</v>
      </c>
      <c r="AO1860">
        <v>0</v>
      </c>
      <c r="AP1860" s="5">
        <v>239870000</v>
      </c>
      <c r="AQ1860" s="5">
        <v>353730000</v>
      </c>
      <c r="AR1860" s="5">
        <v>157080000</v>
      </c>
      <c r="AS1860" s="5">
        <v>459920000</v>
      </c>
      <c r="AT1860" s="5">
        <v>86378000</v>
      </c>
      <c r="AU1860" s="5">
        <v>93120000</v>
      </c>
      <c r="AV1860">
        <v>86881000</v>
      </c>
      <c r="AW1860">
        <v>0</v>
      </c>
      <c r="AX1860" s="6">
        <v>14992000</v>
      </c>
      <c r="AY1860" s="6">
        <v>22108000</v>
      </c>
      <c r="AZ1860" s="6">
        <v>9817400</v>
      </c>
      <c r="BA1860" s="6">
        <v>28745000</v>
      </c>
      <c r="BB1860" s="6">
        <v>5398600</v>
      </c>
      <c r="BC1860" s="6">
        <v>5820000</v>
      </c>
      <c r="BD1860">
        <v>0</v>
      </c>
      <c r="BE1860">
        <v>21372000</v>
      </c>
      <c r="BF1860">
        <v>21442000</v>
      </c>
      <c r="BG1860">
        <v>9218900</v>
      </c>
      <c r="BH1860">
        <v>32927000</v>
      </c>
      <c r="BI1860">
        <v>8393800</v>
      </c>
      <c r="BJ1860">
        <v>7866700</v>
      </c>
      <c r="BK1860">
        <v>0</v>
      </c>
      <c r="BL1860">
        <v>10</v>
      </c>
      <c r="BM1860">
        <v>12</v>
      </c>
      <c r="BN1860">
        <v>6</v>
      </c>
      <c r="BO1860">
        <v>16</v>
      </c>
      <c r="BP1860">
        <v>3</v>
      </c>
      <c r="BQ1860">
        <v>3</v>
      </c>
      <c r="BR1860">
        <v>50</v>
      </c>
      <c r="BT1860" t="s">
        <v>18651</v>
      </c>
      <c r="BW1860" s="1" t="s">
        <v>11915</v>
      </c>
    </row>
    <row r="1861" spans="1:75" ht="16">
      <c r="A1861">
        <v>3110</v>
      </c>
      <c r="B1861" t="s">
        <v>18652</v>
      </c>
      <c r="C1861" t="s">
        <v>18653</v>
      </c>
      <c r="D1861" t="s">
        <v>18653</v>
      </c>
      <c r="E1861" t="s">
        <v>18654</v>
      </c>
      <c r="F1861" t="s">
        <v>10235</v>
      </c>
      <c r="G1861" t="s">
        <v>6425</v>
      </c>
      <c r="H1861" t="s">
        <v>18655</v>
      </c>
      <c r="I1861">
        <v>0</v>
      </c>
      <c r="J1861">
        <v>8</v>
      </c>
      <c r="K1861">
        <v>27</v>
      </c>
      <c r="L1861">
        <v>35</v>
      </c>
      <c r="M1861">
        <v>16</v>
      </c>
      <c r="N1861">
        <v>34</v>
      </c>
      <c r="O1861">
        <v>33</v>
      </c>
      <c r="P1861">
        <v>0</v>
      </c>
      <c r="Q1861" s="5">
        <v>8</v>
      </c>
      <c r="R1861" s="5">
        <v>27</v>
      </c>
      <c r="S1861" s="5">
        <v>35</v>
      </c>
      <c r="T1861" s="5">
        <v>16</v>
      </c>
      <c r="U1861" s="5">
        <v>34</v>
      </c>
      <c r="V1861" s="5">
        <v>33</v>
      </c>
      <c r="W1861">
        <v>0</v>
      </c>
      <c r="X1861">
        <v>6</v>
      </c>
      <c r="Y1861">
        <v>19</v>
      </c>
      <c r="Z1861">
        <v>25</v>
      </c>
      <c r="AA1861">
        <v>12</v>
      </c>
      <c r="AB1861">
        <v>24</v>
      </c>
      <c r="AC1861">
        <v>23</v>
      </c>
      <c r="AD1861">
        <v>73.114000000000004</v>
      </c>
      <c r="AE1861">
        <v>0</v>
      </c>
      <c r="AF1861">
        <v>323.31</v>
      </c>
      <c r="AG1861">
        <v>0</v>
      </c>
      <c r="AH1861">
        <v>18</v>
      </c>
      <c r="AI1861">
        <v>60.5</v>
      </c>
      <c r="AJ1861">
        <v>71</v>
      </c>
      <c r="AK1861">
        <v>39.9</v>
      </c>
      <c r="AL1861">
        <v>69.3</v>
      </c>
      <c r="AM1861">
        <v>67.8</v>
      </c>
      <c r="AN1861">
        <v>58721000000</v>
      </c>
      <c r="AO1861">
        <v>0</v>
      </c>
      <c r="AP1861" s="5">
        <v>525340000</v>
      </c>
      <c r="AQ1861" s="5">
        <v>7442200000</v>
      </c>
      <c r="AR1861" s="5">
        <v>21739000000</v>
      </c>
      <c r="AS1861" s="5">
        <v>978590000</v>
      </c>
      <c r="AT1861" s="5">
        <v>13011000000</v>
      </c>
      <c r="AU1861" s="5">
        <v>15025000000</v>
      </c>
      <c r="AV1861">
        <v>1677700000</v>
      </c>
      <c r="AW1861">
        <v>0</v>
      </c>
      <c r="AX1861" s="6">
        <v>15010000</v>
      </c>
      <c r="AY1861" s="6">
        <v>212630000</v>
      </c>
      <c r="AZ1861" s="6">
        <v>621110000</v>
      </c>
      <c r="BA1861" s="6">
        <v>27960000</v>
      </c>
      <c r="BB1861" s="6">
        <v>371750000</v>
      </c>
      <c r="BC1861" s="6">
        <v>429270000</v>
      </c>
      <c r="BD1861">
        <v>0</v>
      </c>
      <c r="BE1861">
        <v>40827000</v>
      </c>
      <c r="BF1861">
        <v>519990000</v>
      </c>
      <c r="BG1861">
        <v>1391300000</v>
      </c>
      <c r="BH1861">
        <v>102330000</v>
      </c>
      <c r="BI1861">
        <v>900000000</v>
      </c>
      <c r="BJ1861">
        <v>951030000</v>
      </c>
      <c r="BK1861">
        <v>0</v>
      </c>
      <c r="BL1861">
        <v>9</v>
      </c>
      <c r="BM1861">
        <v>77</v>
      </c>
      <c r="BN1861">
        <v>162</v>
      </c>
      <c r="BO1861">
        <v>23</v>
      </c>
      <c r="BP1861">
        <v>111</v>
      </c>
      <c r="BQ1861">
        <v>120</v>
      </c>
      <c r="BR1861">
        <v>502</v>
      </c>
      <c r="BT1861" t="s">
        <v>18656</v>
      </c>
      <c r="BW1861" s="1" t="s">
        <v>11915</v>
      </c>
    </row>
    <row r="1862" spans="1:75" ht="16">
      <c r="A1862">
        <v>3205</v>
      </c>
      <c r="B1862" t="s">
        <v>18657</v>
      </c>
      <c r="C1862" t="s">
        <v>18658</v>
      </c>
      <c r="D1862" t="s">
        <v>18658</v>
      </c>
      <c r="E1862" t="s">
        <v>18658</v>
      </c>
      <c r="F1862" t="s">
        <v>10500</v>
      </c>
      <c r="G1862" t="s">
        <v>10501</v>
      </c>
      <c r="H1862" t="s">
        <v>18659</v>
      </c>
      <c r="I1862">
        <v>0</v>
      </c>
      <c r="J1862">
        <v>10</v>
      </c>
      <c r="K1862">
        <v>1</v>
      </c>
      <c r="L1862">
        <v>4</v>
      </c>
      <c r="M1862">
        <v>11</v>
      </c>
      <c r="N1862">
        <v>2</v>
      </c>
      <c r="O1862">
        <v>1</v>
      </c>
      <c r="P1862">
        <v>0</v>
      </c>
      <c r="Q1862" s="5">
        <v>10</v>
      </c>
      <c r="R1862" s="5">
        <v>1</v>
      </c>
      <c r="S1862" s="5">
        <v>4</v>
      </c>
      <c r="T1862" s="5">
        <v>11</v>
      </c>
      <c r="U1862" s="5">
        <v>2</v>
      </c>
      <c r="V1862" s="5">
        <v>1</v>
      </c>
      <c r="W1862">
        <v>0</v>
      </c>
      <c r="X1862">
        <v>10</v>
      </c>
      <c r="Y1862">
        <v>1</v>
      </c>
      <c r="Z1862">
        <v>4</v>
      </c>
      <c r="AA1862">
        <v>11</v>
      </c>
      <c r="AB1862">
        <v>2</v>
      </c>
      <c r="AC1862">
        <v>1</v>
      </c>
      <c r="AD1862">
        <v>100.15</v>
      </c>
      <c r="AE1862">
        <v>0</v>
      </c>
      <c r="AF1862">
        <v>33.895000000000003</v>
      </c>
      <c r="AG1862">
        <v>0</v>
      </c>
      <c r="AH1862">
        <v>16.2</v>
      </c>
      <c r="AI1862">
        <v>1.5</v>
      </c>
      <c r="AJ1862">
        <v>4.7</v>
      </c>
      <c r="AK1862">
        <v>15.6</v>
      </c>
      <c r="AL1862">
        <v>2.8</v>
      </c>
      <c r="AM1862">
        <v>1.5</v>
      </c>
      <c r="AN1862">
        <v>1445200000</v>
      </c>
      <c r="AO1862">
        <v>0</v>
      </c>
      <c r="AP1862" s="5">
        <v>660810000</v>
      </c>
      <c r="AQ1862" s="5">
        <v>11255000</v>
      </c>
      <c r="AR1862" s="5">
        <v>94309000</v>
      </c>
      <c r="AS1862" s="5">
        <v>642020000</v>
      </c>
      <c r="AT1862" s="5">
        <v>27314000</v>
      </c>
      <c r="AU1862" s="5">
        <v>9525000</v>
      </c>
      <c r="AV1862">
        <v>32846000</v>
      </c>
      <c r="AW1862">
        <v>0</v>
      </c>
      <c r="AX1862" s="6">
        <v>15018000</v>
      </c>
      <c r="AY1862" s="6">
        <v>255810</v>
      </c>
      <c r="AZ1862" s="6">
        <v>2143400</v>
      </c>
      <c r="BA1862" s="6">
        <v>14591000</v>
      </c>
      <c r="BB1862" s="6">
        <v>620780</v>
      </c>
      <c r="BC1862" s="6">
        <v>216480</v>
      </c>
      <c r="BD1862">
        <v>0</v>
      </c>
      <c r="BE1862">
        <v>43140000</v>
      </c>
      <c r="BF1862">
        <v>1291800</v>
      </c>
      <c r="BG1862">
        <v>3726200</v>
      </c>
      <c r="BH1862">
        <v>50928000</v>
      </c>
      <c r="BI1862">
        <v>1822200</v>
      </c>
      <c r="BJ1862">
        <v>942320</v>
      </c>
      <c r="BK1862">
        <v>0</v>
      </c>
      <c r="BL1862">
        <v>12</v>
      </c>
      <c r="BM1862">
        <v>1</v>
      </c>
      <c r="BN1862">
        <v>4</v>
      </c>
      <c r="BO1862">
        <v>14</v>
      </c>
      <c r="BP1862">
        <v>2</v>
      </c>
      <c r="BQ1862">
        <v>1</v>
      </c>
      <c r="BR1862">
        <v>34</v>
      </c>
      <c r="BT1862" t="s">
        <v>18660</v>
      </c>
      <c r="BW1862" s="1" t="s">
        <v>11915</v>
      </c>
    </row>
    <row r="1863" spans="1:75" ht="16">
      <c r="A1863">
        <v>226</v>
      </c>
      <c r="B1863" t="s">
        <v>18661</v>
      </c>
      <c r="C1863" t="s">
        <v>18662</v>
      </c>
      <c r="D1863" t="s">
        <v>18662</v>
      </c>
      <c r="E1863" t="s">
        <v>18663</v>
      </c>
      <c r="F1863" t="s">
        <v>821</v>
      </c>
      <c r="G1863" t="s">
        <v>822</v>
      </c>
      <c r="H1863" t="s">
        <v>18664</v>
      </c>
      <c r="I1863">
        <v>0</v>
      </c>
      <c r="J1863">
        <v>7</v>
      </c>
      <c r="K1863">
        <v>8</v>
      </c>
      <c r="L1863">
        <v>16</v>
      </c>
      <c r="M1863">
        <v>5</v>
      </c>
      <c r="N1863">
        <v>11</v>
      </c>
      <c r="O1863">
        <v>11</v>
      </c>
      <c r="P1863">
        <v>0</v>
      </c>
      <c r="Q1863" s="5">
        <v>7</v>
      </c>
      <c r="R1863" s="5">
        <v>8</v>
      </c>
      <c r="S1863" s="5">
        <v>16</v>
      </c>
      <c r="T1863" s="5">
        <v>5</v>
      </c>
      <c r="U1863" s="5">
        <v>11</v>
      </c>
      <c r="V1863" s="5">
        <v>11</v>
      </c>
      <c r="W1863">
        <v>0</v>
      </c>
      <c r="X1863">
        <v>6</v>
      </c>
      <c r="Y1863">
        <v>7</v>
      </c>
      <c r="Z1863">
        <v>15</v>
      </c>
      <c r="AA1863">
        <v>4</v>
      </c>
      <c r="AB1863">
        <v>10</v>
      </c>
      <c r="AC1863">
        <v>10</v>
      </c>
      <c r="AD1863">
        <v>48.042999999999999</v>
      </c>
      <c r="AE1863">
        <v>0</v>
      </c>
      <c r="AF1863">
        <v>61.712000000000003</v>
      </c>
      <c r="AG1863">
        <v>0</v>
      </c>
      <c r="AH1863">
        <v>21</v>
      </c>
      <c r="AI1863">
        <v>26</v>
      </c>
      <c r="AJ1863">
        <v>42.2</v>
      </c>
      <c r="AK1863">
        <v>10.3</v>
      </c>
      <c r="AL1863">
        <v>33.200000000000003</v>
      </c>
      <c r="AM1863">
        <v>31.5</v>
      </c>
      <c r="AN1863">
        <v>4294700000</v>
      </c>
      <c r="AO1863">
        <v>0</v>
      </c>
      <c r="AP1863" s="5">
        <v>375630000</v>
      </c>
      <c r="AQ1863" s="5">
        <v>331170000</v>
      </c>
      <c r="AR1863" s="5">
        <v>2076800000</v>
      </c>
      <c r="AS1863" s="5">
        <v>170940000</v>
      </c>
      <c r="AT1863" s="5">
        <v>650600000</v>
      </c>
      <c r="AU1863" s="5">
        <v>689500000</v>
      </c>
      <c r="AV1863">
        <v>171790000</v>
      </c>
      <c r="AW1863">
        <v>0</v>
      </c>
      <c r="AX1863" s="6">
        <v>15025000</v>
      </c>
      <c r="AY1863" s="6">
        <v>13247000</v>
      </c>
      <c r="AZ1863" s="6">
        <v>83073000</v>
      </c>
      <c r="BA1863" s="6">
        <v>6837700</v>
      </c>
      <c r="BB1863" s="6">
        <v>26024000</v>
      </c>
      <c r="BC1863" s="6">
        <v>27580000</v>
      </c>
      <c r="BD1863">
        <v>0</v>
      </c>
      <c r="BE1863">
        <v>33472000</v>
      </c>
      <c r="BF1863">
        <v>34787000</v>
      </c>
      <c r="BG1863">
        <v>105670000</v>
      </c>
      <c r="BH1863">
        <v>22815000</v>
      </c>
      <c r="BI1863">
        <v>49976000</v>
      </c>
      <c r="BJ1863">
        <v>50346000</v>
      </c>
      <c r="BK1863">
        <v>0</v>
      </c>
      <c r="BL1863">
        <v>11</v>
      </c>
      <c r="BM1863">
        <v>12</v>
      </c>
      <c r="BN1863">
        <v>27</v>
      </c>
      <c r="BO1863">
        <v>8</v>
      </c>
      <c r="BP1863">
        <v>18</v>
      </c>
      <c r="BQ1863">
        <v>17</v>
      </c>
      <c r="BR1863">
        <v>93</v>
      </c>
      <c r="BT1863" t="s">
        <v>18665</v>
      </c>
      <c r="BW1863" s="1" t="s">
        <v>11915</v>
      </c>
    </row>
    <row r="1864" spans="1:75" ht="16">
      <c r="A1864">
        <v>2851</v>
      </c>
      <c r="B1864" t="s">
        <v>18666</v>
      </c>
      <c r="C1864" t="s">
        <v>18667</v>
      </c>
      <c r="D1864" t="s">
        <v>18667</v>
      </c>
      <c r="E1864" t="s">
        <v>18667</v>
      </c>
      <c r="F1864" t="s">
        <v>9498</v>
      </c>
      <c r="G1864" t="s">
        <v>9499</v>
      </c>
      <c r="H1864" t="s">
        <v>18668</v>
      </c>
      <c r="I1864">
        <v>0</v>
      </c>
      <c r="J1864">
        <v>6</v>
      </c>
      <c r="K1864">
        <v>5</v>
      </c>
      <c r="L1864">
        <v>4</v>
      </c>
      <c r="M1864">
        <v>6</v>
      </c>
      <c r="N1864">
        <v>3</v>
      </c>
      <c r="O1864">
        <v>1</v>
      </c>
      <c r="P1864">
        <v>0</v>
      </c>
      <c r="Q1864" s="5">
        <v>6</v>
      </c>
      <c r="R1864" s="5">
        <v>5</v>
      </c>
      <c r="S1864" s="5">
        <v>4</v>
      </c>
      <c r="T1864" s="5">
        <v>6</v>
      </c>
      <c r="U1864" s="5">
        <v>3</v>
      </c>
      <c r="V1864" s="5">
        <v>1</v>
      </c>
      <c r="W1864">
        <v>0</v>
      </c>
      <c r="X1864">
        <v>6</v>
      </c>
      <c r="Y1864">
        <v>5</v>
      </c>
      <c r="Z1864">
        <v>4</v>
      </c>
      <c r="AA1864">
        <v>6</v>
      </c>
      <c r="AB1864">
        <v>3</v>
      </c>
      <c r="AC1864">
        <v>1</v>
      </c>
      <c r="AD1864">
        <v>61.206000000000003</v>
      </c>
      <c r="AE1864">
        <v>0</v>
      </c>
      <c r="AF1864">
        <v>28.376000000000001</v>
      </c>
      <c r="AG1864">
        <v>0</v>
      </c>
      <c r="AH1864">
        <v>14.8</v>
      </c>
      <c r="AI1864">
        <v>13.7</v>
      </c>
      <c r="AJ1864">
        <v>10.5</v>
      </c>
      <c r="AK1864">
        <v>13.2</v>
      </c>
      <c r="AL1864">
        <v>8.9</v>
      </c>
      <c r="AM1864">
        <v>2</v>
      </c>
      <c r="AN1864">
        <v>1225600000</v>
      </c>
      <c r="AO1864">
        <v>0</v>
      </c>
      <c r="AP1864" s="5">
        <v>377980000</v>
      </c>
      <c r="AQ1864" s="5">
        <v>283620000</v>
      </c>
      <c r="AR1864" s="5">
        <v>202930000</v>
      </c>
      <c r="AS1864" s="5">
        <v>206130000</v>
      </c>
      <c r="AT1864" s="5">
        <v>112360000</v>
      </c>
      <c r="AU1864" s="5">
        <v>42573000</v>
      </c>
      <c r="AV1864">
        <v>49024000</v>
      </c>
      <c r="AW1864">
        <v>0</v>
      </c>
      <c r="AX1864" s="6">
        <v>15119000</v>
      </c>
      <c r="AY1864" s="6">
        <v>11345000</v>
      </c>
      <c r="AZ1864" s="6">
        <v>8117200</v>
      </c>
      <c r="BA1864" s="6">
        <v>8245100</v>
      </c>
      <c r="BB1864" s="6">
        <v>4494600</v>
      </c>
      <c r="BC1864" s="6">
        <v>1702900</v>
      </c>
      <c r="BD1864">
        <v>0</v>
      </c>
      <c r="BE1864">
        <v>23123000</v>
      </c>
      <c r="BF1864">
        <v>20835000</v>
      </c>
      <c r="BG1864">
        <v>13979000</v>
      </c>
      <c r="BH1864">
        <v>14410000</v>
      </c>
      <c r="BI1864">
        <v>10709000</v>
      </c>
      <c r="BJ1864">
        <v>3547400</v>
      </c>
      <c r="BK1864">
        <v>0</v>
      </c>
      <c r="BL1864">
        <v>9</v>
      </c>
      <c r="BM1864">
        <v>5</v>
      </c>
      <c r="BN1864">
        <v>4</v>
      </c>
      <c r="BO1864">
        <v>6</v>
      </c>
      <c r="BP1864">
        <v>4</v>
      </c>
      <c r="BQ1864">
        <v>1</v>
      </c>
      <c r="BR1864">
        <v>29</v>
      </c>
      <c r="BT1864" t="s">
        <v>18669</v>
      </c>
      <c r="BW1864" s="1" t="s">
        <v>11915</v>
      </c>
    </row>
    <row r="1865" spans="1:75" ht="16">
      <c r="A1865">
        <v>2526</v>
      </c>
      <c r="B1865" t="s">
        <v>18670</v>
      </c>
      <c r="C1865" t="s">
        <v>18671</v>
      </c>
      <c r="D1865" t="s">
        <v>18671</v>
      </c>
      <c r="E1865" t="s">
        <v>18671</v>
      </c>
      <c r="F1865" t="s">
        <v>8179</v>
      </c>
      <c r="G1865" t="s">
        <v>8180</v>
      </c>
      <c r="H1865" t="s">
        <v>8181</v>
      </c>
      <c r="I1865">
        <v>0</v>
      </c>
      <c r="J1865">
        <v>9</v>
      </c>
      <c r="K1865">
        <v>14</v>
      </c>
      <c r="L1865">
        <v>20</v>
      </c>
      <c r="M1865">
        <v>7</v>
      </c>
      <c r="N1865">
        <v>13</v>
      </c>
      <c r="O1865">
        <v>9</v>
      </c>
      <c r="P1865">
        <v>0</v>
      </c>
      <c r="Q1865" s="5">
        <v>9</v>
      </c>
      <c r="R1865" s="5">
        <v>14</v>
      </c>
      <c r="S1865" s="5">
        <v>20</v>
      </c>
      <c r="T1865" s="5">
        <v>7</v>
      </c>
      <c r="U1865" s="5">
        <v>13</v>
      </c>
      <c r="V1865" s="5">
        <v>9</v>
      </c>
      <c r="W1865">
        <v>0</v>
      </c>
      <c r="X1865">
        <v>9</v>
      </c>
      <c r="Y1865">
        <v>14</v>
      </c>
      <c r="Z1865">
        <v>20</v>
      </c>
      <c r="AA1865">
        <v>7</v>
      </c>
      <c r="AB1865">
        <v>13</v>
      </c>
      <c r="AC1865">
        <v>9</v>
      </c>
      <c r="AD1865">
        <v>52.204999999999998</v>
      </c>
      <c r="AE1865">
        <v>0</v>
      </c>
      <c r="AF1865">
        <v>129.09</v>
      </c>
      <c r="AG1865">
        <v>0</v>
      </c>
      <c r="AH1865">
        <v>21.3</v>
      </c>
      <c r="AI1865">
        <v>34.4</v>
      </c>
      <c r="AJ1865">
        <v>47.4</v>
      </c>
      <c r="AK1865">
        <v>16.399999999999999</v>
      </c>
      <c r="AL1865">
        <v>33.299999999999997</v>
      </c>
      <c r="AM1865">
        <v>22</v>
      </c>
      <c r="AN1865">
        <v>10927000000</v>
      </c>
      <c r="AO1865">
        <v>0</v>
      </c>
      <c r="AP1865" s="5">
        <v>423860000</v>
      </c>
      <c r="AQ1865" s="5">
        <v>5132400000</v>
      </c>
      <c r="AR1865" s="5">
        <v>2985900000</v>
      </c>
      <c r="AS1865" s="5">
        <v>279990000</v>
      </c>
      <c r="AT1865" s="5">
        <v>1542300000</v>
      </c>
      <c r="AU1865" s="5">
        <v>562520000</v>
      </c>
      <c r="AV1865">
        <v>390250000</v>
      </c>
      <c r="AW1865">
        <v>0</v>
      </c>
      <c r="AX1865" s="6">
        <v>15138000</v>
      </c>
      <c r="AY1865" s="6">
        <v>183300000</v>
      </c>
      <c r="AZ1865" s="6">
        <v>106640000</v>
      </c>
      <c r="BA1865" s="6">
        <v>9999500</v>
      </c>
      <c r="BB1865" s="6">
        <v>55084000</v>
      </c>
      <c r="BC1865" s="6">
        <v>20090000</v>
      </c>
      <c r="BD1865">
        <v>0</v>
      </c>
      <c r="BE1865">
        <v>76930000</v>
      </c>
      <c r="BF1865">
        <v>125940000</v>
      </c>
      <c r="BG1865">
        <v>275970000</v>
      </c>
      <c r="BH1865">
        <v>62286000</v>
      </c>
      <c r="BI1865">
        <v>129470000</v>
      </c>
      <c r="BJ1865">
        <v>121290000</v>
      </c>
      <c r="BK1865">
        <v>0</v>
      </c>
      <c r="BL1865">
        <v>11</v>
      </c>
      <c r="BM1865">
        <v>20</v>
      </c>
      <c r="BN1865">
        <v>36</v>
      </c>
      <c r="BO1865">
        <v>9</v>
      </c>
      <c r="BP1865">
        <v>17</v>
      </c>
      <c r="BQ1865">
        <v>12</v>
      </c>
      <c r="BR1865">
        <v>105</v>
      </c>
      <c r="BT1865" t="s">
        <v>18672</v>
      </c>
      <c r="BW1865" s="1" t="s">
        <v>11915</v>
      </c>
    </row>
    <row r="1866" spans="1:75" ht="16">
      <c r="A1866">
        <v>2944</v>
      </c>
      <c r="B1866" t="s">
        <v>18673</v>
      </c>
      <c r="C1866" t="s">
        <v>18674</v>
      </c>
      <c r="D1866" t="s">
        <v>18674</v>
      </c>
      <c r="E1866" t="s">
        <v>18674</v>
      </c>
      <c r="F1866" t="s">
        <v>9793</v>
      </c>
      <c r="G1866" t="s">
        <v>9794</v>
      </c>
      <c r="H1866" t="s">
        <v>18675</v>
      </c>
      <c r="I1866">
        <v>0</v>
      </c>
      <c r="J1866">
        <v>6</v>
      </c>
      <c r="K1866">
        <v>0</v>
      </c>
      <c r="L1866">
        <v>0</v>
      </c>
      <c r="M1866">
        <v>7</v>
      </c>
      <c r="N1866">
        <v>0</v>
      </c>
      <c r="O1866">
        <v>0</v>
      </c>
      <c r="P1866">
        <v>0</v>
      </c>
      <c r="Q1866" s="5">
        <v>6</v>
      </c>
      <c r="R1866" s="5">
        <v>0</v>
      </c>
      <c r="S1866" s="5">
        <v>0</v>
      </c>
      <c r="T1866" s="5">
        <v>7</v>
      </c>
      <c r="U1866" s="5">
        <v>0</v>
      </c>
      <c r="V1866" s="5">
        <v>0</v>
      </c>
      <c r="W1866">
        <v>0</v>
      </c>
      <c r="X1866">
        <v>6</v>
      </c>
      <c r="Y1866">
        <v>0</v>
      </c>
      <c r="Z1866">
        <v>0</v>
      </c>
      <c r="AA1866">
        <v>7</v>
      </c>
      <c r="AB1866">
        <v>0</v>
      </c>
      <c r="AC1866">
        <v>0</v>
      </c>
      <c r="AD1866">
        <v>57.323999999999998</v>
      </c>
      <c r="AE1866">
        <v>0</v>
      </c>
      <c r="AF1866">
        <v>36.994999999999997</v>
      </c>
      <c r="AG1866">
        <v>0</v>
      </c>
      <c r="AH1866">
        <v>23.8</v>
      </c>
      <c r="AI1866">
        <v>0</v>
      </c>
      <c r="AJ1866">
        <v>0</v>
      </c>
      <c r="AK1866">
        <v>27.5</v>
      </c>
      <c r="AL1866">
        <v>0</v>
      </c>
      <c r="AM1866">
        <v>0</v>
      </c>
      <c r="AN1866">
        <v>728750000</v>
      </c>
      <c r="AO1866">
        <v>0</v>
      </c>
      <c r="AP1866" s="5">
        <v>349930000</v>
      </c>
      <c r="AQ1866" s="5">
        <v>0</v>
      </c>
      <c r="AR1866" s="5">
        <v>0</v>
      </c>
      <c r="AS1866" s="5">
        <v>378820000</v>
      </c>
      <c r="AT1866" s="5">
        <v>0</v>
      </c>
      <c r="AU1866" s="5">
        <v>0</v>
      </c>
      <c r="AV1866">
        <v>31685000</v>
      </c>
      <c r="AW1866">
        <v>0</v>
      </c>
      <c r="AX1866" s="6">
        <v>15214000</v>
      </c>
      <c r="AY1866" s="6">
        <v>0</v>
      </c>
      <c r="AZ1866" s="6">
        <v>0</v>
      </c>
      <c r="BA1866" s="6">
        <v>16470000</v>
      </c>
      <c r="BB1866" s="6">
        <v>0</v>
      </c>
      <c r="BC1866" s="6">
        <v>0</v>
      </c>
      <c r="BD1866">
        <v>0</v>
      </c>
      <c r="BE1866">
        <v>21188000</v>
      </c>
      <c r="BF1866">
        <v>0</v>
      </c>
      <c r="BG1866">
        <v>0</v>
      </c>
      <c r="BH1866">
        <v>30521000</v>
      </c>
      <c r="BI1866">
        <v>0</v>
      </c>
      <c r="BJ1866">
        <v>0</v>
      </c>
      <c r="BK1866">
        <v>0</v>
      </c>
      <c r="BL1866">
        <v>7</v>
      </c>
      <c r="BM1866">
        <v>0</v>
      </c>
      <c r="BN1866">
        <v>0</v>
      </c>
      <c r="BO1866">
        <v>7</v>
      </c>
      <c r="BP1866">
        <v>0</v>
      </c>
      <c r="BQ1866">
        <v>0</v>
      </c>
      <c r="BR1866">
        <v>14</v>
      </c>
      <c r="BT1866" t="s">
        <v>18676</v>
      </c>
      <c r="BW1866" s="1" t="s">
        <v>11915</v>
      </c>
    </row>
    <row r="1867" spans="1:75" ht="16">
      <c r="A1867">
        <v>2089</v>
      </c>
      <c r="B1867" t="s">
        <v>18677</v>
      </c>
      <c r="C1867" t="s">
        <v>18678</v>
      </c>
      <c r="D1867" t="s">
        <v>18678</v>
      </c>
      <c r="E1867" t="s">
        <v>18678</v>
      </c>
      <c r="F1867" t="s">
        <v>6419</v>
      </c>
      <c r="G1867" t="s">
        <v>6420</v>
      </c>
      <c r="H1867" t="s">
        <v>18679</v>
      </c>
      <c r="I1867">
        <v>0</v>
      </c>
      <c r="J1867">
        <v>5</v>
      </c>
      <c r="K1867">
        <v>1</v>
      </c>
      <c r="L1867">
        <v>0</v>
      </c>
      <c r="M1867">
        <v>5</v>
      </c>
      <c r="N1867">
        <v>0</v>
      </c>
      <c r="O1867">
        <v>0</v>
      </c>
      <c r="P1867">
        <v>0</v>
      </c>
      <c r="Q1867" s="5">
        <v>5</v>
      </c>
      <c r="R1867" s="5">
        <v>1</v>
      </c>
      <c r="S1867" s="5">
        <v>0</v>
      </c>
      <c r="T1867" s="5">
        <v>5</v>
      </c>
      <c r="U1867" s="5">
        <v>0</v>
      </c>
      <c r="V1867" s="5">
        <v>0</v>
      </c>
      <c r="W1867">
        <v>0</v>
      </c>
      <c r="X1867">
        <v>5</v>
      </c>
      <c r="Y1867">
        <v>1</v>
      </c>
      <c r="Z1867">
        <v>0</v>
      </c>
      <c r="AA1867">
        <v>5</v>
      </c>
      <c r="AB1867">
        <v>0</v>
      </c>
      <c r="AC1867">
        <v>0</v>
      </c>
      <c r="AD1867">
        <v>36.923000000000002</v>
      </c>
      <c r="AE1867">
        <v>0</v>
      </c>
      <c r="AF1867">
        <v>20.561</v>
      </c>
      <c r="AG1867">
        <v>0</v>
      </c>
      <c r="AH1867">
        <v>28.7</v>
      </c>
      <c r="AI1867">
        <v>6</v>
      </c>
      <c r="AJ1867">
        <v>0</v>
      </c>
      <c r="AK1867">
        <v>16.600000000000001</v>
      </c>
      <c r="AL1867">
        <v>0</v>
      </c>
      <c r="AM1867">
        <v>0</v>
      </c>
      <c r="AN1867">
        <v>402480000</v>
      </c>
      <c r="AO1867">
        <v>0</v>
      </c>
      <c r="AP1867" s="5">
        <v>260110000</v>
      </c>
      <c r="AQ1867" s="5">
        <v>15958000</v>
      </c>
      <c r="AR1867" s="5">
        <v>0</v>
      </c>
      <c r="AS1867" s="5">
        <v>126410000</v>
      </c>
      <c r="AT1867" s="5">
        <v>0</v>
      </c>
      <c r="AU1867" s="5">
        <v>0</v>
      </c>
      <c r="AV1867">
        <v>23675000</v>
      </c>
      <c r="AW1867">
        <v>0</v>
      </c>
      <c r="AX1867" s="6">
        <v>15301000</v>
      </c>
      <c r="AY1867" s="6">
        <v>938680</v>
      </c>
      <c r="AZ1867" s="6">
        <v>0</v>
      </c>
      <c r="BA1867" s="6">
        <v>7436000</v>
      </c>
      <c r="BB1867" s="6">
        <v>0</v>
      </c>
      <c r="BC1867" s="6">
        <v>0</v>
      </c>
      <c r="BD1867">
        <v>0</v>
      </c>
      <c r="BE1867">
        <v>15797000</v>
      </c>
      <c r="BF1867">
        <v>1332900</v>
      </c>
      <c r="BG1867">
        <v>0</v>
      </c>
      <c r="BH1867">
        <v>10428000</v>
      </c>
      <c r="BI1867">
        <v>0</v>
      </c>
      <c r="BJ1867">
        <v>0</v>
      </c>
      <c r="BK1867">
        <v>0</v>
      </c>
      <c r="BL1867">
        <v>6</v>
      </c>
      <c r="BM1867">
        <v>1</v>
      </c>
      <c r="BN1867">
        <v>0</v>
      </c>
      <c r="BO1867">
        <v>7</v>
      </c>
      <c r="BP1867">
        <v>0</v>
      </c>
      <c r="BQ1867">
        <v>0</v>
      </c>
      <c r="BR1867">
        <v>14</v>
      </c>
      <c r="BT1867" t="s">
        <v>18680</v>
      </c>
      <c r="BW1867" s="1" t="s">
        <v>11915</v>
      </c>
    </row>
    <row r="1868" spans="1:75" ht="16">
      <c r="A1868">
        <v>895</v>
      </c>
      <c r="B1868" t="s">
        <v>18681</v>
      </c>
      <c r="C1868" t="s">
        <v>15266</v>
      </c>
      <c r="D1868" t="s">
        <v>15266</v>
      </c>
      <c r="E1868" t="s">
        <v>15266</v>
      </c>
      <c r="F1868" t="s">
        <v>18682</v>
      </c>
      <c r="G1868" t="s">
        <v>18683</v>
      </c>
      <c r="H1868" t="s">
        <v>18684</v>
      </c>
      <c r="I1868">
        <v>0</v>
      </c>
      <c r="J1868">
        <v>2</v>
      </c>
      <c r="K1868">
        <v>4</v>
      </c>
      <c r="L1868">
        <v>6</v>
      </c>
      <c r="M1868">
        <v>1</v>
      </c>
      <c r="N1868">
        <v>2</v>
      </c>
      <c r="O1868">
        <v>3</v>
      </c>
      <c r="P1868">
        <v>0</v>
      </c>
      <c r="Q1868" s="5">
        <v>2</v>
      </c>
      <c r="R1868" s="5">
        <v>4</v>
      </c>
      <c r="S1868" s="5">
        <v>6</v>
      </c>
      <c r="T1868" s="5">
        <v>1</v>
      </c>
      <c r="U1868" s="5">
        <v>2</v>
      </c>
      <c r="V1868" s="5">
        <v>3</v>
      </c>
      <c r="W1868">
        <v>0</v>
      </c>
      <c r="X1868">
        <v>2</v>
      </c>
      <c r="Y1868">
        <v>4</v>
      </c>
      <c r="Z1868">
        <v>6</v>
      </c>
      <c r="AA1868">
        <v>1</v>
      </c>
      <c r="AB1868">
        <v>2</v>
      </c>
      <c r="AC1868">
        <v>3</v>
      </c>
      <c r="AD1868">
        <v>43.402999999999999</v>
      </c>
      <c r="AE1868">
        <v>0</v>
      </c>
      <c r="AF1868">
        <v>45.551000000000002</v>
      </c>
      <c r="AG1868">
        <v>0</v>
      </c>
      <c r="AH1868">
        <v>10.6</v>
      </c>
      <c r="AI1868">
        <v>15.6</v>
      </c>
      <c r="AJ1868">
        <v>22.1</v>
      </c>
      <c r="AK1868">
        <v>3.1</v>
      </c>
      <c r="AL1868">
        <v>7.8</v>
      </c>
      <c r="AM1868">
        <v>8.3000000000000007</v>
      </c>
      <c r="AN1868">
        <v>2039000000</v>
      </c>
      <c r="AO1868">
        <v>0</v>
      </c>
      <c r="AP1868" s="5">
        <v>168380000</v>
      </c>
      <c r="AQ1868" s="5">
        <v>328570000</v>
      </c>
      <c r="AR1868" s="5">
        <v>698100000</v>
      </c>
      <c r="AS1868" s="5">
        <v>135960000</v>
      </c>
      <c r="AT1868" s="5">
        <v>196950000</v>
      </c>
      <c r="AU1868" s="5">
        <v>511060000</v>
      </c>
      <c r="AV1868">
        <v>185370000</v>
      </c>
      <c r="AW1868">
        <v>0</v>
      </c>
      <c r="AX1868" s="6">
        <v>15308000</v>
      </c>
      <c r="AY1868" s="6">
        <v>29870000</v>
      </c>
      <c r="AZ1868" s="6">
        <v>63464000</v>
      </c>
      <c r="BA1868" s="6">
        <v>12360000</v>
      </c>
      <c r="BB1868" s="6">
        <v>17905000</v>
      </c>
      <c r="BC1868" s="6">
        <v>46460000</v>
      </c>
      <c r="BD1868">
        <v>0</v>
      </c>
      <c r="BE1868">
        <v>12294000</v>
      </c>
      <c r="BF1868">
        <v>22368000</v>
      </c>
      <c r="BG1868">
        <v>42101000</v>
      </c>
      <c r="BH1868">
        <v>12421000</v>
      </c>
      <c r="BI1868">
        <v>16107000</v>
      </c>
      <c r="BJ1868">
        <v>36580000</v>
      </c>
      <c r="BK1868">
        <v>0</v>
      </c>
      <c r="BL1868">
        <v>6</v>
      </c>
      <c r="BM1868">
        <v>5</v>
      </c>
      <c r="BN1868">
        <v>12</v>
      </c>
      <c r="BO1868">
        <v>2</v>
      </c>
      <c r="BP1868">
        <v>3</v>
      </c>
      <c r="BQ1868">
        <v>4</v>
      </c>
      <c r="BR1868">
        <v>32</v>
      </c>
      <c r="BT1868" t="s">
        <v>18685</v>
      </c>
      <c r="BW1868" s="1" t="s">
        <v>11915</v>
      </c>
    </row>
    <row r="1869" spans="1:75" ht="16">
      <c r="A1869">
        <v>2567</v>
      </c>
      <c r="B1869" t="s">
        <v>18686</v>
      </c>
      <c r="C1869">
        <v>3</v>
      </c>
      <c r="D1869">
        <v>3</v>
      </c>
      <c r="E1869">
        <v>3</v>
      </c>
      <c r="F1869" t="s">
        <v>18687</v>
      </c>
      <c r="G1869" t="s">
        <v>18688</v>
      </c>
      <c r="H1869" t="s">
        <v>18689</v>
      </c>
      <c r="I1869">
        <v>0</v>
      </c>
      <c r="J1869">
        <v>1</v>
      </c>
      <c r="K1869">
        <v>1</v>
      </c>
      <c r="L1869">
        <v>3</v>
      </c>
      <c r="M1869">
        <v>2</v>
      </c>
      <c r="N1869">
        <v>1</v>
      </c>
      <c r="O1869">
        <v>1</v>
      </c>
      <c r="P1869">
        <v>0</v>
      </c>
      <c r="Q1869" s="5">
        <v>1</v>
      </c>
      <c r="R1869" s="5">
        <v>1</v>
      </c>
      <c r="S1869" s="5">
        <v>3</v>
      </c>
      <c r="T1869" s="5">
        <v>2</v>
      </c>
      <c r="U1869" s="5">
        <v>1</v>
      </c>
      <c r="V1869" s="5">
        <v>1</v>
      </c>
      <c r="W1869">
        <v>0</v>
      </c>
      <c r="X1869">
        <v>1</v>
      </c>
      <c r="Y1869">
        <v>1</v>
      </c>
      <c r="Z1869">
        <v>3</v>
      </c>
      <c r="AA1869">
        <v>2</v>
      </c>
      <c r="AB1869">
        <v>1</v>
      </c>
      <c r="AC1869">
        <v>1</v>
      </c>
      <c r="AD1869">
        <v>12.273999999999999</v>
      </c>
      <c r="AE1869">
        <v>0</v>
      </c>
      <c r="AF1869">
        <v>18.617999999999999</v>
      </c>
      <c r="AG1869">
        <v>0</v>
      </c>
      <c r="AH1869">
        <v>16.7</v>
      </c>
      <c r="AI1869">
        <v>16.7</v>
      </c>
      <c r="AJ1869">
        <v>25</v>
      </c>
      <c r="AK1869">
        <v>17.600000000000001</v>
      </c>
      <c r="AL1869">
        <v>16.7</v>
      </c>
      <c r="AM1869">
        <v>16.7</v>
      </c>
      <c r="AN1869">
        <v>406200000</v>
      </c>
      <c r="AO1869">
        <v>0</v>
      </c>
      <c r="AP1869" s="5">
        <v>46144000</v>
      </c>
      <c r="AQ1869" s="5">
        <v>40760000</v>
      </c>
      <c r="AR1869" s="5">
        <v>205380000</v>
      </c>
      <c r="AS1869" s="5">
        <v>48291000</v>
      </c>
      <c r="AT1869" s="5">
        <v>34288000</v>
      </c>
      <c r="AU1869" s="5">
        <v>31338000</v>
      </c>
      <c r="AV1869">
        <v>135400000</v>
      </c>
      <c r="AW1869">
        <v>0</v>
      </c>
      <c r="AX1869" s="6">
        <v>15381000</v>
      </c>
      <c r="AY1869" s="6">
        <v>13587000</v>
      </c>
      <c r="AZ1869" s="6">
        <v>68460000</v>
      </c>
      <c r="BA1869" s="6">
        <v>16097000</v>
      </c>
      <c r="BB1869" s="6">
        <v>11429000</v>
      </c>
      <c r="BC1869" s="6">
        <v>10446000</v>
      </c>
      <c r="BD1869">
        <v>0</v>
      </c>
      <c r="BE1869">
        <v>4660200</v>
      </c>
      <c r="BF1869">
        <v>3871100</v>
      </c>
      <c r="BG1869">
        <v>7212100</v>
      </c>
      <c r="BH1869">
        <v>3359800</v>
      </c>
      <c r="BI1869">
        <v>4115200</v>
      </c>
      <c r="BJ1869">
        <v>3275600</v>
      </c>
      <c r="BK1869">
        <v>0</v>
      </c>
      <c r="BL1869">
        <v>1</v>
      </c>
      <c r="BM1869">
        <v>2</v>
      </c>
      <c r="BN1869">
        <v>5</v>
      </c>
      <c r="BO1869">
        <v>2</v>
      </c>
      <c r="BP1869">
        <v>1</v>
      </c>
      <c r="BQ1869">
        <v>1</v>
      </c>
      <c r="BR1869">
        <v>12</v>
      </c>
      <c r="BT1869" t="s">
        <v>18690</v>
      </c>
      <c r="BW1869" s="1" t="s">
        <v>11915</v>
      </c>
    </row>
    <row r="1870" spans="1:75" ht="16">
      <c r="A1870">
        <v>2580</v>
      </c>
      <c r="B1870" t="s">
        <v>18691</v>
      </c>
      <c r="C1870" t="s">
        <v>18692</v>
      </c>
      <c r="D1870" t="s">
        <v>18693</v>
      </c>
      <c r="E1870" t="s">
        <v>18693</v>
      </c>
      <c r="F1870" t="s">
        <v>8454</v>
      </c>
      <c r="G1870" t="s">
        <v>8462</v>
      </c>
      <c r="H1870" t="s">
        <v>18694</v>
      </c>
      <c r="I1870">
        <v>0</v>
      </c>
      <c r="J1870">
        <v>19</v>
      </c>
      <c r="K1870">
        <v>17</v>
      </c>
      <c r="L1870">
        <v>11</v>
      </c>
      <c r="M1870">
        <v>21</v>
      </c>
      <c r="N1870">
        <v>27</v>
      </c>
      <c r="O1870">
        <v>22</v>
      </c>
      <c r="P1870">
        <v>0</v>
      </c>
      <c r="Q1870" s="5">
        <v>4</v>
      </c>
      <c r="R1870" s="5">
        <v>4</v>
      </c>
      <c r="S1870" s="5">
        <v>1</v>
      </c>
      <c r="T1870" s="5">
        <v>2</v>
      </c>
      <c r="U1870" s="5">
        <v>4</v>
      </c>
      <c r="V1870" s="5">
        <v>4</v>
      </c>
      <c r="W1870">
        <v>0</v>
      </c>
      <c r="X1870">
        <v>4</v>
      </c>
      <c r="Y1870">
        <v>4</v>
      </c>
      <c r="Z1870">
        <v>1</v>
      </c>
      <c r="AA1870">
        <v>2</v>
      </c>
      <c r="AB1870">
        <v>4</v>
      </c>
      <c r="AC1870">
        <v>4</v>
      </c>
      <c r="AD1870">
        <v>32.722000000000001</v>
      </c>
      <c r="AE1870">
        <v>0</v>
      </c>
      <c r="AF1870">
        <v>26.962</v>
      </c>
      <c r="AG1870">
        <v>0</v>
      </c>
      <c r="AH1870">
        <v>53.2</v>
      </c>
      <c r="AI1870">
        <v>48.6</v>
      </c>
      <c r="AJ1870">
        <v>33.5</v>
      </c>
      <c r="AK1870">
        <v>58.1</v>
      </c>
      <c r="AL1870">
        <v>56</v>
      </c>
      <c r="AM1870">
        <v>58.5</v>
      </c>
      <c r="AN1870">
        <v>960640000</v>
      </c>
      <c r="AO1870">
        <v>0</v>
      </c>
      <c r="AP1870" s="5">
        <v>247360000</v>
      </c>
      <c r="AQ1870" s="5">
        <v>209260000</v>
      </c>
      <c r="AR1870" s="5">
        <v>19380000</v>
      </c>
      <c r="AS1870" s="5">
        <v>80349000</v>
      </c>
      <c r="AT1870" s="5">
        <v>221040000</v>
      </c>
      <c r="AU1870" s="5">
        <v>183250000</v>
      </c>
      <c r="AV1870">
        <v>60040000</v>
      </c>
      <c r="AW1870">
        <v>0</v>
      </c>
      <c r="AX1870" s="6">
        <v>15460000</v>
      </c>
      <c r="AY1870" s="6">
        <v>13079000</v>
      </c>
      <c r="AZ1870" s="6">
        <v>1211200</v>
      </c>
      <c r="BA1870" s="6">
        <v>5021800</v>
      </c>
      <c r="BB1870" s="6">
        <v>13815000</v>
      </c>
      <c r="BC1870" s="6">
        <v>11453000</v>
      </c>
      <c r="BD1870">
        <v>0</v>
      </c>
      <c r="BE1870">
        <v>17154000</v>
      </c>
      <c r="BF1870">
        <v>12956000</v>
      </c>
      <c r="BG1870">
        <v>1726200</v>
      </c>
      <c r="BH1870">
        <v>5227700</v>
      </c>
      <c r="BI1870">
        <v>18230000</v>
      </c>
      <c r="BJ1870">
        <v>12572000</v>
      </c>
      <c r="BK1870">
        <v>0</v>
      </c>
      <c r="BL1870">
        <v>5</v>
      </c>
      <c r="BM1870">
        <v>5</v>
      </c>
      <c r="BN1870">
        <v>1</v>
      </c>
      <c r="BO1870">
        <v>2</v>
      </c>
      <c r="BP1870">
        <v>5</v>
      </c>
      <c r="BQ1870">
        <v>5</v>
      </c>
      <c r="BR1870">
        <v>23</v>
      </c>
      <c r="BT1870" t="s">
        <v>18695</v>
      </c>
      <c r="BW1870" s="1" t="s">
        <v>11915</v>
      </c>
    </row>
    <row r="1871" spans="1:75" ht="16">
      <c r="A1871">
        <v>1926</v>
      </c>
      <c r="B1871" t="s">
        <v>18696</v>
      </c>
      <c r="C1871" t="s">
        <v>13437</v>
      </c>
      <c r="D1871" t="s">
        <v>15596</v>
      </c>
      <c r="E1871" t="s">
        <v>15596</v>
      </c>
      <c r="F1871" t="s">
        <v>8217</v>
      </c>
      <c r="G1871" t="s">
        <v>18697</v>
      </c>
      <c r="H1871" t="s">
        <v>18698</v>
      </c>
      <c r="I1871">
        <v>0</v>
      </c>
      <c r="J1871">
        <v>3</v>
      </c>
      <c r="K1871">
        <v>4</v>
      </c>
      <c r="L1871">
        <v>6</v>
      </c>
      <c r="M1871">
        <v>0</v>
      </c>
      <c r="N1871">
        <v>1</v>
      </c>
      <c r="O1871">
        <v>2</v>
      </c>
      <c r="P1871">
        <v>0</v>
      </c>
      <c r="Q1871" s="5">
        <v>3</v>
      </c>
      <c r="R1871" s="5">
        <v>4</v>
      </c>
      <c r="S1871" s="5">
        <v>5</v>
      </c>
      <c r="T1871" s="5">
        <v>0</v>
      </c>
      <c r="U1871" s="5">
        <v>1</v>
      </c>
      <c r="V1871" s="5">
        <v>2</v>
      </c>
      <c r="W1871">
        <v>0</v>
      </c>
      <c r="X1871">
        <v>3</v>
      </c>
      <c r="Y1871">
        <v>4</v>
      </c>
      <c r="Z1871">
        <v>5</v>
      </c>
      <c r="AA1871">
        <v>0</v>
      </c>
      <c r="AB1871">
        <v>1</v>
      </c>
      <c r="AC1871">
        <v>2</v>
      </c>
      <c r="AD1871">
        <v>15.397</v>
      </c>
      <c r="AE1871">
        <v>0</v>
      </c>
      <c r="AF1871">
        <v>12.282</v>
      </c>
      <c r="AG1871">
        <v>0</v>
      </c>
      <c r="AH1871">
        <v>23.7</v>
      </c>
      <c r="AI1871">
        <v>36.299999999999997</v>
      </c>
      <c r="AJ1871">
        <v>43.7</v>
      </c>
      <c r="AK1871">
        <v>0</v>
      </c>
      <c r="AL1871">
        <v>12.6</v>
      </c>
      <c r="AM1871">
        <v>21.5</v>
      </c>
      <c r="AN1871">
        <v>579620000</v>
      </c>
      <c r="AO1871">
        <v>0</v>
      </c>
      <c r="AP1871" s="5">
        <v>139320000</v>
      </c>
      <c r="AQ1871" s="5">
        <v>145910000</v>
      </c>
      <c r="AR1871" s="5">
        <v>237480000</v>
      </c>
      <c r="AS1871" s="5">
        <v>0</v>
      </c>
      <c r="AT1871" s="5">
        <v>15102000</v>
      </c>
      <c r="AU1871" s="5">
        <v>41810000</v>
      </c>
      <c r="AV1871">
        <v>64402000</v>
      </c>
      <c r="AW1871">
        <v>0</v>
      </c>
      <c r="AX1871" s="6">
        <v>15480000</v>
      </c>
      <c r="AY1871" s="6">
        <v>16212000</v>
      </c>
      <c r="AZ1871" s="6">
        <v>26387000</v>
      </c>
      <c r="BA1871" s="6">
        <v>0</v>
      </c>
      <c r="BB1871" s="6">
        <v>1678000</v>
      </c>
      <c r="BC1871" s="6">
        <v>4645500</v>
      </c>
      <c r="BD1871">
        <v>0</v>
      </c>
      <c r="BE1871">
        <v>7225000</v>
      </c>
      <c r="BF1871">
        <v>9532600</v>
      </c>
      <c r="BG1871">
        <v>14908000</v>
      </c>
      <c r="BH1871">
        <v>0</v>
      </c>
      <c r="BI1871">
        <v>2645000</v>
      </c>
      <c r="BJ1871">
        <v>5572200</v>
      </c>
      <c r="BK1871">
        <v>0</v>
      </c>
      <c r="BL1871">
        <v>5</v>
      </c>
      <c r="BM1871">
        <v>5</v>
      </c>
      <c r="BN1871">
        <v>6</v>
      </c>
      <c r="BO1871">
        <v>0</v>
      </c>
      <c r="BP1871">
        <v>1</v>
      </c>
      <c r="BQ1871">
        <v>2</v>
      </c>
      <c r="BR1871">
        <v>19</v>
      </c>
      <c r="BT1871" t="s">
        <v>18699</v>
      </c>
      <c r="BW1871" s="1" t="s">
        <v>11915</v>
      </c>
    </row>
    <row r="1872" spans="1:75" ht="16">
      <c r="A1872">
        <v>1196</v>
      </c>
      <c r="B1872" t="s">
        <v>18700</v>
      </c>
      <c r="C1872" t="s">
        <v>18701</v>
      </c>
      <c r="D1872" t="s">
        <v>18701</v>
      </c>
      <c r="E1872" t="s">
        <v>18701</v>
      </c>
      <c r="F1872" t="s">
        <v>3886</v>
      </c>
      <c r="G1872" t="s">
        <v>18702</v>
      </c>
      <c r="H1872" t="s">
        <v>18703</v>
      </c>
      <c r="I1872">
        <v>0</v>
      </c>
      <c r="J1872">
        <v>6</v>
      </c>
      <c r="K1872">
        <v>12</v>
      </c>
      <c r="L1872">
        <v>17</v>
      </c>
      <c r="M1872">
        <v>9</v>
      </c>
      <c r="N1872">
        <v>13</v>
      </c>
      <c r="O1872">
        <v>13</v>
      </c>
      <c r="P1872">
        <v>0</v>
      </c>
      <c r="Q1872" s="5">
        <v>6</v>
      </c>
      <c r="R1872" s="5">
        <v>12</v>
      </c>
      <c r="S1872" s="5">
        <v>17</v>
      </c>
      <c r="T1872" s="5">
        <v>9</v>
      </c>
      <c r="U1872" s="5">
        <v>13</v>
      </c>
      <c r="V1872" s="5">
        <v>13</v>
      </c>
      <c r="W1872">
        <v>0</v>
      </c>
      <c r="X1872">
        <v>6</v>
      </c>
      <c r="Y1872">
        <v>12</v>
      </c>
      <c r="Z1872">
        <v>17</v>
      </c>
      <c r="AA1872">
        <v>9</v>
      </c>
      <c r="AB1872">
        <v>13</v>
      </c>
      <c r="AC1872">
        <v>13</v>
      </c>
      <c r="AD1872">
        <v>51.442</v>
      </c>
      <c r="AE1872">
        <v>0</v>
      </c>
      <c r="AF1872">
        <v>278.99</v>
      </c>
      <c r="AG1872">
        <v>0</v>
      </c>
      <c r="AH1872">
        <v>20.6</v>
      </c>
      <c r="AI1872">
        <v>30.3</v>
      </c>
      <c r="AJ1872">
        <v>36.1</v>
      </c>
      <c r="AK1872">
        <v>27.1</v>
      </c>
      <c r="AL1872">
        <v>31.5</v>
      </c>
      <c r="AM1872">
        <v>31</v>
      </c>
      <c r="AN1872">
        <v>8611000000</v>
      </c>
      <c r="AO1872">
        <v>0</v>
      </c>
      <c r="AP1872" s="5">
        <v>294290000</v>
      </c>
      <c r="AQ1872" s="5">
        <v>923870000</v>
      </c>
      <c r="AR1872" s="5">
        <v>3982900000</v>
      </c>
      <c r="AS1872" s="5">
        <v>277340000</v>
      </c>
      <c r="AT1872" s="5">
        <v>1241900000</v>
      </c>
      <c r="AU1872" s="5">
        <v>1890700000</v>
      </c>
      <c r="AV1872">
        <v>453210000</v>
      </c>
      <c r="AW1872">
        <v>0</v>
      </c>
      <c r="AX1872" s="6">
        <v>15489000</v>
      </c>
      <c r="AY1872" s="6">
        <v>48625000</v>
      </c>
      <c r="AZ1872" s="6">
        <v>209630000</v>
      </c>
      <c r="BA1872" s="6">
        <v>14597000</v>
      </c>
      <c r="BB1872" s="6">
        <v>65362000</v>
      </c>
      <c r="BC1872" s="6">
        <v>99509000</v>
      </c>
      <c r="BD1872">
        <v>0</v>
      </c>
      <c r="BE1872">
        <v>27989000</v>
      </c>
      <c r="BF1872">
        <v>66100000</v>
      </c>
      <c r="BG1872">
        <v>249560000</v>
      </c>
      <c r="BH1872">
        <v>27938000</v>
      </c>
      <c r="BI1872">
        <v>89580000</v>
      </c>
      <c r="BJ1872">
        <v>117850000</v>
      </c>
      <c r="BK1872">
        <v>0</v>
      </c>
      <c r="BL1872">
        <v>6</v>
      </c>
      <c r="BM1872">
        <v>20</v>
      </c>
      <c r="BN1872">
        <v>44</v>
      </c>
      <c r="BO1872">
        <v>10</v>
      </c>
      <c r="BP1872">
        <v>23</v>
      </c>
      <c r="BQ1872">
        <v>22</v>
      </c>
      <c r="BR1872">
        <v>125</v>
      </c>
      <c r="BT1872" t="s">
        <v>18704</v>
      </c>
      <c r="BW1872" s="1" t="s">
        <v>11915</v>
      </c>
    </row>
    <row r="1873" spans="1:75" ht="16">
      <c r="A1873">
        <v>2475</v>
      </c>
      <c r="B1873" t="s">
        <v>18705</v>
      </c>
      <c r="C1873" t="s">
        <v>18706</v>
      </c>
      <c r="D1873" t="s">
        <v>18706</v>
      </c>
      <c r="E1873" t="s">
        <v>18706</v>
      </c>
      <c r="F1873" t="s">
        <v>7943</v>
      </c>
      <c r="G1873" t="s">
        <v>7944</v>
      </c>
      <c r="H1873" t="s">
        <v>7945</v>
      </c>
      <c r="I1873">
        <v>0</v>
      </c>
      <c r="J1873">
        <v>7</v>
      </c>
      <c r="K1873">
        <v>3</v>
      </c>
      <c r="L1873">
        <v>3</v>
      </c>
      <c r="M1873">
        <v>14</v>
      </c>
      <c r="N1873">
        <v>5</v>
      </c>
      <c r="O1873">
        <v>5</v>
      </c>
      <c r="P1873">
        <v>0</v>
      </c>
      <c r="Q1873" s="5">
        <v>7</v>
      </c>
      <c r="R1873" s="5">
        <v>3</v>
      </c>
      <c r="S1873" s="5">
        <v>3</v>
      </c>
      <c r="T1873" s="5">
        <v>14</v>
      </c>
      <c r="U1873" s="5">
        <v>5</v>
      </c>
      <c r="V1873" s="5">
        <v>5</v>
      </c>
      <c r="W1873">
        <v>0</v>
      </c>
      <c r="X1873">
        <v>7</v>
      </c>
      <c r="Y1873">
        <v>3</v>
      </c>
      <c r="Z1873">
        <v>3</v>
      </c>
      <c r="AA1873">
        <v>14</v>
      </c>
      <c r="AB1873">
        <v>5</v>
      </c>
      <c r="AC1873">
        <v>5</v>
      </c>
      <c r="AD1873">
        <v>100.18</v>
      </c>
      <c r="AE1873">
        <v>0</v>
      </c>
      <c r="AF1873">
        <v>41.953000000000003</v>
      </c>
      <c r="AG1873">
        <v>0</v>
      </c>
      <c r="AH1873">
        <v>10.4</v>
      </c>
      <c r="AI1873">
        <v>4.7</v>
      </c>
      <c r="AJ1873">
        <v>4.7</v>
      </c>
      <c r="AK1873">
        <v>19.600000000000001</v>
      </c>
      <c r="AL1873">
        <v>7.7</v>
      </c>
      <c r="AM1873">
        <v>8.4</v>
      </c>
      <c r="AN1873">
        <v>1693200000</v>
      </c>
      <c r="AO1873">
        <v>0</v>
      </c>
      <c r="AP1873" s="5">
        <v>511470000</v>
      </c>
      <c r="AQ1873" s="5">
        <v>80526000</v>
      </c>
      <c r="AR1873" s="5">
        <v>53219000</v>
      </c>
      <c r="AS1873" s="5">
        <v>729410000</v>
      </c>
      <c r="AT1873" s="5">
        <v>150000000</v>
      </c>
      <c r="AU1873" s="5">
        <v>168520000</v>
      </c>
      <c r="AV1873">
        <v>51308000</v>
      </c>
      <c r="AW1873">
        <v>0</v>
      </c>
      <c r="AX1873" s="6">
        <v>15499000</v>
      </c>
      <c r="AY1873" s="6">
        <v>2440200</v>
      </c>
      <c r="AZ1873" s="6">
        <v>1612700</v>
      </c>
      <c r="BA1873" s="6">
        <v>22103000</v>
      </c>
      <c r="BB1873" s="6">
        <v>4545600</v>
      </c>
      <c r="BC1873" s="6">
        <v>5106700</v>
      </c>
      <c r="BD1873">
        <v>0</v>
      </c>
      <c r="BE1873">
        <v>30261000</v>
      </c>
      <c r="BF1873">
        <v>8611600</v>
      </c>
      <c r="BG1873">
        <v>5731900</v>
      </c>
      <c r="BH1873">
        <v>48540000</v>
      </c>
      <c r="BI1873">
        <v>12986000</v>
      </c>
      <c r="BJ1873">
        <v>15233000</v>
      </c>
      <c r="BK1873">
        <v>0</v>
      </c>
      <c r="BL1873">
        <v>12</v>
      </c>
      <c r="BM1873">
        <v>3</v>
      </c>
      <c r="BN1873">
        <v>3</v>
      </c>
      <c r="BO1873">
        <v>20</v>
      </c>
      <c r="BP1873">
        <v>6</v>
      </c>
      <c r="BQ1873">
        <v>7</v>
      </c>
      <c r="BR1873">
        <v>51</v>
      </c>
      <c r="BT1873" t="s">
        <v>18707</v>
      </c>
      <c r="BW1873" s="1" t="s">
        <v>11915</v>
      </c>
    </row>
    <row r="1874" spans="1:75" ht="16">
      <c r="A1874">
        <v>3245</v>
      </c>
      <c r="B1874" t="s">
        <v>18708</v>
      </c>
      <c r="C1874" t="s">
        <v>18709</v>
      </c>
      <c r="D1874" t="s">
        <v>18709</v>
      </c>
      <c r="E1874" t="s">
        <v>18709</v>
      </c>
      <c r="F1874" t="s">
        <v>10628</v>
      </c>
      <c r="G1874" t="s">
        <v>10629</v>
      </c>
      <c r="H1874" t="s">
        <v>10630</v>
      </c>
      <c r="I1874">
        <v>0</v>
      </c>
      <c r="J1874">
        <v>16</v>
      </c>
      <c r="K1874">
        <v>0</v>
      </c>
      <c r="L1874">
        <v>0</v>
      </c>
      <c r="M1874">
        <v>20</v>
      </c>
      <c r="N1874">
        <v>0</v>
      </c>
      <c r="O1874">
        <v>0</v>
      </c>
      <c r="P1874">
        <v>0</v>
      </c>
      <c r="Q1874" s="5">
        <v>16</v>
      </c>
      <c r="R1874" s="5">
        <v>0</v>
      </c>
      <c r="S1874" s="5">
        <v>0</v>
      </c>
      <c r="T1874" s="5">
        <v>20</v>
      </c>
      <c r="U1874" s="5">
        <v>0</v>
      </c>
      <c r="V1874" s="5">
        <v>0</v>
      </c>
      <c r="W1874">
        <v>0</v>
      </c>
      <c r="X1874">
        <v>16</v>
      </c>
      <c r="Y1874">
        <v>0</v>
      </c>
      <c r="Z1874">
        <v>0</v>
      </c>
      <c r="AA1874">
        <v>20</v>
      </c>
      <c r="AB1874">
        <v>0</v>
      </c>
      <c r="AC1874">
        <v>0</v>
      </c>
      <c r="AD1874">
        <v>83.102000000000004</v>
      </c>
      <c r="AE1874">
        <v>0</v>
      </c>
      <c r="AF1874">
        <v>54.793999999999997</v>
      </c>
      <c r="AG1874">
        <v>0</v>
      </c>
      <c r="AH1874">
        <v>28.1</v>
      </c>
      <c r="AI1874">
        <v>0</v>
      </c>
      <c r="AJ1874">
        <v>0</v>
      </c>
      <c r="AK1874">
        <v>34.1</v>
      </c>
      <c r="AL1874">
        <v>0</v>
      </c>
      <c r="AM1874">
        <v>0</v>
      </c>
      <c r="AN1874">
        <v>1793900000</v>
      </c>
      <c r="AO1874">
        <v>0</v>
      </c>
      <c r="AP1874" s="5">
        <v>675150000</v>
      </c>
      <c r="AQ1874" s="5">
        <v>0</v>
      </c>
      <c r="AR1874" s="5">
        <v>0</v>
      </c>
      <c r="AS1874" s="5">
        <v>1118700000</v>
      </c>
      <c r="AT1874" s="5">
        <v>0</v>
      </c>
      <c r="AU1874" s="5">
        <v>0</v>
      </c>
      <c r="AV1874">
        <v>41718000</v>
      </c>
      <c r="AW1874">
        <v>0</v>
      </c>
      <c r="AX1874" s="6">
        <v>15701000</v>
      </c>
      <c r="AY1874" s="6">
        <v>0</v>
      </c>
      <c r="AZ1874" s="6">
        <v>0</v>
      </c>
      <c r="BA1874" s="6">
        <v>26017000</v>
      </c>
      <c r="BB1874" s="6">
        <v>0</v>
      </c>
      <c r="BC1874" s="6">
        <v>0</v>
      </c>
      <c r="BD1874">
        <v>0</v>
      </c>
      <c r="BE1874">
        <v>58431000</v>
      </c>
      <c r="BF1874">
        <v>0</v>
      </c>
      <c r="BG1874">
        <v>0</v>
      </c>
      <c r="BH1874">
        <v>71560000</v>
      </c>
      <c r="BI1874">
        <v>0</v>
      </c>
      <c r="BJ1874">
        <v>0</v>
      </c>
      <c r="BK1874">
        <v>0</v>
      </c>
      <c r="BL1874">
        <v>19</v>
      </c>
      <c r="BM1874">
        <v>0</v>
      </c>
      <c r="BN1874">
        <v>0</v>
      </c>
      <c r="BO1874">
        <v>33</v>
      </c>
      <c r="BP1874">
        <v>0</v>
      </c>
      <c r="BQ1874">
        <v>0</v>
      </c>
      <c r="BR1874">
        <v>52</v>
      </c>
      <c r="BT1874" t="s">
        <v>18710</v>
      </c>
      <c r="BW1874" s="1" t="s">
        <v>11915</v>
      </c>
    </row>
    <row r="1875" spans="1:75" ht="16">
      <c r="A1875">
        <v>398</v>
      </c>
      <c r="B1875" t="s">
        <v>1497</v>
      </c>
      <c r="C1875" t="s">
        <v>18711</v>
      </c>
      <c r="D1875" t="s">
        <v>18712</v>
      </c>
      <c r="E1875" t="s">
        <v>18712</v>
      </c>
      <c r="F1875" t="s">
        <v>1500</v>
      </c>
      <c r="G1875" t="s">
        <v>1501</v>
      </c>
      <c r="H1875" t="s">
        <v>18713</v>
      </c>
      <c r="I1875">
        <v>0</v>
      </c>
      <c r="J1875">
        <v>10</v>
      </c>
      <c r="K1875">
        <v>5</v>
      </c>
      <c r="L1875">
        <v>5</v>
      </c>
      <c r="M1875">
        <v>13</v>
      </c>
      <c r="N1875">
        <v>1</v>
      </c>
      <c r="O1875">
        <v>1</v>
      </c>
      <c r="P1875">
        <v>0</v>
      </c>
      <c r="Q1875" s="5">
        <v>9</v>
      </c>
      <c r="R1875" s="5">
        <v>4</v>
      </c>
      <c r="S1875" s="5">
        <v>4</v>
      </c>
      <c r="T1875" s="5">
        <v>12</v>
      </c>
      <c r="U1875" s="5">
        <v>0</v>
      </c>
      <c r="V1875" s="5">
        <v>0</v>
      </c>
      <c r="W1875">
        <v>0</v>
      </c>
      <c r="X1875">
        <v>9</v>
      </c>
      <c r="Y1875">
        <v>4</v>
      </c>
      <c r="Z1875">
        <v>4</v>
      </c>
      <c r="AA1875">
        <v>12</v>
      </c>
      <c r="AB1875">
        <v>0</v>
      </c>
      <c r="AC1875">
        <v>0</v>
      </c>
      <c r="AD1875">
        <v>61.64</v>
      </c>
      <c r="AE1875">
        <v>0</v>
      </c>
      <c r="AF1875">
        <v>36.579000000000001</v>
      </c>
      <c r="AG1875">
        <v>0</v>
      </c>
      <c r="AH1875">
        <v>28.8</v>
      </c>
      <c r="AI1875">
        <v>11.4</v>
      </c>
      <c r="AJ1875">
        <v>10</v>
      </c>
      <c r="AK1875">
        <v>34.6</v>
      </c>
      <c r="AL1875">
        <v>1.6</v>
      </c>
      <c r="AM1875">
        <v>1.6</v>
      </c>
      <c r="AN1875">
        <v>1502600000</v>
      </c>
      <c r="AO1875">
        <v>0</v>
      </c>
      <c r="AP1875" s="5">
        <v>504380000</v>
      </c>
      <c r="AQ1875" s="5">
        <v>191550000</v>
      </c>
      <c r="AR1875" s="5">
        <v>152340000</v>
      </c>
      <c r="AS1875" s="5">
        <v>654310000</v>
      </c>
      <c r="AT1875" s="5">
        <v>0</v>
      </c>
      <c r="AU1875" s="5">
        <v>0</v>
      </c>
      <c r="AV1875">
        <v>46955000</v>
      </c>
      <c r="AW1875">
        <v>0</v>
      </c>
      <c r="AX1875" s="6">
        <v>15762000</v>
      </c>
      <c r="AY1875" s="6">
        <v>5985900</v>
      </c>
      <c r="AZ1875" s="6">
        <v>4760600</v>
      </c>
      <c r="BA1875" s="6">
        <v>20447000</v>
      </c>
      <c r="BB1875" s="6">
        <v>0</v>
      </c>
      <c r="BC1875" s="6">
        <v>0</v>
      </c>
      <c r="BD1875">
        <v>0</v>
      </c>
      <c r="BE1875">
        <v>31803000</v>
      </c>
      <c r="BF1875">
        <v>16735000</v>
      </c>
      <c r="BG1875">
        <v>13663000</v>
      </c>
      <c r="BH1875">
        <v>45654000</v>
      </c>
      <c r="BI1875">
        <v>0</v>
      </c>
      <c r="BJ1875">
        <v>0</v>
      </c>
      <c r="BK1875">
        <v>0</v>
      </c>
      <c r="BL1875">
        <v>12</v>
      </c>
      <c r="BM1875">
        <v>4</v>
      </c>
      <c r="BN1875">
        <v>5</v>
      </c>
      <c r="BO1875">
        <v>19</v>
      </c>
      <c r="BP1875">
        <v>0</v>
      </c>
      <c r="BQ1875">
        <v>0</v>
      </c>
      <c r="BR1875">
        <v>40</v>
      </c>
      <c r="BT1875" t="s">
        <v>18714</v>
      </c>
      <c r="BW1875" s="1" t="s">
        <v>11915</v>
      </c>
    </row>
    <row r="1876" spans="1:75" ht="16">
      <c r="A1876">
        <v>1913</v>
      </c>
      <c r="B1876" t="s">
        <v>18715</v>
      </c>
      <c r="C1876" t="s">
        <v>18716</v>
      </c>
      <c r="D1876" t="s">
        <v>18716</v>
      </c>
      <c r="E1876" t="s">
        <v>18717</v>
      </c>
      <c r="F1876" t="s">
        <v>9456</v>
      </c>
      <c r="G1876" t="s">
        <v>9457</v>
      </c>
      <c r="H1876" t="s">
        <v>18718</v>
      </c>
      <c r="I1876">
        <v>0</v>
      </c>
      <c r="J1876">
        <v>7</v>
      </c>
      <c r="K1876">
        <v>7</v>
      </c>
      <c r="L1876">
        <v>8</v>
      </c>
      <c r="M1876">
        <v>4</v>
      </c>
      <c r="N1876">
        <v>8</v>
      </c>
      <c r="O1876">
        <v>7</v>
      </c>
      <c r="P1876">
        <v>0</v>
      </c>
      <c r="Q1876" s="5">
        <v>7</v>
      </c>
      <c r="R1876" s="5">
        <v>7</v>
      </c>
      <c r="S1876" s="5">
        <v>8</v>
      </c>
      <c r="T1876" s="5">
        <v>4</v>
      </c>
      <c r="U1876" s="5">
        <v>8</v>
      </c>
      <c r="V1876" s="5">
        <v>7</v>
      </c>
      <c r="W1876">
        <v>0</v>
      </c>
      <c r="X1876">
        <v>6</v>
      </c>
      <c r="Y1876">
        <v>6</v>
      </c>
      <c r="Z1876">
        <v>7</v>
      </c>
      <c r="AA1876">
        <v>3</v>
      </c>
      <c r="AB1876">
        <v>7</v>
      </c>
      <c r="AC1876">
        <v>6</v>
      </c>
      <c r="AD1876">
        <v>38.619999999999997</v>
      </c>
      <c r="AE1876">
        <v>0</v>
      </c>
      <c r="AF1876">
        <v>111.55</v>
      </c>
      <c r="AG1876">
        <v>0</v>
      </c>
      <c r="AH1876">
        <v>26.3</v>
      </c>
      <c r="AI1876">
        <v>26.6</v>
      </c>
      <c r="AJ1876">
        <v>26.6</v>
      </c>
      <c r="AK1876">
        <v>13.9</v>
      </c>
      <c r="AL1876">
        <v>30.2</v>
      </c>
      <c r="AM1876">
        <v>24</v>
      </c>
      <c r="AN1876">
        <v>2182000000</v>
      </c>
      <c r="AO1876">
        <v>0</v>
      </c>
      <c r="AP1876" s="5">
        <v>317190000</v>
      </c>
      <c r="AQ1876" s="5">
        <v>447120000</v>
      </c>
      <c r="AR1876" s="5">
        <v>584500000</v>
      </c>
      <c r="AS1876" s="5">
        <v>179490000</v>
      </c>
      <c r="AT1876" s="5">
        <v>309040000</v>
      </c>
      <c r="AU1876" s="5">
        <v>344650000</v>
      </c>
      <c r="AV1876">
        <v>109100000</v>
      </c>
      <c r="AW1876">
        <v>0</v>
      </c>
      <c r="AX1876" s="6">
        <v>15860000</v>
      </c>
      <c r="AY1876" s="6">
        <v>22356000</v>
      </c>
      <c r="AZ1876" s="6">
        <v>29225000</v>
      </c>
      <c r="BA1876" s="6">
        <v>8974500</v>
      </c>
      <c r="BB1876" s="6">
        <v>15452000</v>
      </c>
      <c r="BC1876" s="6">
        <v>17232000</v>
      </c>
      <c r="BD1876">
        <v>0</v>
      </c>
      <c r="BE1876">
        <v>21572000</v>
      </c>
      <c r="BF1876">
        <v>37367000</v>
      </c>
      <c r="BG1876">
        <v>32236000</v>
      </c>
      <c r="BH1876">
        <v>13749000</v>
      </c>
      <c r="BI1876">
        <v>28850000</v>
      </c>
      <c r="BJ1876">
        <v>19791000</v>
      </c>
      <c r="BK1876">
        <v>0</v>
      </c>
      <c r="BL1876">
        <v>7</v>
      </c>
      <c r="BM1876">
        <v>10</v>
      </c>
      <c r="BN1876">
        <v>15</v>
      </c>
      <c r="BO1876">
        <v>4</v>
      </c>
      <c r="BP1876">
        <v>10</v>
      </c>
      <c r="BQ1876">
        <v>11</v>
      </c>
      <c r="BR1876">
        <v>57</v>
      </c>
      <c r="BT1876" t="s">
        <v>18719</v>
      </c>
      <c r="BW1876" s="1" t="s">
        <v>11915</v>
      </c>
    </row>
    <row r="1877" spans="1:75" ht="16">
      <c r="A1877">
        <v>18</v>
      </c>
      <c r="B1877" t="s">
        <v>67</v>
      </c>
      <c r="C1877" t="s">
        <v>68</v>
      </c>
      <c r="D1877" t="s">
        <v>68</v>
      </c>
      <c r="E1877" t="s">
        <v>68</v>
      </c>
      <c r="F1877" t="s">
        <v>69</v>
      </c>
      <c r="G1877" t="s">
        <v>70</v>
      </c>
      <c r="H1877" t="s">
        <v>71</v>
      </c>
      <c r="I1877">
        <v>0</v>
      </c>
      <c r="J1877">
        <v>4</v>
      </c>
      <c r="K1877">
        <v>1</v>
      </c>
      <c r="L1877">
        <v>3</v>
      </c>
      <c r="M1877">
        <v>5</v>
      </c>
      <c r="N1877">
        <v>2</v>
      </c>
      <c r="O1877">
        <v>3</v>
      </c>
      <c r="P1877">
        <v>0</v>
      </c>
      <c r="Q1877" s="5">
        <v>4</v>
      </c>
      <c r="R1877" s="5">
        <v>1</v>
      </c>
      <c r="S1877" s="5">
        <v>3</v>
      </c>
      <c r="T1877" s="5">
        <v>5</v>
      </c>
      <c r="U1877" s="5">
        <v>2</v>
      </c>
      <c r="V1877" s="5">
        <v>3</v>
      </c>
      <c r="W1877">
        <v>0</v>
      </c>
      <c r="X1877">
        <v>4</v>
      </c>
      <c r="Y1877">
        <v>1</v>
      </c>
      <c r="Z1877">
        <v>3</v>
      </c>
      <c r="AA1877">
        <v>5</v>
      </c>
      <c r="AB1877">
        <v>2</v>
      </c>
      <c r="AC1877">
        <v>3</v>
      </c>
      <c r="AD1877">
        <v>51.457000000000001</v>
      </c>
      <c r="AE1877">
        <v>0</v>
      </c>
      <c r="AF1877">
        <v>8.1859999999999999</v>
      </c>
      <c r="AG1877">
        <v>0</v>
      </c>
      <c r="AH1877">
        <v>8.3000000000000007</v>
      </c>
      <c r="AI1877">
        <v>2.1</v>
      </c>
      <c r="AJ1877">
        <v>8.6999999999999993</v>
      </c>
      <c r="AK1877">
        <v>11.9</v>
      </c>
      <c r="AL1877">
        <v>5.0999999999999996</v>
      </c>
      <c r="AM1877">
        <v>6.6</v>
      </c>
      <c r="AN1877">
        <v>1326400000</v>
      </c>
      <c r="AO1877">
        <v>0</v>
      </c>
      <c r="AP1877" s="5">
        <v>285660000</v>
      </c>
      <c r="AQ1877" s="5">
        <v>84284000</v>
      </c>
      <c r="AR1877" s="5">
        <v>179340000</v>
      </c>
      <c r="AS1877" s="5">
        <v>442110000</v>
      </c>
      <c r="AT1877" s="5">
        <v>125970000</v>
      </c>
      <c r="AU1877" s="5">
        <v>209060000</v>
      </c>
      <c r="AV1877">
        <v>73691000</v>
      </c>
      <c r="AW1877">
        <v>0</v>
      </c>
      <c r="AX1877" s="6">
        <v>15870000</v>
      </c>
      <c r="AY1877" s="6">
        <v>4682400</v>
      </c>
      <c r="AZ1877" s="6">
        <v>9963500</v>
      </c>
      <c r="BA1877" s="6">
        <v>24562000</v>
      </c>
      <c r="BB1877" s="6">
        <v>6998500</v>
      </c>
      <c r="BC1877" s="6">
        <v>11614000</v>
      </c>
      <c r="BD1877">
        <v>0</v>
      </c>
      <c r="BE1877">
        <v>16370000</v>
      </c>
      <c r="BF1877">
        <v>11479000</v>
      </c>
      <c r="BG1877">
        <v>13750000</v>
      </c>
      <c r="BH1877">
        <v>26753000</v>
      </c>
      <c r="BI1877">
        <v>12910000</v>
      </c>
      <c r="BJ1877">
        <v>13061000</v>
      </c>
      <c r="BK1877">
        <v>0</v>
      </c>
      <c r="BL1877">
        <v>5</v>
      </c>
      <c r="BM1877">
        <v>1</v>
      </c>
      <c r="BN1877">
        <v>4</v>
      </c>
      <c r="BO1877">
        <v>7</v>
      </c>
      <c r="BP1877">
        <v>3</v>
      </c>
      <c r="BQ1877">
        <v>4</v>
      </c>
      <c r="BR1877">
        <v>24</v>
      </c>
      <c r="BT1877" t="s">
        <v>18720</v>
      </c>
      <c r="BW1877" s="1" t="s">
        <v>11915</v>
      </c>
    </row>
    <row r="1878" spans="1:75" ht="16">
      <c r="A1878">
        <v>2737</v>
      </c>
      <c r="B1878" t="s">
        <v>18721</v>
      </c>
      <c r="C1878" t="s">
        <v>18722</v>
      </c>
      <c r="D1878" t="s">
        <v>18722</v>
      </c>
      <c r="E1878" t="s">
        <v>18722</v>
      </c>
      <c r="F1878" t="s">
        <v>5490</v>
      </c>
      <c r="G1878" t="s">
        <v>5491</v>
      </c>
      <c r="H1878" t="s">
        <v>18723</v>
      </c>
      <c r="I1878">
        <v>0</v>
      </c>
      <c r="J1878">
        <v>7</v>
      </c>
      <c r="K1878">
        <v>9</v>
      </c>
      <c r="L1878">
        <v>11</v>
      </c>
      <c r="M1878">
        <v>4</v>
      </c>
      <c r="N1878">
        <v>8</v>
      </c>
      <c r="O1878">
        <v>10</v>
      </c>
      <c r="P1878">
        <v>0</v>
      </c>
      <c r="Q1878" s="5">
        <v>7</v>
      </c>
      <c r="R1878" s="5">
        <v>9</v>
      </c>
      <c r="S1878" s="5">
        <v>11</v>
      </c>
      <c r="T1878" s="5">
        <v>4</v>
      </c>
      <c r="U1878" s="5">
        <v>8</v>
      </c>
      <c r="V1878" s="5">
        <v>10</v>
      </c>
      <c r="W1878">
        <v>0</v>
      </c>
      <c r="X1878">
        <v>7</v>
      </c>
      <c r="Y1878">
        <v>9</v>
      </c>
      <c r="Z1878">
        <v>11</v>
      </c>
      <c r="AA1878">
        <v>4</v>
      </c>
      <c r="AB1878">
        <v>8</v>
      </c>
      <c r="AC1878">
        <v>10</v>
      </c>
      <c r="AD1878">
        <v>49.436</v>
      </c>
      <c r="AE1878">
        <v>0</v>
      </c>
      <c r="AF1878">
        <v>78.802999999999997</v>
      </c>
      <c r="AG1878">
        <v>0</v>
      </c>
      <c r="AH1878">
        <v>18</v>
      </c>
      <c r="AI1878">
        <v>25.3</v>
      </c>
      <c r="AJ1878">
        <v>33.5</v>
      </c>
      <c r="AK1878">
        <v>11.2</v>
      </c>
      <c r="AL1878">
        <v>20.399999999999999</v>
      </c>
      <c r="AM1878">
        <v>33.5</v>
      </c>
      <c r="AN1878">
        <v>2339600000</v>
      </c>
      <c r="AO1878">
        <v>0</v>
      </c>
      <c r="AP1878" s="5">
        <v>271350000</v>
      </c>
      <c r="AQ1878" s="5">
        <v>454000000</v>
      </c>
      <c r="AR1878" s="5">
        <v>449310000</v>
      </c>
      <c r="AS1878" s="5">
        <v>99371000</v>
      </c>
      <c r="AT1878" s="5">
        <v>397400000</v>
      </c>
      <c r="AU1878" s="5">
        <v>668200000</v>
      </c>
      <c r="AV1878">
        <v>137630000</v>
      </c>
      <c r="AW1878">
        <v>0</v>
      </c>
      <c r="AX1878" s="6">
        <v>15962000</v>
      </c>
      <c r="AY1878" s="6">
        <v>26706000</v>
      </c>
      <c r="AZ1878" s="6">
        <v>26430000</v>
      </c>
      <c r="BA1878" s="6">
        <v>5845400</v>
      </c>
      <c r="BB1878" s="6">
        <v>23377000</v>
      </c>
      <c r="BC1878" s="6">
        <v>39306000</v>
      </c>
      <c r="BD1878">
        <v>0</v>
      </c>
      <c r="BE1878">
        <v>22986000</v>
      </c>
      <c r="BF1878">
        <v>25851000</v>
      </c>
      <c r="BG1878">
        <v>31815000</v>
      </c>
      <c r="BH1878">
        <v>14103000</v>
      </c>
      <c r="BI1878">
        <v>29253000</v>
      </c>
      <c r="BJ1878">
        <v>39678000</v>
      </c>
      <c r="BK1878">
        <v>0</v>
      </c>
      <c r="BL1878">
        <v>9</v>
      </c>
      <c r="BM1878">
        <v>10</v>
      </c>
      <c r="BN1878">
        <v>13</v>
      </c>
      <c r="BO1878">
        <v>4</v>
      </c>
      <c r="BP1878">
        <v>11</v>
      </c>
      <c r="BQ1878">
        <v>16</v>
      </c>
      <c r="BR1878">
        <v>63</v>
      </c>
      <c r="BT1878" t="s">
        <v>18724</v>
      </c>
      <c r="BW1878" s="1" t="s">
        <v>11915</v>
      </c>
    </row>
    <row r="1879" spans="1:75" ht="16">
      <c r="A1879">
        <v>581</v>
      </c>
      <c r="B1879" t="s">
        <v>2118</v>
      </c>
      <c r="C1879" t="s">
        <v>3091</v>
      </c>
      <c r="D1879" t="s">
        <v>3091</v>
      </c>
      <c r="E1879" t="s">
        <v>3091</v>
      </c>
      <c r="F1879" t="s">
        <v>2119</v>
      </c>
      <c r="G1879" t="s">
        <v>2120</v>
      </c>
      <c r="H1879" t="s">
        <v>2121</v>
      </c>
      <c r="I1879">
        <v>0</v>
      </c>
      <c r="J1879">
        <v>4</v>
      </c>
      <c r="K1879">
        <v>0</v>
      </c>
      <c r="L1879">
        <v>0</v>
      </c>
      <c r="M1879">
        <v>5</v>
      </c>
      <c r="N1879">
        <v>0</v>
      </c>
      <c r="O1879">
        <v>0</v>
      </c>
      <c r="P1879">
        <v>0</v>
      </c>
      <c r="Q1879" s="5">
        <v>4</v>
      </c>
      <c r="R1879" s="5">
        <v>0</v>
      </c>
      <c r="S1879" s="5">
        <v>0</v>
      </c>
      <c r="T1879" s="5">
        <v>5</v>
      </c>
      <c r="U1879" s="5">
        <v>0</v>
      </c>
      <c r="V1879" s="5">
        <v>0</v>
      </c>
      <c r="W1879">
        <v>0</v>
      </c>
      <c r="X1879">
        <v>4</v>
      </c>
      <c r="Y1879">
        <v>0</v>
      </c>
      <c r="Z1879">
        <v>0</v>
      </c>
      <c r="AA1879">
        <v>5</v>
      </c>
      <c r="AB1879">
        <v>0</v>
      </c>
      <c r="AC1879">
        <v>0</v>
      </c>
      <c r="AD1879">
        <v>15.946999999999999</v>
      </c>
      <c r="AE1879">
        <v>0</v>
      </c>
      <c r="AF1879">
        <v>10.430999999999999</v>
      </c>
      <c r="AG1879">
        <v>0</v>
      </c>
      <c r="AH1879">
        <v>28.3</v>
      </c>
      <c r="AI1879">
        <v>0</v>
      </c>
      <c r="AJ1879">
        <v>0</v>
      </c>
      <c r="AK1879">
        <v>41.4</v>
      </c>
      <c r="AL1879">
        <v>0</v>
      </c>
      <c r="AM1879">
        <v>0</v>
      </c>
      <c r="AN1879">
        <v>384660000</v>
      </c>
      <c r="AO1879">
        <v>0</v>
      </c>
      <c r="AP1879" s="5">
        <v>127780000</v>
      </c>
      <c r="AQ1879" s="5">
        <v>0</v>
      </c>
      <c r="AR1879" s="5">
        <v>0</v>
      </c>
      <c r="AS1879" s="5">
        <v>256880000</v>
      </c>
      <c r="AT1879" s="5">
        <v>0</v>
      </c>
      <c r="AU1879" s="5">
        <v>0</v>
      </c>
      <c r="AV1879">
        <v>48082000</v>
      </c>
      <c r="AW1879">
        <v>0</v>
      </c>
      <c r="AX1879" s="6">
        <v>15972000</v>
      </c>
      <c r="AY1879" s="6">
        <v>0</v>
      </c>
      <c r="AZ1879" s="6">
        <v>0</v>
      </c>
      <c r="BA1879" s="6">
        <v>32110000</v>
      </c>
      <c r="BB1879" s="6">
        <v>0</v>
      </c>
      <c r="BC1879" s="6">
        <v>0</v>
      </c>
      <c r="BD1879">
        <v>0</v>
      </c>
      <c r="BE1879">
        <v>9817900</v>
      </c>
      <c r="BF1879">
        <v>0</v>
      </c>
      <c r="BG1879">
        <v>0</v>
      </c>
      <c r="BH1879">
        <v>18303000</v>
      </c>
      <c r="BI1879">
        <v>0</v>
      </c>
      <c r="BJ1879">
        <v>0</v>
      </c>
      <c r="BK1879">
        <v>0</v>
      </c>
      <c r="BL1879">
        <v>4</v>
      </c>
      <c r="BM1879">
        <v>0</v>
      </c>
      <c r="BN1879">
        <v>0</v>
      </c>
      <c r="BO1879">
        <v>6</v>
      </c>
      <c r="BP1879">
        <v>0</v>
      </c>
      <c r="BQ1879">
        <v>0</v>
      </c>
      <c r="BR1879">
        <v>10</v>
      </c>
      <c r="BT1879" t="s">
        <v>18725</v>
      </c>
      <c r="BW1879" s="1" t="s">
        <v>11915</v>
      </c>
    </row>
    <row r="1880" spans="1:75" ht="16">
      <c r="A1880">
        <v>1627</v>
      </c>
      <c r="B1880" t="s">
        <v>18726</v>
      </c>
      <c r="C1880" t="s">
        <v>18727</v>
      </c>
      <c r="D1880" t="s">
        <v>18727</v>
      </c>
      <c r="E1880" t="s">
        <v>18728</v>
      </c>
      <c r="F1880" t="s">
        <v>5228</v>
      </c>
      <c r="G1880" t="s">
        <v>5229</v>
      </c>
      <c r="H1880" t="s">
        <v>5230</v>
      </c>
      <c r="I1880">
        <v>0</v>
      </c>
      <c r="J1880">
        <v>8</v>
      </c>
      <c r="K1880">
        <v>14</v>
      </c>
      <c r="L1880">
        <v>22</v>
      </c>
      <c r="M1880">
        <v>5</v>
      </c>
      <c r="N1880">
        <v>9</v>
      </c>
      <c r="O1880">
        <v>7</v>
      </c>
      <c r="P1880">
        <v>0</v>
      </c>
      <c r="Q1880" s="5">
        <v>8</v>
      </c>
      <c r="R1880" s="5">
        <v>14</v>
      </c>
      <c r="S1880" s="5">
        <v>22</v>
      </c>
      <c r="T1880" s="5">
        <v>5</v>
      </c>
      <c r="U1880" s="5">
        <v>9</v>
      </c>
      <c r="V1880" s="5">
        <v>7</v>
      </c>
      <c r="W1880">
        <v>0</v>
      </c>
      <c r="X1880">
        <v>6</v>
      </c>
      <c r="Y1880">
        <v>11</v>
      </c>
      <c r="Z1880">
        <v>16</v>
      </c>
      <c r="AA1880">
        <v>3</v>
      </c>
      <c r="AB1880">
        <v>4</v>
      </c>
      <c r="AC1880">
        <v>4</v>
      </c>
      <c r="AD1880">
        <v>59.99</v>
      </c>
      <c r="AE1880">
        <v>0</v>
      </c>
      <c r="AF1880">
        <v>205.56</v>
      </c>
      <c r="AG1880">
        <v>0</v>
      </c>
      <c r="AH1880">
        <v>21.3</v>
      </c>
      <c r="AI1880">
        <v>39.700000000000003</v>
      </c>
      <c r="AJ1880">
        <v>55.6</v>
      </c>
      <c r="AK1880">
        <v>10.9</v>
      </c>
      <c r="AL1880">
        <v>20.5</v>
      </c>
      <c r="AM1880">
        <v>21.3</v>
      </c>
      <c r="AN1880">
        <v>5985300000</v>
      </c>
      <c r="AO1880">
        <v>0</v>
      </c>
      <c r="AP1880" s="5">
        <v>415810000</v>
      </c>
      <c r="AQ1880" s="5">
        <v>1016100000</v>
      </c>
      <c r="AR1880" s="5">
        <v>3720300000</v>
      </c>
      <c r="AS1880" s="5">
        <v>104880000</v>
      </c>
      <c r="AT1880" s="5">
        <v>373520000</v>
      </c>
      <c r="AU1880" s="5">
        <v>354690000</v>
      </c>
      <c r="AV1880">
        <v>230200000</v>
      </c>
      <c r="AW1880">
        <v>0</v>
      </c>
      <c r="AX1880" s="6">
        <v>15993000</v>
      </c>
      <c r="AY1880" s="6">
        <v>39079000</v>
      </c>
      <c r="AZ1880" s="6">
        <v>143090000</v>
      </c>
      <c r="BA1880" s="6">
        <v>4033900</v>
      </c>
      <c r="BB1880" s="6">
        <v>14366000</v>
      </c>
      <c r="BC1880" s="6">
        <v>13642000</v>
      </c>
      <c r="BD1880">
        <v>0</v>
      </c>
      <c r="BE1880">
        <v>25585000</v>
      </c>
      <c r="BF1880">
        <v>59028000</v>
      </c>
      <c r="BG1880">
        <v>218440000</v>
      </c>
      <c r="BH1880">
        <v>15584000</v>
      </c>
      <c r="BI1880">
        <v>41998000</v>
      </c>
      <c r="BJ1880">
        <v>36344000</v>
      </c>
      <c r="BK1880">
        <v>0</v>
      </c>
      <c r="BL1880">
        <v>14</v>
      </c>
      <c r="BM1880">
        <v>28</v>
      </c>
      <c r="BN1880">
        <v>48</v>
      </c>
      <c r="BO1880">
        <v>7</v>
      </c>
      <c r="BP1880">
        <v>14</v>
      </c>
      <c r="BQ1880">
        <v>11</v>
      </c>
      <c r="BR1880">
        <v>122</v>
      </c>
      <c r="BT1880" t="s">
        <v>18729</v>
      </c>
      <c r="BW1880" s="1" t="s">
        <v>11915</v>
      </c>
    </row>
    <row r="1881" spans="1:75" ht="16">
      <c r="A1881">
        <v>1648</v>
      </c>
      <c r="B1881" t="s">
        <v>18730</v>
      </c>
      <c r="C1881" t="s">
        <v>18731</v>
      </c>
      <c r="D1881" t="s">
        <v>18731</v>
      </c>
      <c r="E1881" t="s">
        <v>18732</v>
      </c>
      <c r="F1881" t="s">
        <v>5283</v>
      </c>
      <c r="G1881" t="s">
        <v>5284</v>
      </c>
      <c r="H1881" t="s">
        <v>5285</v>
      </c>
      <c r="I1881">
        <v>0</v>
      </c>
      <c r="J1881">
        <v>5</v>
      </c>
      <c r="K1881">
        <v>5</v>
      </c>
      <c r="L1881">
        <v>3</v>
      </c>
      <c r="M1881">
        <v>6</v>
      </c>
      <c r="N1881">
        <v>7</v>
      </c>
      <c r="O1881">
        <v>8</v>
      </c>
      <c r="P1881">
        <v>0</v>
      </c>
      <c r="Q1881" s="5">
        <v>5</v>
      </c>
      <c r="R1881" s="5">
        <v>5</v>
      </c>
      <c r="S1881" s="5">
        <v>3</v>
      </c>
      <c r="T1881" s="5">
        <v>6</v>
      </c>
      <c r="U1881" s="5">
        <v>7</v>
      </c>
      <c r="V1881" s="5">
        <v>8</v>
      </c>
      <c r="W1881">
        <v>0</v>
      </c>
      <c r="X1881">
        <v>3</v>
      </c>
      <c r="Y1881">
        <v>2</v>
      </c>
      <c r="Z1881">
        <v>2</v>
      </c>
      <c r="AA1881">
        <v>4</v>
      </c>
      <c r="AB1881">
        <v>4</v>
      </c>
      <c r="AC1881">
        <v>4</v>
      </c>
      <c r="AD1881">
        <v>54.999000000000002</v>
      </c>
      <c r="AE1881">
        <v>0</v>
      </c>
      <c r="AF1881">
        <v>154.88999999999999</v>
      </c>
      <c r="AG1881">
        <v>0</v>
      </c>
      <c r="AH1881">
        <v>16.8</v>
      </c>
      <c r="AI1881">
        <v>17</v>
      </c>
      <c r="AJ1881">
        <v>10.7</v>
      </c>
      <c r="AK1881">
        <v>19.3</v>
      </c>
      <c r="AL1881">
        <v>22.7</v>
      </c>
      <c r="AM1881">
        <v>23.8</v>
      </c>
      <c r="AN1881">
        <v>1447100000</v>
      </c>
      <c r="AO1881">
        <v>0</v>
      </c>
      <c r="AP1881" s="5">
        <v>256270000</v>
      </c>
      <c r="AQ1881" s="5">
        <v>236550000</v>
      </c>
      <c r="AR1881" s="5">
        <v>173910000</v>
      </c>
      <c r="AS1881" s="5">
        <v>235700000</v>
      </c>
      <c r="AT1881" s="5">
        <v>221410000</v>
      </c>
      <c r="AU1881" s="5">
        <v>323260000</v>
      </c>
      <c r="AV1881">
        <v>90444000</v>
      </c>
      <c r="AW1881">
        <v>0</v>
      </c>
      <c r="AX1881" s="6">
        <v>16017000</v>
      </c>
      <c r="AY1881" s="6">
        <v>14784000</v>
      </c>
      <c r="AZ1881" s="6">
        <v>10869000</v>
      </c>
      <c r="BA1881" s="6">
        <v>14731000</v>
      </c>
      <c r="BB1881" s="6">
        <v>13838000</v>
      </c>
      <c r="BC1881" s="6">
        <v>20204000</v>
      </c>
      <c r="BD1881">
        <v>0</v>
      </c>
      <c r="BE1881">
        <v>16986000</v>
      </c>
      <c r="BF1881">
        <v>16882000</v>
      </c>
      <c r="BG1881">
        <v>14636000</v>
      </c>
      <c r="BH1881">
        <v>17711000</v>
      </c>
      <c r="BI1881">
        <v>14144000</v>
      </c>
      <c r="BJ1881">
        <v>16888000</v>
      </c>
      <c r="BK1881">
        <v>0</v>
      </c>
      <c r="BL1881">
        <v>17</v>
      </c>
      <c r="BM1881">
        <v>17</v>
      </c>
      <c r="BN1881">
        <v>17</v>
      </c>
      <c r="BO1881">
        <v>16</v>
      </c>
      <c r="BP1881">
        <v>16</v>
      </c>
      <c r="BQ1881">
        <v>15</v>
      </c>
      <c r="BR1881">
        <v>98</v>
      </c>
      <c r="BT1881" t="s">
        <v>18733</v>
      </c>
      <c r="BW1881" s="1" t="s">
        <v>11915</v>
      </c>
    </row>
    <row r="1882" spans="1:75" ht="16">
      <c r="A1882">
        <v>743</v>
      </c>
      <c r="B1882" t="s">
        <v>18734</v>
      </c>
      <c r="C1882" t="s">
        <v>18735</v>
      </c>
      <c r="D1882" t="s">
        <v>18735</v>
      </c>
      <c r="E1882" t="s">
        <v>18735</v>
      </c>
      <c r="F1882" t="s">
        <v>2602</v>
      </c>
      <c r="G1882" t="s">
        <v>2603</v>
      </c>
      <c r="H1882" t="s">
        <v>2604</v>
      </c>
      <c r="I1882">
        <v>0</v>
      </c>
      <c r="J1882">
        <v>8</v>
      </c>
      <c r="K1882">
        <v>7</v>
      </c>
      <c r="L1882">
        <v>14</v>
      </c>
      <c r="M1882">
        <v>7</v>
      </c>
      <c r="N1882">
        <v>7</v>
      </c>
      <c r="O1882">
        <v>6</v>
      </c>
      <c r="P1882">
        <v>0</v>
      </c>
      <c r="Q1882" s="5">
        <v>8</v>
      </c>
      <c r="R1882" s="5">
        <v>7</v>
      </c>
      <c r="S1882" s="5">
        <v>14</v>
      </c>
      <c r="T1882" s="5">
        <v>7</v>
      </c>
      <c r="U1882" s="5">
        <v>7</v>
      </c>
      <c r="V1882" s="5">
        <v>6</v>
      </c>
      <c r="W1882">
        <v>0</v>
      </c>
      <c r="X1882">
        <v>8</v>
      </c>
      <c r="Y1882">
        <v>7</v>
      </c>
      <c r="Z1882">
        <v>14</v>
      </c>
      <c r="AA1882">
        <v>7</v>
      </c>
      <c r="AB1882">
        <v>7</v>
      </c>
      <c r="AC1882">
        <v>6</v>
      </c>
      <c r="AD1882">
        <v>51.418999999999997</v>
      </c>
      <c r="AE1882">
        <v>0</v>
      </c>
      <c r="AF1882">
        <v>50.84</v>
      </c>
      <c r="AG1882">
        <v>0</v>
      </c>
      <c r="AH1882">
        <v>24.6</v>
      </c>
      <c r="AI1882">
        <v>20.100000000000001</v>
      </c>
      <c r="AJ1882">
        <v>47.3</v>
      </c>
      <c r="AK1882">
        <v>15.9</v>
      </c>
      <c r="AL1882">
        <v>17.3</v>
      </c>
      <c r="AM1882">
        <v>13.9</v>
      </c>
      <c r="AN1882">
        <v>1976100000</v>
      </c>
      <c r="AO1882">
        <v>0</v>
      </c>
      <c r="AP1882" s="5">
        <v>384540000</v>
      </c>
      <c r="AQ1882" s="5">
        <v>202450000</v>
      </c>
      <c r="AR1882" s="5">
        <v>678120000</v>
      </c>
      <c r="AS1882" s="5">
        <v>199450000</v>
      </c>
      <c r="AT1882" s="5">
        <v>195840000</v>
      </c>
      <c r="AU1882" s="5">
        <v>315720000</v>
      </c>
      <c r="AV1882">
        <v>82338000</v>
      </c>
      <c r="AW1882">
        <v>0</v>
      </c>
      <c r="AX1882" s="6">
        <v>16022000</v>
      </c>
      <c r="AY1882" s="6">
        <v>8435400</v>
      </c>
      <c r="AZ1882" s="6">
        <v>28255000</v>
      </c>
      <c r="BA1882" s="6">
        <v>8310400</v>
      </c>
      <c r="BB1882" s="6">
        <v>8159900</v>
      </c>
      <c r="BC1882" s="6">
        <v>13155000</v>
      </c>
      <c r="BD1882">
        <v>0</v>
      </c>
      <c r="BE1882">
        <v>20624000</v>
      </c>
      <c r="BF1882">
        <v>20021000</v>
      </c>
      <c r="BG1882">
        <v>33567000</v>
      </c>
      <c r="BH1882">
        <v>16694000</v>
      </c>
      <c r="BI1882">
        <v>20752000</v>
      </c>
      <c r="BJ1882">
        <v>25012000</v>
      </c>
      <c r="BK1882">
        <v>0</v>
      </c>
      <c r="BL1882">
        <v>10</v>
      </c>
      <c r="BM1882">
        <v>10</v>
      </c>
      <c r="BN1882">
        <v>18</v>
      </c>
      <c r="BO1882">
        <v>8</v>
      </c>
      <c r="BP1882">
        <v>7</v>
      </c>
      <c r="BQ1882">
        <v>7</v>
      </c>
      <c r="BR1882">
        <v>60</v>
      </c>
      <c r="BT1882" t="s">
        <v>18736</v>
      </c>
      <c r="BW1882" s="1" t="s">
        <v>11915</v>
      </c>
    </row>
    <row r="1883" spans="1:75" ht="16">
      <c r="A1883">
        <v>830</v>
      </c>
      <c r="B1883" t="s">
        <v>18737</v>
      </c>
      <c r="C1883" t="s">
        <v>18738</v>
      </c>
      <c r="D1883" t="s">
        <v>18738</v>
      </c>
      <c r="E1883" t="s">
        <v>18739</v>
      </c>
      <c r="F1883" t="s">
        <v>2858</v>
      </c>
      <c r="G1883" t="s">
        <v>2859</v>
      </c>
      <c r="H1883" t="s">
        <v>2860</v>
      </c>
      <c r="I1883">
        <v>1</v>
      </c>
      <c r="J1883">
        <v>15</v>
      </c>
      <c r="K1883">
        <v>11</v>
      </c>
      <c r="L1883">
        <v>16</v>
      </c>
      <c r="M1883">
        <v>16</v>
      </c>
      <c r="N1883">
        <v>13</v>
      </c>
      <c r="O1883">
        <v>16</v>
      </c>
      <c r="P1883">
        <v>1</v>
      </c>
      <c r="Q1883" s="5">
        <v>15</v>
      </c>
      <c r="R1883" s="5">
        <v>11</v>
      </c>
      <c r="S1883" s="5">
        <v>16</v>
      </c>
      <c r="T1883" s="5">
        <v>16</v>
      </c>
      <c r="U1883" s="5">
        <v>13</v>
      </c>
      <c r="V1883" s="5">
        <v>16</v>
      </c>
      <c r="W1883">
        <v>0</v>
      </c>
      <c r="X1883">
        <v>11</v>
      </c>
      <c r="Y1883">
        <v>7</v>
      </c>
      <c r="Z1883">
        <v>13</v>
      </c>
      <c r="AA1883">
        <v>13</v>
      </c>
      <c r="AB1883">
        <v>11</v>
      </c>
      <c r="AC1883">
        <v>11</v>
      </c>
      <c r="AD1883">
        <v>114.76</v>
      </c>
      <c r="AE1883">
        <v>0</v>
      </c>
      <c r="AF1883">
        <v>89.215999999999994</v>
      </c>
      <c r="AG1883">
        <v>2.2000000000000002</v>
      </c>
      <c r="AH1883">
        <v>21.2</v>
      </c>
      <c r="AI1883">
        <v>17</v>
      </c>
      <c r="AJ1883">
        <v>21.1</v>
      </c>
      <c r="AK1883">
        <v>20.6</v>
      </c>
      <c r="AL1883">
        <v>18.600000000000001</v>
      </c>
      <c r="AM1883">
        <v>19.399999999999999</v>
      </c>
      <c r="AN1883">
        <v>3429400000</v>
      </c>
      <c r="AO1883">
        <v>33817000</v>
      </c>
      <c r="AP1883" s="5">
        <v>739350000</v>
      </c>
      <c r="AQ1883" s="5">
        <v>385660000</v>
      </c>
      <c r="AR1883" s="5">
        <v>651460000</v>
      </c>
      <c r="AS1883" s="5">
        <v>697870000</v>
      </c>
      <c r="AT1883" s="5">
        <v>420420000</v>
      </c>
      <c r="AU1883" s="5">
        <v>500800000</v>
      </c>
      <c r="AV1883">
        <v>74552000</v>
      </c>
      <c r="AW1883">
        <v>735150</v>
      </c>
      <c r="AX1883" s="6">
        <v>16073000</v>
      </c>
      <c r="AY1883" s="6">
        <v>8384000</v>
      </c>
      <c r="AZ1883" s="6">
        <v>14162000</v>
      </c>
      <c r="BA1883" s="6">
        <v>15171000</v>
      </c>
      <c r="BB1883" s="6">
        <v>9139700</v>
      </c>
      <c r="BC1883" s="6">
        <v>10887000</v>
      </c>
      <c r="BD1883">
        <v>35077000</v>
      </c>
      <c r="BE1883">
        <v>42407000</v>
      </c>
      <c r="BF1883">
        <v>32165000</v>
      </c>
      <c r="BG1883">
        <v>38221000</v>
      </c>
      <c r="BH1883">
        <v>52212000</v>
      </c>
      <c r="BI1883">
        <v>37745000</v>
      </c>
      <c r="BJ1883">
        <v>33653000</v>
      </c>
      <c r="BK1883">
        <v>3</v>
      </c>
      <c r="BL1883">
        <v>19</v>
      </c>
      <c r="BM1883">
        <v>15</v>
      </c>
      <c r="BN1883">
        <v>20</v>
      </c>
      <c r="BO1883">
        <v>23</v>
      </c>
      <c r="BP1883">
        <v>16</v>
      </c>
      <c r="BQ1883">
        <v>21</v>
      </c>
      <c r="BR1883">
        <v>114</v>
      </c>
      <c r="BT1883" t="s">
        <v>18740</v>
      </c>
      <c r="BW1883" s="1" t="s">
        <v>11915</v>
      </c>
    </row>
    <row r="1884" spans="1:75" ht="16">
      <c r="A1884">
        <v>3010</v>
      </c>
      <c r="B1884" t="s">
        <v>9972</v>
      </c>
      <c r="C1884" t="s">
        <v>18741</v>
      </c>
      <c r="D1884" t="s">
        <v>18741</v>
      </c>
      <c r="E1884" t="s">
        <v>18741</v>
      </c>
      <c r="F1884" t="s">
        <v>9974</v>
      </c>
      <c r="G1884" t="s">
        <v>9975</v>
      </c>
      <c r="H1884" t="s">
        <v>9976</v>
      </c>
      <c r="I1884">
        <v>0</v>
      </c>
      <c r="J1884">
        <v>14</v>
      </c>
      <c r="K1884">
        <v>29</v>
      </c>
      <c r="L1884">
        <v>21</v>
      </c>
      <c r="M1884">
        <v>8</v>
      </c>
      <c r="N1884">
        <v>29</v>
      </c>
      <c r="O1884">
        <v>34</v>
      </c>
      <c r="P1884">
        <v>0</v>
      </c>
      <c r="Q1884" s="5">
        <v>14</v>
      </c>
      <c r="R1884" s="5">
        <v>29</v>
      </c>
      <c r="S1884" s="5">
        <v>21</v>
      </c>
      <c r="T1884" s="5">
        <v>8</v>
      </c>
      <c r="U1884" s="5">
        <v>29</v>
      </c>
      <c r="V1884" s="5">
        <v>34</v>
      </c>
      <c r="W1884">
        <v>0</v>
      </c>
      <c r="X1884">
        <v>14</v>
      </c>
      <c r="Y1884">
        <v>29</v>
      </c>
      <c r="Z1884">
        <v>21</v>
      </c>
      <c r="AA1884">
        <v>8</v>
      </c>
      <c r="AB1884">
        <v>29</v>
      </c>
      <c r="AC1884">
        <v>34</v>
      </c>
      <c r="AD1884">
        <v>118.1</v>
      </c>
      <c r="AE1884">
        <v>0</v>
      </c>
      <c r="AF1884">
        <v>110.11</v>
      </c>
      <c r="AG1884">
        <v>0</v>
      </c>
      <c r="AH1884">
        <v>18.8</v>
      </c>
      <c r="AI1884">
        <v>30.6</v>
      </c>
      <c r="AJ1884">
        <v>23</v>
      </c>
      <c r="AK1884">
        <v>9.9</v>
      </c>
      <c r="AL1884">
        <v>36.5</v>
      </c>
      <c r="AM1884">
        <v>40.9</v>
      </c>
      <c r="AN1884">
        <v>16433000000</v>
      </c>
      <c r="AO1884">
        <v>0</v>
      </c>
      <c r="AP1884" s="5">
        <v>1142800000</v>
      </c>
      <c r="AQ1884" s="5">
        <v>3084000000</v>
      </c>
      <c r="AR1884" s="5">
        <v>2612900000</v>
      </c>
      <c r="AS1884" s="5">
        <v>316370000</v>
      </c>
      <c r="AT1884" s="5">
        <v>3775300000</v>
      </c>
      <c r="AU1884" s="5">
        <v>5501900000</v>
      </c>
      <c r="AV1884">
        <v>231460000</v>
      </c>
      <c r="AW1884">
        <v>0</v>
      </c>
      <c r="AX1884" s="6">
        <v>16096000</v>
      </c>
      <c r="AY1884" s="6">
        <v>43437000</v>
      </c>
      <c r="AZ1884" s="6">
        <v>36801000</v>
      </c>
      <c r="BA1884" s="6">
        <v>4455900</v>
      </c>
      <c r="BB1884" s="6">
        <v>53174000</v>
      </c>
      <c r="BC1884" s="6">
        <v>77492000</v>
      </c>
      <c r="BD1884">
        <v>0</v>
      </c>
      <c r="BE1884">
        <v>78481000</v>
      </c>
      <c r="BF1884">
        <v>209480000</v>
      </c>
      <c r="BG1884">
        <v>203460000</v>
      </c>
      <c r="BH1884">
        <v>31438000</v>
      </c>
      <c r="BI1884">
        <v>287620000</v>
      </c>
      <c r="BJ1884">
        <v>342430000</v>
      </c>
      <c r="BK1884">
        <v>0</v>
      </c>
      <c r="BL1884">
        <v>24</v>
      </c>
      <c r="BM1884">
        <v>50</v>
      </c>
      <c r="BN1884">
        <v>37</v>
      </c>
      <c r="BO1884">
        <v>9</v>
      </c>
      <c r="BP1884">
        <v>60</v>
      </c>
      <c r="BQ1884">
        <v>70</v>
      </c>
      <c r="BR1884">
        <v>250</v>
      </c>
      <c r="BT1884" t="s">
        <v>18742</v>
      </c>
      <c r="BW1884" s="1" t="s">
        <v>11915</v>
      </c>
    </row>
    <row r="1885" spans="1:75" ht="16">
      <c r="A1885">
        <v>608</v>
      </c>
      <c r="B1885" t="s">
        <v>18743</v>
      </c>
      <c r="C1885" t="s">
        <v>18744</v>
      </c>
      <c r="D1885" t="s">
        <v>18744</v>
      </c>
      <c r="E1885" t="s">
        <v>18745</v>
      </c>
      <c r="F1885" t="s">
        <v>2228</v>
      </c>
      <c r="G1885" t="s">
        <v>2229</v>
      </c>
      <c r="H1885" t="s">
        <v>2230</v>
      </c>
      <c r="I1885">
        <v>0</v>
      </c>
      <c r="J1885">
        <v>24</v>
      </c>
      <c r="K1885">
        <v>15</v>
      </c>
      <c r="L1885">
        <v>27</v>
      </c>
      <c r="M1885">
        <v>18</v>
      </c>
      <c r="N1885">
        <v>19</v>
      </c>
      <c r="O1885">
        <v>22</v>
      </c>
      <c r="P1885">
        <v>0</v>
      </c>
      <c r="Q1885" s="5">
        <v>24</v>
      </c>
      <c r="R1885" s="5">
        <v>15</v>
      </c>
      <c r="S1885" s="5">
        <v>27</v>
      </c>
      <c r="T1885" s="5">
        <v>18</v>
      </c>
      <c r="U1885" s="5">
        <v>19</v>
      </c>
      <c r="V1885" s="5">
        <v>22</v>
      </c>
      <c r="W1885">
        <v>0</v>
      </c>
      <c r="X1885">
        <v>23</v>
      </c>
      <c r="Y1885">
        <v>15</v>
      </c>
      <c r="Z1885">
        <v>25</v>
      </c>
      <c r="AA1885">
        <v>18</v>
      </c>
      <c r="AB1885">
        <v>19</v>
      </c>
      <c r="AC1885">
        <v>21</v>
      </c>
      <c r="AD1885">
        <v>123.63</v>
      </c>
      <c r="AE1885">
        <v>0</v>
      </c>
      <c r="AF1885">
        <v>138.31</v>
      </c>
      <c r="AG1885">
        <v>0</v>
      </c>
      <c r="AH1885">
        <v>32.700000000000003</v>
      </c>
      <c r="AI1885">
        <v>22.8</v>
      </c>
      <c r="AJ1885">
        <v>37.700000000000003</v>
      </c>
      <c r="AK1885">
        <v>23.5</v>
      </c>
      <c r="AL1885">
        <v>25.8</v>
      </c>
      <c r="AM1885">
        <v>29.5</v>
      </c>
      <c r="AN1885">
        <v>4312300000</v>
      </c>
      <c r="AO1885">
        <v>0</v>
      </c>
      <c r="AP1885" s="5">
        <v>906100000</v>
      </c>
      <c r="AQ1885" s="5">
        <v>312910000</v>
      </c>
      <c r="AR1885" s="5">
        <v>1065800000</v>
      </c>
      <c r="AS1885" s="5">
        <v>643260000</v>
      </c>
      <c r="AT1885" s="5">
        <v>629460000</v>
      </c>
      <c r="AU1885" s="5">
        <v>754830000</v>
      </c>
      <c r="AV1885">
        <v>77006000</v>
      </c>
      <c r="AW1885">
        <v>0</v>
      </c>
      <c r="AX1885" s="6">
        <v>16180000</v>
      </c>
      <c r="AY1885" s="6">
        <v>5587700</v>
      </c>
      <c r="AZ1885" s="6">
        <v>19032000</v>
      </c>
      <c r="BA1885" s="6">
        <v>11487000</v>
      </c>
      <c r="BB1885" s="6">
        <v>11240000</v>
      </c>
      <c r="BC1885" s="6">
        <v>13479000</v>
      </c>
      <c r="BD1885">
        <v>0</v>
      </c>
      <c r="BE1885">
        <v>52949000</v>
      </c>
      <c r="BF1885">
        <v>34629000</v>
      </c>
      <c r="BG1885">
        <v>56580000</v>
      </c>
      <c r="BH1885">
        <v>56242000</v>
      </c>
      <c r="BI1885">
        <v>49181000</v>
      </c>
      <c r="BJ1885">
        <v>49075000</v>
      </c>
      <c r="BK1885">
        <v>0</v>
      </c>
      <c r="BL1885">
        <v>34</v>
      </c>
      <c r="BM1885">
        <v>19</v>
      </c>
      <c r="BN1885">
        <v>45</v>
      </c>
      <c r="BO1885">
        <v>26</v>
      </c>
      <c r="BP1885">
        <v>28</v>
      </c>
      <c r="BQ1885">
        <v>32</v>
      </c>
      <c r="BR1885">
        <v>184</v>
      </c>
      <c r="BT1885" t="s">
        <v>18746</v>
      </c>
      <c r="BW1885" s="1" t="s">
        <v>11915</v>
      </c>
    </row>
    <row r="1886" spans="1:75" ht="16">
      <c r="A1886">
        <v>2215</v>
      </c>
      <c r="B1886" t="s">
        <v>18747</v>
      </c>
      <c r="C1886" t="s">
        <v>18748</v>
      </c>
      <c r="D1886" t="s">
        <v>18748</v>
      </c>
      <c r="E1886" t="s">
        <v>18749</v>
      </c>
      <c r="F1886" t="s">
        <v>6809</v>
      </c>
      <c r="G1886" t="s">
        <v>6810</v>
      </c>
      <c r="H1886" t="s">
        <v>6811</v>
      </c>
      <c r="I1886">
        <v>0</v>
      </c>
      <c r="J1886">
        <v>16</v>
      </c>
      <c r="K1886">
        <v>0</v>
      </c>
      <c r="L1886">
        <v>0</v>
      </c>
      <c r="M1886">
        <v>23</v>
      </c>
      <c r="N1886">
        <v>0</v>
      </c>
      <c r="O1886">
        <v>0</v>
      </c>
      <c r="P1886">
        <v>0</v>
      </c>
      <c r="Q1886" s="5">
        <v>16</v>
      </c>
      <c r="R1886" s="5">
        <v>0</v>
      </c>
      <c r="S1886" s="5">
        <v>0</v>
      </c>
      <c r="T1886" s="5">
        <v>23</v>
      </c>
      <c r="U1886" s="5">
        <v>0</v>
      </c>
      <c r="V1886" s="5">
        <v>0</v>
      </c>
      <c r="W1886">
        <v>0</v>
      </c>
      <c r="X1886">
        <v>1</v>
      </c>
      <c r="Y1886">
        <v>0</v>
      </c>
      <c r="Z1886">
        <v>0</v>
      </c>
      <c r="AA1886">
        <v>1</v>
      </c>
      <c r="AB1886">
        <v>0</v>
      </c>
      <c r="AC1886">
        <v>0</v>
      </c>
      <c r="AD1886">
        <v>134.59</v>
      </c>
      <c r="AE1886">
        <v>0</v>
      </c>
      <c r="AF1886">
        <v>103.54</v>
      </c>
      <c r="AG1886">
        <v>0</v>
      </c>
      <c r="AH1886">
        <v>19.7</v>
      </c>
      <c r="AI1886">
        <v>0</v>
      </c>
      <c r="AJ1886">
        <v>0</v>
      </c>
      <c r="AK1886">
        <v>29.8</v>
      </c>
      <c r="AL1886">
        <v>0</v>
      </c>
      <c r="AM1886">
        <v>0</v>
      </c>
      <c r="AN1886">
        <v>3159600000</v>
      </c>
      <c r="AO1886">
        <v>0</v>
      </c>
      <c r="AP1886" s="5">
        <v>974590000</v>
      </c>
      <c r="AQ1886" s="5">
        <v>0</v>
      </c>
      <c r="AR1886" s="5">
        <v>0</v>
      </c>
      <c r="AS1886" s="5">
        <v>2185000000</v>
      </c>
      <c r="AT1886" s="5">
        <v>0</v>
      </c>
      <c r="AU1886" s="5">
        <v>0</v>
      </c>
      <c r="AV1886">
        <v>52660000</v>
      </c>
      <c r="AW1886">
        <v>0</v>
      </c>
      <c r="AX1886" s="6">
        <v>16243000</v>
      </c>
      <c r="AY1886" s="6">
        <v>0</v>
      </c>
      <c r="AZ1886" s="6">
        <v>0</v>
      </c>
      <c r="BA1886" s="6">
        <v>36416000</v>
      </c>
      <c r="BB1886" s="6">
        <v>0</v>
      </c>
      <c r="BC1886" s="6">
        <v>0</v>
      </c>
      <c r="BD1886">
        <v>0</v>
      </c>
      <c r="BE1886">
        <v>73845000</v>
      </c>
      <c r="BF1886">
        <v>0</v>
      </c>
      <c r="BG1886">
        <v>0</v>
      </c>
      <c r="BH1886">
        <v>158230000</v>
      </c>
      <c r="BI1886">
        <v>0</v>
      </c>
      <c r="BJ1886">
        <v>0</v>
      </c>
      <c r="BK1886">
        <v>0</v>
      </c>
      <c r="BL1886">
        <v>25</v>
      </c>
      <c r="BM1886">
        <v>0</v>
      </c>
      <c r="BN1886">
        <v>0</v>
      </c>
      <c r="BO1886">
        <v>37</v>
      </c>
      <c r="BP1886">
        <v>0</v>
      </c>
      <c r="BQ1886">
        <v>0</v>
      </c>
      <c r="BR1886">
        <v>62</v>
      </c>
      <c r="BT1886" t="s">
        <v>18750</v>
      </c>
      <c r="BW1886" s="1" t="s">
        <v>11915</v>
      </c>
    </row>
    <row r="1887" spans="1:75" ht="16">
      <c r="A1887">
        <v>1565</v>
      </c>
      <c r="B1887" t="s">
        <v>18751</v>
      </c>
      <c r="C1887" t="s">
        <v>18752</v>
      </c>
      <c r="D1887" t="s">
        <v>18752</v>
      </c>
      <c r="E1887" t="s">
        <v>18752</v>
      </c>
      <c r="F1887" t="s">
        <v>5034</v>
      </c>
      <c r="G1887" t="s">
        <v>5035</v>
      </c>
      <c r="H1887" t="s">
        <v>5036</v>
      </c>
      <c r="I1887">
        <v>0</v>
      </c>
      <c r="J1887">
        <v>4</v>
      </c>
      <c r="K1887">
        <v>7</v>
      </c>
      <c r="L1887">
        <v>7</v>
      </c>
      <c r="M1887">
        <v>2</v>
      </c>
      <c r="N1887">
        <v>3</v>
      </c>
      <c r="O1887">
        <v>4</v>
      </c>
      <c r="P1887">
        <v>0</v>
      </c>
      <c r="Q1887" s="5">
        <v>4</v>
      </c>
      <c r="R1887" s="5">
        <v>7</v>
      </c>
      <c r="S1887" s="5">
        <v>7</v>
      </c>
      <c r="T1887" s="5">
        <v>2</v>
      </c>
      <c r="U1887" s="5">
        <v>3</v>
      </c>
      <c r="V1887" s="5">
        <v>4</v>
      </c>
      <c r="W1887">
        <v>0</v>
      </c>
      <c r="X1887">
        <v>4</v>
      </c>
      <c r="Y1887">
        <v>7</v>
      </c>
      <c r="Z1887">
        <v>7</v>
      </c>
      <c r="AA1887">
        <v>2</v>
      </c>
      <c r="AB1887">
        <v>3</v>
      </c>
      <c r="AC1887">
        <v>4</v>
      </c>
      <c r="AD1887">
        <v>40.47</v>
      </c>
      <c r="AE1887">
        <v>0</v>
      </c>
      <c r="AF1887">
        <v>21.928000000000001</v>
      </c>
      <c r="AG1887">
        <v>0</v>
      </c>
      <c r="AH1887">
        <v>23.4</v>
      </c>
      <c r="AI1887">
        <v>28.1</v>
      </c>
      <c r="AJ1887">
        <v>39.700000000000003</v>
      </c>
      <c r="AK1887">
        <v>8.8000000000000007</v>
      </c>
      <c r="AL1887">
        <v>17.600000000000001</v>
      </c>
      <c r="AM1887">
        <v>27.8</v>
      </c>
      <c r="AN1887">
        <v>1552100000</v>
      </c>
      <c r="AO1887">
        <v>0</v>
      </c>
      <c r="AP1887" s="5">
        <v>292610000</v>
      </c>
      <c r="AQ1887" s="5">
        <v>409460000</v>
      </c>
      <c r="AR1887" s="5">
        <v>299180000</v>
      </c>
      <c r="AS1887" s="5">
        <v>74196000</v>
      </c>
      <c r="AT1887" s="5">
        <v>207660000</v>
      </c>
      <c r="AU1887" s="5">
        <v>269010000</v>
      </c>
      <c r="AV1887">
        <v>86228000</v>
      </c>
      <c r="AW1887">
        <v>0</v>
      </c>
      <c r="AX1887" s="6">
        <v>16256000</v>
      </c>
      <c r="AY1887" s="6">
        <v>22748000</v>
      </c>
      <c r="AZ1887" s="6">
        <v>16621000</v>
      </c>
      <c r="BA1887" s="6">
        <v>4122000</v>
      </c>
      <c r="BB1887" s="6">
        <v>11537000</v>
      </c>
      <c r="BC1887" s="6">
        <v>14945000</v>
      </c>
      <c r="BD1887">
        <v>0</v>
      </c>
      <c r="BE1887">
        <v>18831000</v>
      </c>
      <c r="BF1887">
        <v>27234000</v>
      </c>
      <c r="BG1887">
        <v>15528000</v>
      </c>
      <c r="BH1887">
        <v>7952700</v>
      </c>
      <c r="BI1887">
        <v>18304000</v>
      </c>
      <c r="BJ1887">
        <v>21186000</v>
      </c>
      <c r="BK1887">
        <v>0</v>
      </c>
      <c r="BL1887">
        <v>6</v>
      </c>
      <c r="BM1887">
        <v>9</v>
      </c>
      <c r="BN1887">
        <v>11</v>
      </c>
      <c r="BO1887">
        <v>2</v>
      </c>
      <c r="BP1887">
        <v>5</v>
      </c>
      <c r="BQ1887">
        <v>6</v>
      </c>
      <c r="BR1887">
        <v>39</v>
      </c>
      <c r="BT1887" t="s">
        <v>18753</v>
      </c>
      <c r="BW1887" s="1" t="s">
        <v>11915</v>
      </c>
    </row>
    <row r="1888" spans="1:75" ht="16">
      <c r="A1888">
        <v>1817</v>
      </c>
      <c r="B1888" t="s">
        <v>18754</v>
      </c>
      <c r="C1888" t="s">
        <v>18755</v>
      </c>
      <c r="D1888" t="s">
        <v>18755</v>
      </c>
      <c r="E1888" t="s">
        <v>18755</v>
      </c>
      <c r="F1888" t="s">
        <v>5673</v>
      </c>
      <c r="G1888" t="s">
        <v>5674</v>
      </c>
      <c r="H1888" t="s">
        <v>18756</v>
      </c>
      <c r="I1888">
        <v>0</v>
      </c>
      <c r="J1888">
        <v>3</v>
      </c>
      <c r="K1888">
        <v>1</v>
      </c>
      <c r="L1888">
        <v>2</v>
      </c>
      <c r="M1888">
        <v>2</v>
      </c>
      <c r="N1888">
        <v>1</v>
      </c>
      <c r="O1888">
        <v>1</v>
      </c>
      <c r="P1888">
        <v>0</v>
      </c>
      <c r="Q1888" s="5">
        <v>3</v>
      </c>
      <c r="R1888" s="5">
        <v>1</v>
      </c>
      <c r="S1888" s="5">
        <v>2</v>
      </c>
      <c r="T1888" s="5">
        <v>2</v>
      </c>
      <c r="U1888" s="5">
        <v>1</v>
      </c>
      <c r="V1888" s="5">
        <v>1</v>
      </c>
      <c r="W1888">
        <v>0</v>
      </c>
      <c r="X1888">
        <v>3</v>
      </c>
      <c r="Y1888">
        <v>1</v>
      </c>
      <c r="Z1888">
        <v>2</v>
      </c>
      <c r="AA1888">
        <v>2</v>
      </c>
      <c r="AB1888">
        <v>1</v>
      </c>
      <c r="AC1888">
        <v>1</v>
      </c>
      <c r="AD1888">
        <v>47.554000000000002</v>
      </c>
      <c r="AE1888">
        <v>0</v>
      </c>
      <c r="AF1888">
        <v>19.068999999999999</v>
      </c>
      <c r="AG1888">
        <v>0</v>
      </c>
      <c r="AH1888">
        <v>11.2</v>
      </c>
      <c r="AI1888">
        <v>7.2</v>
      </c>
      <c r="AJ1888">
        <v>9.5</v>
      </c>
      <c r="AK1888">
        <v>8.8000000000000007</v>
      </c>
      <c r="AL1888">
        <v>7.2</v>
      </c>
      <c r="AM1888">
        <v>7.2</v>
      </c>
      <c r="AN1888">
        <v>725510000</v>
      </c>
      <c r="AO1888">
        <v>0</v>
      </c>
      <c r="AP1888" s="5">
        <v>162900000</v>
      </c>
      <c r="AQ1888" s="5">
        <v>91730000</v>
      </c>
      <c r="AR1888" s="5">
        <v>135380000</v>
      </c>
      <c r="AS1888" s="5">
        <v>77577000</v>
      </c>
      <c r="AT1888" s="5">
        <v>86044000</v>
      </c>
      <c r="AU1888" s="5">
        <v>171880000</v>
      </c>
      <c r="AV1888">
        <v>72551000</v>
      </c>
      <c r="AW1888">
        <v>0</v>
      </c>
      <c r="AX1888" s="6">
        <v>16290000</v>
      </c>
      <c r="AY1888" s="6">
        <v>9173000</v>
      </c>
      <c r="AZ1888" s="6">
        <v>13538000</v>
      </c>
      <c r="BA1888" s="6">
        <v>7757700</v>
      </c>
      <c r="BB1888" s="6">
        <v>8604400</v>
      </c>
      <c r="BC1888" s="6">
        <v>17188000</v>
      </c>
      <c r="BD1888">
        <v>0</v>
      </c>
      <c r="BE1888">
        <v>8088300</v>
      </c>
      <c r="BF1888">
        <v>7962600</v>
      </c>
      <c r="BG1888">
        <v>8606600</v>
      </c>
      <c r="BH1888">
        <v>5362500</v>
      </c>
      <c r="BI1888">
        <v>7393100</v>
      </c>
      <c r="BJ1888">
        <v>12861000</v>
      </c>
      <c r="BK1888">
        <v>0</v>
      </c>
      <c r="BL1888">
        <v>3</v>
      </c>
      <c r="BM1888">
        <v>1</v>
      </c>
      <c r="BN1888">
        <v>2</v>
      </c>
      <c r="BO1888">
        <v>2</v>
      </c>
      <c r="BP1888">
        <v>1</v>
      </c>
      <c r="BQ1888">
        <v>1</v>
      </c>
      <c r="BR1888">
        <v>10</v>
      </c>
      <c r="BT1888" t="s">
        <v>18757</v>
      </c>
      <c r="BW1888" s="1" t="s">
        <v>11915</v>
      </c>
    </row>
    <row r="1889" spans="1:75" ht="16">
      <c r="A1889">
        <v>2170</v>
      </c>
      <c r="B1889" t="s">
        <v>18758</v>
      </c>
      <c r="C1889" t="s">
        <v>18759</v>
      </c>
      <c r="D1889" t="s">
        <v>18759</v>
      </c>
      <c r="E1889" t="s">
        <v>18759</v>
      </c>
      <c r="F1889" t="s">
        <v>6663</v>
      </c>
      <c r="G1889" t="s">
        <v>6664</v>
      </c>
      <c r="H1889" t="s">
        <v>6665</v>
      </c>
      <c r="I1889">
        <v>0</v>
      </c>
      <c r="J1889">
        <v>6</v>
      </c>
      <c r="K1889">
        <v>13</v>
      </c>
      <c r="L1889">
        <v>14</v>
      </c>
      <c r="M1889">
        <v>10</v>
      </c>
      <c r="N1889">
        <v>15</v>
      </c>
      <c r="O1889">
        <v>15</v>
      </c>
      <c r="P1889">
        <v>0</v>
      </c>
      <c r="Q1889" s="5">
        <v>6</v>
      </c>
      <c r="R1889" s="5">
        <v>13</v>
      </c>
      <c r="S1889" s="5">
        <v>14</v>
      </c>
      <c r="T1889" s="5">
        <v>10</v>
      </c>
      <c r="U1889" s="5">
        <v>15</v>
      </c>
      <c r="V1889" s="5">
        <v>15</v>
      </c>
      <c r="W1889">
        <v>0</v>
      </c>
      <c r="X1889">
        <v>6</v>
      </c>
      <c r="Y1889">
        <v>13</v>
      </c>
      <c r="Z1889">
        <v>14</v>
      </c>
      <c r="AA1889">
        <v>10</v>
      </c>
      <c r="AB1889">
        <v>15</v>
      </c>
      <c r="AC1889">
        <v>15</v>
      </c>
      <c r="AD1889">
        <v>51.963999999999999</v>
      </c>
      <c r="AE1889">
        <v>0</v>
      </c>
      <c r="AF1889">
        <v>80.626999999999995</v>
      </c>
      <c r="AG1889">
        <v>0</v>
      </c>
      <c r="AH1889">
        <v>17.100000000000001</v>
      </c>
      <c r="AI1889">
        <v>34.5</v>
      </c>
      <c r="AJ1889">
        <v>37.200000000000003</v>
      </c>
      <c r="AK1889">
        <v>28.6</v>
      </c>
      <c r="AL1889">
        <v>37.4</v>
      </c>
      <c r="AM1889">
        <v>37.4</v>
      </c>
      <c r="AN1889">
        <v>5943200000</v>
      </c>
      <c r="AO1889">
        <v>0</v>
      </c>
      <c r="AP1889" s="5">
        <v>358890000</v>
      </c>
      <c r="AQ1889" s="5">
        <v>948710000</v>
      </c>
      <c r="AR1889" s="5">
        <v>1223700000</v>
      </c>
      <c r="AS1889" s="5">
        <v>434060000</v>
      </c>
      <c r="AT1889" s="5">
        <v>1273100000</v>
      </c>
      <c r="AU1889" s="5">
        <v>1704800000</v>
      </c>
      <c r="AV1889">
        <v>270150000</v>
      </c>
      <c r="AW1889">
        <v>0</v>
      </c>
      <c r="AX1889" s="6">
        <v>16313000</v>
      </c>
      <c r="AY1889" s="6">
        <v>43123000</v>
      </c>
      <c r="AZ1889" s="6">
        <v>55621000</v>
      </c>
      <c r="BA1889" s="6">
        <v>19730000</v>
      </c>
      <c r="BB1889" s="6">
        <v>57869000</v>
      </c>
      <c r="BC1889" s="6">
        <v>77489000</v>
      </c>
      <c r="BD1889">
        <v>0</v>
      </c>
      <c r="BE1889">
        <v>40568000</v>
      </c>
      <c r="BF1889">
        <v>68471000</v>
      </c>
      <c r="BG1889">
        <v>79921000</v>
      </c>
      <c r="BH1889">
        <v>39582000</v>
      </c>
      <c r="BI1889">
        <v>86523000</v>
      </c>
      <c r="BJ1889">
        <v>101260000</v>
      </c>
      <c r="BK1889">
        <v>0</v>
      </c>
      <c r="BL1889">
        <v>9</v>
      </c>
      <c r="BM1889">
        <v>27</v>
      </c>
      <c r="BN1889">
        <v>22</v>
      </c>
      <c r="BO1889">
        <v>17</v>
      </c>
      <c r="BP1889">
        <v>28</v>
      </c>
      <c r="BQ1889">
        <v>35</v>
      </c>
      <c r="BR1889">
        <v>138</v>
      </c>
      <c r="BT1889" t="s">
        <v>18760</v>
      </c>
      <c r="BW1889" s="1" t="s">
        <v>11915</v>
      </c>
    </row>
    <row r="1890" spans="1:75" ht="16">
      <c r="A1890">
        <v>2271</v>
      </c>
      <c r="B1890" t="s">
        <v>18761</v>
      </c>
      <c r="C1890" t="s">
        <v>18762</v>
      </c>
      <c r="D1890" t="s">
        <v>18762</v>
      </c>
      <c r="E1890" t="s">
        <v>18762</v>
      </c>
      <c r="F1890" t="s">
        <v>7015</v>
      </c>
      <c r="G1890" t="s">
        <v>7016</v>
      </c>
      <c r="H1890" t="s">
        <v>7017</v>
      </c>
      <c r="I1890">
        <v>0</v>
      </c>
      <c r="J1890">
        <v>10</v>
      </c>
      <c r="K1890">
        <v>12</v>
      </c>
      <c r="L1890">
        <v>16</v>
      </c>
      <c r="M1890">
        <v>11</v>
      </c>
      <c r="N1890">
        <v>12</v>
      </c>
      <c r="O1890">
        <v>15</v>
      </c>
      <c r="P1890">
        <v>0</v>
      </c>
      <c r="Q1890" s="5">
        <v>10</v>
      </c>
      <c r="R1890" s="5">
        <v>12</v>
      </c>
      <c r="S1890" s="5">
        <v>16</v>
      </c>
      <c r="T1890" s="5">
        <v>11</v>
      </c>
      <c r="U1890" s="5">
        <v>12</v>
      </c>
      <c r="V1890" s="5">
        <v>15</v>
      </c>
      <c r="W1890">
        <v>0</v>
      </c>
      <c r="X1890">
        <v>10</v>
      </c>
      <c r="Y1890">
        <v>12</v>
      </c>
      <c r="Z1890">
        <v>16</v>
      </c>
      <c r="AA1890">
        <v>11</v>
      </c>
      <c r="AB1890">
        <v>12</v>
      </c>
      <c r="AC1890">
        <v>15</v>
      </c>
      <c r="AD1890">
        <v>67.722999999999999</v>
      </c>
      <c r="AE1890">
        <v>0</v>
      </c>
      <c r="AF1890">
        <v>198.82</v>
      </c>
      <c r="AG1890">
        <v>0</v>
      </c>
      <c r="AH1890">
        <v>31.7</v>
      </c>
      <c r="AI1890">
        <v>33.299999999999997</v>
      </c>
      <c r="AJ1890">
        <v>42.9</v>
      </c>
      <c r="AK1890">
        <v>31.9</v>
      </c>
      <c r="AL1890">
        <v>34.1</v>
      </c>
      <c r="AM1890">
        <v>36.9</v>
      </c>
      <c r="AN1890">
        <v>3871400000</v>
      </c>
      <c r="AO1890">
        <v>0</v>
      </c>
      <c r="AP1890" s="5">
        <v>410590000</v>
      </c>
      <c r="AQ1890" s="5">
        <v>614270000</v>
      </c>
      <c r="AR1890" s="5">
        <v>980800000</v>
      </c>
      <c r="AS1890" s="5">
        <v>407350000</v>
      </c>
      <c r="AT1890" s="5">
        <v>562000000</v>
      </c>
      <c r="AU1890" s="5">
        <v>896390000</v>
      </c>
      <c r="AV1890">
        <v>154860000</v>
      </c>
      <c r="AW1890">
        <v>0</v>
      </c>
      <c r="AX1890" s="6">
        <v>16424000</v>
      </c>
      <c r="AY1890" s="6">
        <v>24571000</v>
      </c>
      <c r="AZ1890" s="6">
        <v>39232000</v>
      </c>
      <c r="BA1890" s="6">
        <v>16294000</v>
      </c>
      <c r="BB1890" s="6">
        <v>22480000</v>
      </c>
      <c r="BC1890" s="6">
        <v>35855000</v>
      </c>
      <c r="BD1890">
        <v>0</v>
      </c>
      <c r="BE1890">
        <v>34525000</v>
      </c>
      <c r="BF1890">
        <v>45448000</v>
      </c>
      <c r="BG1890">
        <v>56641000</v>
      </c>
      <c r="BH1890">
        <v>35673000</v>
      </c>
      <c r="BI1890">
        <v>45077000</v>
      </c>
      <c r="BJ1890">
        <v>54673000</v>
      </c>
      <c r="BK1890">
        <v>0</v>
      </c>
      <c r="BL1890">
        <v>18</v>
      </c>
      <c r="BM1890">
        <v>30</v>
      </c>
      <c r="BN1890">
        <v>30</v>
      </c>
      <c r="BO1890">
        <v>21</v>
      </c>
      <c r="BP1890">
        <v>24</v>
      </c>
      <c r="BQ1890">
        <v>27</v>
      </c>
      <c r="BR1890">
        <v>150</v>
      </c>
      <c r="BT1890" t="s">
        <v>18763</v>
      </c>
      <c r="BW1890" s="1" t="s">
        <v>11915</v>
      </c>
    </row>
    <row r="1891" spans="1:75" ht="16">
      <c r="A1891">
        <v>578</v>
      </c>
      <c r="B1891" t="s">
        <v>18764</v>
      </c>
      <c r="C1891" t="s">
        <v>18765</v>
      </c>
      <c r="D1891" t="s">
        <v>18765</v>
      </c>
      <c r="E1891" t="s">
        <v>18766</v>
      </c>
      <c r="F1891" t="s">
        <v>2108</v>
      </c>
      <c r="G1891" t="s">
        <v>2109</v>
      </c>
      <c r="H1891" t="s">
        <v>2110</v>
      </c>
      <c r="I1891">
        <v>0</v>
      </c>
      <c r="J1891">
        <v>12</v>
      </c>
      <c r="K1891">
        <v>18</v>
      </c>
      <c r="L1891">
        <v>22</v>
      </c>
      <c r="M1891">
        <v>15</v>
      </c>
      <c r="N1891">
        <v>19</v>
      </c>
      <c r="O1891">
        <v>16</v>
      </c>
      <c r="P1891">
        <v>0</v>
      </c>
      <c r="Q1891" s="5">
        <v>12</v>
      </c>
      <c r="R1891" s="5">
        <v>18</v>
      </c>
      <c r="S1891" s="5">
        <v>22</v>
      </c>
      <c r="T1891" s="5">
        <v>15</v>
      </c>
      <c r="U1891" s="5">
        <v>19</v>
      </c>
      <c r="V1891" s="5">
        <v>16</v>
      </c>
      <c r="W1891">
        <v>0</v>
      </c>
      <c r="X1891">
        <v>8</v>
      </c>
      <c r="Y1891">
        <v>13</v>
      </c>
      <c r="Z1891">
        <v>16</v>
      </c>
      <c r="AA1891">
        <v>11</v>
      </c>
      <c r="AB1891">
        <v>13</v>
      </c>
      <c r="AC1891">
        <v>11</v>
      </c>
      <c r="AD1891">
        <v>65.403000000000006</v>
      </c>
      <c r="AE1891">
        <v>0</v>
      </c>
      <c r="AF1891">
        <v>120.52</v>
      </c>
      <c r="AG1891">
        <v>0</v>
      </c>
      <c r="AH1891">
        <v>32</v>
      </c>
      <c r="AI1891">
        <v>45.4</v>
      </c>
      <c r="AJ1891">
        <v>47.2</v>
      </c>
      <c r="AK1891">
        <v>35.1</v>
      </c>
      <c r="AL1891">
        <v>40.799999999999997</v>
      </c>
      <c r="AM1891">
        <v>33.799999999999997</v>
      </c>
      <c r="AN1891">
        <v>6609800000</v>
      </c>
      <c r="AO1891">
        <v>0</v>
      </c>
      <c r="AP1891" s="5">
        <v>461350000</v>
      </c>
      <c r="AQ1891" s="5">
        <v>947450000</v>
      </c>
      <c r="AR1891" s="5">
        <v>2211300000</v>
      </c>
      <c r="AS1891" s="5">
        <v>648450000</v>
      </c>
      <c r="AT1891" s="5">
        <v>1219900000</v>
      </c>
      <c r="AU1891" s="5">
        <v>1121300000</v>
      </c>
      <c r="AV1891">
        <v>236060000</v>
      </c>
      <c r="AW1891">
        <v>0</v>
      </c>
      <c r="AX1891" s="6">
        <v>16477000</v>
      </c>
      <c r="AY1891" s="6">
        <v>33837000</v>
      </c>
      <c r="AZ1891" s="6">
        <v>78975000</v>
      </c>
      <c r="BA1891" s="6">
        <v>23159000</v>
      </c>
      <c r="BB1891" s="6">
        <v>43569000</v>
      </c>
      <c r="BC1891" s="6">
        <v>40048000</v>
      </c>
      <c r="BD1891">
        <v>0</v>
      </c>
      <c r="BE1891">
        <v>44935000</v>
      </c>
      <c r="BF1891">
        <v>77068000</v>
      </c>
      <c r="BG1891">
        <v>125640000</v>
      </c>
      <c r="BH1891">
        <v>49401000</v>
      </c>
      <c r="BI1891">
        <v>77824000</v>
      </c>
      <c r="BJ1891">
        <v>86555000</v>
      </c>
      <c r="BK1891">
        <v>0</v>
      </c>
      <c r="BL1891">
        <v>16</v>
      </c>
      <c r="BM1891">
        <v>30</v>
      </c>
      <c r="BN1891">
        <v>37</v>
      </c>
      <c r="BO1891">
        <v>19</v>
      </c>
      <c r="BP1891">
        <v>28</v>
      </c>
      <c r="BQ1891">
        <v>24</v>
      </c>
      <c r="BR1891">
        <v>154</v>
      </c>
      <c r="BT1891" t="s">
        <v>18767</v>
      </c>
      <c r="BW1891" s="1" t="s">
        <v>11915</v>
      </c>
    </row>
    <row r="1892" spans="1:75" ht="16">
      <c r="A1892">
        <v>1398</v>
      </c>
      <c r="B1892" t="s">
        <v>18768</v>
      </c>
      <c r="C1892" t="s">
        <v>18769</v>
      </c>
      <c r="D1892" t="s">
        <v>18769</v>
      </c>
      <c r="E1892" t="s">
        <v>18769</v>
      </c>
      <c r="F1892" t="s">
        <v>4533</v>
      </c>
      <c r="G1892" t="s">
        <v>4534</v>
      </c>
      <c r="H1892" t="s">
        <v>4535</v>
      </c>
      <c r="I1892">
        <v>0</v>
      </c>
      <c r="J1892">
        <v>17</v>
      </c>
      <c r="K1892">
        <v>9</v>
      </c>
      <c r="L1892">
        <v>8</v>
      </c>
      <c r="M1892">
        <v>19</v>
      </c>
      <c r="N1892">
        <v>19</v>
      </c>
      <c r="O1892">
        <v>11</v>
      </c>
      <c r="P1892">
        <v>0</v>
      </c>
      <c r="Q1892" s="5">
        <v>17</v>
      </c>
      <c r="R1892" s="5">
        <v>9</v>
      </c>
      <c r="S1892" s="5">
        <v>8</v>
      </c>
      <c r="T1892" s="5">
        <v>19</v>
      </c>
      <c r="U1892" s="5">
        <v>19</v>
      </c>
      <c r="V1892" s="5">
        <v>11</v>
      </c>
      <c r="W1892">
        <v>0</v>
      </c>
      <c r="X1892">
        <v>17</v>
      </c>
      <c r="Y1892">
        <v>9</v>
      </c>
      <c r="Z1892">
        <v>8</v>
      </c>
      <c r="AA1892">
        <v>19</v>
      </c>
      <c r="AB1892">
        <v>19</v>
      </c>
      <c r="AC1892">
        <v>11</v>
      </c>
      <c r="AD1892">
        <v>97.183000000000007</v>
      </c>
      <c r="AE1892">
        <v>0</v>
      </c>
      <c r="AF1892">
        <v>70.572999999999993</v>
      </c>
      <c r="AG1892">
        <v>0</v>
      </c>
      <c r="AH1892">
        <v>28.2</v>
      </c>
      <c r="AI1892">
        <v>14</v>
      </c>
      <c r="AJ1892">
        <v>12.1</v>
      </c>
      <c r="AK1892">
        <v>31.3</v>
      </c>
      <c r="AL1892">
        <v>30.1</v>
      </c>
      <c r="AM1892">
        <v>18.600000000000001</v>
      </c>
      <c r="AN1892">
        <v>2643000000</v>
      </c>
      <c r="AO1892">
        <v>0</v>
      </c>
      <c r="AP1892" s="5">
        <v>660160000</v>
      </c>
      <c r="AQ1892" s="5">
        <v>142210000</v>
      </c>
      <c r="AR1892" s="5">
        <v>181080000</v>
      </c>
      <c r="AS1892" s="5">
        <v>682250000</v>
      </c>
      <c r="AT1892" s="5">
        <v>597490000</v>
      </c>
      <c r="AU1892" s="5">
        <v>379830000</v>
      </c>
      <c r="AV1892">
        <v>66076000</v>
      </c>
      <c r="AW1892">
        <v>0</v>
      </c>
      <c r="AX1892" s="6">
        <v>16504000</v>
      </c>
      <c r="AY1892" s="6">
        <v>3555100</v>
      </c>
      <c r="AZ1892" s="6">
        <v>4527100</v>
      </c>
      <c r="BA1892" s="6">
        <v>17056000</v>
      </c>
      <c r="BB1892" s="6">
        <v>14937000</v>
      </c>
      <c r="BC1892" s="6">
        <v>9495800</v>
      </c>
      <c r="BD1892">
        <v>0</v>
      </c>
      <c r="BE1892">
        <v>34348000</v>
      </c>
      <c r="BF1892">
        <v>19585000</v>
      </c>
      <c r="BG1892">
        <v>24086000</v>
      </c>
      <c r="BH1892">
        <v>38438000</v>
      </c>
      <c r="BI1892">
        <v>36676000</v>
      </c>
      <c r="BJ1892">
        <v>33811000</v>
      </c>
      <c r="BK1892">
        <v>0</v>
      </c>
      <c r="BL1892">
        <v>25</v>
      </c>
      <c r="BM1892">
        <v>10</v>
      </c>
      <c r="BN1892">
        <v>12</v>
      </c>
      <c r="BO1892">
        <v>28</v>
      </c>
      <c r="BP1892">
        <v>28</v>
      </c>
      <c r="BQ1892">
        <v>16</v>
      </c>
      <c r="BR1892">
        <v>119</v>
      </c>
      <c r="BT1892" t="s">
        <v>18770</v>
      </c>
      <c r="BW1892" s="1" t="s">
        <v>11915</v>
      </c>
    </row>
    <row r="1893" spans="1:75" ht="16">
      <c r="A1893">
        <v>3264</v>
      </c>
      <c r="B1893" t="s">
        <v>18771</v>
      </c>
      <c r="C1893" t="s">
        <v>18772</v>
      </c>
      <c r="D1893" t="s">
        <v>18772</v>
      </c>
      <c r="E1893" t="s">
        <v>18772</v>
      </c>
      <c r="F1893" t="s">
        <v>10692</v>
      </c>
      <c r="G1893" t="s">
        <v>10693</v>
      </c>
      <c r="H1893" t="s">
        <v>10694</v>
      </c>
      <c r="I1893">
        <v>0</v>
      </c>
      <c r="J1893">
        <v>7</v>
      </c>
      <c r="K1893">
        <v>8</v>
      </c>
      <c r="L1893">
        <v>9</v>
      </c>
      <c r="M1893">
        <v>6</v>
      </c>
      <c r="N1893">
        <v>7</v>
      </c>
      <c r="O1893">
        <v>12</v>
      </c>
      <c r="P1893">
        <v>0</v>
      </c>
      <c r="Q1893" s="5">
        <v>7</v>
      </c>
      <c r="R1893" s="5">
        <v>8</v>
      </c>
      <c r="S1893" s="5">
        <v>9</v>
      </c>
      <c r="T1893" s="5">
        <v>6</v>
      </c>
      <c r="U1893" s="5">
        <v>7</v>
      </c>
      <c r="V1893" s="5">
        <v>12</v>
      </c>
      <c r="W1893">
        <v>0</v>
      </c>
      <c r="X1893">
        <v>7</v>
      </c>
      <c r="Y1893">
        <v>8</v>
      </c>
      <c r="Z1893">
        <v>9</v>
      </c>
      <c r="AA1893">
        <v>6</v>
      </c>
      <c r="AB1893">
        <v>7</v>
      </c>
      <c r="AC1893">
        <v>12</v>
      </c>
      <c r="AD1893">
        <v>88.597999999999999</v>
      </c>
      <c r="AE1893">
        <v>0</v>
      </c>
      <c r="AF1893">
        <v>76.599000000000004</v>
      </c>
      <c r="AG1893">
        <v>0</v>
      </c>
      <c r="AH1893">
        <v>16.2</v>
      </c>
      <c r="AI1893">
        <v>18</v>
      </c>
      <c r="AJ1893">
        <v>18.600000000000001</v>
      </c>
      <c r="AK1893">
        <v>15.1</v>
      </c>
      <c r="AL1893">
        <v>16.2</v>
      </c>
      <c r="AM1893">
        <v>24.7</v>
      </c>
      <c r="AN1893">
        <v>2606500000</v>
      </c>
      <c r="AO1893">
        <v>0</v>
      </c>
      <c r="AP1893" s="5">
        <v>583400000</v>
      </c>
      <c r="AQ1893" s="5">
        <v>492910000</v>
      </c>
      <c r="AR1893" s="5">
        <v>300740000</v>
      </c>
      <c r="AS1893" s="5">
        <v>256550000</v>
      </c>
      <c r="AT1893" s="5">
        <v>345950000</v>
      </c>
      <c r="AU1893" s="5">
        <v>626900000</v>
      </c>
      <c r="AV1893">
        <v>74470000</v>
      </c>
      <c r="AW1893">
        <v>0</v>
      </c>
      <c r="AX1893" s="6">
        <v>16669000</v>
      </c>
      <c r="AY1893" s="6">
        <v>14083000</v>
      </c>
      <c r="AZ1893" s="6">
        <v>8592500</v>
      </c>
      <c r="BA1893" s="6">
        <v>7330100</v>
      </c>
      <c r="BB1893" s="6">
        <v>9884300</v>
      </c>
      <c r="BC1893" s="6">
        <v>17911000</v>
      </c>
      <c r="BD1893">
        <v>0</v>
      </c>
      <c r="BE1893">
        <v>26513000</v>
      </c>
      <c r="BF1893">
        <v>25783000</v>
      </c>
      <c r="BG1893">
        <v>25276000</v>
      </c>
      <c r="BH1893">
        <v>32002000</v>
      </c>
      <c r="BI1893">
        <v>25027000</v>
      </c>
      <c r="BJ1893">
        <v>47447000</v>
      </c>
      <c r="BK1893">
        <v>0</v>
      </c>
      <c r="BL1893">
        <v>10</v>
      </c>
      <c r="BM1893">
        <v>11</v>
      </c>
      <c r="BN1893">
        <v>14</v>
      </c>
      <c r="BO1893">
        <v>13</v>
      </c>
      <c r="BP1893">
        <v>14</v>
      </c>
      <c r="BQ1893">
        <v>17</v>
      </c>
      <c r="BR1893">
        <v>79</v>
      </c>
      <c r="BT1893" t="s">
        <v>18773</v>
      </c>
      <c r="BW1893" s="1" t="s">
        <v>11915</v>
      </c>
    </row>
    <row r="1894" spans="1:75" ht="16">
      <c r="A1894">
        <v>2274</v>
      </c>
      <c r="B1894" t="s">
        <v>18774</v>
      </c>
      <c r="C1894" t="s">
        <v>18775</v>
      </c>
      <c r="D1894" t="s">
        <v>18775</v>
      </c>
      <c r="E1894" t="s">
        <v>18776</v>
      </c>
      <c r="F1894" t="s">
        <v>18777</v>
      </c>
      <c r="G1894" t="s">
        <v>18778</v>
      </c>
      <c r="H1894" t="s">
        <v>7031</v>
      </c>
      <c r="I1894">
        <v>1</v>
      </c>
      <c r="J1894">
        <v>10</v>
      </c>
      <c r="K1894">
        <v>19</v>
      </c>
      <c r="L1894">
        <v>16</v>
      </c>
      <c r="M1894">
        <v>17</v>
      </c>
      <c r="N1894">
        <v>15</v>
      </c>
      <c r="O1894">
        <v>15</v>
      </c>
      <c r="P1894">
        <v>1</v>
      </c>
      <c r="Q1894" s="5">
        <v>10</v>
      </c>
      <c r="R1894" s="5">
        <v>19</v>
      </c>
      <c r="S1894" s="5">
        <v>16</v>
      </c>
      <c r="T1894" s="5">
        <v>17</v>
      </c>
      <c r="U1894" s="5">
        <v>15</v>
      </c>
      <c r="V1894" s="5">
        <v>15</v>
      </c>
      <c r="W1894">
        <v>0</v>
      </c>
      <c r="X1894">
        <v>5</v>
      </c>
      <c r="Y1894">
        <v>11</v>
      </c>
      <c r="Z1894">
        <v>9</v>
      </c>
      <c r="AA1894">
        <v>8</v>
      </c>
      <c r="AB1894">
        <v>9</v>
      </c>
      <c r="AC1894">
        <v>9</v>
      </c>
      <c r="AD1894">
        <v>113</v>
      </c>
      <c r="AE1894">
        <v>0</v>
      </c>
      <c r="AF1894">
        <v>144.07</v>
      </c>
      <c r="AG1894">
        <v>2.2000000000000002</v>
      </c>
      <c r="AH1894">
        <v>11.8</v>
      </c>
      <c r="AI1894">
        <v>24.5</v>
      </c>
      <c r="AJ1894">
        <v>20.9</v>
      </c>
      <c r="AK1894">
        <v>22.7</v>
      </c>
      <c r="AL1894">
        <v>18.3</v>
      </c>
      <c r="AM1894">
        <v>17.100000000000001</v>
      </c>
      <c r="AN1894">
        <v>6042100000</v>
      </c>
      <c r="AO1894">
        <v>16957000</v>
      </c>
      <c r="AP1894" s="5">
        <v>759070000</v>
      </c>
      <c r="AQ1894" s="5">
        <v>1433900000</v>
      </c>
      <c r="AR1894" s="5">
        <v>709820000</v>
      </c>
      <c r="AS1894" s="5">
        <v>1114900000</v>
      </c>
      <c r="AT1894" s="5">
        <v>926520000</v>
      </c>
      <c r="AU1894" s="5">
        <v>1080900000</v>
      </c>
      <c r="AV1894">
        <v>134270000</v>
      </c>
      <c r="AW1894">
        <v>376820</v>
      </c>
      <c r="AX1894" s="6">
        <v>16868000</v>
      </c>
      <c r="AY1894" s="6">
        <v>31864000</v>
      </c>
      <c r="AZ1894" s="6">
        <v>15774000</v>
      </c>
      <c r="BA1894" s="6">
        <v>24775000</v>
      </c>
      <c r="BB1894" s="6">
        <v>20589000</v>
      </c>
      <c r="BC1894" s="6">
        <v>24021000</v>
      </c>
      <c r="BD1894">
        <v>22812000</v>
      </c>
      <c r="BE1894">
        <v>63939000</v>
      </c>
      <c r="BF1894">
        <v>82621000</v>
      </c>
      <c r="BG1894">
        <v>56052000</v>
      </c>
      <c r="BH1894">
        <v>98509000</v>
      </c>
      <c r="BI1894">
        <v>58612000</v>
      </c>
      <c r="BJ1894">
        <v>64107000</v>
      </c>
      <c r="BK1894">
        <v>4</v>
      </c>
      <c r="BL1894">
        <v>13</v>
      </c>
      <c r="BM1894">
        <v>28</v>
      </c>
      <c r="BN1894">
        <v>22</v>
      </c>
      <c r="BO1894">
        <v>22</v>
      </c>
      <c r="BP1894">
        <v>20</v>
      </c>
      <c r="BQ1894">
        <v>20</v>
      </c>
      <c r="BR1894">
        <v>125</v>
      </c>
      <c r="BT1894" t="s">
        <v>18779</v>
      </c>
      <c r="BW1894" s="1" t="s">
        <v>11915</v>
      </c>
    </row>
    <row r="1895" spans="1:75" ht="16">
      <c r="A1895">
        <v>1282</v>
      </c>
      <c r="B1895" t="s">
        <v>18780</v>
      </c>
      <c r="C1895" t="s">
        <v>18781</v>
      </c>
      <c r="D1895" t="s">
        <v>18781</v>
      </c>
      <c r="E1895" t="s">
        <v>18781</v>
      </c>
      <c r="F1895" t="s">
        <v>3617</v>
      </c>
      <c r="G1895" t="s">
        <v>3618</v>
      </c>
      <c r="H1895" t="s">
        <v>18782</v>
      </c>
      <c r="I1895">
        <v>0</v>
      </c>
      <c r="J1895">
        <v>11</v>
      </c>
      <c r="K1895">
        <v>11</v>
      </c>
      <c r="L1895">
        <v>10</v>
      </c>
      <c r="M1895">
        <v>5</v>
      </c>
      <c r="N1895">
        <v>9</v>
      </c>
      <c r="O1895">
        <v>11</v>
      </c>
      <c r="P1895">
        <v>0</v>
      </c>
      <c r="Q1895" s="5">
        <v>11</v>
      </c>
      <c r="R1895" s="5">
        <v>11</v>
      </c>
      <c r="S1895" s="5">
        <v>10</v>
      </c>
      <c r="T1895" s="5">
        <v>5</v>
      </c>
      <c r="U1895" s="5">
        <v>9</v>
      </c>
      <c r="V1895" s="5">
        <v>11</v>
      </c>
      <c r="W1895">
        <v>0</v>
      </c>
      <c r="X1895">
        <v>11</v>
      </c>
      <c r="Y1895">
        <v>11</v>
      </c>
      <c r="Z1895">
        <v>10</v>
      </c>
      <c r="AA1895">
        <v>5</v>
      </c>
      <c r="AB1895">
        <v>9</v>
      </c>
      <c r="AC1895">
        <v>11</v>
      </c>
      <c r="AD1895">
        <v>65.977000000000004</v>
      </c>
      <c r="AE1895">
        <v>0</v>
      </c>
      <c r="AF1895">
        <v>66.724999999999994</v>
      </c>
      <c r="AG1895">
        <v>0</v>
      </c>
      <c r="AH1895">
        <v>31.6</v>
      </c>
      <c r="AI1895">
        <v>26.1</v>
      </c>
      <c r="AJ1895">
        <v>22.9</v>
      </c>
      <c r="AK1895">
        <v>15.3</v>
      </c>
      <c r="AL1895">
        <v>23.7</v>
      </c>
      <c r="AM1895">
        <v>28.6</v>
      </c>
      <c r="AN1895">
        <v>2454400000</v>
      </c>
      <c r="AO1895">
        <v>0</v>
      </c>
      <c r="AP1895" s="5">
        <v>523180000</v>
      </c>
      <c r="AQ1895" s="5">
        <v>454620000</v>
      </c>
      <c r="AR1895" s="5">
        <v>443740000</v>
      </c>
      <c r="AS1895" s="5">
        <v>158300000</v>
      </c>
      <c r="AT1895" s="5">
        <v>472720000</v>
      </c>
      <c r="AU1895" s="5">
        <v>401840000</v>
      </c>
      <c r="AV1895">
        <v>79174000</v>
      </c>
      <c r="AW1895">
        <v>0</v>
      </c>
      <c r="AX1895" s="6">
        <v>16877000</v>
      </c>
      <c r="AY1895" s="6">
        <v>14665000</v>
      </c>
      <c r="AZ1895" s="6">
        <v>14314000</v>
      </c>
      <c r="BA1895" s="6">
        <v>5106400</v>
      </c>
      <c r="BB1895" s="6">
        <v>15249000</v>
      </c>
      <c r="BC1895" s="6">
        <v>12963000</v>
      </c>
      <c r="BD1895">
        <v>0</v>
      </c>
      <c r="BE1895">
        <v>25409000</v>
      </c>
      <c r="BF1895">
        <v>38005000</v>
      </c>
      <c r="BG1895">
        <v>29268000</v>
      </c>
      <c r="BH1895">
        <v>16053000</v>
      </c>
      <c r="BI1895">
        <v>32170000</v>
      </c>
      <c r="BJ1895">
        <v>30392000</v>
      </c>
      <c r="BK1895">
        <v>0</v>
      </c>
      <c r="BL1895">
        <v>20</v>
      </c>
      <c r="BM1895">
        <v>20</v>
      </c>
      <c r="BN1895">
        <v>18</v>
      </c>
      <c r="BO1895">
        <v>9</v>
      </c>
      <c r="BP1895">
        <v>20</v>
      </c>
      <c r="BQ1895">
        <v>22</v>
      </c>
      <c r="BR1895">
        <v>109</v>
      </c>
      <c r="BT1895" t="s">
        <v>18783</v>
      </c>
      <c r="BW1895" s="1" t="s">
        <v>11915</v>
      </c>
    </row>
    <row r="1896" spans="1:75" ht="16">
      <c r="A1896">
        <v>829</v>
      </c>
      <c r="B1896" t="s">
        <v>18784</v>
      </c>
      <c r="C1896" t="s">
        <v>18785</v>
      </c>
      <c r="D1896" t="s">
        <v>18785</v>
      </c>
      <c r="E1896" t="s">
        <v>18785</v>
      </c>
      <c r="F1896" t="s">
        <v>2852</v>
      </c>
      <c r="G1896" t="s">
        <v>2853</v>
      </c>
      <c r="H1896" t="s">
        <v>18786</v>
      </c>
      <c r="I1896">
        <v>0</v>
      </c>
      <c r="J1896">
        <v>4</v>
      </c>
      <c r="K1896">
        <v>2</v>
      </c>
      <c r="L1896">
        <v>4</v>
      </c>
      <c r="M1896">
        <v>2</v>
      </c>
      <c r="N1896">
        <v>6</v>
      </c>
      <c r="O1896">
        <v>5</v>
      </c>
      <c r="P1896">
        <v>0</v>
      </c>
      <c r="Q1896" s="5">
        <v>4</v>
      </c>
      <c r="R1896" s="5">
        <v>2</v>
      </c>
      <c r="S1896" s="5">
        <v>4</v>
      </c>
      <c r="T1896" s="5">
        <v>2</v>
      </c>
      <c r="U1896" s="5">
        <v>6</v>
      </c>
      <c r="V1896" s="5">
        <v>5</v>
      </c>
      <c r="W1896">
        <v>0</v>
      </c>
      <c r="X1896">
        <v>4</v>
      </c>
      <c r="Y1896">
        <v>2</v>
      </c>
      <c r="Z1896">
        <v>4</v>
      </c>
      <c r="AA1896">
        <v>2</v>
      </c>
      <c r="AB1896">
        <v>6</v>
      </c>
      <c r="AC1896">
        <v>5</v>
      </c>
      <c r="AD1896">
        <v>32.58</v>
      </c>
      <c r="AE1896">
        <v>0</v>
      </c>
      <c r="AF1896">
        <v>12.244999999999999</v>
      </c>
      <c r="AG1896">
        <v>0</v>
      </c>
      <c r="AH1896">
        <v>15.8</v>
      </c>
      <c r="AI1896">
        <v>12.9</v>
      </c>
      <c r="AJ1896">
        <v>18.7</v>
      </c>
      <c r="AK1896">
        <v>6.5</v>
      </c>
      <c r="AL1896">
        <v>30.6</v>
      </c>
      <c r="AM1896">
        <v>27.4</v>
      </c>
      <c r="AN1896">
        <v>1029400000</v>
      </c>
      <c r="AO1896">
        <v>0</v>
      </c>
      <c r="AP1896" s="5">
        <v>320800000</v>
      </c>
      <c r="AQ1896" s="5">
        <v>20021000</v>
      </c>
      <c r="AR1896" s="5">
        <v>154440000</v>
      </c>
      <c r="AS1896" s="5">
        <v>227360000</v>
      </c>
      <c r="AT1896" s="5">
        <v>200150000</v>
      </c>
      <c r="AU1896" s="5">
        <v>106600000</v>
      </c>
      <c r="AV1896">
        <v>54178000</v>
      </c>
      <c r="AW1896">
        <v>0</v>
      </c>
      <c r="AX1896" s="6">
        <v>16884000</v>
      </c>
      <c r="AY1896" s="6">
        <v>1053700</v>
      </c>
      <c r="AZ1896" s="6">
        <v>8128400</v>
      </c>
      <c r="BA1896" s="6">
        <v>11966000</v>
      </c>
      <c r="BB1896" s="6">
        <v>10534000</v>
      </c>
      <c r="BC1896" s="6">
        <v>5610600</v>
      </c>
      <c r="BD1896">
        <v>0</v>
      </c>
      <c r="BE1896">
        <v>12294000</v>
      </c>
      <c r="BF1896">
        <v>3682200</v>
      </c>
      <c r="BG1896">
        <v>11870000</v>
      </c>
      <c r="BH1896">
        <v>15759000</v>
      </c>
      <c r="BI1896">
        <v>15870000</v>
      </c>
      <c r="BJ1896">
        <v>12629000</v>
      </c>
      <c r="BK1896">
        <v>0</v>
      </c>
      <c r="BL1896">
        <v>4</v>
      </c>
      <c r="BM1896">
        <v>2</v>
      </c>
      <c r="BN1896">
        <v>5</v>
      </c>
      <c r="BO1896">
        <v>2</v>
      </c>
      <c r="BP1896">
        <v>9</v>
      </c>
      <c r="BQ1896">
        <v>5</v>
      </c>
      <c r="BR1896">
        <v>27</v>
      </c>
      <c r="BT1896" t="s">
        <v>18787</v>
      </c>
      <c r="BW1896" s="1" t="s">
        <v>11915</v>
      </c>
    </row>
    <row r="1897" spans="1:75" ht="16">
      <c r="A1897">
        <v>1127</v>
      </c>
      <c r="B1897" t="s">
        <v>3716</v>
      </c>
      <c r="C1897" t="s">
        <v>182</v>
      </c>
      <c r="D1897" t="s">
        <v>182</v>
      </c>
      <c r="E1897" t="s">
        <v>182</v>
      </c>
      <c r="F1897" t="s">
        <v>3717</v>
      </c>
      <c r="G1897" t="s">
        <v>3718</v>
      </c>
      <c r="H1897" t="s">
        <v>3719</v>
      </c>
      <c r="I1897">
        <v>0</v>
      </c>
      <c r="J1897">
        <v>2</v>
      </c>
      <c r="K1897">
        <v>0</v>
      </c>
      <c r="L1897">
        <v>0</v>
      </c>
      <c r="M1897">
        <v>3</v>
      </c>
      <c r="N1897">
        <v>0</v>
      </c>
      <c r="O1897">
        <v>0</v>
      </c>
      <c r="P1897">
        <v>0</v>
      </c>
      <c r="Q1897" s="5">
        <v>2</v>
      </c>
      <c r="R1897" s="5">
        <v>0</v>
      </c>
      <c r="S1897" s="5">
        <v>0</v>
      </c>
      <c r="T1897" s="5">
        <v>3</v>
      </c>
      <c r="U1897" s="5">
        <v>0</v>
      </c>
      <c r="V1897" s="5">
        <v>0</v>
      </c>
      <c r="W1897">
        <v>0</v>
      </c>
      <c r="X1897">
        <v>2</v>
      </c>
      <c r="Y1897">
        <v>0</v>
      </c>
      <c r="Z1897">
        <v>0</v>
      </c>
      <c r="AA1897">
        <v>3</v>
      </c>
      <c r="AB1897">
        <v>0</v>
      </c>
      <c r="AC1897">
        <v>0</v>
      </c>
      <c r="AD1897">
        <v>19.146999999999998</v>
      </c>
      <c r="AE1897">
        <v>0</v>
      </c>
      <c r="AF1897">
        <v>91.61</v>
      </c>
      <c r="AG1897">
        <v>0</v>
      </c>
      <c r="AH1897">
        <v>19</v>
      </c>
      <c r="AI1897">
        <v>0</v>
      </c>
      <c r="AJ1897">
        <v>0</v>
      </c>
      <c r="AK1897">
        <v>27.4</v>
      </c>
      <c r="AL1897">
        <v>0</v>
      </c>
      <c r="AM1897">
        <v>0</v>
      </c>
      <c r="AN1897">
        <v>516510000</v>
      </c>
      <c r="AO1897">
        <v>0</v>
      </c>
      <c r="AP1897" s="5">
        <v>152080000</v>
      </c>
      <c r="AQ1897" s="5">
        <v>0</v>
      </c>
      <c r="AR1897" s="5">
        <v>0</v>
      </c>
      <c r="AS1897" s="5">
        <v>364430000</v>
      </c>
      <c r="AT1897" s="5">
        <v>0</v>
      </c>
      <c r="AU1897" s="5">
        <v>0</v>
      </c>
      <c r="AV1897">
        <v>57390000</v>
      </c>
      <c r="AW1897">
        <v>0</v>
      </c>
      <c r="AX1897" s="6">
        <v>16898000</v>
      </c>
      <c r="AY1897" s="6">
        <v>0</v>
      </c>
      <c r="AZ1897" s="6">
        <v>0</v>
      </c>
      <c r="BA1897" s="6">
        <v>40492000</v>
      </c>
      <c r="BB1897" s="6">
        <v>0</v>
      </c>
      <c r="BC1897" s="6">
        <v>0</v>
      </c>
      <c r="BD1897">
        <v>0</v>
      </c>
      <c r="BE1897">
        <v>11423000</v>
      </c>
      <c r="BF1897">
        <v>0</v>
      </c>
      <c r="BG1897">
        <v>0</v>
      </c>
      <c r="BH1897">
        <v>26620000</v>
      </c>
      <c r="BI1897">
        <v>0</v>
      </c>
      <c r="BJ1897">
        <v>0</v>
      </c>
      <c r="BK1897">
        <v>0</v>
      </c>
      <c r="BL1897">
        <v>2</v>
      </c>
      <c r="BM1897">
        <v>0</v>
      </c>
      <c r="BN1897">
        <v>0</v>
      </c>
      <c r="BO1897">
        <v>3</v>
      </c>
      <c r="BP1897">
        <v>0</v>
      </c>
      <c r="BQ1897">
        <v>0</v>
      </c>
      <c r="BR1897">
        <v>5</v>
      </c>
      <c r="BT1897" t="s">
        <v>18788</v>
      </c>
      <c r="BW1897" s="1" t="s">
        <v>11915</v>
      </c>
    </row>
    <row r="1898" spans="1:75" ht="16">
      <c r="A1898">
        <v>153</v>
      </c>
      <c r="B1898" t="s">
        <v>533</v>
      </c>
      <c r="C1898" t="s">
        <v>534</v>
      </c>
      <c r="D1898" t="s">
        <v>534</v>
      </c>
      <c r="E1898" t="s">
        <v>534</v>
      </c>
      <c r="F1898" t="s">
        <v>535</v>
      </c>
      <c r="G1898" t="s">
        <v>536</v>
      </c>
      <c r="H1898" t="s">
        <v>537</v>
      </c>
      <c r="I1898">
        <v>0</v>
      </c>
      <c r="J1898">
        <v>3</v>
      </c>
      <c r="K1898">
        <v>0</v>
      </c>
      <c r="L1898">
        <v>0</v>
      </c>
      <c r="M1898">
        <v>2</v>
      </c>
      <c r="N1898">
        <v>1</v>
      </c>
      <c r="O1898">
        <v>0</v>
      </c>
      <c r="P1898">
        <v>0</v>
      </c>
      <c r="Q1898" s="5">
        <v>3</v>
      </c>
      <c r="R1898" s="5">
        <v>0</v>
      </c>
      <c r="S1898" s="5">
        <v>0</v>
      </c>
      <c r="T1898" s="5">
        <v>2</v>
      </c>
      <c r="U1898" s="5">
        <v>1</v>
      </c>
      <c r="V1898" s="5">
        <v>0</v>
      </c>
      <c r="W1898">
        <v>0</v>
      </c>
      <c r="X1898">
        <v>3</v>
      </c>
      <c r="Y1898">
        <v>0</v>
      </c>
      <c r="Z1898">
        <v>0</v>
      </c>
      <c r="AA1898">
        <v>2</v>
      </c>
      <c r="AB1898">
        <v>1</v>
      </c>
      <c r="AC1898">
        <v>0</v>
      </c>
      <c r="AD1898">
        <v>12.404999999999999</v>
      </c>
      <c r="AE1898">
        <v>0</v>
      </c>
      <c r="AF1898">
        <v>7.4504999999999999</v>
      </c>
      <c r="AG1898">
        <v>0</v>
      </c>
      <c r="AH1898">
        <v>30</v>
      </c>
      <c r="AI1898">
        <v>0</v>
      </c>
      <c r="AJ1898">
        <v>0</v>
      </c>
      <c r="AK1898">
        <v>13.6</v>
      </c>
      <c r="AL1898">
        <v>7.3</v>
      </c>
      <c r="AM1898">
        <v>0</v>
      </c>
      <c r="AN1898">
        <v>236690000</v>
      </c>
      <c r="AO1898">
        <v>0</v>
      </c>
      <c r="AP1898" s="5">
        <v>138290000</v>
      </c>
      <c r="AQ1898" s="5">
        <v>0</v>
      </c>
      <c r="AR1898" s="5">
        <v>0</v>
      </c>
      <c r="AS1898" s="5">
        <v>68183000</v>
      </c>
      <c r="AT1898" s="5">
        <v>30217000</v>
      </c>
      <c r="AU1898" s="5">
        <v>0</v>
      </c>
      <c r="AV1898">
        <v>29587000</v>
      </c>
      <c r="AW1898">
        <v>0</v>
      </c>
      <c r="AX1898" s="6">
        <v>17287000</v>
      </c>
      <c r="AY1898" s="6">
        <v>0</v>
      </c>
      <c r="AZ1898" s="6">
        <v>0</v>
      </c>
      <c r="BA1898" s="6">
        <v>8522900</v>
      </c>
      <c r="BB1898" s="6">
        <v>3777100</v>
      </c>
      <c r="BC1898" s="6">
        <v>0</v>
      </c>
      <c r="BD1898">
        <v>0</v>
      </c>
      <c r="BE1898">
        <v>7777400</v>
      </c>
      <c r="BF1898">
        <v>0</v>
      </c>
      <c r="BG1898">
        <v>0</v>
      </c>
      <c r="BH1898">
        <v>4897200</v>
      </c>
      <c r="BI1898">
        <v>3684100</v>
      </c>
      <c r="BJ1898">
        <v>0</v>
      </c>
      <c r="BK1898">
        <v>0</v>
      </c>
      <c r="BL1898">
        <v>3</v>
      </c>
      <c r="BM1898">
        <v>0</v>
      </c>
      <c r="BN1898">
        <v>0</v>
      </c>
      <c r="BO1898">
        <v>2</v>
      </c>
      <c r="BP1898">
        <v>1</v>
      </c>
      <c r="BQ1898">
        <v>0</v>
      </c>
      <c r="BR1898">
        <v>6</v>
      </c>
      <c r="BT1898" t="s">
        <v>18789</v>
      </c>
      <c r="BW1898" s="1" t="s">
        <v>11915</v>
      </c>
    </row>
    <row r="1899" spans="1:75" ht="16">
      <c r="A1899">
        <v>1846</v>
      </c>
      <c r="B1899" t="s">
        <v>5730</v>
      </c>
      <c r="C1899" t="s">
        <v>18790</v>
      </c>
      <c r="D1899" t="s">
        <v>18790</v>
      </c>
      <c r="E1899" t="s">
        <v>18790</v>
      </c>
      <c r="F1899" t="s">
        <v>5731</v>
      </c>
      <c r="G1899" t="s">
        <v>5732</v>
      </c>
      <c r="H1899" t="s">
        <v>5733</v>
      </c>
      <c r="I1899">
        <v>0</v>
      </c>
      <c r="J1899">
        <v>6</v>
      </c>
      <c r="K1899">
        <v>5</v>
      </c>
      <c r="L1899">
        <v>7</v>
      </c>
      <c r="M1899">
        <v>3</v>
      </c>
      <c r="N1899">
        <v>7</v>
      </c>
      <c r="O1899">
        <v>7</v>
      </c>
      <c r="P1899">
        <v>0</v>
      </c>
      <c r="Q1899" s="5">
        <v>6</v>
      </c>
      <c r="R1899" s="5">
        <v>5</v>
      </c>
      <c r="S1899" s="5">
        <v>7</v>
      </c>
      <c r="T1899" s="5">
        <v>3</v>
      </c>
      <c r="U1899" s="5">
        <v>7</v>
      </c>
      <c r="V1899" s="5">
        <v>7</v>
      </c>
      <c r="W1899">
        <v>0</v>
      </c>
      <c r="X1899">
        <v>6</v>
      </c>
      <c r="Y1899">
        <v>5</v>
      </c>
      <c r="Z1899">
        <v>7</v>
      </c>
      <c r="AA1899">
        <v>3</v>
      </c>
      <c r="AB1899">
        <v>7</v>
      </c>
      <c r="AC1899">
        <v>7</v>
      </c>
      <c r="AD1899">
        <v>34.786999999999999</v>
      </c>
      <c r="AE1899">
        <v>0</v>
      </c>
      <c r="AF1899">
        <v>29.800999999999998</v>
      </c>
      <c r="AG1899">
        <v>0</v>
      </c>
      <c r="AH1899">
        <v>19.5</v>
      </c>
      <c r="AI1899">
        <v>17.600000000000001</v>
      </c>
      <c r="AJ1899">
        <v>32.1</v>
      </c>
      <c r="AK1899">
        <v>11</v>
      </c>
      <c r="AL1899">
        <v>36.200000000000003</v>
      </c>
      <c r="AM1899">
        <v>31.8</v>
      </c>
      <c r="AN1899">
        <v>2121800000</v>
      </c>
      <c r="AO1899">
        <v>0</v>
      </c>
      <c r="AP1899" s="5">
        <v>312640000</v>
      </c>
      <c r="AQ1899" s="5">
        <v>266290000</v>
      </c>
      <c r="AR1899" s="5">
        <v>449530000</v>
      </c>
      <c r="AS1899" s="5">
        <v>90646000</v>
      </c>
      <c r="AT1899" s="5">
        <v>402740000</v>
      </c>
      <c r="AU1899" s="5">
        <v>599990000</v>
      </c>
      <c r="AV1899">
        <v>117880000</v>
      </c>
      <c r="AW1899">
        <v>0</v>
      </c>
      <c r="AX1899" s="6">
        <v>17369000</v>
      </c>
      <c r="AY1899" s="6">
        <v>14794000</v>
      </c>
      <c r="AZ1899" s="6">
        <v>24974000</v>
      </c>
      <c r="BA1899" s="6">
        <v>5035900</v>
      </c>
      <c r="BB1899" s="6">
        <v>22374000</v>
      </c>
      <c r="BC1899" s="6">
        <v>33333000</v>
      </c>
      <c r="BD1899">
        <v>0</v>
      </c>
      <c r="BE1899">
        <v>16664000</v>
      </c>
      <c r="BF1899">
        <v>23169000</v>
      </c>
      <c r="BG1899">
        <v>31822000</v>
      </c>
      <c r="BH1899">
        <v>10680000</v>
      </c>
      <c r="BI1899">
        <v>28668000</v>
      </c>
      <c r="BJ1899">
        <v>31928000</v>
      </c>
      <c r="BK1899">
        <v>0</v>
      </c>
      <c r="BL1899">
        <v>7</v>
      </c>
      <c r="BM1899">
        <v>6</v>
      </c>
      <c r="BN1899">
        <v>11</v>
      </c>
      <c r="BO1899">
        <v>3</v>
      </c>
      <c r="BP1899">
        <v>8</v>
      </c>
      <c r="BQ1899">
        <v>11</v>
      </c>
      <c r="BR1899">
        <v>46</v>
      </c>
      <c r="BT1899" t="s">
        <v>18791</v>
      </c>
      <c r="BW1899" s="1" t="s">
        <v>11915</v>
      </c>
    </row>
    <row r="1900" spans="1:75" ht="16">
      <c r="A1900">
        <v>3268</v>
      </c>
      <c r="B1900" t="s">
        <v>10709</v>
      </c>
      <c r="C1900" t="s">
        <v>18792</v>
      </c>
      <c r="D1900" t="s">
        <v>18792</v>
      </c>
      <c r="E1900" t="s">
        <v>18792</v>
      </c>
      <c r="F1900" t="s">
        <v>10711</v>
      </c>
      <c r="G1900" t="s">
        <v>10712</v>
      </c>
      <c r="H1900" t="s">
        <v>10713</v>
      </c>
      <c r="I1900">
        <v>0</v>
      </c>
      <c r="J1900">
        <v>6</v>
      </c>
      <c r="K1900">
        <v>0</v>
      </c>
      <c r="L1900">
        <v>0</v>
      </c>
      <c r="M1900">
        <v>11</v>
      </c>
      <c r="N1900">
        <v>0</v>
      </c>
      <c r="O1900">
        <v>0</v>
      </c>
      <c r="P1900">
        <v>0</v>
      </c>
      <c r="Q1900" s="5">
        <v>6</v>
      </c>
      <c r="R1900" s="5">
        <v>0</v>
      </c>
      <c r="S1900" s="5">
        <v>0</v>
      </c>
      <c r="T1900" s="5">
        <v>11</v>
      </c>
      <c r="U1900" s="5">
        <v>0</v>
      </c>
      <c r="V1900" s="5">
        <v>0</v>
      </c>
      <c r="W1900">
        <v>0</v>
      </c>
      <c r="X1900">
        <v>6</v>
      </c>
      <c r="Y1900">
        <v>0</v>
      </c>
      <c r="Z1900">
        <v>0</v>
      </c>
      <c r="AA1900">
        <v>11</v>
      </c>
      <c r="AB1900">
        <v>0</v>
      </c>
      <c r="AC1900">
        <v>0</v>
      </c>
      <c r="AD1900">
        <v>38.506</v>
      </c>
      <c r="AE1900">
        <v>0</v>
      </c>
      <c r="AF1900">
        <v>90.635000000000005</v>
      </c>
      <c r="AG1900">
        <v>0</v>
      </c>
      <c r="AH1900">
        <v>28.7</v>
      </c>
      <c r="AI1900">
        <v>0</v>
      </c>
      <c r="AJ1900">
        <v>0</v>
      </c>
      <c r="AK1900">
        <v>55.2</v>
      </c>
      <c r="AL1900">
        <v>0</v>
      </c>
      <c r="AM1900">
        <v>0</v>
      </c>
      <c r="AN1900">
        <v>1171100000</v>
      </c>
      <c r="AO1900">
        <v>0</v>
      </c>
      <c r="AP1900" s="5">
        <v>367240000</v>
      </c>
      <c r="AQ1900" s="5">
        <v>0</v>
      </c>
      <c r="AR1900" s="5">
        <v>0</v>
      </c>
      <c r="AS1900" s="5">
        <v>803900000</v>
      </c>
      <c r="AT1900" s="5">
        <v>0</v>
      </c>
      <c r="AU1900" s="5">
        <v>0</v>
      </c>
      <c r="AV1900">
        <v>55768000</v>
      </c>
      <c r="AW1900">
        <v>0</v>
      </c>
      <c r="AX1900" s="6">
        <v>17487000</v>
      </c>
      <c r="AY1900" s="6">
        <v>0</v>
      </c>
      <c r="AZ1900" s="6">
        <v>0</v>
      </c>
      <c r="BA1900" s="6">
        <v>38281000</v>
      </c>
      <c r="BB1900" s="6">
        <v>0</v>
      </c>
      <c r="BC1900" s="6">
        <v>0</v>
      </c>
      <c r="BD1900">
        <v>0</v>
      </c>
      <c r="BE1900">
        <v>39732000</v>
      </c>
      <c r="BF1900">
        <v>0</v>
      </c>
      <c r="BG1900">
        <v>0</v>
      </c>
      <c r="BH1900">
        <v>46203000</v>
      </c>
      <c r="BI1900">
        <v>0</v>
      </c>
      <c r="BJ1900">
        <v>0</v>
      </c>
      <c r="BK1900">
        <v>0</v>
      </c>
      <c r="BL1900">
        <v>12</v>
      </c>
      <c r="BM1900">
        <v>0</v>
      </c>
      <c r="BN1900">
        <v>0</v>
      </c>
      <c r="BO1900">
        <v>16</v>
      </c>
      <c r="BP1900">
        <v>0</v>
      </c>
      <c r="BQ1900">
        <v>0</v>
      </c>
      <c r="BR1900">
        <v>28</v>
      </c>
      <c r="BT1900" t="s">
        <v>18793</v>
      </c>
      <c r="BW1900" s="1" t="s">
        <v>11915</v>
      </c>
    </row>
    <row r="1901" spans="1:75" ht="16">
      <c r="A1901">
        <v>3333</v>
      </c>
      <c r="B1901" t="s">
        <v>10967</v>
      </c>
      <c r="C1901" t="s">
        <v>7223</v>
      </c>
      <c r="D1901" t="s">
        <v>7223</v>
      </c>
      <c r="E1901" t="s">
        <v>7223</v>
      </c>
      <c r="F1901" t="s">
        <v>10968</v>
      </c>
      <c r="G1901" t="s">
        <v>10969</v>
      </c>
      <c r="H1901" t="s">
        <v>10970</v>
      </c>
      <c r="I1901">
        <v>0</v>
      </c>
      <c r="J1901">
        <v>2</v>
      </c>
      <c r="K1901">
        <v>4</v>
      </c>
      <c r="L1901">
        <v>4</v>
      </c>
      <c r="M1901">
        <v>2</v>
      </c>
      <c r="N1901">
        <v>6</v>
      </c>
      <c r="O1901">
        <v>5</v>
      </c>
      <c r="P1901">
        <v>0</v>
      </c>
      <c r="Q1901" s="5">
        <v>2</v>
      </c>
      <c r="R1901" s="5">
        <v>4</v>
      </c>
      <c r="S1901" s="5">
        <v>4</v>
      </c>
      <c r="T1901" s="5">
        <v>2</v>
      </c>
      <c r="U1901" s="5">
        <v>6</v>
      </c>
      <c r="V1901" s="5">
        <v>5</v>
      </c>
      <c r="W1901">
        <v>0</v>
      </c>
      <c r="X1901">
        <v>2</v>
      </c>
      <c r="Y1901">
        <v>4</v>
      </c>
      <c r="Z1901">
        <v>4</v>
      </c>
      <c r="AA1901">
        <v>2</v>
      </c>
      <c r="AB1901">
        <v>6</v>
      </c>
      <c r="AC1901">
        <v>5</v>
      </c>
      <c r="AD1901">
        <v>8.0061</v>
      </c>
      <c r="AE1901">
        <v>0</v>
      </c>
      <c r="AF1901">
        <v>22.812999999999999</v>
      </c>
      <c r="AG1901">
        <v>0</v>
      </c>
      <c r="AH1901">
        <v>37.5</v>
      </c>
      <c r="AI1901">
        <v>59.7</v>
      </c>
      <c r="AJ1901">
        <v>50</v>
      </c>
      <c r="AK1901">
        <v>37.5</v>
      </c>
      <c r="AL1901">
        <v>70.8</v>
      </c>
      <c r="AM1901">
        <v>69.400000000000006</v>
      </c>
      <c r="AN1901">
        <v>3191300000</v>
      </c>
      <c r="AO1901">
        <v>0</v>
      </c>
      <c r="AP1901" s="5">
        <v>70064000</v>
      </c>
      <c r="AQ1901" s="5">
        <v>551480000</v>
      </c>
      <c r="AR1901" s="5">
        <v>267550000</v>
      </c>
      <c r="AS1901" s="5">
        <v>53927000</v>
      </c>
      <c r="AT1901" s="5">
        <v>1011500000</v>
      </c>
      <c r="AU1901" s="5">
        <v>1236800000</v>
      </c>
      <c r="AV1901">
        <v>797830000</v>
      </c>
      <c r="AW1901">
        <v>0</v>
      </c>
      <c r="AX1901" s="6">
        <v>17516000</v>
      </c>
      <c r="AY1901" s="6">
        <v>137870000</v>
      </c>
      <c r="AZ1901" s="6">
        <v>66888000</v>
      </c>
      <c r="BA1901" s="6">
        <v>13482000</v>
      </c>
      <c r="BB1901" s="6">
        <v>252870000</v>
      </c>
      <c r="BC1901" s="6">
        <v>309200000</v>
      </c>
      <c r="BD1901">
        <v>0</v>
      </c>
      <c r="BE1901">
        <v>5413900</v>
      </c>
      <c r="BF1901">
        <v>43531000</v>
      </c>
      <c r="BG1901">
        <v>15054000</v>
      </c>
      <c r="BH1901">
        <v>5121900</v>
      </c>
      <c r="BI1901">
        <v>75968000</v>
      </c>
      <c r="BJ1901">
        <v>81001000</v>
      </c>
      <c r="BK1901">
        <v>0</v>
      </c>
      <c r="BL1901">
        <v>2</v>
      </c>
      <c r="BM1901">
        <v>6</v>
      </c>
      <c r="BN1901">
        <v>5</v>
      </c>
      <c r="BO1901">
        <v>3</v>
      </c>
      <c r="BP1901">
        <v>10</v>
      </c>
      <c r="BQ1901">
        <v>11</v>
      </c>
      <c r="BR1901">
        <v>37</v>
      </c>
      <c r="BT1901" t="s">
        <v>18794</v>
      </c>
      <c r="BW1901" s="1" t="s">
        <v>11915</v>
      </c>
    </row>
    <row r="1902" spans="1:75" ht="16">
      <c r="A1902">
        <v>3229</v>
      </c>
      <c r="B1902" t="s">
        <v>18795</v>
      </c>
      <c r="C1902" t="s">
        <v>18796</v>
      </c>
      <c r="D1902" t="s">
        <v>18796</v>
      </c>
      <c r="E1902" t="s">
        <v>18797</v>
      </c>
      <c r="F1902" t="s">
        <v>10573</v>
      </c>
      <c r="G1902" t="s">
        <v>10574</v>
      </c>
      <c r="H1902" t="s">
        <v>18798</v>
      </c>
      <c r="I1902">
        <v>0</v>
      </c>
      <c r="J1902">
        <v>21</v>
      </c>
      <c r="K1902">
        <v>19</v>
      </c>
      <c r="L1902">
        <v>24</v>
      </c>
      <c r="M1902">
        <v>17</v>
      </c>
      <c r="N1902">
        <v>24</v>
      </c>
      <c r="O1902">
        <v>17</v>
      </c>
      <c r="P1902">
        <v>0</v>
      </c>
      <c r="Q1902" s="5">
        <v>21</v>
      </c>
      <c r="R1902" s="5">
        <v>19</v>
      </c>
      <c r="S1902" s="5">
        <v>24</v>
      </c>
      <c r="T1902" s="5">
        <v>17</v>
      </c>
      <c r="U1902" s="5">
        <v>24</v>
      </c>
      <c r="V1902" s="5">
        <v>17</v>
      </c>
      <c r="W1902">
        <v>0</v>
      </c>
      <c r="X1902">
        <v>1</v>
      </c>
      <c r="Y1902">
        <v>0</v>
      </c>
      <c r="Z1902">
        <v>1</v>
      </c>
      <c r="AA1902">
        <v>1</v>
      </c>
      <c r="AB1902">
        <v>1</v>
      </c>
      <c r="AC1902">
        <v>0</v>
      </c>
      <c r="AD1902">
        <v>101.67</v>
      </c>
      <c r="AE1902">
        <v>0</v>
      </c>
      <c r="AF1902">
        <v>143.44999999999999</v>
      </c>
      <c r="AG1902">
        <v>0</v>
      </c>
      <c r="AH1902">
        <v>37.200000000000003</v>
      </c>
      <c r="AI1902">
        <v>32</v>
      </c>
      <c r="AJ1902">
        <v>39.6</v>
      </c>
      <c r="AK1902">
        <v>25.6</v>
      </c>
      <c r="AL1902">
        <v>40.5</v>
      </c>
      <c r="AM1902">
        <v>27.6</v>
      </c>
      <c r="AN1902">
        <v>3745700000</v>
      </c>
      <c r="AO1902">
        <v>0</v>
      </c>
      <c r="AP1902" s="5">
        <v>952060000</v>
      </c>
      <c r="AQ1902" s="5">
        <v>599530000</v>
      </c>
      <c r="AR1902" s="5">
        <v>621360000</v>
      </c>
      <c r="AS1902" s="5">
        <v>451630000</v>
      </c>
      <c r="AT1902" s="5">
        <v>742590000</v>
      </c>
      <c r="AU1902" s="5">
        <v>378500000</v>
      </c>
      <c r="AV1902">
        <v>69364000</v>
      </c>
      <c r="AW1902">
        <v>0</v>
      </c>
      <c r="AX1902" s="6">
        <v>17631000</v>
      </c>
      <c r="AY1902" s="6">
        <v>11102000</v>
      </c>
      <c r="AZ1902" s="6">
        <v>11507000</v>
      </c>
      <c r="BA1902" s="6">
        <v>8363400</v>
      </c>
      <c r="BB1902" s="6">
        <v>13752000</v>
      </c>
      <c r="BC1902" s="6">
        <v>7009300</v>
      </c>
      <c r="BD1902">
        <v>0</v>
      </c>
      <c r="BE1902">
        <v>56807000</v>
      </c>
      <c r="BF1902">
        <v>54172000</v>
      </c>
      <c r="BG1902">
        <v>37681000</v>
      </c>
      <c r="BH1902">
        <v>37781000</v>
      </c>
      <c r="BI1902">
        <v>45973000</v>
      </c>
      <c r="BJ1902">
        <v>31596000</v>
      </c>
      <c r="BK1902">
        <v>0</v>
      </c>
      <c r="BL1902">
        <v>33</v>
      </c>
      <c r="BM1902">
        <v>29</v>
      </c>
      <c r="BN1902">
        <v>31</v>
      </c>
      <c r="BO1902">
        <v>21</v>
      </c>
      <c r="BP1902">
        <v>34</v>
      </c>
      <c r="BQ1902">
        <v>21</v>
      </c>
      <c r="BR1902">
        <v>169</v>
      </c>
      <c r="BT1902" t="s">
        <v>18799</v>
      </c>
      <c r="BW1902" s="1" t="s">
        <v>11915</v>
      </c>
    </row>
    <row r="1903" spans="1:75" ht="16">
      <c r="A1903">
        <v>497</v>
      </c>
      <c r="B1903" t="s">
        <v>1816</v>
      </c>
      <c r="C1903" t="s">
        <v>18800</v>
      </c>
      <c r="D1903" t="s">
        <v>18800</v>
      </c>
      <c r="E1903" t="s">
        <v>18800</v>
      </c>
      <c r="F1903" t="s">
        <v>1818</v>
      </c>
      <c r="G1903" t="s">
        <v>1819</v>
      </c>
      <c r="H1903" t="s">
        <v>1820</v>
      </c>
      <c r="I1903">
        <v>0</v>
      </c>
      <c r="J1903">
        <v>9</v>
      </c>
      <c r="K1903">
        <v>2</v>
      </c>
      <c r="L1903">
        <v>5</v>
      </c>
      <c r="M1903">
        <v>15</v>
      </c>
      <c r="N1903">
        <v>3</v>
      </c>
      <c r="O1903">
        <v>2</v>
      </c>
      <c r="P1903">
        <v>0</v>
      </c>
      <c r="Q1903" s="5">
        <v>9</v>
      </c>
      <c r="R1903" s="5">
        <v>2</v>
      </c>
      <c r="S1903" s="5">
        <v>5</v>
      </c>
      <c r="T1903" s="5">
        <v>15</v>
      </c>
      <c r="U1903" s="5">
        <v>3</v>
      </c>
      <c r="V1903" s="5">
        <v>2</v>
      </c>
      <c r="W1903">
        <v>0</v>
      </c>
      <c r="X1903">
        <v>9</v>
      </c>
      <c r="Y1903">
        <v>2</v>
      </c>
      <c r="Z1903">
        <v>5</v>
      </c>
      <c r="AA1903">
        <v>15</v>
      </c>
      <c r="AB1903">
        <v>3</v>
      </c>
      <c r="AC1903">
        <v>2</v>
      </c>
      <c r="AD1903">
        <v>64.906999999999996</v>
      </c>
      <c r="AE1903">
        <v>0</v>
      </c>
      <c r="AF1903">
        <v>48.533999999999999</v>
      </c>
      <c r="AG1903">
        <v>0</v>
      </c>
      <c r="AH1903">
        <v>26</v>
      </c>
      <c r="AI1903">
        <v>9</v>
      </c>
      <c r="AJ1903">
        <v>10.9</v>
      </c>
      <c r="AK1903">
        <v>34.799999999999997</v>
      </c>
      <c r="AL1903">
        <v>6.1</v>
      </c>
      <c r="AM1903">
        <v>4.2</v>
      </c>
      <c r="AN1903">
        <v>2118600000</v>
      </c>
      <c r="AO1903">
        <v>0</v>
      </c>
      <c r="AP1903" s="5">
        <v>477950000</v>
      </c>
      <c r="AQ1903" s="5">
        <v>113610000</v>
      </c>
      <c r="AR1903" s="5">
        <v>297810000</v>
      </c>
      <c r="AS1903" s="5">
        <v>1077700000</v>
      </c>
      <c r="AT1903" s="5">
        <v>78893000</v>
      </c>
      <c r="AU1903" s="5">
        <v>72732000</v>
      </c>
      <c r="AV1903">
        <v>78468000</v>
      </c>
      <c r="AW1903">
        <v>0</v>
      </c>
      <c r="AX1903" s="6">
        <v>17702000</v>
      </c>
      <c r="AY1903" s="6">
        <v>4207600</v>
      </c>
      <c r="AZ1903" s="6">
        <v>11030000</v>
      </c>
      <c r="BA1903" s="6">
        <v>39913000</v>
      </c>
      <c r="BB1903" s="6">
        <v>2921900</v>
      </c>
      <c r="BC1903" s="6">
        <v>2693800</v>
      </c>
      <c r="BD1903">
        <v>0</v>
      </c>
      <c r="BE1903">
        <v>32228000</v>
      </c>
      <c r="BF1903">
        <v>15452000</v>
      </c>
      <c r="BG1903">
        <v>17394000</v>
      </c>
      <c r="BH1903">
        <v>75885000</v>
      </c>
      <c r="BI1903">
        <v>6042200</v>
      </c>
      <c r="BJ1903">
        <v>3516100</v>
      </c>
      <c r="BK1903">
        <v>0</v>
      </c>
      <c r="BL1903">
        <v>13</v>
      </c>
      <c r="BM1903">
        <v>4</v>
      </c>
      <c r="BN1903">
        <v>7</v>
      </c>
      <c r="BO1903">
        <v>24</v>
      </c>
      <c r="BP1903">
        <v>4</v>
      </c>
      <c r="BQ1903">
        <v>3</v>
      </c>
      <c r="BR1903">
        <v>55</v>
      </c>
      <c r="BT1903" t="s">
        <v>18801</v>
      </c>
      <c r="BW1903" s="1" t="s">
        <v>11915</v>
      </c>
    </row>
    <row r="1904" spans="1:75" ht="16">
      <c r="A1904">
        <v>1125</v>
      </c>
      <c r="B1904" t="s">
        <v>3704</v>
      </c>
      <c r="C1904" t="s">
        <v>12216</v>
      </c>
      <c r="D1904" t="s">
        <v>12216</v>
      </c>
      <c r="E1904" t="s">
        <v>12216</v>
      </c>
      <c r="F1904" t="s">
        <v>3706</v>
      </c>
      <c r="G1904" t="s">
        <v>3707</v>
      </c>
      <c r="H1904" t="s">
        <v>3708</v>
      </c>
      <c r="I1904">
        <v>0</v>
      </c>
      <c r="J1904">
        <v>2</v>
      </c>
      <c r="K1904">
        <v>1</v>
      </c>
      <c r="L1904">
        <v>2</v>
      </c>
      <c r="M1904">
        <v>2</v>
      </c>
      <c r="N1904">
        <v>2</v>
      </c>
      <c r="O1904">
        <v>3</v>
      </c>
      <c r="P1904">
        <v>0</v>
      </c>
      <c r="Q1904" s="5">
        <v>2</v>
      </c>
      <c r="R1904" s="5">
        <v>1</v>
      </c>
      <c r="S1904" s="5">
        <v>2</v>
      </c>
      <c r="T1904" s="5">
        <v>2</v>
      </c>
      <c r="U1904" s="5">
        <v>2</v>
      </c>
      <c r="V1904" s="5">
        <v>3</v>
      </c>
      <c r="W1904">
        <v>0</v>
      </c>
      <c r="X1904">
        <v>2</v>
      </c>
      <c r="Y1904">
        <v>1</v>
      </c>
      <c r="Z1904">
        <v>2</v>
      </c>
      <c r="AA1904">
        <v>2</v>
      </c>
      <c r="AB1904">
        <v>2</v>
      </c>
      <c r="AC1904">
        <v>3</v>
      </c>
      <c r="AD1904">
        <v>17.359000000000002</v>
      </c>
      <c r="AE1904">
        <v>0</v>
      </c>
      <c r="AF1904">
        <v>9.4069000000000003</v>
      </c>
      <c r="AG1904">
        <v>0</v>
      </c>
      <c r="AH1904">
        <v>22.3</v>
      </c>
      <c r="AI1904">
        <v>10.1</v>
      </c>
      <c r="AJ1904">
        <v>20.3</v>
      </c>
      <c r="AK1904">
        <v>22.3</v>
      </c>
      <c r="AL1904">
        <v>20.3</v>
      </c>
      <c r="AM1904">
        <v>32.4</v>
      </c>
      <c r="AN1904">
        <v>399080000</v>
      </c>
      <c r="AO1904">
        <v>0</v>
      </c>
      <c r="AP1904" s="5">
        <v>142010000</v>
      </c>
      <c r="AQ1904" s="5">
        <v>33756000</v>
      </c>
      <c r="AR1904" s="5">
        <v>47149000</v>
      </c>
      <c r="AS1904" s="5">
        <v>69623000</v>
      </c>
      <c r="AT1904" s="5">
        <v>43726000</v>
      </c>
      <c r="AU1904" s="5">
        <v>62809000</v>
      </c>
      <c r="AV1904">
        <v>49884000</v>
      </c>
      <c r="AW1904">
        <v>0</v>
      </c>
      <c r="AX1904" s="6">
        <v>17751000</v>
      </c>
      <c r="AY1904" s="6">
        <v>4219600</v>
      </c>
      <c r="AZ1904" s="6">
        <v>5893700</v>
      </c>
      <c r="BA1904" s="6">
        <v>8702900</v>
      </c>
      <c r="BB1904" s="6">
        <v>5465800</v>
      </c>
      <c r="BC1904" s="6">
        <v>7851100</v>
      </c>
      <c r="BD1904">
        <v>0</v>
      </c>
      <c r="BE1904">
        <v>8283400</v>
      </c>
      <c r="BF1904">
        <v>4214100</v>
      </c>
      <c r="BG1904">
        <v>2682100</v>
      </c>
      <c r="BH1904">
        <v>5256000</v>
      </c>
      <c r="BI1904">
        <v>3590400</v>
      </c>
      <c r="BJ1904">
        <v>3578400</v>
      </c>
      <c r="BK1904">
        <v>0</v>
      </c>
      <c r="BL1904">
        <v>5</v>
      </c>
      <c r="BM1904">
        <v>2</v>
      </c>
      <c r="BN1904">
        <v>3</v>
      </c>
      <c r="BO1904">
        <v>4</v>
      </c>
      <c r="BP1904">
        <v>4</v>
      </c>
      <c r="BQ1904">
        <v>4</v>
      </c>
      <c r="BR1904">
        <v>22</v>
      </c>
      <c r="BT1904" t="s">
        <v>18802</v>
      </c>
      <c r="BW1904" s="1" t="s">
        <v>11915</v>
      </c>
    </row>
    <row r="1905" spans="1:75" ht="16">
      <c r="A1905">
        <v>252</v>
      </c>
      <c r="B1905" t="s">
        <v>18803</v>
      </c>
      <c r="C1905" t="s">
        <v>18804</v>
      </c>
      <c r="D1905" t="s">
        <v>18804</v>
      </c>
      <c r="E1905" t="s">
        <v>18804</v>
      </c>
      <c r="F1905" t="s">
        <v>909</v>
      </c>
      <c r="G1905" t="s">
        <v>18805</v>
      </c>
      <c r="H1905" t="s">
        <v>18806</v>
      </c>
      <c r="I1905">
        <v>0</v>
      </c>
      <c r="J1905">
        <v>5</v>
      </c>
      <c r="K1905">
        <v>4</v>
      </c>
      <c r="L1905">
        <v>1</v>
      </c>
      <c r="M1905">
        <v>5</v>
      </c>
      <c r="N1905">
        <v>3</v>
      </c>
      <c r="O1905">
        <v>2</v>
      </c>
      <c r="P1905">
        <v>0</v>
      </c>
      <c r="Q1905" s="5">
        <v>5</v>
      </c>
      <c r="R1905" s="5">
        <v>4</v>
      </c>
      <c r="S1905" s="5">
        <v>1</v>
      </c>
      <c r="T1905" s="5">
        <v>5</v>
      </c>
      <c r="U1905" s="5">
        <v>3</v>
      </c>
      <c r="V1905" s="5">
        <v>2</v>
      </c>
      <c r="W1905">
        <v>0</v>
      </c>
      <c r="X1905">
        <v>5</v>
      </c>
      <c r="Y1905">
        <v>4</v>
      </c>
      <c r="Z1905">
        <v>1</v>
      </c>
      <c r="AA1905">
        <v>5</v>
      </c>
      <c r="AB1905">
        <v>3</v>
      </c>
      <c r="AC1905">
        <v>2</v>
      </c>
      <c r="AD1905">
        <v>26.742999999999999</v>
      </c>
      <c r="AE1905">
        <v>0</v>
      </c>
      <c r="AF1905">
        <v>25.815000000000001</v>
      </c>
      <c r="AG1905">
        <v>0</v>
      </c>
      <c r="AH1905">
        <v>40.700000000000003</v>
      </c>
      <c r="AI1905">
        <v>37</v>
      </c>
      <c r="AJ1905">
        <v>4.9000000000000004</v>
      </c>
      <c r="AK1905">
        <v>35.799999999999997</v>
      </c>
      <c r="AL1905">
        <v>29.6</v>
      </c>
      <c r="AM1905">
        <v>19.8</v>
      </c>
      <c r="AN1905">
        <v>517640000</v>
      </c>
      <c r="AO1905">
        <v>0</v>
      </c>
      <c r="AP1905" s="5">
        <v>195590000</v>
      </c>
      <c r="AQ1905" s="5">
        <v>92263000</v>
      </c>
      <c r="AR1905" s="5">
        <v>14250000</v>
      </c>
      <c r="AS1905" s="5">
        <v>131620000</v>
      </c>
      <c r="AT1905" s="5">
        <v>49574000</v>
      </c>
      <c r="AU1905" s="5">
        <v>34348000</v>
      </c>
      <c r="AV1905">
        <v>47058000</v>
      </c>
      <c r="AW1905">
        <v>0</v>
      </c>
      <c r="AX1905" s="6">
        <v>17781000</v>
      </c>
      <c r="AY1905" s="6">
        <v>8387600</v>
      </c>
      <c r="AZ1905" s="6">
        <v>1295400</v>
      </c>
      <c r="BA1905" s="6">
        <v>11965000</v>
      </c>
      <c r="BB1905" s="6">
        <v>4506700</v>
      </c>
      <c r="BC1905" s="6">
        <v>3122500</v>
      </c>
      <c r="BD1905">
        <v>0</v>
      </c>
      <c r="BE1905">
        <v>9916900</v>
      </c>
      <c r="BF1905">
        <v>5929500</v>
      </c>
      <c r="BG1905">
        <v>1660300</v>
      </c>
      <c r="BH1905">
        <v>9769300</v>
      </c>
      <c r="BI1905">
        <v>4883800</v>
      </c>
      <c r="BJ1905">
        <v>4474800</v>
      </c>
      <c r="BK1905">
        <v>0</v>
      </c>
      <c r="BL1905">
        <v>7</v>
      </c>
      <c r="BM1905">
        <v>4</v>
      </c>
      <c r="BN1905">
        <v>1</v>
      </c>
      <c r="BO1905">
        <v>6</v>
      </c>
      <c r="BP1905">
        <v>3</v>
      </c>
      <c r="BQ1905">
        <v>2</v>
      </c>
      <c r="BR1905">
        <v>23</v>
      </c>
      <c r="BT1905" t="s">
        <v>18807</v>
      </c>
      <c r="BW1905" s="1" t="s">
        <v>11915</v>
      </c>
    </row>
    <row r="1906" spans="1:75" ht="16">
      <c r="A1906">
        <v>2457</v>
      </c>
      <c r="B1906" t="s">
        <v>18808</v>
      </c>
      <c r="C1906" t="s">
        <v>18809</v>
      </c>
      <c r="D1906" t="s">
        <v>18809</v>
      </c>
      <c r="E1906" t="s">
        <v>18810</v>
      </c>
      <c r="F1906" t="s">
        <v>18811</v>
      </c>
      <c r="G1906" t="s">
        <v>18812</v>
      </c>
      <c r="H1906" t="s">
        <v>18813</v>
      </c>
      <c r="I1906">
        <v>0</v>
      </c>
      <c r="J1906">
        <v>6</v>
      </c>
      <c r="K1906">
        <v>5</v>
      </c>
      <c r="L1906">
        <v>2</v>
      </c>
      <c r="M1906">
        <v>5</v>
      </c>
      <c r="N1906">
        <v>1</v>
      </c>
      <c r="O1906">
        <v>1</v>
      </c>
      <c r="P1906">
        <v>0</v>
      </c>
      <c r="Q1906" s="5">
        <v>6</v>
      </c>
      <c r="R1906" s="5">
        <v>5</v>
      </c>
      <c r="S1906" s="5">
        <v>2</v>
      </c>
      <c r="T1906" s="5">
        <v>5</v>
      </c>
      <c r="U1906" s="5">
        <v>1</v>
      </c>
      <c r="V1906" s="5">
        <v>1</v>
      </c>
      <c r="W1906">
        <v>0</v>
      </c>
      <c r="X1906">
        <v>4</v>
      </c>
      <c r="Y1906">
        <v>3</v>
      </c>
      <c r="Z1906">
        <v>1</v>
      </c>
      <c r="AA1906">
        <v>3</v>
      </c>
      <c r="AB1906">
        <v>1</v>
      </c>
      <c r="AC1906">
        <v>1</v>
      </c>
      <c r="AD1906">
        <v>38.420999999999999</v>
      </c>
      <c r="AE1906">
        <v>0</v>
      </c>
      <c r="AF1906">
        <v>16.882999999999999</v>
      </c>
      <c r="AG1906">
        <v>0</v>
      </c>
      <c r="AH1906">
        <v>26.7</v>
      </c>
      <c r="AI1906">
        <v>21.7</v>
      </c>
      <c r="AJ1906">
        <v>7.4</v>
      </c>
      <c r="AK1906">
        <v>22</v>
      </c>
      <c r="AL1906">
        <v>4.5</v>
      </c>
      <c r="AM1906">
        <v>4.5</v>
      </c>
      <c r="AN1906">
        <v>643990000</v>
      </c>
      <c r="AO1906">
        <v>0</v>
      </c>
      <c r="AP1906" s="5">
        <v>302520000</v>
      </c>
      <c r="AQ1906" s="5">
        <v>121270000</v>
      </c>
      <c r="AR1906" s="5">
        <v>39801000</v>
      </c>
      <c r="AS1906" s="5">
        <v>152850000</v>
      </c>
      <c r="AT1906" s="5">
        <v>12074000</v>
      </c>
      <c r="AU1906" s="5">
        <v>15486000</v>
      </c>
      <c r="AV1906">
        <v>37882000</v>
      </c>
      <c r="AW1906">
        <v>0</v>
      </c>
      <c r="AX1906" s="6">
        <v>17795000</v>
      </c>
      <c r="AY1906" s="6">
        <v>7133400</v>
      </c>
      <c r="AZ1906" s="6">
        <v>2341200</v>
      </c>
      <c r="BA1906" s="6">
        <v>8991100</v>
      </c>
      <c r="BB1906" s="6">
        <v>710240</v>
      </c>
      <c r="BC1906" s="6">
        <v>910940</v>
      </c>
      <c r="BD1906">
        <v>0</v>
      </c>
      <c r="BE1906">
        <v>16650000</v>
      </c>
      <c r="BF1906">
        <v>8558500</v>
      </c>
      <c r="BG1906">
        <v>3579000</v>
      </c>
      <c r="BH1906">
        <v>12999000</v>
      </c>
      <c r="BI1906">
        <v>1490000</v>
      </c>
      <c r="BJ1906">
        <v>1664300</v>
      </c>
      <c r="BK1906">
        <v>0</v>
      </c>
      <c r="BL1906">
        <v>12</v>
      </c>
      <c r="BM1906">
        <v>6</v>
      </c>
      <c r="BN1906">
        <v>2</v>
      </c>
      <c r="BO1906">
        <v>6</v>
      </c>
      <c r="BP1906">
        <v>2</v>
      </c>
      <c r="BQ1906">
        <v>3</v>
      </c>
      <c r="BR1906">
        <v>31</v>
      </c>
      <c r="BT1906" t="s">
        <v>18814</v>
      </c>
      <c r="BW1906" s="1" t="s">
        <v>11915</v>
      </c>
    </row>
    <row r="1907" spans="1:75" ht="16">
      <c r="A1907">
        <v>69</v>
      </c>
      <c r="B1907" t="s">
        <v>18815</v>
      </c>
      <c r="C1907" t="s">
        <v>18816</v>
      </c>
      <c r="D1907" t="s">
        <v>18816</v>
      </c>
      <c r="E1907" t="s">
        <v>18817</v>
      </c>
      <c r="F1907" t="s">
        <v>243</v>
      </c>
      <c r="G1907" t="s">
        <v>244</v>
      </c>
      <c r="H1907" t="s">
        <v>245</v>
      </c>
      <c r="I1907">
        <v>0</v>
      </c>
      <c r="J1907">
        <v>16</v>
      </c>
      <c r="K1907">
        <v>31</v>
      </c>
      <c r="L1907">
        <v>32</v>
      </c>
      <c r="M1907">
        <v>9</v>
      </c>
      <c r="N1907">
        <v>35</v>
      </c>
      <c r="O1907">
        <v>35</v>
      </c>
      <c r="P1907">
        <v>0</v>
      </c>
      <c r="Q1907" s="5">
        <v>16</v>
      </c>
      <c r="R1907" s="5">
        <v>31</v>
      </c>
      <c r="S1907" s="5">
        <v>32</v>
      </c>
      <c r="T1907" s="5">
        <v>9</v>
      </c>
      <c r="U1907" s="5">
        <v>35</v>
      </c>
      <c r="V1907" s="5">
        <v>35</v>
      </c>
      <c r="W1907">
        <v>0</v>
      </c>
      <c r="X1907">
        <v>1</v>
      </c>
      <c r="Y1907">
        <v>2</v>
      </c>
      <c r="Z1907">
        <v>2</v>
      </c>
      <c r="AA1907">
        <v>0</v>
      </c>
      <c r="AB1907">
        <v>2</v>
      </c>
      <c r="AC1907">
        <v>2</v>
      </c>
      <c r="AD1907">
        <v>116.99</v>
      </c>
      <c r="AE1907">
        <v>0</v>
      </c>
      <c r="AF1907">
        <v>323.31</v>
      </c>
      <c r="AG1907">
        <v>0</v>
      </c>
      <c r="AH1907">
        <v>19.399999999999999</v>
      </c>
      <c r="AI1907">
        <v>36.6</v>
      </c>
      <c r="AJ1907">
        <v>35.799999999999997</v>
      </c>
      <c r="AK1907">
        <v>9.9</v>
      </c>
      <c r="AL1907">
        <v>35.5</v>
      </c>
      <c r="AM1907">
        <v>35.200000000000003</v>
      </c>
      <c r="AN1907">
        <v>23824000000</v>
      </c>
      <c r="AO1907">
        <v>0</v>
      </c>
      <c r="AP1907" s="5">
        <v>730470000</v>
      </c>
      <c r="AQ1907" s="5">
        <v>7079000000</v>
      </c>
      <c r="AR1907" s="5">
        <v>5393500000</v>
      </c>
      <c r="AS1907" s="5">
        <v>324610000</v>
      </c>
      <c r="AT1907" s="5">
        <v>5129300000</v>
      </c>
      <c r="AU1907" s="5">
        <v>5167300000</v>
      </c>
      <c r="AV1907">
        <v>581080000</v>
      </c>
      <c r="AW1907">
        <v>0</v>
      </c>
      <c r="AX1907" s="6">
        <v>17816000</v>
      </c>
      <c r="AY1907" s="6">
        <v>172660000</v>
      </c>
      <c r="AZ1907" s="6">
        <v>131550000</v>
      </c>
      <c r="BA1907" s="6">
        <v>7917200</v>
      </c>
      <c r="BB1907" s="6">
        <v>125100000</v>
      </c>
      <c r="BC1907" s="6">
        <v>126030000</v>
      </c>
      <c r="BD1907">
        <v>0</v>
      </c>
      <c r="BE1907">
        <v>70213000</v>
      </c>
      <c r="BF1907">
        <v>550740000</v>
      </c>
      <c r="BG1907">
        <v>315670000</v>
      </c>
      <c r="BH1907">
        <v>33023000</v>
      </c>
      <c r="BI1907">
        <v>378240000</v>
      </c>
      <c r="BJ1907">
        <v>284730000</v>
      </c>
      <c r="BK1907">
        <v>0</v>
      </c>
      <c r="BL1907">
        <v>21</v>
      </c>
      <c r="BM1907">
        <v>81</v>
      </c>
      <c r="BN1907">
        <v>74</v>
      </c>
      <c r="BO1907">
        <v>14</v>
      </c>
      <c r="BP1907">
        <v>69</v>
      </c>
      <c r="BQ1907">
        <v>68</v>
      </c>
      <c r="BR1907">
        <v>327</v>
      </c>
      <c r="BT1907" t="s">
        <v>18818</v>
      </c>
      <c r="BW1907" s="1" t="s">
        <v>11915</v>
      </c>
    </row>
    <row r="1908" spans="1:75" ht="16">
      <c r="A1908">
        <v>3324</v>
      </c>
      <c r="B1908" t="s">
        <v>18819</v>
      </c>
      <c r="C1908" t="s">
        <v>18820</v>
      </c>
      <c r="D1908" t="s">
        <v>18820</v>
      </c>
      <c r="E1908" t="s">
        <v>18820</v>
      </c>
      <c r="F1908" t="s">
        <v>18821</v>
      </c>
      <c r="G1908" t="s">
        <v>18822</v>
      </c>
      <c r="H1908" t="s">
        <v>18823</v>
      </c>
      <c r="I1908">
        <v>0</v>
      </c>
      <c r="J1908">
        <v>4</v>
      </c>
      <c r="K1908">
        <v>0</v>
      </c>
      <c r="L1908">
        <v>0</v>
      </c>
      <c r="M1908">
        <v>2</v>
      </c>
      <c r="N1908">
        <v>0</v>
      </c>
      <c r="O1908">
        <v>0</v>
      </c>
      <c r="P1908">
        <v>0</v>
      </c>
      <c r="Q1908" s="5">
        <v>4</v>
      </c>
      <c r="R1908" s="5">
        <v>0</v>
      </c>
      <c r="S1908" s="5">
        <v>0</v>
      </c>
      <c r="T1908" s="5">
        <v>2</v>
      </c>
      <c r="U1908" s="5">
        <v>0</v>
      </c>
      <c r="V1908" s="5">
        <v>0</v>
      </c>
      <c r="W1908">
        <v>0</v>
      </c>
      <c r="X1908">
        <v>4</v>
      </c>
      <c r="Y1908">
        <v>0</v>
      </c>
      <c r="Z1908">
        <v>0</v>
      </c>
      <c r="AA1908">
        <v>2</v>
      </c>
      <c r="AB1908">
        <v>0</v>
      </c>
      <c r="AC1908">
        <v>0</v>
      </c>
      <c r="AD1908">
        <v>25.788</v>
      </c>
      <c r="AE1908">
        <v>0</v>
      </c>
      <c r="AF1908">
        <v>20.846</v>
      </c>
      <c r="AG1908">
        <v>0</v>
      </c>
      <c r="AH1908">
        <v>32.9</v>
      </c>
      <c r="AI1908">
        <v>0</v>
      </c>
      <c r="AJ1908">
        <v>0</v>
      </c>
      <c r="AK1908">
        <v>13.8</v>
      </c>
      <c r="AL1908">
        <v>0</v>
      </c>
      <c r="AM1908">
        <v>0</v>
      </c>
      <c r="AN1908">
        <v>233350000</v>
      </c>
      <c r="AO1908">
        <v>0</v>
      </c>
      <c r="AP1908" s="5">
        <v>142810000</v>
      </c>
      <c r="AQ1908" s="5">
        <v>0</v>
      </c>
      <c r="AR1908" s="5">
        <v>0</v>
      </c>
      <c r="AS1908" s="5">
        <v>90539000</v>
      </c>
      <c r="AT1908" s="5">
        <v>0</v>
      </c>
      <c r="AU1908" s="5">
        <v>0</v>
      </c>
      <c r="AV1908">
        <v>29168000</v>
      </c>
      <c r="AW1908">
        <v>0</v>
      </c>
      <c r="AX1908" s="6">
        <v>17851000</v>
      </c>
      <c r="AY1908" s="6">
        <v>0</v>
      </c>
      <c r="AZ1908" s="6">
        <v>0</v>
      </c>
      <c r="BA1908" s="6">
        <v>11317000</v>
      </c>
      <c r="BB1908" s="6">
        <v>0</v>
      </c>
      <c r="BC1908" s="6">
        <v>0</v>
      </c>
      <c r="BD1908">
        <v>0</v>
      </c>
      <c r="BE1908">
        <v>6785500</v>
      </c>
      <c r="BF1908">
        <v>0</v>
      </c>
      <c r="BG1908">
        <v>0</v>
      </c>
      <c r="BH1908">
        <v>9325000</v>
      </c>
      <c r="BI1908">
        <v>0</v>
      </c>
      <c r="BJ1908">
        <v>0</v>
      </c>
      <c r="BK1908">
        <v>0</v>
      </c>
      <c r="BL1908">
        <v>4</v>
      </c>
      <c r="BM1908">
        <v>0</v>
      </c>
      <c r="BN1908">
        <v>0</v>
      </c>
      <c r="BO1908">
        <v>2</v>
      </c>
      <c r="BP1908">
        <v>0</v>
      </c>
      <c r="BQ1908">
        <v>0</v>
      </c>
      <c r="BR1908">
        <v>6</v>
      </c>
      <c r="BT1908" t="s">
        <v>18824</v>
      </c>
      <c r="BW1908" s="1" t="s">
        <v>11915</v>
      </c>
    </row>
    <row r="1909" spans="1:75" ht="16">
      <c r="A1909">
        <v>2156</v>
      </c>
      <c r="B1909" t="s">
        <v>6622</v>
      </c>
      <c r="C1909" t="s">
        <v>18825</v>
      </c>
      <c r="D1909" t="s">
        <v>285</v>
      </c>
      <c r="E1909" t="s">
        <v>285</v>
      </c>
      <c r="F1909" t="s">
        <v>6618</v>
      </c>
      <c r="G1909" t="s">
        <v>6624</v>
      </c>
      <c r="H1909" t="s">
        <v>6625</v>
      </c>
      <c r="I1909">
        <v>0</v>
      </c>
      <c r="J1909">
        <v>30</v>
      </c>
      <c r="K1909">
        <v>30</v>
      </c>
      <c r="L1909">
        <v>25</v>
      </c>
      <c r="M1909">
        <v>33</v>
      </c>
      <c r="N1909">
        <v>30</v>
      </c>
      <c r="O1909">
        <v>25</v>
      </c>
      <c r="P1909">
        <v>0</v>
      </c>
      <c r="Q1909" s="5">
        <v>3</v>
      </c>
      <c r="R1909" s="5">
        <v>3</v>
      </c>
      <c r="S1909" s="5">
        <v>1</v>
      </c>
      <c r="T1909" s="5">
        <v>3</v>
      </c>
      <c r="U1909" s="5">
        <v>1</v>
      </c>
      <c r="V1909" s="5">
        <v>1</v>
      </c>
      <c r="W1909">
        <v>0</v>
      </c>
      <c r="X1909">
        <v>3</v>
      </c>
      <c r="Y1909">
        <v>3</v>
      </c>
      <c r="Z1909">
        <v>1</v>
      </c>
      <c r="AA1909">
        <v>3</v>
      </c>
      <c r="AB1909">
        <v>1</v>
      </c>
      <c r="AC1909">
        <v>1</v>
      </c>
      <c r="AD1909">
        <v>71.213999999999999</v>
      </c>
      <c r="AE1909">
        <v>0</v>
      </c>
      <c r="AF1909">
        <v>78.846000000000004</v>
      </c>
      <c r="AG1909">
        <v>0</v>
      </c>
      <c r="AH1909">
        <v>57.2</v>
      </c>
      <c r="AI1909">
        <v>57.2</v>
      </c>
      <c r="AJ1909">
        <v>46.7</v>
      </c>
      <c r="AK1909">
        <v>57.4</v>
      </c>
      <c r="AL1909">
        <v>46.1</v>
      </c>
      <c r="AM1909">
        <v>44</v>
      </c>
      <c r="AN1909">
        <v>1612200000</v>
      </c>
      <c r="AO1909">
        <v>0</v>
      </c>
      <c r="AP1909" s="5">
        <v>607240000</v>
      </c>
      <c r="AQ1909" s="5">
        <v>397320000</v>
      </c>
      <c r="AR1909" s="5">
        <v>143220000</v>
      </c>
      <c r="AS1909" s="5">
        <v>387120000</v>
      </c>
      <c r="AT1909" s="5">
        <v>54462000</v>
      </c>
      <c r="AU1909" s="5">
        <v>22825000</v>
      </c>
      <c r="AV1909">
        <v>47417000</v>
      </c>
      <c r="AW1909">
        <v>0</v>
      </c>
      <c r="AX1909" s="6">
        <v>17860000</v>
      </c>
      <c r="AY1909" s="6">
        <v>11686000</v>
      </c>
      <c r="AZ1909" s="6">
        <v>4212400</v>
      </c>
      <c r="BA1909" s="6">
        <v>11386000</v>
      </c>
      <c r="BB1909" s="6">
        <v>1601800</v>
      </c>
      <c r="BC1909" s="6">
        <v>671320</v>
      </c>
      <c r="BD1909">
        <v>0</v>
      </c>
      <c r="BE1909">
        <v>30961000</v>
      </c>
      <c r="BF1909">
        <v>27874000</v>
      </c>
      <c r="BG1909">
        <v>6468300</v>
      </c>
      <c r="BH1909">
        <v>33986000</v>
      </c>
      <c r="BI1909">
        <v>10744000</v>
      </c>
      <c r="BJ1909">
        <v>3155200</v>
      </c>
      <c r="BK1909">
        <v>0</v>
      </c>
      <c r="BL1909">
        <v>9</v>
      </c>
      <c r="BM1909">
        <v>6</v>
      </c>
      <c r="BN1909">
        <v>2</v>
      </c>
      <c r="BO1909">
        <v>8</v>
      </c>
      <c r="BP1909">
        <v>2</v>
      </c>
      <c r="BQ1909">
        <v>1</v>
      </c>
      <c r="BR1909">
        <v>28</v>
      </c>
      <c r="BT1909" t="s">
        <v>18826</v>
      </c>
      <c r="BW1909" s="1" t="s">
        <v>11915</v>
      </c>
    </row>
    <row r="1910" spans="1:75" ht="16">
      <c r="A1910">
        <v>2313</v>
      </c>
      <c r="B1910" t="s">
        <v>7216</v>
      </c>
      <c r="C1910" t="s">
        <v>18827</v>
      </c>
      <c r="D1910" t="s">
        <v>18827</v>
      </c>
      <c r="E1910" t="s">
        <v>18827</v>
      </c>
      <c r="F1910" t="s">
        <v>7218</v>
      </c>
      <c r="G1910" t="s">
        <v>7219</v>
      </c>
      <c r="H1910" t="s">
        <v>7220</v>
      </c>
      <c r="I1910">
        <v>0</v>
      </c>
      <c r="J1910">
        <v>8</v>
      </c>
      <c r="K1910">
        <v>6</v>
      </c>
      <c r="L1910">
        <v>7</v>
      </c>
      <c r="M1910">
        <v>7</v>
      </c>
      <c r="N1910">
        <v>8</v>
      </c>
      <c r="O1910">
        <v>9</v>
      </c>
      <c r="P1910">
        <v>0</v>
      </c>
      <c r="Q1910" s="5">
        <v>8</v>
      </c>
      <c r="R1910" s="5">
        <v>6</v>
      </c>
      <c r="S1910" s="5">
        <v>7</v>
      </c>
      <c r="T1910" s="5">
        <v>7</v>
      </c>
      <c r="U1910" s="5">
        <v>8</v>
      </c>
      <c r="V1910" s="5">
        <v>9</v>
      </c>
      <c r="W1910">
        <v>0</v>
      </c>
      <c r="X1910">
        <v>8</v>
      </c>
      <c r="Y1910">
        <v>6</v>
      </c>
      <c r="Z1910">
        <v>7</v>
      </c>
      <c r="AA1910">
        <v>7</v>
      </c>
      <c r="AB1910">
        <v>8</v>
      </c>
      <c r="AC1910">
        <v>9</v>
      </c>
      <c r="AD1910">
        <v>37.200000000000003</v>
      </c>
      <c r="AE1910">
        <v>0</v>
      </c>
      <c r="AF1910">
        <v>22.777999999999999</v>
      </c>
      <c r="AG1910">
        <v>0</v>
      </c>
      <c r="AH1910">
        <v>32.299999999999997</v>
      </c>
      <c r="AI1910">
        <v>20.2</v>
      </c>
      <c r="AJ1910">
        <v>26.1</v>
      </c>
      <c r="AK1910">
        <v>26.4</v>
      </c>
      <c r="AL1910">
        <v>29.6</v>
      </c>
      <c r="AM1910">
        <v>32.799999999999997</v>
      </c>
      <c r="AN1910">
        <v>1801500000</v>
      </c>
      <c r="AO1910">
        <v>0</v>
      </c>
      <c r="AP1910" s="5">
        <v>340160000</v>
      </c>
      <c r="AQ1910" s="5">
        <v>195430000</v>
      </c>
      <c r="AR1910" s="5">
        <v>365190000</v>
      </c>
      <c r="AS1910" s="5">
        <v>250790000</v>
      </c>
      <c r="AT1910" s="5">
        <v>307280000</v>
      </c>
      <c r="AU1910" s="5">
        <v>342650000</v>
      </c>
      <c r="AV1910">
        <v>94815000</v>
      </c>
      <c r="AW1910">
        <v>0</v>
      </c>
      <c r="AX1910" s="6">
        <v>17903000</v>
      </c>
      <c r="AY1910" s="6">
        <v>10286000</v>
      </c>
      <c r="AZ1910" s="6">
        <v>19220000</v>
      </c>
      <c r="BA1910" s="6">
        <v>13199000</v>
      </c>
      <c r="BB1910" s="6">
        <v>16173000</v>
      </c>
      <c r="BC1910" s="6">
        <v>18034000</v>
      </c>
      <c r="BD1910">
        <v>0</v>
      </c>
      <c r="BE1910">
        <v>20904000</v>
      </c>
      <c r="BF1910">
        <v>21461000</v>
      </c>
      <c r="BG1910">
        <v>25072000</v>
      </c>
      <c r="BH1910">
        <v>17101000</v>
      </c>
      <c r="BI1910">
        <v>21714000</v>
      </c>
      <c r="BJ1910">
        <v>18204000</v>
      </c>
      <c r="BK1910">
        <v>0</v>
      </c>
      <c r="BL1910">
        <v>9</v>
      </c>
      <c r="BM1910">
        <v>8</v>
      </c>
      <c r="BN1910">
        <v>13</v>
      </c>
      <c r="BO1910">
        <v>9</v>
      </c>
      <c r="BP1910">
        <v>14</v>
      </c>
      <c r="BQ1910">
        <v>12</v>
      </c>
      <c r="BR1910">
        <v>65</v>
      </c>
      <c r="BT1910" t="s">
        <v>18828</v>
      </c>
      <c r="BW1910" s="1" t="s">
        <v>11915</v>
      </c>
    </row>
    <row r="1911" spans="1:75" ht="16">
      <c r="A1911">
        <v>2270</v>
      </c>
      <c r="B1911" t="s">
        <v>18829</v>
      </c>
      <c r="C1911" t="s">
        <v>18830</v>
      </c>
      <c r="D1911" t="s">
        <v>18830</v>
      </c>
      <c r="E1911" t="s">
        <v>18830</v>
      </c>
      <c r="F1911" t="s">
        <v>7009</v>
      </c>
      <c r="G1911" t="s">
        <v>7010</v>
      </c>
      <c r="H1911" t="s">
        <v>7011</v>
      </c>
      <c r="I1911">
        <v>0</v>
      </c>
      <c r="J1911">
        <v>14</v>
      </c>
      <c r="K1911">
        <v>14</v>
      </c>
      <c r="L1911">
        <v>18</v>
      </c>
      <c r="M1911">
        <v>15</v>
      </c>
      <c r="N1911">
        <v>19</v>
      </c>
      <c r="O1911">
        <v>19</v>
      </c>
      <c r="P1911">
        <v>0</v>
      </c>
      <c r="Q1911" s="5">
        <v>14</v>
      </c>
      <c r="R1911" s="5">
        <v>14</v>
      </c>
      <c r="S1911" s="5">
        <v>18</v>
      </c>
      <c r="T1911" s="5">
        <v>15</v>
      </c>
      <c r="U1911" s="5">
        <v>19</v>
      </c>
      <c r="V1911" s="5">
        <v>19</v>
      </c>
      <c r="W1911">
        <v>0</v>
      </c>
      <c r="X1911">
        <v>14</v>
      </c>
      <c r="Y1911">
        <v>14</v>
      </c>
      <c r="Z1911">
        <v>18</v>
      </c>
      <c r="AA1911">
        <v>15</v>
      </c>
      <c r="AB1911">
        <v>19</v>
      </c>
      <c r="AC1911">
        <v>19</v>
      </c>
      <c r="AD1911">
        <v>64.581000000000003</v>
      </c>
      <c r="AE1911">
        <v>0</v>
      </c>
      <c r="AF1911">
        <v>83.524000000000001</v>
      </c>
      <c r="AG1911">
        <v>0</v>
      </c>
      <c r="AH1911">
        <v>34.5</v>
      </c>
      <c r="AI1911">
        <v>39.6</v>
      </c>
      <c r="AJ1911">
        <v>42.6</v>
      </c>
      <c r="AK1911">
        <v>38</v>
      </c>
      <c r="AL1911">
        <v>48.9</v>
      </c>
      <c r="AM1911">
        <v>49.6</v>
      </c>
      <c r="AN1911">
        <v>5984000000</v>
      </c>
      <c r="AO1911">
        <v>0</v>
      </c>
      <c r="AP1911" s="5">
        <v>663360000</v>
      </c>
      <c r="AQ1911" s="5">
        <v>741810000</v>
      </c>
      <c r="AR1911" s="5">
        <v>1459500000</v>
      </c>
      <c r="AS1911" s="5">
        <v>720520000</v>
      </c>
      <c r="AT1911" s="5">
        <v>972920000</v>
      </c>
      <c r="AU1911" s="5">
        <v>1425900000</v>
      </c>
      <c r="AV1911">
        <v>161730000</v>
      </c>
      <c r="AW1911">
        <v>0</v>
      </c>
      <c r="AX1911" s="6">
        <v>17929000</v>
      </c>
      <c r="AY1911" s="6">
        <v>20049000</v>
      </c>
      <c r="AZ1911" s="6">
        <v>39446000</v>
      </c>
      <c r="BA1911" s="6">
        <v>19474000</v>
      </c>
      <c r="BB1911" s="6">
        <v>26295000</v>
      </c>
      <c r="BC1911" s="6">
        <v>38538000</v>
      </c>
      <c r="BD1911">
        <v>0</v>
      </c>
      <c r="BE1911">
        <v>52196000</v>
      </c>
      <c r="BF1911">
        <v>61219000</v>
      </c>
      <c r="BG1911">
        <v>86919000</v>
      </c>
      <c r="BH1911">
        <v>64313000</v>
      </c>
      <c r="BI1911">
        <v>74868000</v>
      </c>
      <c r="BJ1911">
        <v>80746000</v>
      </c>
      <c r="BK1911">
        <v>0</v>
      </c>
      <c r="BL1911">
        <v>23</v>
      </c>
      <c r="BM1911">
        <v>24</v>
      </c>
      <c r="BN1911">
        <v>28</v>
      </c>
      <c r="BO1911">
        <v>23</v>
      </c>
      <c r="BP1911">
        <v>31</v>
      </c>
      <c r="BQ1911">
        <v>35</v>
      </c>
      <c r="BR1911">
        <v>164</v>
      </c>
      <c r="BT1911" t="s">
        <v>18831</v>
      </c>
      <c r="BW1911" s="1" t="s">
        <v>11915</v>
      </c>
    </row>
    <row r="1912" spans="1:75" ht="16">
      <c r="A1912">
        <v>1258</v>
      </c>
      <c r="B1912" t="s">
        <v>4121</v>
      </c>
      <c r="C1912" t="s">
        <v>4122</v>
      </c>
      <c r="D1912" t="s">
        <v>4122</v>
      </c>
      <c r="E1912" t="s">
        <v>4122</v>
      </c>
      <c r="F1912" t="s">
        <v>4123</v>
      </c>
      <c r="G1912" t="s">
        <v>4124</v>
      </c>
      <c r="H1912" t="s">
        <v>4125</v>
      </c>
      <c r="I1912">
        <v>0</v>
      </c>
      <c r="J1912">
        <v>10</v>
      </c>
      <c r="K1912">
        <v>7</v>
      </c>
      <c r="L1912">
        <v>4</v>
      </c>
      <c r="M1912">
        <v>9</v>
      </c>
      <c r="N1912">
        <v>5</v>
      </c>
      <c r="O1912">
        <v>5</v>
      </c>
      <c r="P1912">
        <v>0</v>
      </c>
      <c r="Q1912" s="5">
        <v>10</v>
      </c>
      <c r="R1912" s="5">
        <v>7</v>
      </c>
      <c r="S1912" s="5">
        <v>4</v>
      </c>
      <c r="T1912" s="5">
        <v>9</v>
      </c>
      <c r="U1912" s="5">
        <v>5</v>
      </c>
      <c r="V1912" s="5">
        <v>5</v>
      </c>
      <c r="W1912">
        <v>0</v>
      </c>
      <c r="X1912">
        <v>10</v>
      </c>
      <c r="Y1912">
        <v>7</v>
      </c>
      <c r="Z1912">
        <v>4</v>
      </c>
      <c r="AA1912">
        <v>9</v>
      </c>
      <c r="AB1912">
        <v>5</v>
      </c>
      <c r="AC1912">
        <v>5</v>
      </c>
      <c r="AD1912">
        <v>57.875</v>
      </c>
      <c r="AE1912">
        <v>0</v>
      </c>
      <c r="AF1912">
        <v>125.69</v>
      </c>
      <c r="AG1912">
        <v>0</v>
      </c>
      <c r="AH1912">
        <v>28</v>
      </c>
      <c r="AI1912">
        <v>22.3</v>
      </c>
      <c r="AJ1912">
        <v>11.9</v>
      </c>
      <c r="AK1912">
        <v>24.4</v>
      </c>
      <c r="AL1912">
        <v>17</v>
      </c>
      <c r="AM1912">
        <v>16.8</v>
      </c>
      <c r="AN1912">
        <v>1025200000</v>
      </c>
      <c r="AO1912">
        <v>0</v>
      </c>
      <c r="AP1912" s="5">
        <v>358930000</v>
      </c>
      <c r="AQ1912" s="5">
        <v>120120000</v>
      </c>
      <c r="AR1912" s="5">
        <v>54852000</v>
      </c>
      <c r="AS1912" s="5">
        <v>267390000</v>
      </c>
      <c r="AT1912" s="5">
        <v>105610000</v>
      </c>
      <c r="AU1912" s="5">
        <v>118310000</v>
      </c>
      <c r="AV1912">
        <v>51261000</v>
      </c>
      <c r="AW1912">
        <v>0</v>
      </c>
      <c r="AX1912" s="6">
        <v>17947000</v>
      </c>
      <c r="AY1912" s="6">
        <v>6006000</v>
      </c>
      <c r="AZ1912" s="6">
        <v>2742600</v>
      </c>
      <c r="BA1912" s="6">
        <v>13369000</v>
      </c>
      <c r="BB1912" s="6">
        <v>5280500</v>
      </c>
      <c r="BC1912" s="6">
        <v>5915600</v>
      </c>
      <c r="BD1912">
        <v>0</v>
      </c>
      <c r="BE1912">
        <v>16424000</v>
      </c>
      <c r="BF1912">
        <v>9439000</v>
      </c>
      <c r="BG1912">
        <v>6721300</v>
      </c>
      <c r="BH1912">
        <v>17555000</v>
      </c>
      <c r="BI1912">
        <v>10900000</v>
      </c>
      <c r="BJ1912">
        <v>11131000</v>
      </c>
      <c r="BK1912">
        <v>0</v>
      </c>
      <c r="BL1912">
        <v>15</v>
      </c>
      <c r="BM1912">
        <v>8</v>
      </c>
      <c r="BN1912">
        <v>4</v>
      </c>
      <c r="BO1912">
        <v>11</v>
      </c>
      <c r="BP1912">
        <v>8</v>
      </c>
      <c r="BQ1912">
        <v>6</v>
      </c>
      <c r="BR1912">
        <v>52</v>
      </c>
      <c r="BT1912" t="s">
        <v>18832</v>
      </c>
      <c r="BW1912" s="1" t="s">
        <v>11915</v>
      </c>
    </row>
    <row r="1913" spans="1:75" ht="16">
      <c r="A1913">
        <v>3236</v>
      </c>
      <c r="B1913" t="s">
        <v>10598</v>
      </c>
      <c r="C1913" t="s">
        <v>640</v>
      </c>
      <c r="D1913" t="s">
        <v>640</v>
      </c>
      <c r="E1913" t="s">
        <v>640</v>
      </c>
      <c r="F1913" t="s">
        <v>10599</v>
      </c>
      <c r="G1913" t="s">
        <v>10600</v>
      </c>
      <c r="H1913" t="s">
        <v>10601</v>
      </c>
      <c r="I1913">
        <v>0</v>
      </c>
      <c r="J1913">
        <v>3</v>
      </c>
      <c r="K1913">
        <v>2</v>
      </c>
      <c r="L1913">
        <v>0</v>
      </c>
      <c r="M1913">
        <v>3</v>
      </c>
      <c r="N1913">
        <v>1</v>
      </c>
      <c r="O1913">
        <v>0</v>
      </c>
      <c r="P1913">
        <v>0</v>
      </c>
      <c r="Q1913" s="5">
        <v>3</v>
      </c>
      <c r="R1913" s="5">
        <v>2</v>
      </c>
      <c r="S1913" s="5">
        <v>0</v>
      </c>
      <c r="T1913" s="5">
        <v>3</v>
      </c>
      <c r="U1913" s="5">
        <v>1</v>
      </c>
      <c r="V1913" s="5">
        <v>0</v>
      </c>
      <c r="W1913">
        <v>0</v>
      </c>
      <c r="X1913">
        <v>3</v>
      </c>
      <c r="Y1913">
        <v>2</v>
      </c>
      <c r="Z1913">
        <v>0</v>
      </c>
      <c r="AA1913">
        <v>3</v>
      </c>
      <c r="AB1913">
        <v>1</v>
      </c>
      <c r="AC1913">
        <v>0</v>
      </c>
      <c r="AD1913">
        <v>19.981000000000002</v>
      </c>
      <c r="AE1913">
        <v>0</v>
      </c>
      <c r="AF1913">
        <v>13.576000000000001</v>
      </c>
      <c r="AG1913">
        <v>0</v>
      </c>
      <c r="AH1913">
        <v>21.4</v>
      </c>
      <c r="AI1913">
        <v>15.6</v>
      </c>
      <c r="AJ1913">
        <v>0</v>
      </c>
      <c r="AK1913">
        <v>21.4</v>
      </c>
      <c r="AL1913">
        <v>8.1</v>
      </c>
      <c r="AM1913">
        <v>0</v>
      </c>
      <c r="AN1913">
        <v>481990000</v>
      </c>
      <c r="AO1913">
        <v>0</v>
      </c>
      <c r="AP1913" s="5">
        <v>161900000</v>
      </c>
      <c r="AQ1913" s="5">
        <v>174750000</v>
      </c>
      <c r="AR1913" s="5">
        <v>0</v>
      </c>
      <c r="AS1913" s="5">
        <v>91055000</v>
      </c>
      <c r="AT1913" s="5">
        <v>54289000</v>
      </c>
      <c r="AU1913" s="5">
        <v>0</v>
      </c>
      <c r="AV1913">
        <v>53555000</v>
      </c>
      <c r="AW1913">
        <v>0</v>
      </c>
      <c r="AX1913" s="6">
        <v>17989000</v>
      </c>
      <c r="AY1913" s="6">
        <v>19417000</v>
      </c>
      <c r="AZ1913" s="6">
        <v>0</v>
      </c>
      <c r="BA1913" s="6">
        <v>10117000</v>
      </c>
      <c r="BB1913" s="6">
        <v>6032100</v>
      </c>
      <c r="BC1913" s="6">
        <v>0</v>
      </c>
      <c r="BD1913">
        <v>0</v>
      </c>
      <c r="BE1913">
        <v>8678000</v>
      </c>
      <c r="BF1913">
        <v>14774000</v>
      </c>
      <c r="BG1913">
        <v>0</v>
      </c>
      <c r="BH1913">
        <v>6087100</v>
      </c>
      <c r="BI1913">
        <v>5215000</v>
      </c>
      <c r="BJ1913">
        <v>0</v>
      </c>
      <c r="BK1913">
        <v>0</v>
      </c>
      <c r="BL1913">
        <v>4</v>
      </c>
      <c r="BM1913">
        <v>3</v>
      </c>
      <c r="BN1913">
        <v>0</v>
      </c>
      <c r="BO1913">
        <v>4</v>
      </c>
      <c r="BP1913">
        <v>2</v>
      </c>
      <c r="BQ1913">
        <v>0</v>
      </c>
      <c r="BR1913">
        <v>13</v>
      </c>
      <c r="BT1913" t="s">
        <v>18833</v>
      </c>
      <c r="BW1913" s="1" t="s">
        <v>11915</v>
      </c>
    </row>
    <row r="1914" spans="1:75" ht="16">
      <c r="A1914">
        <v>2264</v>
      </c>
      <c r="B1914" t="s">
        <v>18834</v>
      </c>
      <c r="C1914" t="s">
        <v>18835</v>
      </c>
      <c r="D1914" t="s">
        <v>18835</v>
      </c>
      <c r="E1914" t="s">
        <v>18835</v>
      </c>
      <c r="F1914" t="s">
        <v>6972</v>
      </c>
      <c r="G1914" t="s">
        <v>6973</v>
      </c>
      <c r="H1914" t="s">
        <v>18836</v>
      </c>
      <c r="I1914">
        <v>0</v>
      </c>
      <c r="J1914">
        <v>12</v>
      </c>
      <c r="K1914">
        <v>16</v>
      </c>
      <c r="L1914">
        <v>24</v>
      </c>
      <c r="M1914">
        <v>15</v>
      </c>
      <c r="N1914">
        <v>20</v>
      </c>
      <c r="O1914">
        <v>23</v>
      </c>
      <c r="P1914">
        <v>0</v>
      </c>
      <c r="Q1914" s="5">
        <v>12</v>
      </c>
      <c r="R1914" s="5">
        <v>16</v>
      </c>
      <c r="S1914" s="5">
        <v>24</v>
      </c>
      <c r="T1914" s="5">
        <v>15</v>
      </c>
      <c r="U1914" s="5">
        <v>20</v>
      </c>
      <c r="V1914" s="5">
        <v>23</v>
      </c>
      <c r="W1914">
        <v>0</v>
      </c>
      <c r="X1914">
        <v>12</v>
      </c>
      <c r="Y1914">
        <v>16</v>
      </c>
      <c r="Z1914">
        <v>24</v>
      </c>
      <c r="AA1914">
        <v>15</v>
      </c>
      <c r="AB1914">
        <v>20</v>
      </c>
      <c r="AC1914">
        <v>23</v>
      </c>
      <c r="AD1914">
        <v>84.87</v>
      </c>
      <c r="AE1914">
        <v>0</v>
      </c>
      <c r="AF1914">
        <v>196.28</v>
      </c>
      <c r="AG1914">
        <v>0</v>
      </c>
      <c r="AH1914">
        <v>17.399999999999999</v>
      </c>
      <c r="AI1914">
        <v>25.5</v>
      </c>
      <c r="AJ1914">
        <v>38.200000000000003</v>
      </c>
      <c r="AK1914">
        <v>22.9</v>
      </c>
      <c r="AL1914">
        <v>32.1</v>
      </c>
      <c r="AM1914">
        <v>36.1</v>
      </c>
      <c r="AN1914">
        <v>9836300000</v>
      </c>
      <c r="AO1914">
        <v>0</v>
      </c>
      <c r="AP1914" s="5">
        <v>715030000</v>
      </c>
      <c r="AQ1914" s="5">
        <v>945380000</v>
      </c>
      <c r="AR1914" s="5">
        <v>2732700000</v>
      </c>
      <c r="AS1914" s="5">
        <v>732400000</v>
      </c>
      <c r="AT1914" s="5">
        <v>1656800000</v>
      </c>
      <c r="AU1914" s="5">
        <v>3054100000</v>
      </c>
      <c r="AV1914">
        <v>252210000</v>
      </c>
      <c r="AW1914">
        <v>0</v>
      </c>
      <c r="AX1914" s="6">
        <v>18334000</v>
      </c>
      <c r="AY1914" s="6">
        <v>24240000</v>
      </c>
      <c r="AZ1914" s="6">
        <v>70068000</v>
      </c>
      <c r="BA1914" s="6">
        <v>18780000</v>
      </c>
      <c r="BB1914" s="6">
        <v>42481000</v>
      </c>
      <c r="BC1914" s="6">
        <v>78311000</v>
      </c>
      <c r="BD1914">
        <v>0</v>
      </c>
      <c r="BE1914">
        <v>70111000</v>
      </c>
      <c r="BF1914">
        <v>103300000</v>
      </c>
      <c r="BG1914">
        <v>154130000</v>
      </c>
      <c r="BH1914">
        <v>62148000</v>
      </c>
      <c r="BI1914">
        <v>119000000</v>
      </c>
      <c r="BJ1914">
        <v>175750000</v>
      </c>
      <c r="BK1914">
        <v>0</v>
      </c>
      <c r="BL1914">
        <v>19</v>
      </c>
      <c r="BM1914">
        <v>24</v>
      </c>
      <c r="BN1914">
        <v>42</v>
      </c>
      <c r="BO1914">
        <v>20</v>
      </c>
      <c r="BP1914">
        <v>29</v>
      </c>
      <c r="BQ1914">
        <v>36</v>
      </c>
      <c r="BR1914">
        <v>170</v>
      </c>
      <c r="BT1914" t="s">
        <v>18837</v>
      </c>
      <c r="BW1914" s="1" t="s">
        <v>11915</v>
      </c>
    </row>
    <row r="1915" spans="1:75" ht="16">
      <c r="A1915">
        <v>280</v>
      </c>
      <c r="B1915" t="s">
        <v>18838</v>
      </c>
      <c r="C1915" t="s">
        <v>18839</v>
      </c>
      <c r="D1915" t="s">
        <v>18839</v>
      </c>
      <c r="E1915" t="s">
        <v>18840</v>
      </c>
      <c r="F1915" t="s">
        <v>1031</v>
      </c>
      <c r="G1915" t="s">
        <v>1032</v>
      </c>
      <c r="H1915" t="s">
        <v>1033</v>
      </c>
      <c r="I1915">
        <v>0</v>
      </c>
      <c r="J1915">
        <v>12</v>
      </c>
      <c r="K1915">
        <v>16</v>
      </c>
      <c r="L1915">
        <v>21</v>
      </c>
      <c r="M1915">
        <v>10</v>
      </c>
      <c r="N1915">
        <v>12</v>
      </c>
      <c r="O1915">
        <v>11</v>
      </c>
      <c r="P1915">
        <v>0</v>
      </c>
      <c r="Q1915" s="5">
        <v>12</v>
      </c>
      <c r="R1915" s="5">
        <v>16</v>
      </c>
      <c r="S1915" s="5">
        <v>21</v>
      </c>
      <c r="T1915" s="5">
        <v>10</v>
      </c>
      <c r="U1915" s="5">
        <v>12</v>
      </c>
      <c r="V1915" s="5">
        <v>11</v>
      </c>
      <c r="W1915">
        <v>0</v>
      </c>
      <c r="X1915">
        <v>7</v>
      </c>
      <c r="Y1915">
        <v>10</v>
      </c>
      <c r="Z1915">
        <v>13</v>
      </c>
      <c r="AA1915">
        <v>8</v>
      </c>
      <c r="AB1915">
        <v>9</v>
      </c>
      <c r="AC1915">
        <v>8</v>
      </c>
      <c r="AD1915">
        <v>60.625999999999998</v>
      </c>
      <c r="AE1915">
        <v>0</v>
      </c>
      <c r="AF1915">
        <v>97.956000000000003</v>
      </c>
      <c r="AG1915">
        <v>0</v>
      </c>
      <c r="AH1915">
        <v>35.4</v>
      </c>
      <c r="AI1915">
        <v>46.6</v>
      </c>
      <c r="AJ1915">
        <v>62.5</v>
      </c>
      <c r="AK1915">
        <v>33.299999999999997</v>
      </c>
      <c r="AL1915">
        <v>37.5</v>
      </c>
      <c r="AM1915">
        <v>35.4</v>
      </c>
      <c r="AN1915">
        <v>3843200000</v>
      </c>
      <c r="AO1915">
        <v>0</v>
      </c>
      <c r="AP1915" s="5">
        <v>531910000</v>
      </c>
      <c r="AQ1915" s="5">
        <v>634810000</v>
      </c>
      <c r="AR1915" s="5">
        <v>1275200000</v>
      </c>
      <c r="AS1915" s="5">
        <v>437000000</v>
      </c>
      <c r="AT1915" s="5">
        <v>419900000</v>
      </c>
      <c r="AU1915" s="5">
        <v>544320000</v>
      </c>
      <c r="AV1915">
        <v>132520000</v>
      </c>
      <c r="AW1915">
        <v>0</v>
      </c>
      <c r="AX1915" s="6">
        <v>18342000</v>
      </c>
      <c r="AY1915" s="6">
        <v>21890000</v>
      </c>
      <c r="AZ1915" s="6">
        <v>43973000</v>
      </c>
      <c r="BA1915" s="6">
        <v>15069000</v>
      </c>
      <c r="BB1915" s="6">
        <v>14479000</v>
      </c>
      <c r="BC1915" s="6">
        <v>18770000</v>
      </c>
      <c r="BD1915">
        <v>0</v>
      </c>
      <c r="BE1915">
        <v>38129000</v>
      </c>
      <c r="BF1915">
        <v>40942000</v>
      </c>
      <c r="BG1915">
        <v>62577000</v>
      </c>
      <c r="BH1915">
        <v>43415000</v>
      </c>
      <c r="BI1915">
        <v>39167000</v>
      </c>
      <c r="BJ1915">
        <v>42351000</v>
      </c>
      <c r="BK1915">
        <v>0</v>
      </c>
      <c r="BL1915">
        <v>13</v>
      </c>
      <c r="BM1915">
        <v>19</v>
      </c>
      <c r="BN1915">
        <v>28</v>
      </c>
      <c r="BO1915">
        <v>15</v>
      </c>
      <c r="BP1915">
        <v>14</v>
      </c>
      <c r="BQ1915">
        <v>12</v>
      </c>
      <c r="BR1915">
        <v>101</v>
      </c>
      <c r="BT1915" t="s">
        <v>18841</v>
      </c>
      <c r="BW1915" s="1" t="s">
        <v>11915</v>
      </c>
    </row>
    <row r="1916" spans="1:75" ht="16">
      <c r="A1916">
        <v>2179</v>
      </c>
      <c r="B1916" t="s">
        <v>18842</v>
      </c>
      <c r="C1916" t="s">
        <v>18843</v>
      </c>
      <c r="D1916" t="s">
        <v>18843</v>
      </c>
      <c r="E1916" t="s">
        <v>18843</v>
      </c>
      <c r="F1916" t="s">
        <v>5127</v>
      </c>
      <c r="G1916" t="s">
        <v>5128</v>
      </c>
      <c r="H1916" t="s">
        <v>18844</v>
      </c>
      <c r="I1916">
        <v>0</v>
      </c>
      <c r="J1916">
        <v>9</v>
      </c>
      <c r="K1916">
        <v>4</v>
      </c>
      <c r="L1916">
        <v>5</v>
      </c>
      <c r="M1916">
        <v>15</v>
      </c>
      <c r="N1916">
        <v>3</v>
      </c>
      <c r="O1916">
        <v>4</v>
      </c>
      <c r="P1916">
        <v>0</v>
      </c>
      <c r="Q1916" s="5">
        <v>9</v>
      </c>
      <c r="R1916" s="5">
        <v>4</v>
      </c>
      <c r="S1916" s="5">
        <v>5</v>
      </c>
      <c r="T1916" s="5">
        <v>15</v>
      </c>
      <c r="U1916" s="5">
        <v>3</v>
      </c>
      <c r="V1916" s="5">
        <v>4</v>
      </c>
      <c r="W1916">
        <v>0</v>
      </c>
      <c r="X1916">
        <v>9</v>
      </c>
      <c r="Y1916">
        <v>4</v>
      </c>
      <c r="Z1916">
        <v>5</v>
      </c>
      <c r="AA1916">
        <v>15</v>
      </c>
      <c r="AB1916">
        <v>3</v>
      </c>
      <c r="AC1916">
        <v>4</v>
      </c>
      <c r="AD1916">
        <v>59.902000000000001</v>
      </c>
      <c r="AE1916">
        <v>0</v>
      </c>
      <c r="AF1916">
        <v>67.540999999999997</v>
      </c>
      <c r="AG1916">
        <v>0</v>
      </c>
      <c r="AH1916">
        <v>20</v>
      </c>
      <c r="AI1916">
        <v>10.5</v>
      </c>
      <c r="AJ1916">
        <v>11.3</v>
      </c>
      <c r="AK1916">
        <v>33.5</v>
      </c>
      <c r="AL1916">
        <v>7.2</v>
      </c>
      <c r="AM1916">
        <v>8.6999999999999993</v>
      </c>
      <c r="AN1916">
        <v>1700900000</v>
      </c>
      <c r="AO1916">
        <v>0</v>
      </c>
      <c r="AP1916" s="5">
        <v>423010000</v>
      </c>
      <c r="AQ1916" s="5">
        <v>77196000</v>
      </c>
      <c r="AR1916" s="5">
        <v>193320000</v>
      </c>
      <c r="AS1916" s="5">
        <v>863630000</v>
      </c>
      <c r="AT1916" s="5">
        <v>53142000</v>
      </c>
      <c r="AU1916" s="5">
        <v>90578000</v>
      </c>
      <c r="AV1916">
        <v>73951000</v>
      </c>
      <c r="AW1916">
        <v>0</v>
      </c>
      <c r="AX1916" s="6">
        <v>18392000</v>
      </c>
      <c r="AY1916" s="6">
        <v>3356400</v>
      </c>
      <c r="AZ1916" s="6">
        <v>8405300</v>
      </c>
      <c r="BA1916" s="6">
        <v>37549000</v>
      </c>
      <c r="BB1916" s="6">
        <v>2310500</v>
      </c>
      <c r="BC1916" s="6">
        <v>3938200</v>
      </c>
      <c r="BD1916">
        <v>0</v>
      </c>
      <c r="BE1916">
        <v>27005000</v>
      </c>
      <c r="BF1916">
        <v>8812500</v>
      </c>
      <c r="BG1916">
        <v>12287000</v>
      </c>
      <c r="BH1916">
        <v>62986000</v>
      </c>
      <c r="BI1916">
        <v>5811600</v>
      </c>
      <c r="BJ1916">
        <v>6122200</v>
      </c>
      <c r="BK1916">
        <v>0</v>
      </c>
      <c r="BL1916">
        <v>16</v>
      </c>
      <c r="BM1916">
        <v>5</v>
      </c>
      <c r="BN1916">
        <v>9</v>
      </c>
      <c r="BO1916">
        <v>23</v>
      </c>
      <c r="BP1916">
        <v>4</v>
      </c>
      <c r="BQ1916">
        <v>4</v>
      </c>
      <c r="BR1916">
        <v>61</v>
      </c>
      <c r="BT1916" t="s">
        <v>18845</v>
      </c>
      <c r="BW1916" s="1" t="s">
        <v>11915</v>
      </c>
    </row>
    <row r="1917" spans="1:75" ht="16">
      <c r="A1917">
        <v>2687</v>
      </c>
      <c r="B1917" t="s">
        <v>18846</v>
      </c>
      <c r="C1917" t="s">
        <v>2167</v>
      </c>
      <c r="D1917" t="s">
        <v>2167</v>
      </c>
      <c r="E1917" t="s">
        <v>2167</v>
      </c>
      <c r="F1917" t="s">
        <v>18847</v>
      </c>
      <c r="G1917" t="s">
        <v>18848</v>
      </c>
      <c r="H1917" t="s">
        <v>18849</v>
      </c>
      <c r="I1917">
        <v>0</v>
      </c>
      <c r="J1917">
        <v>4</v>
      </c>
      <c r="K1917">
        <v>1</v>
      </c>
      <c r="L1917">
        <v>0</v>
      </c>
      <c r="M1917">
        <v>3</v>
      </c>
      <c r="N1917">
        <v>0</v>
      </c>
      <c r="O1917">
        <v>0</v>
      </c>
      <c r="P1917">
        <v>0</v>
      </c>
      <c r="Q1917" s="5">
        <v>4</v>
      </c>
      <c r="R1917" s="5">
        <v>1</v>
      </c>
      <c r="S1917" s="5">
        <v>0</v>
      </c>
      <c r="T1917" s="5">
        <v>3</v>
      </c>
      <c r="U1917" s="5">
        <v>0</v>
      </c>
      <c r="V1917" s="5">
        <v>0</v>
      </c>
      <c r="W1917">
        <v>0</v>
      </c>
      <c r="X1917">
        <v>4</v>
      </c>
      <c r="Y1917">
        <v>1</v>
      </c>
      <c r="Z1917">
        <v>0</v>
      </c>
      <c r="AA1917">
        <v>3</v>
      </c>
      <c r="AB1917">
        <v>0</v>
      </c>
      <c r="AC1917">
        <v>0</v>
      </c>
      <c r="AD1917">
        <v>18.917999999999999</v>
      </c>
      <c r="AE1917">
        <v>0</v>
      </c>
      <c r="AF1917">
        <v>5.6010999999999997</v>
      </c>
      <c r="AG1917">
        <v>0</v>
      </c>
      <c r="AH1917">
        <v>25.6</v>
      </c>
      <c r="AI1917">
        <v>9.9</v>
      </c>
      <c r="AJ1917">
        <v>0</v>
      </c>
      <c r="AK1917">
        <v>21.5</v>
      </c>
      <c r="AL1917">
        <v>0</v>
      </c>
      <c r="AM1917">
        <v>0</v>
      </c>
      <c r="AN1917">
        <v>218100000</v>
      </c>
      <c r="AO1917">
        <v>0</v>
      </c>
      <c r="AP1917" s="5">
        <v>165770000</v>
      </c>
      <c r="AQ1917" s="5">
        <v>5892600</v>
      </c>
      <c r="AR1917" s="5">
        <v>0</v>
      </c>
      <c r="AS1917" s="5">
        <v>46438000</v>
      </c>
      <c r="AT1917" s="5">
        <v>0</v>
      </c>
      <c r="AU1917" s="5">
        <v>0</v>
      </c>
      <c r="AV1917">
        <v>24233000</v>
      </c>
      <c r="AW1917">
        <v>0</v>
      </c>
      <c r="AX1917" s="6">
        <v>18419000</v>
      </c>
      <c r="AY1917" s="6">
        <v>654730</v>
      </c>
      <c r="AZ1917" s="6">
        <v>0</v>
      </c>
      <c r="BA1917" s="6">
        <v>5159800</v>
      </c>
      <c r="BB1917" s="6">
        <v>0</v>
      </c>
      <c r="BC1917" s="6">
        <v>0</v>
      </c>
      <c r="BD1917">
        <v>0</v>
      </c>
      <c r="BE1917">
        <v>9345900</v>
      </c>
      <c r="BF1917">
        <v>1066500</v>
      </c>
      <c r="BG1917">
        <v>0</v>
      </c>
      <c r="BH1917">
        <v>4165500</v>
      </c>
      <c r="BI1917">
        <v>0</v>
      </c>
      <c r="BJ1917">
        <v>0</v>
      </c>
      <c r="BK1917">
        <v>0</v>
      </c>
      <c r="BL1917">
        <v>6</v>
      </c>
      <c r="BM1917">
        <v>1</v>
      </c>
      <c r="BN1917">
        <v>0</v>
      </c>
      <c r="BO1917">
        <v>4</v>
      </c>
      <c r="BP1917">
        <v>0</v>
      </c>
      <c r="BQ1917">
        <v>0</v>
      </c>
      <c r="BR1917">
        <v>11</v>
      </c>
      <c r="BT1917" t="s">
        <v>18850</v>
      </c>
      <c r="BW1917" s="1" t="s">
        <v>11915</v>
      </c>
    </row>
    <row r="1918" spans="1:75" ht="16">
      <c r="A1918">
        <v>287</v>
      </c>
      <c r="B1918" t="s">
        <v>18851</v>
      </c>
      <c r="C1918" t="s">
        <v>18852</v>
      </c>
      <c r="D1918" t="s">
        <v>18853</v>
      </c>
      <c r="E1918" t="s">
        <v>18853</v>
      </c>
      <c r="F1918" t="s">
        <v>1061</v>
      </c>
      <c r="G1918" t="s">
        <v>1062</v>
      </c>
      <c r="H1918" t="s">
        <v>1063</v>
      </c>
      <c r="I1918">
        <v>0</v>
      </c>
      <c r="J1918">
        <v>11</v>
      </c>
      <c r="K1918">
        <v>14</v>
      </c>
      <c r="L1918">
        <v>14</v>
      </c>
      <c r="M1918">
        <v>10</v>
      </c>
      <c r="N1918">
        <v>8</v>
      </c>
      <c r="O1918">
        <v>14</v>
      </c>
      <c r="P1918">
        <v>0</v>
      </c>
      <c r="Q1918" s="5">
        <v>10</v>
      </c>
      <c r="R1918" s="5">
        <v>13</v>
      </c>
      <c r="S1918" s="5">
        <v>13</v>
      </c>
      <c r="T1918" s="5">
        <v>10</v>
      </c>
      <c r="U1918" s="5">
        <v>8</v>
      </c>
      <c r="V1918" s="5">
        <v>14</v>
      </c>
      <c r="W1918">
        <v>0</v>
      </c>
      <c r="X1918">
        <v>10</v>
      </c>
      <c r="Y1918">
        <v>13</v>
      </c>
      <c r="Z1918">
        <v>13</v>
      </c>
      <c r="AA1918">
        <v>10</v>
      </c>
      <c r="AB1918">
        <v>8</v>
      </c>
      <c r="AC1918">
        <v>14</v>
      </c>
      <c r="AD1918">
        <v>92.966999999999999</v>
      </c>
      <c r="AE1918">
        <v>0</v>
      </c>
      <c r="AF1918">
        <v>225.63</v>
      </c>
      <c r="AG1918">
        <v>0</v>
      </c>
      <c r="AH1918">
        <v>16.100000000000001</v>
      </c>
      <c r="AI1918">
        <v>22.8</v>
      </c>
      <c r="AJ1918">
        <v>19.899999999999999</v>
      </c>
      <c r="AK1918">
        <v>14.7</v>
      </c>
      <c r="AL1918">
        <v>12.2</v>
      </c>
      <c r="AM1918">
        <v>20.5</v>
      </c>
      <c r="AN1918">
        <v>4750300000</v>
      </c>
      <c r="AO1918">
        <v>0</v>
      </c>
      <c r="AP1918" s="5">
        <v>667050000</v>
      </c>
      <c r="AQ1918" s="5">
        <v>1065900000</v>
      </c>
      <c r="AR1918" s="5">
        <v>1120100000</v>
      </c>
      <c r="AS1918" s="5">
        <v>433570000</v>
      </c>
      <c r="AT1918" s="5">
        <v>366870000</v>
      </c>
      <c r="AU1918" s="5">
        <v>1096700000</v>
      </c>
      <c r="AV1918">
        <v>131950000</v>
      </c>
      <c r="AW1918">
        <v>0</v>
      </c>
      <c r="AX1918" s="6">
        <v>18529000</v>
      </c>
      <c r="AY1918" s="6">
        <v>29609000</v>
      </c>
      <c r="AZ1918" s="6">
        <v>31115000</v>
      </c>
      <c r="BA1918" s="6">
        <v>12044000</v>
      </c>
      <c r="BB1918" s="6">
        <v>10191000</v>
      </c>
      <c r="BC1918" s="6">
        <v>30465000</v>
      </c>
      <c r="BD1918">
        <v>0</v>
      </c>
      <c r="BE1918">
        <v>46228000</v>
      </c>
      <c r="BF1918">
        <v>81750000</v>
      </c>
      <c r="BG1918">
        <v>75849000</v>
      </c>
      <c r="BH1918">
        <v>35217000</v>
      </c>
      <c r="BI1918">
        <v>33927000</v>
      </c>
      <c r="BJ1918">
        <v>59617000</v>
      </c>
      <c r="BK1918">
        <v>0</v>
      </c>
      <c r="BL1918">
        <v>15</v>
      </c>
      <c r="BM1918">
        <v>23</v>
      </c>
      <c r="BN1918">
        <v>24</v>
      </c>
      <c r="BO1918">
        <v>12</v>
      </c>
      <c r="BP1918">
        <v>12</v>
      </c>
      <c r="BQ1918">
        <v>21</v>
      </c>
      <c r="BR1918">
        <v>107</v>
      </c>
      <c r="BT1918" t="s">
        <v>18854</v>
      </c>
      <c r="BW1918" s="1" t="s">
        <v>11915</v>
      </c>
    </row>
    <row r="1919" spans="1:75" ht="16">
      <c r="A1919">
        <v>1081</v>
      </c>
      <c r="B1919" t="s">
        <v>18855</v>
      </c>
      <c r="C1919" t="s">
        <v>18856</v>
      </c>
      <c r="D1919" t="s">
        <v>18857</v>
      </c>
      <c r="E1919" t="s">
        <v>18858</v>
      </c>
      <c r="F1919" t="s">
        <v>18859</v>
      </c>
      <c r="G1919" t="s">
        <v>18860</v>
      </c>
      <c r="H1919" t="s">
        <v>18861</v>
      </c>
      <c r="I1919">
        <v>0</v>
      </c>
      <c r="J1919">
        <v>7</v>
      </c>
      <c r="K1919">
        <v>8</v>
      </c>
      <c r="L1919">
        <v>7</v>
      </c>
      <c r="M1919">
        <v>6</v>
      </c>
      <c r="N1919">
        <v>7</v>
      </c>
      <c r="O1919">
        <v>12</v>
      </c>
      <c r="P1919">
        <v>0</v>
      </c>
      <c r="Q1919" s="5">
        <v>4</v>
      </c>
      <c r="R1919" s="5">
        <v>5</v>
      </c>
      <c r="S1919" s="5">
        <v>2</v>
      </c>
      <c r="T1919" s="5">
        <v>2</v>
      </c>
      <c r="U1919" s="5">
        <v>4</v>
      </c>
      <c r="V1919" s="5">
        <v>6</v>
      </c>
      <c r="W1919">
        <v>0</v>
      </c>
      <c r="X1919">
        <v>0</v>
      </c>
      <c r="Y1919">
        <v>0</v>
      </c>
      <c r="Z1919">
        <v>0</v>
      </c>
      <c r="AA1919">
        <v>0</v>
      </c>
      <c r="AB1919">
        <v>0</v>
      </c>
      <c r="AC1919">
        <v>0</v>
      </c>
      <c r="AD1919">
        <v>31.617000000000001</v>
      </c>
      <c r="AE1919">
        <v>0</v>
      </c>
      <c r="AF1919">
        <v>25.864000000000001</v>
      </c>
      <c r="AG1919">
        <v>0</v>
      </c>
      <c r="AH1919">
        <v>35.200000000000003</v>
      </c>
      <c r="AI1919">
        <v>42.5</v>
      </c>
      <c r="AJ1919">
        <v>30.4</v>
      </c>
      <c r="AK1919">
        <v>32.200000000000003</v>
      </c>
      <c r="AL1919">
        <v>31.9</v>
      </c>
      <c r="AM1919">
        <v>53.1</v>
      </c>
      <c r="AN1919">
        <v>2038900000</v>
      </c>
      <c r="AO1919">
        <v>0</v>
      </c>
      <c r="AP1919" s="5">
        <v>299790000</v>
      </c>
      <c r="AQ1919" s="5">
        <v>306440000</v>
      </c>
      <c r="AR1919" s="5">
        <v>87756000</v>
      </c>
      <c r="AS1919" s="5">
        <v>111200000</v>
      </c>
      <c r="AT1919" s="5">
        <v>180470000</v>
      </c>
      <c r="AU1919" s="5">
        <v>1053200000</v>
      </c>
      <c r="AV1919">
        <v>127430000</v>
      </c>
      <c r="AW1919">
        <v>0</v>
      </c>
      <c r="AX1919" s="6">
        <v>18737000</v>
      </c>
      <c r="AY1919" s="6">
        <v>19152000</v>
      </c>
      <c r="AZ1919" s="6">
        <v>5484800</v>
      </c>
      <c r="BA1919" s="6">
        <v>6949700</v>
      </c>
      <c r="BB1919" s="6">
        <v>11279000</v>
      </c>
      <c r="BC1919" s="6">
        <v>65828000</v>
      </c>
      <c r="BD1919">
        <v>0</v>
      </c>
      <c r="BE1919">
        <v>17802000</v>
      </c>
      <c r="BF1919">
        <v>20600000</v>
      </c>
      <c r="BG1919">
        <v>8322700</v>
      </c>
      <c r="BH1919">
        <v>11783000</v>
      </c>
      <c r="BI1919">
        <v>17678000</v>
      </c>
      <c r="BJ1919">
        <v>63460000</v>
      </c>
      <c r="BK1919">
        <v>0</v>
      </c>
      <c r="BL1919">
        <v>4</v>
      </c>
      <c r="BM1919">
        <v>6</v>
      </c>
      <c r="BN1919">
        <v>2</v>
      </c>
      <c r="BO1919">
        <v>2</v>
      </c>
      <c r="BP1919">
        <v>4</v>
      </c>
      <c r="BQ1919">
        <v>14</v>
      </c>
      <c r="BR1919">
        <v>32</v>
      </c>
      <c r="BT1919" t="s">
        <v>18862</v>
      </c>
      <c r="BW1919" s="1" t="s">
        <v>11915</v>
      </c>
    </row>
    <row r="1920" spans="1:75" ht="16">
      <c r="A1920">
        <v>376</v>
      </c>
      <c r="B1920" t="s">
        <v>18863</v>
      </c>
      <c r="C1920" t="s">
        <v>18864</v>
      </c>
      <c r="D1920" t="s">
        <v>18864</v>
      </c>
      <c r="E1920" t="s">
        <v>3182</v>
      </c>
      <c r="F1920" t="s">
        <v>1414</v>
      </c>
      <c r="G1920" t="s">
        <v>1415</v>
      </c>
      <c r="H1920" t="s">
        <v>18865</v>
      </c>
      <c r="I1920">
        <v>0</v>
      </c>
      <c r="J1920">
        <v>5</v>
      </c>
      <c r="K1920">
        <v>4</v>
      </c>
      <c r="L1920">
        <v>6</v>
      </c>
      <c r="M1920">
        <v>6</v>
      </c>
      <c r="N1920">
        <v>7</v>
      </c>
      <c r="O1920">
        <v>10</v>
      </c>
      <c r="P1920">
        <v>0</v>
      </c>
      <c r="Q1920" s="5">
        <v>5</v>
      </c>
      <c r="R1920" s="5">
        <v>4</v>
      </c>
      <c r="S1920" s="5">
        <v>6</v>
      </c>
      <c r="T1920" s="5">
        <v>6</v>
      </c>
      <c r="U1920" s="5">
        <v>7</v>
      </c>
      <c r="V1920" s="5">
        <v>10</v>
      </c>
      <c r="W1920">
        <v>0</v>
      </c>
      <c r="X1920">
        <v>0</v>
      </c>
      <c r="Y1920">
        <v>0</v>
      </c>
      <c r="Z1920">
        <v>1</v>
      </c>
      <c r="AA1920">
        <v>1</v>
      </c>
      <c r="AB1920">
        <v>1</v>
      </c>
      <c r="AC1920">
        <v>1</v>
      </c>
      <c r="AD1920">
        <v>32.444000000000003</v>
      </c>
      <c r="AE1920">
        <v>0</v>
      </c>
      <c r="AF1920">
        <v>166.8</v>
      </c>
      <c r="AG1920">
        <v>0</v>
      </c>
      <c r="AH1920">
        <v>29.5</v>
      </c>
      <c r="AI1920">
        <v>26.2</v>
      </c>
      <c r="AJ1920">
        <v>38.6</v>
      </c>
      <c r="AK1920">
        <v>28.9</v>
      </c>
      <c r="AL1920">
        <v>43</v>
      </c>
      <c r="AM1920">
        <v>59.4</v>
      </c>
      <c r="AN1920">
        <v>2151600000</v>
      </c>
      <c r="AO1920">
        <v>0</v>
      </c>
      <c r="AP1920" s="5">
        <v>207270000</v>
      </c>
      <c r="AQ1920" s="5">
        <v>130220000</v>
      </c>
      <c r="AR1920" s="5">
        <v>344130000</v>
      </c>
      <c r="AS1920" s="5">
        <v>239980000</v>
      </c>
      <c r="AT1920" s="5">
        <v>277110000</v>
      </c>
      <c r="AU1920" s="5">
        <v>952940000</v>
      </c>
      <c r="AV1920">
        <v>195600000</v>
      </c>
      <c r="AW1920">
        <v>0</v>
      </c>
      <c r="AX1920" s="6">
        <v>18843000</v>
      </c>
      <c r="AY1920" s="6">
        <v>11838000</v>
      </c>
      <c r="AZ1920" s="6">
        <v>31284000</v>
      </c>
      <c r="BA1920" s="6">
        <v>21816000</v>
      </c>
      <c r="BB1920" s="6">
        <v>25192000</v>
      </c>
      <c r="BC1920" s="6">
        <v>86631000</v>
      </c>
      <c r="BD1920">
        <v>0</v>
      </c>
      <c r="BE1920">
        <v>16383000</v>
      </c>
      <c r="BF1920">
        <v>17236000</v>
      </c>
      <c r="BG1920">
        <v>21670000</v>
      </c>
      <c r="BH1920">
        <v>21141000</v>
      </c>
      <c r="BI1920">
        <v>22792000</v>
      </c>
      <c r="BJ1920">
        <v>49217000</v>
      </c>
      <c r="BK1920">
        <v>0</v>
      </c>
      <c r="BL1920">
        <v>10</v>
      </c>
      <c r="BM1920">
        <v>7</v>
      </c>
      <c r="BN1920">
        <v>11</v>
      </c>
      <c r="BO1920">
        <v>9</v>
      </c>
      <c r="BP1920">
        <v>12</v>
      </c>
      <c r="BQ1920">
        <v>26</v>
      </c>
      <c r="BR1920">
        <v>75</v>
      </c>
      <c r="BT1920" t="s">
        <v>18866</v>
      </c>
      <c r="BW1920" s="1" t="s">
        <v>11915</v>
      </c>
    </row>
    <row r="1921" spans="1:75" ht="16">
      <c r="A1921">
        <v>1898</v>
      </c>
      <c r="B1921" t="s">
        <v>5908</v>
      </c>
      <c r="C1921" t="s">
        <v>3091</v>
      </c>
      <c r="D1921" t="s">
        <v>3091</v>
      </c>
      <c r="E1921" t="s">
        <v>3091</v>
      </c>
      <c r="F1921" t="s">
        <v>5909</v>
      </c>
      <c r="G1921" t="s">
        <v>5910</v>
      </c>
      <c r="H1921" t="s">
        <v>5911</v>
      </c>
      <c r="I1921">
        <v>0</v>
      </c>
      <c r="J1921">
        <v>3</v>
      </c>
      <c r="K1921">
        <v>3</v>
      </c>
      <c r="L1921">
        <v>5</v>
      </c>
      <c r="M1921">
        <v>0</v>
      </c>
      <c r="N1921">
        <v>2</v>
      </c>
      <c r="O1921">
        <v>3</v>
      </c>
      <c r="P1921">
        <v>0</v>
      </c>
      <c r="Q1921" s="5">
        <v>3</v>
      </c>
      <c r="R1921" s="5">
        <v>3</v>
      </c>
      <c r="S1921" s="5">
        <v>5</v>
      </c>
      <c r="T1921" s="5">
        <v>0</v>
      </c>
      <c r="U1921" s="5">
        <v>2</v>
      </c>
      <c r="V1921" s="5">
        <v>3</v>
      </c>
      <c r="W1921">
        <v>0</v>
      </c>
      <c r="X1921">
        <v>3</v>
      </c>
      <c r="Y1921">
        <v>3</v>
      </c>
      <c r="Z1921">
        <v>5</v>
      </c>
      <c r="AA1921">
        <v>0</v>
      </c>
      <c r="AB1921">
        <v>2</v>
      </c>
      <c r="AC1921">
        <v>3</v>
      </c>
      <c r="AD1921">
        <v>8.4518000000000004</v>
      </c>
      <c r="AE1921">
        <v>0</v>
      </c>
      <c r="AF1921">
        <v>17.041</v>
      </c>
      <c r="AG1921">
        <v>0</v>
      </c>
      <c r="AH1921">
        <v>43.4</v>
      </c>
      <c r="AI1921">
        <v>43.4</v>
      </c>
      <c r="AJ1921">
        <v>61.8</v>
      </c>
      <c r="AK1921">
        <v>0</v>
      </c>
      <c r="AL1921">
        <v>26.3</v>
      </c>
      <c r="AM1921">
        <v>43.4</v>
      </c>
      <c r="AN1921">
        <v>902550000</v>
      </c>
      <c r="AO1921">
        <v>0</v>
      </c>
      <c r="AP1921" s="5">
        <v>75514000</v>
      </c>
      <c r="AQ1921" s="5">
        <v>70017000</v>
      </c>
      <c r="AR1921" s="5">
        <v>495420000</v>
      </c>
      <c r="AS1921" s="5">
        <v>0</v>
      </c>
      <c r="AT1921" s="5">
        <v>100020000</v>
      </c>
      <c r="AU1921" s="5">
        <v>161580000</v>
      </c>
      <c r="AV1921">
        <v>225640000</v>
      </c>
      <c r="AW1921">
        <v>0</v>
      </c>
      <c r="AX1921" s="6">
        <v>18879000</v>
      </c>
      <c r="AY1921" s="6">
        <v>17504000</v>
      </c>
      <c r="AZ1921" s="6">
        <v>123850000</v>
      </c>
      <c r="BA1921" s="6">
        <v>0</v>
      </c>
      <c r="BB1921" s="6">
        <v>25006000</v>
      </c>
      <c r="BC1921" s="6">
        <v>40394000</v>
      </c>
      <c r="BD1921">
        <v>0</v>
      </c>
      <c r="BE1921">
        <v>4717400</v>
      </c>
      <c r="BF1921">
        <v>7692100</v>
      </c>
      <c r="BG1921">
        <v>29242000</v>
      </c>
      <c r="BH1921">
        <v>0</v>
      </c>
      <c r="BI1921">
        <v>10344000</v>
      </c>
      <c r="BJ1921">
        <v>9766100</v>
      </c>
      <c r="BK1921">
        <v>0</v>
      </c>
      <c r="BL1921">
        <v>3</v>
      </c>
      <c r="BM1921">
        <v>4</v>
      </c>
      <c r="BN1921">
        <v>8</v>
      </c>
      <c r="BO1921">
        <v>0</v>
      </c>
      <c r="BP1921">
        <v>3</v>
      </c>
      <c r="BQ1921">
        <v>4</v>
      </c>
      <c r="BR1921">
        <v>22</v>
      </c>
      <c r="BT1921" t="s">
        <v>18867</v>
      </c>
      <c r="BW1921" s="1" t="s">
        <v>11915</v>
      </c>
    </row>
    <row r="1922" spans="1:75" ht="16">
      <c r="A1922">
        <v>161</v>
      </c>
      <c r="B1922" t="s">
        <v>18868</v>
      </c>
      <c r="C1922" t="s">
        <v>15539</v>
      </c>
      <c r="D1922" t="s">
        <v>15539</v>
      </c>
      <c r="E1922" t="s">
        <v>15539</v>
      </c>
      <c r="F1922" t="s">
        <v>18869</v>
      </c>
      <c r="G1922" t="s">
        <v>18870</v>
      </c>
      <c r="H1922" t="s">
        <v>18871</v>
      </c>
      <c r="I1922">
        <v>0</v>
      </c>
      <c r="J1922">
        <v>4</v>
      </c>
      <c r="K1922">
        <v>2</v>
      </c>
      <c r="L1922">
        <v>0</v>
      </c>
      <c r="M1922">
        <v>4</v>
      </c>
      <c r="N1922">
        <v>1</v>
      </c>
      <c r="O1922">
        <v>1</v>
      </c>
      <c r="P1922">
        <v>0</v>
      </c>
      <c r="Q1922" s="5">
        <v>4</v>
      </c>
      <c r="R1922" s="5">
        <v>2</v>
      </c>
      <c r="S1922" s="5">
        <v>0</v>
      </c>
      <c r="T1922" s="5">
        <v>4</v>
      </c>
      <c r="U1922" s="5">
        <v>1</v>
      </c>
      <c r="V1922" s="5">
        <v>1</v>
      </c>
      <c r="W1922">
        <v>0</v>
      </c>
      <c r="X1922">
        <v>4</v>
      </c>
      <c r="Y1922">
        <v>2</v>
      </c>
      <c r="Z1922">
        <v>0</v>
      </c>
      <c r="AA1922">
        <v>4</v>
      </c>
      <c r="AB1922">
        <v>1</v>
      </c>
      <c r="AC1922">
        <v>1</v>
      </c>
      <c r="AD1922">
        <v>30.785</v>
      </c>
      <c r="AE1922">
        <v>0</v>
      </c>
      <c r="AF1922">
        <v>26.068000000000001</v>
      </c>
      <c r="AG1922">
        <v>0</v>
      </c>
      <c r="AH1922">
        <v>19.100000000000001</v>
      </c>
      <c r="AI1922">
        <v>11.3</v>
      </c>
      <c r="AJ1922">
        <v>0</v>
      </c>
      <c r="AK1922">
        <v>19.100000000000001</v>
      </c>
      <c r="AL1922">
        <v>11.3</v>
      </c>
      <c r="AM1922">
        <v>11.3</v>
      </c>
      <c r="AN1922">
        <v>545430000</v>
      </c>
      <c r="AO1922">
        <v>0</v>
      </c>
      <c r="AP1922" s="5">
        <v>152190000</v>
      </c>
      <c r="AQ1922" s="5">
        <v>59048000</v>
      </c>
      <c r="AR1922" s="5">
        <v>0</v>
      </c>
      <c r="AS1922" s="5">
        <v>250720000</v>
      </c>
      <c r="AT1922" s="5">
        <v>49767000</v>
      </c>
      <c r="AU1922" s="5">
        <v>33712000</v>
      </c>
      <c r="AV1922">
        <v>68179000</v>
      </c>
      <c r="AW1922">
        <v>0</v>
      </c>
      <c r="AX1922" s="6">
        <v>19023000</v>
      </c>
      <c r="AY1922" s="6">
        <v>7381000</v>
      </c>
      <c r="AZ1922" s="6">
        <v>0</v>
      </c>
      <c r="BA1922" s="6">
        <v>31340000</v>
      </c>
      <c r="BB1922" s="6">
        <v>6220900</v>
      </c>
      <c r="BC1922" s="6">
        <v>4214100</v>
      </c>
      <c r="BD1922">
        <v>0</v>
      </c>
      <c r="BE1922">
        <v>8814900</v>
      </c>
      <c r="BF1922">
        <v>5056200</v>
      </c>
      <c r="BG1922">
        <v>0</v>
      </c>
      <c r="BH1922">
        <v>17172000</v>
      </c>
      <c r="BI1922">
        <v>5410300</v>
      </c>
      <c r="BJ1922">
        <v>3191800</v>
      </c>
      <c r="BK1922">
        <v>0</v>
      </c>
      <c r="BL1922">
        <v>4</v>
      </c>
      <c r="BM1922">
        <v>2</v>
      </c>
      <c r="BN1922">
        <v>0</v>
      </c>
      <c r="BO1922">
        <v>4</v>
      </c>
      <c r="BP1922">
        <v>1</v>
      </c>
      <c r="BQ1922">
        <v>1</v>
      </c>
      <c r="BR1922">
        <v>12</v>
      </c>
      <c r="BT1922" t="s">
        <v>18872</v>
      </c>
      <c r="BW1922" s="1" t="s">
        <v>11915</v>
      </c>
    </row>
    <row r="1923" spans="1:75" ht="16">
      <c r="A1923">
        <v>2670</v>
      </c>
      <c r="B1923" t="s">
        <v>18873</v>
      </c>
      <c r="C1923" t="s">
        <v>18874</v>
      </c>
      <c r="D1923" t="s">
        <v>18874</v>
      </c>
      <c r="E1923" t="s">
        <v>18874</v>
      </c>
      <c r="F1923" t="s">
        <v>8809</v>
      </c>
      <c r="G1923" t="s">
        <v>8810</v>
      </c>
      <c r="H1923" t="s">
        <v>18875</v>
      </c>
      <c r="I1923">
        <v>0</v>
      </c>
      <c r="J1923">
        <v>6</v>
      </c>
      <c r="K1923">
        <v>18</v>
      </c>
      <c r="L1923">
        <v>20</v>
      </c>
      <c r="M1923">
        <v>4</v>
      </c>
      <c r="N1923">
        <v>18</v>
      </c>
      <c r="O1923">
        <v>15</v>
      </c>
      <c r="P1923">
        <v>0</v>
      </c>
      <c r="Q1923" s="5">
        <v>6</v>
      </c>
      <c r="R1923" s="5">
        <v>18</v>
      </c>
      <c r="S1923" s="5">
        <v>20</v>
      </c>
      <c r="T1923" s="5">
        <v>4</v>
      </c>
      <c r="U1923" s="5">
        <v>18</v>
      </c>
      <c r="V1923" s="5">
        <v>15</v>
      </c>
      <c r="W1923">
        <v>0</v>
      </c>
      <c r="X1923">
        <v>6</v>
      </c>
      <c r="Y1923">
        <v>18</v>
      </c>
      <c r="Z1923">
        <v>20</v>
      </c>
      <c r="AA1923">
        <v>4</v>
      </c>
      <c r="AB1923">
        <v>18</v>
      </c>
      <c r="AC1923">
        <v>15</v>
      </c>
      <c r="AD1923">
        <v>36.500999999999998</v>
      </c>
      <c r="AE1923">
        <v>0</v>
      </c>
      <c r="AF1923">
        <v>219.2</v>
      </c>
      <c r="AG1923">
        <v>0</v>
      </c>
      <c r="AH1923">
        <v>26.5</v>
      </c>
      <c r="AI1923">
        <v>66.2</v>
      </c>
      <c r="AJ1923">
        <v>77.2</v>
      </c>
      <c r="AK1923">
        <v>25.5</v>
      </c>
      <c r="AL1923">
        <v>64.900000000000006</v>
      </c>
      <c r="AM1923">
        <v>63.7</v>
      </c>
      <c r="AN1923">
        <v>18065000000</v>
      </c>
      <c r="AO1923">
        <v>0</v>
      </c>
      <c r="AP1923" s="5">
        <v>361660000</v>
      </c>
      <c r="AQ1923" s="5">
        <v>2288400000</v>
      </c>
      <c r="AR1923" s="5">
        <v>8563600000</v>
      </c>
      <c r="AS1923" s="5">
        <v>182080000</v>
      </c>
      <c r="AT1923" s="5">
        <v>3454900000</v>
      </c>
      <c r="AU1923" s="5">
        <v>3214100000</v>
      </c>
      <c r="AV1923">
        <v>950770000</v>
      </c>
      <c r="AW1923">
        <v>0</v>
      </c>
      <c r="AX1923" s="6">
        <v>19035000</v>
      </c>
      <c r="AY1923" s="6">
        <v>120440000</v>
      </c>
      <c r="AZ1923" s="6">
        <v>450710000</v>
      </c>
      <c r="BA1923" s="6">
        <v>9583300</v>
      </c>
      <c r="BB1923" s="6">
        <v>181840000</v>
      </c>
      <c r="BC1923" s="6">
        <v>169160000</v>
      </c>
      <c r="BD1923">
        <v>0</v>
      </c>
      <c r="BE1923">
        <v>26297000</v>
      </c>
      <c r="BF1923">
        <v>173020000</v>
      </c>
      <c r="BG1923">
        <v>537940000</v>
      </c>
      <c r="BH1923">
        <v>15678000</v>
      </c>
      <c r="BI1923">
        <v>231970000</v>
      </c>
      <c r="BJ1923">
        <v>215180000</v>
      </c>
      <c r="BK1923">
        <v>0</v>
      </c>
      <c r="BL1923">
        <v>8</v>
      </c>
      <c r="BM1923">
        <v>41</v>
      </c>
      <c r="BN1923">
        <v>67</v>
      </c>
      <c r="BO1923">
        <v>5</v>
      </c>
      <c r="BP1923">
        <v>48</v>
      </c>
      <c r="BQ1923">
        <v>41</v>
      </c>
      <c r="BR1923">
        <v>210</v>
      </c>
      <c r="BT1923" t="s">
        <v>18876</v>
      </c>
      <c r="BW1923" s="1" t="s">
        <v>11915</v>
      </c>
    </row>
    <row r="1924" spans="1:75" ht="16">
      <c r="A1924">
        <v>2102</v>
      </c>
      <c r="B1924" t="s">
        <v>18877</v>
      </c>
      <c r="C1924" t="s">
        <v>18878</v>
      </c>
      <c r="D1924" t="s">
        <v>18878</v>
      </c>
      <c r="E1924" t="s">
        <v>341</v>
      </c>
      <c r="F1924" t="s">
        <v>6453</v>
      </c>
      <c r="G1924" t="s">
        <v>5663</v>
      </c>
      <c r="H1924" t="s">
        <v>18879</v>
      </c>
      <c r="I1924">
        <v>0</v>
      </c>
      <c r="J1924">
        <v>19</v>
      </c>
      <c r="K1924">
        <v>44</v>
      </c>
      <c r="L1924">
        <v>42</v>
      </c>
      <c r="M1924">
        <v>31</v>
      </c>
      <c r="N1924">
        <v>75</v>
      </c>
      <c r="O1924">
        <v>71</v>
      </c>
      <c r="P1924">
        <v>0</v>
      </c>
      <c r="Q1924" s="5">
        <v>19</v>
      </c>
      <c r="R1924" s="5">
        <v>44</v>
      </c>
      <c r="S1924" s="5">
        <v>42</v>
      </c>
      <c r="T1924" s="5">
        <v>31</v>
      </c>
      <c r="U1924" s="5">
        <v>75</v>
      </c>
      <c r="V1924" s="5">
        <v>71</v>
      </c>
      <c r="W1924">
        <v>0</v>
      </c>
      <c r="X1924">
        <v>0</v>
      </c>
      <c r="Y1924">
        <v>0</v>
      </c>
      <c r="Z1924">
        <v>0</v>
      </c>
      <c r="AA1924">
        <v>0</v>
      </c>
      <c r="AB1924">
        <v>1</v>
      </c>
      <c r="AC1924">
        <v>1</v>
      </c>
      <c r="AD1924">
        <v>117.91</v>
      </c>
      <c r="AE1924">
        <v>0</v>
      </c>
      <c r="AF1924">
        <v>323.31</v>
      </c>
      <c r="AG1924">
        <v>0</v>
      </c>
      <c r="AH1924">
        <v>27</v>
      </c>
      <c r="AI1924">
        <v>49.9</v>
      </c>
      <c r="AJ1924">
        <v>49.2</v>
      </c>
      <c r="AK1924">
        <v>39.799999999999997</v>
      </c>
      <c r="AL1924">
        <v>67.5</v>
      </c>
      <c r="AM1924">
        <v>66</v>
      </c>
      <c r="AN1924">
        <v>66596000000</v>
      </c>
      <c r="AO1924">
        <v>0</v>
      </c>
      <c r="AP1924" s="5">
        <v>1028500000</v>
      </c>
      <c r="AQ1924" s="5">
        <v>4225400000</v>
      </c>
      <c r="AR1924" s="5">
        <v>3631200000</v>
      </c>
      <c r="AS1924" s="5">
        <v>2562900000</v>
      </c>
      <c r="AT1924" s="5">
        <v>25734000000</v>
      </c>
      <c r="AU1924" s="5">
        <v>29415000000</v>
      </c>
      <c r="AV1924">
        <v>1233300000</v>
      </c>
      <c r="AW1924">
        <v>0</v>
      </c>
      <c r="AX1924" s="6">
        <v>19046000</v>
      </c>
      <c r="AY1924" s="6">
        <v>78248000</v>
      </c>
      <c r="AZ1924" s="6">
        <v>67245000</v>
      </c>
      <c r="BA1924" s="6">
        <v>47461000</v>
      </c>
      <c r="BB1924" s="6">
        <v>476550000</v>
      </c>
      <c r="BC1924" s="6">
        <v>544720000</v>
      </c>
      <c r="BD1924">
        <v>0</v>
      </c>
      <c r="BE1924">
        <v>91372000</v>
      </c>
      <c r="BF1924">
        <v>334230000</v>
      </c>
      <c r="BG1924">
        <v>263260000</v>
      </c>
      <c r="BH1924">
        <v>245400000</v>
      </c>
      <c r="BI1924">
        <v>1843600000</v>
      </c>
      <c r="BJ1924">
        <v>1869400000</v>
      </c>
      <c r="BK1924">
        <v>0</v>
      </c>
      <c r="BL1924">
        <v>32</v>
      </c>
      <c r="BM1924">
        <v>75</v>
      </c>
      <c r="BN1924">
        <v>72</v>
      </c>
      <c r="BO1924">
        <v>56</v>
      </c>
      <c r="BP1924">
        <v>212</v>
      </c>
      <c r="BQ1924">
        <v>213</v>
      </c>
      <c r="BR1924">
        <v>660</v>
      </c>
      <c r="BT1924" t="s">
        <v>18880</v>
      </c>
      <c r="BW1924" s="1" t="s">
        <v>11915</v>
      </c>
    </row>
    <row r="1925" spans="1:75" ht="16">
      <c r="A1925">
        <v>1416</v>
      </c>
      <c r="B1925" t="s">
        <v>18881</v>
      </c>
      <c r="C1925" t="s">
        <v>18882</v>
      </c>
      <c r="D1925" t="s">
        <v>18882</v>
      </c>
      <c r="E1925" t="s">
        <v>18883</v>
      </c>
      <c r="F1925" t="s">
        <v>4611</v>
      </c>
      <c r="G1925" t="s">
        <v>18884</v>
      </c>
      <c r="H1925" t="s">
        <v>18885</v>
      </c>
      <c r="I1925">
        <v>0</v>
      </c>
      <c r="J1925">
        <v>3</v>
      </c>
      <c r="K1925">
        <v>8</v>
      </c>
      <c r="L1925">
        <v>8</v>
      </c>
      <c r="M1925">
        <v>3</v>
      </c>
      <c r="N1925">
        <v>7</v>
      </c>
      <c r="O1925">
        <v>9</v>
      </c>
      <c r="P1925">
        <v>0</v>
      </c>
      <c r="Q1925" s="5">
        <v>3</v>
      </c>
      <c r="R1925" s="5">
        <v>8</v>
      </c>
      <c r="S1925" s="5">
        <v>8</v>
      </c>
      <c r="T1925" s="5">
        <v>3</v>
      </c>
      <c r="U1925" s="5">
        <v>7</v>
      </c>
      <c r="V1925" s="5">
        <v>9</v>
      </c>
      <c r="W1925">
        <v>0</v>
      </c>
      <c r="X1925">
        <v>3</v>
      </c>
      <c r="Y1925">
        <v>8</v>
      </c>
      <c r="Z1925">
        <v>7</v>
      </c>
      <c r="AA1925">
        <v>3</v>
      </c>
      <c r="AB1925">
        <v>7</v>
      </c>
      <c r="AC1925">
        <v>9</v>
      </c>
      <c r="AD1925">
        <v>29.201000000000001</v>
      </c>
      <c r="AE1925">
        <v>0</v>
      </c>
      <c r="AF1925">
        <v>35.267000000000003</v>
      </c>
      <c r="AG1925">
        <v>0</v>
      </c>
      <c r="AH1925">
        <v>15.9</v>
      </c>
      <c r="AI1925">
        <v>33.700000000000003</v>
      </c>
      <c r="AJ1925">
        <v>39.700000000000003</v>
      </c>
      <c r="AK1925">
        <v>17.100000000000001</v>
      </c>
      <c r="AL1925">
        <v>31.3</v>
      </c>
      <c r="AM1925">
        <v>34.5</v>
      </c>
      <c r="AN1925">
        <v>3414800000</v>
      </c>
      <c r="AO1925">
        <v>0</v>
      </c>
      <c r="AP1925" s="5">
        <v>229490000</v>
      </c>
      <c r="AQ1925" s="5">
        <v>825880000</v>
      </c>
      <c r="AR1925" s="5">
        <v>830150000</v>
      </c>
      <c r="AS1925" s="5">
        <v>113920000</v>
      </c>
      <c r="AT1925" s="5">
        <v>494480000</v>
      </c>
      <c r="AU1925" s="5">
        <v>920920000</v>
      </c>
      <c r="AV1925">
        <v>284570000</v>
      </c>
      <c r="AW1925">
        <v>0</v>
      </c>
      <c r="AX1925" s="6">
        <v>19124000</v>
      </c>
      <c r="AY1925" s="6">
        <v>68823000</v>
      </c>
      <c r="AZ1925" s="6">
        <v>69179000</v>
      </c>
      <c r="BA1925" s="6">
        <v>9493700</v>
      </c>
      <c r="BB1925" s="6">
        <v>41207000</v>
      </c>
      <c r="BC1925" s="6">
        <v>76744000</v>
      </c>
      <c r="BD1925">
        <v>0</v>
      </c>
      <c r="BE1925">
        <v>16015000</v>
      </c>
      <c r="BF1925">
        <v>51668000</v>
      </c>
      <c r="BG1925">
        <v>53507000</v>
      </c>
      <c r="BH1925">
        <v>9549800</v>
      </c>
      <c r="BI1925">
        <v>37176000</v>
      </c>
      <c r="BJ1925">
        <v>62460000</v>
      </c>
      <c r="BK1925">
        <v>0</v>
      </c>
      <c r="BL1925">
        <v>4</v>
      </c>
      <c r="BM1925">
        <v>20</v>
      </c>
      <c r="BN1925">
        <v>18</v>
      </c>
      <c r="BO1925">
        <v>3</v>
      </c>
      <c r="BP1925">
        <v>13</v>
      </c>
      <c r="BQ1925">
        <v>20</v>
      </c>
      <c r="BR1925">
        <v>78</v>
      </c>
      <c r="BT1925" t="s">
        <v>18886</v>
      </c>
      <c r="BW1925" s="1" t="s">
        <v>11915</v>
      </c>
    </row>
    <row r="1926" spans="1:75" ht="16">
      <c r="A1926">
        <v>524</v>
      </c>
      <c r="B1926" t="s">
        <v>18887</v>
      </c>
      <c r="C1926" t="s">
        <v>755</v>
      </c>
      <c r="D1926" t="s">
        <v>755</v>
      </c>
      <c r="E1926" t="s">
        <v>755</v>
      </c>
      <c r="F1926" t="s">
        <v>1912</v>
      </c>
      <c r="G1926" t="s">
        <v>1913</v>
      </c>
      <c r="H1926" t="s">
        <v>18888</v>
      </c>
      <c r="I1926">
        <v>0</v>
      </c>
      <c r="J1926">
        <v>3</v>
      </c>
      <c r="K1926">
        <v>0</v>
      </c>
      <c r="L1926">
        <v>0</v>
      </c>
      <c r="M1926">
        <v>2</v>
      </c>
      <c r="N1926">
        <v>0</v>
      </c>
      <c r="O1926">
        <v>0</v>
      </c>
      <c r="P1926">
        <v>0</v>
      </c>
      <c r="Q1926" s="5">
        <v>3</v>
      </c>
      <c r="R1926" s="5">
        <v>0</v>
      </c>
      <c r="S1926" s="5">
        <v>0</v>
      </c>
      <c r="T1926" s="5">
        <v>2</v>
      </c>
      <c r="U1926" s="5">
        <v>0</v>
      </c>
      <c r="V1926" s="5">
        <v>0</v>
      </c>
      <c r="W1926">
        <v>0</v>
      </c>
      <c r="X1926">
        <v>3</v>
      </c>
      <c r="Y1926">
        <v>0</v>
      </c>
      <c r="Z1926">
        <v>0</v>
      </c>
      <c r="AA1926">
        <v>2</v>
      </c>
      <c r="AB1926">
        <v>0</v>
      </c>
      <c r="AC1926">
        <v>0</v>
      </c>
      <c r="AD1926">
        <v>20.677</v>
      </c>
      <c r="AE1926">
        <v>0</v>
      </c>
      <c r="AF1926">
        <v>5.8255999999999997</v>
      </c>
      <c r="AG1926">
        <v>0</v>
      </c>
      <c r="AH1926">
        <v>20.9</v>
      </c>
      <c r="AI1926">
        <v>0</v>
      </c>
      <c r="AJ1926">
        <v>0</v>
      </c>
      <c r="AK1926">
        <v>19.3</v>
      </c>
      <c r="AL1926">
        <v>0</v>
      </c>
      <c r="AM1926">
        <v>0</v>
      </c>
      <c r="AN1926">
        <v>287180000</v>
      </c>
      <c r="AO1926">
        <v>0</v>
      </c>
      <c r="AP1926" s="5">
        <v>210770000</v>
      </c>
      <c r="AQ1926" s="5">
        <v>0</v>
      </c>
      <c r="AR1926" s="5">
        <v>0</v>
      </c>
      <c r="AS1926" s="5">
        <v>76411000</v>
      </c>
      <c r="AT1926" s="5">
        <v>0</v>
      </c>
      <c r="AU1926" s="5">
        <v>0</v>
      </c>
      <c r="AV1926">
        <v>26107000</v>
      </c>
      <c r="AW1926">
        <v>0</v>
      </c>
      <c r="AX1926" s="6">
        <v>19161000</v>
      </c>
      <c r="AY1926" s="6">
        <v>0</v>
      </c>
      <c r="AZ1926" s="6">
        <v>0</v>
      </c>
      <c r="BA1926" s="6">
        <v>6946500</v>
      </c>
      <c r="BB1926" s="6">
        <v>0</v>
      </c>
      <c r="BC1926" s="6">
        <v>0</v>
      </c>
      <c r="BD1926">
        <v>0</v>
      </c>
      <c r="BE1926">
        <v>11386000</v>
      </c>
      <c r="BF1926">
        <v>0</v>
      </c>
      <c r="BG1926">
        <v>0</v>
      </c>
      <c r="BH1926">
        <v>7932100</v>
      </c>
      <c r="BI1926">
        <v>0</v>
      </c>
      <c r="BJ1926">
        <v>0</v>
      </c>
      <c r="BK1926">
        <v>0</v>
      </c>
      <c r="BL1926">
        <v>3</v>
      </c>
      <c r="BM1926">
        <v>0</v>
      </c>
      <c r="BN1926">
        <v>0</v>
      </c>
      <c r="BO1926">
        <v>2</v>
      </c>
      <c r="BP1926">
        <v>0</v>
      </c>
      <c r="BQ1926">
        <v>0</v>
      </c>
      <c r="BR1926">
        <v>5</v>
      </c>
      <c r="BT1926" t="s">
        <v>18889</v>
      </c>
      <c r="BW1926" s="1" t="s">
        <v>11915</v>
      </c>
    </row>
    <row r="1927" spans="1:75" ht="16">
      <c r="A1927">
        <v>2599</v>
      </c>
      <c r="B1927" t="s">
        <v>8523</v>
      </c>
      <c r="C1927" t="s">
        <v>403</v>
      </c>
      <c r="D1927" t="s">
        <v>403</v>
      </c>
      <c r="E1927" t="s">
        <v>403</v>
      </c>
      <c r="F1927" t="s">
        <v>8524</v>
      </c>
      <c r="G1927" t="s">
        <v>8525</v>
      </c>
      <c r="H1927" t="s">
        <v>8526</v>
      </c>
      <c r="I1927">
        <v>0</v>
      </c>
      <c r="J1927">
        <v>3</v>
      </c>
      <c r="K1927">
        <v>3</v>
      </c>
      <c r="L1927">
        <v>2</v>
      </c>
      <c r="M1927">
        <v>1</v>
      </c>
      <c r="N1927">
        <v>2</v>
      </c>
      <c r="O1927">
        <v>1</v>
      </c>
      <c r="P1927">
        <v>0</v>
      </c>
      <c r="Q1927" s="5">
        <v>3</v>
      </c>
      <c r="R1927" s="5">
        <v>3</v>
      </c>
      <c r="S1927" s="5">
        <v>2</v>
      </c>
      <c r="T1927" s="5">
        <v>1</v>
      </c>
      <c r="U1927" s="5">
        <v>2</v>
      </c>
      <c r="V1927" s="5">
        <v>1</v>
      </c>
      <c r="W1927">
        <v>0</v>
      </c>
      <c r="X1927">
        <v>3</v>
      </c>
      <c r="Y1927">
        <v>3</v>
      </c>
      <c r="Z1927">
        <v>2</v>
      </c>
      <c r="AA1927">
        <v>1</v>
      </c>
      <c r="AB1927">
        <v>2</v>
      </c>
      <c r="AC1927">
        <v>1</v>
      </c>
      <c r="AD1927">
        <v>20.664999999999999</v>
      </c>
      <c r="AE1927">
        <v>0</v>
      </c>
      <c r="AF1927">
        <v>42.051000000000002</v>
      </c>
      <c r="AG1927">
        <v>0</v>
      </c>
      <c r="AH1927">
        <v>28.4</v>
      </c>
      <c r="AI1927">
        <v>28.4</v>
      </c>
      <c r="AJ1927">
        <v>20.6</v>
      </c>
      <c r="AK1927">
        <v>14.9</v>
      </c>
      <c r="AL1927">
        <v>20.6</v>
      </c>
      <c r="AM1927">
        <v>14.9</v>
      </c>
      <c r="AN1927">
        <v>740170000</v>
      </c>
      <c r="AO1927">
        <v>0</v>
      </c>
      <c r="AP1927" s="5">
        <v>173040000</v>
      </c>
      <c r="AQ1927" s="5">
        <v>196960000</v>
      </c>
      <c r="AR1927" s="5">
        <v>176850000</v>
      </c>
      <c r="AS1927" s="5">
        <v>48551000</v>
      </c>
      <c r="AT1927" s="5">
        <v>95524000</v>
      </c>
      <c r="AU1927" s="5">
        <v>49245000</v>
      </c>
      <c r="AV1927">
        <v>82241000</v>
      </c>
      <c r="AW1927">
        <v>0</v>
      </c>
      <c r="AX1927" s="6">
        <v>19226000</v>
      </c>
      <c r="AY1927" s="6">
        <v>21885000</v>
      </c>
      <c r="AZ1927" s="6">
        <v>19650000</v>
      </c>
      <c r="BA1927" s="6">
        <v>5394500</v>
      </c>
      <c r="BB1927" s="6">
        <v>10614000</v>
      </c>
      <c r="BC1927" s="6">
        <v>5471600</v>
      </c>
      <c r="BD1927">
        <v>0</v>
      </c>
      <c r="BE1927">
        <v>8978700</v>
      </c>
      <c r="BF1927">
        <v>12499000</v>
      </c>
      <c r="BG1927">
        <v>10355000</v>
      </c>
      <c r="BH1927">
        <v>7483700</v>
      </c>
      <c r="BI1927">
        <v>6429700</v>
      </c>
      <c r="BJ1927">
        <v>6391300</v>
      </c>
      <c r="BK1927">
        <v>0</v>
      </c>
      <c r="BL1927">
        <v>4</v>
      </c>
      <c r="BM1927">
        <v>4</v>
      </c>
      <c r="BN1927">
        <v>2</v>
      </c>
      <c r="BO1927">
        <v>1</v>
      </c>
      <c r="BP1927">
        <v>2</v>
      </c>
      <c r="BQ1927">
        <v>1</v>
      </c>
      <c r="BR1927">
        <v>14</v>
      </c>
      <c r="BT1927" t="s">
        <v>18890</v>
      </c>
      <c r="BW1927" s="1" t="s">
        <v>11915</v>
      </c>
    </row>
    <row r="1928" spans="1:75" ht="16">
      <c r="A1928">
        <v>2974</v>
      </c>
      <c r="B1928" t="s">
        <v>18891</v>
      </c>
      <c r="C1928" t="s">
        <v>18892</v>
      </c>
      <c r="D1928" t="s">
        <v>18892</v>
      </c>
      <c r="E1928" t="s">
        <v>18892</v>
      </c>
      <c r="F1928" t="s">
        <v>9875</v>
      </c>
      <c r="G1928" t="s">
        <v>9876</v>
      </c>
      <c r="H1928" t="s">
        <v>18893</v>
      </c>
      <c r="I1928">
        <v>0</v>
      </c>
      <c r="J1928">
        <v>19</v>
      </c>
      <c r="K1928">
        <v>5</v>
      </c>
      <c r="L1928">
        <v>4</v>
      </c>
      <c r="M1928">
        <v>23</v>
      </c>
      <c r="N1928">
        <v>3</v>
      </c>
      <c r="O1928">
        <v>3</v>
      </c>
      <c r="P1928">
        <v>0</v>
      </c>
      <c r="Q1928" s="5">
        <v>19</v>
      </c>
      <c r="R1928" s="5">
        <v>5</v>
      </c>
      <c r="S1928" s="5">
        <v>4</v>
      </c>
      <c r="T1928" s="5">
        <v>23</v>
      </c>
      <c r="U1928" s="5">
        <v>3</v>
      </c>
      <c r="V1928" s="5">
        <v>3</v>
      </c>
      <c r="W1928">
        <v>0</v>
      </c>
      <c r="X1928">
        <v>19</v>
      </c>
      <c r="Y1928">
        <v>5</v>
      </c>
      <c r="Z1928">
        <v>4</v>
      </c>
      <c r="AA1928">
        <v>23</v>
      </c>
      <c r="AB1928">
        <v>3</v>
      </c>
      <c r="AC1928">
        <v>3</v>
      </c>
      <c r="AD1928">
        <v>201.56</v>
      </c>
      <c r="AE1928">
        <v>0</v>
      </c>
      <c r="AF1928">
        <v>155.1</v>
      </c>
      <c r="AG1928">
        <v>0</v>
      </c>
      <c r="AH1928">
        <v>15.7</v>
      </c>
      <c r="AI1928">
        <v>3.2</v>
      </c>
      <c r="AJ1928">
        <v>2</v>
      </c>
      <c r="AK1928">
        <v>17.7</v>
      </c>
      <c r="AL1928">
        <v>2</v>
      </c>
      <c r="AM1928">
        <v>2</v>
      </c>
      <c r="AN1928">
        <v>5429900000</v>
      </c>
      <c r="AO1928">
        <v>0</v>
      </c>
      <c r="AP1928" s="5">
        <v>1465000000</v>
      </c>
      <c r="AQ1928" s="5">
        <v>605320000</v>
      </c>
      <c r="AR1928" s="5">
        <v>505230000</v>
      </c>
      <c r="AS1928" s="5">
        <v>1662900000</v>
      </c>
      <c r="AT1928" s="5">
        <v>636900000</v>
      </c>
      <c r="AU1928" s="5">
        <v>554560000</v>
      </c>
      <c r="AV1928">
        <v>71446000</v>
      </c>
      <c r="AW1928">
        <v>0</v>
      </c>
      <c r="AX1928" s="6">
        <v>19276000</v>
      </c>
      <c r="AY1928" s="6">
        <v>7964700</v>
      </c>
      <c r="AZ1928" s="6">
        <v>6647800</v>
      </c>
      <c r="BA1928" s="6">
        <v>21880000</v>
      </c>
      <c r="BB1928" s="6">
        <v>8380300</v>
      </c>
      <c r="BC1928" s="6">
        <v>7296900</v>
      </c>
      <c r="BD1928">
        <v>0</v>
      </c>
      <c r="BE1928">
        <v>68108000</v>
      </c>
      <c r="BF1928">
        <v>37028000</v>
      </c>
      <c r="BG1928">
        <v>33372000</v>
      </c>
      <c r="BH1928">
        <v>127860000</v>
      </c>
      <c r="BI1928">
        <v>77165000</v>
      </c>
      <c r="BJ1928">
        <v>43576000</v>
      </c>
      <c r="BK1928">
        <v>0</v>
      </c>
      <c r="BL1928">
        <v>29</v>
      </c>
      <c r="BM1928">
        <v>10</v>
      </c>
      <c r="BN1928">
        <v>8</v>
      </c>
      <c r="BO1928">
        <v>40</v>
      </c>
      <c r="BP1928">
        <v>6</v>
      </c>
      <c r="BQ1928">
        <v>4</v>
      </c>
      <c r="BR1928">
        <v>97</v>
      </c>
      <c r="BT1928" t="s">
        <v>18894</v>
      </c>
      <c r="BW1928" s="1" t="s">
        <v>11915</v>
      </c>
    </row>
    <row r="1929" spans="1:75" ht="16">
      <c r="A1929">
        <v>2612</v>
      </c>
      <c r="B1929" t="s">
        <v>18895</v>
      </c>
      <c r="C1929" t="s">
        <v>18896</v>
      </c>
      <c r="D1929" t="s">
        <v>18896</v>
      </c>
      <c r="E1929" t="s">
        <v>18897</v>
      </c>
      <c r="F1929" t="s">
        <v>8585</v>
      </c>
      <c r="G1929" t="s">
        <v>18898</v>
      </c>
      <c r="H1929" t="s">
        <v>8587</v>
      </c>
      <c r="I1929">
        <v>0</v>
      </c>
      <c r="J1929">
        <v>17</v>
      </c>
      <c r="K1929">
        <v>18</v>
      </c>
      <c r="L1929">
        <v>23</v>
      </c>
      <c r="M1929">
        <v>12</v>
      </c>
      <c r="N1929">
        <v>18</v>
      </c>
      <c r="O1929">
        <v>18</v>
      </c>
      <c r="P1929">
        <v>0</v>
      </c>
      <c r="Q1929" s="5">
        <v>17</v>
      </c>
      <c r="R1929" s="5">
        <v>18</v>
      </c>
      <c r="S1929" s="5">
        <v>23</v>
      </c>
      <c r="T1929" s="5">
        <v>12</v>
      </c>
      <c r="U1929" s="5">
        <v>18</v>
      </c>
      <c r="V1929" s="5">
        <v>18</v>
      </c>
      <c r="W1929">
        <v>0</v>
      </c>
      <c r="X1929">
        <v>15</v>
      </c>
      <c r="Y1929">
        <v>16</v>
      </c>
      <c r="Z1929">
        <v>21</v>
      </c>
      <c r="AA1929">
        <v>10</v>
      </c>
      <c r="AB1929">
        <v>16</v>
      </c>
      <c r="AC1929">
        <v>16</v>
      </c>
      <c r="AD1929">
        <v>85.594999999999999</v>
      </c>
      <c r="AE1929">
        <v>0</v>
      </c>
      <c r="AF1929">
        <v>323.31</v>
      </c>
      <c r="AG1929">
        <v>0</v>
      </c>
      <c r="AH1929">
        <v>30.1</v>
      </c>
      <c r="AI1929">
        <v>30</v>
      </c>
      <c r="AJ1929">
        <v>42.1</v>
      </c>
      <c r="AK1929">
        <v>21.4</v>
      </c>
      <c r="AL1929">
        <v>29.2</v>
      </c>
      <c r="AM1929">
        <v>28.3</v>
      </c>
      <c r="AN1929">
        <v>4749700000</v>
      </c>
      <c r="AO1929">
        <v>0</v>
      </c>
      <c r="AP1929" s="5">
        <v>618290000</v>
      </c>
      <c r="AQ1929" s="5">
        <v>603380000</v>
      </c>
      <c r="AR1929" s="5">
        <v>1655200000</v>
      </c>
      <c r="AS1929" s="5">
        <v>172320000</v>
      </c>
      <c r="AT1929" s="5">
        <v>683700000</v>
      </c>
      <c r="AU1929" s="5">
        <v>1016800000</v>
      </c>
      <c r="AV1929">
        <v>148430000</v>
      </c>
      <c r="AW1929">
        <v>0</v>
      </c>
      <c r="AX1929" s="6">
        <v>19322000</v>
      </c>
      <c r="AY1929" s="6">
        <v>18855000</v>
      </c>
      <c r="AZ1929" s="6">
        <v>51726000</v>
      </c>
      <c r="BA1929" s="6">
        <v>5384900</v>
      </c>
      <c r="BB1929" s="6">
        <v>21366000</v>
      </c>
      <c r="BC1929" s="6">
        <v>31773000</v>
      </c>
      <c r="BD1929">
        <v>0</v>
      </c>
      <c r="BE1929">
        <v>47905000</v>
      </c>
      <c r="BF1929">
        <v>51609000</v>
      </c>
      <c r="BG1929">
        <v>89627000</v>
      </c>
      <c r="BH1929">
        <v>27316000</v>
      </c>
      <c r="BI1929">
        <v>48485000</v>
      </c>
      <c r="BJ1929">
        <v>58174000</v>
      </c>
      <c r="BK1929">
        <v>0</v>
      </c>
      <c r="BL1929">
        <v>22</v>
      </c>
      <c r="BM1929">
        <v>24</v>
      </c>
      <c r="BN1929">
        <v>37</v>
      </c>
      <c r="BO1929">
        <v>14</v>
      </c>
      <c r="BP1929">
        <v>26</v>
      </c>
      <c r="BQ1929">
        <v>26</v>
      </c>
      <c r="BR1929">
        <v>149</v>
      </c>
      <c r="BT1929" t="s">
        <v>18899</v>
      </c>
      <c r="BW1929" s="1" t="s">
        <v>11915</v>
      </c>
    </row>
    <row r="1930" spans="1:75" ht="16">
      <c r="A1930">
        <v>3054</v>
      </c>
      <c r="B1930" t="s">
        <v>18900</v>
      </c>
      <c r="C1930" t="s">
        <v>18901</v>
      </c>
      <c r="D1930" t="s">
        <v>18901</v>
      </c>
      <c r="E1930" t="s">
        <v>18901</v>
      </c>
      <c r="F1930" t="s">
        <v>10064</v>
      </c>
      <c r="G1930" t="s">
        <v>10065</v>
      </c>
      <c r="H1930" t="s">
        <v>10066</v>
      </c>
      <c r="I1930">
        <v>0</v>
      </c>
      <c r="J1930">
        <v>6</v>
      </c>
      <c r="K1930">
        <v>0</v>
      </c>
      <c r="L1930">
        <v>0</v>
      </c>
      <c r="M1930">
        <v>7</v>
      </c>
      <c r="N1930">
        <v>0</v>
      </c>
      <c r="O1930">
        <v>0</v>
      </c>
      <c r="P1930">
        <v>0</v>
      </c>
      <c r="Q1930" s="5">
        <v>6</v>
      </c>
      <c r="R1930" s="5">
        <v>0</v>
      </c>
      <c r="S1930" s="5">
        <v>0</v>
      </c>
      <c r="T1930" s="5">
        <v>7</v>
      </c>
      <c r="U1930" s="5">
        <v>0</v>
      </c>
      <c r="V1930" s="5">
        <v>0</v>
      </c>
      <c r="W1930">
        <v>0</v>
      </c>
      <c r="X1930">
        <v>6</v>
      </c>
      <c r="Y1930">
        <v>0</v>
      </c>
      <c r="Z1930">
        <v>0</v>
      </c>
      <c r="AA1930">
        <v>7</v>
      </c>
      <c r="AB1930">
        <v>0</v>
      </c>
      <c r="AC1930">
        <v>0</v>
      </c>
      <c r="AD1930">
        <v>52.735999999999997</v>
      </c>
      <c r="AE1930">
        <v>0</v>
      </c>
      <c r="AF1930">
        <v>48.987000000000002</v>
      </c>
      <c r="AG1930">
        <v>0</v>
      </c>
      <c r="AH1930">
        <v>20.7</v>
      </c>
      <c r="AI1930">
        <v>0</v>
      </c>
      <c r="AJ1930">
        <v>0</v>
      </c>
      <c r="AK1930">
        <v>25.3</v>
      </c>
      <c r="AL1930">
        <v>0</v>
      </c>
      <c r="AM1930">
        <v>0</v>
      </c>
      <c r="AN1930">
        <v>1055600000</v>
      </c>
      <c r="AO1930">
        <v>0</v>
      </c>
      <c r="AP1930" s="5">
        <v>370310000</v>
      </c>
      <c r="AQ1930" s="5">
        <v>0</v>
      </c>
      <c r="AR1930" s="5">
        <v>0</v>
      </c>
      <c r="AS1930" s="5">
        <v>685330000</v>
      </c>
      <c r="AT1930" s="5">
        <v>0</v>
      </c>
      <c r="AU1930" s="5">
        <v>0</v>
      </c>
      <c r="AV1930">
        <v>55560000</v>
      </c>
      <c r="AW1930">
        <v>0</v>
      </c>
      <c r="AX1930" s="6">
        <v>19490000</v>
      </c>
      <c r="AY1930" s="6">
        <v>0</v>
      </c>
      <c r="AZ1930" s="6">
        <v>0</v>
      </c>
      <c r="BA1930" s="6">
        <v>36070000</v>
      </c>
      <c r="BB1930" s="6">
        <v>0</v>
      </c>
      <c r="BC1930" s="6">
        <v>0</v>
      </c>
      <c r="BD1930">
        <v>0</v>
      </c>
      <c r="BE1930">
        <v>38645000</v>
      </c>
      <c r="BF1930">
        <v>0</v>
      </c>
      <c r="BG1930">
        <v>0</v>
      </c>
      <c r="BH1930">
        <v>38244000</v>
      </c>
      <c r="BI1930">
        <v>0</v>
      </c>
      <c r="BJ1930">
        <v>0</v>
      </c>
      <c r="BK1930">
        <v>0</v>
      </c>
      <c r="BL1930">
        <v>9</v>
      </c>
      <c r="BM1930">
        <v>0</v>
      </c>
      <c r="BN1930">
        <v>0</v>
      </c>
      <c r="BO1930">
        <v>9</v>
      </c>
      <c r="BP1930">
        <v>0</v>
      </c>
      <c r="BQ1930">
        <v>0</v>
      </c>
      <c r="BR1930">
        <v>18</v>
      </c>
      <c r="BT1930" t="s">
        <v>18902</v>
      </c>
      <c r="BW1930" s="1" t="s">
        <v>11915</v>
      </c>
    </row>
    <row r="1931" spans="1:75" ht="16">
      <c r="A1931">
        <v>2320</v>
      </c>
      <c r="B1931" t="s">
        <v>18903</v>
      </c>
      <c r="C1931" t="s">
        <v>18904</v>
      </c>
      <c r="D1931" t="s">
        <v>18904</v>
      </c>
      <c r="E1931" t="s">
        <v>18904</v>
      </c>
      <c r="F1931" t="s">
        <v>7236</v>
      </c>
      <c r="G1931" t="s">
        <v>7237</v>
      </c>
      <c r="H1931" t="s">
        <v>18905</v>
      </c>
      <c r="I1931">
        <v>0</v>
      </c>
      <c r="J1931">
        <v>4</v>
      </c>
      <c r="K1931">
        <v>5</v>
      </c>
      <c r="L1931">
        <v>7</v>
      </c>
      <c r="M1931">
        <v>5</v>
      </c>
      <c r="N1931">
        <v>5</v>
      </c>
      <c r="O1931">
        <v>6</v>
      </c>
      <c r="P1931">
        <v>0</v>
      </c>
      <c r="Q1931" s="5">
        <v>4</v>
      </c>
      <c r="R1931" s="5">
        <v>5</v>
      </c>
      <c r="S1931" s="5">
        <v>7</v>
      </c>
      <c r="T1931" s="5">
        <v>5</v>
      </c>
      <c r="U1931" s="5">
        <v>5</v>
      </c>
      <c r="V1931" s="5">
        <v>6</v>
      </c>
      <c r="W1931">
        <v>0</v>
      </c>
      <c r="X1931">
        <v>4</v>
      </c>
      <c r="Y1931">
        <v>5</v>
      </c>
      <c r="Z1931">
        <v>7</v>
      </c>
      <c r="AA1931">
        <v>5</v>
      </c>
      <c r="AB1931">
        <v>5</v>
      </c>
      <c r="AC1931">
        <v>6</v>
      </c>
      <c r="AD1931">
        <v>28.715</v>
      </c>
      <c r="AE1931">
        <v>0</v>
      </c>
      <c r="AF1931">
        <v>96.504000000000005</v>
      </c>
      <c r="AG1931">
        <v>0</v>
      </c>
      <c r="AH1931">
        <v>22.2</v>
      </c>
      <c r="AI1931">
        <v>27.2</v>
      </c>
      <c r="AJ1931">
        <v>36.799999999999997</v>
      </c>
      <c r="AK1931">
        <v>23.8</v>
      </c>
      <c r="AL1931">
        <v>26.1</v>
      </c>
      <c r="AM1931">
        <v>28.7</v>
      </c>
      <c r="AN1931">
        <v>1540000000</v>
      </c>
      <c r="AO1931">
        <v>0</v>
      </c>
      <c r="AP1931" s="5">
        <v>311900000</v>
      </c>
      <c r="AQ1931" s="5">
        <v>114870000</v>
      </c>
      <c r="AR1931" s="5">
        <v>387430000</v>
      </c>
      <c r="AS1931" s="5">
        <v>219550000</v>
      </c>
      <c r="AT1931" s="5">
        <v>226630000</v>
      </c>
      <c r="AU1931" s="5">
        <v>279620000</v>
      </c>
      <c r="AV1931">
        <v>96249000</v>
      </c>
      <c r="AW1931">
        <v>0</v>
      </c>
      <c r="AX1931" s="6">
        <v>19493000</v>
      </c>
      <c r="AY1931" s="6">
        <v>7179400</v>
      </c>
      <c r="AZ1931" s="6">
        <v>24214000</v>
      </c>
      <c r="BA1931" s="6">
        <v>13722000</v>
      </c>
      <c r="BB1931" s="6">
        <v>14164000</v>
      </c>
      <c r="BC1931" s="6">
        <v>17476000</v>
      </c>
      <c r="BD1931">
        <v>0</v>
      </c>
      <c r="BE1931">
        <v>18741000</v>
      </c>
      <c r="BF1931">
        <v>13304000</v>
      </c>
      <c r="BG1931">
        <v>18368000</v>
      </c>
      <c r="BH1931">
        <v>15971000</v>
      </c>
      <c r="BI1931">
        <v>21399000</v>
      </c>
      <c r="BJ1931">
        <v>19472000</v>
      </c>
      <c r="BK1931">
        <v>0</v>
      </c>
      <c r="BL1931">
        <v>6</v>
      </c>
      <c r="BM1931">
        <v>7</v>
      </c>
      <c r="BN1931">
        <v>13</v>
      </c>
      <c r="BO1931">
        <v>10</v>
      </c>
      <c r="BP1931">
        <v>6</v>
      </c>
      <c r="BQ1931">
        <v>7</v>
      </c>
      <c r="BR1931">
        <v>49</v>
      </c>
      <c r="BT1931" t="s">
        <v>18906</v>
      </c>
      <c r="BW1931" s="1" t="s">
        <v>11915</v>
      </c>
    </row>
    <row r="1932" spans="1:75" ht="16">
      <c r="A1932">
        <v>265</v>
      </c>
      <c r="B1932" t="s">
        <v>18907</v>
      </c>
      <c r="C1932" t="s">
        <v>18908</v>
      </c>
      <c r="D1932" t="s">
        <v>18908</v>
      </c>
      <c r="E1932" t="s">
        <v>18908</v>
      </c>
      <c r="F1932" t="s">
        <v>981</v>
      </c>
      <c r="G1932" t="s">
        <v>982</v>
      </c>
      <c r="H1932" t="s">
        <v>18909</v>
      </c>
      <c r="I1932">
        <v>0</v>
      </c>
      <c r="J1932">
        <v>11</v>
      </c>
      <c r="K1932">
        <v>0</v>
      </c>
      <c r="L1932">
        <v>0</v>
      </c>
      <c r="M1932">
        <v>19</v>
      </c>
      <c r="N1932">
        <v>0</v>
      </c>
      <c r="O1932">
        <v>0</v>
      </c>
      <c r="P1932">
        <v>0</v>
      </c>
      <c r="Q1932" s="5">
        <v>11</v>
      </c>
      <c r="R1932" s="5">
        <v>0</v>
      </c>
      <c r="S1932" s="5">
        <v>0</v>
      </c>
      <c r="T1932" s="5">
        <v>19</v>
      </c>
      <c r="U1932" s="5">
        <v>0</v>
      </c>
      <c r="V1932" s="5">
        <v>0</v>
      </c>
      <c r="W1932">
        <v>0</v>
      </c>
      <c r="X1932">
        <v>11</v>
      </c>
      <c r="Y1932">
        <v>0</v>
      </c>
      <c r="Z1932">
        <v>0</v>
      </c>
      <c r="AA1932">
        <v>19</v>
      </c>
      <c r="AB1932">
        <v>0</v>
      </c>
      <c r="AC1932">
        <v>0</v>
      </c>
      <c r="AD1932">
        <v>88.156000000000006</v>
      </c>
      <c r="AE1932">
        <v>0</v>
      </c>
      <c r="AF1932">
        <v>108.11</v>
      </c>
      <c r="AG1932">
        <v>0</v>
      </c>
      <c r="AH1932">
        <v>21.8</v>
      </c>
      <c r="AI1932">
        <v>0</v>
      </c>
      <c r="AJ1932">
        <v>0</v>
      </c>
      <c r="AK1932">
        <v>31.5</v>
      </c>
      <c r="AL1932">
        <v>0</v>
      </c>
      <c r="AM1932">
        <v>0</v>
      </c>
      <c r="AN1932">
        <v>1592200000</v>
      </c>
      <c r="AO1932">
        <v>0</v>
      </c>
      <c r="AP1932" s="5">
        <v>723420000</v>
      </c>
      <c r="AQ1932" s="5">
        <v>0</v>
      </c>
      <c r="AR1932" s="5">
        <v>0</v>
      </c>
      <c r="AS1932" s="5">
        <v>868830000</v>
      </c>
      <c r="AT1932" s="5">
        <v>0</v>
      </c>
      <c r="AU1932" s="5">
        <v>0</v>
      </c>
      <c r="AV1932">
        <v>43034000</v>
      </c>
      <c r="AW1932">
        <v>0</v>
      </c>
      <c r="AX1932" s="6">
        <v>19552000</v>
      </c>
      <c r="AY1932" s="6">
        <v>0</v>
      </c>
      <c r="AZ1932" s="6">
        <v>0</v>
      </c>
      <c r="BA1932" s="6">
        <v>23482000</v>
      </c>
      <c r="BB1932" s="6">
        <v>0</v>
      </c>
      <c r="BC1932" s="6">
        <v>0</v>
      </c>
      <c r="BD1932">
        <v>0</v>
      </c>
      <c r="BE1932">
        <v>52642000</v>
      </c>
      <c r="BF1932">
        <v>0</v>
      </c>
      <c r="BG1932">
        <v>0</v>
      </c>
      <c r="BH1932">
        <v>60936000</v>
      </c>
      <c r="BI1932">
        <v>0</v>
      </c>
      <c r="BJ1932">
        <v>0</v>
      </c>
      <c r="BK1932">
        <v>0</v>
      </c>
      <c r="BL1932">
        <v>16</v>
      </c>
      <c r="BM1932">
        <v>0</v>
      </c>
      <c r="BN1932">
        <v>0</v>
      </c>
      <c r="BO1932">
        <v>26</v>
      </c>
      <c r="BP1932">
        <v>0</v>
      </c>
      <c r="BQ1932">
        <v>0</v>
      </c>
      <c r="BR1932">
        <v>42</v>
      </c>
      <c r="BT1932" t="s">
        <v>18910</v>
      </c>
      <c r="BW1932" s="1" t="s">
        <v>11915</v>
      </c>
    </row>
    <row r="1933" spans="1:75" ht="16">
      <c r="A1933">
        <v>2342</v>
      </c>
      <c r="B1933" t="s">
        <v>7348</v>
      </c>
      <c r="C1933" t="s">
        <v>18911</v>
      </c>
      <c r="D1933" t="s">
        <v>18911</v>
      </c>
      <c r="E1933" t="s">
        <v>18912</v>
      </c>
      <c r="F1933" t="s">
        <v>7351</v>
      </c>
      <c r="G1933" t="s">
        <v>7352</v>
      </c>
      <c r="H1933" t="s">
        <v>7353</v>
      </c>
      <c r="I1933">
        <v>0</v>
      </c>
      <c r="J1933">
        <v>12</v>
      </c>
      <c r="K1933">
        <v>11</v>
      </c>
      <c r="L1933">
        <v>18</v>
      </c>
      <c r="M1933">
        <v>8</v>
      </c>
      <c r="N1933">
        <v>9</v>
      </c>
      <c r="O1933">
        <v>9</v>
      </c>
      <c r="P1933">
        <v>0</v>
      </c>
      <c r="Q1933" s="5">
        <v>12</v>
      </c>
      <c r="R1933" s="5">
        <v>11</v>
      </c>
      <c r="S1933" s="5">
        <v>18</v>
      </c>
      <c r="T1933" s="5">
        <v>8</v>
      </c>
      <c r="U1933" s="5">
        <v>9</v>
      </c>
      <c r="V1933" s="5">
        <v>9</v>
      </c>
      <c r="W1933">
        <v>0</v>
      </c>
      <c r="X1933">
        <v>11</v>
      </c>
      <c r="Y1933">
        <v>10</v>
      </c>
      <c r="Z1933">
        <v>17</v>
      </c>
      <c r="AA1933">
        <v>7</v>
      </c>
      <c r="AB1933">
        <v>8</v>
      </c>
      <c r="AC1933">
        <v>9</v>
      </c>
      <c r="AD1933">
        <v>66.69</v>
      </c>
      <c r="AE1933">
        <v>0</v>
      </c>
      <c r="AF1933">
        <v>137.59</v>
      </c>
      <c r="AG1933">
        <v>0</v>
      </c>
      <c r="AH1933">
        <v>32</v>
      </c>
      <c r="AI1933">
        <v>28.6</v>
      </c>
      <c r="AJ1933">
        <v>47.2</v>
      </c>
      <c r="AK1933">
        <v>20</v>
      </c>
      <c r="AL1933">
        <v>23.2</v>
      </c>
      <c r="AM1933">
        <v>18.3</v>
      </c>
      <c r="AN1933">
        <v>3727000000</v>
      </c>
      <c r="AO1933">
        <v>0</v>
      </c>
      <c r="AP1933" s="5">
        <v>586860000</v>
      </c>
      <c r="AQ1933" s="5">
        <v>571800000</v>
      </c>
      <c r="AR1933" s="5">
        <v>1287200000</v>
      </c>
      <c r="AS1933" s="5">
        <v>336150000</v>
      </c>
      <c r="AT1933" s="5">
        <v>459610000</v>
      </c>
      <c r="AU1933" s="5">
        <v>485440000</v>
      </c>
      <c r="AV1933">
        <v>124230000</v>
      </c>
      <c r="AW1933">
        <v>0</v>
      </c>
      <c r="AX1933" s="6">
        <v>19562000</v>
      </c>
      <c r="AY1933" s="6">
        <v>19060000</v>
      </c>
      <c r="AZ1933" s="6">
        <v>42905000</v>
      </c>
      <c r="BA1933" s="6">
        <v>11205000</v>
      </c>
      <c r="BB1933" s="6">
        <v>15320000</v>
      </c>
      <c r="BC1933" s="6">
        <v>16181000</v>
      </c>
      <c r="BD1933">
        <v>0</v>
      </c>
      <c r="BE1933">
        <v>33972000</v>
      </c>
      <c r="BF1933">
        <v>43358000</v>
      </c>
      <c r="BG1933">
        <v>71523000</v>
      </c>
      <c r="BH1933">
        <v>36623000</v>
      </c>
      <c r="BI1933">
        <v>37848000</v>
      </c>
      <c r="BJ1933">
        <v>37143000</v>
      </c>
      <c r="BK1933">
        <v>0</v>
      </c>
      <c r="BL1933">
        <v>19</v>
      </c>
      <c r="BM1933">
        <v>19</v>
      </c>
      <c r="BN1933">
        <v>27</v>
      </c>
      <c r="BO1933">
        <v>10</v>
      </c>
      <c r="BP1933">
        <v>12</v>
      </c>
      <c r="BQ1933">
        <v>12</v>
      </c>
      <c r="BR1933">
        <v>99</v>
      </c>
      <c r="BT1933" t="s">
        <v>18913</v>
      </c>
      <c r="BW1933" s="1" t="s">
        <v>11915</v>
      </c>
    </row>
    <row r="1934" spans="1:75" ht="16">
      <c r="A1934">
        <v>2800</v>
      </c>
      <c r="B1934" t="s">
        <v>18914</v>
      </c>
      <c r="C1934" t="s">
        <v>18915</v>
      </c>
      <c r="D1934" t="s">
        <v>18915</v>
      </c>
      <c r="E1934" t="s">
        <v>18916</v>
      </c>
      <c r="F1934" t="s">
        <v>9353</v>
      </c>
      <c r="G1934" t="s">
        <v>9354</v>
      </c>
      <c r="H1934" t="s">
        <v>9355</v>
      </c>
      <c r="I1934">
        <v>0</v>
      </c>
      <c r="J1934">
        <v>13</v>
      </c>
      <c r="K1934">
        <v>15</v>
      </c>
      <c r="L1934">
        <v>21</v>
      </c>
      <c r="M1934">
        <v>17</v>
      </c>
      <c r="N1934">
        <v>20</v>
      </c>
      <c r="O1934">
        <v>23</v>
      </c>
      <c r="P1934">
        <v>0</v>
      </c>
      <c r="Q1934" s="5">
        <v>13</v>
      </c>
      <c r="R1934" s="5">
        <v>15</v>
      </c>
      <c r="S1934" s="5">
        <v>21</v>
      </c>
      <c r="T1934" s="5">
        <v>17</v>
      </c>
      <c r="U1934" s="5">
        <v>20</v>
      </c>
      <c r="V1934" s="5">
        <v>23</v>
      </c>
      <c r="W1934">
        <v>0</v>
      </c>
      <c r="X1934">
        <v>12</v>
      </c>
      <c r="Y1934">
        <v>12</v>
      </c>
      <c r="Z1934">
        <v>17</v>
      </c>
      <c r="AA1934">
        <v>15</v>
      </c>
      <c r="AB1934">
        <v>16</v>
      </c>
      <c r="AC1934">
        <v>19</v>
      </c>
      <c r="AD1934">
        <v>74.116</v>
      </c>
      <c r="AE1934">
        <v>0</v>
      </c>
      <c r="AF1934">
        <v>95.876999999999995</v>
      </c>
      <c r="AG1934">
        <v>0</v>
      </c>
      <c r="AH1934">
        <v>31.4</v>
      </c>
      <c r="AI1934">
        <v>27.9</v>
      </c>
      <c r="AJ1934">
        <v>40.6</v>
      </c>
      <c r="AK1934">
        <v>37.5</v>
      </c>
      <c r="AL1934">
        <v>40.9</v>
      </c>
      <c r="AM1934">
        <v>44.9</v>
      </c>
      <c r="AN1934">
        <v>4586800000</v>
      </c>
      <c r="AO1934">
        <v>0</v>
      </c>
      <c r="AP1934" s="5">
        <v>667270000</v>
      </c>
      <c r="AQ1934" s="5">
        <v>520790000</v>
      </c>
      <c r="AR1934" s="5">
        <v>939500000</v>
      </c>
      <c r="AS1934" s="5">
        <v>766140000</v>
      </c>
      <c r="AT1934" s="5">
        <v>675950000</v>
      </c>
      <c r="AU1934" s="5">
        <v>1017200000</v>
      </c>
      <c r="AV1934">
        <v>134910000</v>
      </c>
      <c r="AW1934">
        <v>0</v>
      </c>
      <c r="AX1934" s="6">
        <v>19626000</v>
      </c>
      <c r="AY1934" s="6">
        <v>15317000</v>
      </c>
      <c r="AZ1934" s="6">
        <v>27632000</v>
      </c>
      <c r="BA1934" s="6">
        <v>22533000</v>
      </c>
      <c r="BB1934" s="6">
        <v>19881000</v>
      </c>
      <c r="BC1934" s="6">
        <v>29917000</v>
      </c>
      <c r="BD1934">
        <v>0</v>
      </c>
      <c r="BE1934">
        <v>50874000</v>
      </c>
      <c r="BF1934">
        <v>43784000</v>
      </c>
      <c r="BG1934">
        <v>59062000</v>
      </c>
      <c r="BH1934">
        <v>56556000</v>
      </c>
      <c r="BI1934">
        <v>51152000</v>
      </c>
      <c r="BJ1934">
        <v>56370000</v>
      </c>
      <c r="BK1934">
        <v>0</v>
      </c>
      <c r="BL1934">
        <v>22</v>
      </c>
      <c r="BM1934">
        <v>19</v>
      </c>
      <c r="BN1934">
        <v>31</v>
      </c>
      <c r="BO1934">
        <v>27</v>
      </c>
      <c r="BP1934">
        <v>27</v>
      </c>
      <c r="BQ1934">
        <v>33</v>
      </c>
      <c r="BR1934">
        <v>159</v>
      </c>
      <c r="BT1934" t="s">
        <v>18917</v>
      </c>
      <c r="BW1934" s="1" t="s">
        <v>11915</v>
      </c>
    </row>
    <row r="1935" spans="1:75" ht="16">
      <c r="A1935">
        <v>2799</v>
      </c>
      <c r="B1935" t="s">
        <v>18918</v>
      </c>
      <c r="C1935" t="s">
        <v>18919</v>
      </c>
      <c r="D1935" t="s">
        <v>18919</v>
      </c>
      <c r="E1935" t="s">
        <v>18919</v>
      </c>
      <c r="F1935" t="s">
        <v>4788</v>
      </c>
      <c r="G1935" t="s">
        <v>4789</v>
      </c>
      <c r="H1935" t="s">
        <v>18920</v>
      </c>
      <c r="I1935">
        <v>0</v>
      </c>
      <c r="J1935">
        <v>7</v>
      </c>
      <c r="K1935">
        <v>9</v>
      </c>
      <c r="L1935">
        <v>11</v>
      </c>
      <c r="M1935">
        <v>4</v>
      </c>
      <c r="N1935">
        <v>8</v>
      </c>
      <c r="O1935">
        <v>8</v>
      </c>
      <c r="P1935">
        <v>0</v>
      </c>
      <c r="Q1935" s="5">
        <v>7</v>
      </c>
      <c r="R1935" s="5">
        <v>9</v>
      </c>
      <c r="S1935" s="5">
        <v>11</v>
      </c>
      <c r="T1935" s="5">
        <v>4</v>
      </c>
      <c r="U1935" s="5">
        <v>8</v>
      </c>
      <c r="V1935" s="5">
        <v>8</v>
      </c>
      <c r="W1935">
        <v>0</v>
      </c>
      <c r="X1935">
        <v>7</v>
      </c>
      <c r="Y1935">
        <v>9</v>
      </c>
      <c r="Z1935">
        <v>11</v>
      </c>
      <c r="AA1935">
        <v>4</v>
      </c>
      <c r="AB1935">
        <v>8</v>
      </c>
      <c r="AC1935">
        <v>8</v>
      </c>
      <c r="AD1935">
        <v>34.323999999999998</v>
      </c>
      <c r="AE1935">
        <v>0</v>
      </c>
      <c r="AF1935">
        <v>38.875999999999998</v>
      </c>
      <c r="AG1935">
        <v>0</v>
      </c>
      <c r="AH1935">
        <v>30.1</v>
      </c>
      <c r="AI1935">
        <v>37.5</v>
      </c>
      <c r="AJ1935">
        <v>49.4</v>
      </c>
      <c r="AK1935">
        <v>18.600000000000001</v>
      </c>
      <c r="AL1935">
        <v>35.6</v>
      </c>
      <c r="AM1935">
        <v>38.1</v>
      </c>
      <c r="AN1935">
        <v>2020100000</v>
      </c>
      <c r="AO1935">
        <v>0</v>
      </c>
      <c r="AP1935" s="5">
        <v>294480000</v>
      </c>
      <c r="AQ1935" s="5">
        <v>334810000</v>
      </c>
      <c r="AR1935" s="5">
        <v>597300000</v>
      </c>
      <c r="AS1935" s="5">
        <v>140200000</v>
      </c>
      <c r="AT1935" s="5">
        <v>272970000</v>
      </c>
      <c r="AU1935" s="5">
        <v>380330000</v>
      </c>
      <c r="AV1935">
        <v>134670000</v>
      </c>
      <c r="AW1935">
        <v>0</v>
      </c>
      <c r="AX1935" s="6">
        <v>19632000</v>
      </c>
      <c r="AY1935" s="6">
        <v>22321000</v>
      </c>
      <c r="AZ1935" s="6">
        <v>39820000</v>
      </c>
      <c r="BA1935" s="6">
        <v>9346500</v>
      </c>
      <c r="BB1935" s="6">
        <v>18198000</v>
      </c>
      <c r="BC1935" s="6">
        <v>25356000</v>
      </c>
      <c r="BD1935">
        <v>0</v>
      </c>
      <c r="BE1935">
        <v>19471000</v>
      </c>
      <c r="BF1935">
        <v>23875000</v>
      </c>
      <c r="BG1935">
        <v>33421000</v>
      </c>
      <c r="BH1935">
        <v>11757000</v>
      </c>
      <c r="BI1935">
        <v>23523000</v>
      </c>
      <c r="BJ1935">
        <v>28291000</v>
      </c>
      <c r="BK1935">
        <v>0</v>
      </c>
      <c r="BL1935">
        <v>8</v>
      </c>
      <c r="BM1935">
        <v>10</v>
      </c>
      <c r="BN1935">
        <v>17</v>
      </c>
      <c r="BO1935">
        <v>5</v>
      </c>
      <c r="BP1935">
        <v>10</v>
      </c>
      <c r="BQ1935">
        <v>11</v>
      </c>
      <c r="BR1935">
        <v>61</v>
      </c>
      <c r="BT1935" t="s">
        <v>18921</v>
      </c>
      <c r="BW1935" s="1" t="s">
        <v>11915</v>
      </c>
    </row>
    <row r="1936" spans="1:75" ht="16">
      <c r="A1936">
        <v>840</v>
      </c>
      <c r="B1936" t="s">
        <v>18922</v>
      </c>
      <c r="C1936" t="s">
        <v>18923</v>
      </c>
      <c r="D1936" t="s">
        <v>18923</v>
      </c>
      <c r="E1936" t="s">
        <v>18923</v>
      </c>
      <c r="F1936" t="s">
        <v>2888</v>
      </c>
      <c r="G1936" t="s">
        <v>2889</v>
      </c>
      <c r="H1936" t="s">
        <v>2890</v>
      </c>
      <c r="I1936">
        <v>0</v>
      </c>
      <c r="J1936">
        <v>13</v>
      </c>
      <c r="K1936">
        <v>18</v>
      </c>
      <c r="L1936">
        <v>12</v>
      </c>
      <c r="M1936">
        <v>11</v>
      </c>
      <c r="N1936">
        <v>11</v>
      </c>
      <c r="O1936">
        <v>13</v>
      </c>
      <c r="P1936">
        <v>0</v>
      </c>
      <c r="Q1936" s="5">
        <v>13</v>
      </c>
      <c r="R1936" s="5">
        <v>18</v>
      </c>
      <c r="S1936" s="5">
        <v>12</v>
      </c>
      <c r="T1936" s="5">
        <v>11</v>
      </c>
      <c r="U1936" s="5">
        <v>11</v>
      </c>
      <c r="V1936" s="5">
        <v>13</v>
      </c>
      <c r="W1936">
        <v>0</v>
      </c>
      <c r="X1936">
        <v>13</v>
      </c>
      <c r="Y1936">
        <v>18</v>
      </c>
      <c r="Z1936">
        <v>12</v>
      </c>
      <c r="AA1936">
        <v>11</v>
      </c>
      <c r="AB1936">
        <v>11</v>
      </c>
      <c r="AC1936">
        <v>13</v>
      </c>
      <c r="AD1936">
        <v>52.904000000000003</v>
      </c>
      <c r="AE1936">
        <v>0</v>
      </c>
      <c r="AF1936">
        <v>103.23</v>
      </c>
      <c r="AG1936">
        <v>0</v>
      </c>
      <c r="AH1936">
        <v>33.799999999999997</v>
      </c>
      <c r="AI1936">
        <v>45.6</v>
      </c>
      <c r="AJ1936">
        <v>30.9</v>
      </c>
      <c r="AK1936">
        <v>29.6</v>
      </c>
      <c r="AL1936">
        <v>31.8</v>
      </c>
      <c r="AM1936">
        <v>31.4</v>
      </c>
      <c r="AN1936">
        <v>2756900000</v>
      </c>
      <c r="AO1936">
        <v>0</v>
      </c>
      <c r="AP1936" s="5">
        <v>491960000</v>
      </c>
      <c r="AQ1936" s="5">
        <v>840760000</v>
      </c>
      <c r="AR1936" s="5">
        <v>353710000</v>
      </c>
      <c r="AS1936" s="5">
        <v>332350000</v>
      </c>
      <c r="AT1936" s="5">
        <v>309780000</v>
      </c>
      <c r="AU1936" s="5">
        <v>428350000</v>
      </c>
      <c r="AV1936">
        <v>110280000</v>
      </c>
      <c r="AW1936">
        <v>0</v>
      </c>
      <c r="AX1936" s="6">
        <v>19678000</v>
      </c>
      <c r="AY1936" s="6">
        <v>33630000</v>
      </c>
      <c r="AZ1936" s="6">
        <v>14148000</v>
      </c>
      <c r="BA1936" s="6">
        <v>13294000</v>
      </c>
      <c r="BB1936" s="6">
        <v>12391000</v>
      </c>
      <c r="BC1936" s="6">
        <v>17134000</v>
      </c>
      <c r="BD1936">
        <v>0</v>
      </c>
      <c r="BE1936">
        <v>37688000</v>
      </c>
      <c r="BF1936">
        <v>47273000</v>
      </c>
      <c r="BG1936">
        <v>23871000</v>
      </c>
      <c r="BH1936">
        <v>26963000</v>
      </c>
      <c r="BI1936">
        <v>31553000</v>
      </c>
      <c r="BJ1936">
        <v>28340000</v>
      </c>
      <c r="BK1936">
        <v>0</v>
      </c>
      <c r="BL1936">
        <v>20</v>
      </c>
      <c r="BM1936">
        <v>27</v>
      </c>
      <c r="BN1936">
        <v>18</v>
      </c>
      <c r="BO1936">
        <v>17</v>
      </c>
      <c r="BP1936">
        <v>15</v>
      </c>
      <c r="BQ1936">
        <v>19</v>
      </c>
      <c r="BR1936">
        <v>116</v>
      </c>
      <c r="BT1936" t="s">
        <v>18924</v>
      </c>
      <c r="BW1936" s="1" t="s">
        <v>11915</v>
      </c>
    </row>
    <row r="1937" spans="1:75" ht="16">
      <c r="A1937">
        <v>2326</v>
      </c>
      <c r="B1937" t="s">
        <v>7264</v>
      </c>
      <c r="C1937" t="s">
        <v>18925</v>
      </c>
      <c r="D1937" t="s">
        <v>18925</v>
      </c>
      <c r="E1937" t="s">
        <v>18925</v>
      </c>
      <c r="F1937" t="s">
        <v>7266</v>
      </c>
      <c r="G1937" t="s">
        <v>7267</v>
      </c>
      <c r="H1937" t="s">
        <v>7268</v>
      </c>
      <c r="I1937">
        <v>0</v>
      </c>
      <c r="J1937">
        <v>16</v>
      </c>
      <c r="K1937">
        <v>23</v>
      </c>
      <c r="L1937">
        <v>16</v>
      </c>
      <c r="M1937">
        <v>16</v>
      </c>
      <c r="N1937">
        <v>18</v>
      </c>
      <c r="O1937">
        <v>18</v>
      </c>
      <c r="P1937">
        <v>0</v>
      </c>
      <c r="Q1937" s="5">
        <v>16</v>
      </c>
      <c r="R1937" s="5">
        <v>23</v>
      </c>
      <c r="S1937" s="5">
        <v>16</v>
      </c>
      <c r="T1937" s="5">
        <v>16</v>
      </c>
      <c r="U1937" s="5">
        <v>18</v>
      </c>
      <c r="V1937" s="5">
        <v>18</v>
      </c>
      <c r="W1937">
        <v>0</v>
      </c>
      <c r="X1937">
        <v>16</v>
      </c>
      <c r="Y1937">
        <v>23</v>
      </c>
      <c r="Z1937">
        <v>16</v>
      </c>
      <c r="AA1937">
        <v>16</v>
      </c>
      <c r="AB1937">
        <v>18</v>
      </c>
      <c r="AC1937">
        <v>18</v>
      </c>
      <c r="AD1937">
        <v>82.703999999999994</v>
      </c>
      <c r="AE1937">
        <v>0</v>
      </c>
      <c r="AF1937">
        <v>323.31</v>
      </c>
      <c r="AG1937">
        <v>0</v>
      </c>
      <c r="AH1937">
        <v>33.6</v>
      </c>
      <c r="AI1937">
        <v>42.8</v>
      </c>
      <c r="AJ1937">
        <v>28.1</v>
      </c>
      <c r="AK1937">
        <v>31.3</v>
      </c>
      <c r="AL1937">
        <v>32.5</v>
      </c>
      <c r="AM1937">
        <v>31.1</v>
      </c>
      <c r="AN1937">
        <v>5559500000</v>
      </c>
      <c r="AO1937">
        <v>0</v>
      </c>
      <c r="AP1937" s="5">
        <v>748900000</v>
      </c>
      <c r="AQ1937" s="5">
        <v>1687000000</v>
      </c>
      <c r="AR1937" s="5">
        <v>649450000</v>
      </c>
      <c r="AS1937" s="5">
        <v>517370000</v>
      </c>
      <c r="AT1937" s="5">
        <v>1013400000</v>
      </c>
      <c r="AU1937" s="5">
        <v>943350000</v>
      </c>
      <c r="AV1937">
        <v>146300000</v>
      </c>
      <c r="AW1937">
        <v>0</v>
      </c>
      <c r="AX1937" s="6">
        <v>19708000</v>
      </c>
      <c r="AY1937" s="6">
        <v>44394000</v>
      </c>
      <c r="AZ1937" s="6">
        <v>17091000</v>
      </c>
      <c r="BA1937" s="6">
        <v>13615000</v>
      </c>
      <c r="BB1937" s="6">
        <v>26668000</v>
      </c>
      <c r="BC1937" s="6">
        <v>24825000</v>
      </c>
      <c r="BD1937">
        <v>0</v>
      </c>
      <c r="BE1937">
        <v>54985000</v>
      </c>
      <c r="BF1937">
        <v>115460000</v>
      </c>
      <c r="BG1937">
        <v>45475000</v>
      </c>
      <c r="BH1937">
        <v>45780000</v>
      </c>
      <c r="BI1937">
        <v>71740000</v>
      </c>
      <c r="BJ1937">
        <v>64960000</v>
      </c>
      <c r="BK1937">
        <v>0</v>
      </c>
      <c r="BL1937">
        <v>21</v>
      </c>
      <c r="BM1937">
        <v>43</v>
      </c>
      <c r="BN1937">
        <v>26</v>
      </c>
      <c r="BO1937">
        <v>24</v>
      </c>
      <c r="BP1937">
        <v>28</v>
      </c>
      <c r="BQ1937">
        <v>28</v>
      </c>
      <c r="BR1937">
        <v>170</v>
      </c>
      <c r="BT1937" t="s">
        <v>18926</v>
      </c>
      <c r="BW1937" s="1" t="s">
        <v>11915</v>
      </c>
    </row>
    <row r="1938" spans="1:75" ht="16">
      <c r="A1938">
        <v>3165</v>
      </c>
      <c r="B1938" t="s">
        <v>18927</v>
      </c>
      <c r="C1938" t="s">
        <v>18928</v>
      </c>
      <c r="D1938" t="s">
        <v>18928</v>
      </c>
      <c r="E1938" t="s">
        <v>18929</v>
      </c>
      <c r="F1938" t="s">
        <v>10380</v>
      </c>
      <c r="G1938" t="s">
        <v>10381</v>
      </c>
      <c r="H1938" t="s">
        <v>18930</v>
      </c>
      <c r="I1938">
        <v>0</v>
      </c>
      <c r="J1938">
        <v>21</v>
      </c>
      <c r="K1938">
        <v>24</v>
      </c>
      <c r="L1938">
        <v>30</v>
      </c>
      <c r="M1938">
        <v>17</v>
      </c>
      <c r="N1938">
        <v>19</v>
      </c>
      <c r="O1938">
        <v>25</v>
      </c>
      <c r="P1938">
        <v>0</v>
      </c>
      <c r="Q1938" s="5">
        <v>21</v>
      </c>
      <c r="R1938" s="5">
        <v>24</v>
      </c>
      <c r="S1938" s="5">
        <v>30</v>
      </c>
      <c r="T1938" s="5">
        <v>17</v>
      </c>
      <c r="U1938" s="5">
        <v>19</v>
      </c>
      <c r="V1938" s="5">
        <v>25</v>
      </c>
      <c r="W1938">
        <v>0</v>
      </c>
      <c r="X1938">
        <v>15</v>
      </c>
      <c r="Y1938">
        <v>19</v>
      </c>
      <c r="Z1938">
        <v>24</v>
      </c>
      <c r="AA1938">
        <v>13</v>
      </c>
      <c r="AB1938">
        <v>14</v>
      </c>
      <c r="AC1938">
        <v>18</v>
      </c>
      <c r="AD1938">
        <v>110.02</v>
      </c>
      <c r="AE1938">
        <v>0</v>
      </c>
      <c r="AF1938">
        <v>179.03</v>
      </c>
      <c r="AG1938">
        <v>0</v>
      </c>
      <c r="AH1938">
        <v>30.4</v>
      </c>
      <c r="AI1938">
        <v>38.299999999999997</v>
      </c>
      <c r="AJ1938">
        <v>47.6</v>
      </c>
      <c r="AK1938">
        <v>31.1</v>
      </c>
      <c r="AL1938">
        <v>29.4</v>
      </c>
      <c r="AM1938">
        <v>37.299999999999997</v>
      </c>
      <c r="AN1938">
        <v>7426100000</v>
      </c>
      <c r="AO1938">
        <v>0</v>
      </c>
      <c r="AP1938" s="5">
        <v>908010000</v>
      </c>
      <c r="AQ1938" s="5">
        <v>1158700000</v>
      </c>
      <c r="AR1938" s="5">
        <v>1611400000</v>
      </c>
      <c r="AS1938" s="5">
        <v>654980000</v>
      </c>
      <c r="AT1938" s="5">
        <v>940660000</v>
      </c>
      <c r="AU1938" s="5">
        <v>2152300000</v>
      </c>
      <c r="AV1938">
        <v>161440000</v>
      </c>
      <c r="AW1938">
        <v>0</v>
      </c>
      <c r="AX1938" s="6">
        <v>19739000</v>
      </c>
      <c r="AY1938" s="6">
        <v>25190000</v>
      </c>
      <c r="AZ1938" s="6">
        <v>35031000</v>
      </c>
      <c r="BA1938" s="6">
        <v>14239000</v>
      </c>
      <c r="BB1938" s="6">
        <v>20449000</v>
      </c>
      <c r="BC1938" s="6">
        <v>46788000</v>
      </c>
      <c r="BD1938">
        <v>0</v>
      </c>
      <c r="BE1938">
        <v>60880000</v>
      </c>
      <c r="BF1938">
        <v>97528000</v>
      </c>
      <c r="BG1938">
        <v>98915000</v>
      </c>
      <c r="BH1938">
        <v>56150000</v>
      </c>
      <c r="BI1938">
        <v>78667000</v>
      </c>
      <c r="BJ1938">
        <v>115070000</v>
      </c>
      <c r="BK1938">
        <v>0</v>
      </c>
      <c r="BL1938">
        <v>23</v>
      </c>
      <c r="BM1938">
        <v>29</v>
      </c>
      <c r="BN1938">
        <v>40</v>
      </c>
      <c r="BO1938">
        <v>22</v>
      </c>
      <c r="BP1938">
        <v>27</v>
      </c>
      <c r="BQ1938">
        <v>35</v>
      </c>
      <c r="BR1938">
        <v>176</v>
      </c>
      <c r="BT1938" t="s">
        <v>18931</v>
      </c>
      <c r="BW1938" s="1" t="s">
        <v>11915</v>
      </c>
    </row>
    <row r="1939" spans="1:75" ht="16">
      <c r="A1939">
        <v>2367</v>
      </c>
      <c r="B1939" t="s">
        <v>7455</v>
      </c>
      <c r="C1939" t="s">
        <v>18932</v>
      </c>
      <c r="D1939" t="s">
        <v>18932</v>
      </c>
      <c r="E1939" t="s">
        <v>18932</v>
      </c>
      <c r="F1939" t="s">
        <v>7457</v>
      </c>
      <c r="G1939" t="s">
        <v>7458</v>
      </c>
      <c r="H1939" t="s">
        <v>7459</v>
      </c>
      <c r="I1939">
        <v>0</v>
      </c>
      <c r="J1939">
        <v>14</v>
      </c>
      <c r="K1939">
        <v>10</v>
      </c>
      <c r="L1939">
        <v>12</v>
      </c>
      <c r="M1939">
        <v>15</v>
      </c>
      <c r="N1939">
        <v>14</v>
      </c>
      <c r="O1939">
        <v>14</v>
      </c>
      <c r="P1939">
        <v>0</v>
      </c>
      <c r="Q1939" s="5">
        <v>14</v>
      </c>
      <c r="R1939" s="5">
        <v>10</v>
      </c>
      <c r="S1939" s="5">
        <v>12</v>
      </c>
      <c r="T1939" s="5">
        <v>15</v>
      </c>
      <c r="U1939" s="5">
        <v>14</v>
      </c>
      <c r="V1939" s="5">
        <v>14</v>
      </c>
      <c r="W1939">
        <v>0</v>
      </c>
      <c r="X1939">
        <v>14</v>
      </c>
      <c r="Y1939">
        <v>10</v>
      </c>
      <c r="Z1939">
        <v>12</v>
      </c>
      <c r="AA1939">
        <v>15</v>
      </c>
      <c r="AB1939">
        <v>14</v>
      </c>
      <c r="AC1939">
        <v>14</v>
      </c>
      <c r="AD1939">
        <v>51.168999999999997</v>
      </c>
      <c r="AE1939">
        <v>0</v>
      </c>
      <c r="AF1939">
        <v>246.94</v>
      </c>
      <c r="AG1939">
        <v>0</v>
      </c>
      <c r="AH1939">
        <v>55.9</v>
      </c>
      <c r="AI1939">
        <v>47.7</v>
      </c>
      <c r="AJ1939">
        <v>48.1</v>
      </c>
      <c r="AK1939">
        <v>57.9</v>
      </c>
      <c r="AL1939">
        <v>53</v>
      </c>
      <c r="AM1939">
        <v>57</v>
      </c>
      <c r="AN1939">
        <v>3119300000</v>
      </c>
      <c r="AO1939">
        <v>0</v>
      </c>
      <c r="AP1939" s="5">
        <v>443150000</v>
      </c>
      <c r="AQ1939" s="5">
        <v>361070000</v>
      </c>
      <c r="AR1939" s="5">
        <v>502040000</v>
      </c>
      <c r="AS1939" s="5">
        <v>544850000</v>
      </c>
      <c r="AT1939" s="5">
        <v>591660000</v>
      </c>
      <c r="AU1939" s="5">
        <v>676480000</v>
      </c>
      <c r="AV1939">
        <v>141780000</v>
      </c>
      <c r="AW1939">
        <v>0</v>
      </c>
      <c r="AX1939" s="6">
        <v>20143000</v>
      </c>
      <c r="AY1939" s="6">
        <v>16412000</v>
      </c>
      <c r="AZ1939" s="6">
        <v>22820000</v>
      </c>
      <c r="BA1939" s="6">
        <v>24766000</v>
      </c>
      <c r="BB1939" s="6">
        <v>26894000</v>
      </c>
      <c r="BC1939" s="6">
        <v>30749000</v>
      </c>
      <c r="BD1939">
        <v>0</v>
      </c>
      <c r="BE1939">
        <v>34819000</v>
      </c>
      <c r="BF1939">
        <v>37220000</v>
      </c>
      <c r="BG1939">
        <v>32375000</v>
      </c>
      <c r="BH1939">
        <v>37453000</v>
      </c>
      <c r="BI1939">
        <v>38284000</v>
      </c>
      <c r="BJ1939">
        <v>40817000</v>
      </c>
      <c r="BK1939">
        <v>0</v>
      </c>
      <c r="BL1939">
        <v>16</v>
      </c>
      <c r="BM1939">
        <v>13</v>
      </c>
      <c r="BN1939">
        <v>16</v>
      </c>
      <c r="BO1939">
        <v>25</v>
      </c>
      <c r="BP1939">
        <v>23</v>
      </c>
      <c r="BQ1939">
        <v>20</v>
      </c>
      <c r="BR1939">
        <v>113</v>
      </c>
      <c r="BT1939" t="s">
        <v>18933</v>
      </c>
      <c r="BW1939" s="1" t="s">
        <v>11915</v>
      </c>
    </row>
    <row r="1940" spans="1:75" ht="16">
      <c r="A1940">
        <v>3382</v>
      </c>
      <c r="B1940" t="s">
        <v>11068</v>
      </c>
      <c r="C1940" t="s">
        <v>18934</v>
      </c>
      <c r="D1940" t="s">
        <v>18934</v>
      </c>
      <c r="E1940" t="s">
        <v>18934</v>
      </c>
      <c r="F1940" t="s">
        <v>11070</v>
      </c>
      <c r="G1940" t="s">
        <v>11071</v>
      </c>
      <c r="H1940" t="s">
        <v>18935</v>
      </c>
      <c r="I1940">
        <v>0</v>
      </c>
      <c r="J1940">
        <v>15</v>
      </c>
      <c r="K1940">
        <v>9</v>
      </c>
      <c r="L1940">
        <v>7</v>
      </c>
      <c r="M1940">
        <v>23</v>
      </c>
      <c r="N1940">
        <v>5</v>
      </c>
      <c r="O1940">
        <v>2</v>
      </c>
      <c r="P1940">
        <v>0</v>
      </c>
      <c r="Q1940" s="5">
        <v>15</v>
      </c>
      <c r="R1940" s="5">
        <v>9</v>
      </c>
      <c r="S1940" s="5">
        <v>7</v>
      </c>
      <c r="T1940" s="5">
        <v>23</v>
      </c>
      <c r="U1940" s="5">
        <v>5</v>
      </c>
      <c r="V1940" s="5">
        <v>2</v>
      </c>
      <c r="W1940">
        <v>0</v>
      </c>
      <c r="X1940">
        <v>15</v>
      </c>
      <c r="Y1940">
        <v>9</v>
      </c>
      <c r="Z1940">
        <v>7</v>
      </c>
      <c r="AA1940">
        <v>23</v>
      </c>
      <c r="AB1940">
        <v>5</v>
      </c>
      <c r="AC1940">
        <v>2</v>
      </c>
      <c r="AD1940">
        <v>87.156000000000006</v>
      </c>
      <c r="AE1940">
        <v>0</v>
      </c>
      <c r="AF1940">
        <v>162.19</v>
      </c>
      <c r="AG1940">
        <v>0</v>
      </c>
      <c r="AH1940">
        <v>29.7</v>
      </c>
      <c r="AI1940">
        <v>20.5</v>
      </c>
      <c r="AJ1940">
        <v>14.8</v>
      </c>
      <c r="AK1940">
        <v>39.5</v>
      </c>
      <c r="AL1940">
        <v>11.9</v>
      </c>
      <c r="AM1940">
        <v>5.4</v>
      </c>
      <c r="AN1940">
        <v>2914900000</v>
      </c>
      <c r="AO1940">
        <v>0</v>
      </c>
      <c r="AP1940" s="5">
        <v>928040000</v>
      </c>
      <c r="AQ1940" s="5">
        <v>244470000</v>
      </c>
      <c r="AR1940" s="5">
        <v>178700000</v>
      </c>
      <c r="AS1940" s="5">
        <v>1419400000</v>
      </c>
      <c r="AT1940" s="5">
        <v>110620000</v>
      </c>
      <c r="AU1940" s="5">
        <v>33642000</v>
      </c>
      <c r="AV1940">
        <v>63367000</v>
      </c>
      <c r="AW1940">
        <v>0</v>
      </c>
      <c r="AX1940" s="6">
        <v>20175000</v>
      </c>
      <c r="AY1940" s="6">
        <v>5314600</v>
      </c>
      <c r="AZ1940" s="6">
        <v>3884800</v>
      </c>
      <c r="BA1940" s="6">
        <v>30857000</v>
      </c>
      <c r="BB1940" s="6">
        <v>2404800</v>
      </c>
      <c r="BC1940" s="6">
        <v>731350</v>
      </c>
      <c r="BD1940">
        <v>0</v>
      </c>
      <c r="BE1940">
        <v>64774000</v>
      </c>
      <c r="BF1940">
        <v>22732000</v>
      </c>
      <c r="BG1940">
        <v>15339000</v>
      </c>
      <c r="BH1940">
        <v>91862000</v>
      </c>
      <c r="BI1940">
        <v>11162000</v>
      </c>
      <c r="BJ1940">
        <v>3366400</v>
      </c>
      <c r="BK1940">
        <v>0</v>
      </c>
      <c r="BL1940">
        <v>22</v>
      </c>
      <c r="BM1940">
        <v>10</v>
      </c>
      <c r="BN1940">
        <v>8</v>
      </c>
      <c r="BO1940">
        <v>37</v>
      </c>
      <c r="BP1940">
        <v>7</v>
      </c>
      <c r="BQ1940">
        <v>2</v>
      </c>
      <c r="BR1940">
        <v>86</v>
      </c>
      <c r="BT1940" t="s">
        <v>18936</v>
      </c>
      <c r="BW1940" s="1" t="s">
        <v>11915</v>
      </c>
    </row>
    <row r="1941" spans="1:75" ht="16">
      <c r="A1941">
        <v>1899</v>
      </c>
      <c r="B1941" t="s">
        <v>18937</v>
      </c>
      <c r="C1941" t="s">
        <v>2310</v>
      </c>
      <c r="D1941" t="s">
        <v>2310</v>
      </c>
      <c r="E1941" t="s">
        <v>18938</v>
      </c>
      <c r="F1941" t="s">
        <v>5915</v>
      </c>
      <c r="G1941" t="s">
        <v>5916</v>
      </c>
      <c r="H1941" t="s">
        <v>5917</v>
      </c>
      <c r="I1941">
        <v>0</v>
      </c>
      <c r="J1941">
        <v>4</v>
      </c>
      <c r="K1941">
        <v>4</v>
      </c>
      <c r="L1941">
        <v>2</v>
      </c>
      <c r="M1941">
        <v>1</v>
      </c>
      <c r="N1941">
        <v>2</v>
      </c>
      <c r="O1941">
        <v>1</v>
      </c>
      <c r="P1941">
        <v>0</v>
      </c>
      <c r="Q1941" s="5">
        <v>4</v>
      </c>
      <c r="R1941" s="5">
        <v>4</v>
      </c>
      <c r="S1941" s="5">
        <v>2</v>
      </c>
      <c r="T1941" s="5">
        <v>1</v>
      </c>
      <c r="U1941" s="5">
        <v>2</v>
      </c>
      <c r="V1941" s="5">
        <v>1</v>
      </c>
      <c r="W1941">
        <v>0</v>
      </c>
      <c r="X1941">
        <v>2</v>
      </c>
      <c r="Y1941">
        <v>2</v>
      </c>
      <c r="Z1941">
        <v>1</v>
      </c>
      <c r="AA1941">
        <v>0</v>
      </c>
      <c r="AB1941">
        <v>1</v>
      </c>
      <c r="AC1941">
        <v>0</v>
      </c>
      <c r="AD1941">
        <v>25.916</v>
      </c>
      <c r="AE1941">
        <v>0</v>
      </c>
      <c r="AF1941">
        <v>48.773000000000003</v>
      </c>
      <c r="AG1941">
        <v>0</v>
      </c>
      <c r="AH1941">
        <v>46.4</v>
      </c>
      <c r="AI1941">
        <v>46.4</v>
      </c>
      <c r="AJ1941">
        <v>16.899999999999999</v>
      </c>
      <c r="AK1941">
        <v>5.2</v>
      </c>
      <c r="AL1941">
        <v>16.899999999999999</v>
      </c>
      <c r="AM1941">
        <v>5.2</v>
      </c>
      <c r="AN1941">
        <v>600680000</v>
      </c>
      <c r="AO1941">
        <v>0</v>
      </c>
      <c r="AP1941" s="5">
        <v>181970000</v>
      </c>
      <c r="AQ1941" s="5">
        <v>240900000</v>
      </c>
      <c r="AR1941" s="5">
        <v>51514000</v>
      </c>
      <c r="AS1941" s="5">
        <v>64644000</v>
      </c>
      <c r="AT1941" s="5">
        <v>61660000</v>
      </c>
      <c r="AU1941" s="5">
        <v>0</v>
      </c>
      <c r="AV1941">
        <v>66742000</v>
      </c>
      <c r="AW1941">
        <v>0</v>
      </c>
      <c r="AX1941" s="6">
        <v>20218000</v>
      </c>
      <c r="AY1941" s="6">
        <v>26766000</v>
      </c>
      <c r="AZ1941" s="6">
        <v>5723700</v>
      </c>
      <c r="BA1941" s="6">
        <v>7182600</v>
      </c>
      <c r="BB1941" s="6">
        <v>6851100</v>
      </c>
      <c r="BC1941" s="6">
        <v>0</v>
      </c>
      <c r="BD1941">
        <v>0</v>
      </c>
      <c r="BE1941">
        <v>11265000</v>
      </c>
      <c r="BF1941">
        <v>17168000</v>
      </c>
      <c r="BG1941">
        <v>3824000</v>
      </c>
      <c r="BH1941">
        <v>5627800</v>
      </c>
      <c r="BI1941">
        <v>5157100</v>
      </c>
      <c r="BJ1941">
        <v>0</v>
      </c>
      <c r="BK1941">
        <v>0</v>
      </c>
      <c r="BL1941">
        <v>5</v>
      </c>
      <c r="BM1941">
        <v>6</v>
      </c>
      <c r="BN1941">
        <v>2</v>
      </c>
      <c r="BO1941">
        <v>1</v>
      </c>
      <c r="BP1941">
        <v>2</v>
      </c>
      <c r="BQ1941">
        <v>1</v>
      </c>
      <c r="BR1941">
        <v>17</v>
      </c>
      <c r="BT1941" t="s">
        <v>18939</v>
      </c>
      <c r="BW1941" s="1" t="s">
        <v>11915</v>
      </c>
    </row>
    <row r="1942" spans="1:75" ht="16">
      <c r="A1942">
        <v>2898</v>
      </c>
      <c r="B1942" t="s">
        <v>18940</v>
      </c>
      <c r="C1942" t="s">
        <v>18941</v>
      </c>
      <c r="D1942" t="s">
        <v>18941</v>
      </c>
      <c r="E1942" t="s">
        <v>18941</v>
      </c>
      <c r="F1942" t="s">
        <v>9663</v>
      </c>
      <c r="G1942" t="s">
        <v>9664</v>
      </c>
      <c r="H1942" t="s">
        <v>9665</v>
      </c>
      <c r="I1942">
        <v>0</v>
      </c>
      <c r="J1942">
        <v>10</v>
      </c>
      <c r="K1942">
        <v>7</v>
      </c>
      <c r="L1942">
        <v>13</v>
      </c>
      <c r="M1942">
        <v>5</v>
      </c>
      <c r="N1942">
        <v>9</v>
      </c>
      <c r="O1942">
        <v>9</v>
      </c>
      <c r="P1942">
        <v>0</v>
      </c>
      <c r="Q1942" s="5">
        <v>10</v>
      </c>
      <c r="R1942" s="5">
        <v>7</v>
      </c>
      <c r="S1942" s="5">
        <v>13</v>
      </c>
      <c r="T1942" s="5">
        <v>5</v>
      </c>
      <c r="U1942" s="5">
        <v>9</v>
      </c>
      <c r="V1942" s="5">
        <v>9</v>
      </c>
      <c r="W1942">
        <v>0</v>
      </c>
      <c r="X1942">
        <v>10</v>
      </c>
      <c r="Y1942">
        <v>7</v>
      </c>
      <c r="Z1942">
        <v>13</v>
      </c>
      <c r="AA1942">
        <v>5</v>
      </c>
      <c r="AB1942">
        <v>9</v>
      </c>
      <c r="AC1942">
        <v>9</v>
      </c>
      <c r="AD1942">
        <v>57.563000000000002</v>
      </c>
      <c r="AE1942">
        <v>0</v>
      </c>
      <c r="AF1942">
        <v>62.720999999999997</v>
      </c>
      <c r="AG1942">
        <v>0</v>
      </c>
      <c r="AH1942">
        <v>36</v>
      </c>
      <c r="AI1942">
        <v>26.2</v>
      </c>
      <c r="AJ1942">
        <v>39.4</v>
      </c>
      <c r="AK1942">
        <v>15</v>
      </c>
      <c r="AL1942">
        <v>30.1</v>
      </c>
      <c r="AM1942">
        <v>27.6</v>
      </c>
      <c r="AN1942">
        <v>2158100000</v>
      </c>
      <c r="AO1942">
        <v>0</v>
      </c>
      <c r="AP1942" s="5">
        <v>468250000</v>
      </c>
      <c r="AQ1942" s="5">
        <v>221620000</v>
      </c>
      <c r="AR1942" s="5">
        <v>668980000</v>
      </c>
      <c r="AS1942" s="5">
        <v>108960000</v>
      </c>
      <c r="AT1942" s="5">
        <v>306390000</v>
      </c>
      <c r="AU1942" s="5">
        <v>383860000</v>
      </c>
      <c r="AV1942">
        <v>93829000</v>
      </c>
      <c r="AW1942">
        <v>0</v>
      </c>
      <c r="AX1942" s="6">
        <v>20359000</v>
      </c>
      <c r="AY1942" s="6">
        <v>9635500</v>
      </c>
      <c r="AZ1942" s="6">
        <v>29086000</v>
      </c>
      <c r="BA1942" s="6">
        <v>4737600</v>
      </c>
      <c r="BB1942" s="6">
        <v>13321000</v>
      </c>
      <c r="BC1942" s="6">
        <v>16690000</v>
      </c>
      <c r="BD1942">
        <v>0</v>
      </c>
      <c r="BE1942">
        <v>25953000</v>
      </c>
      <c r="BF1942">
        <v>20138000</v>
      </c>
      <c r="BG1942">
        <v>32403000</v>
      </c>
      <c r="BH1942">
        <v>19893000</v>
      </c>
      <c r="BI1942">
        <v>25006000</v>
      </c>
      <c r="BJ1942">
        <v>25175000</v>
      </c>
      <c r="BK1942">
        <v>0</v>
      </c>
      <c r="BL1942">
        <v>16</v>
      </c>
      <c r="BM1942">
        <v>13</v>
      </c>
      <c r="BN1942">
        <v>22</v>
      </c>
      <c r="BO1942">
        <v>7</v>
      </c>
      <c r="BP1942">
        <v>14</v>
      </c>
      <c r="BQ1942">
        <v>11</v>
      </c>
      <c r="BR1942">
        <v>83</v>
      </c>
      <c r="BT1942" t="s">
        <v>18942</v>
      </c>
      <c r="BW1942" s="1" t="s">
        <v>11915</v>
      </c>
    </row>
    <row r="1943" spans="1:75" ht="16">
      <c r="A1943">
        <v>696</v>
      </c>
      <c r="B1943" t="s">
        <v>2464</v>
      </c>
      <c r="C1943" t="s">
        <v>18943</v>
      </c>
      <c r="D1943" t="s">
        <v>18943</v>
      </c>
      <c r="E1943" t="s">
        <v>18943</v>
      </c>
      <c r="F1943" t="s">
        <v>2466</v>
      </c>
      <c r="G1943" t="s">
        <v>2467</v>
      </c>
      <c r="H1943" t="s">
        <v>2468</v>
      </c>
      <c r="I1943">
        <v>0</v>
      </c>
      <c r="J1943">
        <v>10</v>
      </c>
      <c r="K1943">
        <v>2</v>
      </c>
      <c r="L1943">
        <v>3</v>
      </c>
      <c r="M1943">
        <v>10</v>
      </c>
      <c r="N1943">
        <v>2</v>
      </c>
      <c r="O1943">
        <v>3</v>
      </c>
      <c r="P1943">
        <v>0</v>
      </c>
      <c r="Q1943" s="5">
        <v>10</v>
      </c>
      <c r="R1943" s="5">
        <v>2</v>
      </c>
      <c r="S1943" s="5">
        <v>3</v>
      </c>
      <c r="T1943" s="5">
        <v>10</v>
      </c>
      <c r="U1943" s="5">
        <v>2</v>
      </c>
      <c r="V1943" s="5">
        <v>3</v>
      </c>
      <c r="W1943">
        <v>0</v>
      </c>
      <c r="X1943">
        <v>10</v>
      </c>
      <c r="Y1943">
        <v>2</v>
      </c>
      <c r="Z1943">
        <v>3</v>
      </c>
      <c r="AA1943">
        <v>10</v>
      </c>
      <c r="AB1943">
        <v>2</v>
      </c>
      <c r="AC1943">
        <v>3</v>
      </c>
      <c r="AD1943">
        <v>71.289000000000001</v>
      </c>
      <c r="AE1943">
        <v>0</v>
      </c>
      <c r="AF1943">
        <v>23.956</v>
      </c>
      <c r="AG1943">
        <v>0</v>
      </c>
      <c r="AH1943">
        <v>18.100000000000001</v>
      </c>
      <c r="AI1943">
        <v>4.5</v>
      </c>
      <c r="AJ1943">
        <v>6.1</v>
      </c>
      <c r="AK1943">
        <v>18.100000000000001</v>
      </c>
      <c r="AL1943">
        <v>4.5</v>
      </c>
      <c r="AM1943">
        <v>6.1</v>
      </c>
      <c r="AN1943">
        <v>1527700000</v>
      </c>
      <c r="AO1943">
        <v>0</v>
      </c>
      <c r="AP1943" s="5">
        <v>672740000</v>
      </c>
      <c r="AQ1943" s="5">
        <v>89668000</v>
      </c>
      <c r="AR1943" s="5">
        <v>99748000</v>
      </c>
      <c r="AS1943" s="5">
        <v>509180000</v>
      </c>
      <c r="AT1943" s="5">
        <v>68052000</v>
      </c>
      <c r="AU1943" s="5">
        <v>88277000</v>
      </c>
      <c r="AV1943">
        <v>46293000</v>
      </c>
      <c r="AW1943">
        <v>0</v>
      </c>
      <c r="AX1943" s="6">
        <v>20386000</v>
      </c>
      <c r="AY1943" s="6">
        <v>2717200</v>
      </c>
      <c r="AZ1943" s="6">
        <v>3022700</v>
      </c>
      <c r="BA1943" s="6">
        <v>15430000</v>
      </c>
      <c r="BB1943" s="6">
        <v>2062200</v>
      </c>
      <c r="BC1943" s="6">
        <v>2675100</v>
      </c>
      <c r="BD1943">
        <v>0</v>
      </c>
      <c r="BE1943">
        <v>37528000</v>
      </c>
      <c r="BF1943">
        <v>11146000</v>
      </c>
      <c r="BG1943">
        <v>9063400</v>
      </c>
      <c r="BH1943">
        <v>32313000</v>
      </c>
      <c r="BI1943">
        <v>7738100</v>
      </c>
      <c r="BJ1943">
        <v>9040600</v>
      </c>
      <c r="BK1943">
        <v>0</v>
      </c>
      <c r="BL1943">
        <v>15</v>
      </c>
      <c r="BM1943">
        <v>5</v>
      </c>
      <c r="BN1943">
        <v>5</v>
      </c>
      <c r="BO1943">
        <v>15</v>
      </c>
      <c r="BP1943">
        <v>5</v>
      </c>
      <c r="BQ1943">
        <v>4</v>
      </c>
      <c r="BR1943">
        <v>49</v>
      </c>
      <c r="BT1943" t="s">
        <v>18944</v>
      </c>
      <c r="BW1943" s="1" t="s">
        <v>11915</v>
      </c>
    </row>
    <row r="1944" spans="1:75" ht="16">
      <c r="A1944">
        <v>2294</v>
      </c>
      <c r="B1944" t="s">
        <v>18945</v>
      </c>
      <c r="C1944" t="s">
        <v>18946</v>
      </c>
      <c r="D1944" t="s">
        <v>18947</v>
      </c>
      <c r="E1944" t="s">
        <v>18948</v>
      </c>
      <c r="F1944" t="s">
        <v>7134</v>
      </c>
      <c r="G1944" t="s">
        <v>7135</v>
      </c>
      <c r="H1944" t="s">
        <v>7136</v>
      </c>
      <c r="I1944">
        <v>0</v>
      </c>
      <c r="J1944">
        <v>15</v>
      </c>
      <c r="K1944">
        <v>21</v>
      </c>
      <c r="L1944">
        <v>16</v>
      </c>
      <c r="M1944">
        <v>17</v>
      </c>
      <c r="N1944">
        <v>27</v>
      </c>
      <c r="O1944">
        <v>29</v>
      </c>
      <c r="P1944">
        <v>0</v>
      </c>
      <c r="Q1944" s="5">
        <v>12</v>
      </c>
      <c r="R1944" s="5">
        <v>18</v>
      </c>
      <c r="S1944" s="5">
        <v>14</v>
      </c>
      <c r="T1944" s="5">
        <v>14</v>
      </c>
      <c r="U1944" s="5">
        <v>25</v>
      </c>
      <c r="V1944" s="5">
        <v>27</v>
      </c>
      <c r="W1944">
        <v>0</v>
      </c>
      <c r="X1944">
        <v>11</v>
      </c>
      <c r="Y1944">
        <v>16</v>
      </c>
      <c r="Z1944">
        <v>13</v>
      </c>
      <c r="AA1944">
        <v>14</v>
      </c>
      <c r="AB1944">
        <v>22</v>
      </c>
      <c r="AC1944">
        <v>24</v>
      </c>
      <c r="AD1944">
        <v>53.651000000000003</v>
      </c>
      <c r="AE1944">
        <v>0</v>
      </c>
      <c r="AF1944">
        <v>158.59</v>
      </c>
      <c r="AG1944">
        <v>0</v>
      </c>
      <c r="AH1944">
        <v>31.8</v>
      </c>
      <c r="AI1944">
        <v>43.6</v>
      </c>
      <c r="AJ1944">
        <v>36.299999999999997</v>
      </c>
      <c r="AK1944">
        <v>37.1</v>
      </c>
      <c r="AL1944">
        <v>55.6</v>
      </c>
      <c r="AM1944">
        <v>63.9</v>
      </c>
      <c r="AN1944">
        <v>9269000000</v>
      </c>
      <c r="AO1944">
        <v>0</v>
      </c>
      <c r="AP1944" s="5">
        <v>694380000</v>
      </c>
      <c r="AQ1944" s="5">
        <v>1977000000</v>
      </c>
      <c r="AR1944" s="5">
        <v>864270000</v>
      </c>
      <c r="AS1944" s="5">
        <v>562240000</v>
      </c>
      <c r="AT1944" s="5">
        <v>2585300000</v>
      </c>
      <c r="AU1944" s="5">
        <v>2585900000</v>
      </c>
      <c r="AV1944">
        <v>272620000</v>
      </c>
      <c r="AW1944">
        <v>0</v>
      </c>
      <c r="AX1944" s="6">
        <v>20423000</v>
      </c>
      <c r="AY1944" s="6">
        <v>58146000</v>
      </c>
      <c r="AZ1944" s="6">
        <v>25420000</v>
      </c>
      <c r="BA1944" s="6">
        <v>16537000</v>
      </c>
      <c r="BB1944" s="6">
        <v>76037000</v>
      </c>
      <c r="BC1944" s="6">
        <v>76056000</v>
      </c>
      <c r="BD1944">
        <v>0</v>
      </c>
      <c r="BE1944">
        <v>69892000</v>
      </c>
      <c r="BF1944">
        <v>144690000</v>
      </c>
      <c r="BG1944">
        <v>80619000</v>
      </c>
      <c r="BH1944">
        <v>61439000</v>
      </c>
      <c r="BI1944">
        <v>160530000</v>
      </c>
      <c r="BJ1944">
        <v>144090000</v>
      </c>
      <c r="BK1944">
        <v>0</v>
      </c>
      <c r="BL1944">
        <v>17</v>
      </c>
      <c r="BM1944">
        <v>32</v>
      </c>
      <c r="BN1944">
        <v>23</v>
      </c>
      <c r="BO1944">
        <v>17</v>
      </c>
      <c r="BP1944">
        <v>46</v>
      </c>
      <c r="BQ1944">
        <v>46</v>
      </c>
      <c r="BR1944">
        <v>181</v>
      </c>
      <c r="BT1944" t="s">
        <v>18949</v>
      </c>
      <c r="BW1944" s="1" t="s">
        <v>11915</v>
      </c>
    </row>
    <row r="1945" spans="1:75" ht="16">
      <c r="A1945">
        <v>2745</v>
      </c>
      <c r="B1945" t="s">
        <v>18950</v>
      </c>
      <c r="C1945" t="s">
        <v>18951</v>
      </c>
      <c r="D1945" t="s">
        <v>18951</v>
      </c>
      <c r="E1945" t="s">
        <v>18951</v>
      </c>
      <c r="F1945" t="s">
        <v>9129</v>
      </c>
      <c r="G1945" t="s">
        <v>9130</v>
      </c>
      <c r="H1945" t="s">
        <v>9131</v>
      </c>
      <c r="I1945">
        <v>0</v>
      </c>
      <c r="J1945">
        <v>7</v>
      </c>
      <c r="K1945">
        <v>3</v>
      </c>
      <c r="L1945">
        <v>1</v>
      </c>
      <c r="M1945">
        <v>7</v>
      </c>
      <c r="N1945">
        <v>2</v>
      </c>
      <c r="O1945">
        <v>2</v>
      </c>
      <c r="P1945">
        <v>0</v>
      </c>
      <c r="Q1945" s="5">
        <v>7</v>
      </c>
      <c r="R1945" s="5">
        <v>3</v>
      </c>
      <c r="S1945" s="5">
        <v>1</v>
      </c>
      <c r="T1945" s="5">
        <v>7</v>
      </c>
      <c r="U1945" s="5">
        <v>2</v>
      </c>
      <c r="V1945" s="5">
        <v>2</v>
      </c>
      <c r="W1945">
        <v>0</v>
      </c>
      <c r="X1945">
        <v>7</v>
      </c>
      <c r="Y1945">
        <v>3</v>
      </c>
      <c r="Z1945">
        <v>1</v>
      </c>
      <c r="AA1945">
        <v>7</v>
      </c>
      <c r="AB1945">
        <v>2</v>
      </c>
      <c r="AC1945">
        <v>2</v>
      </c>
      <c r="AD1945">
        <v>50.286999999999999</v>
      </c>
      <c r="AE1945">
        <v>0</v>
      </c>
      <c r="AF1945">
        <v>67.549000000000007</v>
      </c>
      <c r="AG1945">
        <v>0</v>
      </c>
      <c r="AH1945">
        <v>32.799999999999997</v>
      </c>
      <c r="AI1945">
        <v>11.6</v>
      </c>
      <c r="AJ1945">
        <v>4.8</v>
      </c>
      <c r="AK1945">
        <v>35.1</v>
      </c>
      <c r="AL1945">
        <v>7.1</v>
      </c>
      <c r="AM1945">
        <v>7.1</v>
      </c>
      <c r="AN1945">
        <v>1120600000</v>
      </c>
      <c r="AO1945">
        <v>0</v>
      </c>
      <c r="AP1945" s="5">
        <v>429280000</v>
      </c>
      <c r="AQ1945" s="5">
        <v>145700000</v>
      </c>
      <c r="AR1945" s="5">
        <v>30148000</v>
      </c>
      <c r="AS1945" s="5">
        <v>351550000</v>
      </c>
      <c r="AT1945" s="5">
        <v>82086000</v>
      </c>
      <c r="AU1945" s="5">
        <v>81799000</v>
      </c>
      <c r="AV1945">
        <v>53360000</v>
      </c>
      <c r="AW1945">
        <v>0</v>
      </c>
      <c r="AX1945" s="6">
        <v>20442000</v>
      </c>
      <c r="AY1945" s="6">
        <v>6937900</v>
      </c>
      <c r="AZ1945" s="6">
        <v>1435600</v>
      </c>
      <c r="BA1945" s="6">
        <v>16741000</v>
      </c>
      <c r="BB1945" s="6">
        <v>3908900</v>
      </c>
      <c r="BC1945" s="6">
        <v>3895200</v>
      </c>
      <c r="BD1945">
        <v>0</v>
      </c>
      <c r="BE1945">
        <v>30380000</v>
      </c>
      <c r="BF1945">
        <v>11570000</v>
      </c>
      <c r="BG1945">
        <v>4304100</v>
      </c>
      <c r="BH1945">
        <v>21708000</v>
      </c>
      <c r="BI1945">
        <v>6524100</v>
      </c>
      <c r="BJ1945">
        <v>4812200</v>
      </c>
      <c r="BK1945">
        <v>0</v>
      </c>
      <c r="BL1945">
        <v>12</v>
      </c>
      <c r="BM1945">
        <v>4</v>
      </c>
      <c r="BN1945">
        <v>3</v>
      </c>
      <c r="BO1945">
        <v>9</v>
      </c>
      <c r="BP1945">
        <v>3</v>
      </c>
      <c r="BQ1945">
        <v>2</v>
      </c>
      <c r="BR1945">
        <v>33</v>
      </c>
      <c r="BT1945" t="s">
        <v>18952</v>
      </c>
      <c r="BW1945" s="1" t="s">
        <v>11915</v>
      </c>
    </row>
    <row r="1946" spans="1:75" ht="16">
      <c r="A1946">
        <v>2234</v>
      </c>
      <c r="B1946" t="s">
        <v>6886</v>
      </c>
      <c r="C1946" t="s">
        <v>18953</v>
      </c>
      <c r="D1946" t="s">
        <v>18953</v>
      </c>
      <c r="E1946" t="s">
        <v>18954</v>
      </c>
      <c r="F1946" t="s">
        <v>6888</v>
      </c>
      <c r="G1946" t="s">
        <v>6889</v>
      </c>
      <c r="H1946" t="s">
        <v>6890</v>
      </c>
      <c r="I1946">
        <v>0</v>
      </c>
      <c r="J1946">
        <v>23</v>
      </c>
      <c r="K1946">
        <v>19</v>
      </c>
      <c r="L1946">
        <v>24</v>
      </c>
      <c r="M1946">
        <v>21</v>
      </c>
      <c r="N1946">
        <v>15</v>
      </c>
      <c r="O1946">
        <v>14</v>
      </c>
      <c r="P1946">
        <v>0</v>
      </c>
      <c r="Q1946" s="5">
        <v>23</v>
      </c>
      <c r="R1946" s="5">
        <v>19</v>
      </c>
      <c r="S1946" s="5">
        <v>24</v>
      </c>
      <c r="T1946" s="5">
        <v>21</v>
      </c>
      <c r="U1946" s="5">
        <v>15</v>
      </c>
      <c r="V1946" s="5">
        <v>14</v>
      </c>
      <c r="W1946">
        <v>0</v>
      </c>
      <c r="X1946">
        <v>22</v>
      </c>
      <c r="Y1946">
        <v>18</v>
      </c>
      <c r="Z1946">
        <v>23</v>
      </c>
      <c r="AA1946">
        <v>20</v>
      </c>
      <c r="AB1946">
        <v>14</v>
      </c>
      <c r="AC1946">
        <v>14</v>
      </c>
      <c r="AD1946">
        <v>119.52</v>
      </c>
      <c r="AE1946">
        <v>0</v>
      </c>
      <c r="AF1946">
        <v>202.33</v>
      </c>
      <c r="AG1946">
        <v>0</v>
      </c>
      <c r="AH1946">
        <v>30.3</v>
      </c>
      <c r="AI1946">
        <v>29.1</v>
      </c>
      <c r="AJ1946">
        <v>32.799999999999997</v>
      </c>
      <c r="AK1946">
        <v>29.8</v>
      </c>
      <c r="AL1946">
        <v>20.5</v>
      </c>
      <c r="AM1946">
        <v>20.5</v>
      </c>
      <c r="AN1946">
        <v>5155000000</v>
      </c>
      <c r="AO1946">
        <v>0</v>
      </c>
      <c r="AP1946" s="5">
        <v>862440000</v>
      </c>
      <c r="AQ1946" s="5">
        <v>480820000</v>
      </c>
      <c r="AR1946" s="5">
        <v>1354500000</v>
      </c>
      <c r="AS1946" s="5">
        <v>1112400000</v>
      </c>
      <c r="AT1946" s="5">
        <v>611180000</v>
      </c>
      <c r="AU1946" s="5">
        <v>733680000</v>
      </c>
      <c r="AV1946">
        <v>122740000</v>
      </c>
      <c r="AW1946">
        <v>0</v>
      </c>
      <c r="AX1946" s="6">
        <v>20534000</v>
      </c>
      <c r="AY1946" s="6">
        <v>11448000</v>
      </c>
      <c r="AZ1946" s="6">
        <v>32251000</v>
      </c>
      <c r="BA1946" s="6">
        <v>26485000</v>
      </c>
      <c r="BB1946" s="6">
        <v>14552000</v>
      </c>
      <c r="BC1946" s="6">
        <v>17469000</v>
      </c>
      <c r="BD1946">
        <v>0</v>
      </c>
      <c r="BE1946">
        <v>65731000</v>
      </c>
      <c r="BF1946">
        <v>40686000</v>
      </c>
      <c r="BG1946">
        <v>69052000</v>
      </c>
      <c r="BH1946">
        <v>74046000</v>
      </c>
      <c r="BI1946">
        <v>52778000</v>
      </c>
      <c r="BJ1946">
        <v>54616000</v>
      </c>
      <c r="BK1946">
        <v>0</v>
      </c>
      <c r="BL1946">
        <v>41</v>
      </c>
      <c r="BM1946">
        <v>33</v>
      </c>
      <c r="BN1946">
        <v>51</v>
      </c>
      <c r="BO1946">
        <v>41</v>
      </c>
      <c r="BP1946">
        <v>35</v>
      </c>
      <c r="BQ1946">
        <v>30</v>
      </c>
      <c r="BR1946">
        <v>231</v>
      </c>
      <c r="BT1946" t="s">
        <v>18955</v>
      </c>
      <c r="BW1946" s="1" t="s">
        <v>11915</v>
      </c>
    </row>
    <row r="1947" spans="1:75" ht="16">
      <c r="A1947">
        <v>2668</v>
      </c>
      <c r="B1947" t="s">
        <v>18956</v>
      </c>
      <c r="C1947" t="s">
        <v>18957</v>
      </c>
      <c r="D1947" t="s">
        <v>18958</v>
      </c>
      <c r="E1947" t="s">
        <v>18959</v>
      </c>
      <c r="F1947" t="s">
        <v>18960</v>
      </c>
      <c r="G1947" t="s">
        <v>8804</v>
      </c>
      <c r="H1947" t="s">
        <v>18961</v>
      </c>
      <c r="I1947">
        <v>0</v>
      </c>
      <c r="J1947">
        <v>16</v>
      </c>
      <c r="K1947">
        <v>9</v>
      </c>
      <c r="L1947">
        <v>6</v>
      </c>
      <c r="M1947">
        <v>24</v>
      </c>
      <c r="N1947">
        <v>6</v>
      </c>
      <c r="O1947">
        <v>6</v>
      </c>
      <c r="P1947">
        <v>0</v>
      </c>
      <c r="Q1947" s="5">
        <v>7</v>
      </c>
      <c r="R1947" s="5">
        <v>5</v>
      </c>
      <c r="S1947" s="5">
        <v>1</v>
      </c>
      <c r="T1947" s="5">
        <v>13</v>
      </c>
      <c r="U1947" s="5">
        <v>2</v>
      </c>
      <c r="V1947" s="5">
        <v>2</v>
      </c>
      <c r="W1947">
        <v>0</v>
      </c>
      <c r="X1947">
        <v>7</v>
      </c>
      <c r="Y1947">
        <v>5</v>
      </c>
      <c r="Z1947">
        <v>1</v>
      </c>
      <c r="AA1947">
        <v>12</v>
      </c>
      <c r="AB1947">
        <v>2</v>
      </c>
      <c r="AC1947">
        <v>2</v>
      </c>
      <c r="AD1947">
        <v>69.578000000000003</v>
      </c>
      <c r="AE1947">
        <v>0</v>
      </c>
      <c r="AF1947">
        <v>36.066000000000003</v>
      </c>
      <c r="AG1947">
        <v>0</v>
      </c>
      <c r="AH1947">
        <v>31.5</v>
      </c>
      <c r="AI1947">
        <v>17.3</v>
      </c>
      <c r="AJ1947">
        <v>13</v>
      </c>
      <c r="AK1947">
        <v>46</v>
      </c>
      <c r="AL1947">
        <v>13.5</v>
      </c>
      <c r="AM1947">
        <v>13.3</v>
      </c>
      <c r="AN1947">
        <v>2264800000</v>
      </c>
      <c r="AO1947">
        <v>0</v>
      </c>
      <c r="AP1947" s="5">
        <v>702910000</v>
      </c>
      <c r="AQ1947" s="5">
        <v>119120000</v>
      </c>
      <c r="AR1947" s="5">
        <v>10022000</v>
      </c>
      <c r="AS1947" s="5">
        <v>1406800000</v>
      </c>
      <c r="AT1947" s="5">
        <v>14089000</v>
      </c>
      <c r="AU1947" s="5">
        <v>11877000</v>
      </c>
      <c r="AV1947">
        <v>66612000</v>
      </c>
      <c r="AW1947">
        <v>0</v>
      </c>
      <c r="AX1947" s="6">
        <v>20674000</v>
      </c>
      <c r="AY1947" s="6">
        <v>3503700</v>
      </c>
      <c r="AZ1947" s="6">
        <v>294770</v>
      </c>
      <c r="BA1947" s="6">
        <v>41376000</v>
      </c>
      <c r="BB1947" s="6">
        <v>414390</v>
      </c>
      <c r="BC1947" s="6">
        <v>349310</v>
      </c>
      <c r="BD1947">
        <v>0</v>
      </c>
      <c r="BE1947">
        <v>48408000</v>
      </c>
      <c r="BF1947">
        <v>5734100</v>
      </c>
      <c r="BG1947">
        <v>965910</v>
      </c>
      <c r="BH1947">
        <v>108060000</v>
      </c>
      <c r="BI1947">
        <v>1512900</v>
      </c>
      <c r="BJ1947">
        <v>1110600</v>
      </c>
      <c r="BK1947">
        <v>0</v>
      </c>
      <c r="BL1947">
        <v>14</v>
      </c>
      <c r="BM1947">
        <v>8</v>
      </c>
      <c r="BN1947">
        <v>1</v>
      </c>
      <c r="BO1947">
        <v>24</v>
      </c>
      <c r="BP1947">
        <v>3</v>
      </c>
      <c r="BQ1947">
        <v>3</v>
      </c>
      <c r="BR1947">
        <v>53</v>
      </c>
      <c r="BT1947" t="s">
        <v>18962</v>
      </c>
      <c r="BW1947" s="1" t="s">
        <v>11915</v>
      </c>
    </row>
    <row r="1948" spans="1:75" ht="16">
      <c r="A1948">
        <v>1212</v>
      </c>
      <c r="B1948" t="s">
        <v>18963</v>
      </c>
      <c r="C1948" t="s">
        <v>18964</v>
      </c>
      <c r="D1948" t="s">
        <v>18964</v>
      </c>
      <c r="E1948" t="s">
        <v>18964</v>
      </c>
      <c r="F1948" t="s">
        <v>18965</v>
      </c>
      <c r="G1948" t="s">
        <v>18966</v>
      </c>
      <c r="H1948" t="s">
        <v>18967</v>
      </c>
      <c r="I1948">
        <v>0</v>
      </c>
      <c r="J1948">
        <v>2</v>
      </c>
      <c r="K1948">
        <v>3</v>
      </c>
      <c r="L1948">
        <v>4</v>
      </c>
      <c r="M1948">
        <v>3</v>
      </c>
      <c r="N1948">
        <v>3</v>
      </c>
      <c r="O1948">
        <v>4</v>
      </c>
      <c r="P1948">
        <v>0</v>
      </c>
      <c r="Q1948" s="5">
        <v>2</v>
      </c>
      <c r="R1948" s="5">
        <v>3</v>
      </c>
      <c r="S1948" s="5">
        <v>4</v>
      </c>
      <c r="T1948" s="5">
        <v>3</v>
      </c>
      <c r="U1948" s="5">
        <v>3</v>
      </c>
      <c r="V1948" s="5">
        <v>4</v>
      </c>
      <c r="W1948">
        <v>0</v>
      </c>
      <c r="X1948">
        <v>2</v>
      </c>
      <c r="Y1948">
        <v>3</v>
      </c>
      <c r="Z1948">
        <v>4</v>
      </c>
      <c r="AA1948">
        <v>3</v>
      </c>
      <c r="AB1948">
        <v>3</v>
      </c>
      <c r="AC1948">
        <v>4</v>
      </c>
      <c r="AD1948">
        <v>36.372999999999998</v>
      </c>
      <c r="AE1948">
        <v>0</v>
      </c>
      <c r="AF1948">
        <v>11.837999999999999</v>
      </c>
      <c r="AG1948">
        <v>0</v>
      </c>
      <c r="AH1948">
        <v>11.8</v>
      </c>
      <c r="AI1948">
        <v>14.5</v>
      </c>
      <c r="AJ1948">
        <v>17.399999999999999</v>
      </c>
      <c r="AK1948">
        <v>14.8</v>
      </c>
      <c r="AL1948">
        <v>14.8</v>
      </c>
      <c r="AM1948">
        <v>17.399999999999999</v>
      </c>
      <c r="AN1948">
        <v>1806300000</v>
      </c>
      <c r="AO1948">
        <v>0</v>
      </c>
      <c r="AP1948" s="5">
        <v>289600000</v>
      </c>
      <c r="AQ1948" s="5">
        <v>291360000</v>
      </c>
      <c r="AR1948" s="5">
        <v>393380000</v>
      </c>
      <c r="AS1948" s="5">
        <v>201070000</v>
      </c>
      <c r="AT1948" s="5">
        <v>274770000</v>
      </c>
      <c r="AU1948" s="5">
        <v>356110000</v>
      </c>
      <c r="AV1948">
        <v>129020000</v>
      </c>
      <c r="AW1948">
        <v>0</v>
      </c>
      <c r="AX1948" s="6">
        <v>20686000</v>
      </c>
      <c r="AY1948" s="6">
        <v>20812000</v>
      </c>
      <c r="AZ1948" s="6">
        <v>28098000</v>
      </c>
      <c r="BA1948" s="6">
        <v>14362000</v>
      </c>
      <c r="BB1948" s="6">
        <v>19626000</v>
      </c>
      <c r="BC1948" s="6">
        <v>25436000</v>
      </c>
      <c r="BD1948">
        <v>0</v>
      </c>
      <c r="BE1948">
        <v>24334000</v>
      </c>
      <c r="BF1948">
        <v>27739000</v>
      </c>
      <c r="BG1948">
        <v>23378000</v>
      </c>
      <c r="BH1948">
        <v>12357000</v>
      </c>
      <c r="BI1948">
        <v>20015000</v>
      </c>
      <c r="BJ1948">
        <v>19064000</v>
      </c>
      <c r="BK1948">
        <v>0</v>
      </c>
      <c r="BL1948">
        <v>6</v>
      </c>
      <c r="BM1948">
        <v>6</v>
      </c>
      <c r="BN1948">
        <v>8</v>
      </c>
      <c r="BO1948">
        <v>6</v>
      </c>
      <c r="BP1948">
        <v>6</v>
      </c>
      <c r="BQ1948">
        <v>11</v>
      </c>
      <c r="BR1948">
        <v>43</v>
      </c>
      <c r="BT1948" t="s">
        <v>18968</v>
      </c>
      <c r="BW1948" s="1" t="s">
        <v>11915</v>
      </c>
    </row>
    <row r="1949" spans="1:75" ht="16">
      <c r="A1949">
        <v>2440</v>
      </c>
      <c r="B1949" t="s">
        <v>7797</v>
      </c>
      <c r="C1949" t="s">
        <v>7798</v>
      </c>
      <c r="D1949" t="s">
        <v>7798</v>
      </c>
      <c r="E1949" t="s">
        <v>7798</v>
      </c>
      <c r="F1949" t="s">
        <v>7799</v>
      </c>
      <c r="G1949" t="s">
        <v>7800</v>
      </c>
      <c r="H1949" t="s">
        <v>7801</v>
      </c>
      <c r="I1949">
        <v>0</v>
      </c>
      <c r="J1949">
        <v>5</v>
      </c>
      <c r="K1949">
        <v>5</v>
      </c>
      <c r="L1949">
        <v>7</v>
      </c>
      <c r="M1949">
        <v>3</v>
      </c>
      <c r="N1949">
        <v>6</v>
      </c>
      <c r="O1949">
        <v>4</v>
      </c>
      <c r="P1949">
        <v>0</v>
      </c>
      <c r="Q1949" s="5">
        <v>5</v>
      </c>
      <c r="R1949" s="5">
        <v>5</v>
      </c>
      <c r="S1949" s="5">
        <v>7</v>
      </c>
      <c r="T1949" s="5">
        <v>3</v>
      </c>
      <c r="U1949" s="5">
        <v>6</v>
      </c>
      <c r="V1949" s="5">
        <v>4</v>
      </c>
      <c r="W1949">
        <v>0</v>
      </c>
      <c r="X1949">
        <v>5</v>
      </c>
      <c r="Y1949">
        <v>5</v>
      </c>
      <c r="Z1949">
        <v>7</v>
      </c>
      <c r="AA1949">
        <v>3</v>
      </c>
      <c r="AB1949">
        <v>6</v>
      </c>
      <c r="AC1949">
        <v>4</v>
      </c>
      <c r="AD1949">
        <v>17</v>
      </c>
      <c r="AE1949">
        <v>0</v>
      </c>
      <c r="AF1949">
        <v>24.181999999999999</v>
      </c>
      <c r="AG1949">
        <v>0</v>
      </c>
      <c r="AH1949">
        <v>27.8</v>
      </c>
      <c r="AI1949">
        <v>27.8</v>
      </c>
      <c r="AJ1949">
        <v>41</v>
      </c>
      <c r="AK1949">
        <v>20.8</v>
      </c>
      <c r="AL1949">
        <v>33.299999999999997</v>
      </c>
      <c r="AM1949">
        <v>25.7</v>
      </c>
      <c r="AN1949">
        <v>1151900000</v>
      </c>
      <c r="AO1949">
        <v>0</v>
      </c>
      <c r="AP1949" s="5">
        <v>166400000</v>
      </c>
      <c r="AQ1949" s="5">
        <v>304930000</v>
      </c>
      <c r="AR1949" s="5">
        <v>287290000</v>
      </c>
      <c r="AS1949" s="5">
        <v>64370000</v>
      </c>
      <c r="AT1949" s="5">
        <v>209760000</v>
      </c>
      <c r="AU1949" s="5">
        <v>119120000</v>
      </c>
      <c r="AV1949">
        <v>143980000</v>
      </c>
      <c r="AW1949">
        <v>0</v>
      </c>
      <c r="AX1949" s="6">
        <v>20800000</v>
      </c>
      <c r="AY1949" s="6">
        <v>38116000</v>
      </c>
      <c r="AZ1949" s="6">
        <v>35911000</v>
      </c>
      <c r="BA1949" s="6">
        <v>8046300</v>
      </c>
      <c r="BB1949" s="6">
        <v>26220000</v>
      </c>
      <c r="BC1949" s="6">
        <v>14891000</v>
      </c>
      <c r="BD1949">
        <v>0</v>
      </c>
      <c r="BE1949">
        <v>9227800</v>
      </c>
      <c r="BF1949">
        <v>19732000</v>
      </c>
      <c r="BG1949">
        <v>16584000</v>
      </c>
      <c r="BH1949">
        <v>7428800</v>
      </c>
      <c r="BI1949">
        <v>13507000</v>
      </c>
      <c r="BJ1949">
        <v>15351000</v>
      </c>
      <c r="BK1949">
        <v>0</v>
      </c>
      <c r="BL1949">
        <v>6</v>
      </c>
      <c r="BM1949">
        <v>11</v>
      </c>
      <c r="BN1949">
        <v>11</v>
      </c>
      <c r="BO1949">
        <v>5</v>
      </c>
      <c r="BP1949">
        <v>11</v>
      </c>
      <c r="BQ1949">
        <v>4</v>
      </c>
      <c r="BR1949">
        <v>48</v>
      </c>
      <c r="BT1949" t="s">
        <v>18969</v>
      </c>
      <c r="BW1949" s="1" t="s">
        <v>11915</v>
      </c>
    </row>
    <row r="1950" spans="1:75" ht="16">
      <c r="A1950">
        <v>566</v>
      </c>
      <c r="B1950" t="s">
        <v>2069</v>
      </c>
      <c r="C1950" t="s">
        <v>18970</v>
      </c>
      <c r="D1950" t="s">
        <v>605</v>
      </c>
      <c r="E1950" t="s">
        <v>605</v>
      </c>
      <c r="F1950" t="s">
        <v>2071</v>
      </c>
      <c r="G1950" t="s">
        <v>2072</v>
      </c>
      <c r="H1950" t="s">
        <v>2073</v>
      </c>
      <c r="I1950">
        <v>0</v>
      </c>
      <c r="J1950">
        <v>6</v>
      </c>
      <c r="K1950">
        <v>9</v>
      </c>
      <c r="L1950">
        <v>6</v>
      </c>
      <c r="M1950">
        <v>8</v>
      </c>
      <c r="N1950">
        <v>9</v>
      </c>
      <c r="O1950">
        <v>7</v>
      </c>
      <c r="P1950">
        <v>0</v>
      </c>
      <c r="Q1950" s="5">
        <v>1</v>
      </c>
      <c r="R1950" s="5">
        <v>2</v>
      </c>
      <c r="S1950" s="5">
        <v>1</v>
      </c>
      <c r="T1950" s="5">
        <v>1</v>
      </c>
      <c r="U1950" s="5">
        <v>2</v>
      </c>
      <c r="V1950" s="5">
        <v>2</v>
      </c>
      <c r="W1950">
        <v>0</v>
      </c>
      <c r="X1950">
        <v>1</v>
      </c>
      <c r="Y1950">
        <v>2</v>
      </c>
      <c r="Z1950">
        <v>1</v>
      </c>
      <c r="AA1950">
        <v>1</v>
      </c>
      <c r="AB1950">
        <v>2</v>
      </c>
      <c r="AC1950">
        <v>2</v>
      </c>
      <c r="AD1950">
        <v>13.904</v>
      </c>
      <c r="AE1950">
        <v>0</v>
      </c>
      <c r="AF1950">
        <v>4.6433999999999997</v>
      </c>
      <c r="AG1950">
        <v>0</v>
      </c>
      <c r="AH1950">
        <v>46</v>
      </c>
      <c r="AI1950">
        <v>51.6</v>
      </c>
      <c r="AJ1950">
        <v>45.2</v>
      </c>
      <c r="AK1950">
        <v>46</v>
      </c>
      <c r="AL1950">
        <v>46</v>
      </c>
      <c r="AM1950">
        <v>46</v>
      </c>
      <c r="AN1950">
        <v>1423200000</v>
      </c>
      <c r="AO1950">
        <v>0</v>
      </c>
      <c r="AP1950" s="5">
        <v>145690000</v>
      </c>
      <c r="AQ1950" s="5">
        <v>611530000</v>
      </c>
      <c r="AR1950" s="5">
        <v>267380000</v>
      </c>
      <c r="AS1950" s="5">
        <v>43945000</v>
      </c>
      <c r="AT1950" s="5">
        <v>137040000</v>
      </c>
      <c r="AU1950" s="5">
        <v>217630000</v>
      </c>
      <c r="AV1950">
        <v>203320000</v>
      </c>
      <c r="AW1950">
        <v>0</v>
      </c>
      <c r="AX1950" s="6">
        <v>20813000</v>
      </c>
      <c r="AY1950" s="6">
        <v>87361000</v>
      </c>
      <c r="AZ1950" s="6">
        <v>38197000</v>
      </c>
      <c r="BA1950" s="6">
        <v>6277800</v>
      </c>
      <c r="BB1950" s="6">
        <v>19577000</v>
      </c>
      <c r="BC1950" s="6">
        <v>31090000</v>
      </c>
      <c r="BD1950">
        <v>0</v>
      </c>
      <c r="BE1950">
        <v>14949000</v>
      </c>
      <c r="BF1950">
        <v>37528000</v>
      </c>
      <c r="BG1950">
        <v>23264000</v>
      </c>
      <c r="BH1950">
        <v>5542100</v>
      </c>
      <c r="BI1950">
        <v>8453900</v>
      </c>
      <c r="BJ1950">
        <v>12166000</v>
      </c>
      <c r="BK1950">
        <v>0</v>
      </c>
      <c r="BL1950">
        <v>1</v>
      </c>
      <c r="BM1950">
        <v>6</v>
      </c>
      <c r="BN1950">
        <v>3</v>
      </c>
      <c r="BO1950">
        <v>1</v>
      </c>
      <c r="BP1950">
        <v>2</v>
      </c>
      <c r="BQ1950">
        <v>3</v>
      </c>
      <c r="BR1950">
        <v>16</v>
      </c>
      <c r="BT1950" t="s">
        <v>18971</v>
      </c>
      <c r="BW1950" s="1" t="s">
        <v>11915</v>
      </c>
    </row>
    <row r="1951" spans="1:75" ht="16">
      <c r="A1951">
        <v>2529</v>
      </c>
      <c r="B1951" t="s">
        <v>18972</v>
      </c>
      <c r="C1951" t="s">
        <v>18973</v>
      </c>
      <c r="D1951" t="s">
        <v>18974</v>
      </c>
      <c r="E1951" t="s">
        <v>18974</v>
      </c>
      <c r="F1951" t="s">
        <v>8186</v>
      </c>
      <c r="G1951" t="s">
        <v>8187</v>
      </c>
      <c r="H1951" t="s">
        <v>8188</v>
      </c>
      <c r="I1951">
        <v>0</v>
      </c>
      <c r="J1951">
        <v>12</v>
      </c>
      <c r="K1951">
        <v>15</v>
      </c>
      <c r="L1951">
        <v>10</v>
      </c>
      <c r="M1951">
        <v>14</v>
      </c>
      <c r="N1951">
        <v>17</v>
      </c>
      <c r="O1951">
        <v>18</v>
      </c>
      <c r="P1951">
        <v>0</v>
      </c>
      <c r="Q1951" s="5">
        <v>1</v>
      </c>
      <c r="R1951" s="5">
        <v>1</v>
      </c>
      <c r="S1951" s="5">
        <v>1</v>
      </c>
      <c r="T1951" s="5">
        <v>1</v>
      </c>
      <c r="U1951" s="5">
        <v>1</v>
      </c>
      <c r="V1951" s="5">
        <v>1</v>
      </c>
      <c r="W1951">
        <v>0</v>
      </c>
      <c r="X1951">
        <v>1</v>
      </c>
      <c r="Y1951">
        <v>1</v>
      </c>
      <c r="Z1951">
        <v>1</v>
      </c>
      <c r="AA1951">
        <v>1</v>
      </c>
      <c r="AB1951">
        <v>1</v>
      </c>
      <c r="AC1951">
        <v>1</v>
      </c>
      <c r="AD1951">
        <v>16.93</v>
      </c>
      <c r="AE1951">
        <v>0</v>
      </c>
      <c r="AF1951">
        <v>73.155000000000001</v>
      </c>
      <c r="AG1951">
        <v>0</v>
      </c>
      <c r="AH1951">
        <v>81.5</v>
      </c>
      <c r="AI1951">
        <v>96</v>
      </c>
      <c r="AJ1951">
        <v>73.5</v>
      </c>
      <c r="AK1951">
        <v>96</v>
      </c>
      <c r="AL1951">
        <v>96</v>
      </c>
      <c r="AM1951">
        <v>96</v>
      </c>
      <c r="AN1951">
        <v>1032000000</v>
      </c>
      <c r="AO1951">
        <v>0</v>
      </c>
      <c r="AP1951" s="5">
        <v>209320000</v>
      </c>
      <c r="AQ1951" s="5">
        <v>238660000</v>
      </c>
      <c r="AR1951" s="5">
        <v>66179000</v>
      </c>
      <c r="AS1951" s="5">
        <v>88368000</v>
      </c>
      <c r="AT1951" s="5">
        <v>240810000</v>
      </c>
      <c r="AU1951" s="5">
        <v>188640000</v>
      </c>
      <c r="AV1951">
        <v>103200000</v>
      </c>
      <c r="AW1951">
        <v>0</v>
      </c>
      <c r="AX1951" s="6">
        <v>20932000</v>
      </c>
      <c r="AY1951" s="6">
        <v>23866000</v>
      </c>
      <c r="AZ1951" s="6">
        <v>6617900</v>
      </c>
      <c r="BA1951" s="6">
        <v>8836800</v>
      </c>
      <c r="BB1951" s="6">
        <v>24081000</v>
      </c>
      <c r="BC1951" s="6">
        <v>18864000</v>
      </c>
      <c r="BD1951">
        <v>0</v>
      </c>
      <c r="BE1951">
        <v>7413600</v>
      </c>
      <c r="BF1951">
        <v>10410000</v>
      </c>
      <c r="BG1951">
        <v>2267200</v>
      </c>
      <c r="BH1951">
        <v>3815300</v>
      </c>
      <c r="BI1951">
        <v>11224000</v>
      </c>
      <c r="BJ1951">
        <v>6906800</v>
      </c>
      <c r="BK1951">
        <v>0</v>
      </c>
      <c r="BL1951">
        <v>12</v>
      </c>
      <c r="BM1951">
        <v>5</v>
      </c>
      <c r="BN1951">
        <v>3</v>
      </c>
      <c r="BO1951">
        <v>6</v>
      </c>
      <c r="BP1951">
        <v>10</v>
      </c>
      <c r="BQ1951">
        <v>13</v>
      </c>
      <c r="BR1951">
        <v>49</v>
      </c>
      <c r="BT1951" t="s">
        <v>18975</v>
      </c>
      <c r="BW1951" s="1" t="s">
        <v>11915</v>
      </c>
    </row>
    <row r="1952" spans="1:75" ht="16">
      <c r="A1952">
        <v>517</v>
      </c>
      <c r="B1952" t="s">
        <v>18976</v>
      </c>
      <c r="C1952" t="s">
        <v>18977</v>
      </c>
      <c r="D1952" t="s">
        <v>18978</v>
      </c>
      <c r="E1952" t="s">
        <v>18978</v>
      </c>
      <c r="F1952" t="s">
        <v>1843</v>
      </c>
      <c r="G1952" t="s">
        <v>1844</v>
      </c>
      <c r="H1952" t="s">
        <v>18979</v>
      </c>
      <c r="I1952">
        <v>0</v>
      </c>
      <c r="J1952">
        <v>10</v>
      </c>
      <c r="K1952">
        <v>12</v>
      </c>
      <c r="L1952">
        <v>12</v>
      </c>
      <c r="M1952">
        <v>9</v>
      </c>
      <c r="N1952">
        <v>11</v>
      </c>
      <c r="O1952">
        <v>10</v>
      </c>
      <c r="P1952">
        <v>0</v>
      </c>
      <c r="Q1952" s="5">
        <v>8</v>
      </c>
      <c r="R1952" s="5">
        <v>11</v>
      </c>
      <c r="S1952" s="5">
        <v>12</v>
      </c>
      <c r="T1952" s="5">
        <v>7</v>
      </c>
      <c r="U1952" s="5">
        <v>10</v>
      </c>
      <c r="V1952" s="5">
        <v>8</v>
      </c>
      <c r="W1952">
        <v>0</v>
      </c>
      <c r="X1952">
        <v>8</v>
      </c>
      <c r="Y1952">
        <v>11</v>
      </c>
      <c r="Z1952">
        <v>12</v>
      </c>
      <c r="AA1952">
        <v>7</v>
      </c>
      <c r="AB1952">
        <v>10</v>
      </c>
      <c r="AC1952">
        <v>8</v>
      </c>
      <c r="AD1952">
        <v>33.929000000000002</v>
      </c>
      <c r="AE1952">
        <v>0</v>
      </c>
      <c r="AF1952">
        <v>66.254999999999995</v>
      </c>
      <c r="AG1952">
        <v>0</v>
      </c>
      <c r="AH1952">
        <v>52.3</v>
      </c>
      <c r="AI1952">
        <v>56</v>
      </c>
      <c r="AJ1952">
        <v>60.1</v>
      </c>
      <c r="AK1952">
        <v>46.6</v>
      </c>
      <c r="AL1952">
        <v>50.7</v>
      </c>
      <c r="AM1952">
        <v>48.7</v>
      </c>
      <c r="AN1952">
        <v>2548000000</v>
      </c>
      <c r="AO1952">
        <v>0</v>
      </c>
      <c r="AP1952" s="5">
        <v>399460000</v>
      </c>
      <c r="AQ1952" s="5">
        <v>512300000</v>
      </c>
      <c r="AR1952" s="5">
        <v>674690000</v>
      </c>
      <c r="AS1952" s="5">
        <v>188060000</v>
      </c>
      <c r="AT1952" s="5">
        <v>372940000</v>
      </c>
      <c r="AU1952" s="5">
        <v>400590000</v>
      </c>
      <c r="AV1952">
        <v>134110000</v>
      </c>
      <c r="AW1952">
        <v>0</v>
      </c>
      <c r="AX1952" s="6">
        <v>21024000</v>
      </c>
      <c r="AY1952" s="6">
        <v>26963000</v>
      </c>
      <c r="AZ1952" s="6">
        <v>35510000</v>
      </c>
      <c r="BA1952" s="6">
        <v>9898100</v>
      </c>
      <c r="BB1952" s="6">
        <v>19629000</v>
      </c>
      <c r="BC1952" s="6">
        <v>21084000</v>
      </c>
      <c r="BD1952">
        <v>0</v>
      </c>
      <c r="BE1952">
        <v>26853000</v>
      </c>
      <c r="BF1952">
        <v>41927000</v>
      </c>
      <c r="BG1952">
        <v>39980000</v>
      </c>
      <c r="BH1952">
        <v>17567000</v>
      </c>
      <c r="BI1952">
        <v>23801000</v>
      </c>
      <c r="BJ1952">
        <v>26209000</v>
      </c>
      <c r="BK1952">
        <v>0</v>
      </c>
      <c r="BL1952">
        <v>14</v>
      </c>
      <c r="BM1952">
        <v>18</v>
      </c>
      <c r="BN1952">
        <v>23</v>
      </c>
      <c r="BO1952">
        <v>10</v>
      </c>
      <c r="BP1952">
        <v>17</v>
      </c>
      <c r="BQ1952">
        <v>15</v>
      </c>
      <c r="BR1952">
        <v>97</v>
      </c>
      <c r="BT1952" t="s">
        <v>18980</v>
      </c>
      <c r="BW1952" s="1" t="s">
        <v>11915</v>
      </c>
    </row>
    <row r="1953" spans="1:75" ht="16">
      <c r="A1953">
        <v>1222</v>
      </c>
      <c r="B1953" t="s">
        <v>18981</v>
      </c>
      <c r="C1953" t="s">
        <v>18982</v>
      </c>
      <c r="D1953" t="s">
        <v>18982</v>
      </c>
      <c r="E1953" t="s">
        <v>18982</v>
      </c>
      <c r="F1953" t="s">
        <v>8440</v>
      </c>
      <c r="G1953" t="s">
        <v>8441</v>
      </c>
      <c r="H1953" t="s">
        <v>18983</v>
      </c>
      <c r="I1953">
        <v>0</v>
      </c>
      <c r="J1953">
        <v>2</v>
      </c>
      <c r="K1953">
        <v>5</v>
      </c>
      <c r="L1953">
        <v>1</v>
      </c>
      <c r="M1953">
        <v>2</v>
      </c>
      <c r="N1953">
        <v>2</v>
      </c>
      <c r="O1953">
        <v>1</v>
      </c>
      <c r="P1953">
        <v>0</v>
      </c>
      <c r="Q1953" s="5">
        <v>2</v>
      </c>
      <c r="R1953" s="5">
        <v>5</v>
      </c>
      <c r="S1953" s="5">
        <v>1</v>
      </c>
      <c r="T1953" s="5">
        <v>2</v>
      </c>
      <c r="U1953" s="5">
        <v>2</v>
      </c>
      <c r="V1953" s="5">
        <v>1</v>
      </c>
      <c r="W1953">
        <v>0</v>
      </c>
      <c r="X1953">
        <v>2</v>
      </c>
      <c r="Y1953">
        <v>5</v>
      </c>
      <c r="Z1953">
        <v>1</v>
      </c>
      <c r="AA1953">
        <v>2</v>
      </c>
      <c r="AB1953">
        <v>2</v>
      </c>
      <c r="AC1953">
        <v>1</v>
      </c>
      <c r="AD1953">
        <v>15.516</v>
      </c>
      <c r="AE1953">
        <v>0</v>
      </c>
      <c r="AF1953">
        <v>10.742000000000001</v>
      </c>
      <c r="AG1953">
        <v>0</v>
      </c>
      <c r="AH1953">
        <v>9.5</v>
      </c>
      <c r="AI1953">
        <v>57.7</v>
      </c>
      <c r="AJ1953">
        <v>9.5</v>
      </c>
      <c r="AK1953">
        <v>9.5</v>
      </c>
      <c r="AL1953">
        <v>34.299999999999997</v>
      </c>
      <c r="AM1953">
        <v>9.5</v>
      </c>
      <c r="AN1953">
        <v>766550000</v>
      </c>
      <c r="AO1953">
        <v>0</v>
      </c>
      <c r="AP1953" s="5">
        <v>148670000</v>
      </c>
      <c r="AQ1953" s="5">
        <v>290050000</v>
      </c>
      <c r="AR1953" s="5">
        <v>114650000</v>
      </c>
      <c r="AS1953" s="5">
        <v>89626000</v>
      </c>
      <c r="AT1953" s="5">
        <v>65342000</v>
      </c>
      <c r="AU1953" s="5">
        <v>58214000</v>
      </c>
      <c r="AV1953">
        <v>109510000</v>
      </c>
      <c r="AW1953">
        <v>0</v>
      </c>
      <c r="AX1953" s="6">
        <v>21238000</v>
      </c>
      <c r="AY1953" s="6">
        <v>41436000</v>
      </c>
      <c r="AZ1953" s="6">
        <v>16378000</v>
      </c>
      <c r="BA1953" s="6">
        <v>12804000</v>
      </c>
      <c r="BB1953" s="6">
        <v>9334500</v>
      </c>
      <c r="BC1953" s="6">
        <v>8316300</v>
      </c>
      <c r="BD1953">
        <v>0</v>
      </c>
      <c r="BE1953">
        <v>7332000</v>
      </c>
      <c r="BF1953">
        <v>19467000</v>
      </c>
      <c r="BG1953">
        <v>10507000</v>
      </c>
      <c r="BH1953">
        <v>5817300</v>
      </c>
      <c r="BI1953">
        <v>6380900</v>
      </c>
      <c r="BJ1953">
        <v>5482600</v>
      </c>
      <c r="BK1953">
        <v>0</v>
      </c>
      <c r="BL1953">
        <v>3</v>
      </c>
      <c r="BM1953">
        <v>6</v>
      </c>
      <c r="BN1953">
        <v>3</v>
      </c>
      <c r="BO1953">
        <v>3</v>
      </c>
      <c r="BP1953">
        <v>2</v>
      </c>
      <c r="BQ1953">
        <v>1</v>
      </c>
      <c r="BR1953">
        <v>18</v>
      </c>
      <c r="BT1953" t="s">
        <v>18984</v>
      </c>
      <c r="BW1953" s="1" t="s">
        <v>11915</v>
      </c>
    </row>
    <row r="1954" spans="1:75" ht="16">
      <c r="A1954">
        <v>2874</v>
      </c>
      <c r="B1954" t="s">
        <v>18985</v>
      </c>
      <c r="C1954" t="s">
        <v>18986</v>
      </c>
      <c r="D1954" t="s">
        <v>18986</v>
      </c>
      <c r="E1954" t="s">
        <v>18986</v>
      </c>
      <c r="F1954" t="s">
        <v>9559</v>
      </c>
      <c r="G1954" t="s">
        <v>9560</v>
      </c>
      <c r="H1954" t="s">
        <v>18987</v>
      </c>
      <c r="I1954">
        <v>0</v>
      </c>
      <c r="J1954">
        <v>12</v>
      </c>
      <c r="K1954">
        <v>3</v>
      </c>
      <c r="L1954">
        <v>0</v>
      </c>
      <c r="M1954">
        <v>18</v>
      </c>
      <c r="N1954">
        <v>0</v>
      </c>
      <c r="O1954">
        <v>0</v>
      </c>
      <c r="P1954">
        <v>0</v>
      </c>
      <c r="Q1954" s="5">
        <v>12</v>
      </c>
      <c r="R1954" s="5">
        <v>3</v>
      </c>
      <c r="S1954" s="5">
        <v>0</v>
      </c>
      <c r="T1954" s="5">
        <v>18</v>
      </c>
      <c r="U1954" s="5">
        <v>0</v>
      </c>
      <c r="V1954" s="5">
        <v>0</v>
      </c>
      <c r="W1954">
        <v>0</v>
      </c>
      <c r="X1954">
        <v>12</v>
      </c>
      <c r="Y1954">
        <v>3</v>
      </c>
      <c r="Z1954">
        <v>0</v>
      </c>
      <c r="AA1954">
        <v>18</v>
      </c>
      <c r="AB1954">
        <v>0</v>
      </c>
      <c r="AC1954">
        <v>0</v>
      </c>
      <c r="AD1954">
        <v>152.59</v>
      </c>
      <c r="AE1954">
        <v>0</v>
      </c>
      <c r="AF1954">
        <v>182.53</v>
      </c>
      <c r="AG1954">
        <v>0</v>
      </c>
      <c r="AH1954">
        <v>17.399999999999999</v>
      </c>
      <c r="AI1954">
        <v>3.5</v>
      </c>
      <c r="AJ1954">
        <v>0</v>
      </c>
      <c r="AK1954">
        <v>23.1</v>
      </c>
      <c r="AL1954">
        <v>0</v>
      </c>
      <c r="AM1954">
        <v>0</v>
      </c>
      <c r="AN1954">
        <v>3490800000</v>
      </c>
      <c r="AO1954">
        <v>0</v>
      </c>
      <c r="AP1954" s="5">
        <v>1365700000</v>
      </c>
      <c r="AQ1954" s="5">
        <v>225310000</v>
      </c>
      <c r="AR1954" s="5">
        <v>0</v>
      </c>
      <c r="AS1954" s="5">
        <v>1899800000</v>
      </c>
      <c r="AT1954" s="5">
        <v>0</v>
      </c>
      <c r="AU1954" s="5">
        <v>0</v>
      </c>
      <c r="AV1954">
        <v>54544000</v>
      </c>
      <c r="AW1954">
        <v>0</v>
      </c>
      <c r="AX1954" s="6">
        <v>21339000</v>
      </c>
      <c r="AY1954" s="6">
        <v>3520500</v>
      </c>
      <c r="AZ1954" s="6">
        <v>0</v>
      </c>
      <c r="BA1954" s="6">
        <v>29684000</v>
      </c>
      <c r="BB1954" s="6">
        <v>0</v>
      </c>
      <c r="BC1954" s="6">
        <v>0</v>
      </c>
      <c r="BD1954">
        <v>0</v>
      </c>
      <c r="BE1954">
        <v>79752000</v>
      </c>
      <c r="BF1954">
        <v>21825000</v>
      </c>
      <c r="BG1954">
        <v>0</v>
      </c>
      <c r="BH1954">
        <v>147010000</v>
      </c>
      <c r="BI1954">
        <v>0</v>
      </c>
      <c r="BJ1954">
        <v>0</v>
      </c>
      <c r="BK1954">
        <v>0</v>
      </c>
      <c r="BL1954">
        <v>17</v>
      </c>
      <c r="BM1954">
        <v>6</v>
      </c>
      <c r="BN1954">
        <v>0</v>
      </c>
      <c r="BO1954">
        <v>33</v>
      </c>
      <c r="BP1954">
        <v>0</v>
      </c>
      <c r="BQ1954">
        <v>0</v>
      </c>
      <c r="BR1954">
        <v>56</v>
      </c>
      <c r="BT1954" t="s">
        <v>18988</v>
      </c>
      <c r="BW1954" s="1" t="s">
        <v>11915</v>
      </c>
    </row>
    <row r="1955" spans="1:75" ht="16">
      <c r="A1955">
        <v>2701</v>
      </c>
      <c r="B1955" t="s">
        <v>8934</v>
      </c>
      <c r="C1955">
        <v>27</v>
      </c>
      <c r="D1955">
        <v>27</v>
      </c>
      <c r="E1955">
        <v>2</v>
      </c>
      <c r="F1955" t="s">
        <v>8935</v>
      </c>
      <c r="G1955" t="s">
        <v>8936</v>
      </c>
      <c r="H1955" t="s">
        <v>8937</v>
      </c>
      <c r="I1955">
        <v>0</v>
      </c>
      <c r="J1955">
        <v>12</v>
      </c>
      <c r="K1955">
        <v>19</v>
      </c>
      <c r="L1955">
        <v>20</v>
      </c>
      <c r="M1955">
        <v>11</v>
      </c>
      <c r="N1955">
        <v>19</v>
      </c>
      <c r="O1955">
        <v>21</v>
      </c>
      <c r="P1955">
        <v>0</v>
      </c>
      <c r="Q1955" s="5">
        <v>12</v>
      </c>
      <c r="R1955" s="5">
        <v>19</v>
      </c>
      <c r="S1955" s="5">
        <v>20</v>
      </c>
      <c r="T1955" s="5">
        <v>11</v>
      </c>
      <c r="U1955" s="5">
        <v>19</v>
      </c>
      <c r="V1955" s="5">
        <v>21</v>
      </c>
      <c r="W1955">
        <v>0</v>
      </c>
      <c r="X1955">
        <v>2</v>
      </c>
      <c r="Y1955">
        <v>2</v>
      </c>
      <c r="Z1955">
        <v>2</v>
      </c>
      <c r="AA1955">
        <v>1</v>
      </c>
      <c r="AB1955">
        <v>1</v>
      </c>
      <c r="AC1955">
        <v>2</v>
      </c>
      <c r="AD1955">
        <v>70.972999999999999</v>
      </c>
      <c r="AE1955">
        <v>0</v>
      </c>
      <c r="AF1955">
        <v>227.8</v>
      </c>
      <c r="AG1955">
        <v>0</v>
      </c>
      <c r="AH1955">
        <v>26.2</v>
      </c>
      <c r="AI1955">
        <v>35.700000000000003</v>
      </c>
      <c r="AJ1955">
        <v>37.9</v>
      </c>
      <c r="AK1955">
        <v>23</v>
      </c>
      <c r="AL1955">
        <v>33.299999999999997</v>
      </c>
      <c r="AM1955">
        <v>40</v>
      </c>
      <c r="AN1955">
        <v>8113200000</v>
      </c>
      <c r="AO1955">
        <v>0</v>
      </c>
      <c r="AP1955" s="5">
        <v>664800000</v>
      </c>
      <c r="AQ1955" s="5">
        <v>1579700000</v>
      </c>
      <c r="AR1955" s="5">
        <v>2101700000</v>
      </c>
      <c r="AS1955" s="5">
        <v>471790000</v>
      </c>
      <c r="AT1955" s="5">
        <v>1391200000</v>
      </c>
      <c r="AU1955" s="5">
        <v>1904000000</v>
      </c>
      <c r="AV1955">
        <v>261720000</v>
      </c>
      <c r="AW1955">
        <v>0</v>
      </c>
      <c r="AX1955" s="6">
        <v>21445000</v>
      </c>
      <c r="AY1955" s="6">
        <v>50958000</v>
      </c>
      <c r="AZ1955" s="6">
        <v>67796000</v>
      </c>
      <c r="BA1955" s="6">
        <v>15219000</v>
      </c>
      <c r="BB1955" s="6">
        <v>44878000</v>
      </c>
      <c r="BC1955" s="6">
        <v>61419000</v>
      </c>
      <c r="BD1955">
        <v>0</v>
      </c>
      <c r="BE1955">
        <v>64629000</v>
      </c>
      <c r="BF1955">
        <v>108460000</v>
      </c>
      <c r="BG1955">
        <v>113920000</v>
      </c>
      <c r="BH1955">
        <v>60880000</v>
      </c>
      <c r="BI1955">
        <v>115790000</v>
      </c>
      <c r="BJ1955">
        <v>106280000</v>
      </c>
      <c r="BK1955">
        <v>0</v>
      </c>
      <c r="BL1955">
        <v>20</v>
      </c>
      <c r="BM1955">
        <v>40</v>
      </c>
      <c r="BN1955">
        <v>36</v>
      </c>
      <c r="BO1955">
        <v>15</v>
      </c>
      <c r="BP1955">
        <v>35</v>
      </c>
      <c r="BQ1955">
        <v>41</v>
      </c>
      <c r="BR1955">
        <v>187</v>
      </c>
      <c r="BT1955" t="s">
        <v>18989</v>
      </c>
      <c r="BW1955" s="1" t="s">
        <v>11915</v>
      </c>
    </row>
    <row r="1956" spans="1:75" ht="16">
      <c r="A1956">
        <v>1239</v>
      </c>
      <c r="B1956" t="s">
        <v>4055</v>
      </c>
      <c r="C1956" t="s">
        <v>2752</v>
      </c>
      <c r="D1956" t="s">
        <v>2752</v>
      </c>
      <c r="E1956" t="s">
        <v>2752</v>
      </c>
      <c r="F1956" t="s">
        <v>4056</v>
      </c>
      <c r="G1956" t="s">
        <v>4057</v>
      </c>
      <c r="H1956" t="s">
        <v>4058</v>
      </c>
      <c r="I1956">
        <v>0</v>
      </c>
      <c r="J1956">
        <v>4</v>
      </c>
      <c r="K1956">
        <v>3</v>
      </c>
      <c r="L1956">
        <v>2</v>
      </c>
      <c r="M1956">
        <v>3</v>
      </c>
      <c r="N1956">
        <v>2</v>
      </c>
      <c r="O1956">
        <v>2</v>
      </c>
      <c r="P1956">
        <v>0</v>
      </c>
      <c r="Q1956" s="5">
        <v>4</v>
      </c>
      <c r="R1956" s="5">
        <v>3</v>
      </c>
      <c r="S1956" s="5">
        <v>2</v>
      </c>
      <c r="T1956" s="5">
        <v>3</v>
      </c>
      <c r="U1956" s="5">
        <v>2</v>
      </c>
      <c r="V1956" s="5">
        <v>2</v>
      </c>
      <c r="W1956">
        <v>0</v>
      </c>
      <c r="X1956">
        <v>4</v>
      </c>
      <c r="Y1956">
        <v>3</v>
      </c>
      <c r="Z1956">
        <v>2</v>
      </c>
      <c r="AA1956">
        <v>3</v>
      </c>
      <c r="AB1956">
        <v>2</v>
      </c>
      <c r="AC1956">
        <v>2</v>
      </c>
      <c r="AD1956">
        <v>31.38</v>
      </c>
      <c r="AE1956">
        <v>0</v>
      </c>
      <c r="AF1956">
        <v>19.07</v>
      </c>
      <c r="AG1956">
        <v>0</v>
      </c>
      <c r="AH1956">
        <v>30.9</v>
      </c>
      <c r="AI1956">
        <v>21.6</v>
      </c>
      <c r="AJ1956">
        <v>12.1</v>
      </c>
      <c r="AK1956">
        <v>21.6</v>
      </c>
      <c r="AL1956">
        <v>12.1</v>
      </c>
      <c r="AM1956">
        <v>12.1</v>
      </c>
      <c r="AN1956">
        <v>788410000</v>
      </c>
      <c r="AO1956">
        <v>0</v>
      </c>
      <c r="AP1956" s="5">
        <v>279020000</v>
      </c>
      <c r="AQ1956" s="5">
        <v>150050000</v>
      </c>
      <c r="AR1956" s="5">
        <v>43964000</v>
      </c>
      <c r="AS1956" s="5">
        <v>125480000</v>
      </c>
      <c r="AT1956" s="5">
        <v>109030000</v>
      </c>
      <c r="AU1956" s="5">
        <v>80866000</v>
      </c>
      <c r="AV1956">
        <v>60647000</v>
      </c>
      <c r="AW1956">
        <v>0</v>
      </c>
      <c r="AX1956" s="6">
        <v>21463000</v>
      </c>
      <c r="AY1956" s="6">
        <v>11543000</v>
      </c>
      <c r="AZ1956" s="6">
        <v>3381900</v>
      </c>
      <c r="BA1956" s="6">
        <v>9652400</v>
      </c>
      <c r="BB1956" s="6">
        <v>8386600</v>
      </c>
      <c r="BC1956" s="6">
        <v>6220500</v>
      </c>
      <c r="BD1956">
        <v>0</v>
      </c>
      <c r="BE1956">
        <v>13453000</v>
      </c>
      <c r="BF1956">
        <v>9138400</v>
      </c>
      <c r="BG1956">
        <v>4564600</v>
      </c>
      <c r="BH1956">
        <v>10937000</v>
      </c>
      <c r="BI1956">
        <v>9795300</v>
      </c>
      <c r="BJ1956">
        <v>7498700</v>
      </c>
      <c r="BK1956">
        <v>0</v>
      </c>
      <c r="BL1956">
        <v>5</v>
      </c>
      <c r="BM1956">
        <v>4</v>
      </c>
      <c r="BN1956">
        <v>2</v>
      </c>
      <c r="BO1956">
        <v>4</v>
      </c>
      <c r="BP1956">
        <v>3</v>
      </c>
      <c r="BQ1956">
        <v>4</v>
      </c>
      <c r="BR1956">
        <v>22</v>
      </c>
      <c r="BT1956" t="s">
        <v>18990</v>
      </c>
      <c r="BW1956" s="1" t="s">
        <v>11915</v>
      </c>
    </row>
    <row r="1957" spans="1:75" ht="16">
      <c r="A1957">
        <v>3274</v>
      </c>
      <c r="B1957" t="s">
        <v>10734</v>
      </c>
      <c r="C1957" t="s">
        <v>18991</v>
      </c>
      <c r="D1957" t="s">
        <v>18991</v>
      </c>
      <c r="E1957" t="s">
        <v>256</v>
      </c>
      <c r="F1957" t="s">
        <v>10736</v>
      </c>
      <c r="G1957" t="s">
        <v>10737</v>
      </c>
      <c r="H1957" t="s">
        <v>10738</v>
      </c>
      <c r="I1957">
        <v>0</v>
      </c>
      <c r="J1957">
        <v>4</v>
      </c>
      <c r="K1957">
        <v>0</v>
      </c>
      <c r="L1957">
        <v>1</v>
      </c>
      <c r="M1957">
        <v>5</v>
      </c>
      <c r="N1957">
        <v>0</v>
      </c>
      <c r="O1957">
        <v>0</v>
      </c>
      <c r="P1957">
        <v>0</v>
      </c>
      <c r="Q1957" s="5">
        <v>4</v>
      </c>
      <c r="R1957" s="5">
        <v>0</v>
      </c>
      <c r="S1957" s="5">
        <v>1</v>
      </c>
      <c r="T1957" s="5">
        <v>5</v>
      </c>
      <c r="U1957" s="5">
        <v>0</v>
      </c>
      <c r="V1957" s="5">
        <v>0</v>
      </c>
      <c r="W1957">
        <v>0</v>
      </c>
      <c r="X1957">
        <v>1</v>
      </c>
      <c r="Y1957">
        <v>0</v>
      </c>
      <c r="Z1957">
        <v>0</v>
      </c>
      <c r="AA1957">
        <v>1</v>
      </c>
      <c r="AB1957">
        <v>0</v>
      </c>
      <c r="AC1957">
        <v>0</v>
      </c>
      <c r="AD1957">
        <v>33.049999999999997</v>
      </c>
      <c r="AE1957">
        <v>0</v>
      </c>
      <c r="AF1957">
        <v>16.728000000000002</v>
      </c>
      <c r="AG1957">
        <v>0</v>
      </c>
      <c r="AH1957">
        <v>20.2</v>
      </c>
      <c r="AI1957">
        <v>0</v>
      </c>
      <c r="AJ1957">
        <v>3.6</v>
      </c>
      <c r="AK1957">
        <v>22.8</v>
      </c>
      <c r="AL1957">
        <v>0</v>
      </c>
      <c r="AM1957">
        <v>0</v>
      </c>
      <c r="AN1957">
        <v>463090000</v>
      </c>
      <c r="AO1957">
        <v>0</v>
      </c>
      <c r="AP1957" s="5">
        <v>214660000</v>
      </c>
      <c r="AQ1957" s="5">
        <v>0</v>
      </c>
      <c r="AR1957" s="5">
        <v>4843100</v>
      </c>
      <c r="AS1957" s="5">
        <v>243590000</v>
      </c>
      <c r="AT1957" s="5">
        <v>0</v>
      </c>
      <c r="AU1957" s="5">
        <v>0</v>
      </c>
      <c r="AV1957">
        <v>46309000</v>
      </c>
      <c r="AW1957">
        <v>0</v>
      </c>
      <c r="AX1957" s="6">
        <v>21466000</v>
      </c>
      <c r="AY1957" s="6">
        <v>0</v>
      </c>
      <c r="AZ1957" s="6">
        <v>484310</v>
      </c>
      <c r="BA1957" s="6">
        <v>24359000</v>
      </c>
      <c r="BB1957" s="6">
        <v>0</v>
      </c>
      <c r="BC1957" s="6">
        <v>0</v>
      </c>
      <c r="BD1957">
        <v>0</v>
      </c>
      <c r="BE1957">
        <v>12936000</v>
      </c>
      <c r="BF1957">
        <v>0</v>
      </c>
      <c r="BG1957">
        <v>451280</v>
      </c>
      <c r="BH1957">
        <v>19534000</v>
      </c>
      <c r="BI1957">
        <v>0</v>
      </c>
      <c r="BJ1957">
        <v>0</v>
      </c>
      <c r="BK1957">
        <v>0</v>
      </c>
      <c r="BL1957">
        <v>4</v>
      </c>
      <c r="BM1957">
        <v>0</v>
      </c>
      <c r="BN1957">
        <v>1</v>
      </c>
      <c r="BO1957">
        <v>6</v>
      </c>
      <c r="BP1957">
        <v>0</v>
      </c>
      <c r="BQ1957">
        <v>0</v>
      </c>
      <c r="BR1957">
        <v>11</v>
      </c>
      <c r="BT1957" t="s">
        <v>18992</v>
      </c>
      <c r="BW1957" s="1" t="s">
        <v>11915</v>
      </c>
    </row>
    <row r="1958" spans="1:75" ht="16">
      <c r="A1958">
        <v>1775</v>
      </c>
      <c r="B1958" t="s">
        <v>18993</v>
      </c>
      <c r="C1958" t="s">
        <v>18994</v>
      </c>
      <c r="D1958" t="s">
        <v>18994</v>
      </c>
      <c r="E1958" t="s">
        <v>18994</v>
      </c>
      <c r="F1958" t="s">
        <v>5599</v>
      </c>
      <c r="G1958" t="s">
        <v>5600</v>
      </c>
      <c r="H1958" t="s">
        <v>5601</v>
      </c>
      <c r="I1958">
        <v>0</v>
      </c>
      <c r="J1958">
        <v>18</v>
      </c>
      <c r="K1958">
        <v>19</v>
      </c>
      <c r="L1958">
        <v>15</v>
      </c>
      <c r="M1958">
        <v>17</v>
      </c>
      <c r="N1958">
        <v>12</v>
      </c>
      <c r="O1958">
        <v>14</v>
      </c>
      <c r="P1958">
        <v>0</v>
      </c>
      <c r="Q1958" s="5">
        <v>18</v>
      </c>
      <c r="R1958" s="5">
        <v>19</v>
      </c>
      <c r="S1958" s="5">
        <v>15</v>
      </c>
      <c r="T1958" s="5">
        <v>17</v>
      </c>
      <c r="U1958" s="5">
        <v>12</v>
      </c>
      <c r="V1958" s="5">
        <v>14</v>
      </c>
      <c r="W1958">
        <v>0</v>
      </c>
      <c r="X1958">
        <v>18</v>
      </c>
      <c r="Y1958">
        <v>19</v>
      </c>
      <c r="Z1958">
        <v>15</v>
      </c>
      <c r="AA1958">
        <v>17</v>
      </c>
      <c r="AB1958">
        <v>12</v>
      </c>
      <c r="AC1958">
        <v>14</v>
      </c>
      <c r="AD1958">
        <v>92.387</v>
      </c>
      <c r="AE1958">
        <v>0</v>
      </c>
      <c r="AF1958">
        <v>197.65</v>
      </c>
      <c r="AG1958">
        <v>0</v>
      </c>
      <c r="AH1958">
        <v>35.1</v>
      </c>
      <c r="AI1958">
        <v>34.9</v>
      </c>
      <c r="AJ1958">
        <v>28.3</v>
      </c>
      <c r="AK1958">
        <v>32.700000000000003</v>
      </c>
      <c r="AL1958">
        <v>22.4</v>
      </c>
      <c r="AM1958">
        <v>24.3</v>
      </c>
      <c r="AN1958">
        <v>5002100000</v>
      </c>
      <c r="AO1958">
        <v>0</v>
      </c>
      <c r="AP1958" s="5">
        <v>926470000</v>
      </c>
      <c r="AQ1958" s="5">
        <v>953540000</v>
      </c>
      <c r="AR1958" s="5">
        <v>1031600000</v>
      </c>
      <c r="AS1958" s="5">
        <v>701370000</v>
      </c>
      <c r="AT1958" s="5">
        <v>711180000</v>
      </c>
      <c r="AU1958" s="5">
        <v>677860000</v>
      </c>
      <c r="AV1958">
        <v>116330000</v>
      </c>
      <c r="AW1958">
        <v>0</v>
      </c>
      <c r="AX1958" s="6">
        <v>21546000</v>
      </c>
      <c r="AY1958" s="6">
        <v>22175000</v>
      </c>
      <c r="AZ1958" s="6">
        <v>23991000</v>
      </c>
      <c r="BA1958" s="6">
        <v>16311000</v>
      </c>
      <c r="BB1958" s="6">
        <v>16539000</v>
      </c>
      <c r="BC1958" s="6">
        <v>15764000</v>
      </c>
      <c r="BD1958">
        <v>0</v>
      </c>
      <c r="BE1958">
        <v>64018000</v>
      </c>
      <c r="BF1958">
        <v>69139000</v>
      </c>
      <c r="BG1958">
        <v>65587000</v>
      </c>
      <c r="BH1958">
        <v>54105000</v>
      </c>
      <c r="BI1958">
        <v>57312000</v>
      </c>
      <c r="BJ1958">
        <v>43662000</v>
      </c>
      <c r="BK1958">
        <v>0</v>
      </c>
      <c r="BL1958">
        <v>28</v>
      </c>
      <c r="BM1958">
        <v>29</v>
      </c>
      <c r="BN1958">
        <v>24</v>
      </c>
      <c r="BO1958">
        <v>24</v>
      </c>
      <c r="BP1958">
        <v>22</v>
      </c>
      <c r="BQ1958">
        <v>21</v>
      </c>
      <c r="BR1958">
        <v>148</v>
      </c>
      <c r="BT1958" t="s">
        <v>18995</v>
      </c>
      <c r="BW1958" s="1" t="s">
        <v>11915</v>
      </c>
    </row>
    <row r="1959" spans="1:75" ht="16">
      <c r="A1959">
        <v>4</v>
      </c>
      <c r="B1959" t="s">
        <v>18996</v>
      </c>
      <c r="C1959" t="s">
        <v>18997</v>
      </c>
      <c r="D1959" t="s">
        <v>18997</v>
      </c>
      <c r="E1959" t="s">
        <v>18997</v>
      </c>
      <c r="F1959" t="s">
        <v>38</v>
      </c>
      <c r="G1959" t="s">
        <v>18998</v>
      </c>
      <c r="H1959" t="s">
        <v>18999</v>
      </c>
      <c r="I1959">
        <v>0</v>
      </c>
      <c r="J1959">
        <v>3</v>
      </c>
      <c r="K1959">
        <v>3</v>
      </c>
      <c r="L1959">
        <v>4</v>
      </c>
      <c r="M1959">
        <v>3</v>
      </c>
      <c r="N1959">
        <v>5</v>
      </c>
      <c r="O1959">
        <v>6</v>
      </c>
      <c r="P1959">
        <v>0</v>
      </c>
      <c r="Q1959" s="5">
        <v>3</v>
      </c>
      <c r="R1959" s="5">
        <v>3</v>
      </c>
      <c r="S1959" s="5">
        <v>4</v>
      </c>
      <c r="T1959" s="5">
        <v>3</v>
      </c>
      <c r="U1959" s="5">
        <v>5</v>
      </c>
      <c r="V1959" s="5">
        <v>6</v>
      </c>
      <c r="W1959">
        <v>0</v>
      </c>
      <c r="X1959">
        <v>3</v>
      </c>
      <c r="Y1959">
        <v>3</v>
      </c>
      <c r="Z1959">
        <v>4</v>
      </c>
      <c r="AA1959">
        <v>3</v>
      </c>
      <c r="AB1959">
        <v>5</v>
      </c>
      <c r="AC1959">
        <v>6</v>
      </c>
      <c r="AD1959">
        <v>20.305</v>
      </c>
      <c r="AE1959">
        <v>0</v>
      </c>
      <c r="AF1959">
        <v>17.396999999999998</v>
      </c>
      <c r="AG1959">
        <v>0</v>
      </c>
      <c r="AH1959">
        <v>25.6</v>
      </c>
      <c r="AI1959">
        <v>25.6</v>
      </c>
      <c r="AJ1959">
        <v>31.1</v>
      </c>
      <c r="AK1959">
        <v>25.6</v>
      </c>
      <c r="AL1959">
        <v>35</v>
      </c>
      <c r="AM1959">
        <v>40.6</v>
      </c>
      <c r="AN1959">
        <v>2106200000</v>
      </c>
      <c r="AO1959">
        <v>0</v>
      </c>
      <c r="AP1959" s="5">
        <v>172910000</v>
      </c>
      <c r="AQ1959" s="5">
        <v>242470000</v>
      </c>
      <c r="AR1959" s="5">
        <v>241090000</v>
      </c>
      <c r="AS1959" s="5">
        <v>220310000</v>
      </c>
      <c r="AT1959" s="5">
        <v>394660000</v>
      </c>
      <c r="AU1959" s="5">
        <v>834770000</v>
      </c>
      <c r="AV1959">
        <v>263280000</v>
      </c>
      <c r="AW1959">
        <v>0</v>
      </c>
      <c r="AX1959" s="6">
        <v>21614000</v>
      </c>
      <c r="AY1959" s="6">
        <v>30309000</v>
      </c>
      <c r="AZ1959" s="6">
        <v>30136000</v>
      </c>
      <c r="BA1959" s="6">
        <v>27538000</v>
      </c>
      <c r="BB1959" s="6">
        <v>49332000</v>
      </c>
      <c r="BC1959" s="6">
        <v>104350000</v>
      </c>
      <c r="BD1959">
        <v>0</v>
      </c>
      <c r="BE1959">
        <v>12162000</v>
      </c>
      <c r="BF1959">
        <v>17406000</v>
      </c>
      <c r="BG1959">
        <v>17719000</v>
      </c>
      <c r="BH1959">
        <v>15927000</v>
      </c>
      <c r="BI1959">
        <v>28887000</v>
      </c>
      <c r="BJ1959">
        <v>45619000</v>
      </c>
      <c r="BK1959">
        <v>0</v>
      </c>
      <c r="BL1959">
        <v>3</v>
      </c>
      <c r="BM1959">
        <v>5</v>
      </c>
      <c r="BN1959">
        <v>6</v>
      </c>
      <c r="BO1959">
        <v>6</v>
      </c>
      <c r="BP1959">
        <v>9</v>
      </c>
      <c r="BQ1959">
        <v>12</v>
      </c>
      <c r="BR1959">
        <v>41</v>
      </c>
      <c r="BT1959" t="s">
        <v>19000</v>
      </c>
      <c r="BW1959" s="1" t="s">
        <v>11915</v>
      </c>
    </row>
    <row r="1960" spans="1:75" ht="16">
      <c r="A1960">
        <v>148</v>
      </c>
      <c r="B1960" t="s">
        <v>19001</v>
      </c>
      <c r="C1960" t="s">
        <v>19002</v>
      </c>
      <c r="D1960" t="s">
        <v>19002</v>
      </c>
      <c r="E1960" t="s">
        <v>19002</v>
      </c>
      <c r="F1960" t="s">
        <v>506</v>
      </c>
      <c r="G1960" t="s">
        <v>507</v>
      </c>
      <c r="H1960" t="s">
        <v>508</v>
      </c>
      <c r="I1960">
        <v>0</v>
      </c>
      <c r="J1960">
        <v>3</v>
      </c>
      <c r="K1960">
        <v>0</v>
      </c>
      <c r="L1960">
        <v>0</v>
      </c>
      <c r="M1960">
        <v>3</v>
      </c>
      <c r="N1960">
        <v>0</v>
      </c>
      <c r="O1960">
        <v>0</v>
      </c>
      <c r="P1960">
        <v>0</v>
      </c>
      <c r="Q1960" s="5">
        <v>3</v>
      </c>
      <c r="R1960" s="5">
        <v>0</v>
      </c>
      <c r="S1960" s="5">
        <v>0</v>
      </c>
      <c r="T1960" s="5">
        <v>3</v>
      </c>
      <c r="U1960" s="5">
        <v>0</v>
      </c>
      <c r="V1960" s="5">
        <v>0</v>
      </c>
      <c r="W1960">
        <v>0</v>
      </c>
      <c r="X1960">
        <v>3</v>
      </c>
      <c r="Y1960">
        <v>0</v>
      </c>
      <c r="Z1960">
        <v>0</v>
      </c>
      <c r="AA1960">
        <v>3</v>
      </c>
      <c r="AB1960">
        <v>0</v>
      </c>
      <c r="AC1960">
        <v>0</v>
      </c>
      <c r="AD1960">
        <v>29.645</v>
      </c>
      <c r="AE1960">
        <v>0</v>
      </c>
      <c r="AF1960">
        <v>38.479999999999997</v>
      </c>
      <c r="AG1960">
        <v>0</v>
      </c>
      <c r="AH1960">
        <v>26.1</v>
      </c>
      <c r="AI1960">
        <v>0</v>
      </c>
      <c r="AJ1960">
        <v>0</v>
      </c>
      <c r="AK1960">
        <v>28</v>
      </c>
      <c r="AL1960">
        <v>0</v>
      </c>
      <c r="AM1960">
        <v>0</v>
      </c>
      <c r="AN1960">
        <v>676430000</v>
      </c>
      <c r="AO1960">
        <v>0</v>
      </c>
      <c r="AP1960" s="5">
        <v>304280000</v>
      </c>
      <c r="AQ1960" s="5">
        <v>0</v>
      </c>
      <c r="AR1960" s="5">
        <v>0</v>
      </c>
      <c r="AS1960" s="5">
        <v>372150000</v>
      </c>
      <c r="AT1960" s="5">
        <v>0</v>
      </c>
      <c r="AU1960" s="5">
        <v>0</v>
      </c>
      <c r="AV1960">
        <v>48317000</v>
      </c>
      <c r="AW1960">
        <v>0</v>
      </c>
      <c r="AX1960" s="6">
        <v>21734000</v>
      </c>
      <c r="AY1960" s="6">
        <v>0</v>
      </c>
      <c r="AZ1960" s="6">
        <v>0</v>
      </c>
      <c r="BA1960" s="6">
        <v>26582000</v>
      </c>
      <c r="BB1960" s="6">
        <v>0</v>
      </c>
      <c r="BC1960" s="6">
        <v>0</v>
      </c>
      <c r="BD1960">
        <v>0</v>
      </c>
      <c r="BE1960">
        <v>21310000</v>
      </c>
      <c r="BF1960">
        <v>0</v>
      </c>
      <c r="BG1960">
        <v>0</v>
      </c>
      <c r="BH1960">
        <v>26986000</v>
      </c>
      <c r="BI1960">
        <v>0</v>
      </c>
      <c r="BJ1960">
        <v>0</v>
      </c>
      <c r="BK1960">
        <v>0</v>
      </c>
      <c r="BL1960">
        <v>4</v>
      </c>
      <c r="BM1960">
        <v>0</v>
      </c>
      <c r="BN1960">
        <v>0</v>
      </c>
      <c r="BO1960">
        <v>6</v>
      </c>
      <c r="BP1960">
        <v>0</v>
      </c>
      <c r="BQ1960">
        <v>0</v>
      </c>
      <c r="BR1960">
        <v>10</v>
      </c>
      <c r="BT1960" t="s">
        <v>19003</v>
      </c>
      <c r="BW1960" s="1" t="s">
        <v>11915</v>
      </c>
    </row>
    <row r="1961" spans="1:75" ht="16">
      <c r="A1961">
        <v>3260</v>
      </c>
      <c r="B1961" t="s">
        <v>19004</v>
      </c>
      <c r="C1961" t="s">
        <v>19005</v>
      </c>
      <c r="D1961" t="s">
        <v>19005</v>
      </c>
      <c r="E1961" t="s">
        <v>19005</v>
      </c>
      <c r="F1961" t="s">
        <v>10669</v>
      </c>
      <c r="G1961" t="s">
        <v>10670</v>
      </c>
      <c r="H1961" t="s">
        <v>19006</v>
      </c>
      <c r="I1961">
        <v>0</v>
      </c>
      <c r="J1961">
        <v>8</v>
      </c>
      <c r="K1961">
        <v>0</v>
      </c>
      <c r="L1961">
        <v>1</v>
      </c>
      <c r="M1961">
        <v>11</v>
      </c>
      <c r="N1961">
        <v>0</v>
      </c>
      <c r="O1961">
        <v>1</v>
      </c>
      <c r="P1961">
        <v>0</v>
      </c>
      <c r="Q1961" s="5">
        <v>8</v>
      </c>
      <c r="R1961" s="5">
        <v>0</v>
      </c>
      <c r="S1961" s="5">
        <v>1</v>
      </c>
      <c r="T1961" s="5">
        <v>11</v>
      </c>
      <c r="U1961" s="5">
        <v>0</v>
      </c>
      <c r="V1961" s="5">
        <v>1</v>
      </c>
      <c r="W1961">
        <v>0</v>
      </c>
      <c r="X1961">
        <v>8</v>
      </c>
      <c r="Y1961">
        <v>0</v>
      </c>
      <c r="Z1961">
        <v>1</v>
      </c>
      <c r="AA1961">
        <v>11</v>
      </c>
      <c r="AB1961">
        <v>0</v>
      </c>
      <c r="AC1961">
        <v>1</v>
      </c>
      <c r="AD1961">
        <v>43.395000000000003</v>
      </c>
      <c r="AE1961">
        <v>0</v>
      </c>
      <c r="AF1961">
        <v>40.549999999999997</v>
      </c>
      <c r="AG1961">
        <v>0</v>
      </c>
      <c r="AH1961">
        <v>27.5</v>
      </c>
      <c r="AI1961">
        <v>0</v>
      </c>
      <c r="AJ1961">
        <v>2.2999999999999998</v>
      </c>
      <c r="AK1961">
        <v>38</v>
      </c>
      <c r="AL1961">
        <v>0</v>
      </c>
      <c r="AM1961">
        <v>2.2999999999999998</v>
      </c>
      <c r="AN1961">
        <v>1102700000</v>
      </c>
      <c r="AO1961">
        <v>0</v>
      </c>
      <c r="AP1961" s="5">
        <v>456830000</v>
      </c>
      <c r="AQ1961" s="5">
        <v>0</v>
      </c>
      <c r="AR1961" s="5">
        <v>8809900</v>
      </c>
      <c r="AS1961" s="5">
        <v>627090000</v>
      </c>
      <c r="AT1961" s="5">
        <v>0</v>
      </c>
      <c r="AU1961" s="5">
        <v>9942900</v>
      </c>
      <c r="AV1961">
        <v>52508000</v>
      </c>
      <c r="AW1961">
        <v>0</v>
      </c>
      <c r="AX1961" s="6">
        <v>21754000</v>
      </c>
      <c r="AY1961" s="6">
        <v>0</v>
      </c>
      <c r="AZ1961" s="6">
        <v>419520</v>
      </c>
      <c r="BA1961" s="6">
        <v>29862000</v>
      </c>
      <c r="BB1961" s="6">
        <v>0</v>
      </c>
      <c r="BC1961" s="6">
        <v>473470</v>
      </c>
      <c r="BD1961">
        <v>0</v>
      </c>
      <c r="BE1961">
        <v>30277000</v>
      </c>
      <c r="BF1961">
        <v>0</v>
      </c>
      <c r="BG1961">
        <v>600860</v>
      </c>
      <c r="BH1961">
        <v>47548000</v>
      </c>
      <c r="BI1961">
        <v>0</v>
      </c>
      <c r="BJ1961">
        <v>657970</v>
      </c>
      <c r="BK1961">
        <v>0</v>
      </c>
      <c r="BL1961">
        <v>14</v>
      </c>
      <c r="BM1961">
        <v>0</v>
      </c>
      <c r="BN1961">
        <v>1</v>
      </c>
      <c r="BO1961">
        <v>17</v>
      </c>
      <c r="BP1961">
        <v>0</v>
      </c>
      <c r="BQ1961">
        <v>1</v>
      </c>
      <c r="BR1961">
        <v>33</v>
      </c>
      <c r="BT1961" t="s">
        <v>19007</v>
      </c>
      <c r="BW1961" s="1" t="s">
        <v>11915</v>
      </c>
    </row>
    <row r="1962" spans="1:75" ht="16">
      <c r="A1962">
        <v>487</v>
      </c>
      <c r="B1962" t="s">
        <v>19008</v>
      </c>
      <c r="C1962" t="s">
        <v>19009</v>
      </c>
      <c r="D1962" t="s">
        <v>19009</v>
      </c>
      <c r="E1962" t="s">
        <v>19010</v>
      </c>
      <c r="F1962" t="s">
        <v>1777</v>
      </c>
      <c r="G1962" t="s">
        <v>1778</v>
      </c>
      <c r="H1962" t="s">
        <v>1779</v>
      </c>
      <c r="I1962">
        <v>0</v>
      </c>
      <c r="J1962">
        <v>19</v>
      </c>
      <c r="K1962">
        <v>17</v>
      </c>
      <c r="L1962">
        <v>16</v>
      </c>
      <c r="M1962">
        <v>21</v>
      </c>
      <c r="N1962">
        <v>14</v>
      </c>
      <c r="O1962">
        <v>15</v>
      </c>
      <c r="P1962">
        <v>0</v>
      </c>
      <c r="Q1962" s="5">
        <v>19</v>
      </c>
      <c r="R1962" s="5">
        <v>17</v>
      </c>
      <c r="S1962" s="5">
        <v>16</v>
      </c>
      <c r="T1962" s="5">
        <v>21</v>
      </c>
      <c r="U1962" s="5">
        <v>14</v>
      </c>
      <c r="V1962" s="5">
        <v>15</v>
      </c>
      <c r="W1962">
        <v>0</v>
      </c>
      <c r="X1962">
        <v>14</v>
      </c>
      <c r="Y1962">
        <v>15</v>
      </c>
      <c r="Z1962">
        <v>15</v>
      </c>
      <c r="AA1962">
        <v>18</v>
      </c>
      <c r="AB1962">
        <v>13</v>
      </c>
      <c r="AC1962">
        <v>13</v>
      </c>
      <c r="AD1962">
        <v>102.35</v>
      </c>
      <c r="AE1962">
        <v>0</v>
      </c>
      <c r="AF1962">
        <v>85.983000000000004</v>
      </c>
      <c r="AG1962">
        <v>0</v>
      </c>
      <c r="AH1962">
        <v>32.1</v>
      </c>
      <c r="AI1962">
        <v>29.7</v>
      </c>
      <c r="AJ1962">
        <v>28.1</v>
      </c>
      <c r="AK1962">
        <v>36.200000000000003</v>
      </c>
      <c r="AL1962">
        <v>23.7</v>
      </c>
      <c r="AM1962">
        <v>23.9</v>
      </c>
      <c r="AN1962">
        <v>3540800000</v>
      </c>
      <c r="AO1962">
        <v>0</v>
      </c>
      <c r="AP1962" s="5">
        <v>904240000</v>
      </c>
      <c r="AQ1962" s="5">
        <v>429990000</v>
      </c>
      <c r="AR1962" s="5">
        <v>597890000</v>
      </c>
      <c r="AS1962" s="5">
        <v>844060000</v>
      </c>
      <c r="AT1962" s="5">
        <v>340630000</v>
      </c>
      <c r="AU1962" s="5">
        <v>424030000</v>
      </c>
      <c r="AV1962">
        <v>86362000</v>
      </c>
      <c r="AW1962">
        <v>0</v>
      </c>
      <c r="AX1962" s="6">
        <v>22055000</v>
      </c>
      <c r="AY1962" s="6">
        <v>10488000</v>
      </c>
      <c r="AZ1962" s="6">
        <v>14583000</v>
      </c>
      <c r="BA1962" s="6">
        <v>20587000</v>
      </c>
      <c r="BB1962" s="6">
        <v>8308200</v>
      </c>
      <c r="BC1962" s="6">
        <v>10342000</v>
      </c>
      <c r="BD1962">
        <v>0</v>
      </c>
      <c r="BE1962">
        <v>51082000</v>
      </c>
      <c r="BF1962">
        <v>35234000</v>
      </c>
      <c r="BG1962">
        <v>41654000</v>
      </c>
      <c r="BH1962">
        <v>52156000</v>
      </c>
      <c r="BI1962">
        <v>34218000</v>
      </c>
      <c r="BJ1962">
        <v>31178000</v>
      </c>
      <c r="BK1962">
        <v>0</v>
      </c>
      <c r="BL1962">
        <v>36</v>
      </c>
      <c r="BM1962">
        <v>25</v>
      </c>
      <c r="BN1962">
        <v>27</v>
      </c>
      <c r="BO1962">
        <v>35</v>
      </c>
      <c r="BP1962">
        <v>20</v>
      </c>
      <c r="BQ1962">
        <v>19</v>
      </c>
      <c r="BR1962">
        <v>162</v>
      </c>
      <c r="BT1962" t="s">
        <v>19011</v>
      </c>
      <c r="BW1962" s="1" t="s">
        <v>11915</v>
      </c>
    </row>
    <row r="1963" spans="1:75" ht="16">
      <c r="A1963">
        <v>2189</v>
      </c>
      <c r="B1963" t="s">
        <v>19012</v>
      </c>
      <c r="C1963" t="s">
        <v>19013</v>
      </c>
      <c r="D1963" t="s">
        <v>19013</v>
      </c>
      <c r="E1963" t="s">
        <v>19013</v>
      </c>
      <c r="F1963" t="s">
        <v>19014</v>
      </c>
      <c r="G1963" t="s">
        <v>19015</v>
      </c>
      <c r="H1963" t="s">
        <v>19016</v>
      </c>
      <c r="I1963">
        <v>0</v>
      </c>
      <c r="J1963">
        <v>6</v>
      </c>
      <c r="K1963">
        <v>0</v>
      </c>
      <c r="L1963">
        <v>3</v>
      </c>
      <c r="M1963">
        <v>7</v>
      </c>
      <c r="N1963">
        <v>0</v>
      </c>
      <c r="O1963">
        <v>0</v>
      </c>
      <c r="P1963">
        <v>0</v>
      </c>
      <c r="Q1963" s="5">
        <v>6</v>
      </c>
      <c r="R1963" s="5">
        <v>0</v>
      </c>
      <c r="S1963" s="5">
        <v>3</v>
      </c>
      <c r="T1963" s="5">
        <v>7</v>
      </c>
      <c r="U1963" s="5">
        <v>0</v>
      </c>
      <c r="V1963" s="5">
        <v>0</v>
      </c>
      <c r="W1963">
        <v>0</v>
      </c>
      <c r="X1963">
        <v>6</v>
      </c>
      <c r="Y1963">
        <v>0</v>
      </c>
      <c r="Z1963">
        <v>3</v>
      </c>
      <c r="AA1963">
        <v>7</v>
      </c>
      <c r="AB1963">
        <v>0</v>
      </c>
      <c r="AC1963">
        <v>0</v>
      </c>
      <c r="AD1963">
        <v>43.71</v>
      </c>
      <c r="AE1963">
        <v>0</v>
      </c>
      <c r="AF1963">
        <v>31.431999999999999</v>
      </c>
      <c r="AG1963">
        <v>0</v>
      </c>
      <c r="AH1963">
        <v>24.9</v>
      </c>
      <c r="AI1963">
        <v>0</v>
      </c>
      <c r="AJ1963">
        <v>13.3</v>
      </c>
      <c r="AK1963">
        <v>26.5</v>
      </c>
      <c r="AL1963">
        <v>0</v>
      </c>
      <c r="AM1963">
        <v>0</v>
      </c>
      <c r="AN1963">
        <v>848100000</v>
      </c>
      <c r="AO1963">
        <v>0</v>
      </c>
      <c r="AP1963" s="5">
        <v>513870000</v>
      </c>
      <c r="AQ1963" s="5">
        <v>0</v>
      </c>
      <c r="AR1963" s="5">
        <v>52751000</v>
      </c>
      <c r="AS1963" s="5">
        <v>281470000</v>
      </c>
      <c r="AT1963" s="5">
        <v>0</v>
      </c>
      <c r="AU1963" s="5">
        <v>0</v>
      </c>
      <c r="AV1963">
        <v>36874000</v>
      </c>
      <c r="AW1963">
        <v>0</v>
      </c>
      <c r="AX1963" s="6">
        <v>22342000</v>
      </c>
      <c r="AY1963" s="6">
        <v>0</v>
      </c>
      <c r="AZ1963" s="6">
        <v>2293500</v>
      </c>
      <c r="BA1963" s="6">
        <v>12238000</v>
      </c>
      <c r="BB1963" s="6">
        <v>0</v>
      </c>
      <c r="BC1963" s="6">
        <v>0</v>
      </c>
      <c r="BD1963">
        <v>0</v>
      </c>
      <c r="BE1963">
        <v>27795000</v>
      </c>
      <c r="BF1963">
        <v>0</v>
      </c>
      <c r="BG1963">
        <v>6302500</v>
      </c>
      <c r="BH1963">
        <v>23988000</v>
      </c>
      <c r="BI1963">
        <v>0</v>
      </c>
      <c r="BJ1963">
        <v>0</v>
      </c>
      <c r="BK1963">
        <v>0</v>
      </c>
      <c r="BL1963">
        <v>8</v>
      </c>
      <c r="BM1963">
        <v>0</v>
      </c>
      <c r="BN1963">
        <v>4</v>
      </c>
      <c r="BO1963">
        <v>11</v>
      </c>
      <c r="BP1963">
        <v>0</v>
      </c>
      <c r="BQ1963">
        <v>0</v>
      </c>
      <c r="BR1963">
        <v>23</v>
      </c>
      <c r="BT1963" t="s">
        <v>19017</v>
      </c>
      <c r="BW1963" s="1" t="s">
        <v>11915</v>
      </c>
    </row>
    <row r="1964" spans="1:75" ht="16">
      <c r="A1964">
        <v>3318</v>
      </c>
      <c r="B1964" t="s">
        <v>19018</v>
      </c>
      <c r="C1964" t="s">
        <v>19019</v>
      </c>
      <c r="D1964" t="s">
        <v>19019</v>
      </c>
      <c r="E1964" t="s">
        <v>19019</v>
      </c>
      <c r="F1964" t="s">
        <v>10924</v>
      </c>
      <c r="G1964" t="s">
        <v>10925</v>
      </c>
      <c r="H1964" t="s">
        <v>10926</v>
      </c>
      <c r="I1964">
        <v>0</v>
      </c>
      <c r="J1964">
        <v>20</v>
      </c>
      <c r="K1964">
        <v>4</v>
      </c>
      <c r="L1964">
        <v>2</v>
      </c>
      <c r="M1964">
        <v>25</v>
      </c>
      <c r="N1964">
        <v>4</v>
      </c>
      <c r="O1964">
        <v>1</v>
      </c>
      <c r="P1964">
        <v>0</v>
      </c>
      <c r="Q1964" s="5">
        <v>20</v>
      </c>
      <c r="R1964" s="5">
        <v>4</v>
      </c>
      <c r="S1964" s="5">
        <v>2</v>
      </c>
      <c r="T1964" s="5">
        <v>25</v>
      </c>
      <c r="U1964" s="5">
        <v>4</v>
      </c>
      <c r="V1964" s="5">
        <v>1</v>
      </c>
      <c r="W1964">
        <v>0</v>
      </c>
      <c r="X1964">
        <v>20</v>
      </c>
      <c r="Y1964">
        <v>4</v>
      </c>
      <c r="Z1964">
        <v>2</v>
      </c>
      <c r="AA1964">
        <v>25</v>
      </c>
      <c r="AB1964">
        <v>4</v>
      </c>
      <c r="AC1964">
        <v>1</v>
      </c>
      <c r="AD1964">
        <v>109.08</v>
      </c>
      <c r="AE1964">
        <v>0</v>
      </c>
      <c r="AF1964">
        <v>110.05</v>
      </c>
      <c r="AG1964">
        <v>0</v>
      </c>
      <c r="AH1964">
        <v>28.5</v>
      </c>
      <c r="AI1964">
        <v>5.8</v>
      </c>
      <c r="AJ1964">
        <v>2.2999999999999998</v>
      </c>
      <c r="AK1964">
        <v>32.9</v>
      </c>
      <c r="AL1964">
        <v>5.5</v>
      </c>
      <c r="AM1964">
        <v>2</v>
      </c>
      <c r="AN1964">
        <v>2563300000</v>
      </c>
      <c r="AO1964">
        <v>0</v>
      </c>
      <c r="AP1964" s="5">
        <v>1305400000</v>
      </c>
      <c r="AQ1964" s="5">
        <v>92057000</v>
      </c>
      <c r="AR1964" s="5">
        <v>18578000</v>
      </c>
      <c r="AS1964" s="5">
        <v>1080000000</v>
      </c>
      <c r="AT1964" s="5">
        <v>50796000</v>
      </c>
      <c r="AU1964" s="5">
        <v>16509000</v>
      </c>
      <c r="AV1964">
        <v>44194000</v>
      </c>
      <c r="AW1964">
        <v>0</v>
      </c>
      <c r="AX1964" s="6">
        <v>22506000</v>
      </c>
      <c r="AY1964" s="6">
        <v>1587200</v>
      </c>
      <c r="AZ1964" s="6">
        <v>320320</v>
      </c>
      <c r="BA1964" s="6">
        <v>18620000</v>
      </c>
      <c r="BB1964" s="6">
        <v>875790</v>
      </c>
      <c r="BC1964" s="6">
        <v>284640</v>
      </c>
      <c r="BD1964">
        <v>0</v>
      </c>
      <c r="BE1964">
        <v>72235000</v>
      </c>
      <c r="BF1964">
        <v>5021800</v>
      </c>
      <c r="BG1964">
        <v>1016900</v>
      </c>
      <c r="BH1964">
        <v>97181000</v>
      </c>
      <c r="BI1964">
        <v>3209900</v>
      </c>
      <c r="BJ1964">
        <v>1438700</v>
      </c>
      <c r="BK1964">
        <v>0</v>
      </c>
      <c r="BL1964">
        <v>32</v>
      </c>
      <c r="BM1964">
        <v>4</v>
      </c>
      <c r="BN1964">
        <v>2</v>
      </c>
      <c r="BO1964">
        <v>32</v>
      </c>
      <c r="BP1964">
        <v>5</v>
      </c>
      <c r="BQ1964">
        <v>1</v>
      </c>
      <c r="BR1964">
        <v>76</v>
      </c>
      <c r="BT1964" t="s">
        <v>19020</v>
      </c>
      <c r="BW1964" s="1" t="s">
        <v>11915</v>
      </c>
    </row>
    <row r="1965" spans="1:75" ht="16">
      <c r="A1965">
        <v>2479</v>
      </c>
      <c r="B1965" t="s">
        <v>7960</v>
      </c>
      <c r="C1965" t="s">
        <v>19021</v>
      </c>
      <c r="D1965" t="s">
        <v>19021</v>
      </c>
      <c r="E1965" t="s">
        <v>19021</v>
      </c>
      <c r="F1965" t="s">
        <v>7962</v>
      </c>
      <c r="G1965" t="s">
        <v>7963</v>
      </c>
      <c r="H1965" t="s">
        <v>7964</v>
      </c>
      <c r="I1965">
        <v>0</v>
      </c>
      <c r="J1965">
        <v>3</v>
      </c>
      <c r="K1965">
        <v>1</v>
      </c>
      <c r="L1965">
        <v>1</v>
      </c>
      <c r="M1965">
        <v>5</v>
      </c>
      <c r="N1965">
        <v>1</v>
      </c>
      <c r="O1965">
        <v>1</v>
      </c>
      <c r="P1965">
        <v>0</v>
      </c>
      <c r="Q1965" s="5">
        <v>3</v>
      </c>
      <c r="R1965" s="5">
        <v>1</v>
      </c>
      <c r="S1965" s="5">
        <v>1</v>
      </c>
      <c r="T1965" s="5">
        <v>5</v>
      </c>
      <c r="U1965" s="5">
        <v>1</v>
      </c>
      <c r="V1965" s="5">
        <v>1</v>
      </c>
      <c r="W1965">
        <v>0</v>
      </c>
      <c r="X1965">
        <v>3</v>
      </c>
      <c r="Y1965">
        <v>1</v>
      </c>
      <c r="Z1965">
        <v>1</v>
      </c>
      <c r="AA1965">
        <v>5</v>
      </c>
      <c r="AB1965">
        <v>1</v>
      </c>
      <c r="AC1965">
        <v>1</v>
      </c>
      <c r="AD1965">
        <v>28.994</v>
      </c>
      <c r="AE1965">
        <v>0</v>
      </c>
      <c r="AF1965">
        <v>35.137999999999998</v>
      </c>
      <c r="AG1965">
        <v>0</v>
      </c>
      <c r="AH1965">
        <v>15.7</v>
      </c>
      <c r="AI1965">
        <v>3.9</v>
      </c>
      <c r="AJ1965">
        <v>3.9</v>
      </c>
      <c r="AK1965">
        <v>26.4</v>
      </c>
      <c r="AL1965">
        <v>3.9</v>
      </c>
      <c r="AM1965">
        <v>3.9</v>
      </c>
      <c r="AN1965">
        <v>964460000</v>
      </c>
      <c r="AO1965">
        <v>0</v>
      </c>
      <c r="AP1965" s="5">
        <v>270470000</v>
      </c>
      <c r="AQ1965" s="5">
        <v>56271000</v>
      </c>
      <c r="AR1965" s="5">
        <v>88643000</v>
      </c>
      <c r="AS1965" s="5">
        <v>375150000</v>
      </c>
      <c r="AT1965" s="5">
        <v>71910000</v>
      </c>
      <c r="AU1965" s="5">
        <v>102000000</v>
      </c>
      <c r="AV1965">
        <v>80371000</v>
      </c>
      <c r="AW1965">
        <v>0</v>
      </c>
      <c r="AX1965" s="6">
        <v>22540000</v>
      </c>
      <c r="AY1965" s="6">
        <v>4689300</v>
      </c>
      <c r="AZ1965" s="6">
        <v>7386900</v>
      </c>
      <c r="BA1965" s="6">
        <v>31263000</v>
      </c>
      <c r="BB1965" s="6">
        <v>5992500</v>
      </c>
      <c r="BC1965" s="6">
        <v>8500100</v>
      </c>
      <c r="BD1965">
        <v>0</v>
      </c>
      <c r="BE1965">
        <v>12659000</v>
      </c>
      <c r="BF1965">
        <v>4903100</v>
      </c>
      <c r="BG1965">
        <v>6862100</v>
      </c>
      <c r="BH1965">
        <v>30488000</v>
      </c>
      <c r="BI1965">
        <v>6202000</v>
      </c>
      <c r="BJ1965">
        <v>7661300</v>
      </c>
      <c r="BK1965">
        <v>0</v>
      </c>
      <c r="BL1965">
        <v>4</v>
      </c>
      <c r="BM1965">
        <v>1</v>
      </c>
      <c r="BN1965">
        <v>1</v>
      </c>
      <c r="BO1965">
        <v>6</v>
      </c>
      <c r="BP1965">
        <v>1</v>
      </c>
      <c r="BQ1965">
        <v>1</v>
      </c>
      <c r="BR1965">
        <v>14</v>
      </c>
      <c r="BT1965" t="s">
        <v>19022</v>
      </c>
      <c r="BW1965" s="1" t="s">
        <v>11915</v>
      </c>
    </row>
    <row r="1966" spans="1:75" ht="16">
      <c r="A1966">
        <v>3421</v>
      </c>
      <c r="B1966" t="s">
        <v>19023</v>
      </c>
      <c r="C1966" t="s">
        <v>19024</v>
      </c>
      <c r="D1966" t="s">
        <v>19024</v>
      </c>
      <c r="E1966" t="s">
        <v>19025</v>
      </c>
      <c r="F1966" t="s">
        <v>11252</v>
      </c>
      <c r="G1966" t="s">
        <v>11253</v>
      </c>
      <c r="H1966" t="s">
        <v>19026</v>
      </c>
      <c r="I1966">
        <v>0</v>
      </c>
      <c r="J1966">
        <v>27</v>
      </c>
      <c r="K1966">
        <v>19</v>
      </c>
      <c r="L1966">
        <v>25</v>
      </c>
      <c r="M1966">
        <v>28</v>
      </c>
      <c r="N1966">
        <v>25</v>
      </c>
      <c r="O1966">
        <v>29</v>
      </c>
      <c r="P1966">
        <v>0</v>
      </c>
      <c r="Q1966" s="5">
        <v>27</v>
      </c>
      <c r="R1966" s="5">
        <v>19</v>
      </c>
      <c r="S1966" s="5">
        <v>25</v>
      </c>
      <c r="T1966" s="5">
        <v>28</v>
      </c>
      <c r="U1966" s="5">
        <v>25</v>
      </c>
      <c r="V1966" s="5">
        <v>29</v>
      </c>
      <c r="W1966">
        <v>0</v>
      </c>
      <c r="X1966">
        <v>23</v>
      </c>
      <c r="Y1966">
        <v>17</v>
      </c>
      <c r="Z1966">
        <v>22</v>
      </c>
      <c r="AA1966">
        <v>24</v>
      </c>
      <c r="AB1966">
        <v>22</v>
      </c>
      <c r="AC1966">
        <v>25</v>
      </c>
      <c r="AD1966">
        <v>97.716999999999999</v>
      </c>
      <c r="AE1966">
        <v>0</v>
      </c>
      <c r="AF1966">
        <v>203.95</v>
      </c>
      <c r="AG1966">
        <v>0</v>
      </c>
      <c r="AH1966">
        <v>47.8</v>
      </c>
      <c r="AI1966">
        <v>34.6</v>
      </c>
      <c r="AJ1966">
        <v>43.8</v>
      </c>
      <c r="AK1966">
        <v>48.5</v>
      </c>
      <c r="AL1966">
        <v>45.8</v>
      </c>
      <c r="AM1966">
        <v>51.7</v>
      </c>
      <c r="AN1966">
        <v>5559400000</v>
      </c>
      <c r="AO1966">
        <v>0</v>
      </c>
      <c r="AP1966" s="5">
        <v>1108800000</v>
      </c>
      <c r="AQ1966" s="5">
        <v>507880000</v>
      </c>
      <c r="AR1966" s="5">
        <v>1022500000</v>
      </c>
      <c r="AS1966" s="5">
        <v>1188900000</v>
      </c>
      <c r="AT1966" s="5">
        <v>765130000</v>
      </c>
      <c r="AU1966" s="5">
        <v>966250000</v>
      </c>
      <c r="AV1966">
        <v>113460000</v>
      </c>
      <c r="AW1966">
        <v>0</v>
      </c>
      <c r="AX1966" s="6">
        <v>22629000</v>
      </c>
      <c r="AY1966" s="6">
        <v>10365000</v>
      </c>
      <c r="AZ1966" s="6">
        <v>20867000</v>
      </c>
      <c r="BA1966" s="6">
        <v>24263000</v>
      </c>
      <c r="BB1966" s="6">
        <v>15615000</v>
      </c>
      <c r="BC1966" s="6">
        <v>19719000</v>
      </c>
      <c r="BD1966">
        <v>0</v>
      </c>
      <c r="BE1966">
        <v>67843000</v>
      </c>
      <c r="BF1966">
        <v>53265000</v>
      </c>
      <c r="BG1966">
        <v>68419000</v>
      </c>
      <c r="BH1966">
        <v>73895000</v>
      </c>
      <c r="BI1966">
        <v>65358000</v>
      </c>
      <c r="BJ1966">
        <v>63041000</v>
      </c>
      <c r="BK1966">
        <v>0</v>
      </c>
      <c r="BL1966">
        <v>38</v>
      </c>
      <c r="BM1966">
        <v>25</v>
      </c>
      <c r="BN1966">
        <v>36</v>
      </c>
      <c r="BO1966">
        <v>38</v>
      </c>
      <c r="BP1966">
        <v>34</v>
      </c>
      <c r="BQ1966">
        <v>36</v>
      </c>
      <c r="BR1966">
        <v>207</v>
      </c>
      <c r="BT1966" t="s">
        <v>19027</v>
      </c>
      <c r="BW1966" s="1" t="s">
        <v>11915</v>
      </c>
    </row>
    <row r="1967" spans="1:75" ht="16">
      <c r="A1967">
        <v>2151</v>
      </c>
      <c r="B1967" t="s">
        <v>19028</v>
      </c>
      <c r="C1967" t="s">
        <v>19029</v>
      </c>
      <c r="D1967" t="s">
        <v>19029</v>
      </c>
      <c r="E1967" t="s">
        <v>19029</v>
      </c>
      <c r="F1967" t="s">
        <v>6611</v>
      </c>
      <c r="G1967" t="s">
        <v>6612</v>
      </c>
      <c r="H1967" t="s">
        <v>6613</v>
      </c>
      <c r="I1967">
        <v>0</v>
      </c>
      <c r="J1967">
        <v>13</v>
      </c>
      <c r="K1967">
        <v>16</v>
      </c>
      <c r="L1967">
        <v>24</v>
      </c>
      <c r="M1967">
        <v>14</v>
      </c>
      <c r="N1967">
        <v>17</v>
      </c>
      <c r="O1967">
        <v>21</v>
      </c>
      <c r="P1967">
        <v>0</v>
      </c>
      <c r="Q1967" s="5">
        <v>13</v>
      </c>
      <c r="R1967" s="5">
        <v>16</v>
      </c>
      <c r="S1967" s="5">
        <v>24</v>
      </c>
      <c r="T1967" s="5">
        <v>14</v>
      </c>
      <c r="U1967" s="5">
        <v>17</v>
      </c>
      <c r="V1967" s="5">
        <v>21</v>
      </c>
      <c r="W1967">
        <v>0</v>
      </c>
      <c r="X1967">
        <v>13</v>
      </c>
      <c r="Y1967">
        <v>16</v>
      </c>
      <c r="Z1967">
        <v>24</v>
      </c>
      <c r="AA1967">
        <v>14</v>
      </c>
      <c r="AB1967">
        <v>17</v>
      </c>
      <c r="AC1967">
        <v>21</v>
      </c>
      <c r="AD1967">
        <v>60.945</v>
      </c>
      <c r="AE1967">
        <v>0</v>
      </c>
      <c r="AF1967">
        <v>134.57</v>
      </c>
      <c r="AG1967">
        <v>0</v>
      </c>
      <c r="AH1967">
        <v>29.4</v>
      </c>
      <c r="AI1967">
        <v>36.9</v>
      </c>
      <c r="AJ1967">
        <v>55.8</v>
      </c>
      <c r="AK1967">
        <v>37.1</v>
      </c>
      <c r="AL1967">
        <v>40.299999999999997</v>
      </c>
      <c r="AM1967">
        <v>50.9</v>
      </c>
      <c r="AN1967">
        <v>8815600000</v>
      </c>
      <c r="AO1967">
        <v>0</v>
      </c>
      <c r="AP1967" s="5">
        <v>776190000</v>
      </c>
      <c r="AQ1967" s="5">
        <v>1178700000</v>
      </c>
      <c r="AR1967" s="5">
        <v>2625400000</v>
      </c>
      <c r="AS1967" s="5">
        <v>824460000</v>
      </c>
      <c r="AT1967" s="5">
        <v>1358200000</v>
      </c>
      <c r="AU1967" s="5">
        <v>2052800000</v>
      </c>
      <c r="AV1967">
        <v>259280000</v>
      </c>
      <c r="AW1967">
        <v>0</v>
      </c>
      <c r="AX1967" s="6">
        <v>22829000</v>
      </c>
      <c r="AY1967" s="6">
        <v>34666000</v>
      </c>
      <c r="AZ1967" s="6">
        <v>77217000</v>
      </c>
      <c r="BA1967" s="6">
        <v>24249000</v>
      </c>
      <c r="BB1967" s="6">
        <v>39946000</v>
      </c>
      <c r="BC1967" s="6">
        <v>60376000</v>
      </c>
      <c r="BD1967">
        <v>0</v>
      </c>
      <c r="BE1967">
        <v>68278000</v>
      </c>
      <c r="BF1967">
        <v>95524000</v>
      </c>
      <c r="BG1967">
        <v>148510000</v>
      </c>
      <c r="BH1967">
        <v>77893000</v>
      </c>
      <c r="BI1967">
        <v>107160000</v>
      </c>
      <c r="BJ1967">
        <v>117330000</v>
      </c>
      <c r="BK1967">
        <v>0</v>
      </c>
      <c r="BL1967">
        <v>18</v>
      </c>
      <c r="BM1967">
        <v>23</v>
      </c>
      <c r="BN1967">
        <v>44</v>
      </c>
      <c r="BO1967">
        <v>23</v>
      </c>
      <c r="BP1967">
        <v>32</v>
      </c>
      <c r="BQ1967">
        <v>38</v>
      </c>
      <c r="BR1967">
        <v>178</v>
      </c>
      <c r="BT1967" t="s">
        <v>19030</v>
      </c>
      <c r="BW1967" s="1" t="s">
        <v>11915</v>
      </c>
    </row>
    <row r="1968" spans="1:75" ht="16">
      <c r="A1968">
        <v>2736</v>
      </c>
      <c r="B1968" t="s">
        <v>19031</v>
      </c>
      <c r="C1968" t="s">
        <v>19032</v>
      </c>
      <c r="D1968" t="s">
        <v>19032</v>
      </c>
      <c r="E1968" t="s">
        <v>19032</v>
      </c>
      <c r="F1968" t="s">
        <v>9096</v>
      </c>
      <c r="G1968" t="s">
        <v>9097</v>
      </c>
      <c r="H1968" t="s">
        <v>19033</v>
      </c>
      <c r="I1968">
        <v>0</v>
      </c>
      <c r="J1968">
        <v>4</v>
      </c>
      <c r="K1968">
        <v>3</v>
      </c>
      <c r="L1968">
        <v>2</v>
      </c>
      <c r="M1968">
        <v>2</v>
      </c>
      <c r="N1968">
        <v>4</v>
      </c>
      <c r="O1968">
        <v>5</v>
      </c>
      <c r="P1968">
        <v>0</v>
      </c>
      <c r="Q1968" s="5">
        <v>4</v>
      </c>
      <c r="R1968" s="5">
        <v>3</v>
      </c>
      <c r="S1968" s="5">
        <v>2</v>
      </c>
      <c r="T1968" s="5">
        <v>2</v>
      </c>
      <c r="U1968" s="5">
        <v>4</v>
      </c>
      <c r="V1968" s="5">
        <v>5</v>
      </c>
      <c r="W1968">
        <v>0</v>
      </c>
      <c r="X1968">
        <v>4</v>
      </c>
      <c r="Y1968">
        <v>3</v>
      </c>
      <c r="Z1968">
        <v>2</v>
      </c>
      <c r="AA1968">
        <v>2</v>
      </c>
      <c r="AB1968">
        <v>4</v>
      </c>
      <c r="AC1968">
        <v>5</v>
      </c>
      <c r="AD1968">
        <v>13.132999999999999</v>
      </c>
      <c r="AE1968">
        <v>0</v>
      </c>
      <c r="AF1968">
        <v>15.273999999999999</v>
      </c>
      <c r="AG1968">
        <v>0</v>
      </c>
      <c r="AH1968">
        <v>34.700000000000003</v>
      </c>
      <c r="AI1968">
        <v>21.2</v>
      </c>
      <c r="AJ1968">
        <v>21.2</v>
      </c>
      <c r="AK1968">
        <v>31.4</v>
      </c>
      <c r="AL1968">
        <v>34.700000000000003</v>
      </c>
      <c r="AM1968">
        <v>35.6</v>
      </c>
      <c r="AN1968">
        <v>809850000</v>
      </c>
      <c r="AO1968">
        <v>0</v>
      </c>
      <c r="AP1968" s="5">
        <v>206000000</v>
      </c>
      <c r="AQ1968" s="5">
        <v>96485000</v>
      </c>
      <c r="AR1968" s="5">
        <v>41446000</v>
      </c>
      <c r="AS1968" s="5">
        <v>70722000</v>
      </c>
      <c r="AT1968" s="5">
        <v>173050000</v>
      </c>
      <c r="AU1968" s="5">
        <v>222140000</v>
      </c>
      <c r="AV1968">
        <v>89984000</v>
      </c>
      <c r="AW1968">
        <v>0</v>
      </c>
      <c r="AX1968" s="6">
        <v>22889000</v>
      </c>
      <c r="AY1968" s="6">
        <v>10721000</v>
      </c>
      <c r="AZ1968" s="6">
        <v>4605100</v>
      </c>
      <c r="BA1968" s="6">
        <v>7858000</v>
      </c>
      <c r="BB1968" s="6">
        <v>19228000</v>
      </c>
      <c r="BC1968" s="6">
        <v>24683000</v>
      </c>
      <c r="BD1968">
        <v>0</v>
      </c>
      <c r="BE1968">
        <v>11517000</v>
      </c>
      <c r="BF1968">
        <v>8814800</v>
      </c>
      <c r="BG1968">
        <v>3711600</v>
      </c>
      <c r="BH1968">
        <v>5941000</v>
      </c>
      <c r="BI1968">
        <v>12077000</v>
      </c>
      <c r="BJ1968">
        <v>14275000</v>
      </c>
      <c r="BK1968">
        <v>0</v>
      </c>
      <c r="BL1968">
        <v>5</v>
      </c>
      <c r="BM1968">
        <v>3</v>
      </c>
      <c r="BN1968">
        <v>2</v>
      </c>
      <c r="BO1968">
        <v>2</v>
      </c>
      <c r="BP1968">
        <v>4</v>
      </c>
      <c r="BQ1968">
        <v>5</v>
      </c>
      <c r="BR1968">
        <v>21</v>
      </c>
      <c r="BT1968" t="s">
        <v>19034</v>
      </c>
      <c r="BW1968" s="1" t="s">
        <v>11915</v>
      </c>
    </row>
    <row r="1969" spans="1:75" ht="16">
      <c r="A1969">
        <v>3154</v>
      </c>
      <c r="B1969" t="s">
        <v>10353</v>
      </c>
      <c r="C1969" t="s">
        <v>1596</v>
      </c>
      <c r="D1969" t="s">
        <v>1596</v>
      </c>
      <c r="E1969" t="s">
        <v>63</v>
      </c>
      <c r="F1969" t="s">
        <v>10354</v>
      </c>
      <c r="G1969" t="s">
        <v>6055</v>
      </c>
      <c r="H1969" t="s">
        <v>10355</v>
      </c>
      <c r="I1969">
        <v>0</v>
      </c>
      <c r="J1969">
        <v>6</v>
      </c>
      <c r="K1969">
        <v>8</v>
      </c>
      <c r="L1969">
        <v>11</v>
      </c>
      <c r="M1969">
        <v>8</v>
      </c>
      <c r="N1969">
        <v>8</v>
      </c>
      <c r="O1969">
        <v>10</v>
      </c>
      <c r="P1969">
        <v>0</v>
      </c>
      <c r="Q1969" s="5">
        <v>6</v>
      </c>
      <c r="R1969" s="5">
        <v>8</v>
      </c>
      <c r="S1969" s="5">
        <v>11</v>
      </c>
      <c r="T1969" s="5">
        <v>8</v>
      </c>
      <c r="U1969" s="5">
        <v>8</v>
      </c>
      <c r="V1969" s="5">
        <v>10</v>
      </c>
      <c r="W1969">
        <v>0</v>
      </c>
      <c r="X1969">
        <v>0</v>
      </c>
      <c r="Y1969">
        <v>1</v>
      </c>
      <c r="Z1969">
        <v>2</v>
      </c>
      <c r="AA1969">
        <v>0</v>
      </c>
      <c r="AB1969">
        <v>2</v>
      </c>
      <c r="AC1969">
        <v>2</v>
      </c>
      <c r="AD1969">
        <v>58.354999999999997</v>
      </c>
      <c r="AE1969">
        <v>0</v>
      </c>
      <c r="AF1969">
        <v>68.754999999999995</v>
      </c>
      <c r="AG1969">
        <v>0</v>
      </c>
      <c r="AH1969">
        <v>18.899999999999999</v>
      </c>
      <c r="AI1969">
        <v>28.9</v>
      </c>
      <c r="AJ1969">
        <v>33.1</v>
      </c>
      <c r="AK1969">
        <v>21.9</v>
      </c>
      <c r="AL1969">
        <v>27.9</v>
      </c>
      <c r="AM1969">
        <v>31.7</v>
      </c>
      <c r="AN1969">
        <v>6257300000</v>
      </c>
      <c r="AO1969">
        <v>0</v>
      </c>
      <c r="AP1969" s="5">
        <v>573760000</v>
      </c>
      <c r="AQ1969" s="5">
        <v>906070000</v>
      </c>
      <c r="AR1969" s="5">
        <v>1446600000</v>
      </c>
      <c r="AS1969" s="5">
        <v>472030000</v>
      </c>
      <c r="AT1969" s="5">
        <v>1199200000</v>
      </c>
      <c r="AU1969" s="5">
        <v>1659700000</v>
      </c>
      <c r="AV1969">
        <v>250290000</v>
      </c>
      <c r="AW1969">
        <v>0</v>
      </c>
      <c r="AX1969" s="6">
        <v>22950000</v>
      </c>
      <c r="AY1969" s="6">
        <v>36243000</v>
      </c>
      <c r="AZ1969" s="6">
        <v>57864000</v>
      </c>
      <c r="BA1969" s="6">
        <v>18881000</v>
      </c>
      <c r="BB1969" s="6">
        <v>47968000</v>
      </c>
      <c r="BC1969" s="6">
        <v>66387000</v>
      </c>
      <c r="BD1969">
        <v>0</v>
      </c>
      <c r="BE1969">
        <v>46361000</v>
      </c>
      <c r="BF1969">
        <v>79067000</v>
      </c>
      <c r="BG1969">
        <v>83494000</v>
      </c>
      <c r="BH1969">
        <v>45061000</v>
      </c>
      <c r="BI1969">
        <v>86573000</v>
      </c>
      <c r="BJ1969">
        <v>98111000</v>
      </c>
      <c r="BK1969">
        <v>0</v>
      </c>
      <c r="BL1969">
        <v>13</v>
      </c>
      <c r="BM1969">
        <v>18</v>
      </c>
      <c r="BN1969">
        <v>19</v>
      </c>
      <c r="BO1969">
        <v>13</v>
      </c>
      <c r="BP1969">
        <v>14</v>
      </c>
      <c r="BQ1969">
        <v>18</v>
      </c>
      <c r="BR1969">
        <v>95</v>
      </c>
      <c r="BT1969" t="s">
        <v>19035</v>
      </c>
      <c r="BW1969" s="1" t="s">
        <v>11915</v>
      </c>
    </row>
    <row r="1970" spans="1:75" ht="16">
      <c r="A1970">
        <v>1722</v>
      </c>
      <c r="B1970" t="s">
        <v>5494</v>
      </c>
      <c r="C1970" t="s">
        <v>19036</v>
      </c>
      <c r="D1970" t="s">
        <v>19036</v>
      </c>
      <c r="E1970" t="s">
        <v>19036</v>
      </c>
      <c r="F1970" t="s">
        <v>5496</v>
      </c>
      <c r="G1970" t="s">
        <v>5497</v>
      </c>
      <c r="H1970" t="s">
        <v>5498</v>
      </c>
      <c r="I1970">
        <v>0</v>
      </c>
      <c r="J1970">
        <v>12</v>
      </c>
      <c r="K1970">
        <v>12</v>
      </c>
      <c r="L1970">
        <v>19</v>
      </c>
      <c r="M1970">
        <v>7</v>
      </c>
      <c r="N1970">
        <v>11</v>
      </c>
      <c r="O1970">
        <v>11</v>
      </c>
      <c r="P1970">
        <v>0</v>
      </c>
      <c r="Q1970" s="5">
        <v>12</v>
      </c>
      <c r="R1970" s="5">
        <v>12</v>
      </c>
      <c r="S1970" s="5">
        <v>19</v>
      </c>
      <c r="T1970" s="5">
        <v>7</v>
      </c>
      <c r="U1970" s="5">
        <v>11</v>
      </c>
      <c r="V1970" s="5">
        <v>11</v>
      </c>
      <c r="W1970">
        <v>0</v>
      </c>
      <c r="X1970">
        <v>12</v>
      </c>
      <c r="Y1970">
        <v>12</v>
      </c>
      <c r="Z1970">
        <v>19</v>
      </c>
      <c r="AA1970">
        <v>7</v>
      </c>
      <c r="AB1970">
        <v>11</v>
      </c>
      <c r="AC1970">
        <v>11</v>
      </c>
      <c r="AD1970">
        <v>53.381999999999998</v>
      </c>
      <c r="AE1970">
        <v>0</v>
      </c>
      <c r="AF1970">
        <v>77.915999999999997</v>
      </c>
      <c r="AG1970">
        <v>0</v>
      </c>
      <c r="AH1970">
        <v>35.4</v>
      </c>
      <c r="AI1970">
        <v>32.1</v>
      </c>
      <c r="AJ1970">
        <v>51.6</v>
      </c>
      <c r="AK1970">
        <v>18</v>
      </c>
      <c r="AL1970">
        <v>31.2</v>
      </c>
      <c r="AM1970">
        <v>29.4</v>
      </c>
      <c r="AN1970">
        <v>3143800000</v>
      </c>
      <c r="AO1970">
        <v>0</v>
      </c>
      <c r="AP1970" s="5">
        <v>597970000</v>
      </c>
      <c r="AQ1970" s="5">
        <v>435550000</v>
      </c>
      <c r="AR1970" s="5">
        <v>1078100000</v>
      </c>
      <c r="AS1970" s="5">
        <v>193040000</v>
      </c>
      <c r="AT1970" s="5">
        <v>391020000</v>
      </c>
      <c r="AU1970" s="5">
        <v>448190000</v>
      </c>
      <c r="AV1970">
        <v>120920000</v>
      </c>
      <c r="AW1970">
        <v>0</v>
      </c>
      <c r="AX1970" s="6">
        <v>22999000</v>
      </c>
      <c r="AY1970" s="6">
        <v>16752000</v>
      </c>
      <c r="AZ1970" s="6">
        <v>41464000</v>
      </c>
      <c r="BA1970" s="6">
        <v>7424600</v>
      </c>
      <c r="BB1970" s="6">
        <v>15039000</v>
      </c>
      <c r="BC1970" s="6">
        <v>17238000</v>
      </c>
      <c r="BD1970">
        <v>0</v>
      </c>
      <c r="BE1970">
        <v>41505000</v>
      </c>
      <c r="BF1970">
        <v>35775000</v>
      </c>
      <c r="BG1970">
        <v>51609000</v>
      </c>
      <c r="BH1970">
        <v>19603000</v>
      </c>
      <c r="BI1970">
        <v>31711000</v>
      </c>
      <c r="BJ1970">
        <v>37692000</v>
      </c>
      <c r="BK1970">
        <v>0</v>
      </c>
      <c r="BL1970">
        <v>15</v>
      </c>
      <c r="BM1970">
        <v>15</v>
      </c>
      <c r="BN1970">
        <v>24</v>
      </c>
      <c r="BO1970">
        <v>7</v>
      </c>
      <c r="BP1970">
        <v>16</v>
      </c>
      <c r="BQ1970">
        <v>14</v>
      </c>
      <c r="BR1970">
        <v>91</v>
      </c>
      <c r="BT1970" t="s">
        <v>19037</v>
      </c>
      <c r="BW1970" s="1" t="s">
        <v>11915</v>
      </c>
    </row>
    <row r="1971" spans="1:75" ht="16">
      <c r="A1971">
        <v>2248</v>
      </c>
      <c r="B1971" t="s">
        <v>19038</v>
      </c>
      <c r="C1971" t="s">
        <v>19039</v>
      </c>
      <c r="D1971" t="s">
        <v>19039</v>
      </c>
      <c r="E1971" t="s">
        <v>19039</v>
      </c>
      <c r="F1971" t="s">
        <v>6931</v>
      </c>
      <c r="G1971" t="s">
        <v>6932</v>
      </c>
      <c r="H1971" t="s">
        <v>19040</v>
      </c>
      <c r="I1971">
        <v>0</v>
      </c>
      <c r="J1971">
        <v>6</v>
      </c>
      <c r="K1971">
        <v>8</v>
      </c>
      <c r="L1971">
        <v>4</v>
      </c>
      <c r="M1971">
        <v>7</v>
      </c>
      <c r="N1971">
        <v>4</v>
      </c>
      <c r="O1971">
        <v>6</v>
      </c>
      <c r="P1971">
        <v>0</v>
      </c>
      <c r="Q1971" s="5">
        <v>6</v>
      </c>
      <c r="R1971" s="5">
        <v>8</v>
      </c>
      <c r="S1971" s="5">
        <v>4</v>
      </c>
      <c r="T1971" s="5">
        <v>7</v>
      </c>
      <c r="U1971" s="5">
        <v>4</v>
      </c>
      <c r="V1971" s="5">
        <v>6</v>
      </c>
      <c r="W1971">
        <v>0</v>
      </c>
      <c r="X1971">
        <v>6</v>
      </c>
      <c r="Y1971">
        <v>8</v>
      </c>
      <c r="Z1971">
        <v>4</v>
      </c>
      <c r="AA1971">
        <v>7</v>
      </c>
      <c r="AB1971">
        <v>4</v>
      </c>
      <c r="AC1971">
        <v>6</v>
      </c>
      <c r="AD1971">
        <v>52.259</v>
      </c>
      <c r="AE1971">
        <v>0</v>
      </c>
      <c r="AF1971">
        <v>20.138000000000002</v>
      </c>
      <c r="AG1971">
        <v>0</v>
      </c>
      <c r="AH1971">
        <v>21.4</v>
      </c>
      <c r="AI1971">
        <v>25</v>
      </c>
      <c r="AJ1971">
        <v>13.7</v>
      </c>
      <c r="AK1971">
        <v>21.8</v>
      </c>
      <c r="AL1971">
        <v>15.5</v>
      </c>
      <c r="AM1971">
        <v>19.8</v>
      </c>
      <c r="AN1971">
        <v>2086500000</v>
      </c>
      <c r="AO1971">
        <v>0</v>
      </c>
      <c r="AP1971" s="5">
        <v>415970000</v>
      </c>
      <c r="AQ1971" s="5">
        <v>435370000</v>
      </c>
      <c r="AR1971" s="5">
        <v>103560000</v>
      </c>
      <c r="AS1971" s="5">
        <v>431420000</v>
      </c>
      <c r="AT1971" s="5">
        <v>257070000</v>
      </c>
      <c r="AU1971" s="5">
        <v>443130000</v>
      </c>
      <c r="AV1971">
        <v>115920000</v>
      </c>
      <c r="AW1971">
        <v>0</v>
      </c>
      <c r="AX1971" s="6">
        <v>23109000</v>
      </c>
      <c r="AY1971" s="6">
        <v>24187000</v>
      </c>
      <c r="AZ1971" s="6">
        <v>5753300</v>
      </c>
      <c r="BA1971" s="6">
        <v>23968000</v>
      </c>
      <c r="BB1971" s="6">
        <v>14282000</v>
      </c>
      <c r="BC1971" s="6">
        <v>24618000</v>
      </c>
      <c r="BD1971">
        <v>0</v>
      </c>
      <c r="BE1971">
        <v>24061000</v>
      </c>
      <c r="BF1971">
        <v>27592000</v>
      </c>
      <c r="BG1971">
        <v>13033000</v>
      </c>
      <c r="BH1971">
        <v>31024000</v>
      </c>
      <c r="BI1971">
        <v>22162000</v>
      </c>
      <c r="BJ1971">
        <v>30716000</v>
      </c>
      <c r="BK1971">
        <v>0</v>
      </c>
      <c r="BL1971">
        <v>11</v>
      </c>
      <c r="BM1971">
        <v>12</v>
      </c>
      <c r="BN1971">
        <v>4</v>
      </c>
      <c r="BO1971">
        <v>14</v>
      </c>
      <c r="BP1971">
        <v>8</v>
      </c>
      <c r="BQ1971">
        <v>13</v>
      </c>
      <c r="BR1971">
        <v>62</v>
      </c>
      <c r="BT1971" t="s">
        <v>19041</v>
      </c>
      <c r="BW1971" s="1" t="s">
        <v>11915</v>
      </c>
    </row>
    <row r="1972" spans="1:75" ht="16">
      <c r="A1972">
        <v>367</v>
      </c>
      <c r="B1972" t="s">
        <v>19042</v>
      </c>
      <c r="C1972" t="s">
        <v>19043</v>
      </c>
      <c r="D1972" t="s">
        <v>10220</v>
      </c>
      <c r="E1972" t="s">
        <v>10220</v>
      </c>
      <c r="F1972" t="s">
        <v>1377</v>
      </c>
      <c r="G1972" t="s">
        <v>1378</v>
      </c>
      <c r="H1972" t="s">
        <v>1379</v>
      </c>
      <c r="I1972">
        <v>0</v>
      </c>
      <c r="J1972">
        <v>9</v>
      </c>
      <c r="K1972">
        <v>2</v>
      </c>
      <c r="L1972">
        <v>2</v>
      </c>
      <c r="M1972">
        <v>5</v>
      </c>
      <c r="N1972">
        <v>2</v>
      </c>
      <c r="O1972">
        <v>2</v>
      </c>
      <c r="P1972">
        <v>0</v>
      </c>
      <c r="Q1972" s="5">
        <v>7</v>
      </c>
      <c r="R1972" s="5">
        <v>0</v>
      </c>
      <c r="S1972" s="5">
        <v>0</v>
      </c>
      <c r="T1972" s="5">
        <v>3</v>
      </c>
      <c r="U1972" s="5">
        <v>0</v>
      </c>
      <c r="V1972" s="5">
        <v>0</v>
      </c>
      <c r="W1972">
        <v>0</v>
      </c>
      <c r="X1972">
        <v>7</v>
      </c>
      <c r="Y1972">
        <v>0</v>
      </c>
      <c r="Z1972">
        <v>0</v>
      </c>
      <c r="AA1972">
        <v>3</v>
      </c>
      <c r="AB1972">
        <v>0</v>
      </c>
      <c r="AC1972">
        <v>0</v>
      </c>
      <c r="AD1972">
        <v>45.670999999999999</v>
      </c>
      <c r="AE1972">
        <v>0</v>
      </c>
      <c r="AF1972">
        <v>41.225000000000001</v>
      </c>
      <c r="AG1972">
        <v>0</v>
      </c>
      <c r="AH1972">
        <v>31.3</v>
      </c>
      <c r="AI1972">
        <v>6.5</v>
      </c>
      <c r="AJ1972">
        <v>6.5</v>
      </c>
      <c r="AK1972">
        <v>17.600000000000001</v>
      </c>
      <c r="AL1972">
        <v>6.5</v>
      </c>
      <c r="AM1972">
        <v>6.5</v>
      </c>
      <c r="AN1972">
        <v>454580000</v>
      </c>
      <c r="AO1972">
        <v>0</v>
      </c>
      <c r="AP1972" s="5">
        <v>346890000</v>
      </c>
      <c r="AQ1972" s="5">
        <v>0</v>
      </c>
      <c r="AR1972" s="5">
        <v>0</v>
      </c>
      <c r="AS1972" s="5">
        <v>107700000</v>
      </c>
      <c r="AT1972" s="5">
        <v>0</v>
      </c>
      <c r="AU1972" s="5">
        <v>0</v>
      </c>
      <c r="AV1972">
        <v>30305000</v>
      </c>
      <c r="AW1972">
        <v>0</v>
      </c>
      <c r="AX1972" s="6">
        <v>23126000</v>
      </c>
      <c r="AY1972" s="6">
        <v>0</v>
      </c>
      <c r="AZ1972" s="6">
        <v>0</v>
      </c>
      <c r="BA1972" s="6">
        <v>7179800</v>
      </c>
      <c r="BB1972" s="6">
        <v>0</v>
      </c>
      <c r="BC1972" s="6">
        <v>0</v>
      </c>
      <c r="BD1972">
        <v>0</v>
      </c>
      <c r="BE1972">
        <v>17127000</v>
      </c>
      <c r="BF1972">
        <v>0</v>
      </c>
      <c r="BG1972">
        <v>0</v>
      </c>
      <c r="BH1972">
        <v>13260000</v>
      </c>
      <c r="BI1972">
        <v>0</v>
      </c>
      <c r="BJ1972">
        <v>0</v>
      </c>
      <c r="BK1972">
        <v>0</v>
      </c>
      <c r="BL1972">
        <v>9</v>
      </c>
      <c r="BM1972">
        <v>0</v>
      </c>
      <c r="BN1972">
        <v>0</v>
      </c>
      <c r="BO1972">
        <v>5</v>
      </c>
      <c r="BP1972">
        <v>0</v>
      </c>
      <c r="BQ1972">
        <v>0</v>
      </c>
      <c r="BR1972">
        <v>14</v>
      </c>
      <c r="BT1972" t="s">
        <v>19044</v>
      </c>
      <c r="BW1972" s="1" t="s">
        <v>11915</v>
      </c>
    </row>
    <row r="1973" spans="1:75" ht="16">
      <c r="A1973">
        <v>2454</v>
      </c>
      <c r="B1973" t="s">
        <v>19045</v>
      </c>
      <c r="C1973" t="s">
        <v>19046</v>
      </c>
      <c r="D1973" t="s">
        <v>19046</v>
      </c>
      <c r="E1973" t="s">
        <v>19046</v>
      </c>
      <c r="F1973" t="s">
        <v>3292</v>
      </c>
      <c r="G1973" t="s">
        <v>3293</v>
      </c>
      <c r="H1973" t="s">
        <v>19047</v>
      </c>
      <c r="I1973">
        <v>0</v>
      </c>
      <c r="J1973">
        <v>21</v>
      </c>
      <c r="K1973">
        <v>19</v>
      </c>
      <c r="L1973">
        <v>7</v>
      </c>
      <c r="M1973">
        <v>30</v>
      </c>
      <c r="N1973">
        <v>6</v>
      </c>
      <c r="O1973">
        <v>3</v>
      </c>
      <c r="P1973">
        <v>0</v>
      </c>
      <c r="Q1973" s="5">
        <v>21</v>
      </c>
      <c r="R1973" s="5">
        <v>19</v>
      </c>
      <c r="S1973" s="5">
        <v>7</v>
      </c>
      <c r="T1973" s="5">
        <v>30</v>
      </c>
      <c r="U1973" s="5">
        <v>6</v>
      </c>
      <c r="V1973" s="5">
        <v>3</v>
      </c>
      <c r="W1973">
        <v>0</v>
      </c>
      <c r="X1973">
        <v>21</v>
      </c>
      <c r="Y1973">
        <v>19</v>
      </c>
      <c r="Z1973">
        <v>7</v>
      </c>
      <c r="AA1973">
        <v>30</v>
      </c>
      <c r="AB1973">
        <v>6</v>
      </c>
      <c r="AC1973">
        <v>3</v>
      </c>
      <c r="AD1973">
        <v>87.798000000000002</v>
      </c>
      <c r="AE1973">
        <v>0</v>
      </c>
      <c r="AF1973">
        <v>130.54</v>
      </c>
      <c r="AG1973">
        <v>0</v>
      </c>
      <c r="AH1973">
        <v>36.4</v>
      </c>
      <c r="AI1973">
        <v>32.5</v>
      </c>
      <c r="AJ1973">
        <v>10.199999999999999</v>
      </c>
      <c r="AK1973">
        <v>51.6</v>
      </c>
      <c r="AL1973">
        <v>10.1</v>
      </c>
      <c r="AM1973">
        <v>5.9</v>
      </c>
      <c r="AN1973">
        <v>3898600000</v>
      </c>
      <c r="AO1973">
        <v>0</v>
      </c>
      <c r="AP1973" s="5">
        <v>1041600000</v>
      </c>
      <c r="AQ1973" s="5">
        <v>656400000</v>
      </c>
      <c r="AR1973" s="5">
        <v>82900000</v>
      </c>
      <c r="AS1973" s="5">
        <v>1921600000</v>
      </c>
      <c r="AT1973" s="5">
        <v>124390000</v>
      </c>
      <c r="AU1973" s="5">
        <v>71767000</v>
      </c>
      <c r="AV1973">
        <v>86636000</v>
      </c>
      <c r="AW1973">
        <v>0</v>
      </c>
      <c r="AX1973" s="6">
        <v>23146000</v>
      </c>
      <c r="AY1973" s="6">
        <v>14587000</v>
      </c>
      <c r="AZ1973" s="6">
        <v>1842200</v>
      </c>
      <c r="BA1973" s="6">
        <v>42702000</v>
      </c>
      <c r="BB1973" s="6">
        <v>2764300</v>
      </c>
      <c r="BC1973" s="6">
        <v>1594800</v>
      </c>
      <c r="BD1973">
        <v>0</v>
      </c>
      <c r="BE1973">
        <v>70285000</v>
      </c>
      <c r="BF1973">
        <v>58270000</v>
      </c>
      <c r="BG1973">
        <v>6268600</v>
      </c>
      <c r="BH1973">
        <v>135670000</v>
      </c>
      <c r="BI1973">
        <v>9553000</v>
      </c>
      <c r="BJ1973">
        <v>5400300</v>
      </c>
      <c r="BK1973">
        <v>0</v>
      </c>
      <c r="BL1973">
        <v>27</v>
      </c>
      <c r="BM1973">
        <v>21</v>
      </c>
      <c r="BN1973">
        <v>7</v>
      </c>
      <c r="BO1973">
        <v>42</v>
      </c>
      <c r="BP1973">
        <v>6</v>
      </c>
      <c r="BQ1973">
        <v>3</v>
      </c>
      <c r="BR1973">
        <v>106</v>
      </c>
      <c r="BT1973" t="s">
        <v>19048</v>
      </c>
      <c r="BW1973" s="1" t="s">
        <v>11915</v>
      </c>
    </row>
    <row r="1974" spans="1:75" ht="16">
      <c r="A1974">
        <v>461</v>
      </c>
      <c r="B1974" t="s">
        <v>19049</v>
      </c>
      <c r="C1974" t="s">
        <v>19050</v>
      </c>
      <c r="D1974" t="s">
        <v>19050</v>
      </c>
      <c r="E1974" t="s">
        <v>19051</v>
      </c>
      <c r="F1974" t="s">
        <v>1682</v>
      </c>
      <c r="G1974" t="s">
        <v>1683</v>
      </c>
      <c r="H1974" t="s">
        <v>19052</v>
      </c>
      <c r="I1974">
        <v>0</v>
      </c>
      <c r="J1974">
        <v>81</v>
      </c>
      <c r="K1974">
        <v>44</v>
      </c>
      <c r="L1974">
        <v>20</v>
      </c>
      <c r="M1974">
        <v>79</v>
      </c>
      <c r="N1974">
        <v>42</v>
      </c>
      <c r="O1974">
        <v>46</v>
      </c>
      <c r="P1974">
        <v>0</v>
      </c>
      <c r="Q1974" s="5">
        <v>81</v>
      </c>
      <c r="R1974" s="5">
        <v>44</v>
      </c>
      <c r="S1974" s="5">
        <v>20</v>
      </c>
      <c r="T1974" s="5">
        <v>79</v>
      </c>
      <c r="U1974" s="5">
        <v>42</v>
      </c>
      <c r="V1974" s="5">
        <v>46</v>
      </c>
      <c r="W1974">
        <v>0</v>
      </c>
      <c r="X1974">
        <v>77</v>
      </c>
      <c r="Y1974">
        <v>42</v>
      </c>
      <c r="Z1974">
        <v>18</v>
      </c>
      <c r="AA1974">
        <v>75</v>
      </c>
      <c r="AB1974">
        <v>38</v>
      </c>
      <c r="AC1974">
        <v>44</v>
      </c>
      <c r="AD1974">
        <v>481.01</v>
      </c>
      <c r="AE1974">
        <v>0</v>
      </c>
      <c r="AF1974">
        <v>323.31</v>
      </c>
      <c r="AG1974">
        <v>0</v>
      </c>
      <c r="AH1974">
        <v>31.1</v>
      </c>
      <c r="AI1974">
        <v>17.3</v>
      </c>
      <c r="AJ1974">
        <v>6.5</v>
      </c>
      <c r="AK1974">
        <v>30</v>
      </c>
      <c r="AL1974">
        <v>15.7</v>
      </c>
      <c r="AM1974">
        <v>18.100000000000001</v>
      </c>
      <c r="AN1974">
        <v>12140000000</v>
      </c>
      <c r="AO1974">
        <v>0</v>
      </c>
      <c r="AP1974" s="5">
        <v>4256000000</v>
      </c>
      <c r="AQ1974" s="5">
        <v>1359300000</v>
      </c>
      <c r="AR1974" s="5">
        <v>437900000</v>
      </c>
      <c r="AS1974" s="5">
        <v>3797800000</v>
      </c>
      <c r="AT1974" s="5">
        <v>1074100000</v>
      </c>
      <c r="AU1974" s="5">
        <v>1214600000</v>
      </c>
      <c r="AV1974">
        <v>66337000</v>
      </c>
      <c r="AW1974">
        <v>0</v>
      </c>
      <c r="AX1974" s="6">
        <v>23257000</v>
      </c>
      <c r="AY1974" s="6">
        <v>7427700</v>
      </c>
      <c r="AZ1974" s="6">
        <v>2392900</v>
      </c>
      <c r="BA1974" s="6">
        <v>20753000</v>
      </c>
      <c r="BB1974" s="6">
        <v>5869200</v>
      </c>
      <c r="BC1974" s="6">
        <v>6636900</v>
      </c>
      <c r="BD1974">
        <v>0</v>
      </c>
      <c r="BE1974">
        <v>227170000</v>
      </c>
      <c r="BF1974">
        <v>131530000</v>
      </c>
      <c r="BG1974">
        <v>40947000</v>
      </c>
      <c r="BH1974">
        <v>239690000</v>
      </c>
      <c r="BI1974">
        <v>100880000</v>
      </c>
      <c r="BJ1974">
        <v>107990000</v>
      </c>
      <c r="BK1974">
        <v>0</v>
      </c>
      <c r="BL1974">
        <v>117</v>
      </c>
      <c r="BM1974">
        <v>56</v>
      </c>
      <c r="BN1974">
        <v>20</v>
      </c>
      <c r="BO1974">
        <v>122</v>
      </c>
      <c r="BP1974">
        <v>48</v>
      </c>
      <c r="BQ1974">
        <v>55</v>
      </c>
      <c r="BR1974">
        <v>418</v>
      </c>
      <c r="BT1974" t="s">
        <v>19053</v>
      </c>
      <c r="BW1974" s="1" t="s">
        <v>11915</v>
      </c>
    </row>
    <row r="1975" spans="1:75" ht="16">
      <c r="A1975">
        <v>3055</v>
      </c>
      <c r="B1975" t="s">
        <v>10068</v>
      </c>
      <c r="C1975" t="s">
        <v>19054</v>
      </c>
      <c r="D1975" t="s">
        <v>19054</v>
      </c>
      <c r="E1975" t="s">
        <v>19054</v>
      </c>
      <c r="F1975" t="s">
        <v>10070</v>
      </c>
      <c r="G1975" t="s">
        <v>10071</v>
      </c>
      <c r="H1975" t="s">
        <v>10072</v>
      </c>
      <c r="I1975">
        <v>0</v>
      </c>
      <c r="J1975">
        <v>8</v>
      </c>
      <c r="K1975">
        <v>15</v>
      </c>
      <c r="L1975">
        <v>12</v>
      </c>
      <c r="M1975">
        <v>8</v>
      </c>
      <c r="N1975">
        <v>11</v>
      </c>
      <c r="O1975">
        <v>14</v>
      </c>
      <c r="P1975">
        <v>0</v>
      </c>
      <c r="Q1975" s="5">
        <v>8</v>
      </c>
      <c r="R1975" s="5">
        <v>15</v>
      </c>
      <c r="S1975" s="5">
        <v>12</v>
      </c>
      <c r="T1975" s="5">
        <v>8</v>
      </c>
      <c r="U1975" s="5">
        <v>11</v>
      </c>
      <c r="V1975" s="5">
        <v>14</v>
      </c>
      <c r="W1975">
        <v>0</v>
      </c>
      <c r="X1975">
        <v>8</v>
      </c>
      <c r="Y1975">
        <v>15</v>
      </c>
      <c r="Z1975">
        <v>12</v>
      </c>
      <c r="AA1975">
        <v>8</v>
      </c>
      <c r="AB1975">
        <v>11</v>
      </c>
      <c r="AC1975">
        <v>14</v>
      </c>
      <c r="AD1975">
        <v>59.151000000000003</v>
      </c>
      <c r="AE1975">
        <v>0</v>
      </c>
      <c r="AF1975">
        <v>95.346000000000004</v>
      </c>
      <c r="AG1975">
        <v>0</v>
      </c>
      <c r="AH1975">
        <v>19.5</v>
      </c>
      <c r="AI1975">
        <v>38.4</v>
      </c>
      <c r="AJ1975">
        <v>32.4</v>
      </c>
      <c r="AK1975">
        <v>20.6</v>
      </c>
      <c r="AL1975">
        <v>26.4</v>
      </c>
      <c r="AM1975">
        <v>36.9</v>
      </c>
      <c r="AN1975">
        <v>3039800000</v>
      </c>
      <c r="AO1975">
        <v>0</v>
      </c>
      <c r="AP1975" s="5">
        <v>489210000</v>
      </c>
      <c r="AQ1975" s="5">
        <v>568450000</v>
      </c>
      <c r="AR1975" s="5">
        <v>570740000</v>
      </c>
      <c r="AS1975" s="5">
        <v>330280000</v>
      </c>
      <c r="AT1975" s="5">
        <v>472480000</v>
      </c>
      <c r="AU1975" s="5">
        <v>608690000</v>
      </c>
      <c r="AV1975">
        <v>144750000</v>
      </c>
      <c r="AW1975">
        <v>0</v>
      </c>
      <c r="AX1975" s="6">
        <v>23296000</v>
      </c>
      <c r="AY1975" s="6">
        <v>27069000</v>
      </c>
      <c r="AZ1975" s="6">
        <v>27178000</v>
      </c>
      <c r="BA1975" s="6">
        <v>15728000</v>
      </c>
      <c r="BB1975" s="6">
        <v>22499000</v>
      </c>
      <c r="BC1975" s="6">
        <v>28985000</v>
      </c>
      <c r="BD1975">
        <v>0</v>
      </c>
      <c r="BE1975">
        <v>38700000</v>
      </c>
      <c r="BF1975">
        <v>38410000</v>
      </c>
      <c r="BG1975">
        <v>38045000</v>
      </c>
      <c r="BH1975">
        <v>25750000</v>
      </c>
      <c r="BI1975">
        <v>35331000</v>
      </c>
      <c r="BJ1975">
        <v>37934000</v>
      </c>
      <c r="BK1975">
        <v>0</v>
      </c>
      <c r="BL1975">
        <v>14</v>
      </c>
      <c r="BM1975">
        <v>20</v>
      </c>
      <c r="BN1975">
        <v>15</v>
      </c>
      <c r="BO1975">
        <v>12</v>
      </c>
      <c r="BP1975">
        <v>14</v>
      </c>
      <c r="BQ1975">
        <v>18</v>
      </c>
      <c r="BR1975">
        <v>93</v>
      </c>
      <c r="BT1975" t="s">
        <v>19055</v>
      </c>
      <c r="BW1975" s="1" t="s">
        <v>11915</v>
      </c>
    </row>
    <row r="1976" spans="1:75" ht="16">
      <c r="A1976">
        <v>3413</v>
      </c>
      <c r="B1976" t="s">
        <v>19056</v>
      </c>
      <c r="C1976" t="s">
        <v>7398</v>
      </c>
      <c r="D1976" t="s">
        <v>7398</v>
      </c>
      <c r="E1976" t="s">
        <v>7398</v>
      </c>
      <c r="F1976" t="s">
        <v>11227</v>
      </c>
      <c r="G1976" t="s">
        <v>11228</v>
      </c>
      <c r="H1976" t="s">
        <v>19057</v>
      </c>
      <c r="I1976">
        <v>0</v>
      </c>
      <c r="J1976">
        <v>4</v>
      </c>
      <c r="K1976">
        <v>1</v>
      </c>
      <c r="L1976">
        <v>0</v>
      </c>
      <c r="M1976">
        <v>4</v>
      </c>
      <c r="N1976">
        <v>1</v>
      </c>
      <c r="O1976">
        <v>0</v>
      </c>
      <c r="P1976">
        <v>0</v>
      </c>
      <c r="Q1976" s="5">
        <v>4</v>
      </c>
      <c r="R1976" s="5">
        <v>1</v>
      </c>
      <c r="S1976" s="5">
        <v>0</v>
      </c>
      <c r="T1976" s="5">
        <v>4</v>
      </c>
      <c r="U1976" s="5">
        <v>1</v>
      </c>
      <c r="V1976" s="5">
        <v>0</v>
      </c>
      <c r="W1976">
        <v>0</v>
      </c>
      <c r="X1976">
        <v>4</v>
      </c>
      <c r="Y1976">
        <v>1</v>
      </c>
      <c r="Z1976">
        <v>0</v>
      </c>
      <c r="AA1976">
        <v>4</v>
      </c>
      <c r="AB1976">
        <v>1</v>
      </c>
      <c r="AC1976">
        <v>0</v>
      </c>
      <c r="AD1976">
        <v>25.733000000000001</v>
      </c>
      <c r="AE1976">
        <v>0</v>
      </c>
      <c r="AF1976">
        <v>10.077999999999999</v>
      </c>
      <c r="AG1976">
        <v>0</v>
      </c>
      <c r="AH1976">
        <v>15.1</v>
      </c>
      <c r="AI1976">
        <v>4.2</v>
      </c>
      <c r="AJ1976">
        <v>0</v>
      </c>
      <c r="AK1976">
        <v>15.1</v>
      </c>
      <c r="AL1976">
        <v>6.7</v>
      </c>
      <c r="AM1976">
        <v>0</v>
      </c>
      <c r="AN1976">
        <v>753990000</v>
      </c>
      <c r="AO1976">
        <v>0</v>
      </c>
      <c r="AP1976" s="5">
        <v>350970000</v>
      </c>
      <c r="AQ1976" s="5">
        <v>22253000</v>
      </c>
      <c r="AR1976" s="5">
        <v>0</v>
      </c>
      <c r="AS1976" s="5">
        <v>364930000</v>
      </c>
      <c r="AT1976" s="5">
        <v>15837000</v>
      </c>
      <c r="AU1976" s="5">
        <v>0</v>
      </c>
      <c r="AV1976">
        <v>50266000</v>
      </c>
      <c r="AW1976">
        <v>0</v>
      </c>
      <c r="AX1976" s="6">
        <v>23398000</v>
      </c>
      <c r="AY1976" s="6">
        <v>1483500</v>
      </c>
      <c r="AZ1976" s="6">
        <v>0</v>
      </c>
      <c r="BA1976" s="6">
        <v>24329000</v>
      </c>
      <c r="BB1976" s="6">
        <v>1055800</v>
      </c>
      <c r="BC1976" s="6">
        <v>0</v>
      </c>
      <c r="BD1976">
        <v>0</v>
      </c>
      <c r="BE1976">
        <v>20602000</v>
      </c>
      <c r="BF1976">
        <v>1254200</v>
      </c>
      <c r="BG1976">
        <v>0</v>
      </c>
      <c r="BH1976">
        <v>28366000</v>
      </c>
      <c r="BI1976">
        <v>1197800</v>
      </c>
      <c r="BJ1976">
        <v>0</v>
      </c>
      <c r="BK1976">
        <v>0</v>
      </c>
      <c r="BL1976">
        <v>4</v>
      </c>
      <c r="BM1976">
        <v>1</v>
      </c>
      <c r="BN1976">
        <v>0</v>
      </c>
      <c r="BO1976">
        <v>10</v>
      </c>
      <c r="BP1976">
        <v>2</v>
      </c>
      <c r="BQ1976">
        <v>0</v>
      </c>
      <c r="BR1976">
        <v>17</v>
      </c>
      <c r="BT1976" t="s">
        <v>19058</v>
      </c>
      <c r="BW1976" s="1" t="s">
        <v>11915</v>
      </c>
    </row>
    <row r="1977" spans="1:75" ht="16">
      <c r="A1977">
        <v>3319</v>
      </c>
      <c r="B1977" t="s">
        <v>19059</v>
      </c>
      <c r="C1977" t="s">
        <v>19060</v>
      </c>
      <c r="D1977" t="s">
        <v>19060</v>
      </c>
      <c r="E1977" t="s">
        <v>19061</v>
      </c>
      <c r="F1977" t="s">
        <v>4182</v>
      </c>
      <c r="G1977" t="s">
        <v>4183</v>
      </c>
      <c r="H1977" t="s">
        <v>19062</v>
      </c>
      <c r="I1977">
        <v>1</v>
      </c>
      <c r="J1977">
        <v>5</v>
      </c>
      <c r="K1977">
        <v>12</v>
      </c>
      <c r="L1977">
        <v>11</v>
      </c>
      <c r="M1977">
        <v>7</v>
      </c>
      <c r="N1977">
        <v>9</v>
      </c>
      <c r="O1977">
        <v>10</v>
      </c>
      <c r="P1977">
        <v>1</v>
      </c>
      <c r="Q1977" s="5">
        <v>5</v>
      </c>
      <c r="R1977" s="5">
        <v>12</v>
      </c>
      <c r="S1977" s="5">
        <v>11</v>
      </c>
      <c r="T1977" s="5">
        <v>7</v>
      </c>
      <c r="U1977" s="5">
        <v>9</v>
      </c>
      <c r="V1977" s="5">
        <v>10</v>
      </c>
      <c r="W1977">
        <v>1</v>
      </c>
      <c r="X1977">
        <v>4</v>
      </c>
      <c r="Y1977">
        <v>11</v>
      </c>
      <c r="Z1977">
        <v>10</v>
      </c>
      <c r="AA1977">
        <v>7</v>
      </c>
      <c r="AB1977">
        <v>8</v>
      </c>
      <c r="AC1977">
        <v>9</v>
      </c>
      <c r="AD1977">
        <v>27.893000000000001</v>
      </c>
      <c r="AE1977">
        <v>0</v>
      </c>
      <c r="AF1977">
        <v>68.533000000000001</v>
      </c>
      <c r="AG1977">
        <v>10</v>
      </c>
      <c r="AH1977">
        <v>25.7</v>
      </c>
      <c r="AI1977">
        <v>65.099999999999994</v>
      </c>
      <c r="AJ1977">
        <v>49.8</v>
      </c>
      <c r="AK1977">
        <v>41</v>
      </c>
      <c r="AL1977">
        <v>51.4</v>
      </c>
      <c r="AM1977">
        <v>59</v>
      </c>
      <c r="AN1977">
        <v>6564200000</v>
      </c>
      <c r="AO1977">
        <v>0</v>
      </c>
      <c r="AP1977" s="5">
        <v>328040000</v>
      </c>
      <c r="AQ1977" s="5">
        <v>1160900000</v>
      </c>
      <c r="AR1977" s="5">
        <v>1483300000</v>
      </c>
      <c r="AS1977" s="5">
        <v>831590000</v>
      </c>
      <c r="AT1977" s="5">
        <v>1156000000</v>
      </c>
      <c r="AU1977" s="5">
        <v>1604300000</v>
      </c>
      <c r="AV1977">
        <v>468870000</v>
      </c>
      <c r="AW1977">
        <v>0</v>
      </c>
      <c r="AX1977" s="6">
        <v>23432000</v>
      </c>
      <c r="AY1977" s="6">
        <v>82924000</v>
      </c>
      <c r="AZ1977" s="6">
        <v>105950000</v>
      </c>
      <c r="BA1977" s="6">
        <v>59400000</v>
      </c>
      <c r="BB1977" s="6">
        <v>82575000</v>
      </c>
      <c r="BC1977" s="6">
        <v>114590000</v>
      </c>
      <c r="BD1977">
        <v>0</v>
      </c>
      <c r="BE1977">
        <v>39573000</v>
      </c>
      <c r="BF1977">
        <v>75815000</v>
      </c>
      <c r="BG1977">
        <v>90735000</v>
      </c>
      <c r="BH1977">
        <v>61642000</v>
      </c>
      <c r="BI1977">
        <v>88347000</v>
      </c>
      <c r="BJ1977">
        <v>110560000</v>
      </c>
      <c r="BK1977">
        <v>1</v>
      </c>
      <c r="BL1977">
        <v>12</v>
      </c>
      <c r="BM1977">
        <v>23</v>
      </c>
      <c r="BN1977">
        <v>25</v>
      </c>
      <c r="BO1977">
        <v>16</v>
      </c>
      <c r="BP1977">
        <v>21</v>
      </c>
      <c r="BQ1977">
        <v>28</v>
      </c>
      <c r="BR1977">
        <v>125</v>
      </c>
      <c r="BT1977" t="s">
        <v>19063</v>
      </c>
      <c r="BW1977" s="1" t="s">
        <v>11915</v>
      </c>
    </row>
    <row r="1978" spans="1:75" ht="16">
      <c r="A1978">
        <v>63</v>
      </c>
      <c r="B1978" t="s">
        <v>19064</v>
      </c>
      <c r="C1978" t="s">
        <v>17477</v>
      </c>
      <c r="D1978" t="s">
        <v>5725</v>
      </c>
      <c r="E1978" t="s">
        <v>3224</v>
      </c>
      <c r="F1978" t="s">
        <v>19065</v>
      </c>
      <c r="G1978" t="s">
        <v>19066</v>
      </c>
      <c r="H1978" t="s">
        <v>19067</v>
      </c>
      <c r="I1978">
        <v>0</v>
      </c>
      <c r="J1978">
        <v>3</v>
      </c>
      <c r="K1978">
        <v>1</v>
      </c>
      <c r="L1978">
        <v>5</v>
      </c>
      <c r="M1978">
        <v>1</v>
      </c>
      <c r="N1978">
        <v>1</v>
      </c>
      <c r="O1978">
        <v>1</v>
      </c>
      <c r="P1978">
        <v>0</v>
      </c>
      <c r="Q1978" s="5">
        <v>3</v>
      </c>
      <c r="R1978" s="5">
        <v>1</v>
      </c>
      <c r="S1978" s="5">
        <v>4</v>
      </c>
      <c r="T1978" s="5">
        <v>1</v>
      </c>
      <c r="U1978" s="5">
        <v>1</v>
      </c>
      <c r="V1978" s="5">
        <v>1</v>
      </c>
      <c r="W1978">
        <v>0</v>
      </c>
      <c r="X1978">
        <v>2</v>
      </c>
      <c r="Y1978">
        <v>0</v>
      </c>
      <c r="Z1978">
        <v>3</v>
      </c>
      <c r="AA1978">
        <v>1</v>
      </c>
      <c r="AB1978">
        <v>1</v>
      </c>
      <c r="AC1978">
        <v>1</v>
      </c>
      <c r="AD1978">
        <v>24.422000000000001</v>
      </c>
      <c r="AE1978">
        <v>0</v>
      </c>
      <c r="AF1978">
        <v>13.33</v>
      </c>
      <c r="AG1978">
        <v>0</v>
      </c>
      <c r="AH1978">
        <v>21.7</v>
      </c>
      <c r="AI1978">
        <v>9</v>
      </c>
      <c r="AJ1978">
        <v>32.5</v>
      </c>
      <c r="AK1978">
        <v>8</v>
      </c>
      <c r="AL1978">
        <v>8</v>
      </c>
      <c r="AM1978">
        <v>8</v>
      </c>
      <c r="AN1978">
        <v>413520000</v>
      </c>
      <c r="AO1978">
        <v>0</v>
      </c>
      <c r="AP1978" s="5">
        <v>188400000</v>
      </c>
      <c r="AQ1978" s="5">
        <v>10660000</v>
      </c>
      <c r="AR1978" s="5">
        <v>97310000</v>
      </c>
      <c r="AS1978" s="5">
        <v>18630000</v>
      </c>
      <c r="AT1978" s="5">
        <v>31867000</v>
      </c>
      <c r="AU1978" s="5">
        <v>66652000</v>
      </c>
      <c r="AV1978">
        <v>51690000</v>
      </c>
      <c r="AW1978">
        <v>0</v>
      </c>
      <c r="AX1978" s="6">
        <v>23550000</v>
      </c>
      <c r="AY1978" s="6">
        <v>1332500</v>
      </c>
      <c r="AZ1978" s="6">
        <v>12164000</v>
      </c>
      <c r="BA1978" s="6">
        <v>2328700</v>
      </c>
      <c r="BB1978" s="6">
        <v>3983400</v>
      </c>
      <c r="BC1978" s="6">
        <v>8331500</v>
      </c>
      <c r="BD1978">
        <v>0</v>
      </c>
      <c r="BE1978">
        <v>10735000</v>
      </c>
      <c r="BF1978">
        <v>1370300</v>
      </c>
      <c r="BG1978">
        <v>6695700</v>
      </c>
      <c r="BH1978">
        <v>1546600</v>
      </c>
      <c r="BI1978">
        <v>2557800</v>
      </c>
      <c r="BJ1978">
        <v>4658900</v>
      </c>
      <c r="BK1978">
        <v>0</v>
      </c>
      <c r="BL1978">
        <v>5</v>
      </c>
      <c r="BM1978">
        <v>1</v>
      </c>
      <c r="BN1978">
        <v>5</v>
      </c>
      <c r="BO1978">
        <v>1</v>
      </c>
      <c r="BP1978">
        <v>1</v>
      </c>
      <c r="BQ1978">
        <v>1</v>
      </c>
      <c r="BR1978">
        <v>14</v>
      </c>
      <c r="BT1978" t="s">
        <v>19068</v>
      </c>
      <c r="BW1978" s="1" t="s">
        <v>11915</v>
      </c>
    </row>
    <row r="1979" spans="1:75" ht="16">
      <c r="A1979">
        <v>1136</v>
      </c>
      <c r="B1979" t="s">
        <v>19069</v>
      </c>
      <c r="C1979" t="s">
        <v>19070</v>
      </c>
      <c r="D1979" t="s">
        <v>19070</v>
      </c>
      <c r="E1979" t="s">
        <v>19071</v>
      </c>
      <c r="F1979" t="s">
        <v>3741</v>
      </c>
      <c r="G1979" t="s">
        <v>3742</v>
      </c>
      <c r="H1979" t="s">
        <v>3743</v>
      </c>
      <c r="I1979">
        <v>0</v>
      </c>
      <c r="J1979">
        <v>8</v>
      </c>
      <c r="K1979">
        <v>10</v>
      </c>
      <c r="L1979">
        <v>3</v>
      </c>
      <c r="M1979">
        <v>5</v>
      </c>
      <c r="N1979">
        <v>8</v>
      </c>
      <c r="O1979">
        <v>8</v>
      </c>
      <c r="P1979">
        <v>0</v>
      </c>
      <c r="Q1979" s="5">
        <v>8</v>
      </c>
      <c r="R1979" s="5">
        <v>10</v>
      </c>
      <c r="S1979" s="5">
        <v>3</v>
      </c>
      <c r="T1979" s="5">
        <v>5</v>
      </c>
      <c r="U1979" s="5">
        <v>8</v>
      </c>
      <c r="V1979" s="5">
        <v>8</v>
      </c>
      <c r="W1979">
        <v>0</v>
      </c>
      <c r="X1979">
        <v>7</v>
      </c>
      <c r="Y1979">
        <v>9</v>
      </c>
      <c r="Z1979">
        <v>2</v>
      </c>
      <c r="AA1979">
        <v>4</v>
      </c>
      <c r="AB1979">
        <v>7</v>
      </c>
      <c r="AC1979">
        <v>7</v>
      </c>
      <c r="AD1979">
        <v>37.26</v>
      </c>
      <c r="AE1979">
        <v>0</v>
      </c>
      <c r="AF1979">
        <v>49.137999999999998</v>
      </c>
      <c r="AG1979">
        <v>0</v>
      </c>
      <c r="AH1979">
        <v>36.799999999999997</v>
      </c>
      <c r="AI1979">
        <v>44</v>
      </c>
      <c r="AJ1979">
        <v>13.9</v>
      </c>
      <c r="AK1979">
        <v>20.7</v>
      </c>
      <c r="AL1979">
        <v>38.1</v>
      </c>
      <c r="AM1979">
        <v>38.1</v>
      </c>
      <c r="AN1979">
        <v>1650600000</v>
      </c>
      <c r="AO1979">
        <v>0</v>
      </c>
      <c r="AP1979" s="5">
        <v>402410000</v>
      </c>
      <c r="AQ1979" s="5">
        <v>636100000</v>
      </c>
      <c r="AR1979" s="5">
        <v>69415000</v>
      </c>
      <c r="AS1979" s="5">
        <v>138970000</v>
      </c>
      <c r="AT1979" s="5">
        <v>201100000</v>
      </c>
      <c r="AU1979" s="5">
        <v>202630000</v>
      </c>
      <c r="AV1979">
        <v>97095000</v>
      </c>
      <c r="AW1979">
        <v>0</v>
      </c>
      <c r="AX1979" s="6">
        <v>23671000</v>
      </c>
      <c r="AY1979" s="6">
        <v>37417000</v>
      </c>
      <c r="AZ1979" s="6">
        <v>4083200</v>
      </c>
      <c r="BA1979" s="6">
        <v>8174800</v>
      </c>
      <c r="BB1979" s="6">
        <v>11829000</v>
      </c>
      <c r="BC1979" s="6">
        <v>11919000</v>
      </c>
      <c r="BD1979">
        <v>0</v>
      </c>
      <c r="BE1979">
        <v>20400000</v>
      </c>
      <c r="BF1979">
        <v>41191000</v>
      </c>
      <c r="BG1979">
        <v>10386000</v>
      </c>
      <c r="BH1979">
        <v>14483000</v>
      </c>
      <c r="BI1979">
        <v>15183000</v>
      </c>
      <c r="BJ1979">
        <v>16266000</v>
      </c>
      <c r="BK1979">
        <v>0</v>
      </c>
      <c r="BL1979">
        <v>11</v>
      </c>
      <c r="BM1979">
        <v>19</v>
      </c>
      <c r="BN1979">
        <v>3</v>
      </c>
      <c r="BO1979">
        <v>6</v>
      </c>
      <c r="BP1979">
        <v>13</v>
      </c>
      <c r="BQ1979">
        <v>9</v>
      </c>
      <c r="BR1979">
        <v>61</v>
      </c>
      <c r="BT1979" t="s">
        <v>19072</v>
      </c>
      <c r="BU1979">
        <v>103</v>
      </c>
      <c r="BV1979">
        <v>187</v>
      </c>
      <c r="BW1979" s="1" t="s">
        <v>11915</v>
      </c>
    </row>
    <row r="1980" spans="1:75" ht="16">
      <c r="A1980">
        <v>2016</v>
      </c>
      <c r="B1980" t="s">
        <v>19073</v>
      </c>
      <c r="C1980">
        <v>3</v>
      </c>
      <c r="D1980">
        <v>3</v>
      </c>
      <c r="E1980">
        <v>3</v>
      </c>
      <c r="G1980" t="s">
        <v>6216</v>
      </c>
      <c r="H1980" t="s">
        <v>19074</v>
      </c>
      <c r="I1980">
        <v>0</v>
      </c>
      <c r="J1980">
        <v>2</v>
      </c>
      <c r="K1980">
        <v>2</v>
      </c>
      <c r="L1980">
        <v>3</v>
      </c>
      <c r="M1980">
        <v>1</v>
      </c>
      <c r="N1980">
        <v>2</v>
      </c>
      <c r="O1980">
        <v>2</v>
      </c>
      <c r="P1980">
        <v>0</v>
      </c>
      <c r="Q1980" s="5">
        <v>2</v>
      </c>
      <c r="R1980" s="5">
        <v>2</v>
      </c>
      <c r="S1980" s="5">
        <v>3</v>
      </c>
      <c r="T1980" s="5">
        <v>1</v>
      </c>
      <c r="U1980" s="5">
        <v>2</v>
      </c>
      <c r="V1980" s="5">
        <v>2</v>
      </c>
      <c r="W1980">
        <v>0</v>
      </c>
      <c r="X1980">
        <v>2</v>
      </c>
      <c r="Y1980">
        <v>2</v>
      </c>
      <c r="Z1980">
        <v>3</v>
      </c>
      <c r="AA1980">
        <v>1</v>
      </c>
      <c r="AB1980">
        <v>2</v>
      </c>
      <c r="AC1980">
        <v>2</v>
      </c>
      <c r="AD1980">
        <v>6.1228999999999996</v>
      </c>
      <c r="AE1980">
        <v>0</v>
      </c>
      <c r="AF1980">
        <v>39.497999999999998</v>
      </c>
      <c r="AG1980">
        <v>0</v>
      </c>
      <c r="AH1980">
        <v>37.700000000000003</v>
      </c>
      <c r="AI1980">
        <v>37.700000000000003</v>
      </c>
      <c r="AJ1980">
        <v>39.6</v>
      </c>
      <c r="AK1980">
        <v>37.700000000000003</v>
      </c>
      <c r="AL1980">
        <v>37.700000000000003</v>
      </c>
      <c r="AM1980">
        <v>37.700000000000003</v>
      </c>
      <c r="AN1980">
        <v>1054600000</v>
      </c>
      <c r="AO1980">
        <v>0</v>
      </c>
      <c r="AP1980" s="5">
        <v>71534000</v>
      </c>
      <c r="AQ1980" s="5">
        <v>301000000</v>
      </c>
      <c r="AR1980" s="5">
        <v>283690000</v>
      </c>
      <c r="AS1980" s="5">
        <v>54980000</v>
      </c>
      <c r="AT1980" s="5">
        <v>92890000</v>
      </c>
      <c r="AU1980" s="5">
        <v>250530000</v>
      </c>
      <c r="AV1980">
        <v>351540000</v>
      </c>
      <c r="AW1980">
        <v>0</v>
      </c>
      <c r="AX1980" s="6">
        <v>23845000</v>
      </c>
      <c r="AY1980" s="6">
        <v>100330000</v>
      </c>
      <c r="AZ1980" s="6">
        <v>94562000</v>
      </c>
      <c r="BA1980" s="6">
        <v>18327000</v>
      </c>
      <c r="BB1980" s="6">
        <v>30963000</v>
      </c>
      <c r="BC1980" s="6">
        <v>83510000</v>
      </c>
      <c r="BD1980">
        <v>0</v>
      </c>
      <c r="BE1980">
        <v>7357100</v>
      </c>
      <c r="BF1980">
        <v>18725000</v>
      </c>
      <c r="BG1980">
        <v>22462000</v>
      </c>
      <c r="BH1980">
        <v>5491000</v>
      </c>
      <c r="BI1980">
        <v>8293000</v>
      </c>
      <c r="BJ1980">
        <v>12030000</v>
      </c>
      <c r="BK1980">
        <v>0</v>
      </c>
      <c r="BL1980">
        <v>2</v>
      </c>
      <c r="BM1980">
        <v>4</v>
      </c>
      <c r="BN1980">
        <v>6</v>
      </c>
      <c r="BO1980">
        <v>3</v>
      </c>
      <c r="BP1980">
        <v>4</v>
      </c>
      <c r="BQ1980">
        <v>8</v>
      </c>
      <c r="BR1980">
        <v>27</v>
      </c>
      <c r="BT1980" t="s">
        <v>19075</v>
      </c>
      <c r="BW1980" s="1" t="s">
        <v>11915</v>
      </c>
    </row>
    <row r="1981" spans="1:75" ht="16">
      <c r="A1981">
        <v>1289</v>
      </c>
      <c r="B1981" t="s">
        <v>4174</v>
      </c>
      <c r="C1981" t="s">
        <v>19076</v>
      </c>
      <c r="D1981" t="s">
        <v>19076</v>
      </c>
      <c r="E1981" t="s">
        <v>19076</v>
      </c>
      <c r="F1981" t="s">
        <v>4176</v>
      </c>
      <c r="G1981" t="s">
        <v>4177</v>
      </c>
      <c r="H1981" t="s">
        <v>4178</v>
      </c>
      <c r="I1981">
        <v>0</v>
      </c>
      <c r="J1981">
        <v>14</v>
      </c>
      <c r="K1981">
        <v>5</v>
      </c>
      <c r="L1981">
        <v>6</v>
      </c>
      <c r="M1981">
        <v>7</v>
      </c>
      <c r="N1981">
        <v>4</v>
      </c>
      <c r="O1981">
        <v>8</v>
      </c>
      <c r="P1981">
        <v>0</v>
      </c>
      <c r="Q1981" s="5">
        <v>14</v>
      </c>
      <c r="R1981" s="5">
        <v>5</v>
      </c>
      <c r="S1981" s="5">
        <v>6</v>
      </c>
      <c r="T1981" s="5">
        <v>7</v>
      </c>
      <c r="U1981" s="5">
        <v>4</v>
      </c>
      <c r="V1981" s="5">
        <v>8</v>
      </c>
      <c r="W1981">
        <v>0</v>
      </c>
      <c r="X1981">
        <v>14</v>
      </c>
      <c r="Y1981">
        <v>5</v>
      </c>
      <c r="Z1981">
        <v>6</v>
      </c>
      <c r="AA1981">
        <v>7</v>
      </c>
      <c r="AB1981">
        <v>4</v>
      </c>
      <c r="AC1981">
        <v>8</v>
      </c>
      <c r="AD1981">
        <v>109.92</v>
      </c>
      <c r="AE1981">
        <v>0</v>
      </c>
      <c r="AF1981">
        <v>42.701999999999998</v>
      </c>
      <c r="AG1981">
        <v>0</v>
      </c>
      <c r="AH1981">
        <v>20.2</v>
      </c>
      <c r="AI1981">
        <v>7.5</v>
      </c>
      <c r="AJ1981">
        <v>8.9</v>
      </c>
      <c r="AK1981">
        <v>9.4</v>
      </c>
      <c r="AL1981">
        <v>5.5</v>
      </c>
      <c r="AM1981">
        <v>12.2</v>
      </c>
      <c r="AN1981">
        <v>1569800000</v>
      </c>
      <c r="AO1981">
        <v>0</v>
      </c>
      <c r="AP1981" s="5">
        <v>1086800000</v>
      </c>
      <c r="AQ1981" s="5">
        <v>72552000</v>
      </c>
      <c r="AR1981" s="5">
        <v>47797000</v>
      </c>
      <c r="AS1981" s="5">
        <v>169140000</v>
      </c>
      <c r="AT1981" s="5">
        <v>68652000</v>
      </c>
      <c r="AU1981" s="5">
        <v>124850000</v>
      </c>
      <c r="AV1981">
        <v>34885000</v>
      </c>
      <c r="AW1981">
        <v>0</v>
      </c>
      <c r="AX1981" s="6">
        <v>24152000</v>
      </c>
      <c r="AY1981" s="6">
        <v>1612300</v>
      </c>
      <c r="AZ1981" s="6">
        <v>1062100</v>
      </c>
      <c r="BA1981" s="6">
        <v>3758600</v>
      </c>
      <c r="BB1981" s="6">
        <v>1525600</v>
      </c>
      <c r="BC1981" s="6">
        <v>2774400</v>
      </c>
      <c r="BD1981">
        <v>0</v>
      </c>
      <c r="BE1981">
        <v>34263000</v>
      </c>
      <c r="BF1981">
        <v>11625000</v>
      </c>
      <c r="BG1981">
        <v>9748000</v>
      </c>
      <c r="BH1981">
        <v>24791000</v>
      </c>
      <c r="BI1981">
        <v>12145000</v>
      </c>
      <c r="BJ1981">
        <v>11638000</v>
      </c>
      <c r="BK1981">
        <v>0</v>
      </c>
      <c r="BL1981">
        <v>18</v>
      </c>
      <c r="BM1981">
        <v>6</v>
      </c>
      <c r="BN1981">
        <v>7</v>
      </c>
      <c r="BO1981">
        <v>8</v>
      </c>
      <c r="BP1981">
        <v>6</v>
      </c>
      <c r="BQ1981">
        <v>9</v>
      </c>
      <c r="BR1981">
        <v>54</v>
      </c>
      <c r="BT1981" t="s">
        <v>19077</v>
      </c>
      <c r="BW1981" s="1" t="s">
        <v>11915</v>
      </c>
    </row>
    <row r="1982" spans="1:75" ht="16">
      <c r="A1982">
        <v>1300</v>
      </c>
      <c r="B1982" t="s">
        <v>19078</v>
      </c>
      <c r="C1982" t="s">
        <v>19079</v>
      </c>
      <c r="D1982" t="s">
        <v>19080</v>
      </c>
      <c r="E1982" t="s">
        <v>19080</v>
      </c>
      <c r="F1982" t="s">
        <v>4205</v>
      </c>
      <c r="G1982" t="s">
        <v>4206</v>
      </c>
      <c r="H1982" t="s">
        <v>4207</v>
      </c>
      <c r="I1982">
        <v>0</v>
      </c>
      <c r="J1982">
        <v>23</v>
      </c>
      <c r="K1982">
        <v>10</v>
      </c>
      <c r="L1982">
        <v>12</v>
      </c>
      <c r="M1982">
        <v>19</v>
      </c>
      <c r="N1982">
        <v>12</v>
      </c>
      <c r="O1982">
        <v>16</v>
      </c>
      <c r="P1982">
        <v>0</v>
      </c>
      <c r="Q1982" s="5">
        <v>23</v>
      </c>
      <c r="R1982" s="5">
        <v>10</v>
      </c>
      <c r="S1982" s="5">
        <v>11</v>
      </c>
      <c r="T1982" s="5">
        <v>19</v>
      </c>
      <c r="U1982" s="5">
        <v>12</v>
      </c>
      <c r="V1982" s="5">
        <v>16</v>
      </c>
      <c r="W1982">
        <v>0</v>
      </c>
      <c r="X1982">
        <v>23</v>
      </c>
      <c r="Y1982">
        <v>10</v>
      </c>
      <c r="Z1982">
        <v>11</v>
      </c>
      <c r="AA1982">
        <v>19</v>
      </c>
      <c r="AB1982">
        <v>12</v>
      </c>
      <c r="AC1982">
        <v>16</v>
      </c>
      <c r="AD1982">
        <v>109.46</v>
      </c>
      <c r="AE1982">
        <v>0</v>
      </c>
      <c r="AF1982">
        <v>144.01</v>
      </c>
      <c r="AG1982">
        <v>0</v>
      </c>
      <c r="AH1982">
        <v>34.4</v>
      </c>
      <c r="AI1982">
        <v>16.2</v>
      </c>
      <c r="AJ1982">
        <v>17.2</v>
      </c>
      <c r="AK1982">
        <v>30.3</v>
      </c>
      <c r="AL1982">
        <v>18.5</v>
      </c>
      <c r="AM1982">
        <v>23.6</v>
      </c>
      <c r="AN1982">
        <v>3117100000</v>
      </c>
      <c r="AO1982">
        <v>0</v>
      </c>
      <c r="AP1982" s="5">
        <v>1231900000</v>
      </c>
      <c r="AQ1982" s="5">
        <v>207990000</v>
      </c>
      <c r="AR1982" s="5">
        <v>273440000</v>
      </c>
      <c r="AS1982" s="5">
        <v>730420000</v>
      </c>
      <c r="AT1982" s="5">
        <v>276060000</v>
      </c>
      <c r="AU1982" s="5">
        <v>397330000</v>
      </c>
      <c r="AV1982">
        <v>61120000</v>
      </c>
      <c r="AW1982">
        <v>0</v>
      </c>
      <c r="AX1982" s="6">
        <v>24154000</v>
      </c>
      <c r="AY1982" s="6">
        <v>4078200</v>
      </c>
      <c r="AZ1982" s="6">
        <v>5361500</v>
      </c>
      <c r="BA1982" s="6">
        <v>14322000</v>
      </c>
      <c r="BB1982" s="6">
        <v>5412900</v>
      </c>
      <c r="BC1982" s="6">
        <v>7790800</v>
      </c>
      <c r="BD1982">
        <v>0</v>
      </c>
      <c r="BE1982">
        <v>39638000</v>
      </c>
      <c r="BF1982">
        <v>27448000</v>
      </c>
      <c r="BG1982">
        <v>33519000</v>
      </c>
      <c r="BH1982">
        <v>47985000</v>
      </c>
      <c r="BI1982">
        <v>31556000</v>
      </c>
      <c r="BJ1982">
        <v>36080000</v>
      </c>
      <c r="BK1982">
        <v>0</v>
      </c>
      <c r="BL1982">
        <v>31</v>
      </c>
      <c r="BM1982">
        <v>11</v>
      </c>
      <c r="BN1982">
        <v>16</v>
      </c>
      <c r="BO1982">
        <v>24</v>
      </c>
      <c r="BP1982">
        <v>18</v>
      </c>
      <c r="BQ1982">
        <v>21</v>
      </c>
      <c r="BR1982">
        <v>121</v>
      </c>
      <c r="BT1982" t="s">
        <v>19081</v>
      </c>
      <c r="BW1982" s="1" t="s">
        <v>11915</v>
      </c>
    </row>
    <row r="1983" spans="1:75" ht="16">
      <c r="A1983">
        <v>104</v>
      </c>
      <c r="B1983" t="s">
        <v>19082</v>
      </c>
      <c r="C1983" t="s">
        <v>19083</v>
      </c>
      <c r="D1983" t="s">
        <v>19084</v>
      </c>
      <c r="E1983" t="s">
        <v>19085</v>
      </c>
      <c r="F1983" t="s">
        <v>363</v>
      </c>
      <c r="G1983" t="s">
        <v>364</v>
      </c>
      <c r="H1983" t="s">
        <v>19086</v>
      </c>
      <c r="I1983">
        <v>0</v>
      </c>
      <c r="J1983">
        <v>18</v>
      </c>
      <c r="K1983">
        <v>17</v>
      </c>
      <c r="L1983">
        <v>15</v>
      </c>
      <c r="M1983">
        <v>15</v>
      </c>
      <c r="N1983">
        <v>14</v>
      </c>
      <c r="O1983">
        <v>11</v>
      </c>
      <c r="P1983">
        <v>0</v>
      </c>
      <c r="Q1983" s="5">
        <v>17</v>
      </c>
      <c r="R1983" s="5">
        <v>16</v>
      </c>
      <c r="S1983" s="5">
        <v>14</v>
      </c>
      <c r="T1983" s="5">
        <v>15</v>
      </c>
      <c r="U1983" s="5">
        <v>14</v>
      </c>
      <c r="V1983" s="5">
        <v>10</v>
      </c>
      <c r="W1983">
        <v>0</v>
      </c>
      <c r="X1983">
        <v>16</v>
      </c>
      <c r="Y1983">
        <v>16</v>
      </c>
      <c r="Z1983">
        <v>14</v>
      </c>
      <c r="AA1983">
        <v>15</v>
      </c>
      <c r="AB1983">
        <v>14</v>
      </c>
      <c r="AC1983">
        <v>10</v>
      </c>
      <c r="AD1983">
        <v>61.161000000000001</v>
      </c>
      <c r="AE1983">
        <v>0</v>
      </c>
      <c r="AF1983">
        <v>87.599000000000004</v>
      </c>
      <c r="AG1983">
        <v>0</v>
      </c>
      <c r="AH1983">
        <v>50.8</v>
      </c>
      <c r="AI1983">
        <v>45.1</v>
      </c>
      <c r="AJ1983">
        <v>43.6</v>
      </c>
      <c r="AK1983">
        <v>45.9</v>
      </c>
      <c r="AL1983">
        <v>44.8</v>
      </c>
      <c r="AM1983">
        <v>36.1</v>
      </c>
      <c r="AN1983">
        <v>3358100000</v>
      </c>
      <c r="AO1983">
        <v>0</v>
      </c>
      <c r="AP1983" s="5">
        <v>728840000</v>
      </c>
      <c r="AQ1983" s="5">
        <v>677650000</v>
      </c>
      <c r="AR1983" s="5">
        <v>525310000</v>
      </c>
      <c r="AS1983" s="5">
        <v>457620000</v>
      </c>
      <c r="AT1983" s="5">
        <v>483870000</v>
      </c>
      <c r="AU1983" s="5">
        <v>484810000</v>
      </c>
      <c r="AV1983">
        <v>111940000</v>
      </c>
      <c r="AW1983">
        <v>0</v>
      </c>
      <c r="AX1983" s="6">
        <v>24295000</v>
      </c>
      <c r="AY1983" s="6">
        <v>22588000</v>
      </c>
      <c r="AZ1983" s="6">
        <v>17510000</v>
      </c>
      <c r="BA1983" s="6">
        <v>15254000</v>
      </c>
      <c r="BB1983" s="6">
        <v>16129000</v>
      </c>
      <c r="BC1983" s="6">
        <v>16160000</v>
      </c>
      <c r="BD1983">
        <v>0</v>
      </c>
      <c r="BE1983">
        <v>46315000</v>
      </c>
      <c r="BF1983">
        <v>46596000</v>
      </c>
      <c r="BG1983">
        <v>34336000</v>
      </c>
      <c r="BH1983">
        <v>31263000</v>
      </c>
      <c r="BI1983">
        <v>36750000</v>
      </c>
      <c r="BJ1983">
        <v>41997000</v>
      </c>
      <c r="BK1983">
        <v>0</v>
      </c>
      <c r="BL1983">
        <v>27</v>
      </c>
      <c r="BM1983">
        <v>24</v>
      </c>
      <c r="BN1983">
        <v>23</v>
      </c>
      <c r="BO1983">
        <v>22</v>
      </c>
      <c r="BP1983">
        <v>20</v>
      </c>
      <c r="BQ1983">
        <v>12</v>
      </c>
      <c r="BR1983">
        <v>128</v>
      </c>
      <c r="BT1983" t="s">
        <v>19087</v>
      </c>
      <c r="BW1983" s="1" t="s">
        <v>11915</v>
      </c>
    </row>
    <row r="1984" spans="1:75" ht="16">
      <c r="A1984">
        <v>1322</v>
      </c>
      <c r="B1984" t="s">
        <v>4287</v>
      </c>
      <c r="C1984" t="s">
        <v>19088</v>
      </c>
      <c r="D1984" t="s">
        <v>19088</v>
      </c>
      <c r="E1984" t="s">
        <v>19088</v>
      </c>
      <c r="F1984" t="s">
        <v>4289</v>
      </c>
      <c r="G1984" t="s">
        <v>4290</v>
      </c>
      <c r="H1984" t="s">
        <v>4291</v>
      </c>
      <c r="I1984">
        <v>0</v>
      </c>
      <c r="J1984">
        <v>17</v>
      </c>
      <c r="K1984">
        <v>21</v>
      </c>
      <c r="L1984">
        <v>19</v>
      </c>
      <c r="M1984">
        <v>15</v>
      </c>
      <c r="N1984">
        <v>21</v>
      </c>
      <c r="O1984">
        <v>20</v>
      </c>
      <c r="P1984">
        <v>0</v>
      </c>
      <c r="Q1984" s="5">
        <v>17</v>
      </c>
      <c r="R1984" s="5">
        <v>21</v>
      </c>
      <c r="S1984" s="5">
        <v>19</v>
      </c>
      <c r="T1984" s="5">
        <v>15</v>
      </c>
      <c r="U1984" s="5">
        <v>21</v>
      </c>
      <c r="V1984" s="5">
        <v>20</v>
      </c>
      <c r="W1984">
        <v>0</v>
      </c>
      <c r="X1984">
        <v>17</v>
      </c>
      <c r="Y1984">
        <v>21</v>
      </c>
      <c r="Z1984">
        <v>19</v>
      </c>
      <c r="AA1984">
        <v>15</v>
      </c>
      <c r="AB1984">
        <v>21</v>
      </c>
      <c r="AC1984">
        <v>20</v>
      </c>
      <c r="AD1984">
        <v>82.284999999999997</v>
      </c>
      <c r="AE1984">
        <v>0</v>
      </c>
      <c r="AF1984">
        <v>99.323999999999998</v>
      </c>
      <c r="AG1984">
        <v>0</v>
      </c>
      <c r="AH1984">
        <v>28.7</v>
      </c>
      <c r="AI1984">
        <v>39.200000000000003</v>
      </c>
      <c r="AJ1984">
        <v>32.4</v>
      </c>
      <c r="AK1984">
        <v>25.9</v>
      </c>
      <c r="AL1984">
        <v>32.200000000000003</v>
      </c>
      <c r="AM1984">
        <v>33.4</v>
      </c>
      <c r="AN1984">
        <v>5578400000</v>
      </c>
      <c r="AO1984">
        <v>0</v>
      </c>
      <c r="AP1984" s="5">
        <v>1020700000</v>
      </c>
      <c r="AQ1984" s="5">
        <v>754780000</v>
      </c>
      <c r="AR1984" s="5">
        <v>921470000</v>
      </c>
      <c r="AS1984" s="5">
        <v>747070000</v>
      </c>
      <c r="AT1984" s="5">
        <v>1034800000</v>
      </c>
      <c r="AU1984" s="5">
        <v>1099700000</v>
      </c>
      <c r="AV1984">
        <v>132820000</v>
      </c>
      <c r="AW1984">
        <v>0</v>
      </c>
      <c r="AX1984" s="6">
        <v>24302000</v>
      </c>
      <c r="AY1984" s="6">
        <v>17971000</v>
      </c>
      <c r="AZ1984" s="6">
        <v>21940000</v>
      </c>
      <c r="BA1984" s="6">
        <v>17787000</v>
      </c>
      <c r="BB1984" s="6">
        <v>24637000</v>
      </c>
      <c r="BC1984" s="6">
        <v>26183000</v>
      </c>
      <c r="BD1984">
        <v>0</v>
      </c>
      <c r="BE1984">
        <v>64066000</v>
      </c>
      <c r="BF1984">
        <v>64693000</v>
      </c>
      <c r="BG1984">
        <v>62874000</v>
      </c>
      <c r="BH1984">
        <v>65329000</v>
      </c>
      <c r="BI1984">
        <v>72896000</v>
      </c>
      <c r="BJ1984">
        <v>62978000</v>
      </c>
      <c r="BK1984">
        <v>0</v>
      </c>
      <c r="BL1984">
        <v>26</v>
      </c>
      <c r="BM1984">
        <v>26</v>
      </c>
      <c r="BN1984">
        <v>30</v>
      </c>
      <c r="BO1984">
        <v>23</v>
      </c>
      <c r="BP1984">
        <v>34</v>
      </c>
      <c r="BQ1984">
        <v>30</v>
      </c>
      <c r="BR1984">
        <v>169</v>
      </c>
      <c r="BT1984" t="s">
        <v>19089</v>
      </c>
      <c r="BW1984" s="1" t="s">
        <v>11915</v>
      </c>
    </row>
    <row r="1985" spans="1:75" ht="16">
      <c r="A1985">
        <v>356</v>
      </c>
      <c r="B1985" t="s">
        <v>1342</v>
      </c>
      <c r="C1985" t="s">
        <v>229</v>
      </c>
      <c r="D1985" t="s">
        <v>229</v>
      </c>
      <c r="E1985" t="s">
        <v>229</v>
      </c>
      <c r="F1985" t="s">
        <v>1343</v>
      </c>
      <c r="G1985" t="s">
        <v>1344</v>
      </c>
      <c r="H1985" t="s">
        <v>1345</v>
      </c>
      <c r="I1985">
        <v>0</v>
      </c>
      <c r="J1985">
        <v>2</v>
      </c>
      <c r="K1985">
        <v>3</v>
      </c>
      <c r="L1985">
        <v>2</v>
      </c>
      <c r="M1985">
        <v>1</v>
      </c>
      <c r="N1985">
        <v>2</v>
      </c>
      <c r="O1985">
        <v>3</v>
      </c>
      <c r="P1985">
        <v>0</v>
      </c>
      <c r="Q1985" s="5">
        <v>2</v>
      </c>
      <c r="R1985" s="5">
        <v>3</v>
      </c>
      <c r="S1985" s="5">
        <v>2</v>
      </c>
      <c r="T1985" s="5">
        <v>1</v>
      </c>
      <c r="U1985" s="5">
        <v>2</v>
      </c>
      <c r="V1985" s="5">
        <v>3</v>
      </c>
      <c r="W1985">
        <v>0</v>
      </c>
      <c r="X1985">
        <v>2</v>
      </c>
      <c r="Y1985">
        <v>3</v>
      </c>
      <c r="Z1985">
        <v>2</v>
      </c>
      <c r="AA1985">
        <v>1</v>
      </c>
      <c r="AB1985">
        <v>2</v>
      </c>
      <c r="AC1985">
        <v>3</v>
      </c>
      <c r="AD1985">
        <v>19.768999999999998</v>
      </c>
      <c r="AE1985">
        <v>0</v>
      </c>
      <c r="AF1985">
        <v>102.6</v>
      </c>
      <c r="AG1985">
        <v>0</v>
      </c>
      <c r="AH1985">
        <v>13.9</v>
      </c>
      <c r="AI1985">
        <v>13.9</v>
      </c>
      <c r="AJ1985">
        <v>13.9</v>
      </c>
      <c r="AK1985">
        <v>8.3000000000000007</v>
      </c>
      <c r="AL1985">
        <v>13.9</v>
      </c>
      <c r="AM1985">
        <v>13.9</v>
      </c>
      <c r="AN1985">
        <v>2064600000</v>
      </c>
      <c r="AO1985">
        <v>0</v>
      </c>
      <c r="AP1985" s="5">
        <v>245870000</v>
      </c>
      <c r="AQ1985" s="5">
        <v>673980000</v>
      </c>
      <c r="AR1985" s="5">
        <v>313200000</v>
      </c>
      <c r="AS1985" s="5">
        <v>329670000</v>
      </c>
      <c r="AT1985" s="5">
        <v>403360000</v>
      </c>
      <c r="AU1985" s="5">
        <v>98553000</v>
      </c>
      <c r="AV1985">
        <v>206460000</v>
      </c>
      <c r="AW1985">
        <v>0</v>
      </c>
      <c r="AX1985" s="6">
        <v>24587000</v>
      </c>
      <c r="AY1985" s="6">
        <v>67398000</v>
      </c>
      <c r="AZ1985" s="6">
        <v>31320000</v>
      </c>
      <c r="BA1985" s="6">
        <v>32967000</v>
      </c>
      <c r="BB1985" s="6">
        <v>40336000</v>
      </c>
      <c r="BC1985" s="6">
        <v>9855300</v>
      </c>
      <c r="BD1985">
        <v>0</v>
      </c>
      <c r="BE1985">
        <v>13490000</v>
      </c>
      <c r="BF1985">
        <v>37534000</v>
      </c>
      <c r="BG1985">
        <v>15950000</v>
      </c>
      <c r="BH1985">
        <v>28503000</v>
      </c>
      <c r="BI1985">
        <v>32909000</v>
      </c>
      <c r="BJ1985">
        <v>22242000</v>
      </c>
      <c r="BK1985">
        <v>0</v>
      </c>
      <c r="BL1985">
        <v>4</v>
      </c>
      <c r="BM1985">
        <v>6</v>
      </c>
      <c r="BN1985">
        <v>4</v>
      </c>
      <c r="BO1985">
        <v>3</v>
      </c>
      <c r="BP1985">
        <v>3</v>
      </c>
      <c r="BQ1985">
        <v>4</v>
      </c>
      <c r="BR1985">
        <v>24</v>
      </c>
      <c r="BT1985" t="s">
        <v>19090</v>
      </c>
      <c r="BW1985" s="1" t="s">
        <v>11915</v>
      </c>
    </row>
    <row r="1986" spans="1:75" ht="16">
      <c r="A1986">
        <v>3302</v>
      </c>
      <c r="B1986" t="s">
        <v>19091</v>
      </c>
      <c r="C1986" t="s">
        <v>19092</v>
      </c>
      <c r="D1986" t="s">
        <v>19092</v>
      </c>
      <c r="E1986" t="s">
        <v>19092</v>
      </c>
      <c r="F1986" t="s">
        <v>10855</v>
      </c>
      <c r="G1986" t="s">
        <v>10856</v>
      </c>
      <c r="H1986" t="s">
        <v>10857</v>
      </c>
      <c r="I1986">
        <v>0</v>
      </c>
      <c r="J1986">
        <v>13</v>
      </c>
      <c r="K1986">
        <v>11</v>
      </c>
      <c r="L1986">
        <v>13</v>
      </c>
      <c r="M1986">
        <v>10</v>
      </c>
      <c r="N1986">
        <v>12</v>
      </c>
      <c r="O1986">
        <v>8</v>
      </c>
      <c r="P1986">
        <v>0</v>
      </c>
      <c r="Q1986" s="5">
        <v>13</v>
      </c>
      <c r="R1986" s="5">
        <v>11</v>
      </c>
      <c r="S1986" s="5">
        <v>13</v>
      </c>
      <c r="T1986" s="5">
        <v>10</v>
      </c>
      <c r="U1986" s="5">
        <v>12</v>
      </c>
      <c r="V1986" s="5">
        <v>8</v>
      </c>
      <c r="W1986">
        <v>0</v>
      </c>
      <c r="X1986">
        <v>13</v>
      </c>
      <c r="Y1986">
        <v>11</v>
      </c>
      <c r="Z1986">
        <v>13</v>
      </c>
      <c r="AA1986">
        <v>10</v>
      </c>
      <c r="AB1986">
        <v>12</v>
      </c>
      <c r="AC1986">
        <v>8</v>
      </c>
      <c r="AD1986">
        <v>57.274000000000001</v>
      </c>
      <c r="AE1986">
        <v>0</v>
      </c>
      <c r="AF1986">
        <v>43.072000000000003</v>
      </c>
      <c r="AG1986">
        <v>0</v>
      </c>
      <c r="AH1986">
        <v>32.700000000000003</v>
      </c>
      <c r="AI1986">
        <v>28.4</v>
      </c>
      <c r="AJ1986">
        <v>32.700000000000003</v>
      </c>
      <c r="AK1986">
        <v>27.6</v>
      </c>
      <c r="AL1986">
        <v>28.2</v>
      </c>
      <c r="AM1986">
        <v>20.100000000000001</v>
      </c>
      <c r="AN1986">
        <v>2755500000</v>
      </c>
      <c r="AO1986">
        <v>0</v>
      </c>
      <c r="AP1986" s="5">
        <v>722550000</v>
      </c>
      <c r="AQ1986" s="5">
        <v>380120000</v>
      </c>
      <c r="AR1986" s="5">
        <v>481850000</v>
      </c>
      <c r="AS1986" s="5">
        <v>424530000</v>
      </c>
      <c r="AT1986" s="5">
        <v>378830000</v>
      </c>
      <c r="AU1986" s="5">
        <v>367630000</v>
      </c>
      <c r="AV1986">
        <v>95018000</v>
      </c>
      <c r="AW1986">
        <v>0</v>
      </c>
      <c r="AX1986" s="6">
        <v>24915000</v>
      </c>
      <c r="AY1986" s="6">
        <v>13108000</v>
      </c>
      <c r="AZ1986" s="6">
        <v>16615000</v>
      </c>
      <c r="BA1986" s="6">
        <v>14639000</v>
      </c>
      <c r="BB1986" s="6">
        <v>13063000</v>
      </c>
      <c r="BC1986" s="6">
        <v>12677000</v>
      </c>
      <c r="BD1986">
        <v>0</v>
      </c>
      <c r="BE1986">
        <v>41115000</v>
      </c>
      <c r="BF1986">
        <v>31817000</v>
      </c>
      <c r="BG1986">
        <v>31493000</v>
      </c>
      <c r="BH1986">
        <v>32087000</v>
      </c>
      <c r="BI1986">
        <v>28795000</v>
      </c>
      <c r="BJ1986">
        <v>27780000</v>
      </c>
      <c r="BK1986">
        <v>0</v>
      </c>
      <c r="BL1986">
        <v>21</v>
      </c>
      <c r="BM1986">
        <v>12</v>
      </c>
      <c r="BN1986">
        <v>14</v>
      </c>
      <c r="BO1986">
        <v>14</v>
      </c>
      <c r="BP1986">
        <v>16</v>
      </c>
      <c r="BQ1986">
        <v>9</v>
      </c>
      <c r="BR1986">
        <v>86</v>
      </c>
      <c r="BT1986" t="s">
        <v>19093</v>
      </c>
      <c r="BW1986" s="1" t="s">
        <v>11915</v>
      </c>
    </row>
    <row r="1987" spans="1:75" ht="16">
      <c r="A1987">
        <v>557</v>
      </c>
      <c r="B1987" t="s">
        <v>19094</v>
      </c>
      <c r="C1987" t="s">
        <v>19095</v>
      </c>
      <c r="D1987" t="s">
        <v>19095</v>
      </c>
      <c r="E1987" t="s">
        <v>19096</v>
      </c>
      <c r="F1987" t="s">
        <v>2040</v>
      </c>
      <c r="G1987" t="s">
        <v>19097</v>
      </c>
      <c r="H1987" t="s">
        <v>19098</v>
      </c>
      <c r="I1987">
        <v>0</v>
      </c>
      <c r="J1987">
        <v>39</v>
      </c>
      <c r="K1987">
        <v>68</v>
      </c>
      <c r="L1987">
        <v>84</v>
      </c>
      <c r="M1987">
        <v>38</v>
      </c>
      <c r="N1987">
        <v>86</v>
      </c>
      <c r="O1987">
        <v>88</v>
      </c>
      <c r="P1987">
        <v>0</v>
      </c>
      <c r="Q1987" s="5">
        <v>39</v>
      </c>
      <c r="R1987" s="5">
        <v>68</v>
      </c>
      <c r="S1987" s="5">
        <v>84</v>
      </c>
      <c r="T1987" s="5">
        <v>38</v>
      </c>
      <c r="U1987" s="5">
        <v>86</v>
      </c>
      <c r="V1987" s="5">
        <v>88</v>
      </c>
      <c r="W1987">
        <v>0</v>
      </c>
      <c r="X1987">
        <v>37</v>
      </c>
      <c r="Y1987">
        <v>63</v>
      </c>
      <c r="Z1987">
        <v>79</v>
      </c>
      <c r="AA1987">
        <v>37</v>
      </c>
      <c r="AB1987">
        <v>82</v>
      </c>
      <c r="AC1987">
        <v>82</v>
      </c>
      <c r="AD1987">
        <v>189.25</v>
      </c>
      <c r="AE1987">
        <v>0</v>
      </c>
      <c r="AF1987">
        <v>323.31</v>
      </c>
      <c r="AG1987">
        <v>0</v>
      </c>
      <c r="AH1987">
        <v>34.700000000000003</v>
      </c>
      <c r="AI1987">
        <v>53.5</v>
      </c>
      <c r="AJ1987">
        <v>60</v>
      </c>
      <c r="AK1987">
        <v>33.4</v>
      </c>
      <c r="AL1987">
        <v>60.8</v>
      </c>
      <c r="AM1987">
        <v>63.5</v>
      </c>
      <c r="AN1987">
        <v>63430000000</v>
      </c>
      <c r="AO1987">
        <v>0</v>
      </c>
      <c r="AP1987" s="5">
        <v>2083900000</v>
      </c>
      <c r="AQ1987" s="5">
        <v>7548100000</v>
      </c>
      <c r="AR1987" s="5">
        <v>24569000000</v>
      </c>
      <c r="AS1987" s="5">
        <v>1380300000</v>
      </c>
      <c r="AT1987" s="5">
        <v>12471000000</v>
      </c>
      <c r="AU1987" s="5">
        <v>15378000000</v>
      </c>
      <c r="AV1987">
        <v>764210000</v>
      </c>
      <c r="AW1987">
        <v>0</v>
      </c>
      <c r="AX1987" s="6">
        <v>25107000</v>
      </c>
      <c r="AY1987" s="6">
        <v>90941000</v>
      </c>
      <c r="AZ1987" s="6">
        <v>296010000</v>
      </c>
      <c r="BA1987" s="6">
        <v>16630000</v>
      </c>
      <c r="BB1987" s="6">
        <v>150250000</v>
      </c>
      <c r="BC1987" s="6">
        <v>185280000</v>
      </c>
      <c r="BD1987">
        <v>0</v>
      </c>
      <c r="BE1987">
        <v>176250000</v>
      </c>
      <c r="BF1987">
        <v>529790000</v>
      </c>
      <c r="BG1987">
        <v>1533800000</v>
      </c>
      <c r="BH1987">
        <v>157580000</v>
      </c>
      <c r="BI1987">
        <v>907470000</v>
      </c>
      <c r="BJ1987">
        <v>970370000</v>
      </c>
      <c r="BK1987">
        <v>0</v>
      </c>
      <c r="BL1987">
        <v>56</v>
      </c>
      <c r="BM1987">
        <v>114</v>
      </c>
      <c r="BN1987">
        <v>216</v>
      </c>
      <c r="BO1987">
        <v>49</v>
      </c>
      <c r="BP1987">
        <v>188</v>
      </c>
      <c r="BQ1987">
        <v>188</v>
      </c>
      <c r="BR1987">
        <v>811</v>
      </c>
      <c r="BT1987" t="s">
        <v>19099</v>
      </c>
      <c r="BW1987" s="1" t="s">
        <v>11915</v>
      </c>
    </row>
    <row r="1988" spans="1:75" ht="16">
      <c r="A1988">
        <v>1215</v>
      </c>
      <c r="B1988" t="s">
        <v>19100</v>
      </c>
      <c r="C1988" t="s">
        <v>19101</v>
      </c>
      <c r="D1988" t="s">
        <v>19101</v>
      </c>
      <c r="E1988" t="s">
        <v>19101</v>
      </c>
      <c r="F1988" t="s">
        <v>3969</v>
      </c>
      <c r="G1988" t="s">
        <v>3970</v>
      </c>
      <c r="H1988" t="s">
        <v>19102</v>
      </c>
      <c r="I1988">
        <v>0</v>
      </c>
      <c r="J1988">
        <v>12</v>
      </c>
      <c r="K1988">
        <v>15</v>
      </c>
      <c r="L1988">
        <v>9</v>
      </c>
      <c r="M1988">
        <v>12</v>
      </c>
      <c r="N1988">
        <v>15</v>
      </c>
      <c r="O1988">
        <v>13</v>
      </c>
      <c r="P1988">
        <v>0</v>
      </c>
      <c r="Q1988" s="5">
        <v>12</v>
      </c>
      <c r="R1988" s="5">
        <v>15</v>
      </c>
      <c r="S1988" s="5">
        <v>9</v>
      </c>
      <c r="T1988" s="5">
        <v>12</v>
      </c>
      <c r="U1988" s="5">
        <v>15</v>
      </c>
      <c r="V1988" s="5">
        <v>13</v>
      </c>
      <c r="W1988">
        <v>0</v>
      </c>
      <c r="X1988">
        <v>12</v>
      </c>
      <c r="Y1988">
        <v>15</v>
      </c>
      <c r="Z1988">
        <v>9</v>
      </c>
      <c r="AA1988">
        <v>12</v>
      </c>
      <c r="AB1988">
        <v>15</v>
      </c>
      <c r="AC1988">
        <v>13</v>
      </c>
      <c r="AD1988">
        <v>56.222999999999999</v>
      </c>
      <c r="AE1988">
        <v>0</v>
      </c>
      <c r="AF1988">
        <v>139.63</v>
      </c>
      <c r="AG1988">
        <v>0</v>
      </c>
      <c r="AH1988">
        <v>31.3</v>
      </c>
      <c r="AI1988">
        <v>43.3</v>
      </c>
      <c r="AJ1988">
        <v>22.6</v>
      </c>
      <c r="AK1988">
        <v>28.4</v>
      </c>
      <c r="AL1988">
        <v>36.9</v>
      </c>
      <c r="AM1988">
        <v>32.9</v>
      </c>
      <c r="AN1988">
        <v>4096500000</v>
      </c>
      <c r="AO1988">
        <v>0</v>
      </c>
      <c r="AP1988" s="5">
        <v>681410000</v>
      </c>
      <c r="AQ1988" s="5">
        <v>709520000</v>
      </c>
      <c r="AR1988" s="5">
        <v>511430000</v>
      </c>
      <c r="AS1988" s="5">
        <v>559680000</v>
      </c>
      <c r="AT1988" s="5">
        <v>683960000</v>
      </c>
      <c r="AU1988" s="5">
        <v>950450000</v>
      </c>
      <c r="AV1988">
        <v>151720000</v>
      </c>
      <c r="AW1988">
        <v>0</v>
      </c>
      <c r="AX1988" s="6">
        <v>25237000</v>
      </c>
      <c r="AY1988" s="6">
        <v>26278000</v>
      </c>
      <c r="AZ1988" s="6">
        <v>18942000</v>
      </c>
      <c r="BA1988" s="6">
        <v>20729000</v>
      </c>
      <c r="BB1988" s="6">
        <v>25332000</v>
      </c>
      <c r="BC1988" s="6">
        <v>35202000</v>
      </c>
      <c r="BD1988">
        <v>0</v>
      </c>
      <c r="BE1988">
        <v>48104000</v>
      </c>
      <c r="BF1988">
        <v>53883000</v>
      </c>
      <c r="BG1988">
        <v>41793000</v>
      </c>
      <c r="BH1988">
        <v>45342000</v>
      </c>
      <c r="BI1988">
        <v>48948000</v>
      </c>
      <c r="BJ1988">
        <v>51253000</v>
      </c>
      <c r="BK1988">
        <v>0</v>
      </c>
      <c r="BL1988">
        <v>16</v>
      </c>
      <c r="BM1988">
        <v>30</v>
      </c>
      <c r="BN1988">
        <v>18</v>
      </c>
      <c r="BO1988">
        <v>24</v>
      </c>
      <c r="BP1988">
        <v>28</v>
      </c>
      <c r="BQ1988">
        <v>24</v>
      </c>
      <c r="BR1988">
        <v>140</v>
      </c>
      <c r="BT1988" t="s">
        <v>19103</v>
      </c>
      <c r="BW1988" s="1" t="s">
        <v>11915</v>
      </c>
    </row>
    <row r="1989" spans="1:75" ht="16">
      <c r="A1989">
        <v>2122</v>
      </c>
      <c r="B1989" t="s">
        <v>19104</v>
      </c>
      <c r="C1989" t="s">
        <v>6424</v>
      </c>
      <c r="D1989" t="s">
        <v>6424</v>
      </c>
      <c r="E1989" t="s">
        <v>6424</v>
      </c>
      <c r="F1989" t="s">
        <v>5395</v>
      </c>
      <c r="G1989" t="s">
        <v>5396</v>
      </c>
      <c r="H1989" t="s">
        <v>19105</v>
      </c>
      <c r="I1989">
        <v>0</v>
      </c>
      <c r="J1989">
        <v>2</v>
      </c>
      <c r="K1989">
        <v>4</v>
      </c>
      <c r="L1989">
        <v>6</v>
      </c>
      <c r="M1989">
        <v>2</v>
      </c>
      <c r="N1989">
        <v>3</v>
      </c>
      <c r="O1989">
        <v>3</v>
      </c>
      <c r="P1989">
        <v>0</v>
      </c>
      <c r="Q1989" s="5">
        <v>2</v>
      </c>
      <c r="R1989" s="5">
        <v>4</v>
      </c>
      <c r="S1989" s="5">
        <v>6</v>
      </c>
      <c r="T1989" s="5">
        <v>2</v>
      </c>
      <c r="U1989" s="5">
        <v>3</v>
      </c>
      <c r="V1989" s="5">
        <v>3</v>
      </c>
      <c r="W1989">
        <v>0</v>
      </c>
      <c r="X1989">
        <v>2</v>
      </c>
      <c r="Y1989">
        <v>4</v>
      </c>
      <c r="Z1989">
        <v>6</v>
      </c>
      <c r="AA1989">
        <v>2</v>
      </c>
      <c r="AB1989">
        <v>3</v>
      </c>
      <c r="AC1989">
        <v>3</v>
      </c>
      <c r="AD1989">
        <v>9.9062000000000001</v>
      </c>
      <c r="AE1989">
        <v>0</v>
      </c>
      <c r="AF1989">
        <v>32.362000000000002</v>
      </c>
      <c r="AG1989">
        <v>0</v>
      </c>
      <c r="AH1989">
        <v>41.5</v>
      </c>
      <c r="AI1989">
        <v>61</v>
      </c>
      <c r="AJ1989">
        <v>73.2</v>
      </c>
      <c r="AK1989">
        <v>41.5</v>
      </c>
      <c r="AL1989">
        <v>36.6</v>
      </c>
      <c r="AM1989">
        <v>35.4</v>
      </c>
      <c r="AN1989">
        <v>2154300000</v>
      </c>
      <c r="AO1989">
        <v>0</v>
      </c>
      <c r="AP1989" s="5">
        <v>152420000</v>
      </c>
      <c r="AQ1989" s="5">
        <v>359800000</v>
      </c>
      <c r="AR1989" s="5">
        <v>1005800000</v>
      </c>
      <c r="AS1989" s="5">
        <v>117180000</v>
      </c>
      <c r="AT1989" s="5">
        <v>206560000</v>
      </c>
      <c r="AU1989" s="5">
        <v>312510000</v>
      </c>
      <c r="AV1989">
        <v>359040000</v>
      </c>
      <c r="AW1989">
        <v>0</v>
      </c>
      <c r="AX1989" s="6">
        <v>25403000</v>
      </c>
      <c r="AY1989" s="6">
        <v>59967000</v>
      </c>
      <c r="AZ1989" s="6">
        <v>167630000</v>
      </c>
      <c r="BA1989" s="6">
        <v>19531000</v>
      </c>
      <c r="BB1989" s="6">
        <v>34426000</v>
      </c>
      <c r="BC1989" s="6">
        <v>52085000</v>
      </c>
      <c r="BD1989">
        <v>0</v>
      </c>
      <c r="BE1989">
        <v>14698000</v>
      </c>
      <c r="BF1989">
        <v>28714000</v>
      </c>
      <c r="BG1989">
        <v>55165000</v>
      </c>
      <c r="BH1989">
        <v>14244000</v>
      </c>
      <c r="BI1989">
        <v>16228000</v>
      </c>
      <c r="BJ1989">
        <v>21227000</v>
      </c>
      <c r="BK1989">
        <v>0</v>
      </c>
      <c r="BL1989">
        <v>6</v>
      </c>
      <c r="BM1989">
        <v>8</v>
      </c>
      <c r="BN1989">
        <v>9</v>
      </c>
      <c r="BO1989">
        <v>6</v>
      </c>
      <c r="BP1989">
        <v>6</v>
      </c>
      <c r="BQ1989">
        <v>6</v>
      </c>
      <c r="BR1989">
        <v>41</v>
      </c>
      <c r="BT1989" t="s">
        <v>19106</v>
      </c>
      <c r="BW1989" s="1" t="s">
        <v>11915</v>
      </c>
    </row>
    <row r="1990" spans="1:75" ht="16">
      <c r="A1990">
        <v>108</v>
      </c>
      <c r="B1990" t="s">
        <v>19107</v>
      </c>
      <c r="C1990" t="s">
        <v>19108</v>
      </c>
      <c r="D1990" t="s">
        <v>19109</v>
      </c>
      <c r="E1990" t="s">
        <v>19110</v>
      </c>
      <c r="F1990" t="s">
        <v>383</v>
      </c>
      <c r="G1990" t="s">
        <v>384</v>
      </c>
      <c r="H1990" t="s">
        <v>385</v>
      </c>
      <c r="I1990">
        <v>0</v>
      </c>
      <c r="J1990">
        <v>9</v>
      </c>
      <c r="K1990">
        <v>9</v>
      </c>
      <c r="L1990">
        <v>6</v>
      </c>
      <c r="M1990">
        <v>5</v>
      </c>
      <c r="N1990">
        <v>7</v>
      </c>
      <c r="O1990">
        <v>7</v>
      </c>
      <c r="P1990">
        <v>0</v>
      </c>
      <c r="Q1990" s="5">
        <v>5</v>
      </c>
      <c r="R1990" s="5">
        <v>5</v>
      </c>
      <c r="S1990" s="5">
        <v>3</v>
      </c>
      <c r="T1990" s="5">
        <v>3</v>
      </c>
      <c r="U1990" s="5">
        <v>3</v>
      </c>
      <c r="V1990" s="5">
        <v>2</v>
      </c>
      <c r="W1990">
        <v>0</v>
      </c>
      <c r="X1990">
        <v>4</v>
      </c>
      <c r="Y1990">
        <v>4</v>
      </c>
      <c r="Z1990">
        <v>3</v>
      </c>
      <c r="AA1990">
        <v>2</v>
      </c>
      <c r="AB1990">
        <v>3</v>
      </c>
      <c r="AC1990">
        <v>2</v>
      </c>
      <c r="AD1990">
        <v>20.696999999999999</v>
      </c>
      <c r="AE1990">
        <v>0</v>
      </c>
      <c r="AF1990">
        <v>16.288</v>
      </c>
      <c r="AG1990">
        <v>0</v>
      </c>
      <c r="AH1990">
        <v>54.7</v>
      </c>
      <c r="AI1990">
        <v>54.7</v>
      </c>
      <c r="AJ1990">
        <v>49.2</v>
      </c>
      <c r="AK1990">
        <v>35.9</v>
      </c>
      <c r="AL1990">
        <v>54.7</v>
      </c>
      <c r="AM1990">
        <v>42</v>
      </c>
      <c r="AN1990">
        <v>869870000</v>
      </c>
      <c r="AO1990">
        <v>0</v>
      </c>
      <c r="AP1990" s="5">
        <v>254530000</v>
      </c>
      <c r="AQ1990" s="5">
        <v>268710000</v>
      </c>
      <c r="AR1990" s="5">
        <v>114500000</v>
      </c>
      <c r="AS1990" s="5">
        <v>79862000</v>
      </c>
      <c r="AT1990" s="5">
        <v>87026000</v>
      </c>
      <c r="AU1990" s="5">
        <v>65244000</v>
      </c>
      <c r="AV1990">
        <v>86987000</v>
      </c>
      <c r="AW1990">
        <v>0</v>
      </c>
      <c r="AX1990" s="6">
        <v>25453000</v>
      </c>
      <c r="AY1990" s="6">
        <v>26871000</v>
      </c>
      <c r="AZ1990" s="6">
        <v>11450000</v>
      </c>
      <c r="BA1990" s="6">
        <v>7986200</v>
      </c>
      <c r="BB1990" s="6">
        <v>8702600</v>
      </c>
      <c r="BC1990" s="6">
        <v>6524400</v>
      </c>
      <c r="BD1990">
        <v>0</v>
      </c>
      <c r="BE1990">
        <v>9759800</v>
      </c>
      <c r="BF1990">
        <v>13740000</v>
      </c>
      <c r="BG1990">
        <v>8704500</v>
      </c>
      <c r="BH1990">
        <v>10918000</v>
      </c>
      <c r="BI1990">
        <v>8482600</v>
      </c>
      <c r="BJ1990">
        <v>9093800</v>
      </c>
      <c r="BK1990">
        <v>0</v>
      </c>
      <c r="BL1990">
        <v>6</v>
      </c>
      <c r="BM1990">
        <v>8</v>
      </c>
      <c r="BN1990">
        <v>3</v>
      </c>
      <c r="BO1990">
        <v>3</v>
      </c>
      <c r="BP1990">
        <v>5</v>
      </c>
      <c r="BQ1990">
        <v>2</v>
      </c>
      <c r="BR1990">
        <v>27</v>
      </c>
      <c r="BT1990" t="s">
        <v>19111</v>
      </c>
      <c r="BW1990" s="1" t="s">
        <v>11915</v>
      </c>
    </row>
    <row r="1991" spans="1:75" ht="16">
      <c r="A1991">
        <v>2985</v>
      </c>
      <c r="B1991" t="s">
        <v>19112</v>
      </c>
      <c r="C1991" t="s">
        <v>19113</v>
      </c>
      <c r="D1991" t="s">
        <v>19113</v>
      </c>
      <c r="E1991" t="s">
        <v>19113</v>
      </c>
      <c r="F1991" t="s">
        <v>4147</v>
      </c>
      <c r="G1991" t="s">
        <v>4148</v>
      </c>
      <c r="H1991" t="s">
        <v>19114</v>
      </c>
      <c r="I1991">
        <v>0</v>
      </c>
      <c r="J1991">
        <v>25</v>
      </c>
      <c r="K1991">
        <v>20</v>
      </c>
      <c r="L1991">
        <v>23</v>
      </c>
      <c r="M1991">
        <v>24</v>
      </c>
      <c r="N1991">
        <v>18</v>
      </c>
      <c r="O1991">
        <v>17</v>
      </c>
      <c r="P1991">
        <v>0</v>
      </c>
      <c r="Q1991" s="5">
        <v>25</v>
      </c>
      <c r="R1991" s="5">
        <v>20</v>
      </c>
      <c r="S1991" s="5">
        <v>23</v>
      </c>
      <c r="T1991" s="5">
        <v>24</v>
      </c>
      <c r="U1991" s="5">
        <v>18</v>
      </c>
      <c r="V1991" s="5">
        <v>17</v>
      </c>
      <c r="W1991">
        <v>0</v>
      </c>
      <c r="X1991">
        <v>25</v>
      </c>
      <c r="Y1991">
        <v>20</v>
      </c>
      <c r="Z1991">
        <v>23</v>
      </c>
      <c r="AA1991">
        <v>24</v>
      </c>
      <c r="AB1991">
        <v>18</v>
      </c>
      <c r="AC1991">
        <v>17</v>
      </c>
      <c r="AD1991">
        <v>136.37</v>
      </c>
      <c r="AE1991">
        <v>0</v>
      </c>
      <c r="AF1991">
        <v>167.46</v>
      </c>
      <c r="AG1991">
        <v>0</v>
      </c>
      <c r="AH1991">
        <v>32.299999999999997</v>
      </c>
      <c r="AI1991">
        <v>24</v>
      </c>
      <c r="AJ1991">
        <v>28.3</v>
      </c>
      <c r="AK1991">
        <v>29.7</v>
      </c>
      <c r="AL1991">
        <v>21.7</v>
      </c>
      <c r="AM1991">
        <v>19.8</v>
      </c>
      <c r="AN1991">
        <v>6456300000</v>
      </c>
      <c r="AO1991">
        <v>0</v>
      </c>
      <c r="AP1991" s="5">
        <v>1590100000</v>
      </c>
      <c r="AQ1991" s="5">
        <v>737180000</v>
      </c>
      <c r="AR1991" s="5">
        <v>1361900000</v>
      </c>
      <c r="AS1991" s="5">
        <v>907850000</v>
      </c>
      <c r="AT1991" s="5">
        <v>829640000</v>
      </c>
      <c r="AU1991" s="5">
        <v>1029600000</v>
      </c>
      <c r="AV1991">
        <v>104130000</v>
      </c>
      <c r="AW1991">
        <v>0</v>
      </c>
      <c r="AX1991" s="6">
        <v>25646000</v>
      </c>
      <c r="AY1991" s="6">
        <v>11890000</v>
      </c>
      <c r="AZ1991" s="6">
        <v>21966000</v>
      </c>
      <c r="BA1991" s="6">
        <v>14643000</v>
      </c>
      <c r="BB1991" s="6">
        <v>13381000</v>
      </c>
      <c r="BC1991" s="6">
        <v>16607000</v>
      </c>
      <c r="BD1991">
        <v>0</v>
      </c>
      <c r="BE1991">
        <v>83129000</v>
      </c>
      <c r="BF1991">
        <v>65205000</v>
      </c>
      <c r="BG1991">
        <v>77748000</v>
      </c>
      <c r="BH1991">
        <v>83737000</v>
      </c>
      <c r="BI1991">
        <v>64330000</v>
      </c>
      <c r="BJ1991">
        <v>72135000</v>
      </c>
      <c r="BK1991">
        <v>0</v>
      </c>
      <c r="BL1991">
        <v>50</v>
      </c>
      <c r="BM1991">
        <v>33</v>
      </c>
      <c r="BN1991">
        <v>41</v>
      </c>
      <c r="BO1991">
        <v>45</v>
      </c>
      <c r="BP1991">
        <v>27</v>
      </c>
      <c r="BQ1991">
        <v>27</v>
      </c>
      <c r="BR1991">
        <v>223</v>
      </c>
      <c r="BT1991" t="s">
        <v>19115</v>
      </c>
      <c r="BW1991" s="1" t="s">
        <v>11915</v>
      </c>
    </row>
    <row r="1992" spans="1:75" ht="16">
      <c r="A1992">
        <v>1324</v>
      </c>
      <c r="B1992" t="s">
        <v>4293</v>
      </c>
      <c r="C1992" t="s">
        <v>19116</v>
      </c>
      <c r="D1992" t="s">
        <v>19116</v>
      </c>
      <c r="E1992" t="s">
        <v>19116</v>
      </c>
      <c r="F1992" t="s">
        <v>4295</v>
      </c>
      <c r="G1992" t="s">
        <v>4296</v>
      </c>
      <c r="H1992" t="s">
        <v>4297</v>
      </c>
      <c r="I1992">
        <v>0</v>
      </c>
      <c r="J1992">
        <v>6</v>
      </c>
      <c r="K1992">
        <v>13</v>
      </c>
      <c r="L1992">
        <v>3</v>
      </c>
      <c r="M1992">
        <v>7</v>
      </c>
      <c r="N1992">
        <v>6</v>
      </c>
      <c r="O1992">
        <v>1</v>
      </c>
      <c r="P1992">
        <v>0</v>
      </c>
      <c r="Q1992" s="5">
        <v>6</v>
      </c>
      <c r="R1992" s="5">
        <v>13</v>
      </c>
      <c r="S1992" s="5">
        <v>3</v>
      </c>
      <c r="T1992" s="5">
        <v>7</v>
      </c>
      <c r="U1992" s="5">
        <v>6</v>
      </c>
      <c r="V1992" s="5">
        <v>1</v>
      </c>
      <c r="W1992">
        <v>0</v>
      </c>
      <c r="X1992">
        <v>6</v>
      </c>
      <c r="Y1992">
        <v>13</v>
      </c>
      <c r="Z1992">
        <v>3</v>
      </c>
      <c r="AA1992">
        <v>7</v>
      </c>
      <c r="AB1992">
        <v>6</v>
      </c>
      <c r="AC1992">
        <v>1</v>
      </c>
      <c r="AD1992">
        <v>45.777000000000001</v>
      </c>
      <c r="AE1992">
        <v>0</v>
      </c>
      <c r="AF1992">
        <v>58.188000000000002</v>
      </c>
      <c r="AG1992">
        <v>0</v>
      </c>
      <c r="AH1992">
        <v>21.5</v>
      </c>
      <c r="AI1992">
        <v>34.6</v>
      </c>
      <c r="AJ1992">
        <v>7.6</v>
      </c>
      <c r="AK1992">
        <v>29</v>
      </c>
      <c r="AL1992">
        <v>20.5</v>
      </c>
      <c r="AM1992">
        <v>5.6</v>
      </c>
      <c r="AN1992">
        <v>2216200000</v>
      </c>
      <c r="AO1992">
        <v>0</v>
      </c>
      <c r="AP1992" s="5">
        <v>463250000</v>
      </c>
      <c r="AQ1992" s="5">
        <v>1077800000</v>
      </c>
      <c r="AR1992" s="5">
        <v>41341000</v>
      </c>
      <c r="AS1992" s="5">
        <v>397300000</v>
      </c>
      <c r="AT1992" s="5">
        <v>225630000</v>
      </c>
      <c r="AU1992" s="5">
        <v>10924000</v>
      </c>
      <c r="AV1992">
        <v>123120000</v>
      </c>
      <c r="AW1992">
        <v>0</v>
      </c>
      <c r="AX1992" s="6">
        <v>25736000</v>
      </c>
      <c r="AY1992" s="6">
        <v>59876000</v>
      </c>
      <c r="AZ1992" s="6">
        <v>2296700</v>
      </c>
      <c r="BA1992" s="6">
        <v>22072000</v>
      </c>
      <c r="BB1992" s="6">
        <v>12535000</v>
      </c>
      <c r="BC1992" s="6">
        <v>606890</v>
      </c>
      <c r="BD1992">
        <v>0</v>
      </c>
      <c r="BE1992">
        <v>16306000</v>
      </c>
      <c r="BF1992">
        <v>82598000</v>
      </c>
      <c r="BG1992">
        <v>6420900</v>
      </c>
      <c r="BH1992">
        <v>38217000</v>
      </c>
      <c r="BI1992">
        <v>18045000</v>
      </c>
      <c r="BJ1992">
        <v>1304100</v>
      </c>
      <c r="BK1992">
        <v>0</v>
      </c>
      <c r="BL1992">
        <v>7</v>
      </c>
      <c r="BM1992">
        <v>18</v>
      </c>
      <c r="BN1992">
        <v>3</v>
      </c>
      <c r="BO1992">
        <v>9</v>
      </c>
      <c r="BP1992">
        <v>8</v>
      </c>
      <c r="BQ1992">
        <v>1</v>
      </c>
      <c r="BR1992">
        <v>46</v>
      </c>
      <c r="BT1992" t="s">
        <v>19117</v>
      </c>
      <c r="BW1992" s="1" t="s">
        <v>11915</v>
      </c>
    </row>
    <row r="1993" spans="1:75" ht="16">
      <c r="A1993">
        <v>1226</v>
      </c>
      <c r="B1993" t="s">
        <v>19118</v>
      </c>
      <c r="C1993" t="s">
        <v>19119</v>
      </c>
      <c r="D1993" t="s">
        <v>19119</v>
      </c>
      <c r="E1993" t="s">
        <v>19119</v>
      </c>
      <c r="F1993" t="s">
        <v>4008</v>
      </c>
      <c r="G1993" t="s">
        <v>4009</v>
      </c>
      <c r="H1993" t="s">
        <v>4010</v>
      </c>
      <c r="I1993">
        <v>0</v>
      </c>
      <c r="J1993">
        <v>2</v>
      </c>
      <c r="K1993">
        <v>8</v>
      </c>
      <c r="L1993">
        <v>8</v>
      </c>
      <c r="M1993">
        <v>2</v>
      </c>
      <c r="N1993">
        <v>7</v>
      </c>
      <c r="O1993">
        <v>7</v>
      </c>
      <c r="P1993">
        <v>0</v>
      </c>
      <c r="Q1993" s="5">
        <v>2</v>
      </c>
      <c r="R1993" s="5">
        <v>8</v>
      </c>
      <c r="S1993" s="5">
        <v>8</v>
      </c>
      <c r="T1993" s="5">
        <v>2</v>
      </c>
      <c r="U1993" s="5">
        <v>7</v>
      </c>
      <c r="V1993" s="5">
        <v>7</v>
      </c>
      <c r="W1993">
        <v>0</v>
      </c>
      <c r="X1993">
        <v>2</v>
      </c>
      <c r="Y1993">
        <v>8</v>
      </c>
      <c r="Z1993">
        <v>8</v>
      </c>
      <c r="AA1993">
        <v>2</v>
      </c>
      <c r="AB1993">
        <v>7</v>
      </c>
      <c r="AC1993">
        <v>7</v>
      </c>
      <c r="AD1993">
        <v>40.284999999999997</v>
      </c>
      <c r="AE1993">
        <v>0</v>
      </c>
      <c r="AF1993">
        <v>84.734999999999999</v>
      </c>
      <c r="AG1993">
        <v>0</v>
      </c>
      <c r="AH1993">
        <v>12.3</v>
      </c>
      <c r="AI1993">
        <v>33.6</v>
      </c>
      <c r="AJ1993">
        <v>33.6</v>
      </c>
      <c r="AK1993">
        <v>13.4</v>
      </c>
      <c r="AL1993">
        <v>24.9</v>
      </c>
      <c r="AM1993">
        <v>24.9</v>
      </c>
      <c r="AN1993">
        <v>12696000000</v>
      </c>
      <c r="AO1993">
        <v>0</v>
      </c>
      <c r="AP1993" s="5">
        <v>180180000</v>
      </c>
      <c r="AQ1993" s="5">
        <v>1397700000</v>
      </c>
      <c r="AR1993" s="5">
        <v>2884600000</v>
      </c>
      <c r="AS1993" s="5">
        <v>259470000</v>
      </c>
      <c r="AT1993" s="5">
        <v>3211400000</v>
      </c>
      <c r="AU1993" s="5">
        <v>4763000000</v>
      </c>
      <c r="AV1993">
        <v>1813800000</v>
      </c>
      <c r="AW1993">
        <v>0</v>
      </c>
      <c r="AX1993" s="6">
        <v>25740000</v>
      </c>
      <c r="AY1993" s="6">
        <v>199670000</v>
      </c>
      <c r="AZ1993" s="6">
        <v>412090000</v>
      </c>
      <c r="BA1993" s="6">
        <v>37068000</v>
      </c>
      <c r="BB1993" s="6">
        <v>458770000</v>
      </c>
      <c r="BC1993" s="6">
        <v>680430000</v>
      </c>
      <c r="BD1993">
        <v>0</v>
      </c>
      <c r="BE1993">
        <v>13963000</v>
      </c>
      <c r="BF1993">
        <v>109480000</v>
      </c>
      <c r="BG1993">
        <v>172740000</v>
      </c>
      <c r="BH1993">
        <v>32849000</v>
      </c>
      <c r="BI1993">
        <v>233270000</v>
      </c>
      <c r="BJ1993">
        <v>289740000</v>
      </c>
      <c r="BK1993">
        <v>0</v>
      </c>
      <c r="BL1993">
        <v>4</v>
      </c>
      <c r="BM1993">
        <v>19</v>
      </c>
      <c r="BN1993">
        <v>21</v>
      </c>
      <c r="BO1993">
        <v>4</v>
      </c>
      <c r="BP1993">
        <v>19</v>
      </c>
      <c r="BQ1993">
        <v>23</v>
      </c>
      <c r="BR1993">
        <v>90</v>
      </c>
      <c r="BT1993" t="s">
        <v>19120</v>
      </c>
      <c r="BU1993">
        <v>108</v>
      </c>
      <c r="BV1993">
        <v>285</v>
      </c>
      <c r="BW1993" s="1" t="s">
        <v>11915</v>
      </c>
    </row>
    <row r="1994" spans="1:75" ht="16">
      <c r="A1994">
        <v>1915</v>
      </c>
      <c r="B1994" t="s">
        <v>19121</v>
      </c>
      <c r="C1994" t="s">
        <v>1905</v>
      </c>
      <c r="D1994" t="s">
        <v>1905</v>
      </c>
      <c r="E1994" t="s">
        <v>1905</v>
      </c>
      <c r="F1994" t="s">
        <v>19122</v>
      </c>
      <c r="G1994" t="s">
        <v>19123</v>
      </c>
      <c r="H1994" t="s">
        <v>19124</v>
      </c>
      <c r="I1994">
        <v>0</v>
      </c>
      <c r="J1994">
        <v>2</v>
      </c>
      <c r="K1994">
        <v>2</v>
      </c>
      <c r="L1994">
        <v>2</v>
      </c>
      <c r="M1994">
        <v>0</v>
      </c>
      <c r="N1994">
        <v>1</v>
      </c>
      <c r="O1994">
        <v>3</v>
      </c>
      <c r="P1994">
        <v>0</v>
      </c>
      <c r="Q1994" s="5">
        <v>2</v>
      </c>
      <c r="R1994" s="5">
        <v>2</v>
      </c>
      <c r="S1994" s="5">
        <v>2</v>
      </c>
      <c r="T1994" s="5">
        <v>0</v>
      </c>
      <c r="U1994" s="5">
        <v>1</v>
      </c>
      <c r="V1994" s="5">
        <v>3</v>
      </c>
      <c r="W1994">
        <v>0</v>
      </c>
      <c r="X1994">
        <v>2</v>
      </c>
      <c r="Y1994">
        <v>2</v>
      </c>
      <c r="Z1994">
        <v>2</v>
      </c>
      <c r="AA1994">
        <v>0</v>
      </c>
      <c r="AB1994">
        <v>1</v>
      </c>
      <c r="AC1994">
        <v>3</v>
      </c>
      <c r="AD1994">
        <v>9.5541</v>
      </c>
      <c r="AE1994">
        <v>0</v>
      </c>
      <c r="AF1994">
        <v>9.2020999999999997</v>
      </c>
      <c r="AG1994">
        <v>0</v>
      </c>
      <c r="AH1994">
        <v>25.9</v>
      </c>
      <c r="AI1994">
        <v>25.9</v>
      </c>
      <c r="AJ1994">
        <v>23.5</v>
      </c>
      <c r="AK1994">
        <v>0</v>
      </c>
      <c r="AL1994">
        <v>14.1</v>
      </c>
      <c r="AM1994">
        <v>37.6</v>
      </c>
      <c r="AN1994">
        <v>710730000</v>
      </c>
      <c r="AO1994">
        <v>0</v>
      </c>
      <c r="AP1994" s="5">
        <v>155140000</v>
      </c>
      <c r="AQ1994" s="5">
        <v>147220000</v>
      </c>
      <c r="AR1994" s="5">
        <v>215530000</v>
      </c>
      <c r="AS1994" s="5">
        <v>0</v>
      </c>
      <c r="AT1994" s="5">
        <v>37900000</v>
      </c>
      <c r="AU1994" s="5">
        <v>154940000</v>
      </c>
      <c r="AV1994">
        <v>118460000</v>
      </c>
      <c r="AW1994">
        <v>0</v>
      </c>
      <c r="AX1994" s="6">
        <v>25857000</v>
      </c>
      <c r="AY1994" s="6">
        <v>24536000</v>
      </c>
      <c r="AZ1994" s="6">
        <v>35922000</v>
      </c>
      <c r="BA1994" s="6">
        <v>0</v>
      </c>
      <c r="BB1994" s="6">
        <v>6316700</v>
      </c>
      <c r="BC1994" s="6">
        <v>25823000</v>
      </c>
      <c r="BD1994">
        <v>0</v>
      </c>
      <c r="BE1994">
        <v>9386900</v>
      </c>
      <c r="BF1994">
        <v>10651000</v>
      </c>
      <c r="BG1994">
        <v>14819000</v>
      </c>
      <c r="BH1994">
        <v>0</v>
      </c>
      <c r="BI1994">
        <v>6110500</v>
      </c>
      <c r="BJ1994">
        <v>7674800</v>
      </c>
      <c r="BK1994">
        <v>0</v>
      </c>
      <c r="BL1994">
        <v>3</v>
      </c>
      <c r="BM1994">
        <v>2</v>
      </c>
      <c r="BN1994">
        <v>3</v>
      </c>
      <c r="BO1994">
        <v>0</v>
      </c>
      <c r="BP1994">
        <v>2</v>
      </c>
      <c r="BQ1994">
        <v>5</v>
      </c>
      <c r="BR1994">
        <v>15</v>
      </c>
      <c r="BT1994" t="s">
        <v>19125</v>
      </c>
      <c r="BW1994" s="1" t="s">
        <v>11915</v>
      </c>
    </row>
    <row r="1995" spans="1:75" ht="16">
      <c r="A1995">
        <v>872</v>
      </c>
      <c r="B1995" t="s">
        <v>3028</v>
      </c>
      <c r="C1995" t="s">
        <v>19126</v>
      </c>
      <c r="D1995" t="s">
        <v>19126</v>
      </c>
      <c r="E1995" t="s">
        <v>19126</v>
      </c>
      <c r="F1995" t="s">
        <v>3030</v>
      </c>
      <c r="G1995" t="s">
        <v>3031</v>
      </c>
      <c r="H1995" t="s">
        <v>3032</v>
      </c>
      <c r="I1995">
        <v>0</v>
      </c>
      <c r="J1995">
        <v>11</v>
      </c>
      <c r="K1995">
        <v>13</v>
      </c>
      <c r="L1995">
        <v>13</v>
      </c>
      <c r="M1995">
        <v>5</v>
      </c>
      <c r="N1995">
        <v>12</v>
      </c>
      <c r="O1995">
        <v>9</v>
      </c>
      <c r="P1995">
        <v>0</v>
      </c>
      <c r="Q1995" s="5">
        <v>11</v>
      </c>
      <c r="R1995" s="5">
        <v>13</v>
      </c>
      <c r="S1995" s="5">
        <v>13</v>
      </c>
      <c r="T1995" s="5">
        <v>5</v>
      </c>
      <c r="U1995" s="5">
        <v>12</v>
      </c>
      <c r="V1995" s="5">
        <v>9</v>
      </c>
      <c r="W1995">
        <v>0</v>
      </c>
      <c r="X1995">
        <v>11</v>
      </c>
      <c r="Y1995">
        <v>13</v>
      </c>
      <c r="Z1995">
        <v>13</v>
      </c>
      <c r="AA1995">
        <v>5</v>
      </c>
      <c r="AB1995">
        <v>12</v>
      </c>
      <c r="AC1995">
        <v>9</v>
      </c>
      <c r="AD1995">
        <v>70.293999999999997</v>
      </c>
      <c r="AE1995">
        <v>0</v>
      </c>
      <c r="AF1995">
        <v>61.344000000000001</v>
      </c>
      <c r="AG1995">
        <v>0</v>
      </c>
      <c r="AH1995">
        <v>26</v>
      </c>
      <c r="AI1995">
        <v>28.9</v>
      </c>
      <c r="AJ1995">
        <v>28.8</v>
      </c>
      <c r="AK1995">
        <v>10</v>
      </c>
      <c r="AL1995">
        <v>28.8</v>
      </c>
      <c r="AM1995">
        <v>21.5</v>
      </c>
      <c r="AN1995">
        <v>3056400000</v>
      </c>
      <c r="AO1995">
        <v>0</v>
      </c>
      <c r="AP1995" s="5">
        <v>595920000</v>
      </c>
      <c r="AQ1995" s="5">
        <v>678510000</v>
      </c>
      <c r="AR1995" s="5">
        <v>658310000</v>
      </c>
      <c r="AS1995" s="5">
        <v>83489000</v>
      </c>
      <c r="AT1995" s="5">
        <v>459910000</v>
      </c>
      <c r="AU1995" s="5">
        <v>580300000</v>
      </c>
      <c r="AV1995">
        <v>132890000</v>
      </c>
      <c r="AW1995">
        <v>0</v>
      </c>
      <c r="AX1995" s="6">
        <v>25909000</v>
      </c>
      <c r="AY1995" s="6">
        <v>29500000</v>
      </c>
      <c r="AZ1995" s="6">
        <v>28622000</v>
      </c>
      <c r="BA1995" s="6">
        <v>3629900</v>
      </c>
      <c r="BB1995" s="6">
        <v>19996000</v>
      </c>
      <c r="BC1995" s="6">
        <v>25231000</v>
      </c>
      <c r="BD1995">
        <v>0</v>
      </c>
      <c r="BE1995">
        <v>39670000</v>
      </c>
      <c r="BF1995">
        <v>47104000</v>
      </c>
      <c r="BG1995">
        <v>40499000</v>
      </c>
      <c r="BH1995">
        <v>8524900</v>
      </c>
      <c r="BI1995">
        <v>33513000</v>
      </c>
      <c r="BJ1995">
        <v>43881000</v>
      </c>
      <c r="BK1995">
        <v>0</v>
      </c>
      <c r="BL1995">
        <v>14</v>
      </c>
      <c r="BM1995">
        <v>18</v>
      </c>
      <c r="BN1995">
        <v>19</v>
      </c>
      <c r="BO1995">
        <v>5</v>
      </c>
      <c r="BP1995">
        <v>15</v>
      </c>
      <c r="BQ1995">
        <v>15</v>
      </c>
      <c r="BR1995">
        <v>86</v>
      </c>
      <c r="BT1995" t="s">
        <v>19127</v>
      </c>
      <c r="BW1995" s="1" t="s">
        <v>11915</v>
      </c>
    </row>
    <row r="1996" spans="1:75" ht="16">
      <c r="A1996">
        <v>267</v>
      </c>
      <c r="B1996" t="s">
        <v>19128</v>
      </c>
      <c r="C1996" t="s">
        <v>19129</v>
      </c>
      <c r="D1996" t="s">
        <v>19129</v>
      </c>
      <c r="E1996" t="s">
        <v>19129</v>
      </c>
      <c r="F1996" t="s">
        <v>19130</v>
      </c>
      <c r="G1996" t="s">
        <v>19131</v>
      </c>
      <c r="H1996" t="s">
        <v>19132</v>
      </c>
      <c r="I1996">
        <v>0</v>
      </c>
      <c r="J1996">
        <v>7</v>
      </c>
      <c r="K1996">
        <v>0</v>
      </c>
      <c r="L1996">
        <v>0</v>
      </c>
      <c r="M1996">
        <v>5</v>
      </c>
      <c r="N1996">
        <v>0</v>
      </c>
      <c r="O1996">
        <v>1</v>
      </c>
      <c r="P1996">
        <v>0</v>
      </c>
      <c r="Q1996" s="5">
        <v>7</v>
      </c>
      <c r="R1996" s="5">
        <v>0</v>
      </c>
      <c r="S1996" s="5">
        <v>0</v>
      </c>
      <c r="T1996" s="5">
        <v>5</v>
      </c>
      <c r="U1996" s="5">
        <v>0</v>
      </c>
      <c r="V1996" s="5">
        <v>1</v>
      </c>
      <c r="W1996">
        <v>0</v>
      </c>
      <c r="X1996">
        <v>7</v>
      </c>
      <c r="Y1996">
        <v>0</v>
      </c>
      <c r="Z1996">
        <v>0</v>
      </c>
      <c r="AA1996">
        <v>5</v>
      </c>
      <c r="AB1996">
        <v>0</v>
      </c>
      <c r="AC1996">
        <v>1</v>
      </c>
      <c r="AD1996">
        <v>35.256999999999998</v>
      </c>
      <c r="AE1996">
        <v>0</v>
      </c>
      <c r="AF1996">
        <v>24.768999999999998</v>
      </c>
      <c r="AG1996">
        <v>0</v>
      </c>
      <c r="AH1996">
        <v>41.3</v>
      </c>
      <c r="AI1996">
        <v>0</v>
      </c>
      <c r="AJ1996">
        <v>0</v>
      </c>
      <c r="AK1996">
        <v>33.6</v>
      </c>
      <c r="AL1996">
        <v>0</v>
      </c>
      <c r="AM1996">
        <v>2.4</v>
      </c>
      <c r="AN1996">
        <v>902330000</v>
      </c>
      <c r="AO1996">
        <v>0</v>
      </c>
      <c r="AP1996" s="5">
        <v>390160000</v>
      </c>
      <c r="AQ1996" s="5">
        <v>0</v>
      </c>
      <c r="AR1996" s="5">
        <v>0</v>
      </c>
      <c r="AS1996" s="5">
        <v>512170000</v>
      </c>
      <c r="AT1996" s="5">
        <v>0</v>
      </c>
      <c r="AU1996" s="5">
        <v>0</v>
      </c>
      <c r="AV1996">
        <v>60155000</v>
      </c>
      <c r="AW1996">
        <v>0</v>
      </c>
      <c r="AX1996" s="6">
        <v>26010000</v>
      </c>
      <c r="AY1996" s="6">
        <v>0</v>
      </c>
      <c r="AZ1996" s="6">
        <v>0</v>
      </c>
      <c r="BA1996" s="6">
        <v>34145000</v>
      </c>
      <c r="BB1996" s="6">
        <v>0</v>
      </c>
      <c r="BC1996" s="6">
        <v>0</v>
      </c>
      <c r="BD1996">
        <v>0</v>
      </c>
      <c r="BE1996">
        <v>25397000</v>
      </c>
      <c r="BF1996">
        <v>0</v>
      </c>
      <c r="BG1996">
        <v>0</v>
      </c>
      <c r="BH1996">
        <v>37468000</v>
      </c>
      <c r="BI1996">
        <v>0</v>
      </c>
      <c r="BJ1996">
        <v>0</v>
      </c>
      <c r="BK1996">
        <v>0</v>
      </c>
      <c r="BL1996">
        <v>7</v>
      </c>
      <c r="BM1996">
        <v>0</v>
      </c>
      <c r="BN1996">
        <v>0</v>
      </c>
      <c r="BO1996">
        <v>10</v>
      </c>
      <c r="BP1996">
        <v>0</v>
      </c>
      <c r="BQ1996">
        <v>1</v>
      </c>
      <c r="BR1996">
        <v>18</v>
      </c>
      <c r="BT1996" t="s">
        <v>19133</v>
      </c>
      <c r="BU1996">
        <v>21</v>
      </c>
      <c r="BV1996">
        <v>8</v>
      </c>
      <c r="BW1996" s="1" t="s">
        <v>11915</v>
      </c>
    </row>
    <row r="1997" spans="1:75" ht="16">
      <c r="A1997">
        <v>1596</v>
      </c>
      <c r="B1997" t="s">
        <v>19134</v>
      </c>
      <c r="C1997" t="s">
        <v>6476</v>
      </c>
      <c r="D1997" t="s">
        <v>6476</v>
      </c>
      <c r="E1997" t="s">
        <v>132</v>
      </c>
      <c r="F1997" t="s">
        <v>19135</v>
      </c>
      <c r="G1997" t="s">
        <v>5139</v>
      </c>
      <c r="H1997" t="s">
        <v>19136</v>
      </c>
      <c r="I1997">
        <v>0</v>
      </c>
      <c r="J1997">
        <v>4</v>
      </c>
      <c r="K1997">
        <v>4</v>
      </c>
      <c r="L1997">
        <v>3</v>
      </c>
      <c r="M1997">
        <v>4</v>
      </c>
      <c r="N1997">
        <v>5</v>
      </c>
      <c r="O1997">
        <v>4</v>
      </c>
      <c r="P1997">
        <v>0</v>
      </c>
      <c r="Q1997" s="5">
        <v>4</v>
      </c>
      <c r="R1997" s="5">
        <v>4</v>
      </c>
      <c r="S1997" s="5">
        <v>3</v>
      </c>
      <c r="T1997" s="5">
        <v>4</v>
      </c>
      <c r="U1997" s="5">
        <v>5</v>
      </c>
      <c r="V1997" s="5">
        <v>4</v>
      </c>
      <c r="W1997">
        <v>0</v>
      </c>
      <c r="X1997">
        <v>1</v>
      </c>
      <c r="Y1997">
        <v>1</v>
      </c>
      <c r="Z1997">
        <v>1</v>
      </c>
      <c r="AA1997">
        <v>1</v>
      </c>
      <c r="AB1997">
        <v>1</v>
      </c>
      <c r="AC1997">
        <v>1</v>
      </c>
      <c r="AD1997">
        <v>18.117999999999999</v>
      </c>
      <c r="AE1997">
        <v>0</v>
      </c>
      <c r="AF1997">
        <v>15.545999999999999</v>
      </c>
      <c r="AG1997">
        <v>0</v>
      </c>
      <c r="AH1997">
        <v>41.1</v>
      </c>
      <c r="AI1997">
        <v>41.1</v>
      </c>
      <c r="AJ1997">
        <v>34.200000000000003</v>
      </c>
      <c r="AK1997">
        <v>34.200000000000003</v>
      </c>
      <c r="AL1997">
        <v>47.5</v>
      </c>
      <c r="AM1997">
        <v>40.5</v>
      </c>
      <c r="AN1997">
        <v>1529800000</v>
      </c>
      <c r="AO1997">
        <v>0</v>
      </c>
      <c r="AP1997" s="5">
        <v>260190000</v>
      </c>
      <c r="AQ1997" s="5">
        <v>254870000</v>
      </c>
      <c r="AR1997" s="5">
        <v>413420000</v>
      </c>
      <c r="AS1997" s="5">
        <v>110900000</v>
      </c>
      <c r="AT1997" s="5">
        <v>270150000</v>
      </c>
      <c r="AU1997" s="5">
        <v>220290000</v>
      </c>
      <c r="AV1997">
        <v>152980000</v>
      </c>
      <c r="AW1997">
        <v>0</v>
      </c>
      <c r="AX1997" s="6">
        <v>26019000</v>
      </c>
      <c r="AY1997" s="6">
        <v>25487000</v>
      </c>
      <c r="AZ1997" s="6">
        <v>41342000</v>
      </c>
      <c r="BA1997" s="6">
        <v>11090000</v>
      </c>
      <c r="BB1997" s="6">
        <v>27015000</v>
      </c>
      <c r="BC1997" s="6">
        <v>22029000</v>
      </c>
      <c r="BD1997">
        <v>0</v>
      </c>
      <c r="BE1997">
        <v>17848000</v>
      </c>
      <c r="BF1997">
        <v>24882000</v>
      </c>
      <c r="BG1997">
        <v>27175000</v>
      </c>
      <c r="BH1997">
        <v>7325600</v>
      </c>
      <c r="BI1997">
        <v>14614000</v>
      </c>
      <c r="BJ1997">
        <v>15466000</v>
      </c>
      <c r="BK1997">
        <v>0</v>
      </c>
      <c r="BL1997">
        <v>4</v>
      </c>
      <c r="BM1997">
        <v>5</v>
      </c>
      <c r="BN1997">
        <v>7</v>
      </c>
      <c r="BO1997">
        <v>5</v>
      </c>
      <c r="BP1997">
        <v>7</v>
      </c>
      <c r="BQ1997">
        <v>5</v>
      </c>
      <c r="BR1997">
        <v>33</v>
      </c>
      <c r="BT1997" t="s">
        <v>19137</v>
      </c>
      <c r="BW1997" s="1" t="s">
        <v>11915</v>
      </c>
    </row>
    <row r="1998" spans="1:75" ht="16">
      <c r="A1998">
        <v>2822</v>
      </c>
      <c r="B1998" t="s">
        <v>19138</v>
      </c>
      <c r="C1998">
        <v>6</v>
      </c>
      <c r="D1998">
        <v>1</v>
      </c>
      <c r="E1998">
        <v>1</v>
      </c>
      <c r="F1998" t="s">
        <v>19139</v>
      </c>
      <c r="G1998" t="s">
        <v>19140</v>
      </c>
      <c r="H1998" t="s">
        <v>19141</v>
      </c>
      <c r="I1998">
        <v>0</v>
      </c>
      <c r="J1998">
        <v>1</v>
      </c>
      <c r="K1998">
        <v>3</v>
      </c>
      <c r="L1998">
        <v>1</v>
      </c>
      <c r="M1998">
        <v>4</v>
      </c>
      <c r="N1998">
        <v>4</v>
      </c>
      <c r="O1998">
        <v>3</v>
      </c>
      <c r="P1998">
        <v>0</v>
      </c>
      <c r="Q1998" s="5">
        <v>1</v>
      </c>
      <c r="R1998" s="5">
        <v>0</v>
      </c>
      <c r="S1998" s="5">
        <v>0</v>
      </c>
      <c r="T1998" s="5">
        <v>1</v>
      </c>
      <c r="U1998" s="5">
        <v>0</v>
      </c>
      <c r="V1998" s="5">
        <v>0</v>
      </c>
      <c r="W1998">
        <v>0</v>
      </c>
      <c r="X1998">
        <v>1</v>
      </c>
      <c r="Y1998">
        <v>0</v>
      </c>
      <c r="Z1998">
        <v>0</v>
      </c>
      <c r="AA1998">
        <v>1</v>
      </c>
      <c r="AB1998">
        <v>0</v>
      </c>
      <c r="AC1998">
        <v>0</v>
      </c>
      <c r="AD1998">
        <v>38.738</v>
      </c>
      <c r="AE1998">
        <v>1</v>
      </c>
      <c r="AF1998">
        <v>-2</v>
      </c>
      <c r="AG1998">
        <v>0</v>
      </c>
      <c r="AH1998">
        <v>4.8</v>
      </c>
      <c r="AI1998">
        <v>11.1</v>
      </c>
      <c r="AJ1998">
        <v>3.6</v>
      </c>
      <c r="AK1998">
        <v>12</v>
      </c>
      <c r="AL1998">
        <v>12.9</v>
      </c>
      <c r="AM1998">
        <v>8.6999999999999993</v>
      </c>
      <c r="AN1998">
        <v>736010000</v>
      </c>
      <c r="AO1998">
        <v>0</v>
      </c>
      <c r="AP1998" s="5">
        <v>470420000</v>
      </c>
      <c r="AQ1998" s="5">
        <v>0</v>
      </c>
      <c r="AR1998" s="5">
        <v>0</v>
      </c>
      <c r="AS1998" s="5">
        <v>265590000</v>
      </c>
      <c r="AT1998" s="5">
        <v>0</v>
      </c>
      <c r="AU1998" s="5">
        <v>0</v>
      </c>
      <c r="AV1998">
        <v>40889000</v>
      </c>
      <c r="AW1998">
        <v>0</v>
      </c>
      <c r="AX1998" s="6">
        <v>26134000</v>
      </c>
      <c r="AY1998" s="6">
        <v>0</v>
      </c>
      <c r="AZ1998" s="6">
        <v>0</v>
      </c>
      <c r="BA1998" s="6">
        <v>14755000</v>
      </c>
      <c r="BB1998" s="6">
        <v>0</v>
      </c>
      <c r="BC1998" s="6">
        <v>0</v>
      </c>
      <c r="BD1998">
        <v>0</v>
      </c>
      <c r="BE1998">
        <v>29826000</v>
      </c>
      <c r="BF1998">
        <v>0</v>
      </c>
      <c r="BG1998">
        <v>0</v>
      </c>
      <c r="BH1998">
        <v>20698000</v>
      </c>
      <c r="BI1998">
        <v>0</v>
      </c>
      <c r="BJ1998">
        <v>0</v>
      </c>
      <c r="BK1998">
        <v>0</v>
      </c>
      <c r="BL1998">
        <v>1</v>
      </c>
      <c r="BM1998">
        <v>0</v>
      </c>
      <c r="BN1998">
        <v>0</v>
      </c>
      <c r="BO1998">
        <v>1</v>
      </c>
      <c r="BP1998">
        <v>0</v>
      </c>
      <c r="BQ1998">
        <v>0</v>
      </c>
      <c r="BR1998">
        <v>2</v>
      </c>
      <c r="BS1998" t="s">
        <v>1630</v>
      </c>
      <c r="BT1998" t="s">
        <v>19142</v>
      </c>
      <c r="BU1998" t="s">
        <v>19143</v>
      </c>
      <c r="BV1998" t="s">
        <v>19144</v>
      </c>
      <c r="BW1998" s="1" t="s">
        <v>11915</v>
      </c>
    </row>
    <row r="1999" spans="1:75" ht="16">
      <c r="A1999">
        <v>2754</v>
      </c>
      <c r="B1999" t="s">
        <v>9157</v>
      </c>
      <c r="C1999" t="s">
        <v>19145</v>
      </c>
      <c r="D1999" t="s">
        <v>19145</v>
      </c>
      <c r="E1999" t="s">
        <v>19145</v>
      </c>
      <c r="F1999" t="s">
        <v>9159</v>
      </c>
      <c r="G1999" t="s">
        <v>9160</v>
      </c>
      <c r="H1999" t="s">
        <v>9161</v>
      </c>
      <c r="I1999">
        <v>0</v>
      </c>
      <c r="J1999">
        <v>6</v>
      </c>
      <c r="K1999">
        <v>6</v>
      </c>
      <c r="L1999">
        <v>5</v>
      </c>
      <c r="M1999">
        <v>5</v>
      </c>
      <c r="N1999">
        <v>4</v>
      </c>
      <c r="O1999">
        <v>5</v>
      </c>
      <c r="P1999">
        <v>0</v>
      </c>
      <c r="Q1999" s="5">
        <v>6</v>
      </c>
      <c r="R1999" s="5">
        <v>6</v>
      </c>
      <c r="S1999" s="5">
        <v>5</v>
      </c>
      <c r="T1999" s="5">
        <v>5</v>
      </c>
      <c r="U1999" s="5">
        <v>4</v>
      </c>
      <c r="V1999" s="5">
        <v>5</v>
      </c>
      <c r="W1999">
        <v>0</v>
      </c>
      <c r="X1999">
        <v>6</v>
      </c>
      <c r="Y1999">
        <v>6</v>
      </c>
      <c r="Z1999">
        <v>5</v>
      </c>
      <c r="AA1999">
        <v>5</v>
      </c>
      <c r="AB1999">
        <v>4</v>
      </c>
      <c r="AC1999">
        <v>5</v>
      </c>
      <c r="AD1999">
        <v>42.152999999999999</v>
      </c>
      <c r="AE1999">
        <v>0</v>
      </c>
      <c r="AF1999">
        <v>38.314</v>
      </c>
      <c r="AG1999">
        <v>0</v>
      </c>
      <c r="AH1999">
        <v>16.7</v>
      </c>
      <c r="AI1999">
        <v>16.7</v>
      </c>
      <c r="AJ1999">
        <v>14.7</v>
      </c>
      <c r="AK1999">
        <v>14.5</v>
      </c>
      <c r="AL1999">
        <v>14.7</v>
      </c>
      <c r="AM1999">
        <v>14.7</v>
      </c>
      <c r="AN1999">
        <v>1196800000</v>
      </c>
      <c r="AO1999">
        <v>0</v>
      </c>
      <c r="AP1999" s="5">
        <v>289180000</v>
      </c>
      <c r="AQ1999" s="5">
        <v>272110000</v>
      </c>
      <c r="AR1999" s="5">
        <v>132550000</v>
      </c>
      <c r="AS1999" s="5">
        <v>163220000</v>
      </c>
      <c r="AT1999" s="5">
        <v>150550000</v>
      </c>
      <c r="AU1999" s="5">
        <v>189170000</v>
      </c>
      <c r="AV1999">
        <v>108800000</v>
      </c>
      <c r="AW1999">
        <v>0</v>
      </c>
      <c r="AX1999" s="6">
        <v>26289000</v>
      </c>
      <c r="AY1999" s="6">
        <v>24737000</v>
      </c>
      <c r="AZ1999" s="6">
        <v>12050000</v>
      </c>
      <c r="BA1999" s="6">
        <v>14838000</v>
      </c>
      <c r="BB1999" s="6">
        <v>13686000</v>
      </c>
      <c r="BC1999" s="6">
        <v>17197000</v>
      </c>
      <c r="BD1999">
        <v>0</v>
      </c>
      <c r="BE1999">
        <v>14803000</v>
      </c>
      <c r="BF1999">
        <v>17933000</v>
      </c>
      <c r="BG1999">
        <v>9692700</v>
      </c>
      <c r="BH1999">
        <v>14809000</v>
      </c>
      <c r="BI1999">
        <v>13049000</v>
      </c>
      <c r="BJ1999">
        <v>14203000</v>
      </c>
      <c r="BK1999">
        <v>0</v>
      </c>
      <c r="BL1999">
        <v>7</v>
      </c>
      <c r="BM1999">
        <v>10</v>
      </c>
      <c r="BN1999">
        <v>8</v>
      </c>
      <c r="BO1999">
        <v>7</v>
      </c>
      <c r="BP1999">
        <v>7</v>
      </c>
      <c r="BQ1999">
        <v>8</v>
      </c>
      <c r="BR1999">
        <v>47</v>
      </c>
      <c r="BT1999" t="s">
        <v>19146</v>
      </c>
      <c r="BW1999" s="1" t="s">
        <v>11915</v>
      </c>
    </row>
    <row r="2000" spans="1:75" ht="16">
      <c r="A2000">
        <v>1112</v>
      </c>
      <c r="B2000" t="s">
        <v>19147</v>
      </c>
      <c r="C2000" t="s">
        <v>19148</v>
      </c>
      <c r="D2000" t="s">
        <v>19148</v>
      </c>
      <c r="E2000" t="s">
        <v>19148</v>
      </c>
      <c r="F2000" t="s">
        <v>3667</v>
      </c>
      <c r="G2000" t="s">
        <v>3668</v>
      </c>
      <c r="H2000" t="s">
        <v>19149</v>
      </c>
      <c r="I2000">
        <v>0</v>
      </c>
      <c r="J2000">
        <v>5</v>
      </c>
      <c r="K2000">
        <v>4</v>
      </c>
      <c r="L2000">
        <v>3</v>
      </c>
      <c r="M2000">
        <v>5</v>
      </c>
      <c r="N2000">
        <v>4</v>
      </c>
      <c r="O2000">
        <v>5</v>
      </c>
      <c r="P2000">
        <v>0</v>
      </c>
      <c r="Q2000" s="5">
        <v>5</v>
      </c>
      <c r="R2000" s="5">
        <v>4</v>
      </c>
      <c r="S2000" s="5">
        <v>3</v>
      </c>
      <c r="T2000" s="5">
        <v>5</v>
      </c>
      <c r="U2000" s="5">
        <v>4</v>
      </c>
      <c r="V2000" s="5">
        <v>5</v>
      </c>
      <c r="W2000">
        <v>0</v>
      </c>
      <c r="X2000">
        <v>5</v>
      </c>
      <c r="Y2000">
        <v>4</v>
      </c>
      <c r="Z2000">
        <v>3</v>
      </c>
      <c r="AA2000">
        <v>5</v>
      </c>
      <c r="AB2000">
        <v>4</v>
      </c>
      <c r="AC2000">
        <v>5</v>
      </c>
      <c r="AD2000">
        <v>35.048999999999999</v>
      </c>
      <c r="AE2000">
        <v>0</v>
      </c>
      <c r="AF2000">
        <v>24.178999999999998</v>
      </c>
      <c r="AG2000">
        <v>0</v>
      </c>
      <c r="AH2000">
        <v>18.5</v>
      </c>
      <c r="AI2000">
        <v>20.8</v>
      </c>
      <c r="AJ2000">
        <v>11.2</v>
      </c>
      <c r="AK2000">
        <v>18.5</v>
      </c>
      <c r="AL2000">
        <v>14.9</v>
      </c>
      <c r="AM2000">
        <v>23.1</v>
      </c>
      <c r="AN2000">
        <v>1867800000</v>
      </c>
      <c r="AO2000">
        <v>0</v>
      </c>
      <c r="AP2000" s="5">
        <v>315560000</v>
      </c>
      <c r="AQ2000" s="5">
        <v>438470000</v>
      </c>
      <c r="AR2000" s="5">
        <v>174010000</v>
      </c>
      <c r="AS2000" s="5">
        <v>338820000</v>
      </c>
      <c r="AT2000" s="5">
        <v>303460000</v>
      </c>
      <c r="AU2000" s="5">
        <v>297490000</v>
      </c>
      <c r="AV2000">
        <v>155650000</v>
      </c>
      <c r="AW2000">
        <v>0</v>
      </c>
      <c r="AX2000" s="6">
        <v>26297000</v>
      </c>
      <c r="AY2000" s="6">
        <v>36540000</v>
      </c>
      <c r="AZ2000" s="6">
        <v>14501000</v>
      </c>
      <c r="BA2000" s="6">
        <v>28235000</v>
      </c>
      <c r="BB2000" s="6">
        <v>25288000</v>
      </c>
      <c r="BC2000" s="6">
        <v>24791000</v>
      </c>
      <c r="BD2000">
        <v>0</v>
      </c>
      <c r="BE2000">
        <v>16844000</v>
      </c>
      <c r="BF2000">
        <v>35616000</v>
      </c>
      <c r="BG2000">
        <v>16929000</v>
      </c>
      <c r="BH2000">
        <v>22023000</v>
      </c>
      <c r="BI2000">
        <v>23204000</v>
      </c>
      <c r="BJ2000">
        <v>19328000</v>
      </c>
      <c r="BK2000">
        <v>0</v>
      </c>
      <c r="BL2000">
        <v>8</v>
      </c>
      <c r="BM2000">
        <v>5</v>
      </c>
      <c r="BN2000">
        <v>3</v>
      </c>
      <c r="BO2000">
        <v>7</v>
      </c>
      <c r="BP2000">
        <v>4</v>
      </c>
      <c r="BQ2000">
        <v>5</v>
      </c>
      <c r="BR2000">
        <v>32</v>
      </c>
      <c r="BT2000" t="s">
        <v>19150</v>
      </c>
      <c r="BW2000" s="1" t="s">
        <v>11915</v>
      </c>
    </row>
    <row r="2001" spans="1:75" ht="16">
      <c r="A2001">
        <v>141</v>
      </c>
      <c r="B2001" t="s">
        <v>19151</v>
      </c>
      <c r="C2001" t="s">
        <v>19152</v>
      </c>
      <c r="D2001" t="s">
        <v>19152</v>
      </c>
      <c r="E2001" t="s">
        <v>19152</v>
      </c>
      <c r="F2001" t="s">
        <v>481</v>
      </c>
      <c r="G2001" t="s">
        <v>482</v>
      </c>
      <c r="H2001" t="s">
        <v>483</v>
      </c>
      <c r="I2001">
        <v>0</v>
      </c>
      <c r="J2001">
        <v>15</v>
      </c>
      <c r="K2001">
        <v>29</v>
      </c>
      <c r="L2001">
        <v>23</v>
      </c>
      <c r="M2001">
        <v>14</v>
      </c>
      <c r="N2001">
        <v>22</v>
      </c>
      <c r="O2001">
        <v>21</v>
      </c>
      <c r="P2001">
        <v>0</v>
      </c>
      <c r="Q2001" s="5">
        <v>15</v>
      </c>
      <c r="R2001" s="5">
        <v>29</v>
      </c>
      <c r="S2001" s="5">
        <v>23</v>
      </c>
      <c r="T2001" s="5">
        <v>14</v>
      </c>
      <c r="U2001" s="5">
        <v>22</v>
      </c>
      <c r="V2001" s="5">
        <v>21</v>
      </c>
      <c r="W2001">
        <v>0</v>
      </c>
      <c r="X2001">
        <v>15</v>
      </c>
      <c r="Y2001">
        <v>29</v>
      </c>
      <c r="Z2001">
        <v>23</v>
      </c>
      <c r="AA2001">
        <v>14</v>
      </c>
      <c r="AB2001">
        <v>22</v>
      </c>
      <c r="AC2001">
        <v>21</v>
      </c>
      <c r="AD2001">
        <v>69.841999999999999</v>
      </c>
      <c r="AE2001">
        <v>0</v>
      </c>
      <c r="AF2001">
        <v>197.28</v>
      </c>
      <c r="AG2001">
        <v>0</v>
      </c>
      <c r="AH2001">
        <v>35.1</v>
      </c>
      <c r="AI2001">
        <v>50.6</v>
      </c>
      <c r="AJ2001">
        <v>46.1</v>
      </c>
      <c r="AK2001">
        <v>32</v>
      </c>
      <c r="AL2001">
        <v>45.3</v>
      </c>
      <c r="AM2001">
        <v>40.6</v>
      </c>
      <c r="AN2001">
        <v>12072000000</v>
      </c>
      <c r="AO2001">
        <v>0</v>
      </c>
      <c r="AP2001" s="5">
        <v>848180000</v>
      </c>
      <c r="AQ2001" s="5">
        <v>5880300000</v>
      </c>
      <c r="AR2001" s="5">
        <v>1391900000</v>
      </c>
      <c r="AS2001" s="5">
        <v>508950000</v>
      </c>
      <c r="AT2001" s="5">
        <v>2091900000</v>
      </c>
      <c r="AU2001" s="5">
        <v>1350800000</v>
      </c>
      <c r="AV2001">
        <v>377250000</v>
      </c>
      <c r="AW2001">
        <v>0</v>
      </c>
      <c r="AX2001" s="6">
        <v>26506000</v>
      </c>
      <c r="AY2001" s="6">
        <v>183760000</v>
      </c>
      <c r="AZ2001" s="6">
        <v>43496000</v>
      </c>
      <c r="BA2001" s="6">
        <v>15905000</v>
      </c>
      <c r="BB2001" s="6">
        <v>65371000</v>
      </c>
      <c r="BC2001" s="6">
        <v>42212000</v>
      </c>
      <c r="BD2001">
        <v>0</v>
      </c>
      <c r="BE2001">
        <v>82447000</v>
      </c>
      <c r="BF2001">
        <v>326160000</v>
      </c>
      <c r="BG2001">
        <v>114560000</v>
      </c>
      <c r="BH2001">
        <v>67732000</v>
      </c>
      <c r="BI2001">
        <v>154540000</v>
      </c>
      <c r="BJ2001">
        <v>114280000</v>
      </c>
      <c r="BK2001">
        <v>0</v>
      </c>
      <c r="BL2001">
        <v>25</v>
      </c>
      <c r="BM2001">
        <v>80</v>
      </c>
      <c r="BN2001">
        <v>43</v>
      </c>
      <c r="BO2001">
        <v>16</v>
      </c>
      <c r="BP2001">
        <v>48</v>
      </c>
      <c r="BQ2001">
        <v>33</v>
      </c>
      <c r="BR2001">
        <v>245</v>
      </c>
      <c r="BT2001" t="s">
        <v>19153</v>
      </c>
      <c r="BW2001" s="1" t="s">
        <v>11915</v>
      </c>
    </row>
    <row r="2002" spans="1:75" ht="16">
      <c r="A2002">
        <v>1489</v>
      </c>
      <c r="B2002" t="s">
        <v>19154</v>
      </c>
      <c r="C2002" t="s">
        <v>19155</v>
      </c>
      <c r="D2002" t="s">
        <v>19155</v>
      </c>
      <c r="E2002" t="s">
        <v>19155</v>
      </c>
      <c r="F2002" t="s">
        <v>4860</v>
      </c>
      <c r="G2002" t="s">
        <v>4861</v>
      </c>
      <c r="H2002" t="s">
        <v>19156</v>
      </c>
      <c r="I2002">
        <v>0</v>
      </c>
      <c r="J2002">
        <v>5</v>
      </c>
      <c r="K2002">
        <v>5</v>
      </c>
      <c r="L2002">
        <v>6</v>
      </c>
      <c r="M2002">
        <v>3</v>
      </c>
      <c r="N2002">
        <v>5</v>
      </c>
      <c r="O2002">
        <v>8</v>
      </c>
      <c r="P2002">
        <v>0</v>
      </c>
      <c r="Q2002" s="5">
        <v>5</v>
      </c>
      <c r="R2002" s="5">
        <v>5</v>
      </c>
      <c r="S2002" s="5">
        <v>6</v>
      </c>
      <c r="T2002" s="5">
        <v>3</v>
      </c>
      <c r="U2002" s="5">
        <v>5</v>
      </c>
      <c r="V2002" s="5">
        <v>8</v>
      </c>
      <c r="W2002">
        <v>0</v>
      </c>
      <c r="X2002">
        <v>5</v>
      </c>
      <c r="Y2002">
        <v>5</v>
      </c>
      <c r="Z2002">
        <v>6</v>
      </c>
      <c r="AA2002">
        <v>3</v>
      </c>
      <c r="AB2002">
        <v>5</v>
      </c>
      <c r="AC2002">
        <v>8</v>
      </c>
      <c r="AD2002">
        <v>45.869</v>
      </c>
      <c r="AE2002">
        <v>0</v>
      </c>
      <c r="AF2002">
        <v>91.48</v>
      </c>
      <c r="AG2002">
        <v>0</v>
      </c>
      <c r="AH2002">
        <v>10.8</v>
      </c>
      <c r="AI2002">
        <v>12</v>
      </c>
      <c r="AJ2002">
        <v>14.2</v>
      </c>
      <c r="AK2002">
        <v>4.5999999999999996</v>
      </c>
      <c r="AL2002">
        <v>14.4</v>
      </c>
      <c r="AM2002">
        <v>16.600000000000001</v>
      </c>
      <c r="AN2002">
        <v>2385100000</v>
      </c>
      <c r="AO2002">
        <v>0</v>
      </c>
      <c r="AP2002" s="5">
        <v>318330000</v>
      </c>
      <c r="AQ2002" s="5">
        <v>314180000</v>
      </c>
      <c r="AR2002" s="5">
        <v>694500000</v>
      </c>
      <c r="AS2002" s="5">
        <v>146530000</v>
      </c>
      <c r="AT2002" s="5">
        <v>347500000</v>
      </c>
      <c r="AU2002" s="5">
        <v>564050000</v>
      </c>
      <c r="AV2002">
        <v>198760000</v>
      </c>
      <c r="AW2002">
        <v>0</v>
      </c>
      <c r="AX2002" s="6">
        <v>26527000</v>
      </c>
      <c r="AY2002" s="6">
        <v>26181000</v>
      </c>
      <c r="AZ2002" s="6">
        <v>57875000</v>
      </c>
      <c r="BA2002" s="6">
        <v>12211000</v>
      </c>
      <c r="BB2002" s="6">
        <v>28959000</v>
      </c>
      <c r="BC2002" s="6">
        <v>47004000</v>
      </c>
      <c r="BD2002">
        <v>0</v>
      </c>
      <c r="BE2002">
        <v>23918000</v>
      </c>
      <c r="BF2002">
        <v>25676000</v>
      </c>
      <c r="BG2002">
        <v>42181000</v>
      </c>
      <c r="BH2002">
        <v>16401000</v>
      </c>
      <c r="BI2002">
        <v>25724000</v>
      </c>
      <c r="BJ2002">
        <v>31784000</v>
      </c>
      <c r="BK2002">
        <v>0</v>
      </c>
      <c r="BL2002">
        <v>6</v>
      </c>
      <c r="BM2002">
        <v>7</v>
      </c>
      <c r="BN2002">
        <v>11</v>
      </c>
      <c r="BO2002">
        <v>4</v>
      </c>
      <c r="BP2002">
        <v>5</v>
      </c>
      <c r="BQ2002">
        <v>14</v>
      </c>
      <c r="BR2002">
        <v>47</v>
      </c>
      <c r="BT2002" t="s">
        <v>19157</v>
      </c>
      <c r="BW2002" s="1" t="s">
        <v>11915</v>
      </c>
    </row>
    <row r="2003" spans="1:75" ht="16">
      <c r="A2003">
        <v>533</v>
      </c>
      <c r="B2003" t="s">
        <v>19158</v>
      </c>
      <c r="C2003" t="s">
        <v>19159</v>
      </c>
      <c r="D2003" t="s">
        <v>19159</v>
      </c>
      <c r="E2003" t="s">
        <v>19160</v>
      </c>
      <c r="F2003" t="s">
        <v>1951</v>
      </c>
      <c r="G2003" t="s">
        <v>1952</v>
      </c>
      <c r="H2003" t="s">
        <v>1953</v>
      </c>
      <c r="I2003">
        <v>0</v>
      </c>
      <c r="J2003">
        <v>10</v>
      </c>
      <c r="K2003">
        <v>13</v>
      </c>
      <c r="L2003">
        <v>7</v>
      </c>
      <c r="M2003">
        <v>6</v>
      </c>
      <c r="N2003">
        <v>15</v>
      </c>
      <c r="O2003">
        <v>8</v>
      </c>
      <c r="P2003">
        <v>0</v>
      </c>
      <c r="Q2003" s="5">
        <v>10</v>
      </c>
      <c r="R2003" s="5">
        <v>13</v>
      </c>
      <c r="S2003" s="5">
        <v>7</v>
      </c>
      <c r="T2003" s="5">
        <v>6</v>
      </c>
      <c r="U2003" s="5">
        <v>15</v>
      </c>
      <c r="V2003" s="5">
        <v>8</v>
      </c>
      <c r="W2003">
        <v>0</v>
      </c>
      <c r="X2003">
        <v>1</v>
      </c>
      <c r="Y2003">
        <v>1</v>
      </c>
      <c r="Z2003">
        <v>1</v>
      </c>
      <c r="AA2003">
        <v>1</v>
      </c>
      <c r="AB2003">
        <v>1</v>
      </c>
      <c r="AC2003">
        <v>0</v>
      </c>
      <c r="AD2003">
        <v>35.432000000000002</v>
      </c>
      <c r="AE2003">
        <v>0</v>
      </c>
      <c r="AF2003">
        <v>101.77</v>
      </c>
      <c r="AG2003">
        <v>0</v>
      </c>
      <c r="AH2003">
        <v>38.700000000000003</v>
      </c>
      <c r="AI2003">
        <v>44.1</v>
      </c>
      <c r="AJ2003">
        <v>28.8</v>
      </c>
      <c r="AK2003">
        <v>18.8</v>
      </c>
      <c r="AL2003">
        <v>48.6</v>
      </c>
      <c r="AM2003">
        <v>26.5</v>
      </c>
      <c r="AN2003">
        <v>4204800000</v>
      </c>
      <c r="AO2003">
        <v>0</v>
      </c>
      <c r="AP2003" s="5">
        <v>505440000</v>
      </c>
      <c r="AQ2003" s="5">
        <v>1483800000</v>
      </c>
      <c r="AR2003" s="5">
        <v>228710000</v>
      </c>
      <c r="AS2003" s="5">
        <v>283250000</v>
      </c>
      <c r="AT2003" s="5">
        <v>1191000000</v>
      </c>
      <c r="AU2003" s="5">
        <v>512620000</v>
      </c>
      <c r="AV2003">
        <v>221300000</v>
      </c>
      <c r="AW2003">
        <v>0</v>
      </c>
      <c r="AX2003" s="6">
        <v>26602000</v>
      </c>
      <c r="AY2003" s="6">
        <v>78093000</v>
      </c>
      <c r="AZ2003" s="6">
        <v>12037000</v>
      </c>
      <c r="BA2003" s="6">
        <v>14908000</v>
      </c>
      <c r="BB2003" s="6">
        <v>62683000</v>
      </c>
      <c r="BC2003" s="6">
        <v>26980000</v>
      </c>
      <c r="BD2003">
        <v>0</v>
      </c>
      <c r="BE2003">
        <v>46505000</v>
      </c>
      <c r="BF2003">
        <v>93353000</v>
      </c>
      <c r="BG2003">
        <v>24793000</v>
      </c>
      <c r="BH2003">
        <v>24640000</v>
      </c>
      <c r="BI2003">
        <v>66344000</v>
      </c>
      <c r="BJ2003">
        <v>48558000</v>
      </c>
      <c r="BK2003">
        <v>0</v>
      </c>
      <c r="BL2003">
        <v>11</v>
      </c>
      <c r="BM2003">
        <v>23</v>
      </c>
      <c r="BN2003">
        <v>8</v>
      </c>
      <c r="BO2003">
        <v>6</v>
      </c>
      <c r="BP2003">
        <v>22</v>
      </c>
      <c r="BQ2003">
        <v>11</v>
      </c>
      <c r="BR2003">
        <v>81</v>
      </c>
      <c r="BT2003" t="s">
        <v>19161</v>
      </c>
      <c r="BW2003" s="1" t="s">
        <v>11915</v>
      </c>
    </row>
    <row r="2004" spans="1:75" ht="16">
      <c r="A2004">
        <v>705</v>
      </c>
      <c r="B2004" t="s">
        <v>2487</v>
      </c>
      <c r="C2004" t="s">
        <v>19162</v>
      </c>
      <c r="D2004" t="s">
        <v>19162</v>
      </c>
      <c r="E2004" t="s">
        <v>19162</v>
      </c>
      <c r="F2004" t="s">
        <v>2489</v>
      </c>
      <c r="G2004" t="s">
        <v>2490</v>
      </c>
      <c r="H2004" t="s">
        <v>2491</v>
      </c>
      <c r="I2004">
        <v>0</v>
      </c>
      <c r="J2004">
        <v>6</v>
      </c>
      <c r="K2004">
        <v>6</v>
      </c>
      <c r="L2004">
        <v>5</v>
      </c>
      <c r="M2004">
        <v>5</v>
      </c>
      <c r="N2004">
        <v>5</v>
      </c>
      <c r="O2004">
        <v>4</v>
      </c>
      <c r="P2004">
        <v>0</v>
      </c>
      <c r="Q2004" s="5">
        <v>6</v>
      </c>
      <c r="R2004" s="5">
        <v>6</v>
      </c>
      <c r="S2004" s="5">
        <v>5</v>
      </c>
      <c r="T2004" s="5">
        <v>5</v>
      </c>
      <c r="U2004" s="5">
        <v>5</v>
      </c>
      <c r="V2004" s="5">
        <v>4</v>
      </c>
      <c r="W2004">
        <v>0</v>
      </c>
      <c r="X2004">
        <v>6</v>
      </c>
      <c r="Y2004">
        <v>6</v>
      </c>
      <c r="Z2004">
        <v>5</v>
      </c>
      <c r="AA2004">
        <v>5</v>
      </c>
      <c r="AB2004">
        <v>5</v>
      </c>
      <c r="AC2004">
        <v>4</v>
      </c>
      <c r="AD2004">
        <v>74.823999999999998</v>
      </c>
      <c r="AE2004">
        <v>0</v>
      </c>
      <c r="AF2004">
        <v>170.84</v>
      </c>
      <c r="AG2004">
        <v>0</v>
      </c>
      <c r="AH2004">
        <v>24.9</v>
      </c>
      <c r="AI2004">
        <v>21.8</v>
      </c>
      <c r="AJ2004">
        <v>16.3</v>
      </c>
      <c r="AK2004">
        <v>19.399999999999999</v>
      </c>
      <c r="AL2004">
        <v>16.3</v>
      </c>
      <c r="AM2004">
        <v>12.4</v>
      </c>
      <c r="AN2004">
        <v>3524700000</v>
      </c>
      <c r="AO2004">
        <v>0</v>
      </c>
      <c r="AP2004" s="5">
        <v>559360000</v>
      </c>
      <c r="AQ2004" s="5">
        <v>749380000</v>
      </c>
      <c r="AR2004" s="5">
        <v>588240000</v>
      </c>
      <c r="AS2004" s="5">
        <v>266130000</v>
      </c>
      <c r="AT2004" s="5">
        <v>613470000</v>
      </c>
      <c r="AU2004" s="5">
        <v>748110000</v>
      </c>
      <c r="AV2004">
        <v>167840000</v>
      </c>
      <c r="AW2004">
        <v>0</v>
      </c>
      <c r="AX2004" s="6">
        <v>26636000</v>
      </c>
      <c r="AY2004" s="6">
        <v>35685000</v>
      </c>
      <c r="AZ2004" s="6">
        <v>28011000</v>
      </c>
      <c r="BA2004" s="6">
        <v>12673000</v>
      </c>
      <c r="BB2004" s="6">
        <v>29213000</v>
      </c>
      <c r="BC2004" s="6">
        <v>35624000</v>
      </c>
      <c r="BD2004">
        <v>0</v>
      </c>
      <c r="BE2004">
        <v>37164000</v>
      </c>
      <c r="BF2004">
        <v>52272000</v>
      </c>
      <c r="BG2004">
        <v>30749000</v>
      </c>
      <c r="BH2004">
        <v>25443000</v>
      </c>
      <c r="BI2004">
        <v>46387000</v>
      </c>
      <c r="BJ2004">
        <v>56331000</v>
      </c>
      <c r="BK2004">
        <v>0</v>
      </c>
      <c r="BL2004">
        <v>12</v>
      </c>
      <c r="BM2004">
        <v>18</v>
      </c>
      <c r="BN2004">
        <v>10</v>
      </c>
      <c r="BO2004">
        <v>8</v>
      </c>
      <c r="BP2004">
        <v>13</v>
      </c>
      <c r="BQ2004">
        <v>11</v>
      </c>
      <c r="BR2004">
        <v>72</v>
      </c>
      <c r="BT2004" t="s">
        <v>19163</v>
      </c>
      <c r="BW2004" s="1" t="s">
        <v>11915</v>
      </c>
    </row>
    <row r="2005" spans="1:75" ht="16">
      <c r="A2005">
        <v>477</v>
      </c>
      <c r="B2005" t="s">
        <v>19164</v>
      </c>
      <c r="C2005" t="s">
        <v>19165</v>
      </c>
      <c r="D2005" t="s">
        <v>19165</v>
      </c>
      <c r="E2005" t="s">
        <v>19165</v>
      </c>
      <c r="F2005" t="s">
        <v>1732</v>
      </c>
      <c r="G2005" t="s">
        <v>1733</v>
      </c>
      <c r="H2005" t="s">
        <v>19166</v>
      </c>
      <c r="I2005">
        <v>0</v>
      </c>
      <c r="J2005">
        <v>8</v>
      </c>
      <c r="K2005">
        <v>9</v>
      </c>
      <c r="L2005">
        <v>9</v>
      </c>
      <c r="M2005">
        <v>5</v>
      </c>
      <c r="N2005">
        <v>6</v>
      </c>
      <c r="O2005">
        <v>7</v>
      </c>
      <c r="P2005">
        <v>0</v>
      </c>
      <c r="Q2005" s="5">
        <v>8</v>
      </c>
      <c r="R2005" s="5">
        <v>9</v>
      </c>
      <c r="S2005" s="5">
        <v>9</v>
      </c>
      <c r="T2005" s="5">
        <v>5</v>
      </c>
      <c r="U2005" s="5">
        <v>6</v>
      </c>
      <c r="V2005" s="5">
        <v>7</v>
      </c>
      <c r="W2005">
        <v>0</v>
      </c>
      <c r="X2005">
        <v>8</v>
      </c>
      <c r="Y2005">
        <v>9</v>
      </c>
      <c r="Z2005">
        <v>9</v>
      </c>
      <c r="AA2005">
        <v>5</v>
      </c>
      <c r="AB2005">
        <v>6</v>
      </c>
      <c r="AC2005">
        <v>7</v>
      </c>
      <c r="AD2005">
        <v>54.6</v>
      </c>
      <c r="AE2005">
        <v>0</v>
      </c>
      <c r="AF2005">
        <v>75.676000000000002</v>
      </c>
      <c r="AG2005">
        <v>0</v>
      </c>
      <c r="AH2005">
        <v>21.1</v>
      </c>
      <c r="AI2005">
        <v>23.4</v>
      </c>
      <c r="AJ2005">
        <v>24.2</v>
      </c>
      <c r="AK2005">
        <v>13.7</v>
      </c>
      <c r="AL2005">
        <v>16.2</v>
      </c>
      <c r="AM2005">
        <v>18.899999999999999</v>
      </c>
      <c r="AN2005">
        <v>2851100000</v>
      </c>
      <c r="AO2005">
        <v>0</v>
      </c>
      <c r="AP2005" s="5">
        <v>561270000</v>
      </c>
      <c r="AQ2005" s="5">
        <v>616970000</v>
      </c>
      <c r="AR2005" s="5">
        <v>407580000</v>
      </c>
      <c r="AS2005" s="5">
        <v>593940000</v>
      </c>
      <c r="AT2005" s="5">
        <v>239990000</v>
      </c>
      <c r="AU2005" s="5">
        <v>431300000</v>
      </c>
      <c r="AV2005">
        <v>135760000</v>
      </c>
      <c r="AW2005">
        <v>0</v>
      </c>
      <c r="AX2005" s="6">
        <v>26727000</v>
      </c>
      <c r="AY2005" s="6">
        <v>29380000</v>
      </c>
      <c r="AZ2005" s="6">
        <v>19408000</v>
      </c>
      <c r="BA2005" s="6">
        <v>28283000</v>
      </c>
      <c r="BB2005" s="6">
        <v>11428000</v>
      </c>
      <c r="BC2005" s="6">
        <v>20538000</v>
      </c>
      <c r="BD2005">
        <v>0</v>
      </c>
      <c r="BE2005">
        <v>34183000</v>
      </c>
      <c r="BF2005">
        <v>41346000</v>
      </c>
      <c r="BG2005">
        <v>25637000</v>
      </c>
      <c r="BH2005">
        <v>47261000</v>
      </c>
      <c r="BI2005">
        <v>26090000</v>
      </c>
      <c r="BJ2005">
        <v>28272000</v>
      </c>
      <c r="BK2005">
        <v>0</v>
      </c>
      <c r="BL2005">
        <v>17</v>
      </c>
      <c r="BM2005">
        <v>18</v>
      </c>
      <c r="BN2005">
        <v>18</v>
      </c>
      <c r="BO2005">
        <v>15</v>
      </c>
      <c r="BP2005">
        <v>9</v>
      </c>
      <c r="BQ2005">
        <v>13</v>
      </c>
      <c r="BR2005">
        <v>90</v>
      </c>
      <c r="BT2005" t="s">
        <v>19167</v>
      </c>
      <c r="BW2005" s="1" t="s">
        <v>11915</v>
      </c>
    </row>
    <row r="2006" spans="1:75" ht="16">
      <c r="A2006">
        <v>2980</v>
      </c>
      <c r="B2006" t="s">
        <v>9890</v>
      </c>
      <c r="C2006" t="s">
        <v>19168</v>
      </c>
      <c r="D2006" t="s">
        <v>19168</v>
      </c>
      <c r="E2006" t="s">
        <v>19168</v>
      </c>
      <c r="F2006" t="s">
        <v>9892</v>
      </c>
      <c r="G2006" t="s">
        <v>9893</v>
      </c>
      <c r="H2006" t="s">
        <v>9894</v>
      </c>
      <c r="I2006">
        <v>0</v>
      </c>
      <c r="J2006">
        <v>13</v>
      </c>
      <c r="K2006">
        <v>13</v>
      </c>
      <c r="L2006">
        <v>17</v>
      </c>
      <c r="M2006">
        <v>13</v>
      </c>
      <c r="N2006">
        <v>15</v>
      </c>
      <c r="O2006">
        <v>15</v>
      </c>
      <c r="P2006">
        <v>0</v>
      </c>
      <c r="Q2006" s="5">
        <v>13</v>
      </c>
      <c r="R2006" s="5">
        <v>13</v>
      </c>
      <c r="S2006" s="5">
        <v>17</v>
      </c>
      <c r="T2006" s="5">
        <v>13</v>
      </c>
      <c r="U2006" s="5">
        <v>15</v>
      </c>
      <c r="V2006" s="5">
        <v>15</v>
      </c>
      <c r="W2006">
        <v>0</v>
      </c>
      <c r="X2006">
        <v>13</v>
      </c>
      <c r="Y2006">
        <v>13</v>
      </c>
      <c r="Z2006">
        <v>17</v>
      </c>
      <c r="AA2006">
        <v>13</v>
      </c>
      <c r="AB2006">
        <v>15</v>
      </c>
      <c r="AC2006">
        <v>15</v>
      </c>
      <c r="AD2006">
        <v>69.436999999999998</v>
      </c>
      <c r="AE2006">
        <v>0</v>
      </c>
      <c r="AF2006">
        <v>234.62</v>
      </c>
      <c r="AG2006">
        <v>0</v>
      </c>
      <c r="AH2006">
        <v>36.200000000000003</v>
      </c>
      <c r="AI2006">
        <v>30.3</v>
      </c>
      <c r="AJ2006">
        <v>42.6</v>
      </c>
      <c r="AK2006">
        <v>34.1</v>
      </c>
      <c r="AL2006">
        <v>35.799999999999997</v>
      </c>
      <c r="AM2006">
        <v>35.700000000000003</v>
      </c>
      <c r="AN2006">
        <v>7013300000</v>
      </c>
      <c r="AO2006">
        <v>0</v>
      </c>
      <c r="AP2006" s="5">
        <v>776510000</v>
      </c>
      <c r="AQ2006" s="5">
        <v>1226800000</v>
      </c>
      <c r="AR2006" s="5">
        <v>1555800000</v>
      </c>
      <c r="AS2006" s="5">
        <v>1029000000</v>
      </c>
      <c r="AT2006" s="5">
        <v>1305900000</v>
      </c>
      <c r="AU2006" s="5">
        <v>1119300000</v>
      </c>
      <c r="AV2006">
        <v>241840000</v>
      </c>
      <c r="AW2006">
        <v>0</v>
      </c>
      <c r="AX2006" s="6">
        <v>26776000</v>
      </c>
      <c r="AY2006" s="6">
        <v>42302000</v>
      </c>
      <c r="AZ2006" s="6">
        <v>53648000</v>
      </c>
      <c r="BA2006" s="6">
        <v>35483000</v>
      </c>
      <c r="BB2006" s="6">
        <v>45031000</v>
      </c>
      <c r="BC2006" s="6">
        <v>38596000</v>
      </c>
      <c r="BD2006">
        <v>0</v>
      </c>
      <c r="BE2006">
        <v>48553000</v>
      </c>
      <c r="BF2006">
        <v>101310000</v>
      </c>
      <c r="BG2006">
        <v>94871000</v>
      </c>
      <c r="BH2006">
        <v>81873000</v>
      </c>
      <c r="BI2006">
        <v>97494000</v>
      </c>
      <c r="BJ2006">
        <v>74475000</v>
      </c>
      <c r="BK2006">
        <v>0</v>
      </c>
      <c r="BL2006">
        <v>25</v>
      </c>
      <c r="BM2006">
        <v>23</v>
      </c>
      <c r="BN2006">
        <v>40</v>
      </c>
      <c r="BO2006">
        <v>26</v>
      </c>
      <c r="BP2006">
        <v>35</v>
      </c>
      <c r="BQ2006">
        <v>27</v>
      </c>
      <c r="BR2006">
        <v>176</v>
      </c>
      <c r="BT2006" t="s">
        <v>19169</v>
      </c>
      <c r="BW2006" s="1" t="s">
        <v>11915</v>
      </c>
    </row>
    <row r="2007" spans="1:75" ht="16">
      <c r="A2007">
        <v>660</v>
      </c>
      <c r="B2007" t="s">
        <v>2337</v>
      </c>
      <c r="C2007" t="s">
        <v>19170</v>
      </c>
      <c r="D2007" t="s">
        <v>19170</v>
      </c>
      <c r="E2007" t="s">
        <v>19171</v>
      </c>
      <c r="F2007" t="s">
        <v>2340</v>
      </c>
      <c r="G2007" t="s">
        <v>2341</v>
      </c>
      <c r="H2007" t="s">
        <v>2342</v>
      </c>
      <c r="I2007">
        <v>0</v>
      </c>
      <c r="J2007">
        <v>21</v>
      </c>
      <c r="K2007">
        <v>27</v>
      </c>
      <c r="L2007">
        <v>9</v>
      </c>
      <c r="M2007">
        <v>22</v>
      </c>
      <c r="N2007">
        <v>11</v>
      </c>
      <c r="O2007">
        <v>9</v>
      </c>
      <c r="P2007">
        <v>0</v>
      </c>
      <c r="Q2007" s="5">
        <v>21</v>
      </c>
      <c r="R2007" s="5">
        <v>27</v>
      </c>
      <c r="S2007" s="5">
        <v>9</v>
      </c>
      <c r="T2007" s="5">
        <v>22</v>
      </c>
      <c r="U2007" s="5">
        <v>11</v>
      </c>
      <c r="V2007" s="5">
        <v>9</v>
      </c>
      <c r="W2007">
        <v>0</v>
      </c>
      <c r="X2007">
        <v>20</v>
      </c>
      <c r="Y2007">
        <v>26</v>
      </c>
      <c r="Z2007">
        <v>9</v>
      </c>
      <c r="AA2007">
        <v>22</v>
      </c>
      <c r="AB2007">
        <v>10</v>
      </c>
      <c r="AC2007">
        <v>9</v>
      </c>
      <c r="AD2007">
        <v>102.13</v>
      </c>
      <c r="AE2007">
        <v>0</v>
      </c>
      <c r="AF2007">
        <v>118.45</v>
      </c>
      <c r="AG2007">
        <v>0</v>
      </c>
      <c r="AH2007">
        <v>32.700000000000003</v>
      </c>
      <c r="AI2007">
        <v>34.200000000000003</v>
      </c>
      <c r="AJ2007">
        <v>13.5</v>
      </c>
      <c r="AK2007">
        <v>33.9</v>
      </c>
      <c r="AL2007">
        <v>17.100000000000001</v>
      </c>
      <c r="AM2007">
        <v>13.4</v>
      </c>
      <c r="AN2007">
        <v>8479000000</v>
      </c>
      <c r="AO2007">
        <v>0</v>
      </c>
      <c r="AP2007" s="5">
        <v>1425500000</v>
      </c>
      <c r="AQ2007" s="5">
        <v>3824100000</v>
      </c>
      <c r="AR2007" s="5">
        <v>724240000</v>
      </c>
      <c r="AS2007" s="5">
        <v>1436600000</v>
      </c>
      <c r="AT2007" s="5">
        <v>652800000</v>
      </c>
      <c r="AU2007" s="5">
        <v>415760000</v>
      </c>
      <c r="AV2007">
        <v>159980000</v>
      </c>
      <c r="AW2007">
        <v>0</v>
      </c>
      <c r="AX2007" s="6">
        <v>26896000</v>
      </c>
      <c r="AY2007" s="6">
        <v>72154000</v>
      </c>
      <c r="AZ2007" s="6">
        <v>13665000</v>
      </c>
      <c r="BA2007" s="6">
        <v>27105000</v>
      </c>
      <c r="BB2007" s="6">
        <v>12317000</v>
      </c>
      <c r="BC2007" s="6">
        <v>7844600</v>
      </c>
      <c r="BD2007">
        <v>0</v>
      </c>
      <c r="BE2007">
        <v>104320000</v>
      </c>
      <c r="BF2007">
        <v>243440000</v>
      </c>
      <c r="BG2007">
        <v>58616000</v>
      </c>
      <c r="BH2007">
        <v>104620000</v>
      </c>
      <c r="BI2007">
        <v>71324000</v>
      </c>
      <c r="BJ2007">
        <v>33475000</v>
      </c>
      <c r="BK2007">
        <v>0</v>
      </c>
      <c r="BL2007">
        <v>30</v>
      </c>
      <c r="BM2007">
        <v>58</v>
      </c>
      <c r="BN2007">
        <v>12</v>
      </c>
      <c r="BO2007">
        <v>31</v>
      </c>
      <c r="BP2007">
        <v>15</v>
      </c>
      <c r="BQ2007">
        <v>9</v>
      </c>
      <c r="BR2007">
        <v>155</v>
      </c>
      <c r="BT2007" t="s">
        <v>19172</v>
      </c>
      <c r="BW2007" s="1" t="s">
        <v>11915</v>
      </c>
    </row>
    <row r="2008" spans="1:75" ht="16">
      <c r="A2008">
        <v>3399</v>
      </c>
      <c r="B2008" t="s">
        <v>19173</v>
      </c>
      <c r="C2008" t="s">
        <v>10638</v>
      </c>
      <c r="D2008" t="s">
        <v>10638</v>
      </c>
      <c r="E2008" t="s">
        <v>10638</v>
      </c>
      <c r="F2008" t="s">
        <v>19174</v>
      </c>
      <c r="G2008" t="s">
        <v>19175</v>
      </c>
      <c r="H2008" t="s">
        <v>19176</v>
      </c>
      <c r="I2008">
        <v>0</v>
      </c>
      <c r="J2008">
        <v>3</v>
      </c>
      <c r="K2008">
        <v>2</v>
      </c>
      <c r="L2008">
        <v>4</v>
      </c>
      <c r="M2008">
        <v>2</v>
      </c>
      <c r="N2008">
        <v>4</v>
      </c>
      <c r="O2008">
        <v>5</v>
      </c>
      <c r="P2008">
        <v>0</v>
      </c>
      <c r="Q2008" s="5">
        <v>3</v>
      </c>
      <c r="R2008" s="5">
        <v>2</v>
      </c>
      <c r="S2008" s="5">
        <v>4</v>
      </c>
      <c r="T2008" s="5">
        <v>2</v>
      </c>
      <c r="U2008" s="5">
        <v>4</v>
      </c>
      <c r="V2008" s="5">
        <v>5</v>
      </c>
      <c r="W2008">
        <v>0</v>
      </c>
      <c r="X2008">
        <v>3</v>
      </c>
      <c r="Y2008">
        <v>2</v>
      </c>
      <c r="Z2008">
        <v>4</v>
      </c>
      <c r="AA2008">
        <v>2</v>
      </c>
      <c r="AB2008">
        <v>4</v>
      </c>
      <c r="AC2008">
        <v>5</v>
      </c>
      <c r="AD2008">
        <v>15.425000000000001</v>
      </c>
      <c r="AE2008">
        <v>0</v>
      </c>
      <c r="AF2008">
        <v>28.315000000000001</v>
      </c>
      <c r="AG2008">
        <v>0</v>
      </c>
      <c r="AH2008">
        <v>17.399999999999999</v>
      </c>
      <c r="AI2008">
        <v>10.9</v>
      </c>
      <c r="AJ2008">
        <v>26.8</v>
      </c>
      <c r="AK2008">
        <v>10.9</v>
      </c>
      <c r="AL2008">
        <v>28.3</v>
      </c>
      <c r="AM2008">
        <v>34.799999999999997</v>
      </c>
      <c r="AN2008">
        <v>1982500000</v>
      </c>
      <c r="AO2008">
        <v>0</v>
      </c>
      <c r="AP2008" s="5">
        <v>161540000</v>
      </c>
      <c r="AQ2008" s="5">
        <v>237910000</v>
      </c>
      <c r="AR2008" s="5">
        <v>509250000</v>
      </c>
      <c r="AS2008" s="5">
        <v>128700000</v>
      </c>
      <c r="AT2008" s="5">
        <v>318990000</v>
      </c>
      <c r="AU2008" s="5">
        <v>626110000</v>
      </c>
      <c r="AV2008">
        <v>330420000</v>
      </c>
      <c r="AW2008">
        <v>0</v>
      </c>
      <c r="AX2008" s="6">
        <v>26923000</v>
      </c>
      <c r="AY2008" s="6">
        <v>39651000</v>
      </c>
      <c r="AZ2008" s="6">
        <v>84875000</v>
      </c>
      <c r="BA2008" s="6">
        <v>21451000</v>
      </c>
      <c r="BB2008" s="6">
        <v>53165000</v>
      </c>
      <c r="BC2008" s="6">
        <v>104350000</v>
      </c>
      <c r="BD2008">
        <v>0</v>
      </c>
      <c r="BE2008">
        <v>10274000</v>
      </c>
      <c r="BF2008">
        <v>20117000</v>
      </c>
      <c r="BG2008">
        <v>32024000</v>
      </c>
      <c r="BH2008">
        <v>11655000</v>
      </c>
      <c r="BI2008">
        <v>27036000</v>
      </c>
      <c r="BJ2008">
        <v>36837000</v>
      </c>
      <c r="BK2008">
        <v>0</v>
      </c>
      <c r="BL2008">
        <v>5</v>
      </c>
      <c r="BM2008">
        <v>5</v>
      </c>
      <c r="BN2008">
        <v>11</v>
      </c>
      <c r="BO2008">
        <v>4</v>
      </c>
      <c r="BP2008">
        <v>8</v>
      </c>
      <c r="BQ2008">
        <v>11</v>
      </c>
      <c r="BR2008">
        <v>44</v>
      </c>
      <c r="BT2008" t="s">
        <v>19177</v>
      </c>
      <c r="BW2008" s="1" t="s">
        <v>11915</v>
      </c>
    </row>
    <row r="2009" spans="1:75" ht="16">
      <c r="A2009">
        <v>1859</v>
      </c>
      <c r="B2009" t="s">
        <v>5774</v>
      </c>
      <c r="C2009" t="s">
        <v>19178</v>
      </c>
      <c r="D2009" t="s">
        <v>19178</v>
      </c>
      <c r="E2009" t="s">
        <v>19179</v>
      </c>
      <c r="F2009" t="s">
        <v>5777</v>
      </c>
      <c r="G2009" t="s">
        <v>5778</v>
      </c>
      <c r="H2009" t="s">
        <v>19180</v>
      </c>
      <c r="I2009">
        <v>0</v>
      </c>
      <c r="J2009">
        <v>8</v>
      </c>
      <c r="K2009">
        <v>9</v>
      </c>
      <c r="L2009">
        <v>11</v>
      </c>
      <c r="M2009">
        <v>8</v>
      </c>
      <c r="N2009">
        <v>8</v>
      </c>
      <c r="O2009">
        <v>12</v>
      </c>
      <c r="P2009">
        <v>0</v>
      </c>
      <c r="Q2009" s="5">
        <v>8</v>
      </c>
      <c r="R2009" s="5">
        <v>9</v>
      </c>
      <c r="S2009" s="5">
        <v>11</v>
      </c>
      <c r="T2009" s="5">
        <v>8</v>
      </c>
      <c r="U2009" s="5">
        <v>8</v>
      </c>
      <c r="V2009" s="5">
        <v>12</v>
      </c>
      <c r="W2009">
        <v>0</v>
      </c>
      <c r="X2009">
        <v>6</v>
      </c>
      <c r="Y2009">
        <v>7</v>
      </c>
      <c r="Z2009">
        <v>8</v>
      </c>
      <c r="AA2009">
        <v>6</v>
      </c>
      <c r="AB2009">
        <v>6</v>
      </c>
      <c r="AC2009">
        <v>10</v>
      </c>
      <c r="AD2009">
        <v>37.725000000000001</v>
      </c>
      <c r="AE2009">
        <v>0</v>
      </c>
      <c r="AF2009">
        <v>86.673000000000002</v>
      </c>
      <c r="AG2009">
        <v>0</v>
      </c>
      <c r="AH2009">
        <v>34.9</v>
      </c>
      <c r="AI2009">
        <v>41.1</v>
      </c>
      <c r="AJ2009">
        <v>45.6</v>
      </c>
      <c r="AK2009">
        <v>36.4</v>
      </c>
      <c r="AL2009">
        <v>34.9</v>
      </c>
      <c r="AM2009">
        <v>47.6</v>
      </c>
      <c r="AN2009">
        <v>4420100000</v>
      </c>
      <c r="AO2009">
        <v>0</v>
      </c>
      <c r="AP2009" s="5">
        <v>565600000</v>
      </c>
      <c r="AQ2009" s="5">
        <v>594940000</v>
      </c>
      <c r="AR2009" s="5">
        <v>819370000</v>
      </c>
      <c r="AS2009" s="5">
        <v>473180000</v>
      </c>
      <c r="AT2009" s="5">
        <v>675880000</v>
      </c>
      <c r="AU2009" s="5">
        <v>1291100000</v>
      </c>
      <c r="AV2009">
        <v>210480000</v>
      </c>
      <c r="AW2009">
        <v>0</v>
      </c>
      <c r="AX2009" s="6">
        <v>26933000</v>
      </c>
      <c r="AY2009" s="6">
        <v>28330000</v>
      </c>
      <c r="AZ2009" s="6">
        <v>39018000</v>
      </c>
      <c r="BA2009" s="6">
        <v>22532000</v>
      </c>
      <c r="BB2009" s="6">
        <v>32185000</v>
      </c>
      <c r="BC2009" s="6">
        <v>61481000</v>
      </c>
      <c r="BD2009">
        <v>0</v>
      </c>
      <c r="BE2009">
        <v>39026000</v>
      </c>
      <c r="BF2009">
        <v>47307000</v>
      </c>
      <c r="BG2009">
        <v>51150000</v>
      </c>
      <c r="BH2009">
        <v>41298000</v>
      </c>
      <c r="BI2009">
        <v>52108000</v>
      </c>
      <c r="BJ2009">
        <v>77167000</v>
      </c>
      <c r="BK2009">
        <v>0</v>
      </c>
      <c r="BL2009">
        <v>16</v>
      </c>
      <c r="BM2009">
        <v>16</v>
      </c>
      <c r="BN2009">
        <v>16</v>
      </c>
      <c r="BO2009">
        <v>12</v>
      </c>
      <c r="BP2009">
        <v>15</v>
      </c>
      <c r="BQ2009">
        <v>21</v>
      </c>
      <c r="BR2009">
        <v>96</v>
      </c>
      <c r="BT2009" t="s">
        <v>19181</v>
      </c>
      <c r="BW2009" s="1" t="s">
        <v>11915</v>
      </c>
    </row>
    <row r="2010" spans="1:75" ht="16">
      <c r="A2010">
        <v>2552</v>
      </c>
      <c r="B2010" t="s">
        <v>19182</v>
      </c>
      <c r="C2010" t="s">
        <v>19183</v>
      </c>
      <c r="D2010" t="s">
        <v>19183</v>
      </c>
      <c r="E2010" t="s">
        <v>19184</v>
      </c>
      <c r="F2010" t="s">
        <v>8312</v>
      </c>
      <c r="G2010" t="s">
        <v>8313</v>
      </c>
      <c r="H2010" t="s">
        <v>8314</v>
      </c>
      <c r="I2010">
        <v>0</v>
      </c>
      <c r="J2010">
        <v>4</v>
      </c>
      <c r="K2010">
        <v>8</v>
      </c>
      <c r="L2010">
        <v>20</v>
      </c>
      <c r="M2010">
        <v>4</v>
      </c>
      <c r="N2010">
        <v>7</v>
      </c>
      <c r="O2010">
        <v>24</v>
      </c>
      <c r="P2010">
        <v>0</v>
      </c>
      <c r="Q2010" s="5">
        <v>4</v>
      </c>
      <c r="R2010" s="5">
        <v>8</v>
      </c>
      <c r="S2010" s="5">
        <v>20</v>
      </c>
      <c r="T2010" s="5">
        <v>4</v>
      </c>
      <c r="U2010" s="5">
        <v>7</v>
      </c>
      <c r="V2010" s="5">
        <v>24</v>
      </c>
      <c r="W2010">
        <v>0</v>
      </c>
      <c r="X2010">
        <v>2</v>
      </c>
      <c r="Y2010">
        <v>6</v>
      </c>
      <c r="Z2010">
        <v>18</v>
      </c>
      <c r="AA2010">
        <v>2</v>
      </c>
      <c r="AB2010">
        <v>5</v>
      </c>
      <c r="AC2010">
        <v>22</v>
      </c>
      <c r="AD2010">
        <v>29.173999999999999</v>
      </c>
      <c r="AE2010">
        <v>0</v>
      </c>
      <c r="AF2010">
        <v>193.74</v>
      </c>
      <c r="AG2010">
        <v>0</v>
      </c>
      <c r="AH2010">
        <v>19.2</v>
      </c>
      <c r="AI2010">
        <v>37.299999999999997</v>
      </c>
      <c r="AJ2010">
        <v>69.400000000000006</v>
      </c>
      <c r="AK2010">
        <v>16.100000000000001</v>
      </c>
      <c r="AL2010">
        <v>28.6</v>
      </c>
      <c r="AM2010">
        <v>74.5</v>
      </c>
      <c r="AN2010">
        <v>10504000000</v>
      </c>
      <c r="AO2010">
        <v>0</v>
      </c>
      <c r="AP2010" s="5">
        <v>458350000</v>
      </c>
      <c r="AQ2010" s="5">
        <v>934200000</v>
      </c>
      <c r="AR2010" s="5">
        <v>3209900000</v>
      </c>
      <c r="AS2010" s="5">
        <v>285040000</v>
      </c>
      <c r="AT2010" s="5">
        <v>745870000</v>
      </c>
      <c r="AU2010" s="5">
        <v>4870800000</v>
      </c>
      <c r="AV2010">
        <v>617890000</v>
      </c>
      <c r="AW2010">
        <v>0</v>
      </c>
      <c r="AX2010" s="6">
        <v>26962000</v>
      </c>
      <c r="AY2010" s="6">
        <v>54953000</v>
      </c>
      <c r="AZ2010" s="6">
        <v>188820000</v>
      </c>
      <c r="BA2010" s="6">
        <v>16767000</v>
      </c>
      <c r="BB2010" s="6">
        <v>43875000</v>
      </c>
      <c r="BC2010" s="6">
        <v>286520000</v>
      </c>
      <c r="BD2010">
        <v>0</v>
      </c>
      <c r="BE2010">
        <v>34987000</v>
      </c>
      <c r="BF2010">
        <v>60587000</v>
      </c>
      <c r="BG2010">
        <v>212220000</v>
      </c>
      <c r="BH2010">
        <v>27640000</v>
      </c>
      <c r="BI2010">
        <v>56243000</v>
      </c>
      <c r="BJ2010">
        <v>306270000</v>
      </c>
      <c r="BK2010">
        <v>0</v>
      </c>
      <c r="BL2010">
        <v>10</v>
      </c>
      <c r="BM2010">
        <v>16</v>
      </c>
      <c r="BN2010">
        <v>46</v>
      </c>
      <c r="BO2010">
        <v>5</v>
      </c>
      <c r="BP2010">
        <v>13</v>
      </c>
      <c r="BQ2010">
        <v>55</v>
      </c>
      <c r="BR2010">
        <v>145</v>
      </c>
      <c r="BT2010" t="s">
        <v>19185</v>
      </c>
      <c r="BW2010" s="1" t="s">
        <v>11915</v>
      </c>
    </row>
    <row r="2011" spans="1:75" ht="16">
      <c r="A2011">
        <v>3030</v>
      </c>
      <c r="B2011" t="s">
        <v>19186</v>
      </c>
      <c r="C2011" t="s">
        <v>10153</v>
      </c>
      <c r="D2011" t="s">
        <v>10153</v>
      </c>
      <c r="E2011" t="s">
        <v>10153</v>
      </c>
      <c r="F2011" t="s">
        <v>19187</v>
      </c>
      <c r="G2011" t="s">
        <v>19188</v>
      </c>
      <c r="H2011" t="s">
        <v>19189</v>
      </c>
      <c r="I2011">
        <v>0</v>
      </c>
      <c r="J2011">
        <v>2</v>
      </c>
      <c r="K2011">
        <v>2</v>
      </c>
      <c r="L2011">
        <v>3</v>
      </c>
      <c r="M2011">
        <v>2</v>
      </c>
      <c r="N2011">
        <v>2</v>
      </c>
      <c r="O2011">
        <v>4</v>
      </c>
      <c r="P2011">
        <v>0</v>
      </c>
      <c r="Q2011" s="5">
        <v>2</v>
      </c>
      <c r="R2011" s="5">
        <v>2</v>
      </c>
      <c r="S2011" s="5">
        <v>3</v>
      </c>
      <c r="T2011" s="5">
        <v>2</v>
      </c>
      <c r="U2011" s="5">
        <v>2</v>
      </c>
      <c r="V2011" s="5">
        <v>4</v>
      </c>
      <c r="W2011">
        <v>0</v>
      </c>
      <c r="X2011">
        <v>2</v>
      </c>
      <c r="Y2011">
        <v>2</v>
      </c>
      <c r="Z2011">
        <v>3</v>
      </c>
      <c r="AA2011">
        <v>2</v>
      </c>
      <c r="AB2011">
        <v>2</v>
      </c>
      <c r="AC2011">
        <v>4</v>
      </c>
      <c r="AD2011">
        <v>21.125</v>
      </c>
      <c r="AE2011">
        <v>0</v>
      </c>
      <c r="AF2011">
        <v>19.533000000000001</v>
      </c>
      <c r="AG2011">
        <v>0</v>
      </c>
      <c r="AH2011">
        <v>13.1</v>
      </c>
      <c r="AI2011">
        <v>13.1</v>
      </c>
      <c r="AJ2011">
        <v>13.7</v>
      </c>
      <c r="AK2011">
        <v>13.1</v>
      </c>
      <c r="AL2011">
        <v>13.1</v>
      </c>
      <c r="AM2011">
        <v>14.8</v>
      </c>
      <c r="AN2011">
        <v>1213200000</v>
      </c>
      <c r="AO2011">
        <v>0</v>
      </c>
      <c r="AP2011" s="5">
        <v>162840000</v>
      </c>
      <c r="AQ2011" s="5">
        <v>194520000</v>
      </c>
      <c r="AR2011" s="5">
        <v>423960000</v>
      </c>
      <c r="AS2011" s="5">
        <v>35234000</v>
      </c>
      <c r="AT2011" s="5">
        <v>190050000</v>
      </c>
      <c r="AU2011" s="5">
        <v>206570000</v>
      </c>
      <c r="AV2011">
        <v>202200000</v>
      </c>
      <c r="AW2011">
        <v>0</v>
      </c>
      <c r="AX2011" s="6">
        <v>27139000</v>
      </c>
      <c r="AY2011" s="6">
        <v>32420000</v>
      </c>
      <c r="AZ2011" s="6">
        <v>70660000</v>
      </c>
      <c r="BA2011" s="6">
        <v>5872400</v>
      </c>
      <c r="BB2011" s="6">
        <v>31675000</v>
      </c>
      <c r="BC2011" s="6">
        <v>34429000</v>
      </c>
      <c r="BD2011">
        <v>0</v>
      </c>
      <c r="BE2011">
        <v>9995400</v>
      </c>
      <c r="BF2011">
        <v>14184000</v>
      </c>
      <c r="BG2011">
        <v>23891000</v>
      </c>
      <c r="BH2011">
        <v>4970400</v>
      </c>
      <c r="BI2011">
        <v>14158000</v>
      </c>
      <c r="BJ2011">
        <v>17227000</v>
      </c>
      <c r="BK2011">
        <v>0</v>
      </c>
      <c r="BL2011">
        <v>4</v>
      </c>
      <c r="BM2011">
        <v>3</v>
      </c>
      <c r="BN2011">
        <v>5</v>
      </c>
      <c r="BO2011">
        <v>2</v>
      </c>
      <c r="BP2011">
        <v>4</v>
      </c>
      <c r="BQ2011">
        <v>6</v>
      </c>
      <c r="BR2011">
        <v>24</v>
      </c>
      <c r="BT2011" t="s">
        <v>19190</v>
      </c>
      <c r="BW2011" s="1" t="s">
        <v>11915</v>
      </c>
    </row>
    <row r="2012" spans="1:75" ht="16">
      <c r="A2012">
        <v>772</v>
      </c>
      <c r="B2012" t="s">
        <v>19191</v>
      </c>
      <c r="C2012" t="s">
        <v>19192</v>
      </c>
      <c r="D2012" t="s">
        <v>19192</v>
      </c>
      <c r="E2012" t="s">
        <v>19192</v>
      </c>
      <c r="F2012" t="s">
        <v>2651</v>
      </c>
      <c r="G2012" t="s">
        <v>2652</v>
      </c>
      <c r="H2012" t="s">
        <v>2653</v>
      </c>
      <c r="I2012">
        <v>0</v>
      </c>
      <c r="J2012">
        <v>3</v>
      </c>
      <c r="K2012">
        <v>2</v>
      </c>
      <c r="L2012">
        <v>2</v>
      </c>
      <c r="M2012">
        <v>3</v>
      </c>
      <c r="N2012">
        <v>2</v>
      </c>
      <c r="O2012">
        <v>2</v>
      </c>
      <c r="P2012">
        <v>0</v>
      </c>
      <c r="Q2012" s="5">
        <v>3</v>
      </c>
      <c r="R2012" s="5">
        <v>2</v>
      </c>
      <c r="S2012" s="5">
        <v>2</v>
      </c>
      <c r="T2012" s="5">
        <v>3</v>
      </c>
      <c r="U2012" s="5">
        <v>2</v>
      </c>
      <c r="V2012" s="5">
        <v>2</v>
      </c>
      <c r="W2012">
        <v>0</v>
      </c>
      <c r="X2012">
        <v>3</v>
      </c>
      <c r="Y2012">
        <v>2</v>
      </c>
      <c r="Z2012">
        <v>2</v>
      </c>
      <c r="AA2012">
        <v>3</v>
      </c>
      <c r="AB2012">
        <v>2</v>
      </c>
      <c r="AC2012">
        <v>2</v>
      </c>
      <c r="AD2012">
        <v>23.687000000000001</v>
      </c>
      <c r="AE2012">
        <v>0</v>
      </c>
      <c r="AF2012">
        <v>51.180999999999997</v>
      </c>
      <c r="AG2012">
        <v>0</v>
      </c>
      <c r="AH2012">
        <v>22.3</v>
      </c>
      <c r="AI2012">
        <v>16.600000000000001</v>
      </c>
      <c r="AJ2012">
        <v>16.600000000000001</v>
      </c>
      <c r="AK2012">
        <v>17.5</v>
      </c>
      <c r="AL2012">
        <v>16.600000000000001</v>
      </c>
      <c r="AM2012">
        <v>16.600000000000001</v>
      </c>
      <c r="AN2012">
        <v>647820000</v>
      </c>
      <c r="AO2012">
        <v>0</v>
      </c>
      <c r="AP2012" s="5">
        <v>217500000</v>
      </c>
      <c r="AQ2012" s="5">
        <v>84932000</v>
      </c>
      <c r="AR2012" s="5">
        <v>70351000</v>
      </c>
      <c r="AS2012" s="5">
        <v>156780000</v>
      </c>
      <c r="AT2012" s="5">
        <v>60794000</v>
      </c>
      <c r="AU2012" s="5">
        <v>57467000</v>
      </c>
      <c r="AV2012">
        <v>80977000</v>
      </c>
      <c r="AW2012">
        <v>0</v>
      </c>
      <c r="AX2012" s="6">
        <v>27187000</v>
      </c>
      <c r="AY2012" s="6">
        <v>10616000</v>
      </c>
      <c r="AZ2012" s="6">
        <v>8793900</v>
      </c>
      <c r="BA2012" s="6">
        <v>19597000</v>
      </c>
      <c r="BB2012" s="6">
        <v>7599300</v>
      </c>
      <c r="BC2012" s="6">
        <v>7183300</v>
      </c>
      <c r="BD2012">
        <v>0</v>
      </c>
      <c r="BE2012">
        <v>10461000</v>
      </c>
      <c r="BF2012">
        <v>7409300</v>
      </c>
      <c r="BG2012">
        <v>5516600</v>
      </c>
      <c r="BH2012">
        <v>12741000</v>
      </c>
      <c r="BI2012">
        <v>5284500</v>
      </c>
      <c r="BJ2012">
        <v>4170600</v>
      </c>
      <c r="BK2012">
        <v>0</v>
      </c>
      <c r="BL2012">
        <v>3</v>
      </c>
      <c r="BM2012">
        <v>2</v>
      </c>
      <c r="BN2012">
        <v>3</v>
      </c>
      <c r="BO2012">
        <v>3</v>
      </c>
      <c r="BP2012">
        <v>2</v>
      </c>
      <c r="BQ2012">
        <v>2</v>
      </c>
      <c r="BR2012">
        <v>15</v>
      </c>
      <c r="BT2012" t="s">
        <v>19193</v>
      </c>
      <c r="BW2012" s="1" t="s">
        <v>11915</v>
      </c>
    </row>
    <row r="2013" spans="1:75" ht="16">
      <c r="A2013">
        <v>407</v>
      </c>
      <c r="B2013" t="s">
        <v>1522</v>
      </c>
      <c r="C2013" t="s">
        <v>19194</v>
      </c>
      <c r="D2013" t="s">
        <v>19194</v>
      </c>
      <c r="E2013" t="s">
        <v>19194</v>
      </c>
      <c r="F2013" t="s">
        <v>1524</v>
      </c>
      <c r="G2013" t="s">
        <v>1525</v>
      </c>
      <c r="H2013" t="s">
        <v>1526</v>
      </c>
      <c r="I2013">
        <v>0</v>
      </c>
      <c r="J2013">
        <v>14</v>
      </c>
      <c r="K2013">
        <v>8</v>
      </c>
      <c r="L2013">
        <v>6</v>
      </c>
      <c r="M2013">
        <v>13</v>
      </c>
      <c r="N2013">
        <v>6</v>
      </c>
      <c r="O2013">
        <v>8</v>
      </c>
      <c r="P2013">
        <v>0</v>
      </c>
      <c r="Q2013" s="5">
        <v>14</v>
      </c>
      <c r="R2013" s="5">
        <v>8</v>
      </c>
      <c r="S2013" s="5">
        <v>6</v>
      </c>
      <c r="T2013" s="5">
        <v>13</v>
      </c>
      <c r="U2013" s="5">
        <v>6</v>
      </c>
      <c r="V2013" s="5">
        <v>8</v>
      </c>
      <c r="W2013">
        <v>0</v>
      </c>
      <c r="X2013">
        <v>14</v>
      </c>
      <c r="Y2013">
        <v>8</v>
      </c>
      <c r="Z2013">
        <v>6</v>
      </c>
      <c r="AA2013">
        <v>13</v>
      </c>
      <c r="AB2013">
        <v>6</v>
      </c>
      <c r="AC2013">
        <v>8</v>
      </c>
      <c r="AD2013">
        <v>55.859000000000002</v>
      </c>
      <c r="AE2013">
        <v>0</v>
      </c>
      <c r="AF2013">
        <v>96.683000000000007</v>
      </c>
      <c r="AG2013">
        <v>0</v>
      </c>
      <c r="AH2013">
        <v>35.5</v>
      </c>
      <c r="AI2013">
        <v>19.600000000000001</v>
      </c>
      <c r="AJ2013">
        <v>16</v>
      </c>
      <c r="AK2013">
        <v>34.1</v>
      </c>
      <c r="AL2013">
        <v>13.8</v>
      </c>
      <c r="AM2013">
        <v>26.7</v>
      </c>
      <c r="AN2013">
        <v>2306000000</v>
      </c>
      <c r="AO2013">
        <v>0</v>
      </c>
      <c r="AP2013" s="5">
        <v>817390000</v>
      </c>
      <c r="AQ2013" s="5">
        <v>222320000</v>
      </c>
      <c r="AR2013" s="5">
        <v>111180000</v>
      </c>
      <c r="AS2013" s="5">
        <v>751140000</v>
      </c>
      <c r="AT2013" s="5">
        <v>119780000</v>
      </c>
      <c r="AU2013" s="5">
        <v>284140000</v>
      </c>
      <c r="AV2013">
        <v>76865000</v>
      </c>
      <c r="AW2013">
        <v>0</v>
      </c>
      <c r="AX2013" s="6">
        <v>27246000</v>
      </c>
      <c r="AY2013" s="6">
        <v>7410700</v>
      </c>
      <c r="AZ2013" s="6">
        <v>3706000</v>
      </c>
      <c r="BA2013" s="6">
        <v>25038000</v>
      </c>
      <c r="BB2013" s="6">
        <v>3992800</v>
      </c>
      <c r="BC2013" s="6">
        <v>9471400</v>
      </c>
      <c r="BD2013">
        <v>0</v>
      </c>
      <c r="BE2013">
        <v>42437000</v>
      </c>
      <c r="BF2013">
        <v>22188000</v>
      </c>
      <c r="BG2013">
        <v>10817000</v>
      </c>
      <c r="BH2013">
        <v>46535000</v>
      </c>
      <c r="BI2013">
        <v>13871000</v>
      </c>
      <c r="BJ2013">
        <v>23276000</v>
      </c>
      <c r="BK2013">
        <v>0</v>
      </c>
      <c r="BL2013">
        <v>21</v>
      </c>
      <c r="BM2013">
        <v>10</v>
      </c>
      <c r="BN2013">
        <v>8</v>
      </c>
      <c r="BO2013">
        <v>23</v>
      </c>
      <c r="BP2013">
        <v>6</v>
      </c>
      <c r="BQ2013">
        <v>11</v>
      </c>
      <c r="BR2013">
        <v>79</v>
      </c>
      <c r="BT2013" t="s">
        <v>19195</v>
      </c>
      <c r="BW2013" s="1" t="s">
        <v>11915</v>
      </c>
    </row>
    <row r="2014" spans="1:75" ht="16">
      <c r="A2014">
        <v>3198</v>
      </c>
      <c r="B2014" t="s">
        <v>19196</v>
      </c>
      <c r="C2014" t="s">
        <v>19197</v>
      </c>
      <c r="D2014" t="s">
        <v>19197</v>
      </c>
      <c r="E2014" t="s">
        <v>19197</v>
      </c>
      <c r="F2014" t="s">
        <v>19198</v>
      </c>
      <c r="G2014" t="s">
        <v>19199</v>
      </c>
      <c r="H2014" t="s">
        <v>19200</v>
      </c>
      <c r="I2014">
        <v>0</v>
      </c>
      <c r="J2014">
        <v>3</v>
      </c>
      <c r="K2014">
        <v>3</v>
      </c>
      <c r="L2014">
        <v>5</v>
      </c>
      <c r="M2014">
        <v>2</v>
      </c>
      <c r="N2014">
        <v>4</v>
      </c>
      <c r="O2014">
        <v>5</v>
      </c>
      <c r="P2014">
        <v>0</v>
      </c>
      <c r="Q2014" s="5">
        <v>3</v>
      </c>
      <c r="R2014" s="5">
        <v>3</v>
      </c>
      <c r="S2014" s="5">
        <v>5</v>
      </c>
      <c r="T2014" s="5">
        <v>2</v>
      </c>
      <c r="U2014" s="5">
        <v>4</v>
      </c>
      <c r="V2014" s="5">
        <v>5</v>
      </c>
      <c r="W2014">
        <v>0</v>
      </c>
      <c r="X2014">
        <v>3</v>
      </c>
      <c r="Y2014">
        <v>3</v>
      </c>
      <c r="Z2014">
        <v>5</v>
      </c>
      <c r="AA2014">
        <v>2</v>
      </c>
      <c r="AB2014">
        <v>4</v>
      </c>
      <c r="AC2014">
        <v>5</v>
      </c>
      <c r="AD2014">
        <v>32.661999999999999</v>
      </c>
      <c r="AE2014">
        <v>0</v>
      </c>
      <c r="AF2014">
        <v>16.108000000000001</v>
      </c>
      <c r="AG2014">
        <v>0</v>
      </c>
      <c r="AH2014">
        <v>12.2</v>
      </c>
      <c r="AI2014">
        <v>12.9</v>
      </c>
      <c r="AJ2014">
        <v>19</v>
      </c>
      <c r="AK2014">
        <v>9</v>
      </c>
      <c r="AL2014">
        <v>17.2</v>
      </c>
      <c r="AM2014">
        <v>19</v>
      </c>
      <c r="AN2014">
        <v>922660000</v>
      </c>
      <c r="AO2014">
        <v>0</v>
      </c>
      <c r="AP2014" s="5">
        <v>191820000</v>
      </c>
      <c r="AQ2014" s="5">
        <v>59100000</v>
      </c>
      <c r="AR2014" s="5">
        <v>197810000</v>
      </c>
      <c r="AS2014" s="5">
        <v>81866000</v>
      </c>
      <c r="AT2014" s="5">
        <v>167070000</v>
      </c>
      <c r="AU2014" s="5">
        <v>224990000</v>
      </c>
      <c r="AV2014">
        <v>131810000</v>
      </c>
      <c r="AW2014">
        <v>0</v>
      </c>
      <c r="AX2014" s="6">
        <v>27402000</v>
      </c>
      <c r="AY2014" s="6">
        <v>8442800</v>
      </c>
      <c r="AZ2014" s="6">
        <v>28259000</v>
      </c>
      <c r="BA2014" s="6">
        <v>11695000</v>
      </c>
      <c r="BB2014" s="6">
        <v>23867000</v>
      </c>
      <c r="BC2014" s="6">
        <v>32142000</v>
      </c>
      <c r="BD2014">
        <v>0</v>
      </c>
      <c r="BE2014">
        <v>12547000</v>
      </c>
      <c r="BF2014">
        <v>5662700</v>
      </c>
      <c r="BG2014">
        <v>9804300</v>
      </c>
      <c r="BH2014">
        <v>8896500</v>
      </c>
      <c r="BI2014">
        <v>8333600</v>
      </c>
      <c r="BJ2014">
        <v>9476200</v>
      </c>
      <c r="BK2014">
        <v>0</v>
      </c>
      <c r="BL2014">
        <v>5</v>
      </c>
      <c r="BM2014">
        <v>7</v>
      </c>
      <c r="BN2014">
        <v>9</v>
      </c>
      <c r="BO2014">
        <v>2</v>
      </c>
      <c r="BP2014">
        <v>8</v>
      </c>
      <c r="BQ2014">
        <v>9</v>
      </c>
      <c r="BR2014">
        <v>40</v>
      </c>
      <c r="BT2014" t="s">
        <v>19201</v>
      </c>
      <c r="BW2014" s="1" t="s">
        <v>11915</v>
      </c>
    </row>
    <row r="2015" spans="1:75" ht="16">
      <c r="A2015">
        <v>596</v>
      </c>
      <c r="B2015" t="s">
        <v>19202</v>
      </c>
      <c r="C2015" t="s">
        <v>19203</v>
      </c>
      <c r="D2015" t="s">
        <v>19203</v>
      </c>
      <c r="E2015" t="s">
        <v>19204</v>
      </c>
      <c r="F2015" t="s">
        <v>2191</v>
      </c>
      <c r="G2015" t="s">
        <v>2192</v>
      </c>
      <c r="H2015" t="s">
        <v>2193</v>
      </c>
      <c r="I2015">
        <v>0</v>
      </c>
      <c r="J2015">
        <v>13</v>
      </c>
      <c r="K2015">
        <v>12</v>
      </c>
      <c r="L2015">
        <v>11</v>
      </c>
      <c r="M2015">
        <v>12</v>
      </c>
      <c r="N2015">
        <v>14</v>
      </c>
      <c r="O2015">
        <v>11</v>
      </c>
      <c r="P2015">
        <v>0</v>
      </c>
      <c r="Q2015" s="5">
        <v>13</v>
      </c>
      <c r="R2015" s="5">
        <v>12</v>
      </c>
      <c r="S2015" s="5">
        <v>11</v>
      </c>
      <c r="T2015" s="5">
        <v>12</v>
      </c>
      <c r="U2015" s="5">
        <v>14</v>
      </c>
      <c r="V2015" s="5">
        <v>11</v>
      </c>
      <c r="W2015">
        <v>0</v>
      </c>
      <c r="X2015">
        <v>2</v>
      </c>
      <c r="Y2015">
        <v>2</v>
      </c>
      <c r="Z2015">
        <v>1</v>
      </c>
      <c r="AA2015">
        <v>2</v>
      </c>
      <c r="AB2015">
        <v>3</v>
      </c>
      <c r="AC2015">
        <v>2</v>
      </c>
      <c r="AD2015">
        <v>57.761000000000003</v>
      </c>
      <c r="AE2015">
        <v>0</v>
      </c>
      <c r="AF2015">
        <v>70.322000000000003</v>
      </c>
      <c r="AG2015">
        <v>0</v>
      </c>
      <c r="AH2015">
        <v>36.9</v>
      </c>
      <c r="AI2015">
        <v>33.299999999999997</v>
      </c>
      <c r="AJ2015">
        <v>31.9</v>
      </c>
      <c r="AK2015">
        <v>32.700000000000003</v>
      </c>
      <c r="AL2015">
        <v>35.299999999999997</v>
      </c>
      <c r="AM2015">
        <v>27.2</v>
      </c>
      <c r="AN2015">
        <v>3556800000</v>
      </c>
      <c r="AO2015">
        <v>0</v>
      </c>
      <c r="AP2015" s="5">
        <v>715900000</v>
      </c>
      <c r="AQ2015" s="5">
        <v>476920000</v>
      </c>
      <c r="AR2015" s="5">
        <v>672690000</v>
      </c>
      <c r="AS2015" s="5">
        <v>616100000</v>
      </c>
      <c r="AT2015" s="5">
        <v>645720000</v>
      </c>
      <c r="AU2015" s="5">
        <v>429510000</v>
      </c>
      <c r="AV2015">
        <v>136800000</v>
      </c>
      <c r="AW2015">
        <v>0</v>
      </c>
      <c r="AX2015" s="6">
        <v>27535000</v>
      </c>
      <c r="AY2015" s="6">
        <v>18343000</v>
      </c>
      <c r="AZ2015" s="6">
        <v>25873000</v>
      </c>
      <c r="BA2015" s="6">
        <v>23696000</v>
      </c>
      <c r="BB2015" s="6">
        <v>24835000</v>
      </c>
      <c r="BC2015" s="6">
        <v>16520000</v>
      </c>
      <c r="BD2015">
        <v>0</v>
      </c>
      <c r="BE2015">
        <v>44539000</v>
      </c>
      <c r="BF2015">
        <v>37352000</v>
      </c>
      <c r="BG2015">
        <v>43870000</v>
      </c>
      <c r="BH2015">
        <v>46874000</v>
      </c>
      <c r="BI2015">
        <v>46990000</v>
      </c>
      <c r="BJ2015">
        <v>32416000</v>
      </c>
      <c r="BK2015">
        <v>0</v>
      </c>
      <c r="BL2015">
        <v>19</v>
      </c>
      <c r="BM2015">
        <v>15</v>
      </c>
      <c r="BN2015">
        <v>18</v>
      </c>
      <c r="BO2015">
        <v>16</v>
      </c>
      <c r="BP2015">
        <v>21</v>
      </c>
      <c r="BQ2015">
        <v>19</v>
      </c>
      <c r="BR2015">
        <v>108</v>
      </c>
      <c r="BT2015" t="s">
        <v>19205</v>
      </c>
      <c r="BW2015" s="1" t="s">
        <v>11915</v>
      </c>
    </row>
    <row r="2016" spans="1:75" ht="16">
      <c r="A2016">
        <v>2576</v>
      </c>
      <c r="B2016" t="s">
        <v>19206</v>
      </c>
      <c r="C2016" t="s">
        <v>19207</v>
      </c>
      <c r="D2016" t="s">
        <v>19207</v>
      </c>
      <c r="E2016" t="s">
        <v>19208</v>
      </c>
      <c r="F2016" t="s">
        <v>8427</v>
      </c>
      <c r="G2016" t="s">
        <v>8428</v>
      </c>
      <c r="H2016" t="s">
        <v>19209</v>
      </c>
      <c r="I2016">
        <v>0</v>
      </c>
      <c r="J2016">
        <v>4</v>
      </c>
      <c r="K2016">
        <v>6</v>
      </c>
      <c r="L2016">
        <v>5</v>
      </c>
      <c r="M2016">
        <v>3</v>
      </c>
      <c r="N2016">
        <v>4</v>
      </c>
      <c r="O2016">
        <v>4</v>
      </c>
      <c r="P2016">
        <v>0</v>
      </c>
      <c r="Q2016" s="5">
        <v>4</v>
      </c>
      <c r="R2016" s="5">
        <v>6</v>
      </c>
      <c r="S2016" s="5">
        <v>5</v>
      </c>
      <c r="T2016" s="5">
        <v>3</v>
      </c>
      <c r="U2016" s="5">
        <v>4</v>
      </c>
      <c r="V2016" s="5">
        <v>4</v>
      </c>
      <c r="W2016">
        <v>0</v>
      </c>
      <c r="X2016">
        <v>3</v>
      </c>
      <c r="Y2016">
        <v>5</v>
      </c>
      <c r="Z2016">
        <v>4</v>
      </c>
      <c r="AA2016">
        <v>3</v>
      </c>
      <c r="AB2016">
        <v>3</v>
      </c>
      <c r="AC2016">
        <v>3</v>
      </c>
      <c r="AD2016">
        <v>18.658000000000001</v>
      </c>
      <c r="AE2016">
        <v>0</v>
      </c>
      <c r="AF2016">
        <v>21.789000000000001</v>
      </c>
      <c r="AG2016">
        <v>0</v>
      </c>
      <c r="AH2016">
        <v>33.1</v>
      </c>
      <c r="AI2016">
        <v>50.3</v>
      </c>
      <c r="AJ2016">
        <v>38.700000000000003</v>
      </c>
      <c r="AK2016">
        <v>16</v>
      </c>
      <c r="AL2016">
        <v>33.1</v>
      </c>
      <c r="AM2016">
        <v>33.1</v>
      </c>
      <c r="AN2016">
        <v>1341100000</v>
      </c>
      <c r="AO2016">
        <v>0</v>
      </c>
      <c r="AP2016" s="5">
        <v>276140000</v>
      </c>
      <c r="AQ2016" s="5">
        <v>373630000</v>
      </c>
      <c r="AR2016" s="5">
        <v>189740000</v>
      </c>
      <c r="AS2016" s="5">
        <v>98435000</v>
      </c>
      <c r="AT2016" s="5">
        <v>179600000</v>
      </c>
      <c r="AU2016" s="5">
        <v>223570000</v>
      </c>
      <c r="AV2016">
        <v>134110000</v>
      </c>
      <c r="AW2016">
        <v>0</v>
      </c>
      <c r="AX2016" s="6">
        <v>27614000</v>
      </c>
      <c r="AY2016" s="6">
        <v>37363000</v>
      </c>
      <c r="AZ2016" s="6">
        <v>18974000</v>
      </c>
      <c r="BA2016" s="6">
        <v>9843500</v>
      </c>
      <c r="BB2016" s="6">
        <v>17960000</v>
      </c>
      <c r="BC2016" s="6">
        <v>22357000</v>
      </c>
      <c r="BD2016">
        <v>0</v>
      </c>
      <c r="BE2016">
        <v>16958000</v>
      </c>
      <c r="BF2016">
        <v>23600000</v>
      </c>
      <c r="BG2016">
        <v>11971000</v>
      </c>
      <c r="BH2016">
        <v>10908000</v>
      </c>
      <c r="BI2016">
        <v>14867000</v>
      </c>
      <c r="BJ2016">
        <v>16352000</v>
      </c>
      <c r="BK2016">
        <v>0</v>
      </c>
      <c r="BL2016">
        <v>8</v>
      </c>
      <c r="BM2016">
        <v>11</v>
      </c>
      <c r="BN2016">
        <v>6</v>
      </c>
      <c r="BO2016">
        <v>3</v>
      </c>
      <c r="BP2016">
        <v>8</v>
      </c>
      <c r="BQ2016">
        <v>7</v>
      </c>
      <c r="BR2016">
        <v>43</v>
      </c>
      <c r="BT2016" t="s">
        <v>19210</v>
      </c>
      <c r="BW2016" s="1" t="s">
        <v>11915</v>
      </c>
    </row>
    <row r="2017" spans="1:75" ht="16">
      <c r="A2017">
        <v>3311</v>
      </c>
      <c r="B2017" t="s">
        <v>10911</v>
      </c>
      <c r="C2017" t="s">
        <v>7223</v>
      </c>
      <c r="D2017" t="s">
        <v>7223</v>
      </c>
      <c r="E2017" t="s">
        <v>7223</v>
      </c>
      <c r="F2017" t="s">
        <v>10912</v>
      </c>
      <c r="G2017" t="s">
        <v>10913</v>
      </c>
      <c r="H2017" t="s">
        <v>10914</v>
      </c>
      <c r="I2017">
        <v>0</v>
      </c>
      <c r="J2017">
        <v>4</v>
      </c>
      <c r="K2017">
        <v>0</v>
      </c>
      <c r="L2017">
        <v>0</v>
      </c>
      <c r="M2017">
        <v>4</v>
      </c>
      <c r="N2017">
        <v>0</v>
      </c>
      <c r="O2017">
        <v>0</v>
      </c>
      <c r="P2017">
        <v>0</v>
      </c>
      <c r="Q2017" s="5">
        <v>4</v>
      </c>
      <c r="R2017" s="5">
        <v>0</v>
      </c>
      <c r="S2017" s="5">
        <v>0</v>
      </c>
      <c r="T2017" s="5">
        <v>4</v>
      </c>
      <c r="U2017" s="5">
        <v>0</v>
      </c>
      <c r="V2017" s="5">
        <v>0</v>
      </c>
      <c r="W2017">
        <v>0</v>
      </c>
      <c r="X2017">
        <v>4</v>
      </c>
      <c r="Y2017">
        <v>0</v>
      </c>
      <c r="Z2017">
        <v>0</v>
      </c>
      <c r="AA2017">
        <v>4</v>
      </c>
      <c r="AB2017">
        <v>0</v>
      </c>
      <c r="AC2017">
        <v>0</v>
      </c>
      <c r="AD2017">
        <v>28.669</v>
      </c>
      <c r="AE2017">
        <v>0</v>
      </c>
      <c r="AF2017">
        <v>35.430999999999997</v>
      </c>
      <c r="AG2017">
        <v>0</v>
      </c>
      <c r="AH2017">
        <v>35.700000000000003</v>
      </c>
      <c r="AI2017">
        <v>0</v>
      </c>
      <c r="AJ2017">
        <v>0</v>
      </c>
      <c r="AK2017">
        <v>30.3</v>
      </c>
      <c r="AL2017">
        <v>0</v>
      </c>
      <c r="AM2017">
        <v>0</v>
      </c>
      <c r="AN2017">
        <v>414470000</v>
      </c>
      <c r="AO2017">
        <v>0</v>
      </c>
      <c r="AP2017" s="5">
        <v>250560000</v>
      </c>
      <c r="AQ2017" s="5">
        <v>0</v>
      </c>
      <c r="AR2017" s="5">
        <v>0</v>
      </c>
      <c r="AS2017" s="5">
        <v>163910000</v>
      </c>
      <c r="AT2017" s="5">
        <v>0</v>
      </c>
      <c r="AU2017" s="5">
        <v>0</v>
      </c>
      <c r="AV2017">
        <v>46052000</v>
      </c>
      <c r="AW2017">
        <v>0</v>
      </c>
      <c r="AX2017" s="6">
        <v>27840000</v>
      </c>
      <c r="AY2017" s="6">
        <v>0</v>
      </c>
      <c r="AZ2017" s="6">
        <v>0</v>
      </c>
      <c r="BA2017" s="6">
        <v>18212000</v>
      </c>
      <c r="BB2017" s="6">
        <v>0</v>
      </c>
      <c r="BC2017" s="6">
        <v>0</v>
      </c>
      <c r="BD2017">
        <v>0</v>
      </c>
      <c r="BE2017">
        <v>14596000</v>
      </c>
      <c r="BF2017">
        <v>0</v>
      </c>
      <c r="BG2017">
        <v>0</v>
      </c>
      <c r="BH2017">
        <v>14064000</v>
      </c>
      <c r="BI2017">
        <v>0</v>
      </c>
      <c r="BJ2017">
        <v>0</v>
      </c>
      <c r="BK2017">
        <v>0</v>
      </c>
      <c r="BL2017">
        <v>5</v>
      </c>
      <c r="BM2017">
        <v>0</v>
      </c>
      <c r="BN2017">
        <v>0</v>
      </c>
      <c r="BO2017">
        <v>8</v>
      </c>
      <c r="BP2017">
        <v>0</v>
      </c>
      <c r="BQ2017">
        <v>0</v>
      </c>
      <c r="BR2017">
        <v>13</v>
      </c>
      <c r="BT2017" t="s">
        <v>19211</v>
      </c>
      <c r="BW2017" s="1" t="s">
        <v>11915</v>
      </c>
    </row>
    <row r="2018" spans="1:75" ht="16">
      <c r="A2018">
        <v>2886</v>
      </c>
      <c r="B2018" t="s">
        <v>19212</v>
      </c>
      <c r="C2018" t="s">
        <v>19213</v>
      </c>
      <c r="D2018" t="s">
        <v>19213</v>
      </c>
      <c r="E2018" t="s">
        <v>19213</v>
      </c>
      <c r="F2018" t="s">
        <v>9623</v>
      </c>
      <c r="G2018" t="s">
        <v>9624</v>
      </c>
      <c r="H2018" t="s">
        <v>19214</v>
      </c>
      <c r="I2018">
        <v>0</v>
      </c>
      <c r="J2018">
        <v>47</v>
      </c>
      <c r="K2018">
        <v>3</v>
      </c>
      <c r="L2018">
        <v>1</v>
      </c>
      <c r="M2018">
        <v>31</v>
      </c>
      <c r="N2018">
        <v>1</v>
      </c>
      <c r="O2018">
        <v>1</v>
      </c>
      <c r="P2018">
        <v>0</v>
      </c>
      <c r="Q2018" s="5">
        <v>47</v>
      </c>
      <c r="R2018" s="5">
        <v>3</v>
      </c>
      <c r="S2018" s="5">
        <v>1</v>
      </c>
      <c r="T2018" s="5">
        <v>31</v>
      </c>
      <c r="U2018" s="5">
        <v>1</v>
      </c>
      <c r="V2018" s="5">
        <v>1</v>
      </c>
      <c r="W2018">
        <v>0</v>
      </c>
      <c r="X2018">
        <v>47</v>
      </c>
      <c r="Y2018">
        <v>3</v>
      </c>
      <c r="Z2018">
        <v>1</v>
      </c>
      <c r="AA2018">
        <v>31</v>
      </c>
      <c r="AB2018">
        <v>1</v>
      </c>
      <c r="AC2018">
        <v>1</v>
      </c>
      <c r="AD2018">
        <v>202.02</v>
      </c>
      <c r="AE2018">
        <v>0</v>
      </c>
      <c r="AF2018">
        <v>323.31</v>
      </c>
      <c r="AG2018">
        <v>0</v>
      </c>
      <c r="AH2018">
        <v>36.5</v>
      </c>
      <c r="AI2018">
        <v>2.5</v>
      </c>
      <c r="AJ2018">
        <v>1</v>
      </c>
      <c r="AK2018">
        <v>25.9</v>
      </c>
      <c r="AL2018">
        <v>1</v>
      </c>
      <c r="AM2018">
        <v>0.7</v>
      </c>
      <c r="AN2018">
        <v>3990500000</v>
      </c>
      <c r="AO2018">
        <v>0</v>
      </c>
      <c r="AP2018" s="5">
        <v>2728900000</v>
      </c>
      <c r="AQ2018" s="5">
        <v>25945000</v>
      </c>
      <c r="AR2018" s="5">
        <v>13905000</v>
      </c>
      <c r="AS2018" s="5">
        <v>1208500000</v>
      </c>
      <c r="AT2018" s="5">
        <v>8279700</v>
      </c>
      <c r="AU2018" s="5">
        <v>5078400</v>
      </c>
      <c r="AV2018">
        <v>40720000</v>
      </c>
      <c r="AW2018">
        <v>0</v>
      </c>
      <c r="AX2018" s="6">
        <v>27845000</v>
      </c>
      <c r="AY2018" s="6">
        <v>264740</v>
      </c>
      <c r="AZ2018" s="6">
        <v>141890</v>
      </c>
      <c r="BA2018" s="6">
        <v>12331000</v>
      </c>
      <c r="BB2018" s="6">
        <v>84487</v>
      </c>
      <c r="BC2018" s="6">
        <v>51821</v>
      </c>
      <c r="BD2018">
        <v>0</v>
      </c>
      <c r="BE2018">
        <v>196860000</v>
      </c>
      <c r="BF2018">
        <v>1178800</v>
      </c>
      <c r="BG2018">
        <v>714900</v>
      </c>
      <c r="BH2018">
        <v>70976000</v>
      </c>
      <c r="BI2018">
        <v>474270</v>
      </c>
      <c r="BJ2018">
        <v>222630</v>
      </c>
      <c r="BK2018">
        <v>0</v>
      </c>
      <c r="BL2018">
        <v>67</v>
      </c>
      <c r="BM2018">
        <v>3</v>
      </c>
      <c r="BN2018">
        <v>1</v>
      </c>
      <c r="BO2018">
        <v>39</v>
      </c>
      <c r="BP2018">
        <v>1</v>
      </c>
      <c r="BQ2018">
        <v>1</v>
      </c>
      <c r="BR2018">
        <v>112</v>
      </c>
      <c r="BT2018" t="s">
        <v>19215</v>
      </c>
      <c r="BW2018" s="1" t="s">
        <v>11915</v>
      </c>
    </row>
    <row r="2019" spans="1:75" ht="16">
      <c r="A2019">
        <v>1812</v>
      </c>
      <c r="B2019" t="s">
        <v>5656</v>
      </c>
      <c r="C2019" t="s">
        <v>5282</v>
      </c>
      <c r="D2019" t="s">
        <v>5282</v>
      </c>
      <c r="E2019" t="s">
        <v>5282</v>
      </c>
      <c r="F2019" t="s">
        <v>5657</v>
      </c>
      <c r="G2019" t="s">
        <v>5658</v>
      </c>
      <c r="H2019" t="s">
        <v>5659</v>
      </c>
      <c r="I2019">
        <v>0</v>
      </c>
      <c r="J2019">
        <v>5</v>
      </c>
      <c r="K2019">
        <v>2</v>
      </c>
      <c r="L2019">
        <v>3</v>
      </c>
      <c r="M2019">
        <v>3</v>
      </c>
      <c r="N2019">
        <v>3</v>
      </c>
      <c r="O2019">
        <v>3</v>
      </c>
      <c r="P2019">
        <v>0</v>
      </c>
      <c r="Q2019" s="5">
        <v>5</v>
      </c>
      <c r="R2019" s="5">
        <v>2</v>
      </c>
      <c r="S2019" s="5">
        <v>3</v>
      </c>
      <c r="T2019" s="5">
        <v>3</v>
      </c>
      <c r="U2019" s="5">
        <v>3</v>
      </c>
      <c r="V2019" s="5">
        <v>3</v>
      </c>
      <c r="W2019">
        <v>0</v>
      </c>
      <c r="X2019">
        <v>5</v>
      </c>
      <c r="Y2019">
        <v>2</v>
      </c>
      <c r="Z2019">
        <v>3</v>
      </c>
      <c r="AA2019">
        <v>3</v>
      </c>
      <c r="AB2019">
        <v>3</v>
      </c>
      <c r="AC2019">
        <v>3</v>
      </c>
      <c r="AD2019">
        <v>28.614999999999998</v>
      </c>
      <c r="AE2019">
        <v>0</v>
      </c>
      <c r="AF2019">
        <v>26.9</v>
      </c>
      <c r="AG2019">
        <v>0</v>
      </c>
      <c r="AH2019">
        <v>27.2</v>
      </c>
      <c r="AI2019">
        <v>11.8</v>
      </c>
      <c r="AJ2019">
        <v>16.899999999999999</v>
      </c>
      <c r="AK2019">
        <v>17.7</v>
      </c>
      <c r="AL2019">
        <v>16.899999999999999</v>
      </c>
      <c r="AM2019">
        <v>16.899999999999999</v>
      </c>
      <c r="AN2019">
        <v>791650000</v>
      </c>
      <c r="AO2019">
        <v>0</v>
      </c>
      <c r="AP2019" s="5">
        <v>252320000</v>
      </c>
      <c r="AQ2019" s="5">
        <v>74251000</v>
      </c>
      <c r="AR2019" s="5">
        <v>122410000</v>
      </c>
      <c r="AS2019" s="5">
        <v>119710000</v>
      </c>
      <c r="AT2019" s="5">
        <v>95327000</v>
      </c>
      <c r="AU2019" s="5">
        <v>127630000</v>
      </c>
      <c r="AV2019">
        <v>87961000</v>
      </c>
      <c r="AW2019">
        <v>0</v>
      </c>
      <c r="AX2019" s="6">
        <v>28035000</v>
      </c>
      <c r="AY2019" s="6">
        <v>8250200</v>
      </c>
      <c r="AZ2019" s="6">
        <v>13601000</v>
      </c>
      <c r="BA2019" s="6">
        <v>13301000</v>
      </c>
      <c r="BB2019" s="6">
        <v>10592000</v>
      </c>
      <c r="BC2019" s="6">
        <v>14181000</v>
      </c>
      <c r="BD2019">
        <v>0</v>
      </c>
      <c r="BE2019">
        <v>9809800</v>
      </c>
      <c r="BF2019">
        <v>9156600</v>
      </c>
      <c r="BG2019">
        <v>9798800</v>
      </c>
      <c r="BH2019">
        <v>9261800</v>
      </c>
      <c r="BI2019">
        <v>7990700</v>
      </c>
      <c r="BJ2019">
        <v>8797800</v>
      </c>
      <c r="BK2019">
        <v>0</v>
      </c>
      <c r="BL2019">
        <v>5</v>
      </c>
      <c r="BM2019">
        <v>4</v>
      </c>
      <c r="BN2019">
        <v>4</v>
      </c>
      <c r="BO2019">
        <v>3</v>
      </c>
      <c r="BP2019">
        <v>5</v>
      </c>
      <c r="BQ2019">
        <v>5</v>
      </c>
      <c r="BR2019">
        <v>26</v>
      </c>
      <c r="BT2019" t="s">
        <v>19216</v>
      </c>
      <c r="BW2019" s="1" t="s">
        <v>11915</v>
      </c>
    </row>
    <row r="2020" spans="1:75" ht="16">
      <c r="A2020">
        <v>2057</v>
      </c>
      <c r="B2020" t="s">
        <v>19217</v>
      </c>
      <c r="C2020" t="s">
        <v>19218</v>
      </c>
      <c r="D2020" t="s">
        <v>19218</v>
      </c>
      <c r="E2020" t="s">
        <v>19218</v>
      </c>
      <c r="F2020" t="s">
        <v>6370</v>
      </c>
      <c r="G2020" t="s">
        <v>6371</v>
      </c>
      <c r="H2020" t="s">
        <v>19219</v>
      </c>
      <c r="I2020">
        <v>0</v>
      </c>
      <c r="J2020">
        <v>4</v>
      </c>
      <c r="K2020">
        <v>3</v>
      </c>
      <c r="L2020">
        <v>1</v>
      </c>
      <c r="M2020">
        <v>3</v>
      </c>
      <c r="N2020">
        <v>2</v>
      </c>
      <c r="O2020">
        <v>0</v>
      </c>
      <c r="P2020">
        <v>0</v>
      </c>
      <c r="Q2020" s="5">
        <v>4</v>
      </c>
      <c r="R2020" s="5">
        <v>3</v>
      </c>
      <c r="S2020" s="5">
        <v>1</v>
      </c>
      <c r="T2020" s="5">
        <v>3</v>
      </c>
      <c r="U2020" s="5">
        <v>2</v>
      </c>
      <c r="V2020" s="5">
        <v>0</v>
      </c>
      <c r="W2020">
        <v>0</v>
      </c>
      <c r="X2020">
        <v>4</v>
      </c>
      <c r="Y2020">
        <v>3</v>
      </c>
      <c r="Z2020">
        <v>1</v>
      </c>
      <c r="AA2020">
        <v>3</v>
      </c>
      <c r="AB2020">
        <v>2</v>
      </c>
      <c r="AC2020">
        <v>0</v>
      </c>
      <c r="AD2020">
        <v>52.540999999999997</v>
      </c>
      <c r="AE2020">
        <v>0</v>
      </c>
      <c r="AF2020">
        <v>75.793000000000006</v>
      </c>
      <c r="AG2020">
        <v>0</v>
      </c>
      <c r="AH2020">
        <v>12.6</v>
      </c>
      <c r="AI2020">
        <v>9.9</v>
      </c>
      <c r="AJ2020">
        <v>4.0999999999999996</v>
      </c>
      <c r="AK2020">
        <v>9.3000000000000007</v>
      </c>
      <c r="AL2020">
        <v>6.7</v>
      </c>
      <c r="AM2020">
        <v>0</v>
      </c>
      <c r="AN2020">
        <v>1170300000</v>
      </c>
      <c r="AO2020">
        <v>0</v>
      </c>
      <c r="AP2020" s="5">
        <v>397430000</v>
      </c>
      <c r="AQ2020" s="5">
        <v>167070000</v>
      </c>
      <c r="AR2020" s="5">
        <v>38518000</v>
      </c>
      <c r="AS2020" s="5">
        <v>482810000</v>
      </c>
      <c r="AT2020" s="5">
        <v>84465000</v>
      </c>
      <c r="AU2020" s="5">
        <v>0</v>
      </c>
      <c r="AV2020">
        <v>83592000</v>
      </c>
      <c r="AW2020">
        <v>0</v>
      </c>
      <c r="AX2020" s="6">
        <v>28388000</v>
      </c>
      <c r="AY2020" s="6">
        <v>11933000</v>
      </c>
      <c r="AZ2020" s="6">
        <v>2751300</v>
      </c>
      <c r="BA2020" s="6">
        <v>34486000</v>
      </c>
      <c r="BB2020" s="6">
        <v>6033200</v>
      </c>
      <c r="BC2020" s="6">
        <v>0</v>
      </c>
      <c r="BD2020">
        <v>0</v>
      </c>
      <c r="BE2020">
        <v>22306000</v>
      </c>
      <c r="BF2020">
        <v>12009000</v>
      </c>
      <c r="BG2020">
        <v>4113000</v>
      </c>
      <c r="BH2020">
        <v>38102000</v>
      </c>
      <c r="BI2020">
        <v>7982200</v>
      </c>
      <c r="BJ2020">
        <v>0</v>
      </c>
      <c r="BK2020">
        <v>0</v>
      </c>
      <c r="BL2020">
        <v>7</v>
      </c>
      <c r="BM2020">
        <v>4</v>
      </c>
      <c r="BN2020">
        <v>1</v>
      </c>
      <c r="BO2020">
        <v>6</v>
      </c>
      <c r="BP2020">
        <v>2</v>
      </c>
      <c r="BQ2020">
        <v>0</v>
      </c>
      <c r="BR2020">
        <v>20</v>
      </c>
      <c r="BT2020" t="s">
        <v>19220</v>
      </c>
      <c r="BW2020" s="1" t="s">
        <v>11915</v>
      </c>
    </row>
    <row r="2021" spans="1:75" ht="16">
      <c r="A2021">
        <v>2428</v>
      </c>
      <c r="B2021" t="s">
        <v>7743</v>
      </c>
      <c r="C2021" t="s">
        <v>9719</v>
      </c>
      <c r="D2021" t="s">
        <v>9719</v>
      </c>
      <c r="E2021" t="s">
        <v>9719</v>
      </c>
      <c r="F2021" t="s">
        <v>7745</v>
      </c>
      <c r="G2021" t="s">
        <v>7746</v>
      </c>
      <c r="H2021" t="s">
        <v>7747</v>
      </c>
      <c r="I2021">
        <v>0</v>
      </c>
      <c r="J2021">
        <v>3</v>
      </c>
      <c r="K2021">
        <v>5</v>
      </c>
      <c r="L2021">
        <v>3</v>
      </c>
      <c r="M2021">
        <v>3</v>
      </c>
      <c r="N2021">
        <v>2</v>
      </c>
      <c r="O2021">
        <v>2</v>
      </c>
      <c r="P2021">
        <v>0</v>
      </c>
      <c r="Q2021" s="5">
        <v>3</v>
      </c>
      <c r="R2021" s="5">
        <v>5</v>
      </c>
      <c r="S2021" s="5">
        <v>3</v>
      </c>
      <c r="T2021" s="5">
        <v>3</v>
      </c>
      <c r="U2021" s="5">
        <v>2</v>
      </c>
      <c r="V2021" s="5">
        <v>2</v>
      </c>
      <c r="W2021">
        <v>0</v>
      </c>
      <c r="X2021">
        <v>3</v>
      </c>
      <c r="Y2021">
        <v>5</v>
      </c>
      <c r="Z2021">
        <v>3</v>
      </c>
      <c r="AA2021">
        <v>3</v>
      </c>
      <c r="AB2021">
        <v>2</v>
      </c>
      <c r="AC2021">
        <v>2</v>
      </c>
      <c r="AD2021">
        <v>14.57</v>
      </c>
      <c r="AE2021">
        <v>0</v>
      </c>
      <c r="AF2021">
        <v>29.731999999999999</v>
      </c>
      <c r="AG2021">
        <v>0</v>
      </c>
      <c r="AH2021">
        <v>39</v>
      </c>
      <c r="AI2021">
        <v>54.4</v>
      </c>
      <c r="AJ2021">
        <v>27.2</v>
      </c>
      <c r="AK2021">
        <v>39</v>
      </c>
      <c r="AL2021">
        <v>17.600000000000001</v>
      </c>
      <c r="AM2021">
        <v>17.600000000000001</v>
      </c>
      <c r="AN2021">
        <v>720640000</v>
      </c>
      <c r="AO2021">
        <v>0</v>
      </c>
      <c r="AP2021" s="5">
        <v>199510000</v>
      </c>
      <c r="AQ2021" s="5">
        <v>136550000</v>
      </c>
      <c r="AR2021" s="5">
        <v>95225000</v>
      </c>
      <c r="AS2021" s="5">
        <v>150370000</v>
      </c>
      <c r="AT2021" s="5">
        <v>61950000</v>
      </c>
      <c r="AU2021" s="5">
        <v>77043000</v>
      </c>
      <c r="AV2021">
        <v>102950000</v>
      </c>
      <c r="AW2021">
        <v>0</v>
      </c>
      <c r="AX2021" s="6">
        <v>28501000</v>
      </c>
      <c r="AY2021" s="6">
        <v>19506000</v>
      </c>
      <c r="AZ2021" s="6">
        <v>13604000</v>
      </c>
      <c r="BA2021" s="6">
        <v>21482000</v>
      </c>
      <c r="BB2021" s="6">
        <v>8850000</v>
      </c>
      <c r="BC2021" s="6">
        <v>11006000</v>
      </c>
      <c r="BD2021">
        <v>0</v>
      </c>
      <c r="BE2021">
        <v>11144000</v>
      </c>
      <c r="BF2021">
        <v>12074000</v>
      </c>
      <c r="BG2021">
        <v>6897100</v>
      </c>
      <c r="BH2021">
        <v>7531700</v>
      </c>
      <c r="BI2021">
        <v>6552200</v>
      </c>
      <c r="BJ2021">
        <v>6727500</v>
      </c>
      <c r="BK2021">
        <v>0</v>
      </c>
      <c r="BL2021">
        <v>7</v>
      </c>
      <c r="BM2021">
        <v>6</v>
      </c>
      <c r="BN2021">
        <v>3</v>
      </c>
      <c r="BO2021">
        <v>6</v>
      </c>
      <c r="BP2021">
        <v>4</v>
      </c>
      <c r="BQ2021">
        <v>4</v>
      </c>
      <c r="BR2021">
        <v>30</v>
      </c>
      <c r="BT2021" t="s">
        <v>19221</v>
      </c>
      <c r="BW2021" s="1" t="s">
        <v>11915</v>
      </c>
    </row>
    <row r="2022" spans="1:75" ht="16">
      <c r="A2022">
        <v>3271</v>
      </c>
      <c r="B2022" t="s">
        <v>19222</v>
      </c>
      <c r="C2022" t="s">
        <v>19223</v>
      </c>
      <c r="D2022" t="s">
        <v>19223</v>
      </c>
      <c r="E2022" t="s">
        <v>19223</v>
      </c>
      <c r="F2022" t="s">
        <v>10723</v>
      </c>
      <c r="G2022" t="s">
        <v>10724</v>
      </c>
      <c r="H2022" t="s">
        <v>10725</v>
      </c>
      <c r="I2022">
        <v>0</v>
      </c>
      <c r="J2022">
        <v>11</v>
      </c>
      <c r="K2022">
        <v>4</v>
      </c>
      <c r="L2022">
        <v>4</v>
      </c>
      <c r="M2022">
        <v>13</v>
      </c>
      <c r="N2022">
        <v>3</v>
      </c>
      <c r="O2022">
        <v>2</v>
      </c>
      <c r="P2022">
        <v>0</v>
      </c>
      <c r="Q2022" s="5">
        <v>11</v>
      </c>
      <c r="R2022" s="5">
        <v>4</v>
      </c>
      <c r="S2022" s="5">
        <v>4</v>
      </c>
      <c r="T2022" s="5">
        <v>13</v>
      </c>
      <c r="U2022" s="5">
        <v>3</v>
      </c>
      <c r="V2022" s="5">
        <v>2</v>
      </c>
      <c r="W2022">
        <v>0</v>
      </c>
      <c r="X2022">
        <v>11</v>
      </c>
      <c r="Y2022">
        <v>4</v>
      </c>
      <c r="Z2022">
        <v>4</v>
      </c>
      <c r="AA2022">
        <v>13</v>
      </c>
      <c r="AB2022">
        <v>3</v>
      </c>
      <c r="AC2022">
        <v>2</v>
      </c>
      <c r="AD2022">
        <v>49.844000000000001</v>
      </c>
      <c r="AE2022">
        <v>0</v>
      </c>
      <c r="AF2022">
        <v>89.102000000000004</v>
      </c>
      <c r="AG2022">
        <v>0</v>
      </c>
      <c r="AH2022">
        <v>42</v>
      </c>
      <c r="AI2022">
        <v>12.5</v>
      </c>
      <c r="AJ2022">
        <v>10.1</v>
      </c>
      <c r="AK2022">
        <v>55.6</v>
      </c>
      <c r="AL2022">
        <v>7.9</v>
      </c>
      <c r="AM2022">
        <v>5</v>
      </c>
      <c r="AN2022">
        <v>2264600000</v>
      </c>
      <c r="AO2022">
        <v>0</v>
      </c>
      <c r="AP2022" s="5">
        <v>772210000</v>
      </c>
      <c r="AQ2022" s="5">
        <v>196030000</v>
      </c>
      <c r="AR2022" s="5">
        <v>156150000</v>
      </c>
      <c r="AS2022" s="5">
        <v>910810000</v>
      </c>
      <c r="AT2022" s="5">
        <v>122650000</v>
      </c>
      <c r="AU2022" s="5">
        <v>106740000</v>
      </c>
      <c r="AV2022">
        <v>83874000</v>
      </c>
      <c r="AW2022">
        <v>0</v>
      </c>
      <c r="AX2022" s="6">
        <v>28600000</v>
      </c>
      <c r="AY2022" s="6">
        <v>7260500</v>
      </c>
      <c r="AZ2022" s="6">
        <v>5783400</v>
      </c>
      <c r="BA2022" s="6">
        <v>33734000</v>
      </c>
      <c r="BB2022" s="6">
        <v>4542600</v>
      </c>
      <c r="BC2022" s="6">
        <v>3953400</v>
      </c>
      <c r="BD2022">
        <v>0</v>
      </c>
      <c r="BE2022">
        <v>44821000</v>
      </c>
      <c r="BF2022">
        <v>14234000</v>
      </c>
      <c r="BG2022">
        <v>10373000</v>
      </c>
      <c r="BH2022">
        <v>72329000</v>
      </c>
      <c r="BI2022">
        <v>10201000</v>
      </c>
      <c r="BJ2022">
        <v>9713100</v>
      </c>
      <c r="BK2022">
        <v>0</v>
      </c>
      <c r="BL2022">
        <v>16</v>
      </c>
      <c r="BM2022">
        <v>7</v>
      </c>
      <c r="BN2022">
        <v>4</v>
      </c>
      <c r="BO2022">
        <v>20</v>
      </c>
      <c r="BP2022">
        <v>3</v>
      </c>
      <c r="BQ2022">
        <v>2</v>
      </c>
      <c r="BR2022">
        <v>52</v>
      </c>
      <c r="BT2022" t="s">
        <v>19224</v>
      </c>
      <c r="BW2022" s="1" t="s">
        <v>11915</v>
      </c>
    </row>
    <row r="2023" spans="1:75" ht="16">
      <c r="A2023">
        <v>694</v>
      </c>
      <c r="B2023" t="s">
        <v>19225</v>
      </c>
      <c r="C2023" t="s">
        <v>19226</v>
      </c>
      <c r="D2023" t="s">
        <v>19226</v>
      </c>
      <c r="E2023" t="s">
        <v>19226</v>
      </c>
      <c r="F2023" t="s">
        <v>2460</v>
      </c>
      <c r="G2023" t="s">
        <v>2461</v>
      </c>
      <c r="H2023" t="s">
        <v>19227</v>
      </c>
      <c r="I2023">
        <v>0</v>
      </c>
      <c r="J2023">
        <v>22</v>
      </c>
      <c r="K2023">
        <v>20</v>
      </c>
      <c r="L2023">
        <v>13</v>
      </c>
      <c r="M2023">
        <v>9</v>
      </c>
      <c r="N2023">
        <v>13</v>
      </c>
      <c r="O2023">
        <v>15</v>
      </c>
      <c r="P2023">
        <v>0</v>
      </c>
      <c r="Q2023" s="5">
        <v>22</v>
      </c>
      <c r="R2023" s="5">
        <v>20</v>
      </c>
      <c r="S2023" s="5">
        <v>13</v>
      </c>
      <c r="T2023" s="5">
        <v>9</v>
      </c>
      <c r="U2023" s="5">
        <v>13</v>
      </c>
      <c r="V2023" s="5">
        <v>15</v>
      </c>
      <c r="W2023">
        <v>0</v>
      </c>
      <c r="X2023">
        <v>22</v>
      </c>
      <c r="Y2023">
        <v>20</v>
      </c>
      <c r="Z2023">
        <v>13</v>
      </c>
      <c r="AA2023">
        <v>9</v>
      </c>
      <c r="AB2023">
        <v>13</v>
      </c>
      <c r="AC2023">
        <v>15</v>
      </c>
      <c r="AD2023">
        <v>89.677000000000007</v>
      </c>
      <c r="AE2023">
        <v>0</v>
      </c>
      <c r="AF2023">
        <v>245.72</v>
      </c>
      <c r="AG2023">
        <v>0</v>
      </c>
      <c r="AH2023">
        <v>35.1</v>
      </c>
      <c r="AI2023">
        <v>33.200000000000003</v>
      </c>
      <c r="AJ2023">
        <v>24</v>
      </c>
      <c r="AK2023">
        <v>17.8</v>
      </c>
      <c r="AL2023">
        <v>24.4</v>
      </c>
      <c r="AM2023">
        <v>24</v>
      </c>
      <c r="AN2023">
        <v>4523700000</v>
      </c>
      <c r="AO2023">
        <v>0</v>
      </c>
      <c r="AP2023" s="5">
        <v>1324700000</v>
      </c>
      <c r="AQ2023" s="5">
        <v>1135100000</v>
      </c>
      <c r="AR2023" s="5">
        <v>463370000</v>
      </c>
      <c r="AS2023" s="5">
        <v>293520000</v>
      </c>
      <c r="AT2023" s="5">
        <v>597200000</v>
      </c>
      <c r="AU2023" s="5">
        <v>709790000</v>
      </c>
      <c r="AV2023">
        <v>98341000</v>
      </c>
      <c r="AW2023">
        <v>0</v>
      </c>
      <c r="AX2023" s="6">
        <v>28798000</v>
      </c>
      <c r="AY2023" s="6">
        <v>24676000</v>
      </c>
      <c r="AZ2023" s="6">
        <v>10073000</v>
      </c>
      <c r="BA2023" s="6">
        <v>6380900</v>
      </c>
      <c r="BB2023" s="6">
        <v>12983000</v>
      </c>
      <c r="BC2023" s="6">
        <v>15430000</v>
      </c>
      <c r="BD2023">
        <v>0</v>
      </c>
      <c r="BE2023">
        <v>52478000</v>
      </c>
      <c r="BF2023">
        <v>68194000</v>
      </c>
      <c r="BG2023">
        <v>40629000</v>
      </c>
      <c r="BH2023">
        <v>40330000</v>
      </c>
      <c r="BI2023">
        <v>58431000</v>
      </c>
      <c r="BJ2023">
        <v>55070000</v>
      </c>
      <c r="BK2023">
        <v>0</v>
      </c>
      <c r="BL2023">
        <v>32</v>
      </c>
      <c r="BM2023">
        <v>30</v>
      </c>
      <c r="BN2023">
        <v>18</v>
      </c>
      <c r="BO2023">
        <v>11</v>
      </c>
      <c r="BP2023">
        <v>19</v>
      </c>
      <c r="BQ2023">
        <v>19</v>
      </c>
      <c r="BR2023">
        <v>129</v>
      </c>
      <c r="BT2023" t="s">
        <v>19228</v>
      </c>
      <c r="BW2023" s="1" t="s">
        <v>11915</v>
      </c>
    </row>
    <row r="2024" spans="1:75" ht="16">
      <c r="A2024">
        <v>2083</v>
      </c>
      <c r="B2024" t="s">
        <v>6412</v>
      </c>
      <c r="C2024" t="s">
        <v>19229</v>
      </c>
      <c r="D2024" t="s">
        <v>19229</v>
      </c>
      <c r="E2024" t="s">
        <v>19229</v>
      </c>
      <c r="F2024" t="s">
        <v>6413</v>
      </c>
      <c r="G2024" t="s">
        <v>6414</v>
      </c>
      <c r="H2024" t="s">
        <v>6415</v>
      </c>
      <c r="I2024">
        <v>0</v>
      </c>
      <c r="J2024">
        <v>7</v>
      </c>
      <c r="K2024">
        <v>0</v>
      </c>
      <c r="L2024">
        <v>0</v>
      </c>
      <c r="M2024">
        <v>14</v>
      </c>
      <c r="N2024">
        <v>0</v>
      </c>
      <c r="O2024">
        <v>0</v>
      </c>
      <c r="P2024">
        <v>0</v>
      </c>
      <c r="Q2024" s="5">
        <v>7</v>
      </c>
      <c r="R2024" s="5">
        <v>0</v>
      </c>
      <c r="S2024" s="5">
        <v>0</v>
      </c>
      <c r="T2024" s="5">
        <v>14</v>
      </c>
      <c r="U2024" s="5">
        <v>0</v>
      </c>
      <c r="V2024" s="5">
        <v>0</v>
      </c>
      <c r="W2024">
        <v>0</v>
      </c>
      <c r="X2024">
        <v>7</v>
      </c>
      <c r="Y2024">
        <v>0</v>
      </c>
      <c r="Z2024">
        <v>0</v>
      </c>
      <c r="AA2024">
        <v>14</v>
      </c>
      <c r="AB2024">
        <v>0</v>
      </c>
      <c r="AC2024">
        <v>0</v>
      </c>
      <c r="AD2024">
        <v>51.390999999999998</v>
      </c>
      <c r="AE2024">
        <v>0</v>
      </c>
      <c r="AF2024">
        <v>66.653000000000006</v>
      </c>
      <c r="AG2024">
        <v>0</v>
      </c>
      <c r="AH2024">
        <v>19.100000000000001</v>
      </c>
      <c r="AI2024">
        <v>0</v>
      </c>
      <c r="AJ2024">
        <v>0</v>
      </c>
      <c r="AK2024">
        <v>39.5</v>
      </c>
      <c r="AL2024">
        <v>0</v>
      </c>
      <c r="AM2024">
        <v>0</v>
      </c>
      <c r="AN2024">
        <v>3361600000</v>
      </c>
      <c r="AO2024">
        <v>0</v>
      </c>
      <c r="AP2024" s="5">
        <v>900530000</v>
      </c>
      <c r="AQ2024" s="5">
        <v>0</v>
      </c>
      <c r="AR2024" s="5">
        <v>0</v>
      </c>
      <c r="AS2024" s="5">
        <v>2461100000</v>
      </c>
      <c r="AT2024" s="5">
        <v>0</v>
      </c>
      <c r="AU2024" s="5">
        <v>0</v>
      </c>
      <c r="AV2024">
        <v>108440000</v>
      </c>
      <c r="AW2024">
        <v>0</v>
      </c>
      <c r="AX2024" s="6">
        <v>29049000</v>
      </c>
      <c r="AY2024" s="6">
        <v>0</v>
      </c>
      <c r="AZ2024" s="6">
        <v>0</v>
      </c>
      <c r="BA2024" s="6">
        <v>79390000</v>
      </c>
      <c r="BB2024" s="6">
        <v>0</v>
      </c>
      <c r="BC2024" s="6">
        <v>0</v>
      </c>
      <c r="BD2024">
        <v>0</v>
      </c>
      <c r="BE2024">
        <v>66727000</v>
      </c>
      <c r="BF2024">
        <v>0</v>
      </c>
      <c r="BG2024">
        <v>0</v>
      </c>
      <c r="BH2024">
        <v>169350000</v>
      </c>
      <c r="BI2024">
        <v>0</v>
      </c>
      <c r="BJ2024">
        <v>0</v>
      </c>
      <c r="BK2024">
        <v>0</v>
      </c>
      <c r="BL2024">
        <v>12</v>
      </c>
      <c r="BM2024">
        <v>0</v>
      </c>
      <c r="BN2024">
        <v>0</v>
      </c>
      <c r="BO2024">
        <v>28</v>
      </c>
      <c r="BP2024">
        <v>0</v>
      </c>
      <c r="BQ2024">
        <v>0</v>
      </c>
      <c r="BR2024">
        <v>40</v>
      </c>
      <c r="BT2024" t="s">
        <v>19230</v>
      </c>
      <c r="BW2024" s="1" t="s">
        <v>11915</v>
      </c>
    </row>
    <row r="2025" spans="1:75" ht="16">
      <c r="A2025">
        <v>2653</v>
      </c>
      <c r="B2025" t="s">
        <v>19231</v>
      </c>
      <c r="C2025" t="s">
        <v>19232</v>
      </c>
      <c r="D2025" t="s">
        <v>19232</v>
      </c>
      <c r="E2025" t="s">
        <v>19232</v>
      </c>
      <c r="F2025" t="s">
        <v>8729</v>
      </c>
      <c r="G2025" t="s">
        <v>8730</v>
      </c>
      <c r="H2025" t="s">
        <v>19233</v>
      </c>
      <c r="I2025">
        <v>0</v>
      </c>
      <c r="J2025">
        <v>10</v>
      </c>
      <c r="K2025">
        <v>0</v>
      </c>
      <c r="L2025">
        <v>0</v>
      </c>
      <c r="M2025">
        <v>17</v>
      </c>
      <c r="N2025">
        <v>0</v>
      </c>
      <c r="O2025">
        <v>0</v>
      </c>
      <c r="P2025">
        <v>0</v>
      </c>
      <c r="Q2025" s="5">
        <v>10</v>
      </c>
      <c r="R2025" s="5">
        <v>0</v>
      </c>
      <c r="S2025" s="5">
        <v>0</v>
      </c>
      <c r="T2025" s="5">
        <v>17</v>
      </c>
      <c r="U2025" s="5">
        <v>0</v>
      </c>
      <c r="V2025" s="5">
        <v>0</v>
      </c>
      <c r="W2025">
        <v>0</v>
      </c>
      <c r="X2025">
        <v>10</v>
      </c>
      <c r="Y2025">
        <v>0</v>
      </c>
      <c r="Z2025">
        <v>0</v>
      </c>
      <c r="AA2025">
        <v>17</v>
      </c>
      <c r="AB2025">
        <v>0</v>
      </c>
      <c r="AC2025">
        <v>0</v>
      </c>
      <c r="AD2025">
        <v>104.82</v>
      </c>
      <c r="AE2025">
        <v>0</v>
      </c>
      <c r="AF2025">
        <v>76.902000000000001</v>
      </c>
      <c r="AG2025">
        <v>0</v>
      </c>
      <c r="AH2025">
        <v>13.6</v>
      </c>
      <c r="AI2025">
        <v>0</v>
      </c>
      <c r="AJ2025">
        <v>0</v>
      </c>
      <c r="AK2025">
        <v>25.1</v>
      </c>
      <c r="AL2025">
        <v>0</v>
      </c>
      <c r="AM2025">
        <v>0</v>
      </c>
      <c r="AN2025">
        <v>2624700000</v>
      </c>
      <c r="AO2025">
        <v>0</v>
      </c>
      <c r="AP2025" s="5">
        <v>1075200000</v>
      </c>
      <c r="AQ2025" s="5">
        <v>0</v>
      </c>
      <c r="AR2025" s="5">
        <v>0</v>
      </c>
      <c r="AS2025" s="5">
        <v>1549500000</v>
      </c>
      <c r="AT2025" s="5">
        <v>0</v>
      </c>
      <c r="AU2025" s="5">
        <v>0</v>
      </c>
      <c r="AV2025">
        <v>70939000</v>
      </c>
      <c r="AW2025">
        <v>0</v>
      </c>
      <c r="AX2025" s="6">
        <v>29061000</v>
      </c>
      <c r="AY2025" s="6">
        <v>0</v>
      </c>
      <c r="AZ2025" s="6">
        <v>0</v>
      </c>
      <c r="BA2025" s="6">
        <v>41878000</v>
      </c>
      <c r="BB2025" s="6">
        <v>0</v>
      </c>
      <c r="BC2025" s="6">
        <v>0</v>
      </c>
      <c r="BD2025">
        <v>0</v>
      </c>
      <c r="BE2025">
        <v>70669000</v>
      </c>
      <c r="BF2025">
        <v>0</v>
      </c>
      <c r="BG2025">
        <v>0</v>
      </c>
      <c r="BH2025">
        <v>118260000</v>
      </c>
      <c r="BI2025">
        <v>0</v>
      </c>
      <c r="BJ2025">
        <v>0</v>
      </c>
      <c r="BK2025">
        <v>0</v>
      </c>
      <c r="BL2025">
        <v>15</v>
      </c>
      <c r="BM2025">
        <v>0</v>
      </c>
      <c r="BN2025">
        <v>0</v>
      </c>
      <c r="BO2025">
        <v>28</v>
      </c>
      <c r="BP2025">
        <v>0</v>
      </c>
      <c r="BQ2025">
        <v>0</v>
      </c>
      <c r="BR2025">
        <v>43</v>
      </c>
      <c r="BT2025" t="s">
        <v>19234</v>
      </c>
      <c r="BW2025" s="1" t="s">
        <v>11915</v>
      </c>
    </row>
    <row r="2026" spans="1:75" ht="16">
      <c r="A2026">
        <v>3146</v>
      </c>
      <c r="B2026" t="s">
        <v>10330</v>
      </c>
      <c r="C2026" t="s">
        <v>19235</v>
      </c>
      <c r="D2026" t="s">
        <v>19235</v>
      </c>
      <c r="E2026" t="s">
        <v>19235</v>
      </c>
      <c r="F2026" t="s">
        <v>10332</v>
      </c>
      <c r="G2026" t="s">
        <v>10333</v>
      </c>
      <c r="H2026" t="s">
        <v>10334</v>
      </c>
      <c r="I2026">
        <v>0</v>
      </c>
      <c r="J2026">
        <v>7</v>
      </c>
      <c r="K2026">
        <v>7</v>
      </c>
      <c r="L2026">
        <v>6</v>
      </c>
      <c r="M2026">
        <v>5</v>
      </c>
      <c r="N2026">
        <v>4</v>
      </c>
      <c r="O2026">
        <v>6</v>
      </c>
      <c r="P2026">
        <v>0</v>
      </c>
      <c r="Q2026" s="5">
        <v>7</v>
      </c>
      <c r="R2026" s="5">
        <v>7</v>
      </c>
      <c r="S2026" s="5">
        <v>6</v>
      </c>
      <c r="T2026" s="5">
        <v>5</v>
      </c>
      <c r="U2026" s="5">
        <v>4</v>
      </c>
      <c r="V2026" s="5">
        <v>6</v>
      </c>
      <c r="W2026">
        <v>0</v>
      </c>
      <c r="X2026">
        <v>7</v>
      </c>
      <c r="Y2026">
        <v>7</v>
      </c>
      <c r="Z2026">
        <v>6</v>
      </c>
      <c r="AA2026">
        <v>5</v>
      </c>
      <c r="AB2026">
        <v>4</v>
      </c>
      <c r="AC2026">
        <v>6</v>
      </c>
      <c r="AD2026">
        <v>32.003999999999998</v>
      </c>
      <c r="AE2026">
        <v>0</v>
      </c>
      <c r="AF2026">
        <v>28.202000000000002</v>
      </c>
      <c r="AG2026">
        <v>0</v>
      </c>
      <c r="AH2026">
        <v>21.5</v>
      </c>
      <c r="AI2026">
        <v>21.8</v>
      </c>
      <c r="AJ2026">
        <v>20.399999999999999</v>
      </c>
      <c r="AK2026">
        <v>19</v>
      </c>
      <c r="AL2026">
        <v>17.3</v>
      </c>
      <c r="AM2026">
        <v>20.399999999999999</v>
      </c>
      <c r="AN2026">
        <v>1946300000</v>
      </c>
      <c r="AO2026">
        <v>0</v>
      </c>
      <c r="AP2026" s="5">
        <v>583630000</v>
      </c>
      <c r="AQ2026" s="5">
        <v>343040000</v>
      </c>
      <c r="AR2026" s="5">
        <v>327110000</v>
      </c>
      <c r="AS2026" s="5">
        <v>256300000</v>
      </c>
      <c r="AT2026" s="5">
        <v>173000000</v>
      </c>
      <c r="AU2026" s="5">
        <v>263170000</v>
      </c>
      <c r="AV2026">
        <v>97313000</v>
      </c>
      <c r="AW2026">
        <v>0</v>
      </c>
      <c r="AX2026" s="6">
        <v>29181000</v>
      </c>
      <c r="AY2026" s="6">
        <v>17152000</v>
      </c>
      <c r="AZ2026" s="6">
        <v>16356000</v>
      </c>
      <c r="BA2026" s="6">
        <v>12815000</v>
      </c>
      <c r="BB2026" s="6">
        <v>8650000</v>
      </c>
      <c r="BC2026" s="6">
        <v>13159000</v>
      </c>
      <c r="BD2026">
        <v>0</v>
      </c>
      <c r="BE2026">
        <v>32197000</v>
      </c>
      <c r="BF2026">
        <v>24415000</v>
      </c>
      <c r="BG2026">
        <v>19214000</v>
      </c>
      <c r="BH2026">
        <v>25775000</v>
      </c>
      <c r="BI2026">
        <v>16606000</v>
      </c>
      <c r="BJ2026">
        <v>17312000</v>
      </c>
      <c r="BK2026">
        <v>0</v>
      </c>
      <c r="BL2026">
        <v>10</v>
      </c>
      <c r="BM2026">
        <v>9</v>
      </c>
      <c r="BN2026">
        <v>9</v>
      </c>
      <c r="BO2026">
        <v>5</v>
      </c>
      <c r="BP2026">
        <v>4</v>
      </c>
      <c r="BQ2026">
        <v>7</v>
      </c>
      <c r="BR2026">
        <v>44</v>
      </c>
      <c r="BT2026" t="s">
        <v>19236</v>
      </c>
      <c r="BW2026" s="1" t="s">
        <v>11915</v>
      </c>
    </row>
    <row r="2027" spans="1:75" ht="16">
      <c r="A2027">
        <v>2154</v>
      </c>
      <c r="B2027" t="s">
        <v>19237</v>
      </c>
      <c r="C2027" t="s">
        <v>19238</v>
      </c>
      <c r="D2027" t="s">
        <v>19238</v>
      </c>
      <c r="E2027" t="s">
        <v>19238</v>
      </c>
      <c r="F2027" t="s">
        <v>5542</v>
      </c>
      <c r="G2027" t="s">
        <v>5543</v>
      </c>
      <c r="H2027" t="s">
        <v>19239</v>
      </c>
      <c r="I2027">
        <v>0</v>
      </c>
      <c r="J2027">
        <v>8</v>
      </c>
      <c r="K2027">
        <v>6</v>
      </c>
      <c r="L2027">
        <v>5</v>
      </c>
      <c r="M2027">
        <v>3</v>
      </c>
      <c r="N2027">
        <v>3</v>
      </c>
      <c r="O2027">
        <v>3</v>
      </c>
      <c r="P2027">
        <v>0</v>
      </c>
      <c r="Q2027" s="5">
        <v>8</v>
      </c>
      <c r="R2027" s="5">
        <v>6</v>
      </c>
      <c r="S2027" s="5">
        <v>5</v>
      </c>
      <c r="T2027" s="5">
        <v>3</v>
      </c>
      <c r="U2027" s="5">
        <v>3</v>
      </c>
      <c r="V2027" s="5">
        <v>3</v>
      </c>
      <c r="W2027">
        <v>0</v>
      </c>
      <c r="X2027">
        <v>8</v>
      </c>
      <c r="Y2027">
        <v>6</v>
      </c>
      <c r="Z2027">
        <v>5</v>
      </c>
      <c r="AA2027">
        <v>3</v>
      </c>
      <c r="AB2027">
        <v>3</v>
      </c>
      <c r="AC2027">
        <v>3</v>
      </c>
      <c r="AD2027">
        <v>19.809999999999999</v>
      </c>
      <c r="AE2027">
        <v>0</v>
      </c>
      <c r="AF2027">
        <v>23.690999999999999</v>
      </c>
      <c r="AG2027">
        <v>0</v>
      </c>
      <c r="AH2027">
        <v>51.1</v>
      </c>
      <c r="AI2027">
        <v>44.3</v>
      </c>
      <c r="AJ2027">
        <v>37.9</v>
      </c>
      <c r="AK2027">
        <v>25.9</v>
      </c>
      <c r="AL2027">
        <v>25.9</v>
      </c>
      <c r="AM2027">
        <v>25.9</v>
      </c>
      <c r="AN2027">
        <v>1106700000</v>
      </c>
      <c r="AO2027">
        <v>0</v>
      </c>
      <c r="AP2027" s="5">
        <v>356230000</v>
      </c>
      <c r="AQ2027" s="5">
        <v>262620000</v>
      </c>
      <c r="AR2027" s="5">
        <v>127270000</v>
      </c>
      <c r="AS2027" s="5">
        <v>251160000</v>
      </c>
      <c r="AT2027" s="5">
        <v>54627000</v>
      </c>
      <c r="AU2027" s="5">
        <v>54821000</v>
      </c>
      <c r="AV2027">
        <v>92227000</v>
      </c>
      <c r="AW2027">
        <v>0</v>
      </c>
      <c r="AX2027" s="6">
        <v>29686000</v>
      </c>
      <c r="AY2027" s="6">
        <v>21885000</v>
      </c>
      <c r="AZ2027" s="6">
        <v>10605000</v>
      </c>
      <c r="BA2027" s="6">
        <v>20930000</v>
      </c>
      <c r="BB2027" s="6">
        <v>4552300</v>
      </c>
      <c r="BC2027" s="6">
        <v>4568400</v>
      </c>
      <c r="BD2027">
        <v>0</v>
      </c>
      <c r="BE2027">
        <v>17249000</v>
      </c>
      <c r="BF2027">
        <v>15302000</v>
      </c>
      <c r="BG2027">
        <v>5937200</v>
      </c>
      <c r="BH2027">
        <v>26142000</v>
      </c>
      <c r="BI2027">
        <v>7540800</v>
      </c>
      <c r="BJ2027">
        <v>6299900</v>
      </c>
      <c r="BK2027">
        <v>0</v>
      </c>
      <c r="BL2027">
        <v>9</v>
      </c>
      <c r="BM2027">
        <v>7</v>
      </c>
      <c r="BN2027">
        <v>6</v>
      </c>
      <c r="BO2027">
        <v>4</v>
      </c>
      <c r="BP2027">
        <v>3</v>
      </c>
      <c r="BQ2027">
        <v>5</v>
      </c>
      <c r="BR2027">
        <v>34</v>
      </c>
      <c r="BT2027" t="s">
        <v>19240</v>
      </c>
      <c r="BW2027" s="1" t="s">
        <v>11915</v>
      </c>
    </row>
    <row r="2028" spans="1:75" ht="16">
      <c r="A2028">
        <v>3116</v>
      </c>
      <c r="B2028" t="s">
        <v>19241</v>
      </c>
      <c r="C2028" t="s">
        <v>19242</v>
      </c>
      <c r="D2028" t="s">
        <v>66</v>
      </c>
      <c r="E2028" t="s">
        <v>66</v>
      </c>
      <c r="F2028" t="s">
        <v>10245</v>
      </c>
      <c r="G2028" t="s">
        <v>10246</v>
      </c>
      <c r="H2028" t="s">
        <v>10247</v>
      </c>
      <c r="I2028">
        <v>0</v>
      </c>
      <c r="J2028">
        <v>7</v>
      </c>
      <c r="K2028">
        <v>3</v>
      </c>
      <c r="L2028">
        <v>1</v>
      </c>
      <c r="M2028">
        <v>6</v>
      </c>
      <c r="N2028">
        <v>4</v>
      </c>
      <c r="O2028">
        <v>1</v>
      </c>
      <c r="P2028">
        <v>0</v>
      </c>
      <c r="Q2028" s="5">
        <v>1</v>
      </c>
      <c r="R2028" s="5">
        <v>0</v>
      </c>
      <c r="S2028" s="5">
        <v>0</v>
      </c>
      <c r="T2028" s="5">
        <v>0</v>
      </c>
      <c r="U2028" s="5">
        <v>1</v>
      </c>
      <c r="V2028" s="5">
        <v>0</v>
      </c>
      <c r="W2028">
        <v>0</v>
      </c>
      <c r="X2028">
        <v>1</v>
      </c>
      <c r="Y2028">
        <v>0</v>
      </c>
      <c r="Z2028">
        <v>0</v>
      </c>
      <c r="AA2028">
        <v>0</v>
      </c>
      <c r="AB2028">
        <v>1</v>
      </c>
      <c r="AC2028">
        <v>0</v>
      </c>
      <c r="AD2028">
        <v>12.468999999999999</v>
      </c>
      <c r="AE2028">
        <v>2.2989E-3</v>
      </c>
      <c r="AF2028">
        <v>1.8906000000000001</v>
      </c>
      <c r="AG2028">
        <v>0</v>
      </c>
      <c r="AH2028">
        <v>38.700000000000003</v>
      </c>
      <c r="AI2028">
        <v>22.6</v>
      </c>
      <c r="AJ2028">
        <v>8.5</v>
      </c>
      <c r="AK2028">
        <v>40.6</v>
      </c>
      <c r="AL2028">
        <v>32.1</v>
      </c>
      <c r="AM2028">
        <v>8.5</v>
      </c>
      <c r="AN2028">
        <v>151020000</v>
      </c>
      <c r="AO2028">
        <v>0</v>
      </c>
      <c r="AP2028" s="5">
        <v>120540000</v>
      </c>
      <c r="AQ2028" s="5">
        <v>0</v>
      </c>
      <c r="AR2028" s="5">
        <v>0</v>
      </c>
      <c r="AS2028" s="5">
        <v>0</v>
      </c>
      <c r="AT2028" s="5">
        <v>30488000</v>
      </c>
      <c r="AU2028" s="5">
        <v>0</v>
      </c>
      <c r="AV2028">
        <v>37756000</v>
      </c>
      <c r="AW2028">
        <v>0</v>
      </c>
      <c r="AX2028" s="6">
        <v>30134000</v>
      </c>
      <c r="AY2028" s="6">
        <v>0</v>
      </c>
      <c r="AZ2028" s="6">
        <v>0</v>
      </c>
      <c r="BA2028" s="6">
        <v>0</v>
      </c>
      <c r="BB2028" s="6">
        <v>7621900</v>
      </c>
      <c r="BC2028" s="6">
        <v>0</v>
      </c>
      <c r="BD2028">
        <v>0</v>
      </c>
      <c r="BE2028">
        <v>7642400</v>
      </c>
      <c r="BF2028">
        <v>0</v>
      </c>
      <c r="BG2028">
        <v>0</v>
      </c>
      <c r="BH2028">
        <v>0</v>
      </c>
      <c r="BI2028">
        <v>2297200</v>
      </c>
      <c r="BJ2028">
        <v>0</v>
      </c>
      <c r="BK2028">
        <v>0</v>
      </c>
      <c r="BL2028">
        <v>1</v>
      </c>
      <c r="BM2028">
        <v>0</v>
      </c>
      <c r="BN2028">
        <v>0</v>
      </c>
      <c r="BO2028">
        <v>0</v>
      </c>
      <c r="BP2028">
        <v>1</v>
      </c>
      <c r="BQ2028">
        <v>0</v>
      </c>
      <c r="BR2028">
        <v>2</v>
      </c>
      <c r="BT2028" t="s">
        <v>19243</v>
      </c>
      <c r="BW2028" s="1" t="s">
        <v>11915</v>
      </c>
    </row>
    <row r="2029" spans="1:75" ht="16">
      <c r="A2029">
        <v>2541</v>
      </c>
      <c r="B2029" t="s">
        <v>19244</v>
      </c>
      <c r="C2029" t="s">
        <v>19245</v>
      </c>
      <c r="D2029" t="s">
        <v>19245</v>
      </c>
      <c r="E2029" t="s">
        <v>19245</v>
      </c>
      <c r="F2029" t="s">
        <v>19246</v>
      </c>
      <c r="G2029" t="s">
        <v>19247</v>
      </c>
      <c r="H2029" t="s">
        <v>19248</v>
      </c>
      <c r="I2029">
        <v>0</v>
      </c>
      <c r="J2029">
        <v>7</v>
      </c>
      <c r="K2029">
        <v>2</v>
      </c>
      <c r="L2029">
        <v>0</v>
      </c>
      <c r="M2029">
        <v>4</v>
      </c>
      <c r="N2029">
        <v>2</v>
      </c>
      <c r="O2029">
        <v>1</v>
      </c>
      <c r="P2029">
        <v>0</v>
      </c>
      <c r="Q2029" s="5">
        <v>7</v>
      </c>
      <c r="R2029" s="5">
        <v>2</v>
      </c>
      <c r="S2029" s="5">
        <v>0</v>
      </c>
      <c r="T2029" s="5">
        <v>4</v>
      </c>
      <c r="U2029" s="5">
        <v>2</v>
      </c>
      <c r="V2029" s="5">
        <v>1</v>
      </c>
      <c r="W2029">
        <v>0</v>
      </c>
      <c r="X2029">
        <v>7</v>
      </c>
      <c r="Y2029">
        <v>2</v>
      </c>
      <c r="Z2029">
        <v>0</v>
      </c>
      <c r="AA2029">
        <v>4</v>
      </c>
      <c r="AB2029">
        <v>2</v>
      </c>
      <c r="AC2029">
        <v>1</v>
      </c>
      <c r="AD2029">
        <v>38.926000000000002</v>
      </c>
      <c r="AE2029">
        <v>0</v>
      </c>
      <c r="AF2029">
        <v>21.472999999999999</v>
      </c>
      <c r="AG2029">
        <v>0</v>
      </c>
      <c r="AH2029">
        <v>27.8</v>
      </c>
      <c r="AI2029">
        <v>6.7</v>
      </c>
      <c r="AJ2029">
        <v>0</v>
      </c>
      <c r="AK2029">
        <v>16.100000000000001</v>
      </c>
      <c r="AL2029">
        <v>8.1999999999999993</v>
      </c>
      <c r="AM2029">
        <v>4.7</v>
      </c>
      <c r="AN2029">
        <v>657170000</v>
      </c>
      <c r="AO2029">
        <v>0</v>
      </c>
      <c r="AP2029" s="5">
        <v>452450000</v>
      </c>
      <c r="AQ2029" s="5">
        <v>13429000</v>
      </c>
      <c r="AR2029" s="5">
        <v>0</v>
      </c>
      <c r="AS2029" s="5">
        <v>138540000</v>
      </c>
      <c r="AT2029" s="5">
        <v>52749000</v>
      </c>
      <c r="AU2029" s="5">
        <v>0</v>
      </c>
      <c r="AV2029">
        <v>43811000</v>
      </c>
      <c r="AW2029">
        <v>0</v>
      </c>
      <c r="AX2029" s="6">
        <v>30163000</v>
      </c>
      <c r="AY2029" s="6">
        <v>895230</v>
      </c>
      <c r="AZ2029" s="6">
        <v>0</v>
      </c>
      <c r="BA2029" s="6">
        <v>9235900</v>
      </c>
      <c r="BB2029" s="6">
        <v>3516600</v>
      </c>
      <c r="BC2029" s="6">
        <v>0</v>
      </c>
      <c r="BD2029">
        <v>0</v>
      </c>
      <c r="BE2029">
        <v>29410000</v>
      </c>
      <c r="BF2029">
        <v>2289500</v>
      </c>
      <c r="BG2029">
        <v>0</v>
      </c>
      <c r="BH2029">
        <v>8131500</v>
      </c>
      <c r="BI2029">
        <v>4648800</v>
      </c>
      <c r="BJ2029">
        <v>0</v>
      </c>
      <c r="BK2029">
        <v>0</v>
      </c>
      <c r="BL2029">
        <v>9</v>
      </c>
      <c r="BM2029">
        <v>2</v>
      </c>
      <c r="BN2029">
        <v>0</v>
      </c>
      <c r="BO2029">
        <v>4</v>
      </c>
      <c r="BP2029">
        <v>2</v>
      </c>
      <c r="BQ2029">
        <v>1</v>
      </c>
      <c r="BR2029">
        <v>18</v>
      </c>
      <c r="BT2029" t="s">
        <v>19249</v>
      </c>
      <c r="BW2029" s="1" t="s">
        <v>11915</v>
      </c>
    </row>
    <row r="2030" spans="1:75" ht="16">
      <c r="A2030">
        <v>2441</v>
      </c>
      <c r="B2030" t="s">
        <v>19250</v>
      </c>
      <c r="C2030" t="s">
        <v>19251</v>
      </c>
      <c r="D2030" t="s">
        <v>19251</v>
      </c>
      <c r="E2030" t="s">
        <v>19251</v>
      </c>
      <c r="F2030" t="s">
        <v>7805</v>
      </c>
      <c r="G2030" t="s">
        <v>19252</v>
      </c>
      <c r="H2030" t="s">
        <v>19253</v>
      </c>
      <c r="I2030">
        <v>0</v>
      </c>
      <c r="J2030">
        <v>35</v>
      </c>
      <c r="K2030">
        <v>30</v>
      </c>
      <c r="L2030">
        <v>27</v>
      </c>
      <c r="M2030">
        <v>38</v>
      </c>
      <c r="N2030">
        <v>25</v>
      </c>
      <c r="O2030">
        <v>19</v>
      </c>
      <c r="P2030">
        <v>0</v>
      </c>
      <c r="Q2030" s="5">
        <v>35</v>
      </c>
      <c r="R2030" s="5">
        <v>30</v>
      </c>
      <c r="S2030" s="5">
        <v>27</v>
      </c>
      <c r="T2030" s="5">
        <v>38</v>
      </c>
      <c r="U2030" s="5">
        <v>25</v>
      </c>
      <c r="V2030" s="5">
        <v>19</v>
      </c>
      <c r="W2030">
        <v>0</v>
      </c>
      <c r="X2030">
        <v>35</v>
      </c>
      <c r="Y2030">
        <v>30</v>
      </c>
      <c r="Z2030">
        <v>27</v>
      </c>
      <c r="AA2030">
        <v>38</v>
      </c>
      <c r="AB2030">
        <v>25</v>
      </c>
      <c r="AC2030">
        <v>19</v>
      </c>
      <c r="AD2030">
        <v>146.34</v>
      </c>
      <c r="AE2030">
        <v>0</v>
      </c>
      <c r="AF2030">
        <v>323.31</v>
      </c>
      <c r="AG2030">
        <v>0</v>
      </c>
      <c r="AH2030">
        <v>39.299999999999997</v>
      </c>
      <c r="AI2030">
        <v>32.4</v>
      </c>
      <c r="AJ2030">
        <v>28.2</v>
      </c>
      <c r="AK2030">
        <v>39.700000000000003</v>
      </c>
      <c r="AL2030">
        <v>24.9</v>
      </c>
      <c r="AM2030">
        <v>17.7</v>
      </c>
      <c r="AN2030">
        <v>8044700000</v>
      </c>
      <c r="AO2030">
        <v>0</v>
      </c>
      <c r="AP2030" s="5">
        <v>1786300000</v>
      </c>
      <c r="AQ2030" s="5">
        <v>1051100000</v>
      </c>
      <c r="AR2030" s="5">
        <v>748080000</v>
      </c>
      <c r="AS2030" s="5">
        <v>2938100000</v>
      </c>
      <c r="AT2030" s="5">
        <v>720840000</v>
      </c>
      <c r="AU2030" s="5">
        <v>800200000</v>
      </c>
      <c r="AV2030">
        <v>136350000</v>
      </c>
      <c r="AW2030">
        <v>0</v>
      </c>
      <c r="AX2030" s="6">
        <v>30276000</v>
      </c>
      <c r="AY2030" s="6">
        <v>17816000</v>
      </c>
      <c r="AZ2030" s="6">
        <v>12679000</v>
      </c>
      <c r="BA2030" s="6">
        <v>49799000</v>
      </c>
      <c r="BB2030" s="6">
        <v>12218000</v>
      </c>
      <c r="BC2030" s="6">
        <v>13563000</v>
      </c>
      <c r="BD2030">
        <v>0</v>
      </c>
      <c r="BE2030">
        <v>119690000</v>
      </c>
      <c r="BF2030">
        <v>85089000</v>
      </c>
      <c r="BG2030">
        <v>60130000</v>
      </c>
      <c r="BH2030">
        <v>184940000</v>
      </c>
      <c r="BI2030">
        <v>62082000</v>
      </c>
      <c r="BJ2030">
        <v>67727000</v>
      </c>
      <c r="BK2030">
        <v>0</v>
      </c>
      <c r="BL2030">
        <v>51</v>
      </c>
      <c r="BM2030">
        <v>37</v>
      </c>
      <c r="BN2030">
        <v>33</v>
      </c>
      <c r="BO2030">
        <v>68</v>
      </c>
      <c r="BP2030">
        <v>31</v>
      </c>
      <c r="BQ2030">
        <v>21</v>
      </c>
      <c r="BR2030">
        <v>241</v>
      </c>
      <c r="BT2030" t="s">
        <v>19254</v>
      </c>
      <c r="BW2030" s="1" t="s">
        <v>11915</v>
      </c>
    </row>
    <row r="2031" spans="1:75" ht="16">
      <c r="A2031">
        <v>944</v>
      </c>
      <c r="B2031" t="s">
        <v>3199</v>
      </c>
      <c r="C2031" t="s">
        <v>19255</v>
      </c>
      <c r="D2031" t="s">
        <v>19255</v>
      </c>
      <c r="E2031" t="s">
        <v>19255</v>
      </c>
      <c r="F2031" t="s">
        <v>3201</v>
      </c>
      <c r="G2031" t="s">
        <v>3202</v>
      </c>
      <c r="H2031" t="s">
        <v>3203</v>
      </c>
      <c r="I2031">
        <v>0</v>
      </c>
      <c r="J2031">
        <v>6</v>
      </c>
      <c r="K2031">
        <v>9</v>
      </c>
      <c r="L2031">
        <v>6</v>
      </c>
      <c r="M2031">
        <v>4</v>
      </c>
      <c r="N2031">
        <v>4</v>
      </c>
      <c r="O2031">
        <v>6</v>
      </c>
      <c r="P2031">
        <v>0</v>
      </c>
      <c r="Q2031" s="5">
        <v>6</v>
      </c>
      <c r="R2031" s="5">
        <v>9</v>
      </c>
      <c r="S2031" s="5">
        <v>6</v>
      </c>
      <c r="T2031" s="5">
        <v>4</v>
      </c>
      <c r="U2031" s="5">
        <v>4</v>
      </c>
      <c r="V2031" s="5">
        <v>6</v>
      </c>
      <c r="W2031">
        <v>0</v>
      </c>
      <c r="X2031">
        <v>6</v>
      </c>
      <c r="Y2031">
        <v>9</v>
      </c>
      <c r="Z2031">
        <v>6</v>
      </c>
      <c r="AA2031">
        <v>4</v>
      </c>
      <c r="AB2031">
        <v>4</v>
      </c>
      <c r="AC2031">
        <v>6</v>
      </c>
      <c r="AD2031">
        <v>26.491</v>
      </c>
      <c r="AE2031">
        <v>0</v>
      </c>
      <c r="AF2031">
        <v>68.56</v>
      </c>
      <c r="AG2031">
        <v>0</v>
      </c>
      <c r="AH2031">
        <v>33.200000000000003</v>
      </c>
      <c r="AI2031">
        <v>50.6</v>
      </c>
      <c r="AJ2031">
        <v>39</v>
      </c>
      <c r="AK2031">
        <v>27.4</v>
      </c>
      <c r="AL2031">
        <v>23.7</v>
      </c>
      <c r="AM2031">
        <v>39</v>
      </c>
      <c r="AN2031">
        <v>2133200000</v>
      </c>
      <c r="AO2031">
        <v>0</v>
      </c>
      <c r="AP2031" s="5">
        <v>424540000</v>
      </c>
      <c r="AQ2031" s="5">
        <v>712420000</v>
      </c>
      <c r="AR2031" s="5">
        <v>332950000</v>
      </c>
      <c r="AS2031" s="5">
        <v>229410000</v>
      </c>
      <c r="AT2031" s="5">
        <v>223490000</v>
      </c>
      <c r="AU2031" s="5">
        <v>210410000</v>
      </c>
      <c r="AV2031">
        <v>152370000</v>
      </c>
      <c r="AW2031">
        <v>0</v>
      </c>
      <c r="AX2031" s="6">
        <v>30324000</v>
      </c>
      <c r="AY2031" s="6">
        <v>50887000</v>
      </c>
      <c r="AZ2031" s="6">
        <v>23782000</v>
      </c>
      <c r="BA2031" s="6">
        <v>16386000</v>
      </c>
      <c r="BB2031" s="6">
        <v>15963000</v>
      </c>
      <c r="BC2031" s="6">
        <v>15029000</v>
      </c>
      <c r="BD2031">
        <v>0</v>
      </c>
      <c r="BE2031">
        <v>32007000</v>
      </c>
      <c r="BF2031">
        <v>40295000</v>
      </c>
      <c r="BG2031">
        <v>20552000</v>
      </c>
      <c r="BH2031">
        <v>21876000</v>
      </c>
      <c r="BI2031">
        <v>18610000</v>
      </c>
      <c r="BJ2031">
        <v>15234000</v>
      </c>
      <c r="BK2031">
        <v>0</v>
      </c>
      <c r="BL2031">
        <v>14</v>
      </c>
      <c r="BM2031">
        <v>17</v>
      </c>
      <c r="BN2031">
        <v>11</v>
      </c>
      <c r="BO2031">
        <v>7</v>
      </c>
      <c r="BP2031">
        <v>7</v>
      </c>
      <c r="BQ2031">
        <v>6</v>
      </c>
      <c r="BR2031">
        <v>62</v>
      </c>
      <c r="BT2031" t="s">
        <v>19256</v>
      </c>
      <c r="BW2031" s="1" t="s">
        <v>11915</v>
      </c>
    </row>
    <row r="2032" spans="1:75" ht="16">
      <c r="A2032">
        <v>1656</v>
      </c>
      <c r="B2032" t="s">
        <v>19257</v>
      </c>
      <c r="C2032" t="s">
        <v>19258</v>
      </c>
      <c r="D2032" t="s">
        <v>19259</v>
      </c>
      <c r="E2032" t="s">
        <v>64</v>
      </c>
      <c r="F2032" t="s">
        <v>5313</v>
      </c>
      <c r="G2032" t="s">
        <v>5314</v>
      </c>
      <c r="H2032" t="s">
        <v>5315</v>
      </c>
      <c r="I2032">
        <v>0</v>
      </c>
      <c r="J2032">
        <v>13</v>
      </c>
      <c r="K2032">
        <v>26</v>
      </c>
      <c r="L2032">
        <v>34</v>
      </c>
      <c r="M2032">
        <v>18</v>
      </c>
      <c r="N2032">
        <v>33</v>
      </c>
      <c r="O2032">
        <v>34</v>
      </c>
      <c r="P2032">
        <v>0</v>
      </c>
      <c r="Q2032" s="5">
        <v>13</v>
      </c>
      <c r="R2032" s="5">
        <v>25</v>
      </c>
      <c r="S2032" s="5">
        <v>32</v>
      </c>
      <c r="T2032" s="5">
        <v>17</v>
      </c>
      <c r="U2032" s="5">
        <v>31</v>
      </c>
      <c r="V2032" s="5">
        <v>32</v>
      </c>
      <c r="W2032">
        <v>0</v>
      </c>
      <c r="X2032">
        <v>0</v>
      </c>
      <c r="Y2032">
        <v>0</v>
      </c>
      <c r="Z2032">
        <v>0</v>
      </c>
      <c r="AA2032">
        <v>0</v>
      </c>
      <c r="AB2032">
        <v>0</v>
      </c>
      <c r="AC2032">
        <v>0</v>
      </c>
      <c r="AD2032">
        <v>66.230999999999995</v>
      </c>
      <c r="AE2032">
        <v>0</v>
      </c>
      <c r="AF2032">
        <v>323.31</v>
      </c>
      <c r="AG2032">
        <v>0</v>
      </c>
      <c r="AH2032">
        <v>26.1</v>
      </c>
      <c r="AI2032">
        <v>63.9</v>
      </c>
      <c r="AJ2032">
        <v>68</v>
      </c>
      <c r="AK2032">
        <v>39.4</v>
      </c>
      <c r="AL2032">
        <v>68</v>
      </c>
      <c r="AM2032">
        <v>68.400000000000006</v>
      </c>
      <c r="AN2032">
        <v>97169000000</v>
      </c>
      <c r="AO2032">
        <v>0</v>
      </c>
      <c r="AP2032" s="5">
        <v>912220000</v>
      </c>
      <c r="AQ2032" s="5">
        <v>9377200000</v>
      </c>
      <c r="AR2032" s="5">
        <v>36773000000</v>
      </c>
      <c r="AS2032" s="5">
        <v>2126700000</v>
      </c>
      <c r="AT2032" s="5">
        <v>15528000000</v>
      </c>
      <c r="AU2032" s="5">
        <v>32451000000</v>
      </c>
      <c r="AV2032">
        <v>3239000000</v>
      </c>
      <c r="AW2032">
        <v>0</v>
      </c>
      <c r="AX2032" s="6">
        <v>30407000</v>
      </c>
      <c r="AY2032" s="6">
        <v>312570000</v>
      </c>
      <c r="AZ2032" s="6">
        <v>1225800000</v>
      </c>
      <c r="BA2032" s="6">
        <v>70891000</v>
      </c>
      <c r="BB2032" s="6">
        <v>517590000</v>
      </c>
      <c r="BC2032" s="6">
        <v>1081700000</v>
      </c>
      <c r="BD2032">
        <v>0</v>
      </c>
      <c r="BE2032">
        <v>85843000</v>
      </c>
      <c r="BF2032">
        <v>645880000</v>
      </c>
      <c r="BG2032">
        <v>2395800000</v>
      </c>
      <c r="BH2032">
        <v>195950000</v>
      </c>
      <c r="BI2032">
        <v>997670000</v>
      </c>
      <c r="BJ2032">
        <v>1823800000</v>
      </c>
      <c r="BK2032">
        <v>0</v>
      </c>
      <c r="BL2032">
        <v>19</v>
      </c>
      <c r="BM2032">
        <v>73</v>
      </c>
      <c r="BN2032">
        <v>199</v>
      </c>
      <c r="BO2032">
        <v>39</v>
      </c>
      <c r="BP2032">
        <v>100</v>
      </c>
      <c r="BQ2032">
        <v>172</v>
      </c>
      <c r="BR2032">
        <v>602</v>
      </c>
      <c r="BT2032" t="s">
        <v>19260</v>
      </c>
      <c r="BW2032" s="1" t="s">
        <v>11915</v>
      </c>
    </row>
    <row r="2033" spans="1:75" ht="16">
      <c r="A2033">
        <v>2664</v>
      </c>
      <c r="B2033" t="s">
        <v>8776</v>
      </c>
      <c r="C2033">
        <v>5</v>
      </c>
      <c r="D2033">
        <v>5</v>
      </c>
      <c r="E2033">
        <v>5</v>
      </c>
      <c r="F2033" t="s">
        <v>8777</v>
      </c>
      <c r="G2033" t="s">
        <v>8778</v>
      </c>
      <c r="H2033" t="s">
        <v>8779</v>
      </c>
      <c r="I2033">
        <v>0</v>
      </c>
      <c r="J2033">
        <v>4</v>
      </c>
      <c r="K2033">
        <v>2</v>
      </c>
      <c r="L2033">
        <v>0</v>
      </c>
      <c r="M2033">
        <v>2</v>
      </c>
      <c r="N2033">
        <v>0</v>
      </c>
      <c r="O2033">
        <v>0</v>
      </c>
      <c r="P2033">
        <v>0</v>
      </c>
      <c r="Q2033" s="5">
        <v>4</v>
      </c>
      <c r="R2033" s="5">
        <v>2</v>
      </c>
      <c r="S2033" s="5">
        <v>0</v>
      </c>
      <c r="T2033" s="5">
        <v>2</v>
      </c>
      <c r="U2033" s="5">
        <v>0</v>
      </c>
      <c r="V2033" s="5">
        <v>0</v>
      </c>
      <c r="W2033">
        <v>0</v>
      </c>
      <c r="X2033">
        <v>4</v>
      </c>
      <c r="Y2033">
        <v>2</v>
      </c>
      <c r="Z2033">
        <v>0</v>
      </c>
      <c r="AA2033">
        <v>2</v>
      </c>
      <c r="AB2033">
        <v>0</v>
      </c>
      <c r="AC2033">
        <v>0</v>
      </c>
      <c r="AD2033">
        <v>30.84</v>
      </c>
      <c r="AE2033">
        <v>0</v>
      </c>
      <c r="AF2033">
        <v>17.748000000000001</v>
      </c>
      <c r="AG2033">
        <v>0</v>
      </c>
      <c r="AH2033">
        <v>21.6</v>
      </c>
      <c r="AI2033">
        <v>11.8</v>
      </c>
      <c r="AJ2033">
        <v>0</v>
      </c>
      <c r="AK2033">
        <v>12.1</v>
      </c>
      <c r="AL2033">
        <v>0</v>
      </c>
      <c r="AM2033">
        <v>0</v>
      </c>
      <c r="AN2033">
        <v>570550000</v>
      </c>
      <c r="AO2033">
        <v>0</v>
      </c>
      <c r="AP2033" s="5">
        <v>395970000</v>
      </c>
      <c r="AQ2033" s="5">
        <v>67332000</v>
      </c>
      <c r="AR2033" s="5">
        <v>0</v>
      </c>
      <c r="AS2033" s="5">
        <v>107240000</v>
      </c>
      <c r="AT2033" s="5">
        <v>0</v>
      </c>
      <c r="AU2033" s="5">
        <v>0</v>
      </c>
      <c r="AV2033">
        <v>43888000</v>
      </c>
      <c r="AW2033">
        <v>0</v>
      </c>
      <c r="AX2033" s="6">
        <v>30460000</v>
      </c>
      <c r="AY2033" s="6">
        <v>5179400</v>
      </c>
      <c r="AZ2033" s="6">
        <v>0</v>
      </c>
      <c r="BA2033" s="6">
        <v>8249300</v>
      </c>
      <c r="BB2033" s="6">
        <v>0</v>
      </c>
      <c r="BC2033" s="6">
        <v>0</v>
      </c>
      <c r="BD2033">
        <v>0</v>
      </c>
      <c r="BE2033">
        <v>22423000</v>
      </c>
      <c r="BF2033">
        <v>7772100</v>
      </c>
      <c r="BG2033">
        <v>0</v>
      </c>
      <c r="BH2033">
        <v>8394200</v>
      </c>
      <c r="BI2033">
        <v>0</v>
      </c>
      <c r="BJ2033">
        <v>0</v>
      </c>
      <c r="BK2033">
        <v>0</v>
      </c>
      <c r="BL2033">
        <v>7</v>
      </c>
      <c r="BM2033">
        <v>2</v>
      </c>
      <c r="BN2033">
        <v>0</v>
      </c>
      <c r="BO2033">
        <v>3</v>
      </c>
      <c r="BP2033">
        <v>0</v>
      </c>
      <c r="BQ2033">
        <v>0</v>
      </c>
      <c r="BR2033">
        <v>12</v>
      </c>
      <c r="BT2033" t="s">
        <v>19261</v>
      </c>
      <c r="BW2033" s="1" t="s">
        <v>11915</v>
      </c>
    </row>
    <row r="2034" spans="1:75" ht="16">
      <c r="A2034">
        <v>843</v>
      </c>
      <c r="B2034" t="s">
        <v>19262</v>
      </c>
      <c r="C2034" t="s">
        <v>19263</v>
      </c>
      <c r="D2034" t="s">
        <v>19263</v>
      </c>
      <c r="E2034" t="s">
        <v>19263</v>
      </c>
      <c r="F2034" t="s">
        <v>19264</v>
      </c>
      <c r="G2034" t="s">
        <v>2901</v>
      </c>
      <c r="H2034" t="s">
        <v>19265</v>
      </c>
      <c r="I2034">
        <v>0</v>
      </c>
      <c r="J2034">
        <v>23</v>
      </c>
      <c r="K2034">
        <v>17</v>
      </c>
      <c r="L2034">
        <v>18</v>
      </c>
      <c r="M2034">
        <v>19</v>
      </c>
      <c r="N2034">
        <v>18</v>
      </c>
      <c r="O2034">
        <v>20</v>
      </c>
      <c r="P2034">
        <v>0</v>
      </c>
      <c r="Q2034" s="5">
        <v>23</v>
      </c>
      <c r="R2034" s="5">
        <v>17</v>
      </c>
      <c r="S2034" s="5">
        <v>18</v>
      </c>
      <c r="T2034" s="5">
        <v>19</v>
      </c>
      <c r="U2034" s="5">
        <v>18</v>
      </c>
      <c r="V2034" s="5">
        <v>20</v>
      </c>
      <c r="W2034">
        <v>0</v>
      </c>
      <c r="X2034">
        <v>23</v>
      </c>
      <c r="Y2034">
        <v>17</v>
      </c>
      <c r="Z2034">
        <v>18</v>
      </c>
      <c r="AA2034">
        <v>19</v>
      </c>
      <c r="AB2034">
        <v>18</v>
      </c>
      <c r="AC2034">
        <v>20</v>
      </c>
      <c r="AD2034">
        <v>81.307000000000002</v>
      </c>
      <c r="AE2034">
        <v>0</v>
      </c>
      <c r="AF2034">
        <v>140.66</v>
      </c>
      <c r="AG2034">
        <v>0</v>
      </c>
      <c r="AH2034">
        <v>44.8</v>
      </c>
      <c r="AI2034">
        <v>31</v>
      </c>
      <c r="AJ2034">
        <v>32.4</v>
      </c>
      <c r="AK2034">
        <v>34.799999999999997</v>
      </c>
      <c r="AL2034">
        <v>35.9</v>
      </c>
      <c r="AM2034">
        <v>36.6</v>
      </c>
      <c r="AN2034">
        <v>5535500000</v>
      </c>
      <c r="AO2034">
        <v>0</v>
      </c>
      <c r="AP2034" s="5">
        <v>1160000000</v>
      </c>
      <c r="AQ2034" s="5">
        <v>716260000</v>
      </c>
      <c r="AR2034" s="5">
        <v>649320000</v>
      </c>
      <c r="AS2034" s="5">
        <v>971830000</v>
      </c>
      <c r="AT2034" s="5">
        <v>917300000</v>
      </c>
      <c r="AU2034" s="5">
        <v>1120800000</v>
      </c>
      <c r="AV2034">
        <v>145670000</v>
      </c>
      <c r="AW2034">
        <v>0</v>
      </c>
      <c r="AX2034" s="6">
        <v>30527000</v>
      </c>
      <c r="AY2034" s="6">
        <v>18849000</v>
      </c>
      <c r="AZ2034" s="6">
        <v>17087000</v>
      </c>
      <c r="BA2034" s="6">
        <v>25575000</v>
      </c>
      <c r="BB2034" s="6">
        <v>24140000</v>
      </c>
      <c r="BC2034" s="6">
        <v>29494000</v>
      </c>
      <c r="BD2034">
        <v>0</v>
      </c>
      <c r="BE2034">
        <v>67419000</v>
      </c>
      <c r="BF2034">
        <v>61420000</v>
      </c>
      <c r="BG2034">
        <v>50722000</v>
      </c>
      <c r="BH2034">
        <v>71598000</v>
      </c>
      <c r="BI2034">
        <v>68041000</v>
      </c>
      <c r="BJ2034">
        <v>66299000</v>
      </c>
      <c r="BK2034">
        <v>0</v>
      </c>
      <c r="BL2034">
        <v>35</v>
      </c>
      <c r="BM2034">
        <v>26</v>
      </c>
      <c r="BN2034">
        <v>27</v>
      </c>
      <c r="BO2034">
        <v>33</v>
      </c>
      <c r="BP2034">
        <v>34</v>
      </c>
      <c r="BQ2034">
        <v>34</v>
      </c>
      <c r="BR2034">
        <v>189</v>
      </c>
      <c r="BT2034" t="s">
        <v>19266</v>
      </c>
      <c r="BW2034" s="1" t="s">
        <v>11915</v>
      </c>
    </row>
    <row r="2035" spans="1:75" ht="16">
      <c r="A2035">
        <v>2213</v>
      </c>
      <c r="B2035" t="s">
        <v>19267</v>
      </c>
      <c r="C2035" t="s">
        <v>19268</v>
      </c>
      <c r="D2035" t="s">
        <v>19268</v>
      </c>
      <c r="E2035" t="s">
        <v>19268</v>
      </c>
      <c r="F2035" t="s">
        <v>3605</v>
      </c>
      <c r="G2035" t="s">
        <v>3606</v>
      </c>
      <c r="H2035" t="s">
        <v>19269</v>
      </c>
      <c r="I2035">
        <v>0</v>
      </c>
      <c r="J2035">
        <v>10</v>
      </c>
      <c r="K2035">
        <v>5</v>
      </c>
      <c r="L2035">
        <v>8</v>
      </c>
      <c r="M2035">
        <v>11</v>
      </c>
      <c r="N2035">
        <v>6</v>
      </c>
      <c r="O2035">
        <v>9</v>
      </c>
      <c r="P2035">
        <v>0</v>
      </c>
      <c r="Q2035" s="5">
        <v>10</v>
      </c>
      <c r="R2035" s="5">
        <v>5</v>
      </c>
      <c r="S2035" s="5">
        <v>8</v>
      </c>
      <c r="T2035" s="5">
        <v>11</v>
      </c>
      <c r="U2035" s="5">
        <v>6</v>
      </c>
      <c r="V2035" s="5">
        <v>9</v>
      </c>
      <c r="W2035">
        <v>0</v>
      </c>
      <c r="X2035">
        <v>10</v>
      </c>
      <c r="Y2035">
        <v>5</v>
      </c>
      <c r="Z2035">
        <v>8</v>
      </c>
      <c r="AA2035">
        <v>11</v>
      </c>
      <c r="AB2035">
        <v>6</v>
      </c>
      <c r="AC2035">
        <v>9</v>
      </c>
      <c r="AD2035">
        <v>52.164000000000001</v>
      </c>
      <c r="AE2035">
        <v>0</v>
      </c>
      <c r="AF2035">
        <v>61.021999999999998</v>
      </c>
      <c r="AG2035">
        <v>0</v>
      </c>
      <c r="AH2035">
        <v>27.2</v>
      </c>
      <c r="AI2035">
        <v>16.399999999999999</v>
      </c>
      <c r="AJ2035">
        <v>22.6</v>
      </c>
      <c r="AK2035">
        <v>31.5</v>
      </c>
      <c r="AL2035">
        <v>16.399999999999999</v>
      </c>
      <c r="AM2035">
        <v>23.5</v>
      </c>
      <c r="AN2035">
        <v>2088300000</v>
      </c>
      <c r="AO2035">
        <v>0</v>
      </c>
      <c r="AP2035" s="5">
        <v>641120000</v>
      </c>
      <c r="AQ2035" s="5">
        <v>114470000</v>
      </c>
      <c r="AR2035" s="5">
        <v>295600000</v>
      </c>
      <c r="AS2035" s="5">
        <v>519930000</v>
      </c>
      <c r="AT2035" s="5">
        <v>197220000</v>
      </c>
      <c r="AU2035" s="5">
        <v>319980000</v>
      </c>
      <c r="AV2035">
        <v>99444000</v>
      </c>
      <c r="AW2035">
        <v>0</v>
      </c>
      <c r="AX2035" s="6">
        <v>30529000</v>
      </c>
      <c r="AY2035" s="6">
        <v>5451100</v>
      </c>
      <c r="AZ2035" s="6">
        <v>14076000</v>
      </c>
      <c r="BA2035" s="6">
        <v>24759000</v>
      </c>
      <c r="BB2035" s="6">
        <v>9391400</v>
      </c>
      <c r="BC2035" s="6">
        <v>15237000</v>
      </c>
      <c r="BD2035">
        <v>0</v>
      </c>
      <c r="BE2035">
        <v>36155000</v>
      </c>
      <c r="BF2035">
        <v>14497000</v>
      </c>
      <c r="BG2035">
        <v>19590000</v>
      </c>
      <c r="BH2035">
        <v>31457000</v>
      </c>
      <c r="BI2035">
        <v>22137000</v>
      </c>
      <c r="BJ2035">
        <v>21894000</v>
      </c>
      <c r="BK2035">
        <v>0</v>
      </c>
      <c r="BL2035">
        <v>15</v>
      </c>
      <c r="BM2035">
        <v>7</v>
      </c>
      <c r="BN2035">
        <v>11</v>
      </c>
      <c r="BO2035">
        <v>17</v>
      </c>
      <c r="BP2035">
        <v>8</v>
      </c>
      <c r="BQ2035">
        <v>11</v>
      </c>
      <c r="BR2035">
        <v>69</v>
      </c>
      <c r="BT2035" t="s">
        <v>19270</v>
      </c>
      <c r="BW2035" s="1" t="s">
        <v>11915</v>
      </c>
    </row>
    <row r="2036" spans="1:75" ht="16">
      <c r="A2036">
        <v>2020</v>
      </c>
      <c r="B2036" t="s">
        <v>6223</v>
      </c>
      <c r="C2036" t="s">
        <v>19271</v>
      </c>
      <c r="D2036" t="s">
        <v>19271</v>
      </c>
      <c r="E2036" t="s">
        <v>19271</v>
      </c>
      <c r="F2036" t="s">
        <v>6225</v>
      </c>
      <c r="G2036" t="s">
        <v>6226</v>
      </c>
      <c r="H2036" t="s">
        <v>6227</v>
      </c>
      <c r="I2036">
        <v>0</v>
      </c>
      <c r="J2036">
        <v>9</v>
      </c>
      <c r="K2036">
        <v>11</v>
      </c>
      <c r="L2036">
        <v>14</v>
      </c>
      <c r="M2036">
        <v>10</v>
      </c>
      <c r="N2036">
        <v>14</v>
      </c>
      <c r="O2036">
        <v>14</v>
      </c>
      <c r="P2036">
        <v>0</v>
      </c>
      <c r="Q2036" s="5">
        <v>9</v>
      </c>
      <c r="R2036" s="5">
        <v>11</v>
      </c>
      <c r="S2036" s="5">
        <v>14</v>
      </c>
      <c r="T2036" s="5">
        <v>10</v>
      </c>
      <c r="U2036" s="5">
        <v>14</v>
      </c>
      <c r="V2036" s="5">
        <v>14</v>
      </c>
      <c r="W2036">
        <v>0</v>
      </c>
      <c r="X2036">
        <v>9</v>
      </c>
      <c r="Y2036">
        <v>11</v>
      </c>
      <c r="Z2036">
        <v>14</v>
      </c>
      <c r="AA2036">
        <v>10</v>
      </c>
      <c r="AB2036">
        <v>14</v>
      </c>
      <c r="AC2036">
        <v>14</v>
      </c>
      <c r="AD2036">
        <v>32.182000000000002</v>
      </c>
      <c r="AE2036">
        <v>0</v>
      </c>
      <c r="AF2036">
        <v>76.805999999999997</v>
      </c>
      <c r="AG2036">
        <v>0</v>
      </c>
      <c r="AH2036">
        <v>41.6</v>
      </c>
      <c r="AI2036">
        <v>49.3</v>
      </c>
      <c r="AJ2036">
        <v>55.7</v>
      </c>
      <c r="AK2036">
        <v>43.6</v>
      </c>
      <c r="AL2036">
        <v>55.7</v>
      </c>
      <c r="AM2036">
        <v>57.4</v>
      </c>
      <c r="AN2036">
        <v>4554600000</v>
      </c>
      <c r="AO2036">
        <v>0</v>
      </c>
      <c r="AP2036" s="5">
        <v>520300000</v>
      </c>
      <c r="AQ2036" s="5">
        <v>528500000</v>
      </c>
      <c r="AR2036" s="5">
        <v>1091200000</v>
      </c>
      <c r="AS2036" s="5">
        <v>342260000</v>
      </c>
      <c r="AT2036" s="5">
        <v>845870000</v>
      </c>
      <c r="AU2036" s="5">
        <v>1226400000</v>
      </c>
      <c r="AV2036">
        <v>267920000</v>
      </c>
      <c r="AW2036">
        <v>0</v>
      </c>
      <c r="AX2036" s="6">
        <v>30606000</v>
      </c>
      <c r="AY2036" s="6">
        <v>31088000</v>
      </c>
      <c r="AZ2036" s="6">
        <v>64190000</v>
      </c>
      <c r="BA2036" s="6">
        <v>20133000</v>
      </c>
      <c r="BB2036" s="6">
        <v>49757000</v>
      </c>
      <c r="BC2036" s="6">
        <v>72143000</v>
      </c>
      <c r="BD2036">
        <v>0</v>
      </c>
      <c r="BE2036">
        <v>42582000</v>
      </c>
      <c r="BF2036">
        <v>48127000</v>
      </c>
      <c r="BG2036">
        <v>65085000</v>
      </c>
      <c r="BH2036">
        <v>28111000</v>
      </c>
      <c r="BI2036">
        <v>60027000</v>
      </c>
      <c r="BJ2036">
        <v>70207000</v>
      </c>
      <c r="BK2036">
        <v>0</v>
      </c>
      <c r="BL2036">
        <v>13</v>
      </c>
      <c r="BM2036">
        <v>16</v>
      </c>
      <c r="BN2036">
        <v>22</v>
      </c>
      <c r="BO2036">
        <v>13</v>
      </c>
      <c r="BP2036">
        <v>19</v>
      </c>
      <c r="BQ2036">
        <v>22</v>
      </c>
      <c r="BR2036">
        <v>105</v>
      </c>
      <c r="BT2036" t="s">
        <v>19272</v>
      </c>
      <c r="BW2036" s="1" t="s">
        <v>11915</v>
      </c>
    </row>
    <row r="2037" spans="1:75" ht="16">
      <c r="A2037">
        <v>2739</v>
      </c>
      <c r="B2037" t="s">
        <v>19273</v>
      </c>
      <c r="C2037" t="s">
        <v>19274</v>
      </c>
      <c r="D2037" t="s">
        <v>19274</v>
      </c>
      <c r="E2037" t="s">
        <v>19274</v>
      </c>
      <c r="F2037" t="s">
        <v>9108</v>
      </c>
      <c r="G2037" t="s">
        <v>9109</v>
      </c>
      <c r="H2037" t="s">
        <v>9110</v>
      </c>
      <c r="I2037">
        <v>0</v>
      </c>
      <c r="J2037">
        <v>19</v>
      </c>
      <c r="K2037">
        <v>31</v>
      </c>
      <c r="L2037">
        <v>33</v>
      </c>
      <c r="M2037">
        <v>11</v>
      </c>
      <c r="N2037">
        <v>29</v>
      </c>
      <c r="O2037">
        <v>30</v>
      </c>
      <c r="P2037">
        <v>0</v>
      </c>
      <c r="Q2037" s="5">
        <v>19</v>
      </c>
      <c r="R2037" s="5">
        <v>31</v>
      </c>
      <c r="S2037" s="5">
        <v>33</v>
      </c>
      <c r="T2037" s="5">
        <v>11</v>
      </c>
      <c r="U2037" s="5">
        <v>29</v>
      </c>
      <c r="V2037" s="5">
        <v>30</v>
      </c>
      <c r="W2037">
        <v>0</v>
      </c>
      <c r="X2037">
        <v>19</v>
      </c>
      <c r="Y2037">
        <v>31</v>
      </c>
      <c r="Z2037">
        <v>33</v>
      </c>
      <c r="AA2037">
        <v>11</v>
      </c>
      <c r="AB2037">
        <v>29</v>
      </c>
      <c r="AC2037">
        <v>30</v>
      </c>
      <c r="AD2037">
        <v>73.584000000000003</v>
      </c>
      <c r="AE2037">
        <v>0</v>
      </c>
      <c r="AF2037">
        <v>323.31</v>
      </c>
      <c r="AG2037">
        <v>0</v>
      </c>
      <c r="AH2037">
        <v>42.9</v>
      </c>
      <c r="AI2037">
        <v>54.6</v>
      </c>
      <c r="AJ2037">
        <v>54.9</v>
      </c>
      <c r="AK2037">
        <v>26.4</v>
      </c>
      <c r="AL2037">
        <v>51.2</v>
      </c>
      <c r="AM2037">
        <v>53.2</v>
      </c>
      <c r="AN2037">
        <v>22333000000</v>
      </c>
      <c r="AO2037">
        <v>0</v>
      </c>
      <c r="AP2037" s="5">
        <v>1040800000</v>
      </c>
      <c r="AQ2037" s="5">
        <v>5397500000</v>
      </c>
      <c r="AR2037" s="5">
        <v>6017000000</v>
      </c>
      <c r="AS2037" s="5">
        <v>286210000</v>
      </c>
      <c r="AT2037" s="5">
        <v>4854200000</v>
      </c>
      <c r="AU2037" s="5">
        <v>4737300000</v>
      </c>
      <c r="AV2037">
        <v>656860000</v>
      </c>
      <c r="AW2037">
        <v>0</v>
      </c>
      <c r="AX2037" s="6">
        <v>30613000</v>
      </c>
      <c r="AY2037" s="6">
        <v>158750000</v>
      </c>
      <c r="AZ2037" s="6">
        <v>176970000</v>
      </c>
      <c r="BA2037" s="6">
        <v>8418100</v>
      </c>
      <c r="BB2037" s="6">
        <v>142770000</v>
      </c>
      <c r="BC2037" s="6">
        <v>139330000</v>
      </c>
      <c r="BD2037">
        <v>0</v>
      </c>
      <c r="BE2037">
        <v>75872000</v>
      </c>
      <c r="BF2037">
        <v>370400000</v>
      </c>
      <c r="BG2037">
        <v>387150000</v>
      </c>
      <c r="BH2037">
        <v>27357000</v>
      </c>
      <c r="BI2037">
        <v>364240000</v>
      </c>
      <c r="BJ2037">
        <v>307380000</v>
      </c>
      <c r="BK2037">
        <v>0</v>
      </c>
      <c r="BL2037">
        <v>31</v>
      </c>
      <c r="BM2037">
        <v>88</v>
      </c>
      <c r="BN2037">
        <v>86</v>
      </c>
      <c r="BO2037">
        <v>14</v>
      </c>
      <c r="BP2037">
        <v>77</v>
      </c>
      <c r="BQ2037">
        <v>68</v>
      </c>
      <c r="BR2037">
        <v>364</v>
      </c>
      <c r="BT2037" t="s">
        <v>19275</v>
      </c>
      <c r="BW2037" s="1" t="s">
        <v>11915</v>
      </c>
    </row>
    <row r="2038" spans="1:75" ht="16">
      <c r="A2038">
        <v>2286</v>
      </c>
      <c r="B2038" t="s">
        <v>7097</v>
      </c>
      <c r="C2038" t="s">
        <v>19276</v>
      </c>
      <c r="D2038" t="s">
        <v>19276</v>
      </c>
      <c r="E2038" t="s">
        <v>19276</v>
      </c>
      <c r="F2038" t="s">
        <v>7099</v>
      </c>
      <c r="G2038" t="s">
        <v>7100</v>
      </c>
      <c r="H2038" t="s">
        <v>7101</v>
      </c>
      <c r="I2038">
        <v>0</v>
      </c>
      <c r="J2038">
        <v>40</v>
      </c>
      <c r="K2038">
        <v>35</v>
      </c>
      <c r="L2038">
        <v>23</v>
      </c>
      <c r="M2038">
        <v>58</v>
      </c>
      <c r="N2038">
        <v>20</v>
      </c>
      <c r="O2038">
        <v>21</v>
      </c>
      <c r="P2038">
        <v>0</v>
      </c>
      <c r="Q2038" s="5">
        <v>40</v>
      </c>
      <c r="R2038" s="5">
        <v>35</v>
      </c>
      <c r="S2038" s="5">
        <v>23</v>
      </c>
      <c r="T2038" s="5">
        <v>58</v>
      </c>
      <c r="U2038" s="5">
        <v>20</v>
      </c>
      <c r="V2038" s="5">
        <v>21</v>
      </c>
      <c r="W2038">
        <v>0</v>
      </c>
      <c r="X2038">
        <v>40</v>
      </c>
      <c r="Y2038">
        <v>35</v>
      </c>
      <c r="Z2038">
        <v>23</v>
      </c>
      <c r="AA2038">
        <v>58</v>
      </c>
      <c r="AB2038">
        <v>20</v>
      </c>
      <c r="AC2038">
        <v>21</v>
      </c>
      <c r="AD2038">
        <v>170.59</v>
      </c>
      <c r="AE2038">
        <v>0</v>
      </c>
      <c r="AF2038">
        <v>291.82</v>
      </c>
      <c r="AG2038">
        <v>0</v>
      </c>
      <c r="AH2038">
        <v>38</v>
      </c>
      <c r="AI2038">
        <v>34.9</v>
      </c>
      <c r="AJ2038">
        <v>23.9</v>
      </c>
      <c r="AK2038">
        <v>48.1</v>
      </c>
      <c r="AL2038">
        <v>19.600000000000001</v>
      </c>
      <c r="AM2038">
        <v>20.9</v>
      </c>
      <c r="AN2038">
        <v>10794000000</v>
      </c>
      <c r="AO2038">
        <v>0</v>
      </c>
      <c r="AP2038" s="5">
        <v>2524200000</v>
      </c>
      <c r="AQ2038" s="5">
        <v>1735300000</v>
      </c>
      <c r="AR2038" s="5">
        <v>759620000</v>
      </c>
      <c r="AS2038" s="5">
        <v>4468500000</v>
      </c>
      <c r="AT2038" s="5">
        <v>632270000</v>
      </c>
      <c r="AU2038" s="5">
        <v>673900000</v>
      </c>
      <c r="AV2038">
        <v>131630000</v>
      </c>
      <c r="AW2038">
        <v>0</v>
      </c>
      <c r="AX2038" s="6">
        <v>30782000</v>
      </c>
      <c r="AY2038" s="6">
        <v>21162000</v>
      </c>
      <c r="AZ2038" s="6">
        <v>9263700</v>
      </c>
      <c r="BA2038" s="6">
        <v>54494000</v>
      </c>
      <c r="BB2038" s="6">
        <v>7710600</v>
      </c>
      <c r="BC2038" s="6">
        <v>8218300</v>
      </c>
      <c r="BD2038">
        <v>0</v>
      </c>
      <c r="BE2038">
        <v>159730000</v>
      </c>
      <c r="BF2038">
        <v>127470000</v>
      </c>
      <c r="BG2038">
        <v>72904000</v>
      </c>
      <c r="BH2038">
        <v>277130000</v>
      </c>
      <c r="BI2038">
        <v>72727000</v>
      </c>
      <c r="BJ2038">
        <v>63995000</v>
      </c>
      <c r="BK2038">
        <v>0</v>
      </c>
      <c r="BL2038">
        <v>53</v>
      </c>
      <c r="BM2038">
        <v>48</v>
      </c>
      <c r="BN2038">
        <v>28</v>
      </c>
      <c r="BO2038">
        <v>83</v>
      </c>
      <c r="BP2038">
        <v>23</v>
      </c>
      <c r="BQ2038">
        <v>23</v>
      </c>
      <c r="BR2038">
        <v>258</v>
      </c>
      <c r="BT2038" t="s">
        <v>19277</v>
      </c>
      <c r="BW2038" s="1" t="s">
        <v>11915</v>
      </c>
    </row>
    <row r="2039" spans="1:75" ht="16">
      <c r="A2039">
        <v>409</v>
      </c>
      <c r="B2039" t="s">
        <v>19278</v>
      </c>
      <c r="C2039" t="s">
        <v>19279</v>
      </c>
      <c r="D2039" t="s">
        <v>19279</v>
      </c>
      <c r="E2039" t="s">
        <v>3733</v>
      </c>
      <c r="F2039" t="s">
        <v>1531</v>
      </c>
      <c r="G2039" t="s">
        <v>1532</v>
      </c>
      <c r="H2039" t="s">
        <v>1533</v>
      </c>
      <c r="I2039">
        <v>0</v>
      </c>
      <c r="J2039">
        <v>5</v>
      </c>
      <c r="K2039">
        <v>5</v>
      </c>
      <c r="L2039">
        <v>7</v>
      </c>
      <c r="M2039">
        <v>4</v>
      </c>
      <c r="N2039">
        <v>6</v>
      </c>
      <c r="O2039">
        <v>5</v>
      </c>
      <c r="P2039">
        <v>0</v>
      </c>
      <c r="Q2039" s="5">
        <v>5</v>
      </c>
      <c r="R2039" s="5">
        <v>5</v>
      </c>
      <c r="S2039" s="5">
        <v>7</v>
      </c>
      <c r="T2039" s="5">
        <v>4</v>
      </c>
      <c r="U2039" s="5">
        <v>6</v>
      </c>
      <c r="V2039" s="5">
        <v>5</v>
      </c>
      <c r="W2039">
        <v>0</v>
      </c>
      <c r="X2039">
        <v>3</v>
      </c>
      <c r="Y2039">
        <v>3</v>
      </c>
      <c r="Z2039">
        <v>4</v>
      </c>
      <c r="AA2039">
        <v>2</v>
      </c>
      <c r="AB2039">
        <v>3</v>
      </c>
      <c r="AC2039">
        <v>3</v>
      </c>
      <c r="AD2039">
        <v>19.815000000000001</v>
      </c>
      <c r="AE2039">
        <v>0</v>
      </c>
      <c r="AF2039">
        <v>29.42</v>
      </c>
      <c r="AG2039">
        <v>0</v>
      </c>
      <c r="AH2039">
        <v>46.2</v>
      </c>
      <c r="AI2039">
        <v>46.2</v>
      </c>
      <c r="AJ2039">
        <v>61.3</v>
      </c>
      <c r="AK2039">
        <v>28.9</v>
      </c>
      <c r="AL2039">
        <v>50.3</v>
      </c>
      <c r="AM2039">
        <v>46.2</v>
      </c>
      <c r="AN2039">
        <v>1950100000</v>
      </c>
      <c r="AO2039">
        <v>0</v>
      </c>
      <c r="AP2039" s="5">
        <v>277220000</v>
      </c>
      <c r="AQ2039" s="5">
        <v>291080000</v>
      </c>
      <c r="AR2039" s="5">
        <v>409210000</v>
      </c>
      <c r="AS2039" s="5">
        <v>170660000</v>
      </c>
      <c r="AT2039" s="5">
        <v>366570000</v>
      </c>
      <c r="AU2039" s="5">
        <v>435370000</v>
      </c>
      <c r="AV2039">
        <v>216680000</v>
      </c>
      <c r="AW2039">
        <v>0</v>
      </c>
      <c r="AX2039" s="6">
        <v>30803000</v>
      </c>
      <c r="AY2039" s="6">
        <v>32342000</v>
      </c>
      <c r="AZ2039" s="6">
        <v>45468000</v>
      </c>
      <c r="BA2039" s="6">
        <v>18962000</v>
      </c>
      <c r="BB2039" s="6">
        <v>40730000</v>
      </c>
      <c r="BC2039" s="6">
        <v>48375000</v>
      </c>
      <c r="BD2039">
        <v>0</v>
      </c>
      <c r="BE2039">
        <v>16717000</v>
      </c>
      <c r="BF2039">
        <v>26469000</v>
      </c>
      <c r="BG2039">
        <v>24344000</v>
      </c>
      <c r="BH2039">
        <v>15807000</v>
      </c>
      <c r="BI2039">
        <v>26237000</v>
      </c>
      <c r="BJ2039">
        <v>25204000</v>
      </c>
      <c r="BK2039">
        <v>0</v>
      </c>
      <c r="BL2039">
        <v>9</v>
      </c>
      <c r="BM2039">
        <v>7</v>
      </c>
      <c r="BN2039">
        <v>9</v>
      </c>
      <c r="BO2039">
        <v>9</v>
      </c>
      <c r="BP2039">
        <v>10</v>
      </c>
      <c r="BQ2039">
        <v>9</v>
      </c>
      <c r="BR2039">
        <v>53</v>
      </c>
      <c r="BT2039" t="s">
        <v>19280</v>
      </c>
      <c r="BW2039" s="1" t="s">
        <v>11915</v>
      </c>
    </row>
    <row r="2040" spans="1:75" ht="16">
      <c r="A2040">
        <v>811</v>
      </c>
      <c r="B2040" t="s">
        <v>19281</v>
      </c>
      <c r="C2040" t="s">
        <v>19282</v>
      </c>
      <c r="D2040" t="s">
        <v>19282</v>
      </c>
      <c r="E2040" t="s">
        <v>19283</v>
      </c>
      <c r="F2040" t="s">
        <v>2773</v>
      </c>
      <c r="G2040" t="s">
        <v>2774</v>
      </c>
      <c r="H2040" t="s">
        <v>19284</v>
      </c>
      <c r="I2040">
        <v>0</v>
      </c>
      <c r="J2040">
        <v>11</v>
      </c>
      <c r="K2040">
        <v>10</v>
      </c>
      <c r="L2040">
        <v>11</v>
      </c>
      <c r="M2040">
        <v>9</v>
      </c>
      <c r="N2040">
        <v>11</v>
      </c>
      <c r="O2040">
        <v>12</v>
      </c>
      <c r="P2040">
        <v>0</v>
      </c>
      <c r="Q2040" s="5">
        <v>11</v>
      </c>
      <c r="R2040" s="5">
        <v>10</v>
      </c>
      <c r="S2040" s="5">
        <v>11</v>
      </c>
      <c r="T2040" s="5">
        <v>9</v>
      </c>
      <c r="U2040" s="5">
        <v>11</v>
      </c>
      <c r="V2040" s="5">
        <v>12</v>
      </c>
      <c r="W2040">
        <v>0</v>
      </c>
      <c r="X2040">
        <v>6</v>
      </c>
      <c r="Y2040">
        <v>7</v>
      </c>
      <c r="Z2040">
        <v>7</v>
      </c>
      <c r="AA2040">
        <v>5</v>
      </c>
      <c r="AB2040">
        <v>7</v>
      </c>
      <c r="AC2040">
        <v>7</v>
      </c>
      <c r="AD2040">
        <v>41.527000000000001</v>
      </c>
      <c r="AE2040">
        <v>0</v>
      </c>
      <c r="AF2040">
        <v>125.8</v>
      </c>
      <c r="AG2040">
        <v>0</v>
      </c>
      <c r="AH2040">
        <v>58.7</v>
      </c>
      <c r="AI2040">
        <v>51.2</v>
      </c>
      <c r="AJ2040">
        <v>60</v>
      </c>
      <c r="AK2040">
        <v>44.8</v>
      </c>
      <c r="AL2040">
        <v>57.6</v>
      </c>
      <c r="AM2040">
        <v>61.3</v>
      </c>
      <c r="AN2040">
        <v>4079800000</v>
      </c>
      <c r="AO2040">
        <v>0</v>
      </c>
      <c r="AP2040" s="5">
        <v>564370000</v>
      </c>
      <c r="AQ2040" s="5">
        <v>647870000</v>
      </c>
      <c r="AR2040" s="5">
        <v>597090000</v>
      </c>
      <c r="AS2040" s="5">
        <v>484960000</v>
      </c>
      <c r="AT2040" s="5">
        <v>708050000</v>
      </c>
      <c r="AU2040" s="5">
        <v>1077400000</v>
      </c>
      <c r="AV2040">
        <v>226650000</v>
      </c>
      <c r="AW2040">
        <v>0</v>
      </c>
      <c r="AX2040" s="6">
        <v>31354000</v>
      </c>
      <c r="AY2040" s="6">
        <v>35993000</v>
      </c>
      <c r="AZ2040" s="6">
        <v>33172000</v>
      </c>
      <c r="BA2040" s="6">
        <v>26942000</v>
      </c>
      <c r="BB2040" s="6">
        <v>39336000</v>
      </c>
      <c r="BC2040" s="6">
        <v>59857000</v>
      </c>
      <c r="BD2040">
        <v>0</v>
      </c>
      <c r="BE2040">
        <v>46899000</v>
      </c>
      <c r="BF2040">
        <v>51837000</v>
      </c>
      <c r="BG2040">
        <v>39121000</v>
      </c>
      <c r="BH2040">
        <v>42562000</v>
      </c>
      <c r="BI2040">
        <v>49377000</v>
      </c>
      <c r="BJ2040">
        <v>57531000</v>
      </c>
      <c r="BK2040">
        <v>0</v>
      </c>
      <c r="BL2040">
        <v>15</v>
      </c>
      <c r="BM2040">
        <v>19</v>
      </c>
      <c r="BN2040">
        <v>20</v>
      </c>
      <c r="BO2040">
        <v>12</v>
      </c>
      <c r="BP2040">
        <v>18</v>
      </c>
      <c r="BQ2040">
        <v>25</v>
      </c>
      <c r="BR2040">
        <v>109</v>
      </c>
      <c r="BT2040" t="s">
        <v>19285</v>
      </c>
      <c r="BW2040" s="1" t="s">
        <v>11915</v>
      </c>
    </row>
    <row r="2041" spans="1:75" ht="16">
      <c r="A2041">
        <v>263</v>
      </c>
      <c r="B2041" t="s">
        <v>19286</v>
      </c>
      <c r="C2041" t="s">
        <v>19287</v>
      </c>
      <c r="D2041" t="s">
        <v>19287</v>
      </c>
      <c r="E2041" t="s">
        <v>19287</v>
      </c>
      <c r="F2041" t="s">
        <v>969</v>
      </c>
      <c r="G2041" t="s">
        <v>19288</v>
      </c>
      <c r="H2041" t="s">
        <v>19289</v>
      </c>
      <c r="I2041">
        <v>0</v>
      </c>
      <c r="J2041">
        <v>3</v>
      </c>
      <c r="K2041">
        <v>4</v>
      </c>
      <c r="L2041">
        <v>5</v>
      </c>
      <c r="M2041">
        <v>1</v>
      </c>
      <c r="N2041">
        <v>4</v>
      </c>
      <c r="O2041">
        <v>4</v>
      </c>
      <c r="P2041">
        <v>0</v>
      </c>
      <c r="Q2041" s="5">
        <v>3</v>
      </c>
      <c r="R2041" s="5">
        <v>4</v>
      </c>
      <c r="S2041" s="5">
        <v>5</v>
      </c>
      <c r="T2041" s="5">
        <v>1</v>
      </c>
      <c r="U2041" s="5">
        <v>4</v>
      </c>
      <c r="V2041" s="5">
        <v>4</v>
      </c>
      <c r="W2041">
        <v>0</v>
      </c>
      <c r="X2041">
        <v>3</v>
      </c>
      <c r="Y2041">
        <v>4</v>
      </c>
      <c r="Z2041">
        <v>5</v>
      </c>
      <c r="AA2041">
        <v>1</v>
      </c>
      <c r="AB2041">
        <v>4</v>
      </c>
      <c r="AC2041">
        <v>4</v>
      </c>
      <c r="AD2041">
        <v>31.225000000000001</v>
      </c>
      <c r="AE2041">
        <v>0</v>
      </c>
      <c r="AF2041">
        <v>26.733000000000001</v>
      </c>
      <c r="AG2041">
        <v>0</v>
      </c>
      <c r="AH2041">
        <v>17.899999999999999</v>
      </c>
      <c r="AI2041">
        <v>21.8</v>
      </c>
      <c r="AJ2041">
        <v>21.8</v>
      </c>
      <c r="AK2041">
        <v>3.5</v>
      </c>
      <c r="AL2041">
        <v>21.8</v>
      </c>
      <c r="AM2041">
        <v>21.8</v>
      </c>
      <c r="AN2041">
        <v>3218800000</v>
      </c>
      <c r="AO2041">
        <v>0</v>
      </c>
      <c r="AP2041" s="5">
        <v>219580000</v>
      </c>
      <c r="AQ2041" s="5">
        <v>479950000</v>
      </c>
      <c r="AR2041" s="5">
        <v>615450000</v>
      </c>
      <c r="AS2041" s="5">
        <v>70143000</v>
      </c>
      <c r="AT2041" s="5">
        <v>673450000</v>
      </c>
      <c r="AU2041" s="5">
        <v>1160200000</v>
      </c>
      <c r="AV2041">
        <v>459830000</v>
      </c>
      <c r="AW2041">
        <v>0</v>
      </c>
      <c r="AX2041" s="6">
        <v>31368000</v>
      </c>
      <c r="AY2041" s="6">
        <v>68565000</v>
      </c>
      <c r="AZ2041" s="6">
        <v>87922000</v>
      </c>
      <c r="BA2041" s="6">
        <v>10020000</v>
      </c>
      <c r="BB2041" s="6">
        <v>96208000</v>
      </c>
      <c r="BC2041" s="6">
        <v>165750000</v>
      </c>
      <c r="BD2041">
        <v>0</v>
      </c>
      <c r="BE2041">
        <v>14173000</v>
      </c>
      <c r="BF2041">
        <v>37010000</v>
      </c>
      <c r="BG2041">
        <v>38139000</v>
      </c>
      <c r="BH2041">
        <v>5793000</v>
      </c>
      <c r="BI2041">
        <v>49541000</v>
      </c>
      <c r="BJ2041">
        <v>68013000</v>
      </c>
      <c r="BK2041">
        <v>0</v>
      </c>
      <c r="BL2041">
        <v>4</v>
      </c>
      <c r="BM2041">
        <v>7</v>
      </c>
      <c r="BN2041">
        <v>10</v>
      </c>
      <c r="BO2041">
        <v>1</v>
      </c>
      <c r="BP2041">
        <v>11</v>
      </c>
      <c r="BQ2041">
        <v>13</v>
      </c>
      <c r="BR2041">
        <v>46</v>
      </c>
      <c r="BT2041" t="s">
        <v>19290</v>
      </c>
      <c r="BW2041" s="1" t="s">
        <v>11915</v>
      </c>
    </row>
    <row r="2042" spans="1:75" ht="16">
      <c r="A2042">
        <v>841</v>
      </c>
      <c r="B2042" t="s">
        <v>19291</v>
      </c>
      <c r="C2042" t="s">
        <v>19292</v>
      </c>
      <c r="D2042" t="s">
        <v>19292</v>
      </c>
      <c r="E2042" t="s">
        <v>19292</v>
      </c>
      <c r="F2042" t="s">
        <v>2894</v>
      </c>
      <c r="G2042" t="s">
        <v>2895</v>
      </c>
      <c r="H2042" t="s">
        <v>2896</v>
      </c>
      <c r="I2042">
        <v>0</v>
      </c>
      <c r="J2042">
        <v>5</v>
      </c>
      <c r="K2042">
        <v>8</v>
      </c>
      <c r="L2042">
        <v>6</v>
      </c>
      <c r="M2042">
        <v>2</v>
      </c>
      <c r="N2042">
        <v>7</v>
      </c>
      <c r="O2042">
        <v>7</v>
      </c>
      <c r="P2042">
        <v>0</v>
      </c>
      <c r="Q2042" s="5">
        <v>5</v>
      </c>
      <c r="R2042" s="5">
        <v>8</v>
      </c>
      <c r="S2042" s="5">
        <v>6</v>
      </c>
      <c r="T2042" s="5">
        <v>2</v>
      </c>
      <c r="U2042" s="5">
        <v>7</v>
      </c>
      <c r="V2042" s="5">
        <v>7</v>
      </c>
      <c r="W2042">
        <v>0</v>
      </c>
      <c r="X2042">
        <v>5</v>
      </c>
      <c r="Y2042">
        <v>8</v>
      </c>
      <c r="Z2042">
        <v>6</v>
      </c>
      <c r="AA2042">
        <v>2</v>
      </c>
      <c r="AB2042">
        <v>7</v>
      </c>
      <c r="AC2042">
        <v>7</v>
      </c>
      <c r="AD2042">
        <v>29.463999999999999</v>
      </c>
      <c r="AE2042">
        <v>0</v>
      </c>
      <c r="AF2042">
        <v>68.311999999999998</v>
      </c>
      <c r="AG2042">
        <v>0</v>
      </c>
      <c r="AH2042">
        <v>30.6</v>
      </c>
      <c r="AI2042">
        <v>41.1</v>
      </c>
      <c r="AJ2042">
        <v>37.700000000000003</v>
      </c>
      <c r="AK2042">
        <v>13.2</v>
      </c>
      <c r="AL2042">
        <v>43</v>
      </c>
      <c r="AM2042">
        <v>44.2</v>
      </c>
      <c r="AN2042">
        <v>3155800000</v>
      </c>
      <c r="AO2042">
        <v>0</v>
      </c>
      <c r="AP2042" s="5">
        <v>376840000</v>
      </c>
      <c r="AQ2042" s="5">
        <v>525100000</v>
      </c>
      <c r="AR2042" s="5">
        <v>268930000</v>
      </c>
      <c r="AS2042" s="5">
        <v>90721000</v>
      </c>
      <c r="AT2042" s="5">
        <v>990890000</v>
      </c>
      <c r="AU2042" s="5">
        <v>903340000</v>
      </c>
      <c r="AV2042">
        <v>262990000</v>
      </c>
      <c r="AW2042">
        <v>0</v>
      </c>
      <c r="AX2042" s="6">
        <v>31403000</v>
      </c>
      <c r="AY2042" s="6">
        <v>43758000</v>
      </c>
      <c r="AZ2042" s="6">
        <v>22411000</v>
      </c>
      <c r="BA2042" s="6">
        <v>7560100</v>
      </c>
      <c r="BB2042" s="6">
        <v>82575000</v>
      </c>
      <c r="BC2042" s="6">
        <v>75279000</v>
      </c>
      <c r="BD2042">
        <v>0</v>
      </c>
      <c r="BE2042">
        <v>31965000</v>
      </c>
      <c r="BF2042">
        <v>44235000</v>
      </c>
      <c r="BG2042">
        <v>20258000</v>
      </c>
      <c r="BH2042">
        <v>13365000</v>
      </c>
      <c r="BI2042">
        <v>60228000</v>
      </c>
      <c r="BJ2042">
        <v>42763000</v>
      </c>
      <c r="BK2042">
        <v>0</v>
      </c>
      <c r="BL2042">
        <v>8</v>
      </c>
      <c r="BM2042">
        <v>11</v>
      </c>
      <c r="BN2042">
        <v>11</v>
      </c>
      <c r="BO2042">
        <v>5</v>
      </c>
      <c r="BP2042">
        <v>26</v>
      </c>
      <c r="BQ2042">
        <v>16</v>
      </c>
      <c r="BR2042">
        <v>77</v>
      </c>
      <c r="BT2042" t="s">
        <v>19293</v>
      </c>
      <c r="BW2042" s="1" t="s">
        <v>11915</v>
      </c>
    </row>
    <row r="2043" spans="1:75" ht="16">
      <c r="A2043">
        <v>1296</v>
      </c>
      <c r="B2043" t="s">
        <v>19294</v>
      </c>
      <c r="C2043" t="s">
        <v>2825</v>
      </c>
      <c r="D2043" t="s">
        <v>2825</v>
      </c>
      <c r="E2043" t="s">
        <v>2825</v>
      </c>
      <c r="F2043" t="s">
        <v>19295</v>
      </c>
      <c r="G2043" t="s">
        <v>19296</v>
      </c>
      <c r="H2043" t="s">
        <v>19297</v>
      </c>
      <c r="I2043">
        <v>0</v>
      </c>
      <c r="J2043">
        <v>4</v>
      </c>
      <c r="K2043">
        <v>0</v>
      </c>
      <c r="L2043">
        <v>0</v>
      </c>
      <c r="M2043">
        <v>4</v>
      </c>
      <c r="N2043">
        <v>0</v>
      </c>
      <c r="O2043">
        <v>0</v>
      </c>
      <c r="P2043">
        <v>0</v>
      </c>
      <c r="Q2043" s="5">
        <v>4</v>
      </c>
      <c r="R2043" s="5">
        <v>0</v>
      </c>
      <c r="S2043" s="5">
        <v>0</v>
      </c>
      <c r="T2043" s="5">
        <v>4</v>
      </c>
      <c r="U2043" s="5">
        <v>0</v>
      </c>
      <c r="V2043" s="5">
        <v>0</v>
      </c>
      <c r="W2043">
        <v>0</v>
      </c>
      <c r="X2043">
        <v>4</v>
      </c>
      <c r="Y2043">
        <v>0</v>
      </c>
      <c r="Z2043">
        <v>0</v>
      </c>
      <c r="AA2043">
        <v>4</v>
      </c>
      <c r="AB2043">
        <v>0</v>
      </c>
      <c r="AC2043">
        <v>0</v>
      </c>
      <c r="AD2043">
        <v>22.242999999999999</v>
      </c>
      <c r="AE2043">
        <v>0</v>
      </c>
      <c r="AF2043">
        <v>13.526</v>
      </c>
      <c r="AG2043">
        <v>0</v>
      </c>
      <c r="AH2043">
        <v>33.700000000000003</v>
      </c>
      <c r="AI2043">
        <v>0</v>
      </c>
      <c r="AJ2043">
        <v>0</v>
      </c>
      <c r="AK2043">
        <v>34.200000000000003</v>
      </c>
      <c r="AL2043">
        <v>0</v>
      </c>
      <c r="AM2043">
        <v>0</v>
      </c>
      <c r="AN2043">
        <v>379010000</v>
      </c>
      <c r="AO2043">
        <v>0</v>
      </c>
      <c r="AP2043" s="5">
        <v>284810000</v>
      </c>
      <c r="AQ2043" s="5">
        <v>0</v>
      </c>
      <c r="AR2043" s="5">
        <v>0</v>
      </c>
      <c r="AS2043" s="5">
        <v>94198000</v>
      </c>
      <c r="AT2043" s="5">
        <v>0</v>
      </c>
      <c r="AU2043" s="5">
        <v>0</v>
      </c>
      <c r="AV2043">
        <v>42112000</v>
      </c>
      <c r="AW2043">
        <v>0</v>
      </c>
      <c r="AX2043" s="6">
        <v>31646000</v>
      </c>
      <c r="AY2043" s="6">
        <v>0</v>
      </c>
      <c r="AZ2043" s="6">
        <v>0</v>
      </c>
      <c r="BA2043" s="6">
        <v>10466000</v>
      </c>
      <c r="BB2043" s="6">
        <v>0</v>
      </c>
      <c r="BC2043" s="6">
        <v>0</v>
      </c>
      <c r="BD2043">
        <v>0</v>
      </c>
      <c r="BE2043">
        <v>18097000</v>
      </c>
      <c r="BF2043">
        <v>0</v>
      </c>
      <c r="BG2043">
        <v>0</v>
      </c>
      <c r="BH2043">
        <v>7302000</v>
      </c>
      <c r="BI2043">
        <v>0</v>
      </c>
      <c r="BJ2043">
        <v>0</v>
      </c>
      <c r="BK2043">
        <v>0</v>
      </c>
      <c r="BL2043">
        <v>6</v>
      </c>
      <c r="BM2043">
        <v>0</v>
      </c>
      <c r="BN2043">
        <v>0</v>
      </c>
      <c r="BO2043">
        <v>4</v>
      </c>
      <c r="BP2043">
        <v>0</v>
      </c>
      <c r="BQ2043">
        <v>0</v>
      </c>
      <c r="BR2043">
        <v>10</v>
      </c>
      <c r="BT2043" t="s">
        <v>19298</v>
      </c>
      <c r="BW2043" s="1" t="s">
        <v>11915</v>
      </c>
    </row>
    <row r="2044" spans="1:75" ht="16">
      <c r="A2044">
        <v>3190</v>
      </c>
      <c r="B2044" t="s">
        <v>10449</v>
      </c>
      <c r="C2044" t="s">
        <v>10450</v>
      </c>
      <c r="D2044" t="s">
        <v>10450</v>
      </c>
      <c r="E2044" t="s">
        <v>10450</v>
      </c>
      <c r="F2044" t="s">
        <v>10451</v>
      </c>
      <c r="G2044" t="s">
        <v>10452</v>
      </c>
      <c r="H2044" t="s">
        <v>10453</v>
      </c>
      <c r="I2044">
        <v>0</v>
      </c>
      <c r="J2044">
        <v>5</v>
      </c>
      <c r="K2044">
        <v>2</v>
      </c>
      <c r="L2044">
        <v>2</v>
      </c>
      <c r="M2044">
        <v>4</v>
      </c>
      <c r="N2044">
        <v>1</v>
      </c>
      <c r="O2044">
        <v>1</v>
      </c>
      <c r="P2044">
        <v>0</v>
      </c>
      <c r="Q2044" s="5">
        <v>5</v>
      </c>
      <c r="R2044" s="5">
        <v>2</v>
      </c>
      <c r="S2044" s="5">
        <v>2</v>
      </c>
      <c r="T2044" s="5">
        <v>4</v>
      </c>
      <c r="U2044" s="5">
        <v>1</v>
      </c>
      <c r="V2044" s="5">
        <v>1</v>
      </c>
      <c r="W2044">
        <v>0</v>
      </c>
      <c r="X2044">
        <v>5</v>
      </c>
      <c r="Y2044">
        <v>2</v>
      </c>
      <c r="Z2044">
        <v>2</v>
      </c>
      <c r="AA2044">
        <v>4</v>
      </c>
      <c r="AB2044">
        <v>1</v>
      </c>
      <c r="AC2044">
        <v>1</v>
      </c>
      <c r="AD2044">
        <v>20.536000000000001</v>
      </c>
      <c r="AE2044">
        <v>0</v>
      </c>
      <c r="AF2044">
        <v>14.656000000000001</v>
      </c>
      <c r="AG2044">
        <v>0</v>
      </c>
      <c r="AH2044">
        <v>33.299999999999997</v>
      </c>
      <c r="AI2044">
        <v>12.7</v>
      </c>
      <c r="AJ2044">
        <v>12.7</v>
      </c>
      <c r="AK2044">
        <v>27</v>
      </c>
      <c r="AL2044">
        <v>7.4</v>
      </c>
      <c r="AM2044">
        <v>7.4</v>
      </c>
      <c r="AN2044">
        <v>910290000</v>
      </c>
      <c r="AO2044">
        <v>0</v>
      </c>
      <c r="AP2044" s="5">
        <v>416510000</v>
      </c>
      <c r="AQ2044" s="5">
        <v>145980000</v>
      </c>
      <c r="AR2044" s="5">
        <v>64109000</v>
      </c>
      <c r="AS2044" s="5">
        <v>208090000</v>
      </c>
      <c r="AT2044" s="5">
        <v>41428000</v>
      </c>
      <c r="AU2044" s="5">
        <v>34174000</v>
      </c>
      <c r="AV2044">
        <v>70022000</v>
      </c>
      <c r="AW2044">
        <v>0</v>
      </c>
      <c r="AX2044" s="6">
        <v>32040000</v>
      </c>
      <c r="AY2044" s="6">
        <v>11229000</v>
      </c>
      <c r="AZ2044" s="6">
        <v>4931400</v>
      </c>
      <c r="BA2044" s="6">
        <v>16007000</v>
      </c>
      <c r="BB2044" s="6">
        <v>3186700</v>
      </c>
      <c r="BC2044" s="6">
        <v>2628800</v>
      </c>
      <c r="BD2044">
        <v>0</v>
      </c>
      <c r="BE2044">
        <v>24798000</v>
      </c>
      <c r="BF2044">
        <v>12272000</v>
      </c>
      <c r="BG2044">
        <v>4414900</v>
      </c>
      <c r="BH2044">
        <v>15123000</v>
      </c>
      <c r="BI2044">
        <v>3974000</v>
      </c>
      <c r="BJ2044">
        <v>2854900</v>
      </c>
      <c r="BK2044">
        <v>0</v>
      </c>
      <c r="BL2044">
        <v>7</v>
      </c>
      <c r="BM2044">
        <v>2</v>
      </c>
      <c r="BN2044">
        <v>2</v>
      </c>
      <c r="BO2044">
        <v>4</v>
      </c>
      <c r="BP2044">
        <v>1</v>
      </c>
      <c r="BQ2044">
        <v>1</v>
      </c>
      <c r="BR2044">
        <v>17</v>
      </c>
      <c r="BT2044" t="s">
        <v>19299</v>
      </c>
      <c r="BW2044" s="1" t="s">
        <v>11915</v>
      </c>
    </row>
    <row r="2045" spans="1:75" ht="16">
      <c r="A2045">
        <v>532</v>
      </c>
      <c r="B2045" t="s">
        <v>19300</v>
      </c>
      <c r="C2045" t="s">
        <v>19301</v>
      </c>
      <c r="D2045" t="s">
        <v>19301</v>
      </c>
      <c r="E2045" t="s">
        <v>19301</v>
      </c>
      <c r="F2045" t="s">
        <v>1944</v>
      </c>
      <c r="G2045" t="s">
        <v>1945</v>
      </c>
      <c r="H2045" t="s">
        <v>1946</v>
      </c>
      <c r="I2045">
        <v>0</v>
      </c>
      <c r="J2045">
        <v>8</v>
      </c>
      <c r="K2045">
        <v>9</v>
      </c>
      <c r="L2045">
        <v>4</v>
      </c>
      <c r="M2045">
        <v>5</v>
      </c>
      <c r="N2045">
        <v>12</v>
      </c>
      <c r="O2045">
        <v>13</v>
      </c>
      <c r="P2045">
        <v>0</v>
      </c>
      <c r="Q2045" s="5">
        <v>8</v>
      </c>
      <c r="R2045" s="5">
        <v>9</v>
      </c>
      <c r="S2045" s="5">
        <v>4</v>
      </c>
      <c r="T2045" s="5">
        <v>5</v>
      </c>
      <c r="U2045" s="5">
        <v>12</v>
      </c>
      <c r="V2045" s="5">
        <v>13</v>
      </c>
      <c r="W2045">
        <v>0</v>
      </c>
      <c r="X2045">
        <v>8</v>
      </c>
      <c r="Y2045">
        <v>9</v>
      </c>
      <c r="Z2045">
        <v>4</v>
      </c>
      <c r="AA2045">
        <v>5</v>
      </c>
      <c r="AB2045">
        <v>12</v>
      </c>
      <c r="AC2045">
        <v>13</v>
      </c>
      <c r="AD2045">
        <v>53.28</v>
      </c>
      <c r="AE2045">
        <v>0</v>
      </c>
      <c r="AF2045">
        <v>90.100999999999999</v>
      </c>
      <c r="AG2045">
        <v>0</v>
      </c>
      <c r="AH2045">
        <v>23.6</v>
      </c>
      <c r="AI2045">
        <v>27.4</v>
      </c>
      <c r="AJ2045">
        <v>14.8</v>
      </c>
      <c r="AK2045">
        <v>17.100000000000001</v>
      </c>
      <c r="AL2045">
        <v>38.6</v>
      </c>
      <c r="AM2045">
        <v>40.9</v>
      </c>
      <c r="AN2045">
        <v>4090600000</v>
      </c>
      <c r="AO2045">
        <v>0</v>
      </c>
      <c r="AP2045" s="5">
        <v>611160000</v>
      </c>
      <c r="AQ2045" s="5">
        <v>929330000</v>
      </c>
      <c r="AR2045" s="5">
        <v>153300000</v>
      </c>
      <c r="AS2045" s="5">
        <v>151160000</v>
      </c>
      <c r="AT2045" s="5">
        <v>1160300000</v>
      </c>
      <c r="AU2045" s="5">
        <v>1085300000</v>
      </c>
      <c r="AV2045">
        <v>215290000</v>
      </c>
      <c r="AW2045">
        <v>0</v>
      </c>
      <c r="AX2045" s="6">
        <v>32167000</v>
      </c>
      <c r="AY2045" s="6">
        <v>48912000</v>
      </c>
      <c r="AZ2045" s="6">
        <v>8068200</v>
      </c>
      <c r="BA2045" s="6">
        <v>7955800</v>
      </c>
      <c r="BB2045" s="6">
        <v>61067000</v>
      </c>
      <c r="BC2045" s="6">
        <v>57123000</v>
      </c>
      <c r="BD2045">
        <v>0</v>
      </c>
      <c r="BE2045">
        <v>48593000</v>
      </c>
      <c r="BF2045">
        <v>60909000</v>
      </c>
      <c r="BG2045">
        <v>14318000</v>
      </c>
      <c r="BH2045">
        <v>19615000</v>
      </c>
      <c r="BI2045">
        <v>90325000</v>
      </c>
      <c r="BJ2045">
        <v>56523000</v>
      </c>
      <c r="BK2045">
        <v>0</v>
      </c>
      <c r="BL2045">
        <v>12</v>
      </c>
      <c r="BM2045">
        <v>13</v>
      </c>
      <c r="BN2045">
        <v>4</v>
      </c>
      <c r="BO2045">
        <v>7</v>
      </c>
      <c r="BP2045">
        <v>22</v>
      </c>
      <c r="BQ2045">
        <v>19</v>
      </c>
      <c r="BR2045">
        <v>77</v>
      </c>
      <c r="BT2045" t="s">
        <v>19302</v>
      </c>
      <c r="BW2045" s="1" t="s">
        <v>11915</v>
      </c>
    </row>
    <row r="2046" spans="1:75" ht="16">
      <c r="A2046">
        <v>2344</v>
      </c>
      <c r="B2046" t="s">
        <v>19303</v>
      </c>
      <c r="C2046" t="s">
        <v>19304</v>
      </c>
      <c r="D2046" t="s">
        <v>19304</v>
      </c>
      <c r="E2046" t="s">
        <v>19304</v>
      </c>
      <c r="F2046" t="s">
        <v>5943</v>
      </c>
      <c r="G2046" t="s">
        <v>5944</v>
      </c>
      <c r="H2046" t="s">
        <v>7364</v>
      </c>
      <c r="I2046">
        <v>0</v>
      </c>
      <c r="J2046">
        <v>13</v>
      </c>
      <c r="K2046">
        <v>6</v>
      </c>
      <c r="L2046">
        <v>8</v>
      </c>
      <c r="M2046">
        <v>10</v>
      </c>
      <c r="N2046">
        <v>13</v>
      </c>
      <c r="O2046">
        <v>8</v>
      </c>
      <c r="P2046">
        <v>0</v>
      </c>
      <c r="Q2046" s="5">
        <v>13</v>
      </c>
      <c r="R2046" s="5">
        <v>6</v>
      </c>
      <c r="S2046" s="5">
        <v>8</v>
      </c>
      <c r="T2046" s="5">
        <v>10</v>
      </c>
      <c r="U2046" s="5">
        <v>13</v>
      </c>
      <c r="V2046" s="5">
        <v>8</v>
      </c>
      <c r="W2046">
        <v>0</v>
      </c>
      <c r="X2046">
        <v>13</v>
      </c>
      <c r="Y2046">
        <v>6</v>
      </c>
      <c r="Z2046">
        <v>8</v>
      </c>
      <c r="AA2046">
        <v>10</v>
      </c>
      <c r="AB2046">
        <v>13</v>
      </c>
      <c r="AC2046">
        <v>8</v>
      </c>
      <c r="AD2046">
        <v>60.343000000000004</v>
      </c>
      <c r="AE2046">
        <v>0</v>
      </c>
      <c r="AF2046">
        <v>55.92</v>
      </c>
      <c r="AG2046">
        <v>0</v>
      </c>
      <c r="AH2046">
        <v>31.3</v>
      </c>
      <c r="AI2046">
        <v>14.4</v>
      </c>
      <c r="AJ2046">
        <v>19.2</v>
      </c>
      <c r="AK2046">
        <v>24.3</v>
      </c>
      <c r="AL2046">
        <v>31.1</v>
      </c>
      <c r="AM2046">
        <v>20.9</v>
      </c>
      <c r="AN2046">
        <v>2846800000</v>
      </c>
      <c r="AO2046">
        <v>0</v>
      </c>
      <c r="AP2046" s="5">
        <v>997390000</v>
      </c>
      <c r="AQ2046" s="5">
        <v>232870000</v>
      </c>
      <c r="AR2046" s="5">
        <v>419840000</v>
      </c>
      <c r="AS2046" s="5">
        <v>379510000</v>
      </c>
      <c r="AT2046" s="5">
        <v>460940000</v>
      </c>
      <c r="AU2046" s="5">
        <v>356300000</v>
      </c>
      <c r="AV2046">
        <v>91834000</v>
      </c>
      <c r="AW2046">
        <v>0</v>
      </c>
      <c r="AX2046" s="6">
        <v>32174000</v>
      </c>
      <c r="AY2046" s="6">
        <v>7511800</v>
      </c>
      <c r="AZ2046" s="6">
        <v>13543000</v>
      </c>
      <c r="BA2046" s="6">
        <v>12242000</v>
      </c>
      <c r="BB2046" s="6">
        <v>14869000</v>
      </c>
      <c r="BC2046" s="6">
        <v>11494000</v>
      </c>
      <c r="BD2046">
        <v>0</v>
      </c>
      <c r="BE2046">
        <v>34694000</v>
      </c>
      <c r="BF2046">
        <v>27246000</v>
      </c>
      <c r="BG2046">
        <v>27246000</v>
      </c>
      <c r="BH2046">
        <v>34130000</v>
      </c>
      <c r="BI2046">
        <v>43310000</v>
      </c>
      <c r="BJ2046">
        <v>30419000</v>
      </c>
      <c r="BK2046">
        <v>0</v>
      </c>
      <c r="BL2046">
        <v>16</v>
      </c>
      <c r="BM2046">
        <v>9</v>
      </c>
      <c r="BN2046">
        <v>10</v>
      </c>
      <c r="BO2046">
        <v>12</v>
      </c>
      <c r="BP2046">
        <v>15</v>
      </c>
      <c r="BQ2046">
        <v>12</v>
      </c>
      <c r="BR2046">
        <v>74</v>
      </c>
      <c r="BT2046" t="s">
        <v>19305</v>
      </c>
      <c r="BW2046" s="1" t="s">
        <v>11915</v>
      </c>
    </row>
    <row r="2047" spans="1:75" ht="16">
      <c r="A2047">
        <v>2396</v>
      </c>
      <c r="B2047" t="s">
        <v>19306</v>
      </c>
      <c r="C2047" t="s">
        <v>19307</v>
      </c>
      <c r="D2047" t="s">
        <v>19308</v>
      </c>
      <c r="E2047" t="s">
        <v>19308</v>
      </c>
      <c r="F2047" t="s">
        <v>7602</v>
      </c>
      <c r="G2047" t="s">
        <v>7603</v>
      </c>
      <c r="H2047" t="s">
        <v>7604</v>
      </c>
      <c r="I2047">
        <v>0</v>
      </c>
      <c r="J2047">
        <v>11</v>
      </c>
      <c r="K2047">
        <v>10</v>
      </c>
      <c r="L2047">
        <v>3</v>
      </c>
      <c r="M2047">
        <v>8</v>
      </c>
      <c r="N2047">
        <v>11</v>
      </c>
      <c r="O2047">
        <v>14</v>
      </c>
      <c r="P2047">
        <v>0</v>
      </c>
      <c r="Q2047" s="5">
        <v>10</v>
      </c>
      <c r="R2047" s="5">
        <v>10</v>
      </c>
      <c r="S2047" s="5">
        <v>3</v>
      </c>
      <c r="T2047" s="5">
        <v>8</v>
      </c>
      <c r="U2047" s="5">
        <v>11</v>
      </c>
      <c r="V2047" s="5">
        <v>13</v>
      </c>
      <c r="W2047">
        <v>0</v>
      </c>
      <c r="X2047">
        <v>10</v>
      </c>
      <c r="Y2047">
        <v>10</v>
      </c>
      <c r="Z2047">
        <v>3</v>
      </c>
      <c r="AA2047">
        <v>8</v>
      </c>
      <c r="AB2047">
        <v>11</v>
      </c>
      <c r="AC2047">
        <v>13</v>
      </c>
      <c r="AD2047">
        <v>40.569000000000003</v>
      </c>
      <c r="AE2047">
        <v>0</v>
      </c>
      <c r="AF2047">
        <v>121.02</v>
      </c>
      <c r="AG2047">
        <v>0</v>
      </c>
      <c r="AH2047">
        <v>44</v>
      </c>
      <c r="AI2047">
        <v>47.9</v>
      </c>
      <c r="AJ2047">
        <v>12.3</v>
      </c>
      <c r="AK2047">
        <v>38.200000000000003</v>
      </c>
      <c r="AL2047">
        <v>52.1</v>
      </c>
      <c r="AM2047">
        <v>56.5</v>
      </c>
      <c r="AN2047">
        <v>2935400000</v>
      </c>
      <c r="AO2047">
        <v>0</v>
      </c>
      <c r="AP2047" s="5">
        <v>611520000</v>
      </c>
      <c r="AQ2047" s="5">
        <v>503570000</v>
      </c>
      <c r="AR2047" s="5">
        <v>30424000</v>
      </c>
      <c r="AS2047" s="5">
        <v>268970000</v>
      </c>
      <c r="AT2047" s="5">
        <v>763160000</v>
      </c>
      <c r="AU2047" s="5">
        <v>757750000</v>
      </c>
      <c r="AV2047">
        <v>154490000</v>
      </c>
      <c r="AW2047">
        <v>0</v>
      </c>
      <c r="AX2047" s="6">
        <v>32185000</v>
      </c>
      <c r="AY2047" s="6">
        <v>26504000</v>
      </c>
      <c r="AZ2047" s="6">
        <v>1601200</v>
      </c>
      <c r="BA2047" s="6">
        <v>14157000</v>
      </c>
      <c r="BB2047" s="6">
        <v>40166000</v>
      </c>
      <c r="BC2047" s="6">
        <v>39882000</v>
      </c>
      <c r="BD2047">
        <v>0</v>
      </c>
      <c r="BE2047">
        <v>42312000</v>
      </c>
      <c r="BF2047">
        <v>37488000</v>
      </c>
      <c r="BG2047">
        <v>2279400</v>
      </c>
      <c r="BH2047">
        <v>25092000</v>
      </c>
      <c r="BI2047">
        <v>53869000</v>
      </c>
      <c r="BJ2047">
        <v>46310000</v>
      </c>
      <c r="BK2047">
        <v>0</v>
      </c>
      <c r="BL2047">
        <v>20</v>
      </c>
      <c r="BM2047">
        <v>18</v>
      </c>
      <c r="BN2047">
        <v>3</v>
      </c>
      <c r="BO2047">
        <v>13</v>
      </c>
      <c r="BP2047">
        <v>20</v>
      </c>
      <c r="BQ2047">
        <v>21</v>
      </c>
      <c r="BR2047">
        <v>95</v>
      </c>
      <c r="BT2047" t="s">
        <v>19309</v>
      </c>
      <c r="BW2047" s="1" t="s">
        <v>11915</v>
      </c>
    </row>
    <row r="2048" spans="1:75" ht="16">
      <c r="A2048">
        <v>1315</v>
      </c>
      <c r="B2048" t="s">
        <v>19310</v>
      </c>
      <c r="C2048" t="s">
        <v>19311</v>
      </c>
      <c r="D2048" t="s">
        <v>19311</v>
      </c>
      <c r="E2048" t="s">
        <v>19311</v>
      </c>
      <c r="F2048" t="s">
        <v>4260</v>
      </c>
      <c r="G2048" t="s">
        <v>4261</v>
      </c>
      <c r="H2048" t="s">
        <v>19312</v>
      </c>
      <c r="I2048">
        <v>0</v>
      </c>
      <c r="J2048">
        <v>20</v>
      </c>
      <c r="K2048">
        <v>18</v>
      </c>
      <c r="L2048">
        <v>22</v>
      </c>
      <c r="M2048">
        <v>23</v>
      </c>
      <c r="N2048">
        <v>22</v>
      </c>
      <c r="O2048">
        <v>23</v>
      </c>
      <c r="P2048">
        <v>0</v>
      </c>
      <c r="Q2048" s="5">
        <v>20</v>
      </c>
      <c r="R2048" s="5">
        <v>18</v>
      </c>
      <c r="S2048" s="5">
        <v>22</v>
      </c>
      <c r="T2048" s="5">
        <v>23</v>
      </c>
      <c r="U2048" s="5">
        <v>22</v>
      </c>
      <c r="V2048" s="5">
        <v>23</v>
      </c>
      <c r="W2048">
        <v>0</v>
      </c>
      <c r="X2048">
        <v>20</v>
      </c>
      <c r="Y2048">
        <v>18</v>
      </c>
      <c r="Z2048">
        <v>22</v>
      </c>
      <c r="AA2048">
        <v>23</v>
      </c>
      <c r="AB2048">
        <v>22</v>
      </c>
      <c r="AC2048">
        <v>23</v>
      </c>
      <c r="AD2048">
        <v>70.900999999999996</v>
      </c>
      <c r="AE2048">
        <v>0</v>
      </c>
      <c r="AF2048">
        <v>213.63</v>
      </c>
      <c r="AG2048">
        <v>0</v>
      </c>
      <c r="AH2048">
        <v>40.700000000000003</v>
      </c>
      <c r="AI2048">
        <v>39.4</v>
      </c>
      <c r="AJ2048">
        <v>40</v>
      </c>
      <c r="AK2048">
        <v>43.8</v>
      </c>
      <c r="AL2048">
        <v>44</v>
      </c>
      <c r="AM2048">
        <v>43.5</v>
      </c>
      <c r="AN2048">
        <v>6646400000</v>
      </c>
      <c r="AO2048">
        <v>0</v>
      </c>
      <c r="AP2048" s="5">
        <v>967890000</v>
      </c>
      <c r="AQ2048" s="5">
        <v>846290000</v>
      </c>
      <c r="AR2048" s="5">
        <v>1259600000</v>
      </c>
      <c r="AS2048" s="5">
        <v>978010000</v>
      </c>
      <c r="AT2048" s="5">
        <v>1066500000</v>
      </c>
      <c r="AU2048" s="5">
        <v>1528100000</v>
      </c>
      <c r="AV2048">
        <v>221550000</v>
      </c>
      <c r="AW2048">
        <v>0</v>
      </c>
      <c r="AX2048" s="6">
        <v>32263000</v>
      </c>
      <c r="AY2048" s="6">
        <v>28210000</v>
      </c>
      <c r="AZ2048" s="6">
        <v>41987000</v>
      </c>
      <c r="BA2048" s="6">
        <v>32600000</v>
      </c>
      <c r="BB2048" s="6">
        <v>35549000</v>
      </c>
      <c r="BC2048" s="6">
        <v>50936000</v>
      </c>
      <c r="BD2048">
        <v>0</v>
      </c>
      <c r="BE2048">
        <v>67266000</v>
      </c>
      <c r="BF2048">
        <v>71108000</v>
      </c>
      <c r="BG2048">
        <v>80808000</v>
      </c>
      <c r="BH2048">
        <v>75000000</v>
      </c>
      <c r="BI2048">
        <v>83744000</v>
      </c>
      <c r="BJ2048">
        <v>81344000</v>
      </c>
      <c r="BK2048">
        <v>0</v>
      </c>
      <c r="BL2048">
        <v>27</v>
      </c>
      <c r="BM2048">
        <v>30</v>
      </c>
      <c r="BN2048">
        <v>31</v>
      </c>
      <c r="BO2048">
        <v>31</v>
      </c>
      <c r="BP2048">
        <v>29</v>
      </c>
      <c r="BQ2048">
        <v>35</v>
      </c>
      <c r="BR2048">
        <v>183</v>
      </c>
      <c r="BT2048" t="s">
        <v>19313</v>
      </c>
      <c r="BW2048" s="1" t="s">
        <v>11915</v>
      </c>
    </row>
    <row r="2049" spans="1:75" ht="16">
      <c r="A2049">
        <v>1361</v>
      </c>
      <c r="B2049" t="s">
        <v>19314</v>
      </c>
      <c r="C2049" t="s">
        <v>19315</v>
      </c>
      <c r="D2049" t="s">
        <v>19315</v>
      </c>
      <c r="E2049" t="s">
        <v>19315</v>
      </c>
      <c r="F2049" t="s">
        <v>4437</v>
      </c>
      <c r="G2049" t="s">
        <v>4438</v>
      </c>
      <c r="H2049" t="s">
        <v>19316</v>
      </c>
      <c r="I2049">
        <v>0</v>
      </c>
      <c r="J2049">
        <v>9</v>
      </c>
      <c r="K2049">
        <v>11</v>
      </c>
      <c r="L2049">
        <v>12</v>
      </c>
      <c r="M2049">
        <v>7</v>
      </c>
      <c r="N2049">
        <v>10</v>
      </c>
      <c r="O2049">
        <v>11</v>
      </c>
      <c r="P2049">
        <v>0</v>
      </c>
      <c r="Q2049" s="5">
        <v>9</v>
      </c>
      <c r="R2049" s="5">
        <v>11</v>
      </c>
      <c r="S2049" s="5">
        <v>12</v>
      </c>
      <c r="T2049" s="5">
        <v>7</v>
      </c>
      <c r="U2049" s="5">
        <v>10</v>
      </c>
      <c r="V2049" s="5">
        <v>11</v>
      </c>
      <c r="W2049">
        <v>0</v>
      </c>
      <c r="X2049">
        <v>9</v>
      </c>
      <c r="Y2049">
        <v>11</v>
      </c>
      <c r="Z2049">
        <v>12</v>
      </c>
      <c r="AA2049">
        <v>7</v>
      </c>
      <c r="AB2049">
        <v>10</v>
      </c>
      <c r="AC2049">
        <v>11</v>
      </c>
      <c r="AD2049">
        <v>40.317</v>
      </c>
      <c r="AE2049">
        <v>0</v>
      </c>
      <c r="AF2049">
        <v>151.27000000000001</v>
      </c>
      <c r="AG2049">
        <v>0</v>
      </c>
      <c r="AH2049">
        <v>45.9</v>
      </c>
      <c r="AI2049">
        <v>50.1</v>
      </c>
      <c r="AJ2049">
        <v>52.4</v>
      </c>
      <c r="AK2049">
        <v>25.9</v>
      </c>
      <c r="AL2049">
        <v>40.700000000000003</v>
      </c>
      <c r="AM2049">
        <v>42.7</v>
      </c>
      <c r="AN2049">
        <v>3963700000</v>
      </c>
      <c r="AO2049">
        <v>0</v>
      </c>
      <c r="AP2049" s="5">
        <v>518300000</v>
      </c>
      <c r="AQ2049" s="5">
        <v>908200000</v>
      </c>
      <c r="AR2049" s="5">
        <v>962380000</v>
      </c>
      <c r="AS2049" s="5">
        <v>281510000</v>
      </c>
      <c r="AT2049" s="5">
        <v>418020000</v>
      </c>
      <c r="AU2049" s="5">
        <v>875240000</v>
      </c>
      <c r="AV2049">
        <v>247730000</v>
      </c>
      <c r="AW2049">
        <v>0</v>
      </c>
      <c r="AX2049" s="6">
        <v>32394000</v>
      </c>
      <c r="AY2049" s="6">
        <v>56762000</v>
      </c>
      <c r="AZ2049" s="6">
        <v>60149000</v>
      </c>
      <c r="BA2049" s="6">
        <v>17595000</v>
      </c>
      <c r="BB2049" s="6">
        <v>26127000</v>
      </c>
      <c r="BC2049" s="6">
        <v>54702000</v>
      </c>
      <c r="BD2049">
        <v>0</v>
      </c>
      <c r="BE2049">
        <v>41298000</v>
      </c>
      <c r="BF2049">
        <v>67506000</v>
      </c>
      <c r="BG2049">
        <v>55557000</v>
      </c>
      <c r="BH2049">
        <v>29593000</v>
      </c>
      <c r="BI2049">
        <v>33656000</v>
      </c>
      <c r="BJ2049">
        <v>50341000</v>
      </c>
      <c r="BK2049">
        <v>0</v>
      </c>
      <c r="BL2049">
        <v>13</v>
      </c>
      <c r="BM2049">
        <v>18</v>
      </c>
      <c r="BN2049">
        <v>25</v>
      </c>
      <c r="BO2049">
        <v>8</v>
      </c>
      <c r="BP2049">
        <v>13</v>
      </c>
      <c r="BQ2049">
        <v>16</v>
      </c>
      <c r="BR2049">
        <v>93</v>
      </c>
      <c r="BT2049" t="s">
        <v>19317</v>
      </c>
      <c r="BW2049" s="1" t="s">
        <v>11915</v>
      </c>
    </row>
    <row r="2050" spans="1:75" ht="16">
      <c r="A2050">
        <v>2515</v>
      </c>
      <c r="B2050" t="s">
        <v>8142</v>
      </c>
      <c r="C2050" t="s">
        <v>19318</v>
      </c>
      <c r="D2050" t="s">
        <v>19318</v>
      </c>
      <c r="E2050" t="s">
        <v>19318</v>
      </c>
      <c r="F2050" t="s">
        <v>8144</v>
      </c>
      <c r="G2050" t="s">
        <v>8145</v>
      </c>
      <c r="H2050" t="s">
        <v>8146</v>
      </c>
      <c r="I2050">
        <v>0</v>
      </c>
      <c r="J2050">
        <v>13</v>
      </c>
      <c r="K2050">
        <v>13</v>
      </c>
      <c r="L2050">
        <v>21</v>
      </c>
      <c r="M2050">
        <v>10</v>
      </c>
      <c r="N2050">
        <v>13</v>
      </c>
      <c r="O2050">
        <v>14</v>
      </c>
      <c r="P2050">
        <v>0</v>
      </c>
      <c r="Q2050" s="5">
        <v>13</v>
      </c>
      <c r="R2050" s="5">
        <v>13</v>
      </c>
      <c r="S2050" s="5">
        <v>21</v>
      </c>
      <c r="T2050" s="5">
        <v>10</v>
      </c>
      <c r="U2050" s="5">
        <v>13</v>
      </c>
      <c r="V2050" s="5">
        <v>14</v>
      </c>
      <c r="W2050">
        <v>0</v>
      </c>
      <c r="X2050">
        <v>13</v>
      </c>
      <c r="Y2050">
        <v>13</v>
      </c>
      <c r="Z2050">
        <v>21</v>
      </c>
      <c r="AA2050">
        <v>10</v>
      </c>
      <c r="AB2050">
        <v>13</v>
      </c>
      <c r="AC2050">
        <v>14</v>
      </c>
      <c r="AD2050">
        <v>48.878999999999998</v>
      </c>
      <c r="AE2050">
        <v>0</v>
      </c>
      <c r="AF2050">
        <v>126.88</v>
      </c>
      <c r="AG2050">
        <v>0</v>
      </c>
      <c r="AH2050">
        <v>39.200000000000003</v>
      </c>
      <c r="AI2050">
        <v>37.4</v>
      </c>
      <c r="AJ2050">
        <v>61.1</v>
      </c>
      <c r="AK2050">
        <v>26.8</v>
      </c>
      <c r="AL2050">
        <v>42</v>
      </c>
      <c r="AM2050">
        <v>45.1</v>
      </c>
      <c r="AN2050">
        <v>6928200000</v>
      </c>
      <c r="AO2050">
        <v>0</v>
      </c>
      <c r="AP2050" s="5">
        <v>750750000</v>
      </c>
      <c r="AQ2050" s="5">
        <v>716030000</v>
      </c>
      <c r="AR2050" s="5">
        <v>2803100000</v>
      </c>
      <c r="AS2050" s="5">
        <v>598340000</v>
      </c>
      <c r="AT2050" s="5">
        <v>973460000</v>
      </c>
      <c r="AU2050" s="5">
        <v>1086500000</v>
      </c>
      <c r="AV2050">
        <v>301220000</v>
      </c>
      <c r="AW2050">
        <v>0</v>
      </c>
      <c r="AX2050" s="6">
        <v>32641000</v>
      </c>
      <c r="AY2050" s="6">
        <v>31132000</v>
      </c>
      <c r="AZ2050" s="6">
        <v>121870000</v>
      </c>
      <c r="BA2050" s="6">
        <v>26015000</v>
      </c>
      <c r="BB2050" s="6">
        <v>42324000</v>
      </c>
      <c r="BC2050" s="6">
        <v>47238000</v>
      </c>
      <c r="BD2050">
        <v>0</v>
      </c>
      <c r="BE2050">
        <v>61524000</v>
      </c>
      <c r="BF2050">
        <v>65673000</v>
      </c>
      <c r="BG2050">
        <v>138820000</v>
      </c>
      <c r="BH2050">
        <v>59513000</v>
      </c>
      <c r="BI2050">
        <v>70517000</v>
      </c>
      <c r="BJ2050">
        <v>81267000</v>
      </c>
      <c r="BK2050">
        <v>0</v>
      </c>
      <c r="BL2050">
        <v>16</v>
      </c>
      <c r="BM2050">
        <v>19</v>
      </c>
      <c r="BN2050">
        <v>44</v>
      </c>
      <c r="BO2050">
        <v>15</v>
      </c>
      <c r="BP2050">
        <v>22</v>
      </c>
      <c r="BQ2050">
        <v>20</v>
      </c>
      <c r="BR2050">
        <v>136</v>
      </c>
      <c r="BT2050" t="s">
        <v>19319</v>
      </c>
      <c r="BW2050" s="1" t="s">
        <v>11915</v>
      </c>
    </row>
    <row r="2051" spans="1:75" ht="16">
      <c r="A2051">
        <v>2378</v>
      </c>
      <c r="B2051" t="s">
        <v>7496</v>
      </c>
      <c r="C2051">
        <v>7</v>
      </c>
      <c r="D2051">
        <v>7</v>
      </c>
      <c r="E2051">
        <v>7</v>
      </c>
      <c r="F2051" t="s">
        <v>7497</v>
      </c>
      <c r="G2051" t="s">
        <v>7498</v>
      </c>
      <c r="H2051" t="s">
        <v>7499</v>
      </c>
      <c r="I2051">
        <v>0</v>
      </c>
      <c r="J2051">
        <v>6</v>
      </c>
      <c r="K2051">
        <v>5</v>
      </c>
      <c r="L2051">
        <v>4</v>
      </c>
      <c r="M2051">
        <v>4</v>
      </c>
      <c r="N2051">
        <v>2</v>
      </c>
      <c r="O2051">
        <v>2</v>
      </c>
      <c r="P2051">
        <v>0</v>
      </c>
      <c r="Q2051" s="5">
        <v>6</v>
      </c>
      <c r="R2051" s="5">
        <v>5</v>
      </c>
      <c r="S2051" s="5">
        <v>4</v>
      </c>
      <c r="T2051" s="5">
        <v>4</v>
      </c>
      <c r="U2051" s="5">
        <v>2</v>
      </c>
      <c r="V2051" s="5">
        <v>2</v>
      </c>
      <c r="W2051">
        <v>0</v>
      </c>
      <c r="X2051">
        <v>6</v>
      </c>
      <c r="Y2051">
        <v>5</v>
      </c>
      <c r="Z2051">
        <v>4</v>
      </c>
      <c r="AA2051">
        <v>4</v>
      </c>
      <c r="AB2051">
        <v>2</v>
      </c>
      <c r="AC2051">
        <v>2</v>
      </c>
      <c r="AD2051">
        <v>14.515000000000001</v>
      </c>
      <c r="AE2051">
        <v>0</v>
      </c>
      <c r="AF2051">
        <v>22.094000000000001</v>
      </c>
      <c r="AG2051">
        <v>0</v>
      </c>
      <c r="AH2051">
        <v>59.1</v>
      </c>
      <c r="AI2051">
        <v>54.5</v>
      </c>
      <c r="AJ2051">
        <v>43.9</v>
      </c>
      <c r="AK2051">
        <v>37.1</v>
      </c>
      <c r="AL2051">
        <v>22.7</v>
      </c>
      <c r="AM2051">
        <v>22.7</v>
      </c>
      <c r="AN2051">
        <v>929050000</v>
      </c>
      <c r="AO2051">
        <v>0</v>
      </c>
      <c r="AP2051" s="5">
        <v>229340000</v>
      </c>
      <c r="AQ2051" s="5">
        <v>264580000</v>
      </c>
      <c r="AR2051" s="5">
        <v>180360000</v>
      </c>
      <c r="AS2051" s="5">
        <v>181030000</v>
      </c>
      <c r="AT2051" s="5">
        <v>39570000</v>
      </c>
      <c r="AU2051" s="5">
        <v>34166000</v>
      </c>
      <c r="AV2051">
        <v>132720000</v>
      </c>
      <c r="AW2051">
        <v>0</v>
      </c>
      <c r="AX2051" s="6">
        <v>32763000</v>
      </c>
      <c r="AY2051" s="6">
        <v>37798000</v>
      </c>
      <c r="AZ2051" s="6">
        <v>25765000</v>
      </c>
      <c r="BA2051" s="6">
        <v>25862000</v>
      </c>
      <c r="BB2051" s="6">
        <v>5652800</v>
      </c>
      <c r="BC2051" s="6">
        <v>4880900</v>
      </c>
      <c r="BD2051">
        <v>0</v>
      </c>
      <c r="BE2051">
        <v>15642000</v>
      </c>
      <c r="BF2051">
        <v>14511000</v>
      </c>
      <c r="BG2051">
        <v>11187000</v>
      </c>
      <c r="BH2051">
        <v>12305000</v>
      </c>
      <c r="BI2051">
        <v>6437300</v>
      </c>
      <c r="BJ2051">
        <v>5030400</v>
      </c>
      <c r="BK2051">
        <v>0</v>
      </c>
      <c r="BL2051">
        <v>7</v>
      </c>
      <c r="BM2051">
        <v>8</v>
      </c>
      <c r="BN2051">
        <v>8</v>
      </c>
      <c r="BO2051">
        <v>9</v>
      </c>
      <c r="BP2051">
        <v>2</v>
      </c>
      <c r="BQ2051">
        <v>2</v>
      </c>
      <c r="BR2051">
        <v>36</v>
      </c>
      <c r="BT2051" t="s">
        <v>19320</v>
      </c>
      <c r="BW2051" s="1" t="s">
        <v>11915</v>
      </c>
    </row>
    <row r="2052" spans="1:75" ht="16">
      <c r="A2052">
        <v>2718</v>
      </c>
      <c r="B2052" t="s">
        <v>19321</v>
      </c>
      <c r="C2052" t="s">
        <v>19322</v>
      </c>
      <c r="D2052" t="s">
        <v>19322</v>
      </c>
      <c r="E2052" t="s">
        <v>19322</v>
      </c>
      <c r="F2052" t="s">
        <v>9031</v>
      </c>
      <c r="G2052" t="s">
        <v>9032</v>
      </c>
      <c r="H2052" t="s">
        <v>9033</v>
      </c>
      <c r="I2052">
        <v>0</v>
      </c>
      <c r="J2052">
        <v>12</v>
      </c>
      <c r="K2052">
        <v>17</v>
      </c>
      <c r="L2052">
        <v>14</v>
      </c>
      <c r="M2052">
        <v>5</v>
      </c>
      <c r="N2052">
        <v>9</v>
      </c>
      <c r="O2052">
        <v>12</v>
      </c>
      <c r="P2052">
        <v>0</v>
      </c>
      <c r="Q2052" s="5">
        <v>12</v>
      </c>
      <c r="R2052" s="5">
        <v>17</v>
      </c>
      <c r="S2052" s="5">
        <v>14</v>
      </c>
      <c r="T2052" s="5">
        <v>5</v>
      </c>
      <c r="U2052" s="5">
        <v>9</v>
      </c>
      <c r="V2052" s="5">
        <v>12</v>
      </c>
      <c r="W2052">
        <v>0</v>
      </c>
      <c r="X2052">
        <v>12</v>
      </c>
      <c r="Y2052">
        <v>17</v>
      </c>
      <c r="Z2052">
        <v>14</v>
      </c>
      <c r="AA2052">
        <v>5</v>
      </c>
      <c r="AB2052">
        <v>9</v>
      </c>
      <c r="AC2052">
        <v>12</v>
      </c>
      <c r="AD2052">
        <v>45.530999999999999</v>
      </c>
      <c r="AE2052">
        <v>0</v>
      </c>
      <c r="AF2052">
        <v>63.697000000000003</v>
      </c>
      <c r="AG2052">
        <v>0</v>
      </c>
      <c r="AH2052">
        <v>33.200000000000003</v>
      </c>
      <c r="AI2052">
        <v>38.6</v>
      </c>
      <c r="AJ2052">
        <v>37</v>
      </c>
      <c r="AK2052">
        <v>17.2</v>
      </c>
      <c r="AL2052">
        <v>27</v>
      </c>
      <c r="AM2052">
        <v>34.700000000000003</v>
      </c>
      <c r="AN2052">
        <v>3621000000</v>
      </c>
      <c r="AO2052">
        <v>0</v>
      </c>
      <c r="AP2052" s="5">
        <v>825870000</v>
      </c>
      <c r="AQ2052" s="5">
        <v>912110000</v>
      </c>
      <c r="AR2052" s="5">
        <v>723920000</v>
      </c>
      <c r="AS2052" s="5">
        <v>177410000</v>
      </c>
      <c r="AT2052" s="5">
        <v>402140000</v>
      </c>
      <c r="AU2052" s="5">
        <v>579530000</v>
      </c>
      <c r="AV2052">
        <v>144840000</v>
      </c>
      <c r="AW2052">
        <v>0</v>
      </c>
      <c r="AX2052" s="6">
        <v>33035000</v>
      </c>
      <c r="AY2052" s="6">
        <v>36484000</v>
      </c>
      <c r="AZ2052" s="6">
        <v>28957000</v>
      </c>
      <c r="BA2052" s="6">
        <v>7096500</v>
      </c>
      <c r="BB2052" s="6">
        <v>16085000</v>
      </c>
      <c r="BC2052" s="6">
        <v>23181000</v>
      </c>
      <c r="BD2052">
        <v>0</v>
      </c>
      <c r="BE2052">
        <v>58069000</v>
      </c>
      <c r="BF2052">
        <v>59799000</v>
      </c>
      <c r="BG2052">
        <v>42677000</v>
      </c>
      <c r="BH2052">
        <v>19973000</v>
      </c>
      <c r="BI2052">
        <v>36774000</v>
      </c>
      <c r="BJ2052">
        <v>35616000</v>
      </c>
      <c r="BK2052">
        <v>0</v>
      </c>
      <c r="BL2052">
        <v>16</v>
      </c>
      <c r="BM2052">
        <v>25</v>
      </c>
      <c r="BN2052">
        <v>20</v>
      </c>
      <c r="BO2052">
        <v>7</v>
      </c>
      <c r="BP2052">
        <v>13</v>
      </c>
      <c r="BQ2052">
        <v>17</v>
      </c>
      <c r="BR2052">
        <v>98</v>
      </c>
      <c r="BT2052" t="s">
        <v>19323</v>
      </c>
      <c r="BW2052" s="1" t="s">
        <v>11915</v>
      </c>
    </row>
    <row r="2053" spans="1:75" ht="16">
      <c r="A2053">
        <v>1638</v>
      </c>
      <c r="B2053" t="s">
        <v>19324</v>
      </c>
      <c r="C2053" t="s">
        <v>19325</v>
      </c>
      <c r="D2053" t="s">
        <v>19325</v>
      </c>
      <c r="E2053" t="s">
        <v>19325</v>
      </c>
      <c r="F2053" t="s">
        <v>5109</v>
      </c>
      <c r="G2053" t="s">
        <v>5110</v>
      </c>
      <c r="H2053" t="s">
        <v>19326</v>
      </c>
      <c r="I2053">
        <v>0</v>
      </c>
      <c r="J2053">
        <v>6</v>
      </c>
      <c r="K2053">
        <v>8</v>
      </c>
      <c r="L2053">
        <v>6</v>
      </c>
      <c r="M2053">
        <v>7</v>
      </c>
      <c r="N2053">
        <v>6</v>
      </c>
      <c r="O2053">
        <v>9</v>
      </c>
      <c r="P2053">
        <v>0</v>
      </c>
      <c r="Q2053" s="5">
        <v>6</v>
      </c>
      <c r="R2053" s="5">
        <v>8</v>
      </c>
      <c r="S2053" s="5">
        <v>6</v>
      </c>
      <c r="T2053" s="5">
        <v>7</v>
      </c>
      <c r="U2053" s="5">
        <v>6</v>
      </c>
      <c r="V2053" s="5">
        <v>9</v>
      </c>
      <c r="W2053">
        <v>0</v>
      </c>
      <c r="X2053">
        <v>6</v>
      </c>
      <c r="Y2053">
        <v>8</v>
      </c>
      <c r="Z2053">
        <v>6</v>
      </c>
      <c r="AA2053">
        <v>7</v>
      </c>
      <c r="AB2053">
        <v>6</v>
      </c>
      <c r="AC2053">
        <v>9</v>
      </c>
      <c r="AD2053">
        <v>28.431999999999999</v>
      </c>
      <c r="AE2053">
        <v>0</v>
      </c>
      <c r="AF2053">
        <v>85.206999999999994</v>
      </c>
      <c r="AG2053">
        <v>0</v>
      </c>
      <c r="AH2053">
        <v>38.9</v>
      </c>
      <c r="AI2053">
        <v>45.8</v>
      </c>
      <c r="AJ2053">
        <v>31.3</v>
      </c>
      <c r="AK2053">
        <v>31.7</v>
      </c>
      <c r="AL2053">
        <v>31.7</v>
      </c>
      <c r="AM2053">
        <v>49.6</v>
      </c>
      <c r="AN2053">
        <v>2959200000</v>
      </c>
      <c r="AO2053">
        <v>0</v>
      </c>
      <c r="AP2053" s="5">
        <v>398880000</v>
      </c>
      <c r="AQ2053" s="5">
        <v>418820000</v>
      </c>
      <c r="AR2053" s="5">
        <v>192610000</v>
      </c>
      <c r="AS2053" s="5">
        <v>704350000</v>
      </c>
      <c r="AT2053" s="5">
        <v>393230000</v>
      </c>
      <c r="AU2053" s="5">
        <v>851340000</v>
      </c>
      <c r="AV2053">
        <v>246600000</v>
      </c>
      <c r="AW2053">
        <v>0</v>
      </c>
      <c r="AX2053" s="6">
        <v>33240000</v>
      </c>
      <c r="AY2053" s="6">
        <v>34902000</v>
      </c>
      <c r="AZ2053" s="6">
        <v>16051000</v>
      </c>
      <c r="BA2053" s="6">
        <v>58696000</v>
      </c>
      <c r="BB2053" s="6">
        <v>32769000</v>
      </c>
      <c r="BC2053" s="6">
        <v>70945000</v>
      </c>
      <c r="BD2053">
        <v>0</v>
      </c>
      <c r="BE2053">
        <v>32546000</v>
      </c>
      <c r="BF2053">
        <v>30646000</v>
      </c>
      <c r="BG2053">
        <v>21376000</v>
      </c>
      <c r="BH2053">
        <v>44271000</v>
      </c>
      <c r="BI2053">
        <v>27786000</v>
      </c>
      <c r="BJ2053">
        <v>46142000</v>
      </c>
      <c r="BK2053">
        <v>0</v>
      </c>
      <c r="BL2053">
        <v>9</v>
      </c>
      <c r="BM2053">
        <v>9</v>
      </c>
      <c r="BN2053">
        <v>7</v>
      </c>
      <c r="BO2053">
        <v>15</v>
      </c>
      <c r="BP2053">
        <v>10</v>
      </c>
      <c r="BQ2053">
        <v>15</v>
      </c>
      <c r="BR2053">
        <v>65</v>
      </c>
      <c r="BT2053" t="s">
        <v>19327</v>
      </c>
      <c r="BW2053" s="1" t="s">
        <v>11915</v>
      </c>
    </row>
    <row r="2054" spans="1:75" ht="16">
      <c r="A2054">
        <v>1205</v>
      </c>
      <c r="B2054" t="s">
        <v>19328</v>
      </c>
      <c r="C2054" t="s">
        <v>19329</v>
      </c>
      <c r="D2054" t="s">
        <v>19329</v>
      </c>
      <c r="E2054" t="s">
        <v>19329</v>
      </c>
      <c r="F2054" t="s">
        <v>3931</v>
      </c>
      <c r="G2054" t="s">
        <v>3932</v>
      </c>
      <c r="H2054" t="s">
        <v>19330</v>
      </c>
      <c r="I2054">
        <v>0</v>
      </c>
      <c r="J2054">
        <v>19</v>
      </c>
      <c r="K2054">
        <v>17</v>
      </c>
      <c r="L2054">
        <v>19</v>
      </c>
      <c r="M2054">
        <v>26</v>
      </c>
      <c r="N2054">
        <v>18</v>
      </c>
      <c r="O2054">
        <v>18</v>
      </c>
      <c r="P2054">
        <v>0</v>
      </c>
      <c r="Q2054" s="5">
        <v>19</v>
      </c>
      <c r="R2054" s="5">
        <v>17</v>
      </c>
      <c r="S2054" s="5">
        <v>19</v>
      </c>
      <c r="T2054" s="5">
        <v>26</v>
      </c>
      <c r="U2054" s="5">
        <v>18</v>
      </c>
      <c r="V2054" s="5">
        <v>18</v>
      </c>
      <c r="W2054">
        <v>0</v>
      </c>
      <c r="X2054">
        <v>19</v>
      </c>
      <c r="Y2054">
        <v>17</v>
      </c>
      <c r="Z2054">
        <v>19</v>
      </c>
      <c r="AA2054">
        <v>26</v>
      </c>
      <c r="AB2054">
        <v>18</v>
      </c>
      <c r="AC2054">
        <v>18</v>
      </c>
      <c r="AD2054">
        <v>101.14</v>
      </c>
      <c r="AE2054">
        <v>0</v>
      </c>
      <c r="AF2054">
        <v>148.96</v>
      </c>
      <c r="AG2054">
        <v>0</v>
      </c>
      <c r="AH2054">
        <v>36.1</v>
      </c>
      <c r="AI2054">
        <v>31.1</v>
      </c>
      <c r="AJ2054">
        <v>33.1</v>
      </c>
      <c r="AK2054">
        <v>42.1</v>
      </c>
      <c r="AL2054">
        <v>29.9</v>
      </c>
      <c r="AM2054">
        <v>31.9</v>
      </c>
      <c r="AN2054">
        <v>5215000000</v>
      </c>
      <c r="AO2054">
        <v>0</v>
      </c>
      <c r="AP2054" s="5">
        <v>1367900000</v>
      </c>
      <c r="AQ2054" s="5">
        <v>499040000</v>
      </c>
      <c r="AR2054" s="5">
        <v>617070000</v>
      </c>
      <c r="AS2054" s="5">
        <v>1438300000</v>
      </c>
      <c r="AT2054" s="5">
        <v>547340000</v>
      </c>
      <c r="AU2054" s="5">
        <v>745450000</v>
      </c>
      <c r="AV2054">
        <v>127200000</v>
      </c>
      <c r="AW2054">
        <v>0</v>
      </c>
      <c r="AX2054" s="6">
        <v>33363000</v>
      </c>
      <c r="AY2054" s="6">
        <v>12172000</v>
      </c>
      <c r="AZ2054" s="6">
        <v>15051000</v>
      </c>
      <c r="BA2054" s="6">
        <v>35079000</v>
      </c>
      <c r="BB2054" s="6">
        <v>13350000</v>
      </c>
      <c r="BC2054" s="6">
        <v>18182000</v>
      </c>
      <c r="BD2054">
        <v>0</v>
      </c>
      <c r="BE2054">
        <v>79636000</v>
      </c>
      <c r="BF2054">
        <v>54721000</v>
      </c>
      <c r="BG2054">
        <v>48508000</v>
      </c>
      <c r="BH2054">
        <v>74871000</v>
      </c>
      <c r="BI2054">
        <v>51977000</v>
      </c>
      <c r="BJ2054">
        <v>58977000</v>
      </c>
      <c r="BK2054">
        <v>0</v>
      </c>
      <c r="BL2054">
        <v>32</v>
      </c>
      <c r="BM2054">
        <v>20</v>
      </c>
      <c r="BN2054">
        <v>25</v>
      </c>
      <c r="BO2054">
        <v>40</v>
      </c>
      <c r="BP2054">
        <v>22</v>
      </c>
      <c r="BQ2054">
        <v>25</v>
      </c>
      <c r="BR2054">
        <v>164</v>
      </c>
      <c r="BT2054" t="s">
        <v>19331</v>
      </c>
      <c r="BW2054" s="1" t="s">
        <v>11915</v>
      </c>
    </row>
    <row r="2055" spans="1:75" ht="16">
      <c r="A2055">
        <v>2495</v>
      </c>
      <c r="B2055" t="s">
        <v>19332</v>
      </c>
      <c r="C2055" t="s">
        <v>19333</v>
      </c>
      <c r="D2055" t="s">
        <v>19333</v>
      </c>
      <c r="E2055" t="s">
        <v>19333</v>
      </c>
      <c r="F2055" t="s">
        <v>2410</v>
      </c>
      <c r="G2055" t="s">
        <v>2411</v>
      </c>
      <c r="H2055" t="s">
        <v>19334</v>
      </c>
      <c r="I2055">
        <v>0</v>
      </c>
      <c r="J2055">
        <v>17</v>
      </c>
      <c r="K2055">
        <v>3</v>
      </c>
      <c r="L2055">
        <v>4</v>
      </c>
      <c r="M2055">
        <v>17</v>
      </c>
      <c r="N2055">
        <v>4</v>
      </c>
      <c r="O2055">
        <v>2</v>
      </c>
      <c r="P2055">
        <v>0</v>
      </c>
      <c r="Q2055" s="5">
        <v>17</v>
      </c>
      <c r="R2055" s="5">
        <v>3</v>
      </c>
      <c r="S2055" s="5">
        <v>4</v>
      </c>
      <c r="T2055" s="5">
        <v>17</v>
      </c>
      <c r="U2055" s="5">
        <v>4</v>
      </c>
      <c r="V2055" s="5">
        <v>2</v>
      </c>
      <c r="W2055">
        <v>0</v>
      </c>
      <c r="X2055">
        <v>17</v>
      </c>
      <c r="Y2055">
        <v>3</v>
      </c>
      <c r="Z2055">
        <v>4</v>
      </c>
      <c r="AA2055">
        <v>17</v>
      </c>
      <c r="AB2055">
        <v>4</v>
      </c>
      <c r="AC2055">
        <v>2</v>
      </c>
      <c r="AD2055">
        <v>73.62</v>
      </c>
      <c r="AE2055">
        <v>0</v>
      </c>
      <c r="AF2055">
        <v>89.497</v>
      </c>
      <c r="AG2055">
        <v>0</v>
      </c>
      <c r="AH2055">
        <v>34.9</v>
      </c>
      <c r="AI2055">
        <v>5.8</v>
      </c>
      <c r="AJ2055">
        <v>6.8</v>
      </c>
      <c r="AK2055">
        <v>33.6</v>
      </c>
      <c r="AL2055">
        <v>7.1</v>
      </c>
      <c r="AM2055">
        <v>3.5</v>
      </c>
      <c r="AN2055">
        <v>2985200000</v>
      </c>
      <c r="AO2055">
        <v>0</v>
      </c>
      <c r="AP2055" s="5">
        <v>1572000000</v>
      </c>
      <c r="AQ2055" s="5">
        <v>107070000</v>
      </c>
      <c r="AR2055" s="5">
        <v>149200000</v>
      </c>
      <c r="AS2055" s="5">
        <v>1009100000</v>
      </c>
      <c r="AT2055" s="5">
        <v>89584000</v>
      </c>
      <c r="AU2055" s="5">
        <v>58288000</v>
      </c>
      <c r="AV2055">
        <v>63515000</v>
      </c>
      <c r="AW2055">
        <v>0</v>
      </c>
      <c r="AX2055" s="6">
        <v>33447000</v>
      </c>
      <c r="AY2055" s="6">
        <v>2278000</v>
      </c>
      <c r="AZ2055" s="6">
        <v>3174600</v>
      </c>
      <c r="BA2055" s="6">
        <v>21470000</v>
      </c>
      <c r="BB2055" s="6">
        <v>1906000</v>
      </c>
      <c r="BC2055" s="6">
        <v>1240200</v>
      </c>
      <c r="BD2055">
        <v>0</v>
      </c>
      <c r="BE2055">
        <v>98149000</v>
      </c>
      <c r="BF2055">
        <v>8937600</v>
      </c>
      <c r="BG2055">
        <v>9052200</v>
      </c>
      <c r="BH2055">
        <v>76801000</v>
      </c>
      <c r="BI2055">
        <v>6980900</v>
      </c>
      <c r="BJ2055">
        <v>4806100</v>
      </c>
      <c r="BK2055">
        <v>0</v>
      </c>
      <c r="BL2055">
        <v>30</v>
      </c>
      <c r="BM2055">
        <v>3</v>
      </c>
      <c r="BN2055">
        <v>5</v>
      </c>
      <c r="BO2055">
        <v>26</v>
      </c>
      <c r="BP2055">
        <v>5</v>
      </c>
      <c r="BQ2055">
        <v>4</v>
      </c>
      <c r="BR2055">
        <v>73</v>
      </c>
      <c r="BT2055" t="s">
        <v>19335</v>
      </c>
      <c r="BW2055" s="1" t="s">
        <v>11915</v>
      </c>
    </row>
    <row r="2056" spans="1:75" ht="16">
      <c r="A2056">
        <v>423</v>
      </c>
      <c r="B2056" t="s">
        <v>19336</v>
      </c>
      <c r="C2056" t="s">
        <v>19337</v>
      </c>
      <c r="D2056" t="s">
        <v>19337</v>
      </c>
      <c r="E2056" t="s">
        <v>19337</v>
      </c>
      <c r="F2056" t="s">
        <v>1584</v>
      </c>
      <c r="G2056" t="s">
        <v>1585</v>
      </c>
      <c r="H2056" t="s">
        <v>1586</v>
      </c>
      <c r="I2056">
        <v>0</v>
      </c>
      <c r="J2056">
        <v>8</v>
      </c>
      <c r="K2056">
        <v>8</v>
      </c>
      <c r="L2056">
        <v>9</v>
      </c>
      <c r="M2056">
        <v>6</v>
      </c>
      <c r="N2056">
        <v>8</v>
      </c>
      <c r="O2056">
        <v>8</v>
      </c>
      <c r="P2056">
        <v>0</v>
      </c>
      <c r="Q2056" s="5">
        <v>8</v>
      </c>
      <c r="R2056" s="5">
        <v>8</v>
      </c>
      <c r="S2056" s="5">
        <v>9</v>
      </c>
      <c r="T2056" s="5">
        <v>6</v>
      </c>
      <c r="U2056" s="5">
        <v>8</v>
      </c>
      <c r="V2056" s="5">
        <v>8</v>
      </c>
      <c r="W2056">
        <v>0</v>
      </c>
      <c r="X2056">
        <v>8</v>
      </c>
      <c r="Y2056">
        <v>8</v>
      </c>
      <c r="Z2056">
        <v>9</v>
      </c>
      <c r="AA2056">
        <v>6</v>
      </c>
      <c r="AB2056">
        <v>8</v>
      </c>
      <c r="AC2056">
        <v>8</v>
      </c>
      <c r="AD2056">
        <v>49.469000000000001</v>
      </c>
      <c r="AE2056">
        <v>0</v>
      </c>
      <c r="AF2056">
        <v>40.087000000000003</v>
      </c>
      <c r="AG2056">
        <v>0</v>
      </c>
      <c r="AH2056">
        <v>24.3</v>
      </c>
      <c r="AI2056">
        <v>24.1</v>
      </c>
      <c r="AJ2056">
        <v>24.9</v>
      </c>
      <c r="AK2056">
        <v>20.6</v>
      </c>
      <c r="AL2056">
        <v>25.4</v>
      </c>
      <c r="AM2056">
        <v>19.8</v>
      </c>
      <c r="AN2056">
        <v>3851700000</v>
      </c>
      <c r="AO2056">
        <v>0</v>
      </c>
      <c r="AP2056" s="5">
        <v>603130000</v>
      </c>
      <c r="AQ2056" s="5">
        <v>467760000</v>
      </c>
      <c r="AR2056" s="5">
        <v>938090000</v>
      </c>
      <c r="AS2056" s="5">
        <v>327450000</v>
      </c>
      <c r="AT2056" s="5">
        <v>623540000</v>
      </c>
      <c r="AU2056" s="5">
        <v>891730000</v>
      </c>
      <c r="AV2056">
        <v>213980000</v>
      </c>
      <c r="AW2056">
        <v>0</v>
      </c>
      <c r="AX2056" s="6">
        <v>33507000</v>
      </c>
      <c r="AY2056" s="6">
        <v>25987000</v>
      </c>
      <c r="AZ2056" s="6">
        <v>52116000</v>
      </c>
      <c r="BA2056" s="6">
        <v>18192000</v>
      </c>
      <c r="BB2056" s="6">
        <v>34641000</v>
      </c>
      <c r="BC2056" s="6">
        <v>49541000</v>
      </c>
      <c r="BD2056">
        <v>0</v>
      </c>
      <c r="BE2056">
        <v>44545000</v>
      </c>
      <c r="BF2056">
        <v>43042000</v>
      </c>
      <c r="BG2056">
        <v>50491000</v>
      </c>
      <c r="BH2056">
        <v>31894000</v>
      </c>
      <c r="BI2056">
        <v>39301000</v>
      </c>
      <c r="BJ2056">
        <v>59033000</v>
      </c>
      <c r="BK2056">
        <v>0</v>
      </c>
      <c r="BL2056">
        <v>10</v>
      </c>
      <c r="BM2056">
        <v>9</v>
      </c>
      <c r="BN2056">
        <v>12</v>
      </c>
      <c r="BO2056">
        <v>7</v>
      </c>
      <c r="BP2056">
        <v>11</v>
      </c>
      <c r="BQ2056">
        <v>11</v>
      </c>
      <c r="BR2056">
        <v>60</v>
      </c>
      <c r="BT2056" t="s">
        <v>19338</v>
      </c>
      <c r="BW2056" s="1" t="s">
        <v>11915</v>
      </c>
    </row>
    <row r="2057" spans="1:75" ht="16">
      <c r="A2057">
        <v>3152</v>
      </c>
      <c r="B2057" t="s">
        <v>19339</v>
      </c>
      <c r="C2057" t="s">
        <v>19340</v>
      </c>
      <c r="D2057" t="s">
        <v>19341</v>
      </c>
      <c r="E2057" t="s">
        <v>19342</v>
      </c>
      <c r="F2057" t="s">
        <v>10344</v>
      </c>
      <c r="G2057" t="s">
        <v>10345</v>
      </c>
      <c r="H2057" t="s">
        <v>10346</v>
      </c>
      <c r="I2057">
        <v>0</v>
      </c>
      <c r="J2057">
        <v>27</v>
      </c>
      <c r="K2057">
        <v>25</v>
      </c>
      <c r="L2057">
        <v>29</v>
      </c>
      <c r="M2057">
        <v>22</v>
      </c>
      <c r="N2057">
        <v>25</v>
      </c>
      <c r="O2057">
        <v>30</v>
      </c>
      <c r="P2057">
        <v>0</v>
      </c>
      <c r="Q2057" s="5">
        <v>26</v>
      </c>
      <c r="R2057" s="5">
        <v>24</v>
      </c>
      <c r="S2057" s="5">
        <v>28</v>
      </c>
      <c r="T2057" s="5">
        <v>21</v>
      </c>
      <c r="U2057" s="5">
        <v>25</v>
      </c>
      <c r="V2057" s="5">
        <v>29</v>
      </c>
      <c r="W2057">
        <v>0</v>
      </c>
      <c r="X2057">
        <v>22</v>
      </c>
      <c r="Y2057">
        <v>22</v>
      </c>
      <c r="Z2057">
        <v>26</v>
      </c>
      <c r="AA2057">
        <v>19</v>
      </c>
      <c r="AB2057">
        <v>24</v>
      </c>
      <c r="AC2057">
        <v>26</v>
      </c>
      <c r="AD2057">
        <v>98.674999999999997</v>
      </c>
      <c r="AE2057">
        <v>0</v>
      </c>
      <c r="AF2057">
        <v>299.02999999999997</v>
      </c>
      <c r="AG2057">
        <v>0</v>
      </c>
      <c r="AH2057">
        <v>47.9</v>
      </c>
      <c r="AI2057">
        <v>43.7</v>
      </c>
      <c r="AJ2057">
        <v>48.3</v>
      </c>
      <c r="AK2057">
        <v>40.4</v>
      </c>
      <c r="AL2057">
        <v>43.9</v>
      </c>
      <c r="AM2057">
        <v>46.9</v>
      </c>
      <c r="AN2057">
        <v>9725400000</v>
      </c>
      <c r="AO2057">
        <v>0</v>
      </c>
      <c r="AP2057" s="5">
        <v>1549700000</v>
      </c>
      <c r="AQ2057" s="5">
        <v>1384200000</v>
      </c>
      <c r="AR2057" s="5">
        <v>1425400000</v>
      </c>
      <c r="AS2057" s="5">
        <v>1061600000</v>
      </c>
      <c r="AT2057" s="5">
        <v>1446200000</v>
      </c>
      <c r="AU2057" s="5">
        <v>2858300000</v>
      </c>
      <c r="AV2057">
        <v>211420000</v>
      </c>
      <c r="AW2057">
        <v>0</v>
      </c>
      <c r="AX2057" s="6">
        <v>33690000</v>
      </c>
      <c r="AY2057" s="6">
        <v>30091000</v>
      </c>
      <c r="AZ2057" s="6">
        <v>30988000</v>
      </c>
      <c r="BA2057" s="6">
        <v>23079000</v>
      </c>
      <c r="BB2057" s="6">
        <v>31438000</v>
      </c>
      <c r="BC2057" s="6">
        <v>62136000</v>
      </c>
      <c r="BD2057">
        <v>0</v>
      </c>
      <c r="BE2057">
        <v>89506000</v>
      </c>
      <c r="BF2057">
        <v>107820000</v>
      </c>
      <c r="BG2057">
        <v>92801000</v>
      </c>
      <c r="BH2057">
        <v>85497000</v>
      </c>
      <c r="BI2057">
        <v>116190000</v>
      </c>
      <c r="BJ2057">
        <v>184120000</v>
      </c>
      <c r="BK2057">
        <v>0</v>
      </c>
      <c r="BL2057">
        <v>44</v>
      </c>
      <c r="BM2057">
        <v>43</v>
      </c>
      <c r="BN2057">
        <v>43</v>
      </c>
      <c r="BO2057">
        <v>35</v>
      </c>
      <c r="BP2057">
        <v>40</v>
      </c>
      <c r="BQ2057">
        <v>61</v>
      </c>
      <c r="BR2057">
        <v>266</v>
      </c>
      <c r="BT2057" t="s">
        <v>19343</v>
      </c>
      <c r="BU2057">
        <v>267</v>
      </c>
      <c r="BV2057">
        <v>391</v>
      </c>
      <c r="BW2057" s="1" t="s">
        <v>11915</v>
      </c>
    </row>
    <row r="2058" spans="1:75" ht="16">
      <c r="A2058">
        <v>2615</v>
      </c>
      <c r="B2058" t="s">
        <v>8595</v>
      </c>
      <c r="C2058">
        <v>9</v>
      </c>
      <c r="D2058">
        <v>3</v>
      </c>
      <c r="E2058">
        <v>3</v>
      </c>
      <c r="F2058" t="s">
        <v>8596</v>
      </c>
      <c r="G2058" t="s">
        <v>8597</v>
      </c>
      <c r="H2058" t="s">
        <v>8598</v>
      </c>
      <c r="I2058">
        <v>0</v>
      </c>
      <c r="J2058">
        <v>7</v>
      </c>
      <c r="K2058">
        <v>2</v>
      </c>
      <c r="L2058">
        <v>2</v>
      </c>
      <c r="M2058">
        <v>9</v>
      </c>
      <c r="N2058">
        <v>5</v>
      </c>
      <c r="O2058">
        <v>5</v>
      </c>
      <c r="P2058">
        <v>0</v>
      </c>
      <c r="Q2058" s="5">
        <v>3</v>
      </c>
      <c r="R2058" s="5">
        <v>0</v>
      </c>
      <c r="S2058" s="5">
        <v>0</v>
      </c>
      <c r="T2058" s="5">
        <v>3</v>
      </c>
      <c r="U2058" s="5">
        <v>1</v>
      </c>
      <c r="V2058" s="5">
        <v>1</v>
      </c>
      <c r="W2058">
        <v>0</v>
      </c>
      <c r="X2058">
        <v>3</v>
      </c>
      <c r="Y2058">
        <v>0</v>
      </c>
      <c r="Z2058">
        <v>0</v>
      </c>
      <c r="AA2058">
        <v>3</v>
      </c>
      <c r="AB2058">
        <v>1</v>
      </c>
      <c r="AC2058">
        <v>1</v>
      </c>
      <c r="AD2058">
        <v>21.841999999999999</v>
      </c>
      <c r="AE2058">
        <v>0</v>
      </c>
      <c r="AF2058">
        <v>3.8626</v>
      </c>
      <c r="AG2058">
        <v>0</v>
      </c>
      <c r="AH2058">
        <v>26.5</v>
      </c>
      <c r="AI2058">
        <v>7</v>
      </c>
      <c r="AJ2058">
        <v>5.6</v>
      </c>
      <c r="AK2058">
        <v>32.1</v>
      </c>
      <c r="AL2058">
        <v>22.3</v>
      </c>
      <c r="AM2058">
        <v>22.3</v>
      </c>
      <c r="AN2058">
        <v>385320000</v>
      </c>
      <c r="AO2058">
        <v>0</v>
      </c>
      <c r="AP2058" s="5">
        <v>236420000</v>
      </c>
      <c r="AQ2058" s="5">
        <v>0</v>
      </c>
      <c r="AR2058" s="5">
        <v>0</v>
      </c>
      <c r="AS2058" s="5">
        <v>120110000</v>
      </c>
      <c r="AT2058" s="5">
        <v>14276000</v>
      </c>
      <c r="AU2058" s="5">
        <v>14521000</v>
      </c>
      <c r="AV2058">
        <v>55046000</v>
      </c>
      <c r="AW2058">
        <v>0</v>
      </c>
      <c r="AX2058" s="6">
        <v>33774000</v>
      </c>
      <c r="AY2058" s="6">
        <v>0</v>
      </c>
      <c r="AZ2058" s="6">
        <v>0</v>
      </c>
      <c r="BA2058" s="6">
        <v>17158000</v>
      </c>
      <c r="BB2058" s="6">
        <v>2039400</v>
      </c>
      <c r="BC2058" s="6">
        <v>2074400</v>
      </c>
      <c r="BD2058">
        <v>0</v>
      </c>
      <c r="BE2058">
        <v>14324000</v>
      </c>
      <c r="BF2058">
        <v>0</v>
      </c>
      <c r="BG2058">
        <v>0</v>
      </c>
      <c r="BH2058">
        <v>8817100</v>
      </c>
      <c r="BI2058">
        <v>1716700</v>
      </c>
      <c r="BJ2058">
        <v>1520700</v>
      </c>
      <c r="BK2058">
        <v>0</v>
      </c>
      <c r="BL2058">
        <v>5</v>
      </c>
      <c r="BM2058">
        <v>0</v>
      </c>
      <c r="BN2058">
        <v>0</v>
      </c>
      <c r="BO2058">
        <v>5</v>
      </c>
      <c r="BP2058">
        <v>1</v>
      </c>
      <c r="BQ2058">
        <v>1</v>
      </c>
      <c r="BR2058">
        <v>12</v>
      </c>
      <c r="BT2058" t="s">
        <v>19344</v>
      </c>
      <c r="BW2058" s="1" t="s">
        <v>11915</v>
      </c>
    </row>
    <row r="2059" spans="1:75" ht="16">
      <c r="A2059">
        <v>2594</v>
      </c>
      <c r="B2059" t="s">
        <v>8506</v>
      </c>
      <c r="C2059" t="s">
        <v>19345</v>
      </c>
      <c r="D2059" t="s">
        <v>19345</v>
      </c>
      <c r="E2059" t="s">
        <v>19345</v>
      </c>
      <c r="F2059" t="s">
        <v>8508</v>
      </c>
      <c r="G2059" t="s">
        <v>8509</v>
      </c>
      <c r="H2059" t="s">
        <v>8510</v>
      </c>
      <c r="I2059">
        <v>0</v>
      </c>
      <c r="J2059">
        <v>2</v>
      </c>
      <c r="K2059">
        <v>0</v>
      </c>
      <c r="L2059">
        <v>0</v>
      </c>
      <c r="M2059">
        <v>6</v>
      </c>
      <c r="N2059">
        <v>0</v>
      </c>
      <c r="O2059">
        <v>0</v>
      </c>
      <c r="P2059">
        <v>0</v>
      </c>
      <c r="Q2059" s="5">
        <v>2</v>
      </c>
      <c r="R2059" s="5">
        <v>0</v>
      </c>
      <c r="S2059" s="5">
        <v>0</v>
      </c>
      <c r="T2059" s="5">
        <v>6</v>
      </c>
      <c r="U2059" s="5">
        <v>0</v>
      </c>
      <c r="V2059" s="5">
        <v>0</v>
      </c>
      <c r="W2059">
        <v>0</v>
      </c>
      <c r="X2059">
        <v>2</v>
      </c>
      <c r="Y2059">
        <v>0</v>
      </c>
      <c r="Z2059">
        <v>0</v>
      </c>
      <c r="AA2059">
        <v>6</v>
      </c>
      <c r="AB2059">
        <v>0</v>
      </c>
      <c r="AC2059">
        <v>0</v>
      </c>
      <c r="AD2059">
        <v>18.643999999999998</v>
      </c>
      <c r="AE2059">
        <v>0</v>
      </c>
      <c r="AF2059">
        <v>29.904</v>
      </c>
      <c r="AG2059">
        <v>0</v>
      </c>
      <c r="AH2059">
        <v>19.2</v>
      </c>
      <c r="AI2059">
        <v>0</v>
      </c>
      <c r="AJ2059">
        <v>0</v>
      </c>
      <c r="AK2059">
        <v>65.900000000000006</v>
      </c>
      <c r="AL2059">
        <v>0</v>
      </c>
      <c r="AM2059">
        <v>0</v>
      </c>
      <c r="AN2059">
        <v>1050900000</v>
      </c>
      <c r="AO2059">
        <v>0</v>
      </c>
      <c r="AP2059" s="5">
        <v>203080000</v>
      </c>
      <c r="AQ2059" s="5">
        <v>0</v>
      </c>
      <c r="AR2059" s="5">
        <v>0</v>
      </c>
      <c r="AS2059" s="5">
        <v>847830000</v>
      </c>
      <c r="AT2059" s="5">
        <v>0</v>
      </c>
      <c r="AU2059" s="5">
        <v>0</v>
      </c>
      <c r="AV2059">
        <v>175150000</v>
      </c>
      <c r="AW2059">
        <v>0</v>
      </c>
      <c r="AX2059" s="6">
        <v>33846000</v>
      </c>
      <c r="AY2059" s="6">
        <v>0</v>
      </c>
      <c r="AZ2059" s="6">
        <v>0</v>
      </c>
      <c r="BA2059" s="6">
        <v>141300000</v>
      </c>
      <c r="BB2059" s="6">
        <v>0</v>
      </c>
      <c r="BC2059" s="6">
        <v>0</v>
      </c>
      <c r="BD2059">
        <v>0</v>
      </c>
      <c r="BE2059">
        <v>20114000</v>
      </c>
      <c r="BF2059">
        <v>0</v>
      </c>
      <c r="BG2059">
        <v>0</v>
      </c>
      <c r="BH2059">
        <v>58836000</v>
      </c>
      <c r="BI2059">
        <v>0</v>
      </c>
      <c r="BJ2059">
        <v>0</v>
      </c>
      <c r="BK2059">
        <v>0</v>
      </c>
      <c r="BL2059">
        <v>4</v>
      </c>
      <c r="BM2059">
        <v>0</v>
      </c>
      <c r="BN2059">
        <v>0</v>
      </c>
      <c r="BO2059">
        <v>9</v>
      </c>
      <c r="BP2059">
        <v>0</v>
      </c>
      <c r="BQ2059">
        <v>0</v>
      </c>
      <c r="BR2059">
        <v>13</v>
      </c>
      <c r="BT2059" t="s">
        <v>19346</v>
      </c>
      <c r="BW2059" s="1" t="s">
        <v>11915</v>
      </c>
    </row>
    <row r="2060" spans="1:75" ht="16">
      <c r="A2060">
        <v>1055</v>
      </c>
      <c r="B2060" t="s">
        <v>3496</v>
      </c>
      <c r="C2060" t="s">
        <v>19347</v>
      </c>
      <c r="D2060" t="s">
        <v>19347</v>
      </c>
      <c r="E2060" t="s">
        <v>19347</v>
      </c>
      <c r="F2060" t="s">
        <v>3498</v>
      </c>
      <c r="G2060" t="s">
        <v>3499</v>
      </c>
      <c r="H2060" t="s">
        <v>3500</v>
      </c>
      <c r="I2060">
        <v>0</v>
      </c>
      <c r="J2060">
        <v>4</v>
      </c>
      <c r="K2060">
        <v>4</v>
      </c>
      <c r="L2060">
        <v>2</v>
      </c>
      <c r="M2060">
        <v>4</v>
      </c>
      <c r="N2060">
        <v>2</v>
      </c>
      <c r="O2060">
        <v>2</v>
      </c>
      <c r="P2060">
        <v>0</v>
      </c>
      <c r="Q2060" s="5">
        <v>4</v>
      </c>
      <c r="R2060" s="5">
        <v>4</v>
      </c>
      <c r="S2060" s="5">
        <v>2</v>
      </c>
      <c r="T2060" s="5">
        <v>4</v>
      </c>
      <c r="U2060" s="5">
        <v>2</v>
      </c>
      <c r="V2060" s="5">
        <v>2</v>
      </c>
      <c r="W2060">
        <v>0</v>
      </c>
      <c r="X2060">
        <v>4</v>
      </c>
      <c r="Y2060">
        <v>4</v>
      </c>
      <c r="Z2060">
        <v>2</v>
      </c>
      <c r="AA2060">
        <v>4</v>
      </c>
      <c r="AB2060">
        <v>2</v>
      </c>
      <c r="AC2060">
        <v>2</v>
      </c>
      <c r="AD2060">
        <v>27.045000000000002</v>
      </c>
      <c r="AE2060">
        <v>0</v>
      </c>
      <c r="AF2060">
        <v>13.563000000000001</v>
      </c>
      <c r="AG2060">
        <v>0</v>
      </c>
      <c r="AH2060">
        <v>20.6</v>
      </c>
      <c r="AI2060">
        <v>18.100000000000001</v>
      </c>
      <c r="AJ2060">
        <v>9.1999999999999993</v>
      </c>
      <c r="AK2060">
        <v>15.1</v>
      </c>
      <c r="AL2060">
        <v>9.6999999999999993</v>
      </c>
      <c r="AM2060">
        <v>10.9</v>
      </c>
      <c r="AN2060">
        <v>812490000</v>
      </c>
      <c r="AO2060">
        <v>0</v>
      </c>
      <c r="AP2060" s="5">
        <v>372860000</v>
      </c>
      <c r="AQ2060" s="5">
        <v>120530000</v>
      </c>
      <c r="AR2060" s="5">
        <v>41227000</v>
      </c>
      <c r="AS2060" s="5">
        <v>181450000</v>
      </c>
      <c r="AT2060" s="5">
        <v>28117000</v>
      </c>
      <c r="AU2060" s="5">
        <v>68313000</v>
      </c>
      <c r="AV2060">
        <v>73863000</v>
      </c>
      <c r="AW2060">
        <v>0</v>
      </c>
      <c r="AX2060" s="6">
        <v>33896000</v>
      </c>
      <c r="AY2060" s="6">
        <v>10957000</v>
      </c>
      <c r="AZ2060" s="6">
        <v>3747900</v>
      </c>
      <c r="BA2060" s="6">
        <v>16496000</v>
      </c>
      <c r="BB2060" s="6">
        <v>2556100</v>
      </c>
      <c r="BC2060" s="6">
        <v>6210200</v>
      </c>
      <c r="BD2060">
        <v>0</v>
      </c>
      <c r="BE2060">
        <v>24442000</v>
      </c>
      <c r="BF2060">
        <v>8384500</v>
      </c>
      <c r="BG2060">
        <v>3706800</v>
      </c>
      <c r="BH2060">
        <v>13843000</v>
      </c>
      <c r="BI2060">
        <v>2889700</v>
      </c>
      <c r="BJ2060">
        <v>3079200</v>
      </c>
      <c r="BK2060">
        <v>0</v>
      </c>
      <c r="BL2060">
        <v>6</v>
      </c>
      <c r="BM2060">
        <v>5</v>
      </c>
      <c r="BN2060">
        <v>2</v>
      </c>
      <c r="BO2060">
        <v>6</v>
      </c>
      <c r="BP2060">
        <v>2</v>
      </c>
      <c r="BQ2060">
        <v>2</v>
      </c>
      <c r="BR2060">
        <v>23</v>
      </c>
      <c r="BT2060" t="s">
        <v>19348</v>
      </c>
      <c r="BW2060" s="1" t="s">
        <v>11915</v>
      </c>
    </row>
    <row r="2061" spans="1:75" ht="16">
      <c r="A2061">
        <v>225</v>
      </c>
      <c r="B2061" t="s">
        <v>19349</v>
      </c>
      <c r="C2061" t="s">
        <v>19350</v>
      </c>
      <c r="D2061" t="s">
        <v>19350</v>
      </c>
      <c r="E2061" t="s">
        <v>19350</v>
      </c>
      <c r="F2061" t="s">
        <v>814</v>
      </c>
      <c r="G2061" t="s">
        <v>815</v>
      </c>
      <c r="H2061" t="s">
        <v>816</v>
      </c>
      <c r="I2061">
        <v>0</v>
      </c>
      <c r="J2061">
        <v>9</v>
      </c>
      <c r="K2061">
        <v>7</v>
      </c>
      <c r="L2061">
        <v>11</v>
      </c>
      <c r="M2061">
        <v>7</v>
      </c>
      <c r="N2061">
        <v>5</v>
      </c>
      <c r="O2061">
        <v>6</v>
      </c>
      <c r="P2061">
        <v>0</v>
      </c>
      <c r="Q2061" s="5">
        <v>9</v>
      </c>
      <c r="R2061" s="5">
        <v>7</v>
      </c>
      <c r="S2061" s="5">
        <v>11</v>
      </c>
      <c r="T2061" s="5">
        <v>7</v>
      </c>
      <c r="U2061" s="5">
        <v>5</v>
      </c>
      <c r="V2061" s="5">
        <v>6</v>
      </c>
      <c r="W2061">
        <v>0</v>
      </c>
      <c r="X2061">
        <v>9</v>
      </c>
      <c r="Y2061">
        <v>7</v>
      </c>
      <c r="Z2061">
        <v>11</v>
      </c>
      <c r="AA2061">
        <v>7</v>
      </c>
      <c r="AB2061">
        <v>5</v>
      </c>
      <c r="AC2061">
        <v>6</v>
      </c>
      <c r="AD2061">
        <v>45.267000000000003</v>
      </c>
      <c r="AE2061">
        <v>0</v>
      </c>
      <c r="AF2061">
        <v>54.670999999999999</v>
      </c>
      <c r="AG2061">
        <v>0</v>
      </c>
      <c r="AH2061">
        <v>39.299999999999997</v>
      </c>
      <c r="AI2061">
        <v>29.1</v>
      </c>
      <c r="AJ2061">
        <v>45.6</v>
      </c>
      <c r="AK2061">
        <v>22.3</v>
      </c>
      <c r="AL2061">
        <v>20.8</v>
      </c>
      <c r="AM2061">
        <v>20.3</v>
      </c>
      <c r="AN2061">
        <v>2242000000</v>
      </c>
      <c r="AO2061">
        <v>0</v>
      </c>
      <c r="AP2061" s="5">
        <v>578770000</v>
      </c>
      <c r="AQ2061" s="5">
        <v>420560000</v>
      </c>
      <c r="AR2061" s="5">
        <v>444590000</v>
      </c>
      <c r="AS2061" s="5">
        <v>264030000</v>
      </c>
      <c r="AT2061" s="5">
        <v>202460000</v>
      </c>
      <c r="AU2061" s="5">
        <v>331560000</v>
      </c>
      <c r="AV2061">
        <v>131880000</v>
      </c>
      <c r="AW2061">
        <v>0</v>
      </c>
      <c r="AX2061" s="6">
        <v>34045000</v>
      </c>
      <c r="AY2061" s="6">
        <v>24739000</v>
      </c>
      <c r="AZ2061" s="6">
        <v>26152000</v>
      </c>
      <c r="BA2061" s="6">
        <v>15531000</v>
      </c>
      <c r="BB2061" s="6">
        <v>11909000</v>
      </c>
      <c r="BC2061" s="6">
        <v>19504000</v>
      </c>
      <c r="BD2061">
        <v>0</v>
      </c>
      <c r="BE2061">
        <v>31065000</v>
      </c>
      <c r="BF2061">
        <v>32558000</v>
      </c>
      <c r="BG2061">
        <v>27617000</v>
      </c>
      <c r="BH2061">
        <v>21150000</v>
      </c>
      <c r="BI2061">
        <v>20691000</v>
      </c>
      <c r="BJ2061">
        <v>23284000</v>
      </c>
      <c r="BK2061">
        <v>0</v>
      </c>
      <c r="BL2061">
        <v>13</v>
      </c>
      <c r="BM2061">
        <v>11</v>
      </c>
      <c r="BN2061">
        <v>16</v>
      </c>
      <c r="BO2061">
        <v>11</v>
      </c>
      <c r="BP2061">
        <v>7</v>
      </c>
      <c r="BQ2061">
        <v>10</v>
      </c>
      <c r="BR2061">
        <v>68</v>
      </c>
      <c r="BT2061" t="s">
        <v>19351</v>
      </c>
      <c r="BW2061" s="1" t="s">
        <v>11915</v>
      </c>
    </row>
    <row r="2062" spans="1:75" ht="16">
      <c r="A2062">
        <v>2490</v>
      </c>
      <c r="B2062" t="s">
        <v>19352</v>
      </c>
      <c r="C2062" t="s">
        <v>5736</v>
      </c>
      <c r="D2062" t="s">
        <v>5736</v>
      </c>
      <c r="E2062" t="s">
        <v>5736</v>
      </c>
      <c r="F2062" t="s">
        <v>8011</v>
      </c>
      <c r="G2062" t="s">
        <v>8012</v>
      </c>
      <c r="H2062" t="s">
        <v>19353</v>
      </c>
      <c r="I2062">
        <v>0</v>
      </c>
      <c r="J2062">
        <v>2</v>
      </c>
      <c r="K2062">
        <v>4</v>
      </c>
      <c r="L2062">
        <v>2</v>
      </c>
      <c r="M2062">
        <v>2</v>
      </c>
      <c r="N2062">
        <v>3</v>
      </c>
      <c r="O2062">
        <v>3</v>
      </c>
      <c r="P2062">
        <v>0</v>
      </c>
      <c r="Q2062" s="5">
        <v>2</v>
      </c>
      <c r="R2062" s="5">
        <v>4</v>
      </c>
      <c r="S2062" s="5">
        <v>2</v>
      </c>
      <c r="T2062" s="5">
        <v>2</v>
      </c>
      <c r="U2062" s="5">
        <v>3</v>
      </c>
      <c r="V2062" s="5">
        <v>3</v>
      </c>
      <c r="W2062">
        <v>0</v>
      </c>
      <c r="X2062">
        <v>2</v>
      </c>
      <c r="Y2062">
        <v>4</v>
      </c>
      <c r="Z2062">
        <v>2</v>
      </c>
      <c r="AA2062">
        <v>2</v>
      </c>
      <c r="AB2062">
        <v>3</v>
      </c>
      <c r="AC2062">
        <v>3</v>
      </c>
      <c r="AD2062">
        <v>18.291</v>
      </c>
      <c r="AE2062">
        <v>0</v>
      </c>
      <c r="AF2062">
        <v>25.48</v>
      </c>
      <c r="AG2062">
        <v>0</v>
      </c>
      <c r="AH2062">
        <v>18.5</v>
      </c>
      <c r="AI2062">
        <v>43.8</v>
      </c>
      <c r="AJ2062">
        <v>18.5</v>
      </c>
      <c r="AK2062">
        <v>18.5</v>
      </c>
      <c r="AL2062">
        <v>28.4</v>
      </c>
      <c r="AM2062">
        <v>28.4</v>
      </c>
      <c r="AN2062">
        <v>2450700000</v>
      </c>
      <c r="AO2062">
        <v>0</v>
      </c>
      <c r="AP2062" s="5">
        <v>274120000</v>
      </c>
      <c r="AQ2062" s="5">
        <v>732460000</v>
      </c>
      <c r="AR2062" s="5">
        <v>263310000</v>
      </c>
      <c r="AS2062" s="5">
        <v>138070000</v>
      </c>
      <c r="AT2062" s="5">
        <v>464350000</v>
      </c>
      <c r="AU2062" s="5">
        <v>578420000</v>
      </c>
      <c r="AV2062">
        <v>306340000</v>
      </c>
      <c r="AW2062">
        <v>0</v>
      </c>
      <c r="AX2062" s="6">
        <v>34265000</v>
      </c>
      <c r="AY2062" s="6">
        <v>91558000</v>
      </c>
      <c r="AZ2062" s="6">
        <v>32914000</v>
      </c>
      <c r="BA2062" s="6">
        <v>17259000</v>
      </c>
      <c r="BB2062" s="6">
        <v>58044000</v>
      </c>
      <c r="BC2062" s="6">
        <v>72303000</v>
      </c>
      <c r="BD2062">
        <v>0</v>
      </c>
      <c r="BE2062">
        <v>20320000</v>
      </c>
      <c r="BF2062">
        <v>55753000</v>
      </c>
      <c r="BG2062">
        <v>15844000</v>
      </c>
      <c r="BH2062">
        <v>13829000</v>
      </c>
      <c r="BI2062">
        <v>32627000</v>
      </c>
      <c r="BJ2062">
        <v>36276000</v>
      </c>
      <c r="BK2062">
        <v>0</v>
      </c>
      <c r="BL2062">
        <v>3</v>
      </c>
      <c r="BM2062">
        <v>8</v>
      </c>
      <c r="BN2062">
        <v>5</v>
      </c>
      <c r="BO2062">
        <v>2</v>
      </c>
      <c r="BP2062">
        <v>5</v>
      </c>
      <c r="BQ2062">
        <v>4</v>
      </c>
      <c r="BR2062">
        <v>27</v>
      </c>
      <c r="BT2062" t="s">
        <v>19354</v>
      </c>
      <c r="BW2062" s="1" t="s">
        <v>11915</v>
      </c>
    </row>
    <row r="2063" spans="1:75" ht="16">
      <c r="A2063">
        <v>3096</v>
      </c>
      <c r="B2063" t="s">
        <v>19355</v>
      </c>
      <c r="C2063" t="s">
        <v>19356</v>
      </c>
      <c r="D2063" t="s">
        <v>19356</v>
      </c>
      <c r="E2063" t="s">
        <v>19356</v>
      </c>
      <c r="F2063" t="s">
        <v>19357</v>
      </c>
      <c r="G2063" t="s">
        <v>19358</v>
      </c>
      <c r="H2063" t="s">
        <v>19359</v>
      </c>
      <c r="I2063">
        <v>0</v>
      </c>
      <c r="J2063">
        <v>13</v>
      </c>
      <c r="K2063">
        <v>0</v>
      </c>
      <c r="L2063">
        <v>0</v>
      </c>
      <c r="M2063">
        <v>16</v>
      </c>
      <c r="N2063">
        <v>0</v>
      </c>
      <c r="O2063">
        <v>0</v>
      </c>
      <c r="P2063">
        <v>0</v>
      </c>
      <c r="Q2063" s="5">
        <v>13</v>
      </c>
      <c r="R2063" s="5">
        <v>0</v>
      </c>
      <c r="S2063" s="5">
        <v>0</v>
      </c>
      <c r="T2063" s="5">
        <v>16</v>
      </c>
      <c r="U2063" s="5">
        <v>0</v>
      </c>
      <c r="V2063" s="5">
        <v>0</v>
      </c>
      <c r="W2063">
        <v>0</v>
      </c>
      <c r="X2063">
        <v>13</v>
      </c>
      <c r="Y2063">
        <v>0</v>
      </c>
      <c r="Z2063">
        <v>0</v>
      </c>
      <c r="AA2063">
        <v>16</v>
      </c>
      <c r="AB2063">
        <v>0</v>
      </c>
      <c r="AC2063">
        <v>0</v>
      </c>
      <c r="AD2063">
        <v>82.75</v>
      </c>
      <c r="AE2063">
        <v>0</v>
      </c>
      <c r="AF2063">
        <v>69.311999999999998</v>
      </c>
      <c r="AG2063">
        <v>0</v>
      </c>
      <c r="AH2063">
        <v>27.6</v>
      </c>
      <c r="AI2063">
        <v>0</v>
      </c>
      <c r="AJ2063">
        <v>0</v>
      </c>
      <c r="AK2063">
        <v>37.4</v>
      </c>
      <c r="AL2063">
        <v>0</v>
      </c>
      <c r="AM2063">
        <v>0</v>
      </c>
      <c r="AN2063">
        <v>2065300000</v>
      </c>
      <c r="AO2063">
        <v>0</v>
      </c>
      <c r="AP2063" s="5">
        <v>1168800000</v>
      </c>
      <c r="AQ2063" s="5">
        <v>0</v>
      </c>
      <c r="AR2063" s="5">
        <v>0</v>
      </c>
      <c r="AS2063" s="5">
        <v>896470000</v>
      </c>
      <c r="AT2063" s="5">
        <v>0</v>
      </c>
      <c r="AU2063" s="5">
        <v>0</v>
      </c>
      <c r="AV2063">
        <v>60745000</v>
      </c>
      <c r="AW2063">
        <v>0</v>
      </c>
      <c r="AX2063" s="6">
        <v>34378000</v>
      </c>
      <c r="AY2063" s="6">
        <v>0</v>
      </c>
      <c r="AZ2063" s="6">
        <v>0</v>
      </c>
      <c r="BA2063" s="6">
        <v>26367000</v>
      </c>
      <c r="BB2063" s="6">
        <v>0</v>
      </c>
      <c r="BC2063" s="6">
        <v>0</v>
      </c>
      <c r="BD2063">
        <v>0</v>
      </c>
      <c r="BE2063">
        <v>67403000</v>
      </c>
      <c r="BF2063">
        <v>0</v>
      </c>
      <c r="BG2063">
        <v>0</v>
      </c>
      <c r="BH2063">
        <v>74284000</v>
      </c>
      <c r="BI2063">
        <v>0</v>
      </c>
      <c r="BJ2063">
        <v>0</v>
      </c>
      <c r="BK2063">
        <v>0</v>
      </c>
      <c r="BL2063">
        <v>23</v>
      </c>
      <c r="BM2063">
        <v>0</v>
      </c>
      <c r="BN2063">
        <v>0</v>
      </c>
      <c r="BO2063">
        <v>24</v>
      </c>
      <c r="BP2063">
        <v>0</v>
      </c>
      <c r="BQ2063">
        <v>0</v>
      </c>
      <c r="BR2063">
        <v>47</v>
      </c>
      <c r="BT2063" t="s">
        <v>19360</v>
      </c>
      <c r="BW2063" s="1" t="s">
        <v>11915</v>
      </c>
    </row>
    <row r="2064" spans="1:75" ht="16">
      <c r="A2064">
        <v>1087</v>
      </c>
      <c r="B2064" t="s">
        <v>3609</v>
      </c>
      <c r="C2064" t="s">
        <v>3655</v>
      </c>
      <c r="D2064" t="s">
        <v>158</v>
      </c>
      <c r="E2064" t="s">
        <v>158</v>
      </c>
      <c r="F2064" t="s">
        <v>3611</v>
      </c>
      <c r="G2064" t="s">
        <v>3612</v>
      </c>
      <c r="H2064" t="s">
        <v>3613</v>
      </c>
      <c r="I2064">
        <v>0</v>
      </c>
      <c r="J2064">
        <v>3</v>
      </c>
      <c r="K2064">
        <v>5</v>
      </c>
      <c r="L2064">
        <v>4</v>
      </c>
      <c r="M2064">
        <v>2</v>
      </c>
      <c r="N2064">
        <v>4</v>
      </c>
      <c r="O2064">
        <v>4</v>
      </c>
      <c r="P2064">
        <v>0</v>
      </c>
      <c r="Q2064" s="5">
        <v>1</v>
      </c>
      <c r="R2064" s="5">
        <v>1</v>
      </c>
      <c r="S2064" s="5">
        <v>1</v>
      </c>
      <c r="T2064" s="5">
        <v>0</v>
      </c>
      <c r="U2064" s="5">
        <v>1</v>
      </c>
      <c r="V2064" s="5">
        <v>1</v>
      </c>
      <c r="W2064">
        <v>0</v>
      </c>
      <c r="X2064">
        <v>1</v>
      </c>
      <c r="Y2064">
        <v>1</v>
      </c>
      <c r="Z2064">
        <v>1</v>
      </c>
      <c r="AA2064">
        <v>0</v>
      </c>
      <c r="AB2064">
        <v>1</v>
      </c>
      <c r="AC2064">
        <v>1</v>
      </c>
      <c r="AD2064">
        <v>14.558</v>
      </c>
      <c r="AE2064">
        <v>6.2343999999999995E-4</v>
      </c>
      <c r="AF2064">
        <v>2.7576999999999998</v>
      </c>
      <c r="AG2064">
        <v>0</v>
      </c>
      <c r="AH2064">
        <v>28.2</v>
      </c>
      <c r="AI2064">
        <v>42.7</v>
      </c>
      <c r="AJ2064">
        <v>36.299999999999997</v>
      </c>
      <c r="AK2064">
        <v>18.5</v>
      </c>
      <c r="AL2064">
        <v>36.299999999999997</v>
      </c>
      <c r="AM2064">
        <v>36.299999999999997</v>
      </c>
      <c r="AN2064">
        <v>2798400000</v>
      </c>
      <c r="AO2064">
        <v>0</v>
      </c>
      <c r="AP2064" s="5">
        <v>208340000</v>
      </c>
      <c r="AQ2064" s="5">
        <v>968240000</v>
      </c>
      <c r="AR2064" s="5">
        <v>912430000</v>
      </c>
      <c r="AS2064" s="5">
        <v>0</v>
      </c>
      <c r="AT2064" s="5">
        <v>373560000</v>
      </c>
      <c r="AU2064" s="5">
        <v>335840000</v>
      </c>
      <c r="AV2064">
        <v>466400000</v>
      </c>
      <c r="AW2064">
        <v>0</v>
      </c>
      <c r="AX2064" s="6">
        <v>34723000</v>
      </c>
      <c r="AY2064" s="6">
        <v>161370000</v>
      </c>
      <c r="AZ2064" s="6">
        <v>152070000</v>
      </c>
      <c r="BA2064" s="6">
        <v>0</v>
      </c>
      <c r="BB2064" s="6">
        <v>62260000</v>
      </c>
      <c r="BC2064" s="6">
        <v>55974000</v>
      </c>
      <c r="BD2064">
        <v>0</v>
      </c>
      <c r="BE2064">
        <v>37793000</v>
      </c>
      <c r="BF2064">
        <v>59466000</v>
      </c>
      <c r="BG2064">
        <v>57301000</v>
      </c>
      <c r="BH2064">
        <v>0</v>
      </c>
      <c r="BI2064">
        <v>24800000</v>
      </c>
      <c r="BJ2064">
        <v>19446000</v>
      </c>
      <c r="BK2064">
        <v>0</v>
      </c>
      <c r="BL2064">
        <v>1</v>
      </c>
      <c r="BM2064">
        <v>2</v>
      </c>
      <c r="BN2064">
        <v>3</v>
      </c>
      <c r="BO2064">
        <v>0</v>
      </c>
      <c r="BP2064">
        <v>2</v>
      </c>
      <c r="BQ2064">
        <v>3</v>
      </c>
      <c r="BR2064">
        <v>11</v>
      </c>
      <c r="BT2064" t="s">
        <v>19361</v>
      </c>
      <c r="BW2064" s="1" t="s">
        <v>11915</v>
      </c>
    </row>
    <row r="2065" spans="1:75" ht="16">
      <c r="A2065">
        <v>29</v>
      </c>
      <c r="B2065" t="s">
        <v>19362</v>
      </c>
      <c r="C2065" t="s">
        <v>19363</v>
      </c>
      <c r="D2065" t="s">
        <v>19363</v>
      </c>
      <c r="E2065" t="s">
        <v>19364</v>
      </c>
      <c r="F2065" t="s">
        <v>95</v>
      </c>
      <c r="G2065" t="s">
        <v>96</v>
      </c>
      <c r="H2065" t="s">
        <v>97</v>
      </c>
      <c r="I2065">
        <v>0</v>
      </c>
      <c r="J2065">
        <v>10</v>
      </c>
      <c r="K2065">
        <v>16</v>
      </c>
      <c r="L2065">
        <v>18</v>
      </c>
      <c r="M2065">
        <v>12</v>
      </c>
      <c r="N2065">
        <v>16</v>
      </c>
      <c r="O2065">
        <v>18</v>
      </c>
      <c r="P2065">
        <v>0</v>
      </c>
      <c r="Q2065" s="5">
        <v>10</v>
      </c>
      <c r="R2065" s="5">
        <v>16</v>
      </c>
      <c r="S2065" s="5">
        <v>18</v>
      </c>
      <c r="T2065" s="5">
        <v>12</v>
      </c>
      <c r="U2065" s="5">
        <v>16</v>
      </c>
      <c r="V2065" s="5">
        <v>18</v>
      </c>
      <c r="W2065">
        <v>0</v>
      </c>
      <c r="X2065">
        <v>2</v>
      </c>
      <c r="Y2065">
        <v>3</v>
      </c>
      <c r="Z2065">
        <v>4</v>
      </c>
      <c r="AA2065">
        <v>1</v>
      </c>
      <c r="AB2065">
        <v>3</v>
      </c>
      <c r="AC2065">
        <v>4</v>
      </c>
      <c r="AD2065">
        <v>47.064</v>
      </c>
      <c r="AE2065">
        <v>0</v>
      </c>
      <c r="AF2065">
        <v>93.686000000000007</v>
      </c>
      <c r="AG2065">
        <v>0</v>
      </c>
      <c r="AH2065">
        <v>31.8</v>
      </c>
      <c r="AI2065">
        <v>41.1</v>
      </c>
      <c r="AJ2065">
        <v>45.3</v>
      </c>
      <c r="AK2065">
        <v>36.9</v>
      </c>
      <c r="AL2065">
        <v>40.700000000000003</v>
      </c>
      <c r="AM2065">
        <v>47.2</v>
      </c>
      <c r="AN2065">
        <v>7644600000</v>
      </c>
      <c r="AO2065">
        <v>0</v>
      </c>
      <c r="AP2065" s="5">
        <v>904460000</v>
      </c>
      <c r="AQ2065" s="5">
        <v>1221000000</v>
      </c>
      <c r="AR2065" s="5">
        <v>1693600000</v>
      </c>
      <c r="AS2065" s="5">
        <v>638440000</v>
      </c>
      <c r="AT2065" s="5">
        <v>1199400000</v>
      </c>
      <c r="AU2065" s="5">
        <v>1987800000</v>
      </c>
      <c r="AV2065">
        <v>294020000</v>
      </c>
      <c r="AW2065">
        <v>0</v>
      </c>
      <c r="AX2065" s="6">
        <v>34787000</v>
      </c>
      <c r="AY2065" s="6">
        <v>46961000</v>
      </c>
      <c r="AZ2065" s="6">
        <v>65137000</v>
      </c>
      <c r="BA2065" s="6">
        <v>24555000</v>
      </c>
      <c r="BB2065" s="6">
        <v>46129000</v>
      </c>
      <c r="BC2065" s="6">
        <v>76454000</v>
      </c>
      <c r="BD2065">
        <v>0</v>
      </c>
      <c r="BE2065">
        <v>71897000</v>
      </c>
      <c r="BF2065">
        <v>94249000</v>
      </c>
      <c r="BG2065">
        <v>98421000</v>
      </c>
      <c r="BH2065">
        <v>50123000</v>
      </c>
      <c r="BI2065">
        <v>96820000</v>
      </c>
      <c r="BJ2065">
        <v>119950000</v>
      </c>
      <c r="BK2065">
        <v>0</v>
      </c>
      <c r="BL2065">
        <v>15</v>
      </c>
      <c r="BM2065">
        <v>30</v>
      </c>
      <c r="BN2065">
        <v>35</v>
      </c>
      <c r="BO2065">
        <v>17</v>
      </c>
      <c r="BP2065">
        <v>32</v>
      </c>
      <c r="BQ2065">
        <v>34</v>
      </c>
      <c r="BR2065">
        <v>163</v>
      </c>
      <c r="BT2065" t="s">
        <v>19365</v>
      </c>
      <c r="BW2065" s="1" t="s">
        <v>11915</v>
      </c>
    </row>
    <row r="2066" spans="1:75" ht="16">
      <c r="A2066">
        <v>2501</v>
      </c>
      <c r="B2066" t="s">
        <v>8059</v>
      </c>
      <c r="C2066" t="s">
        <v>19366</v>
      </c>
      <c r="D2066" t="s">
        <v>19366</v>
      </c>
      <c r="E2066" t="s">
        <v>19366</v>
      </c>
      <c r="F2066" t="s">
        <v>7715</v>
      </c>
      <c r="G2066" t="s">
        <v>8061</v>
      </c>
      <c r="H2066" t="s">
        <v>8062</v>
      </c>
      <c r="I2066">
        <v>0</v>
      </c>
      <c r="J2066">
        <v>27</v>
      </c>
      <c r="K2066">
        <v>22</v>
      </c>
      <c r="L2066">
        <v>24</v>
      </c>
      <c r="M2066">
        <v>26</v>
      </c>
      <c r="N2066">
        <v>23</v>
      </c>
      <c r="O2066">
        <v>26</v>
      </c>
      <c r="P2066">
        <v>0</v>
      </c>
      <c r="Q2066" s="5">
        <v>27</v>
      </c>
      <c r="R2066" s="5">
        <v>22</v>
      </c>
      <c r="S2066" s="5">
        <v>24</v>
      </c>
      <c r="T2066" s="5">
        <v>26</v>
      </c>
      <c r="U2066" s="5">
        <v>23</v>
      </c>
      <c r="V2066" s="5">
        <v>26</v>
      </c>
      <c r="W2066">
        <v>0</v>
      </c>
      <c r="X2066">
        <v>27</v>
      </c>
      <c r="Y2066">
        <v>22</v>
      </c>
      <c r="Z2066">
        <v>24</v>
      </c>
      <c r="AA2066">
        <v>26</v>
      </c>
      <c r="AB2066">
        <v>23</v>
      </c>
      <c r="AC2066">
        <v>26</v>
      </c>
      <c r="AD2066">
        <v>107.14</v>
      </c>
      <c r="AE2066">
        <v>0</v>
      </c>
      <c r="AF2066">
        <v>123.84</v>
      </c>
      <c r="AG2066">
        <v>0</v>
      </c>
      <c r="AH2066">
        <v>40.799999999999997</v>
      </c>
      <c r="AI2066">
        <v>35.200000000000003</v>
      </c>
      <c r="AJ2066">
        <v>36.299999999999997</v>
      </c>
      <c r="AK2066">
        <v>39.9</v>
      </c>
      <c r="AL2066">
        <v>36.700000000000003</v>
      </c>
      <c r="AM2066">
        <v>42.8</v>
      </c>
      <c r="AN2066">
        <v>6863400000</v>
      </c>
      <c r="AO2066">
        <v>0</v>
      </c>
      <c r="AP2066" s="5">
        <v>1671600000</v>
      </c>
      <c r="AQ2066" s="5">
        <v>635610000</v>
      </c>
      <c r="AR2066" s="5">
        <v>996140000</v>
      </c>
      <c r="AS2066" s="5">
        <v>1289100000</v>
      </c>
      <c r="AT2066" s="5">
        <v>1014000000</v>
      </c>
      <c r="AU2066" s="5">
        <v>1256800000</v>
      </c>
      <c r="AV2066">
        <v>142990000</v>
      </c>
      <c r="AW2066">
        <v>0</v>
      </c>
      <c r="AX2066" s="6">
        <v>34825000</v>
      </c>
      <c r="AY2066" s="6">
        <v>13242000</v>
      </c>
      <c r="AZ2066" s="6">
        <v>20753000</v>
      </c>
      <c r="BA2066" s="6">
        <v>26857000</v>
      </c>
      <c r="BB2066" s="6">
        <v>21126000</v>
      </c>
      <c r="BC2066" s="6">
        <v>26184000</v>
      </c>
      <c r="BD2066">
        <v>0</v>
      </c>
      <c r="BE2066">
        <v>87004000</v>
      </c>
      <c r="BF2066">
        <v>64331000</v>
      </c>
      <c r="BG2066">
        <v>69709000</v>
      </c>
      <c r="BH2066">
        <v>90447000</v>
      </c>
      <c r="BI2066">
        <v>83112000</v>
      </c>
      <c r="BJ2066">
        <v>83206000</v>
      </c>
      <c r="BK2066">
        <v>0</v>
      </c>
      <c r="BL2066">
        <v>51</v>
      </c>
      <c r="BM2066">
        <v>32</v>
      </c>
      <c r="BN2066">
        <v>35</v>
      </c>
      <c r="BO2066">
        <v>56</v>
      </c>
      <c r="BP2066">
        <v>40</v>
      </c>
      <c r="BQ2066">
        <v>40</v>
      </c>
      <c r="BR2066">
        <v>254</v>
      </c>
      <c r="BT2066" t="s">
        <v>19367</v>
      </c>
      <c r="BW2066" s="1" t="s">
        <v>11915</v>
      </c>
    </row>
    <row r="2067" spans="1:75" ht="16">
      <c r="A2067">
        <v>3359</v>
      </c>
      <c r="B2067" t="s">
        <v>11021</v>
      </c>
      <c r="C2067" t="s">
        <v>19368</v>
      </c>
      <c r="D2067" t="s">
        <v>19368</v>
      </c>
      <c r="E2067" t="s">
        <v>19368</v>
      </c>
      <c r="F2067" t="s">
        <v>11022</v>
      </c>
      <c r="G2067" t="s">
        <v>11023</v>
      </c>
      <c r="H2067" t="s">
        <v>11024</v>
      </c>
      <c r="I2067">
        <v>0</v>
      </c>
      <c r="J2067">
        <v>16</v>
      </c>
      <c r="K2067">
        <v>21</v>
      </c>
      <c r="L2067">
        <v>17</v>
      </c>
      <c r="M2067">
        <v>24</v>
      </c>
      <c r="N2067">
        <v>24</v>
      </c>
      <c r="O2067">
        <v>16</v>
      </c>
      <c r="P2067">
        <v>0</v>
      </c>
      <c r="Q2067" s="5">
        <v>16</v>
      </c>
      <c r="R2067" s="5">
        <v>21</v>
      </c>
      <c r="S2067" s="5">
        <v>17</v>
      </c>
      <c r="T2067" s="5">
        <v>24</v>
      </c>
      <c r="U2067" s="5">
        <v>24</v>
      </c>
      <c r="V2067" s="5">
        <v>16</v>
      </c>
      <c r="W2067">
        <v>0</v>
      </c>
      <c r="X2067">
        <v>16</v>
      </c>
      <c r="Y2067">
        <v>21</v>
      </c>
      <c r="Z2067">
        <v>17</v>
      </c>
      <c r="AA2067">
        <v>24</v>
      </c>
      <c r="AB2067">
        <v>24</v>
      </c>
      <c r="AC2067">
        <v>16</v>
      </c>
      <c r="AD2067">
        <v>155.19</v>
      </c>
      <c r="AE2067">
        <v>0</v>
      </c>
      <c r="AF2067">
        <v>323.31</v>
      </c>
      <c r="AG2067">
        <v>0</v>
      </c>
      <c r="AH2067">
        <v>15.7</v>
      </c>
      <c r="AI2067">
        <v>20.6</v>
      </c>
      <c r="AJ2067">
        <v>15.8</v>
      </c>
      <c r="AK2067">
        <v>22.5</v>
      </c>
      <c r="AL2067">
        <v>22.1</v>
      </c>
      <c r="AM2067">
        <v>16.100000000000001</v>
      </c>
      <c r="AN2067">
        <v>15572000000</v>
      </c>
      <c r="AO2067">
        <v>0</v>
      </c>
      <c r="AP2067" s="5">
        <v>1919400000</v>
      </c>
      <c r="AQ2067" s="5">
        <v>4676700000</v>
      </c>
      <c r="AR2067" s="5">
        <v>2081500000</v>
      </c>
      <c r="AS2067" s="5">
        <v>2306300000</v>
      </c>
      <c r="AT2067" s="5">
        <v>2998600000</v>
      </c>
      <c r="AU2067" s="5">
        <v>1589100000</v>
      </c>
      <c r="AV2067">
        <v>283120000</v>
      </c>
      <c r="AW2067">
        <v>0</v>
      </c>
      <c r="AX2067" s="6">
        <v>34898000</v>
      </c>
      <c r="AY2067" s="6">
        <v>85031000</v>
      </c>
      <c r="AZ2067" s="6">
        <v>37845000</v>
      </c>
      <c r="BA2067" s="6">
        <v>41933000</v>
      </c>
      <c r="BB2067" s="6">
        <v>54520000</v>
      </c>
      <c r="BC2067" s="6">
        <v>28893000</v>
      </c>
      <c r="BD2067">
        <v>0</v>
      </c>
      <c r="BE2067">
        <v>132820000</v>
      </c>
      <c r="BF2067">
        <v>353400000</v>
      </c>
      <c r="BG2067">
        <v>153950000</v>
      </c>
      <c r="BH2067">
        <v>160620000</v>
      </c>
      <c r="BI2067">
        <v>189330000</v>
      </c>
      <c r="BJ2067">
        <v>125990000</v>
      </c>
      <c r="BK2067">
        <v>0</v>
      </c>
      <c r="BL2067">
        <v>26</v>
      </c>
      <c r="BM2067">
        <v>41</v>
      </c>
      <c r="BN2067">
        <v>34</v>
      </c>
      <c r="BO2067">
        <v>39</v>
      </c>
      <c r="BP2067">
        <v>43</v>
      </c>
      <c r="BQ2067">
        <v>25</v>
      </c>
      <c r="BR2067">
        <v>208</v>
      </c>
      <c r="BT2067" t="s">
        <v>19369</v>
      </c>
      <c r="BW2067" s="1" t="s">
        <v>11915</v>
      </c>
    </row>
    <row r="2068" spans="1:75" ht="16">
      <c r="A2068">
        <v>929</v>
      </c>
      <c r="B2068" t="s">
        <v>19370</v>
      </c>
      <c r="C2068" t="s">
        <v>19371</v>
      </c>
      <c r="D2068" t="s">
        <v>19371</v>
      </c>
      <c r="E2068" t="s">
        <v>19371</v>
      </c>
      <c r="F2068" t="s">
        <v>3135</v>
      </c>
      <c r="G2068" t="s">
        <v>3136</v>
      </c>
      <c r="H2068" t="s">
        <v>3137</v>
      </c>
      <c r="I2068">
        <v>0</v>
      </c>
      <c r="J2068">
        <v>19</v>
      </c>
      <c r="K2068">
        <v>15</v>
      </c>
      <c r="L2068">
        <v>8</v>
      </c>
      <c r="M2068">
        <v>23</v>
      </c>
      <c r="N2068">
        <v>7</v>
      </c>
      <c r="O2068">
        <v>7</v>
      </c>
      <c r="P2068">
        <v>0</v>
      </c>
      <c r="Q2068" s="5">
        <v>19</v>
      </c>
      <c r="R2068" s="5">
        <v>15</v>
      </c>
      <c r="S2068" s="5">
        <v>8</v>
      </c>
      <c r="T2068" s="5">
        <v>23</v>
      </c>
      <c r="U2068" s="5">
        <v>7</v>
      </c>
      <c r="V2068" s="5">
        <v>7</v>
      </c>
      <c r="W2068">
        <v>0</v>
      </c>
      <c r="X2068">
        <v>19</v>
      </c>
      <c r="Y2068">
        <v>15</v>
      </c>
      <c r="Z2068">
        <v>8</v>
      </c>
      <c r="AA2068">
        <v>23</v>
      </c>
      <c r="AB2068">
        <v>7</v>
      </c>
      <c r="AC2068">
        <v>7</v>
      </c>
      <c r="AD2068">
        <v>57.136000000000003</v>
      </c>
      <c r="AE2068">
        <v>0</v>
      </c>
      <c r="AF2068">
        <v>69.695999999999998</v>
      </c>
      <c r="AG2068">
        <v>0</v>
      </c>
      <c r="AH2068">
        <v>43.7</v>
      </c>
      <c r="AI2068">
        <v>37.1</v>
      </c>
      <c r="AJ2068">
        <v>18.2</v>
      </c>
      <c r="AK2068">
        <v>51.5</v>
      </c>
      <c r="AL2068">
        <v>17.600000000000001</v>
      </c>
      <c r="AM2068">
        <v>16.2</v>
      </c>
      <c r="AN2068">
        <v>4456700000</v>
      </c>
      <c r="AO2068">
        <v>0</v>
      </c>
      <c r="AP2068" s="5">
        <v>1292300000</v>
      </c>
      <c r="AQ2068" s="5">
        <v>496190000</v>
      </c>
      <c r="AR2068" s="5">
        <v>269560000</v>
      </c>
      <c r="AS2068" s="5">
        <v>2023600000</v>
      </c>
      <c r="AT2068" s="5">
        <v>203150000</v>
      </c>
      <c r="AU2068" s="5">
        <v>171990000</v>
      </c>
      <c r="AV2068">
        <v>120450000</v>
      </c>
      <c r="AW2068">
        <v>0</v>
      </c>
      <c r="AX2068" s="6">
        <v>34926000</v>
      </c>
      <c r="AY2068" s="6">
        <v>13411000</v>
      </c>
      <c r="AZ2068" s="6">
        <v>7285300</v>
      </c>
      <c r="BA2068" s="6">
        <v>54691000</v>
      </c>
      <c r="BB2068" s="6">
        <v>5490600</v>
      </c>
      <c r="BC2068" s="6">
        <v>4648400</v>
      </c>
      <c r="BD2068">
        <v>0</v>
      </c>
      <c r="BE2068">
        <v>80520000</v>
      </c>
      <c r="BF2068">
        <v>41470000</v>
      </c>
      <c r="BG2068">
        <v>24631000</v>
      </c>
      <c r="BH2068">
        <v>132230000</v>
      </c>
      <c r="BI2068">
        <v>23604000</v>
      </c>
      <c r="BJ2068">
        <v>18139000</v>
      </c>
      <c r="BK2068">
        <v>0</v>
      </c>
      <c r="BL2068">
        <v>23</v>
      </c>
      <c r="BM2068">
        <v>16</v>
      </c>
      <c r="BN2068">
        <v>9</v>
      </c>
      <c r="BO2068">
        <v>35</v>
      </c>
      <c r="BP2068">
        <v>8</v>
      </c>
      <c r="BQ2068">
        <v>8</v>
      </c>
      <c r="BR2068">
        <v>99</v>
      </c>
      <c r="BT2068" t="s">
        <v>19372</v>
      </c>
      <c r="BW2068" s="1" t="s">
        <v>11915</v>
      </c>
    </row>
    <row r="2069" spans="1:75" ht="16">
      <c r="A2069">
        <v>1450</v>
      </c>
      <c r="B2069" t="s">
        <v>19373</v>
      </c>
      <c r="C2069" t="s">
        <v>19374</v>
      </c>
      <c r="D2069" t="s">
        <v>19374</v>
      </c>
      <c r="E2069" t="s">
        <v>19374</v>
      </c>
      <c r="F2069" t="s">
        <v>19375</v>
      </c>
      <c r="G2069" t="s">
        <v>19376</v>
      </c>
      <c r="H2069" t="s">
        <v>4748</v>
      </c>
      <c r="I2069">
        <v>0</v>
      </c>
      <c r="J2069">
        <v>7</v>
      </c>
      <c r="K2069">
        <v>7</v>
      </c>
      <c r="L2069">
        <v>7</v>
      </c>
      <c r="M2069">
        <v>6</v>
      </c>
      <c r="N2069">
        <v>8</v>
      </c>
      <c r="O2069">
        <v>9</v>
      </c>
      <c r="P2069">
        <v>0</v>
      </c>
      <c r="Q2069" s="5">
        <v>7</v>
      </c>
      <c r="R2069" s="5">
        <v>7</v>
      </c>
      <c r="S2069" s="5">
        <v>7</v>
      </c>
      <c r="T2069" s="5">
        <v>6</v>
      </c>
      <c r="U2069" s="5">
        <v>8</v>
      </c>
      <c r="V2069" s="5">
        <v>9</v>
      </c>
      <c r="W2069">
        <v>0</v>
      </c>
      <c r="X2069">
        <v>7</v>
      </c>
      <c r="Y2069">
        <v>7</v>
      </c>
      <c r="Z2069">
        <v>7</v>
      </c>
      <c r="AA2069">
        <v>6</v>
      </c>
      <c r="AB2069">
        <v>8</v>
      </c>
      <c r="AC2069">
        <v>9</v>
      </c>
      <c r="AD2069">
        <v>52.264000000000003</v>
      </c>
      <c r="AE2069">
        <v>0</v>
      </c>
      <c r="AF2069">
        <v>63.658999999999999</v>
      </c>
      <c r="AG2069">
        <v>0</v>
      </c>
      <c r="AH2069">
        <v>26.9</v>
      </c>
      <c r="AI2069">
        <v>21.2</v>
      </c>
      <c r="AJ2069">
        <v>23.7</v>
      </c>
      <c r="AK2069">
        <v>20.8</v>
      </c>
      <c r="AL2069">
        <v>26.1</v>
      </c>
      <c r="AM2069">
        <v>32.1</v>
      </c>
      <c r="AN2069">
        <v>4496700000</v>
      </c>
      <c r="AO2069">
        <v>0</v>
      </c>
      <c r="AP2069" s="5">
        <v>560180000</v>
      </c>
      <c r="AQ2069" s="5">
        <v>531840000</v>
      </c>
      <c r="AR2069" s="5">
        <v>855290000</v>
      </c>
      <c r="AS2069" s="5">
        <v>457490000</v>
      </c>
      <c r="AT2069" s="5">
        <v>867720000</v>
      </c>
      <c r="AU2069" s="5">
        <v>1224100000</v>
      </c>
      <c r="AV2069">
        <v>281040000</v>
      </c>
      <c r="AW2069">
        <v>0</v>
      </c>
      <c r="AX2069" s="6">
        <v>35011000</v>
      </c>
      <c r="AY2069" s="6">
        <v>33240000</v>
      </c>
      <c r="AZ2069" s="6">
        <v>53456000</v>
      </c>
      <c r="BA2069" s="6">
        <v>28593000</v>
      </c>
      <c r="BB2069" s="6">
        <v>54233000</v>
      </c>
      <c r="BC2069" s="6">
        <v>76509000</v>
      </c>
      <c r="BD2069">
        <v>0</v>
      </c>
      <c r="BE2069">
        <v>37513000</v>
      </c>
      <c r="BF2069">
        <v>42985000</v>
      </c>
      <c r="BG2069">
        <v>58238000</v>
      </c>
      <c r="BH2069">
        <v>34058000</v>
      </c>
      <c r="BI2069">
        <v>66809000</v>
      </c>
      <c r="BJ2069">
        <v>74672000</v>
      </c>
      <c r="BK2069">
        <v>0</v>
      </c>
      <c r="BL2069">
        <v>12</v>
      </c>
      <c r="BM2069">
        <v>8</v>
      </c>
      <c r="BN2069">
        <v>17</v>
      </c>
      <c r="BO2069">
        <v>7</v>
      </c>
      <c r="BP2069">
        <v>12</v>
      </c>
      <c r="BQ2069">
        <v>17</v>
      </c>
      <c r="BR2069">
        <v>73</v>
      </c>
      <c r="BT2069" t="s">
        <v>19377</v>
      </c>
      <c r="BW2069" s="1" t="s">
        <v>11915</v>
      </c>
    </row>
    <row r="2070" spans="1:75" ht="16">
      <c r="A2070">
        <v>1494</v>
      </c>
      <c r="B2070" t="s">
        <v>19378</v>
      </c>
      <c r="C2070" t="s">
        <v>19379</v>
      </c>
      <c r="D2070" t="s">
        <v>19379</v>
      </c>
      <c r="E2070" t="s">
        <v>19379</v>
      </c>
      <c r="F2070" t="s">
        <v>4880</v>
      </c>
      <c r="G2070" t="s">
        <v>4881</v>
      </c>
      <c r="H2070" t="s">
        <v>4882</v>
      </c>
      <c r="I2070">
        <v>0</v>
      </c>
      <c r="J2070">
        <v>17</v>
      </c>
      <c r="K2070">
        <v>12</v>
      </c>
      <c r="L2070">
        <v>17</v>
      </c>
      <c r="M2070">
        <v>12</v>
      </c>
      <c r="N2070">
        <v>18</v>
      </c>
      <c r="O2070">
        <v>12</v>
      </c>
      <c r="P2070">
        <v>0</v>
      </c>
      <c r="Q2070" s="5">
        <v>17</v>
      </c>
      <c r="R2070" s="5">
        <v>12</v>
      </c>
      <c r="S2070" s="5">
        <v>17</v>
      </c>
      <c r="T2070" s="5">
        <v>12</v>
      </c>
      <c r="U2070" s="5">
        <v>18</v>
      </c>
      <c r="V2070" s="5">
        <v>12</v>
      </c>
      <c r="W2070">
        <v>0</v>
      </c>
      <c r="X2070">
        <v>17</v>
      </c>
      <c r="Y2070">
        <v>12</v>
      </c>
      <c r="Z2070">
        <v>17</v>
      </c>
      <c r="AA2070">
        <v>12</v>
      </c>
      <c r="AB2070">
        <v>18</v>
      </c>
      <c r="AC2070">
        <v>12</v>
      </c>
      <c r="AD2070">
        <v>57.945</v>
      </c>
      <c r="AE2070">
        <v>0</v>
      </c>
      <c r="AF2070">
        <v>82.534999999999997</v>
      </c>
      <c r="AG2070">
        <v>0</v>
      </c>
      <c r="AH2070">
        <v>46.2</v>
      </c>
      <c r="AI2070">
        <v>30.7</v>
      </c>
      <c r="AJ2070">
        <v>43.5</v>
      </c>
      <c r="AK2070">
        <v>34.5</v>
      </c>
      <c r="AL2070">
        <v>46.9</v>
      </c>
      <c r="AM2070">
        <v>35.4</v>
      </c>
      <c r="AN2070">
        <v>5927900000</v>
      </c>
      <c r="AO2070">
        <v>0</v>
      </c>
      <c r="AP2070" s="5">
        <v>1138400000</v>
      </c>
      <c r="AQ2070" s="5">
        <v>961600000</v>
      </c>
      <c r="AR2070" s="5">
        <v>1229100000</v>
      </c>
      <c r="AS2070" s="5">
        <v>801130000</v>
      </c>
      <c r="AT2070" s="5">
        <v>1047900000</v>
      </c>
      <c r="AU2070" s="5">
        <v>749790000</v>
      </c>
      <c r="AV2070">
        <v>185250000</v>
      </c>
      <c r="AW2070">
        <v>0</v>
      </c>
      <c r="AX2070" s="6">
        <v>35575000</v>
      </c>
      <c r="AY2070" s="6">
        <v>30050000</v>
      </c>
      <c r="AZ2070" s="6">
        <v>38409000</v>
      </c>
      <c r="BA2070" s="6">
        <v>25035000</v>
      </c>
      <c r="BB2070" s="6">
        <v>32747000</v>
      </c>
      <c r="BC2070" s="6">
        <v>23431000</v>
      </c>
      <c r="BD2070">
        <v>0</v>
      </c>
      <c r="BE2070">
        <v>72154000</v>
      </c>
      <c r="BF2070">
        <v>70896000</v>
      </c>
      <c r="BG2070">
        <v>66475000</v>
      </c>
      <c r="BH2070">
        <v>68928000</v>
      </c>
      <c r="BI2070">
        <v>75731000</v>
      </c>
      <c r="BJ2070">
        <v>60601000</v>
      </c>
      <c r="BK2070">
        <v>0</v>
      </c>
      <c r="BL2070">
        <v>26</v>
      </c>
      <c r="BM2070">
        <v>22</v>
      </c>
      <c r="BN2070">
        <v>22</v>
      </c>
      <c r="BO2070">
        <v>22</v>
      </c>
      <c r="BP2070">
        <v>25</v>
      </c>
      <c r="BQ2070">
        <v>16</v>
      </c>
      <c r="BR2070">
        <v>133</v>
      </c>
      <c r="BT2070" t="s">
        <v>19380</v>
      </c>
      <c r="BW2070" s="1" t="s">
        <v>11915</v>
      </c>
    </row>
    <row r="2071" spans="1:75" ht="16">
      <c r="A2071">
        <v>2776</v>
      </c>
      <c r="B2071" t="s">
        <v>9257</v>
      </c>
      <c r="C2071" t="s">
        <v>19381</v>
      </c>
      <c r="D2071" t="s">
        <v>1443</v>
      </c>
      <c r="E2071" t="s">
        <v>1443</v>
      </c>
      <c r="F2071" t="s">
        <v>9259</v>
      </c>
      <c r="G2071" t="s">
        <v>9260</v>
      </c>
      <c r="H2071" t="s">
        <v>9261</v>
      </c>
      <c r="I2071">
        <v>0</v>
      </c>
      <c r="J2071">
        <v>21</v>
      </c>
      <c r="K2071">
        <v>9</v>
      </c>
      <c r="L2071">
        <v>2</v>
      </c>
      <c r="M2071">
        <v>26</v>
      </c>
      <c r="N2071">
        <v>2</v>
      </c>
      <c r="O2071">
        <v>1</v>
      </c>
      <c r="P2071">
        <v>0</v>
      </c>
      <c r="Q2071" s="5">
        <v>4</v>
      </c>
      <c r="R2071" s="5">
        <v>0</v>
      </c>
      <c r="S2071" s="5">
        <v>0</v>
      </c>
      <c r="T2071" s="5">
        <v>5</v>
      </c>
      <c r="U2071" s="5">
        <v>0</v>
      </c>
      <c r="V2071" s="5">
        <v>0</v>
      </c>
      <c r="W2071">
        <v>0</v>
      </c>
      <c r="X2071">
        <v>4</v>
      </c>
      <c r="Y2071">
        <v>0</v>
      </c>
      <c r="Z2071">
        <v>0</v>
      </c>
      <c r="AA2071">
        <v>5</v>
      </c>
      <c r="AB2071">
        <v>0</v>
      </c>
      <c r="AC2071">
        <v>0</v>
      </c>
      <c r="AD2071">
        <v>41.463999999999999</v>
      </c>
      <c r="AE2071">
        <v>0</v>
      </c>
      <c r="AF2071">
        <v>8.4289000000000005</v>
      </c>
      <c r="AG2071">
        <v>0</v>
      </c>
      <c r="AH2071">
        <v>46.4</v>
      </c>
      <c r="AI2071">
        <v>27.1</v>
      </c>
      <c r="AJ2071">
        <v>7</v>
      </c>
      <c r="AK2071">
        <v>48.4</v>
      </c>
      <c r="AL2071">
        <v>7</v>
      </c>
      <c r="AM2071">
        <v>3.6</v>
      </c>
      <c r="AN2071">
        <v>1473600000</v>
      </c>
      <c r="AO2071">
        <v>0</v>
      </c>
      <c r="AP2071" s="5">
        <v>890590000</v>
      </c>
      <c r="AQ2071" s="5">
        <v>0</v>
      </c>
      <c r="AR2071" s="5">
        <v>0</v>
      </c>
      <c r="AS2071" s="5">
        <v>583030000</v>
      </c>
      <c r="AT2071" s="5">
        <v>0</v>
      </c>
      <c r="AU2071" s="5">
        <v>0</v>
      </c>
      <c r="AV2071">
        <v>58945000</v>
      </c>
      <c r="AW2071">
        <v>0</v>
      </c>
      <c r="AX2071" s="6">
        <v>35624000</v>
      </c>
      <c r="AY2071" s="6">
        <v>0</v>
      </c>
      <c r="AZ2071" s="6">
        <v>0</v>
      </c>
      <c r="BA2071" s="6">
        <v>23321000</v>
      </c>
      <c r="BB2071" s="6">
        <v>0</v>
      </c>
      <c r="BC2071" s="6">
        <v>0</v>
      </c>
      <c r="BD2071">
        <v>0</v>
      </c>
      <c r="BE2071">
        <v>54097000</v>
      </c>
      <c r="BF2071">
        <v>0</v>
      </c>
      <c r="BG2071">
        <v>0</v>
      </c>
      <c r="BH2071">
        <v>47806000</v>
      </c>
      <c r="BI2071">
        <v>0</v>
      </c>
      <c r="BJ2071">
        <v>0</v>
      </c>
      <c r="BK2071">
        <v>0</v>
      </c>
      <c r="BL2071">
        <v>6</v>
      </c>
      <c r="BM2071">
        <v>0</v>
      </c>
      <c r="BN2071">
        <v>0</v>
      </c>
      <c r="BO2071">
        <v>8</v>
      </c>
      <c r="BP2071">
        <v>0</v>
      </c>
      <c r="BQ2071">
        <v>0</v>
      </c>
      <c r="BR2071">
        <v>14</v>
      </c>
      <c r="BT2071" t="s">
        <v>19382</v>
      </c>
      <c r="BW2071" s="1" t="s">
        <v>11915</v>
      </c>
    </row>
    <row r="2072" spans="1:75" ht="16">
      <c r="A2072">
        <v>2504</v>
      </c>
      <c r="B2072" t="s">
        <v>8076</v>
      </c>
      <c r="C2072" t="s">
        <v>19383</v>
      </c>
      <c r="D2072" t="s">
        <v>19383</v>
      </c>
      <c r="E2072" t="s">
        <v>19383</v>
      </c>
      <c r="F2072" t="s">
        <v>8078</v>
      </c>
      <c r="G2072" t="s">
        <v>8079</v>
      </c>
      <c r="H2072" t="s">
        <v>8080</v>
      </c>
      <c r="I2072">
        <v>0</v>
      </c>
      <c r="J2072">
        <v>21</v>
      </c>
      <c r="K2072">
        <v>16</v>
      </c>
      <c r="L2072">
        <v>17</v>
      </c>
      <c r="M2072">
        <v>26</v>
      </c>
      <c r="N2072">
        <v>12</v>
      </c>
      <c r="O2072">
        <v>10</v>
      </c>
      <c r="P2072">
        <v>0</v>
      </c>
      <c r="Q2072" s="5">
        <v>21</v>
      </c>
      <c r="R2072" s="5">
        <v>16</v>
      </c>
      <c r="S2072" s="5">
        <v>17</v>
      </c>
      <c r="T2072" s="5">
        <v>26</v>
      </c>
      <c r="U2072" s="5">
        <v>12</v>
      </c>
      <c r="V2072" s="5">
        <v>10</v>
      </c>
      <c r="W2072">
        <v>0</v>
      </c>
      <c r="X2072">
        <v>21</v>
      </c>
      <c r="Y2072">
        <v>16</v>
      </c>
      <c r="Z2072">
        <v>17</v>
      </c>
      <c r="AA2072">
        <v>26</v>
      </c>
      <c r="AB2072">
        <v>12</v>
      </c>
      <c r="AC2072">
        <v>10</v>
      </c>
      <c r="AD2072">
        <v>75.378</v>
      </c>
      <c r="AE2072">
        <v>0</v>
      </c>
      <c r="AF2072">
        <v>96.058999999999997</v>
      </c>
      <c r="AG2072">
        <v>0</v>
      </c>
      <c r="AH2072">
        <v>46.8</v>
      </c>
      <c r="AI2072">
        <v>28.8</v>
      </c>
      <c r="AJ2072">
        <v>33</v>
      </c>
      <c r="AK2072">
        <v>45.6</v>
      </c>
      <c r="AL2072">
        <v>22.7</v>
      </c>
      <c r="AM2072">
        <v>19.5</v>
      </c>
      <c r="AN2072">
        <v>6043500000</v>
      </c>
      <c r="AO2072">
        <v>0</v>
      </c>
      <c r="AP2072" s="5">
        <v>1326700000</v>
      </c>
      <c r="AQ2072" s="5">
        <v>863790000</v>
      </c>
      <c r="AR2072" s="5">
        <v>861270000</v>
      </c>
      <c r="AS2072" s="5">
        <v>2211400000</v>
      </c>
      <c r="AT2072" s="5">
        <v>453540000</v>
      </c>
      <c r="AU2072" s="5">
        <v>326850000</v>
      </c>
      <c r="AV2072">
        <v>163340000</v>
      </c>
      <c r="AW2072">
        <v>0</v>
      </c>
      <c r="AX2072" s="6">
        <v>35858000</v>
      </c>
      <c r="AY2072" s="6">
        <v>23346000</v>
      </c>
      <c r="AZ2072" s="6">
        <v>23278000</v>
      </c>
      <c r="BA2072" s="6">
        <v>59766000</v>
      </c>
      <c r="BB2072" s="6">
        <v>12258000</v>
      </c>
      <c r="BC2072" s="6">
        <v>8833800</v>
      </c>
      <c r="BD2072">
        <v>0</v>
      </c>
      <c r="BE2072">
        <v>87820000</v>
      </c>
      <c r="BF2072">
        <v>68841000</v>
      </c>
      <c r="BG2072">
        <v>60179000</v>
      </c>
      <c r="BH2072">
        <v>140770000</v>
      </c>
      <c r="BI2072">
        <v>46034000</v>
      </c>
      <c r="BJ2072">
        <v>32435000</v>
      </c>
      <c r="BK2072">
        <v>0</v>
      </c>
      <c r="BL2072">
        <v>35</v>
      </c>
      <c r="BM2072">
        <v>22</v>
      </c>
      <c r="BN2072">
        <v>25</v>
      </c>
      <c r="BO2072">
        <v>41</v>
      </c>
      <c r="BP2072">
        <v>15</v>
      </c>
      <c r="BQ2072">
        <v>12</v>
      </c>
      <c r="BR2072">
        <v>150</v>
      </c>
      <c r="BT2072" t="s">
        <v>19384</v>
      </c>
      <c r="BW2072" s="1" t="s">
        <v>11915</v>
      </c>
    </row>
    <row r="2073" spans="1:75" ht="16">
      <c r="A2073">
        <v>1579</v>
      </c>
      <c r="B2073" t="s">
        <v>5101</v>
      </c>
      <c r="C2073" t="s">
        <v>19385</v>
      </c>
      <c r="D2073" t="s">
        <v>19385</v>
      </c>
      <c r="E2073" t="s">
        <v>19385</v>
      </c>
      <c r="F2073" t="s">
        <v>5103</v>
      </c>
      <c r="G2073" t="s">
        <v>5104</v>
      </c>
      <c r="H2073" t="s">
        <v>5105</v>
      </c>
      <c r="I2073">
        <v>0</v>
      </c>
      <c r="J2073">
        <v>4</v>
      </c>
      <c r="K2073">
        <v>0</v>
      </c>
      <c r="L2073">
        <v>0</v>
      </c>
      <c r="M2073">
        <v>5</v>
      </c>
      <c r="N2073">
        <v>0</v>
      </c>
      <c r="O2073">
        <v>0</v>
      </c>
      <c r="P2073">
        <v>0</v>
      </c>
      <c r="Q2073" s="5">
        <v>4</v>
      </c>
      <c r="R2073" s="5">
        <v>0</v>
      </c>
      <c r="S2073" s="5">
        <v>0</v>
      </c>
      <c r="T2073" s="5">
        <v>5</v>
      </c>
      <c r="U2073" s="5">
        <v>0</v>
      </c>
      <c r="V2073" s="5">
        <v>0</v>
      </c>
      <c r="W2073">
        <v>0</v>
      </c>
      <c r="X2073">
        <v>4</v>
      </c>
      <c r="Y2073">
        <v>0</v>
      </c>
      <c r="Z2073">
        <v>0</v>
      </c>
      <c r="AA2073">
        <v>5</v>
      </c>
      <c r="AB2073">
        <v>0</v>
      </c>
      <c r="AC2073">
        <v>0</v>
      </c>
      <c r="AD2073">
        <v>40.814</v>
      </c>
      <c r="AE2073">
        <v>0</v>
      </c>
      <c r="AF2073">
        <v>54.997999999999998</v>
      </c>
      <c r="AG2073">
        <v>0</v>
      </c>
      <c r="AH2073">
        <v>24.4</v>
      </c>
      <c r="AI2073">
        <v>0</v>
      </c>
      <c r="AJ2073">
        <v>0</v>
      </c>
      <c r="AK2073">
        <v>34.1</v>
      </c>
      <c r="AL2073">
        <v>0</v>
      </c>
      <c r="AM2073">
        <v>0</v>
      </c>
      <c r="AN2073">
        <v>959240000</v>
      </c>
      <c r="AO2073">
        <v>0</v>
      </c>
      <c r="AP2073" s="5">
        <v>507030000</v>
      </c>
      <c r="AQ2073" s="5">
        <v>0</v>
      </c>
      <c r="AR2073" s="5">
        <v>0</v>
      </c>
      <c r="AS2073" s="5">
        <v>452220000</v>
      </c>
      <c r="AT2073" s="5">
        <v>0</v>
      </c>
      <c r="AU2073" s="5">
        <v>0</v>
      </c>
      <c r="AV2073">
        <v>68517000</v>
      </c>
      <c r="AW2073">
        <v>0</v>
      </c>
      <c r="AX2073" s="6">
        <v>36216000</v>
      </c>
      <c r="AY2073" s="6">
        <v>0</v>
      </c>
      <c r="AZ2073" s="6">
        <v>0</v>
      </c>
      <c r="BA2073" s="6">
        <v>32301000</v>
      </c>
      <c r="BB2073" s="6">
        <v>0</v>
      </c>
      <c r="BC2073" s="6">
        <v>0</v>
      </c>
      <c r="BD2073">
        <v>0</v>
      </c>
      <c r="BE2073">
        <v>32481000</v>
      </c>
      <c r="BF2073">
        <v>0</v>
      </c>
      <c r="BG2073">
        <v>0</v>
      </c>
      <c r="BH2073">
        <v>34909000</v>
      </c>
      <c r="BI2073">
        <v>0</v>
      </c>
      <c r="BJ2073">
        <v>0</v>
      </c>
      <c r="BK2073">
        <v>0</v>
      </c>
      <c r="BL2073">
        <v>6</v>
      </c>
      <c r="BM2073">
        <v>0</v>
      </c>
      <c r="BN2073">
        <v>0</v>
      </c>
      <c r="BO2073">
        <v>9</v>
      </c>
      <c r="BP2073">
        <v>0</v>
      </c>
      <c r="BQ2073">
        <v>0</v>
      </c>
      <c r="BR2073">
        <v>15</v>
      </c>
      <c r="BT2073" t="s">
        <v>19386</v>
      </c>
      <c r="BW2073" s="1" t="s">
        <v>11915</v>
      </c>
    </row>
    <row r="2074" spans="1:75" ht="16">
      <c r="A2074">
        <v>2748</v>
      </c>
      <c r="B2074" t="s">
        <v>9139</v>
      </c>
      <c r="C2074" t="s">
        <v>19387</v>
      </c>
      <c r="D2074" t="s">
        <v>19387</v>
      </c>
      <c r="E2074" t="s">
        <v>19387</v>
      </c>
      <c r="F2074" t="s">
        <v>9141</v>
      </c>
      <c r="G2074" t="s">
        <v>9142</v>
      </c>
      <c r="H2074" t="s">
        <v>9143</v>
      </c>
      <c r="I2074">
        <v>0</v>
      </c>
      <c r="J2074">
        <v>8</v>
      </c>
      <c r="K2074">
        <v>4</v>
      </c>
      <c r="L2074">
        <v>6</v>
      </c>
      <c r="M2074">
        <v>9</v>
      </c>
      <c r="N2074">
        <v>4</v>
      </c>
      <c r="O2074">
        <v>5</v>
      </c>
      <c r="P2074">
        <v>0</v>
      </c>
      <c r="Q2074" s="5">
        <v>8</v>
      </c>
      <c r="R2074" s="5">
        <v>4</v>
      </c>
      <c r="S2074" s="5">
        <v>6</v>
      </c>
      <c r="T2074" s="5">
        <v>9</v>
      </c>
      <c r="U2074" s="5">
        <v>4</v>
      </c>
      <c r="V2074" s="5">
        <v>5</v>
      </c>
      <c r="W2074">
        <v>0</v>
      </c>
      <c r="X2074">
        <v>8</v>
      </c>
      <c r="Y2074">
        <v>4</v>
      </c>
      <c r="Z2074">
        <v>6</v>
      </c>
      <c r="AA2074">
        <v>9</v>
      </c>
      <c r="AB2074">
        <v>4</v>
      </c>
      <c r="AC2074">
        <v>5</v>
      </c>
      <c r="AD2074">
        <v>56.582999999999998</v>
      </c>
      <c r="AE2074">
        <v>0</v>
      </c>
      <c r="AF2074">
        <v>34.228000000000002</v>
      </c>
      <c r="AG2074">
        <v>0</v>
      </c>
      <c r="AH2074">
        <v>18.899999999999999</v>
      </c>
      <c r="AI2074">
        <v>10.199999999999999</v>
      </c>
      <c r="AJ2074">
        <v>14.4</v>
      </c>
      <c r="AK2074">
        <v>20.9</v>
      </c>
      <c r="AL2074">
        <v>10.4</v>
      </c>
      <c r="AM2074">
        <v>12.2</v>
      </c>
      <c r="AN2074">
        <v>1798400000</v>
      </c>
      <c r="AO2074">
        <v>0</v>
      </c>
      <c r="AP2074" s="5">
        <v>581790000</v>
      </c>
      <c r="AQ2074" s="5">
        <v>210690000</v>
      </c>
      <c r="AR2074" s="5">
        <v>201790000</v>
      </c>
      <c r="AS2074" s="5">
        <v>485900000</v>
      </c>
      <c r="AT2074" s="5">
        <v>106770000</v>
      </c>
      <c r="AU2074" s="5">
        <v>211420000</v>
      </c>
      <c r="AV2074">
        <v>112400000</v>
      </c>
      <c r="AW2074">
        <v>0</v>
      </c>
      <c r="AX2074" s="6">
        <v>36362000</v>
      </c>
      <c r="AY2074" s="6">
        <v>13168000</v>
      </c>
      <c r="AZ2074" s="6">
        <v>12612000</v>
      </c>
      <c r="BA2074" s="6">
        <v>30369000</v>
      </c>
      <c r="BB2074" s="6">
        <v>6673300</v>
      </c>
      <c r="BC2074" s="6">
        <v>13214000</v>
      </c>
      <c r="BD2074">
        <v>0</v>
      </c>
      <c r="BE2074">
        <v>31985000</v>
      </c>
      <c r="BF2074">
        <v>16706000</v>
      </c>
      <c r="BG2074">
        <v>14669000</v>
      </c>
      <c r="BH2074">
        <v>29911000</v>
      </c>
      <c r="BI2074">
        <v>12381000</v>
      </c>
      <c r="BJ2074">
        <v>20706000</v>
      </c>
      <c r="BK2074">
        <v>0</v>
      </c>
      <c r="BL2074">
        <v>14</v>
      </c>
      <c r="BM2074">
        <v>5</v>
      </c>
      <c r="BN2074">
        <v>6</v>
      </c>
      <c r="BO2074">
        <v>13</v>
      </c>
      <c r="BP2074">
        <v>4</v>
      </c>
      <c r="BQ2074">
        <v>7</v>
      </c>
      <c r="BR2074">
        <v>49</v>
      </c>
      <c r="BT2074" t="s">
        <v>19388</v>
      </c>
      <c r="BU2074">
        <v>229</v>
      </c>
      <c r="BV2074">
        <v>502</v>
      </c>
      <c r="BW2074" s="1" t="s">
        <v>11915</v>
      </c>
    </row>
    <row r="2075" spans="1:75" ht="16">
      <c r="A2075">
        <v>1888</v>
      </c>
      <c r="B2075" t="s">
        <v>19389</v>
      </c>
      <c r="C2075" t="s">
        <v>19390</v>
      </c>
      <c r="D2075" t="s">
        <v>19390</v>
      </c>
      <c r="E2075" t="s">
        <v>19390</v>
      </c>
      <c r="F2075" t="s">
        <v>5886</v>
      </c>
      <c r="G2075" t="s">
        <v>5887</v>
      </c>
      <c r="H2075" t="s">
        <v>19391</v>
      </c>
      <c r="I2075">
        <v>0</v>
      </c>
      <c r="J2075">
        <v>7</v>
      </c>
      <c r="K2075">
        <v>7</v>
      </c>
      <c r="L2075">
        <v>6</v>
      </c>
      <c r="M2075">
        <v>7</v>
      </c>
      <c r="N2075">
        <v>8</v>
      </c>
      <c r="O2075">
        <v>7</v>
      </c>
      <c r="P2075">
        <v>0</v>
      </c>
      <c r="Q2075" s="5">
        <v>7</v>
      </c>
      <c r="R2075" s="5">
        <v>7</v>
      </c>
      <c r="S2075" s="5">
        <v>6</v>
      </c>
      <c r="T2075" s="5">
        <v>7</v>
      </c>
      <c r="U2075" s="5">
        <v>8</v>
      </c>
      <c r="V2075" s="5">
        <v>7</v>
      </c>
      <c r="W2075">
        <v>0</v>
      </c>
      <c r="X2075">
        <v>7</v>
      </c>
      <c r="Y2075">
        <v>7</v>
      </c>
      <c r="Z2075">
        <v>6</v>
      </c>
      <c r="AA2075">
        <v>7</v>
      </c>
      <c r="AB2075">
        <v>8</v>
      </c>
      <c r="AC2075">
        <v>7</v>
      </c>
      <c r="AD2075">
        <v>28.821000000000002</v>
      </c>
      <c r="AE2075">
        <v>0</v>
      </c>
      <c r="AF2075">
        <v>99.275999999999996</v>
      </c>
      <c r="AG2075">
        <v>0</v>
      </c>
      <c r="AH2075">
        <v>35.6</v>
      </c>
      <c r="AI2075">
        <v>37.200000000000003</v>
      </c>
      <c r="AJ2075">
        <v>32.6</v>
      </c>
      <c r="AK2075">
        <v>37.200000000000003</v>
      </c>
      <c r="AL2075">
        <v>40.6</v>
      </c>
      <c r="AM2075">
        <v>35.6</v>
      </c>
      <c r="AN2075">
        <v>3360000000</v>
      </c>
      <c r="AO2075">
        <v>0</v>
      </c>
      <c r="AP2075" s="5">
        <v>546090000</v>
      </c>
      <c r="AQ2075" s="5">
        <v>856120000</v>
      </c>
      <c r="AR2075" s="5">
        <v>190560000</v>
      </c>
      <c r="AS2075" s="5">
        <v>718980000</v>
      </c>
      <c r="AT2075" s="5">
        <v>527330000</v>
      </c>
      <c r="AU2075" s="5">
        <v>520940000</v>
      </c>
      <c r="AV2075">
        <v>224000000</v>
      </c>
      <c r="AW2075">
        <v>0</v>
      </c>
      <c r="AX2075" s="6">
        <v>36406000</v>
      </c>
      <c r="AY2075" s="6">
        <v>57074000</v>
      </c>
      <c r="AZ2075" s="6">
        <v>12704000</v>
      </c>
      <c r="BA2075" s="6">
        <v>47932000</v>
      </c>
      <c r="BB2075" s="6">
        <v>35156000</v>
      </c>
      <c r="BC2075" s="6">
        <v>34729000</v>
      </c>
      <c r="BD2075">
        <v>0</v>
      </c>
      <c r="BE2075">
        <v>35061000</v>
      </c>
      <c r="BF2075">
        <v>61463000</v>
      </c>
      <c r="BG2075">
        <v>16403000</v>
      </c>
      <c r="BH2075">
        <v>61806000</v>
      </c>
      <c r="BI2075">
        <v>35020000</v>
      </c>
      <c r="BJ2075">
        <v>32876000</v>
      </c>
      <c r="BK2075">
        <v>0</v>
      </c>
      <c r="BL2075">
        <v>9</v>
      </c>
      <c r="BM2075">
        <v>13</v>
      </c>
      <c r="BN2075">
        <v>7</v>
      </c>
      <c r="BO2075">
        <v>13</v>
      </c>
      <c r="BP2075">
        <v>10</v>
      </c>
      <c r="BQ2075">
        <v>7</v>
      </c>
      <c r="BR2075">
        <v>59</v>
      </c>
      <c r="BT2075" t="s">
        <v>19392</v>
      </c>
      <c r="BW2075" s="1" t="s">
        <v>11915</v>
      </c>
    </row>
    <row r="2076" spans="1:75" ht="16">
      <c r="A2076">
        <v>1545</v>
      </c>
      <c r="B2076" t="s">
        <v>19393</v>
      </c>
      <c r="C2076" t="s">
        <v>19394</v>
      </c>
      <c r="D2076" t="s">
        <v>19394</v>
      </c>
      <c r="E2076" t="s">
        <v>19394</v>
      </c>
      <c r="F2076" t="s">
        <v>7344</v>
      </c>
      <c r="G2076" t="s">
        <v>7345</v>
      </c>
      <c r="H2076" t="s">
        <v>19395</v>
      </c>
      <c r="I2076">
        <v>0</v>
      </c>
      <c r="J2076">
        <v>8</v>
      </c>
      <c r="K2076">
        <v>14</v>
      </c>
      <c r="L2076">
        <v>12</v>
      </c>
      <c r="M2076">
        <v>7</v>
      </c>
      <c r="N2076">
        <v>8</v>
      </c>
      <c r="O2076">
        <v>10</v>
      </c>
      <c r="P2076">
        <v>0</v>
      </c>
      <c r="Q2076" s="5">
        <v>8</v>
      </c>
      <c r="R2076" s="5">
        <v>14</v>
      </c>
      <c r="S2076" s="5">
        <v>12</v>
      </c>
      <c r="T2076" s="5">
        <v>7</v>
      </c>
      <c r="U2076" s="5">
        <v>8</v>
      </c>
      <c r="V2076" s="5">
        <v>10</v>
      </c>
      <c r="W2076">
        <v>0</v>
      </c>
      <c r="X2076">
        <v>8</v>
      </c>
      <c r="Y2076">
        <v>14</v>
      </c>
      <c r="Z2076">
        <v>12</v>
      </c>
      <c r="AA2076">
        <v>7</v>
      </c>
      <c r="AB2076">
        <v>8</v>
      </c>
      <c r="AC2076">
        <v>10</v>
      </c>
      <c r="AD2076">
        <v>40.511000000000003</v>
      </c>
      <c r="AE2076">
        <v>0</v>
      </c>
      <c r="AF2076">
        <v>201.73</v>
      </c>
      <c r="AG2076">
        <v>0</v>
      </c>
      <c r="AH2076">
        <v>28</v>
      </c>
      <c r="AI2076">
        <v>51</v>
      </c>
      <c r="AJ2076">
        <v>46.8</v>
      </c>
      <c r="AK2076">
        <v>29.6</v>
      </c>
      <c r="AL2076">
        <v>36.299999999999997</v>
      </c>
      <c r="AM2076">
        <v>38.5</v>
      </c>
      <c r="AN2076">
        <v>5891800000</v>
      </c>
      <c r="AO2076">
        <v>0</v>
      </c>
      <c r="AP2076" s="5">
        <v>619680000</v>
      </c>
      <c r="AQ2076" s="5">
        <v>1724500000</v>
      </c>
      <c r="AR2076" s="5">
        <v>1561600000</v>
      </c>
      <c r="AS2076" s="5">
        <v>331390000</v>
      </c>
      <c r="AT2076" s="5">
        <v>535380000</v>
      </c>
      <c r="AU2076" s="5">
        <v>1119300000</v>
      </c>
      <c r="AV2076">
        <v>346580000</v>
      </c>
      <c r="AW2076">
        <v>0</v>
      </c>
      <c r="AX2076" s="6">
        <v>36452000</v>
      </c>
      <c r="AY2076" s="6">
        <v>101440000</v>
      </c>
      <c r="AZ2076" s="6">
        <v>91859000</v>
      </c>
      <c r="BA2076" s="6">
        <v>19494000</v>
      </c>
      <c r="BB2076" s="6">
        <v>31493000</v>
      </c>
      <c r="BC2076" s="6">
        <v>65840000</v>
      </c>
      <c r="BD2076">
        <v>0</v>
      </c>
      <c r="BE2076">
        <v>59647000</v>
      </c>
      <c r="BF2076">
        <v>114240000</v>
      </c>
      <c r="BG2076">
        <v>77086000</v>
      </c>
      <c r="BH2076">
        <v>41148000</v>
      </c>
      <c r="BI2076">
        <v>50215000</v>
      </c>
      <c r="BJ2076">
        <v>65776000</v>
      </c>
      <c r="BK2076">
        <v>0</v>
      </c>
      <c r="BL2076">
        <v>14</v>
      </c>
      <c r="BM2076">
        <v>24</v>
      </c>
      <c r="BN2076">
        <v>24</v>
      </c>
      <c r="BO2076">
        <v>12</v>
      </c>
      <c r="BP2076">
        <v>11</v>
      </c>
      <c r="BQ2076">
        <v>16</v>
      </c>
      <c r="BR2076">
        <v>101</v>
      </c>
      <c r="BT2076" t="s">
        <v>19396</v>
      </c>
      <c r="BW2076" s="1" t="s">
        <v>11915</v>
      </c>
    </row>
    <row r="2077" spans="1:75" ht="16">
      <c r="A2077">
        <v>2654</v>
      </c>
      <c r="B2077" t="s">
        <v>8733</v>
      </c>
      <c r="C2077" t="s">
        <v>19397</v>
      </c>
      <c r="D2077" t="s">
        <v>19397</v>
      </c>
      <c r="E2077" t="s">
        <v>19398</v>
      </c>
      <c r="F2077" t="s">
        <v>8734</v>
      </c>
      <c r="G2077" t="s">
        <v>8735</v>
      </c>
      <c r="H2077" t="s">
        <v>8736</v>
      </c>
      <c r="I2077">
        <v>0</v>
      </c>
      <c r="J2077">
        <v>9</v>
      </c>
      <c r="K2077">
        <v>7</v>
      </c>
      <c r="L2077">
        <v>2</v>
      </c>
      <c r="M2077">
        <v>12</v>
      </c>
      <c r="N2077">
        <v>5</v>
      </c>
      <c r="O2077">
        <v>1</v>
      </c>
      <c r="P2077">
        <v>0</v>
      </c>
      <c r="Q2077" s="5">
        <v>9</v>
      </c>
      <c r="R2077" s="5">
        <v>7</v>
      </c>
      <c r="S2077" s="5">
        <v>2</v>
      </c>
      <c r="T2077" s="5">
        <v>12</v>
      </c>
      <c r="U2077" s="5">
        <v>5</v>
      </c>
      <c r="V2077" s="5">
        <v>1</v>
      </c>
      <c r="W2077">
        <v>0</v>
      </c>
      <c r="X2077">
        <v>9</v>
      </c>
      <c r="Y2077">
        <v>7</v>
      </c>
      <c r="Z2077">
        <v>1</v>
      </c>
      <c r="AA2077">
        <v>12</v>
      </c>
      <c r="AB2077">
        <v>4</v>
      </c>
      <c r="AC2077">
        <v>1</v>
      </c>
      <c r="AD2077">
        <v>34.351999999999997</v>
      </c>
      <c r="AE2077">
        <v>0</v>
      </c>
      <c r="AF2077">
        <v>124.96</v>
      </c>
      <c r="AG2077">
        <v>0</v>
      </c>
      <c r="AH2077">
        <v>51</v>
      </c>
      <c r="AI2077">
        <v>34</v>
      </c>
      <c r="AJ2077">
        <v>6.1</v>
      </c>
      <c r="AK2077">
        <v>60.3</v>
      </c>
      <c r="AL2077">
        <v>23.7</v>
      </c>
      <c r="AM2077">
        <v>3.8</v>
      </c>
      <c r="AN2077">
        <v>2383400000</v>
      </c>
      <c r="AO2077">
        <v>0</v>
      </c>
      <c r="AP2077" s="5">
        <v>622670000</v>
      </c>
      <c r="AQ2077" s="5">
        <v>315720000</v>
      </c>
      <c r="AR2077" s="5">
        <v>48451000</v>
      </c>
      <c r="AS2077" s="5">
        <v>1238600000</v>
      </c>
      <c r="AT2077" s="5">
        <v>139140000</v>
      </c>
      <c r="AU2077" s="5">
        <v>18850000</v>
      </c>
      <c r="AV2077">
        <v>140200000</v>
      </c>
      <c r="AW2077">
        <v>0</v>
      </c>
      <c r="AX2077" s="6">
        <v>36628000</v>
      </c>
      <c r="AY2077" s="6">
        <v>18572000</v>
      </c>
      <c r="AZ2077" s="6">
        <v>2850000</v>
      </c>
      <c r="BA2077" s="6">
        <v>72859000</v>
      </c>
      <c r="BB2077" s="6">
        <v>8184700</v>
      </c>
      <c r="BC2077" s="6">
        <v>1108800</v>
      </c>
      <c r="BD2077">
        <v>0</v>
      </c>
      <c r="BE2077">
        <v>39875000</v>
      </c>
      <c r="BF2077">
        <v>30522000</v>
      </c>
      <c r="BG2077">
        <v>4510300</v>
      </c>
      <c r="BH2077">
        <v>83393000</v>
      </c>
      <c r="BI2077">
        <v>10863000</v>
      </c>
      <c r="BJ2077">
        <v>1498700</v>
      </c>
      <c r="BK2077">
        <v>0</v>
      </c>
      <c r="BL2077">
        <v>12</v>
      </c>
      <c r="BM2077">
        <v>8</v>
      </c>
      <c r="BN2077">
        <v>3</v>
      </c>
      <c r="BO2077">
        <v>21</v>
      </c>
      <c r="BP2077">
        <v>5</v>
      </c>
      <c r="BQ2077">
        <v>1</v>
      </c>
      <c r="BR2077">
        <v>50</v>
      </c>
      <c r="BT2077" t="s">
        <v>19399</v>
      </c>
      <c r="BW2077" s="1" t="s">
        <v>11915</v>
      </c>
    </row>
    <row r="2078" spans="1:75" ht="16">
      <c r="A2078">
        <v>493</v>
      </c>
      <c r="B2078" t="s">
        <v>19400</v>
      </c>
      <c r="C2078" t="s">
        <v>19401</v>
      </c>
      <c r="D2078" t="s">
        <v>19402</v>
      </c>
      <c r="E2078" t="s">
        <v>1797</v>
      </c>
      <c r="F2078" t="s">
        <v>19403</v>
      </c>
      <c r="G2078" t="s">
        <v>19404</v>
      </c>
      <c r="H2078" t="s">
        <v>19405</v>
      </c>
      <c r="I2078">
        <v>0</v>
      </c>
      <c r="J2078">
        <v>4</v>
      </c>
      <c r="K2078">
        <v>5</v>
      </c>
      <c r="L2078">
        <v>6</v>
      </c>
      <c r="M2078">
        <v>8</v>
      </c>
      <c r="N2078">
        <v>7</v>
      </c>
      <c r="O2078">
        <v>5</v>
      </c>
      <c r="P2078">
        <v>0</v>
      </c>
      <c r="Q2078" s="5">
        <v>1</v>
      </c>
      <c r="R2078" s="5">
        <v>1</v>
      </c>
      <c r="S2078" s="5">
        <v>1</v>
      </c>
      <c r="T2078" s="5">
        <v>1</v>
      </c>
      <c r="U2078" s="5">
        <v>1</v>
      </c>
      <c r="V2078" s="5">
        <v>1</v>
      </c>
      <c r="W2078">
        <v>0</v>
      </c>
      <c r="X2078">
        <v>0</v>
      </c>
      <c r="Y2078">
        <v>0</v>
      </c>
      <c r="Z2078">
        <v>0</v>
      </c>
      <c r="AA2078">
        <v>0</v>
      </c>
      <c r="AB2078">
        <v>0</v>
      </c>
      <c r="AC2078">
        <v>0</v>
      </c>
      <c r="AD2078">
        <v>13.906000000000001</v>
      </c>
      <c r="AE2078">
        <v>0</v>
      </c>
      <c r="AF2078">
        <v>39.189</v>
      </c>
      <c r="AG2078">
        <v>0</v>
      </c>
      <c r="AH2078">
        <v>50</v>
      </c>
      <c r="AI2078">
        <v>58.6</v>
      </c>
      <c r="AJ2078">
        <v>58.6</v>
      </c>
      <c r="AK2078">
        <v>60.9</v>
      </c>
      <c r="AL2078">
        <v>58.6</v>
      </c>
      <c r="AM2078">
        <v>58.6</v>
      </c>
      <c r="AN2078">
        <v>849350000</v>
      </c>
      <c r="AO2078">
        <v>0</v>
      </c>
      <c r="AP2078" s="5">
        <v>185630000</v>
      </c>
      <c r="AQ2078" s="5">
        <v>447230000</v>
      </c>
      <c r="AR2078" s="5">
        <v>148410000</v>
      </c>
      <c r="AS2078" s="5">
        <v>11295000</v>
      </c>
      <c r="AT2078" s="5">
        <v>15829000</v>
      </c>
      <c r="AU2078" s="5">
        <v>40957000</v>
      </c>
      <c r="AV2078">
        <v>169870000</v>
      </c>
      <c r="AW2078">
        <v>0</v>
      </c>
      <c r="AX2078" s="6">
        <v>37126000</v>
      </c>
      <c r="AY2078" s="6">
        <v>89445000</v>
      </c>
      <c r="AZ2078" s="6">
        <v>29682000</v>
      </c>
      <c r="BA2078" s="6">
        <v>2259100</v>
      </c>
      <c r="BB2078" s="6">
        <v>3165700</v>
      </c>
      <c r="BC2078" s="6">
        <v>8191500</v>
      </c>
      <c r="BD2078">
        <v>0</v>
      </c>
      <c r="BE2078">
        <v>8921000</v>
      </c>
      <c r="BF2078">
        <v>40643000</v>
      </c>
      <c r="BG2078">
        <v>7441700</v>
      </c>
      <c r="BH2078">
        <v>668520</v>
      </c>
      <c r="BI2078">
        <v>893390</v>
      </c>
      <c r="BJ2078">
        <v>2043100</v>
      </c>
      <c r="BK2078">
        <v>0</v>
      </c>
      <c r="BL2078">
        <v>3</v>
      </c>
      <c r="BM2078">
        <v>2</v>
      </c>
      <c r="BN2078">
        <v>3</v>
      </c>
      <c r="BO2078">
        <v>2</v>
      </c>
      <c r="BP2078">
        <v>3</v>
      </c>
      <c r="BQ2078">
        <v>2</v>
      </c>
      <c r="BR2078">
        <v>15</v>
      </c>
      <c r="BT2078" t="s">
        <v>19406</v>
      </c>
      <c r="BW2078" s="1" t="s">
        <v>11915</v>
      </c>
    </row>
    <row r="2079" spans="1:75" ht="16">
      <c r="A2079">
        <v>2044</v>
      </c>
      <c r="B2079" t="s">
        <v>19407</v>
      </c>
      <c r="C2079" t="s">
        <v>19408</v>
      </c>
      <c r="D2079" t="s">
        <v>19408</v>
      </c>
      <c r="E2079" t="s">
        <v>19408</v>
      </c>
      <c r="F2079" t="s">
        <v>6298</v>
      </c>
      <c r="G2079" t="s">
        <v>6299</v>
      </c>
      <c r="H2079" t="s">
        <v>6300</v>
      </c>
      <c r="I2079">
        <v>0</v>
      </c>
      <c r="J2079">
        <v>7</v>
      </c>
      <c r="K2079">
        <v>8</v>
      </c>
      <c r="L2079">
        <v>13</v>
      </c>
      <c r="M2079">
        <v>7</v>
      </c>
      <c r="N2079">
        <v>10</v>
      </c>
      <c r="O2079">
        <v>11</v>
      </c>
      <c r="P2079">
        <v>0</v>
      </c>
      <c r="Q2079" s="5">
        <v>7</v>
      </c>
      <c r="R2079" s="5">
        <v>8</v>
      </c>
      <c r="S2079" s="5">
        <v>13</v>
      </c>
      <c r="T2079" s="5">
        <v>7</v>
      </c>
      <c r="U2079" s="5">
        <v>10</v>
      </c>
      <c r="V2079" s="5">
        <v>11</v>
      </c>
      <c r="W2079">
        <v>0</v>
      </c>
      <c r="X2079">
        <v>7</v>
      </c>
      <c r="Y2079">
        <v>8</v>
      </c>
      <c r="Z2079">
        <v>13</v>
      </c>
      <c r="AA2079">
        <v>7</v>
      </c>
      <c r="AB2079">
        <v>10</v>
      </c>
      <c r="AC2079">
        <v>11</v>
      </c>
      <c r="AD2079">
        <v>33.238999999999997</v>
      </c>
      <c r="AE2079">
        <v>0</v>
      </c>
      <c r="AF2079">
        <v>74.528000000000006</v>
      </c>
      <c r="AG2079">
        <v>0</v>
      </c>
      <c r="AH2079">
        <v>31.2</v>
      </c>
      <c r="AI2079">
        <v>36.6</v>
      </c>
      <c r="AJ2079">
        <v>51.7</v>
      </c>
      <c r="AK2079">
        <v>29.9</v>
      </c>
      <c r="AL2079">
        <v>40.6</v>
      </c>
      <c r="AM2079">
        <v>46.3</v>
      </c>
      <c r="AN2079">
        <v>7185700000</v>
      </c>
      <c r="AO2079">
        <v>0</v>
      </c>
      <c r="AP2079" s="5">
        <v>779740000</v>
      </c>
      <c r="AQ2079" s="5">
        <v>837360000</v>
      </c>
      <c r="AR2079" s="5">
        <v>2651600000</v>
      </c>
      <c r="AS2079" s="5">
        <v>509060000</v>
      </c>
      <c r="AT2079" s="5">
        <v>920790000</v>
      </c>
      <c r="AU2079" s="5">
        <v>1487200000</v>
      </c>
      <c r="AV2079">
        <v>342180000</v>
      </c>
      <c r="AW2079">
        <v>0</v>
      </c>
      <c r="AX2079" s="6">
        <v>37130000</v>
      </c>
      <c r="AY2079" s="6">
        <v>39874000</v>
      </c>
      <c r="AZ2079" s="6">
        <v>126270000</v>
      </c>
      <c r="BA2079" s="6">
        <v>24241000</v>
      </c>
      <c r="BB2079" s="6">
        <v>43847000</v>
      </c>
      <c r="BC2079" s="6">
        <v>70818000</v>
      </c>
      <c r="BD2079">
        <v>0</v>
      </c>
      <c r="BE2079">
        <v>73518000</v>
      </c>
      <c r="BF2079">
        <v>79666000</v>
      </c>
      <c r="BG2079">
        <v>139580000</v>
      </c>
      <c r="BH2079">
        <v>43077000</v>
      </c>
      <c r="BI2079">
        <v>69289000</v>
      </c>
      <c r="BJ2079">
        <v>86202000</v>
      </c>
      <c r="BK2079">
        <v>0</v>
      </c>
      <c r="BL2079">
        <v>17</v>
      </c>
      <c r="BM2079">
        <v>16</v>
      </c>
      <c r="BN2079">
        <v>32</v>
      </c>
      <c r="BO2079">
        <v>10</v>
      </c>
      <c r="BP2079">
        <v>20</v>
      </c>
      <c r="BQ2079">
        <v>22</v>
      </c>
      <c r="BR2079">
        <v>117</v>
      </c>
      <c r="BT2079" t="s">
        <v>19409</v>
      </c>
      <c r="BW2079" s="1" t="s">
        <v>11915</v>
      </c>
    </row>
    <row r="2080" spans="1:75" ht="16">
      <c r="A2080">
        <v>672</v>
      </c>
      <c r="B2080" t="s">
        <v>19410</v>
      </c>
      <c r="C2080" t="s">
        <v>19411</v>
      </c>
      <c r="D2080" t="s">
        <v>19411</v>
      </c>
      <c r="E2080" t="s">
        <v>19411</v>
      </c>
      <c r="F2080" t="s">
        <v>2358</v>
      </c>
      <c r="G2080" t="s">
        <v>2359</v>
      </c>
      <c r="H2080" t="s">
        <v>2360</v>
      </c>
      <c r="I2080">
        <v>0</v>
      </c>
      <c r="J2080">
        <v>8</v>
      </c>
      <c r="K2080">
        <v>0</v>
      </c>
      <c r="L2080">
        <v>0</v>
      </c>
      <c r="M2080">
        <v>11</v>
      </c>
      <c r="N2080">
        <v>0</v>
      </c>
      <c r="O2080">
        <v>0</v>
      </c>
      <c r="P2080">
        <v>0</v>
      </c>
      <c r="Q2080" s="5">
        <v>8</v>
      </c>
      <c r="R2080" s="5">
        <v>0</v>
      </c>
      <c r="S2080" s="5">
        <v>0</v>
      </c>
      <c r="T2080" s="5">
        <v>11</v>
      </c>
      <c r="U2080" s="5">
        <v>0</v>
      </c>
      <c r="V2080" s="5">
        <v>0</v>
      </c>
      <c r="W2080">
        <v>0</v>
      </c>
      <c r="X2080">
        <v>8</v>
      </c>
      <c r="Y2080">
        <v>0</v>
      </c>
      <c r="Z2080">
        <v>0</v>
      </c>
      <c r="AA2080">
        <v>11</v>
      </c>
      <c r="AB2080">
        <v>0</v>
      </c>
      <c r="AC2080">
        <v>0</v>
      </c>
      <c r="AD2080">
        <v>77.843000000000004</v>
      </c>
      <c r="AE2080">
        <v>0</v>
      </c>
      <c r="AF2080">
        <v>106.25</v>
      </c>
      <c r="AG2080">
        <v>0</v>
      </c>
      <c r="AH2080">
        <v>23.4</v>
      </c>
      <c r="AI2080">
        <v>0</v>
      </c>
      <c r="AJ2080">
        <v>0</v>
      </c>
      <c r="AK2080">
        <v>31.7</v>
      </c>
      <c r="AL2080">
        <v>0</v>
      </c>
      <c r="AM2080">
        <v>0</v>
      </c>
      <c r="AN2080">
        <v>2603000000</v>
      </c>
      <c r="AO2080">
        <v>0</v>
      </c>
      <c r="AP2080" s="5">
        <v>936400000</v>
      </c>
      <c r="AQ2080" s="5">
        <v>0</v>
      </c>
      <c r="AR2080" s="5">
        <v>0</v>
      </c>
      <c r="AS2080" s="5">
        <v>1666600000</v>
      </c>
      <c r="AT2080" s="5">
        <v>0</v>
      </c>
      <c r="AU2080" s="5">
        <v>0</v>
      </c>
      <c r="AV2080">
        <v>104120000</v>
      </c>
      <c r="AW2080">
        <v>0</v>
      </c>
      <c r="AX2080" s="6">
        <v>37456000</v>
      </c>
      <c r="AY2080" s="6">
        <v>0</v>
      </c>
      <c r="AZ2080" s="6">
        <v>0</v>
      </c>
      <c r="BA2080" s="6">
        <v>66665000</v>
      </c>
      <c r="BB2080" s="6">
        <v>0</v>
      </c>
      <c r="BC2080" s="6">
        <v>0</v>
      </c>
      <c r="BD2080">
        <v>0</v>
      </c>
      <c r="BE2080">
        <v>59596000</v>
      </c>
      <c r="BF2080">
        <v>0</v>
      </c>
      <c r="BG2080">
        <v>0</v>
      </c>
      <c r="BH2080">
        <v>125070000</v>
      </c>
      <c r="BI2080">
        <v>0</v>
      </c>
      <c r="BJ2080">
        <v>0</v>
      </c>
      <c r="BK2080">
        <v>0</v>
      </c>
      <c r="BL2080">
        <v>15</v>
      </c>
      <c r="BM2080">
        <v>0</v>
      </c>
      <c r="BN2080">
        <v>0</v>
      </c>
      <c r="BO2080">
        <v>31</v>
      </c>
      <c r="BP2080">
        <v>0</v>
      </c>
      <c r="BQ2080">
        <v>0</v>
      </c>
      <c r="BR2080">
        <v>46</v>
      </c>
      <c r="BT2080" t="s">
        <v>19412</v>
      </c>
      <c r="BW2080" s="1" t="s">
        <v>11915</v>
      </c>
    </row>
    <row r="2081" spans="1:75" ht="16">
      <c r="A2081">
        <v>861</v>
      </c>
      <c r="B2081" t="s">
        <v>19413</v>
      </c>
      <c r="C2081" t="s">
        <v>19414</v>
      </c>
      <c r="D2081" t="s">
        <v>19414</v>
      </c>
      <c r="E2081" t="s">
        <v>19414</v>
      </c>
      <c r="F2081" t="s">
        <v>2982</v>
      </c>
      <c r="G2081" t="s">
        <v>2983</v>
      </c>
      <c r="H2081" t="s">
        <v>2984</v>
      </c>
      <c r="I2081">
        <v>0</v>
      </c>
      <c r="J2081">
        <v>6</v>
      </c>
      <c r="K2081">
        <v>6</v>
      </c>
      <c r="L2081">
        <v>9</v>
      </c>
      <c r="M2081">
        <v>4</v>
      </c>
      <c r="N2081">
        <v>6</v>
      </c>
      <c r="O2081">
        <v>5</v>
      </c>
      <c r="P2081">
        <v>0</v>
      </c>
      <c r="Q2081" s="5">
        <v>6</v>
      </c>
      <c r="R2081" s="5">
        <v>6</v>
      </c>
      <c r="S2081" s="5">
        <v>9</v>
      </c>
      <c r="T2081" s="5">
        <v>4</v>
      </c>
      <c r="U2081" s="5">
        <v>6</v>
      </c>
      <c r="V2081" s="5">
        <v>5</v>
      </c>
      <c r="W2081">
        <v>0</v>
      </c>
      <c r="X2081">
        <v>6</v>
      </c>
      <c r="Y2081">
        <v>6</v>
      </c>
      <c r="Z2081">
        <v>9</v>
      </c>
      <c r="AA2081">
        <v>4</v>
      </c>
      <c r="AB2081">
        <v>6</v>
      </c>
      <c r="AC2081">
        <v>5</v>
      </c>
      <c r="AD2081">
        <v>20.913</v>
      </c>
      <c r="AE2081">
        <v>0</v>
      </c>
      <c r="AF2081">
        <v>48.238999999999997</v>
      </c>
      <c r="AG2081">
        <v>0</v>
      </c>
      <c r="AH2081">
        <v>36</v>
      </c>
      <c r="AI2081">
        <v>36</v>
      </c>
      <c r="AJ2081">
        <v>40.700000000000003</v>
      </c>
      <c r="AK2081">
        <v>30.2</v>
      </c>
      <c r="AL2081">
        <v>36.6</v>
      </c>
      <c r="AM2081">
        <v>36</v>
      </c>
      <c r="AN2081">
        <v>3445000000</v>
      </c>
      <c r="AO2081">
        <v>0</v>
      </c>
      <c r="AP2081" s="5">
        <v>337700000</v>
      </c>
      <c r="AQ2081" s="5">
        <v>509790000</v>
      </c>
      <c r="AR2081" s="5">
        <v>1658700000</v>
      </c>
      <c r="AS2081" s="5">
        <v>145730000</v>
      </c>
      <c r="AT2081" s="5">
        <v>320550000</v>
      </c>
      <c r="AU2081" s="5">
        <v>472550000</v>
      </c>
      <c r="AV2081">
        <v>382780000</v>
      </c>
      <c r="AW2081">
        <v>0</v>
      </c>
      <c r="AX2081" s="6">
        <v>37522000</v>
      </c>
      <c r="AY2081" s="6">
        <v>56643000</v>
      </c>
      <c r="AZ2081" s="6">
        <v>184300000</v>
      </c>
      <c r="BA2081" s="6">
        <v>16192000</v>
      </c>
      <c r="BB2081" s="6">
        <v>35616000</v>
      </c>
      <c r="BC2081" s="6">
        <v>52506000</v>
      </c>
      <c r="BD2081">
        <v>0</v>
      </c>
      <c r="BE2081">
        <v>19886000</v>
      </c>
      <c r="BF2081">
        <v>40492000</v>
      </c>
      <c r="BG2081">
        <v>100080000</v>
      </c>
      <c r="BH2081">
        <v>15640000</v>
      </c>
      <c r="BI2081">
        <v>28793000</v>
      </c>
      <c r="BJ2081">
        <v>34023000</v>
      </c>
      <c r="BK2081">
        <v>0</v>
      </c>
      <c r="BL2081">
        <v>10</v>
      </c>
      <c r="BM2081">
        <v>16</v>
      </c>
      <c r="BN2081">
        <v>23</v>
      </c>
      <c r="BO2081">
        <v>5</v>
      </c>
      <c r="BP2081">
        <v>7</v>
      </c>
      <c r="BQ2081">
        <v>8</v>
      </c>
      <c r="BR2081">
        <v>69</v>
      </c>
      <c r="BT2081" t="s">
        <v>19415</v>
      </c>
      <c r="BW2081" s="1" t="s">
        <v>11915</v>
      </c>
    </row>
    <row r="2082" spans="1:75" ht="16">
      <c r="A2082">
        <v>2514</v>
      </c>
      <c r="B2082" t="s">
        <v>8137</v>
      </c>
      <c r="C2082">
        <v>22</v>
      </c>
      <c r="D2082">
        <v>22</v>
      </c>
      <c r="E2082">
        <v>22</v>
      </c>
      <c r="F2082" t="s">
        <v>8138</v>
      </c>
      <c r="G2082" t="s">
        <v>8139</v>
      </c>
      <c r="H2082" t="s">
        <v>8140</v>
      </c>
      <c r="I2082">
        <v>0</v>
      </c>
      <c r="J2082">
        <v>7</v>
      </c>
      <c r="K2082">
        <v>9</v>
      </c>
      <c r="L2082">
        <v>9</v>
      </c>
      <c r="M2082">
        <v>16</v>
      </c>
      <c r="N2082">
        <v>8</v>
      </c>
      <c r="O2082">
        <v>6</v>
      </c>
      <c r="P2082">
        <v>0</v>
      </c>
      <c r="Q2082" s="5">
        <v>7</v>
      </c>
      <c r="R2082" s="5">
        <v>9</v>
      </c>
      <c r="S2082" s="5">
        <v>9</v>
      </c>
      <c r="T2082" s="5">
        <v>16</v>
      </c>
      <c r="U2082" s="5">
        <v>8</v>
      </c>
      <c r="V2082" s="5">
        <v>6</v>
      </c>
      <c r="W2082">
        <v>0</v>
      </c>
      <c r="X2082">
        <v>7</v>
      </c>
      <c r="Y2082">
        <v>9</v>
      </c>
      <c r="Z2082">
        <v>9</v>
      </c>
      <c r="AA2082">
        <v>16</v>
      </c>
      <c r="AB2082">
        <v>8</v>
      </c>
      <c r="AC2082">
        <v>6</v>
      </c>
      <c r="AD2082">
        <v>51.957999999999998</v>
      </c>
      <c r="AE2082">
        <v>0</v>
      </c>
      <c r="AF2082">
        <v>230.86</v>
      </c>
      <c r="AG2082">
        <v>0</v>
      </c>
      <c r="AH2082">
        <v>25.1</v>
      </c>
      <c r="AI2082">
        <v>25.1</v>
      </c>
      <c r="AJ2082">
        <v>28.2</v>
      </c>
      <c r="AK2082">
        <v>41.5</v>
      </c>
      <c r="AL2082">
        <v>24.1</v>
      </c>
      <c r="AM2082">
        <v>21.6</v>
      </c>
      <c r="AN2082">
        <v>4860200000</v>
      </c>
      <c r="AO2082">
        <v>0</v>
      </c>
      <c r="AP2082" s="5">
        <v>639160000</v>
      </c>
      <c r="AQ2082" s="5">
        <v>750270000</v>
      </c>
      <c r="AR2082" s="5">
        <v>699260000</v>
      </c>
      <c r="AS2082" s="5">
        <v>1535700000</v>
      </c>
      <c r="AT2082" s="5">
        <v>784820000</v>
      </c>
      <c r="AU2082" s="5">
        <v>451060000</v>
      </c>
      <c r="AV2082">
        <v>285900000</v>
      </c>
      <c r="AW2082">
        <v>0</v>
      </c>
      <c r="AX2082" s="6">
        <v>37598000</v>
      </c>
      <c r="AY2082" s="6">
        <v>44133000</v>
      </c>
      <c r="AZ2082" s="6">
        <v>41133000</v>
      </c>
      <c r="BA2082" s="6">
        <v>90334000</v>
      </c>
      <c r="BB2082" s="6">
        <v>46166000</v>
      </c>
      <c r="BC2082" s="6">
        <v>26533000</v>
      </c>
      <c r="BD2082">
        <v>0</v>
      </c>
      <c r="BE2082">
        <v>46040000</v>
      </c>
      <c r="BF2082">
        <v>70926000</v>
      </c>
      <c r="BG2082">
        <v>47968000</v>
      </c>
      <c r="BH2082">
        <v>97053000</v>
      </c>
      <c r="BI2082">
        <v>56255000</v>
      </c>
      <c r="BJ2082">
        <v>29966000</v>
      </c>
      <c r="BK2082">
        <v>0</v>
      </c>
      <c r="BL2082">
        <v>11</v>
      </c>
      <c r="BM2082">
        <v>15</v>
      </c>
      <c r="BN2082">
        <v>14</v>
      </c>
      <c r="BO2082">
        <v>25</v>
      </c>
      <c r="BP2082">
        <v>16</v>
      </c>
      <c r="BQ2082">
        <v>11</v>
      </c>
      <c r="BR2082">
        <v>92</v>
      </c>
      <c r="BT2082" t="s">
        <v>19416</v>
      </c>
      <c r="BU2082">
        <v>212</v>
      </c>
      <c r="BV2082">
        <v>230</v>
      </c>
      <c r="BW2082" s="1" t="s">
        <v>11915</v>
      </c>
    </row>
    <row r="2083" spans="1:75" ht="16">
      <c r="A2083">
        <v>2394</v>
      </c>
      <c r="B2083" t="s">
        <v>19417</v>
      </c>
      <c r="C2083" t="s">
        <v>1369</v>
      </c>
      <c r="D2083" t="s">
        <v>1369</v>
      </c>
      <c r="E2083" t="s">
        <v>1369</v>
      </c>
      <c r="F2083" t="s">
        <v>7590</v>
      </c>
      <c r="G2083" t="s">
        <v>7591</v>
      </c>
      <c r="H2083" t="s">
        <v>19418</v>
      </c>
      <c r="I2083">
        <v>0</v>
      </c>
      <c r="J2083">
        <v>3</v>
      </c>
      <c r="K2083">
        <v>2</v>
      </c>
      <c r="L2083">
        <v>2</v>
      </c>
      <c r="M2083">
        <v>1</v>
      </c>
      <c r="N2083">
        <v>2</v>
      </c>
      <c r="O2083">
        <v>1</v>
      </c>
      <c r="P2083">
        <v>0</v>
      </c>
      <c r="Q2083" s="5">
        <v>3</v>
      </c>
      <c r="R2083" s="5">
        <v>2</v>
      </c>
      <c r="S2083" s="5">
        <v>2</v>
      </c>
      <c r="T2083" s="5">
        <v>1</v>
      </c>
      <c r="U2083" s="5">
        <v>2</v>
      </c>
      <c r="V2083" s="5">
        <v>1</v>
      </c>
      <c r="W2083">
        <v>0</v>
      </c>
      <c r="X2083">
        <v>3</v>
      </c>
      <c r="Y2083">
        <v>2</v>
      </c>
      <c r="Z2083">
        <v>2</v>
      </c>
      <c r="AA2083">
        <v>1</v>
      </c>
      <c r="AB2083">
        <v>2</v>
      </c>
      <c r="AC2083">
        <v>1</v>
      </c>
      <c r="AD2083">
        <v>25.356999999999999</v>
      </c>
      <c r="AE2083">
        <v>0</v>
      </c>
      <c r="AF2083">
        <v>28.655000000000001</v>
      </c>
      <c r="AG2083">
        <v>0</v>
      </c>
      <c r="AH2083">
        <v>25.1</v>
      </c>
      <c r="AI2083">
        <v>20.9</v>
      </c>
      <c r="AJ2083">
        <v>20.9</v>
      </c>
      <c r="AK2083">
        <v>16.3</v>
      </c>
      <c r="AL2083">
        <v>20.9</v>
      </c>
      <c r="AM2083">
        <v>16.3</v>
      </c>
      <c r="AN2083">
        <v>810670000</v>
      </c>
      <c r="AO2083">
        <v>0</v>
      </c>
      <c r="AP2083" s="5">
        <v>414300000</v>
      </c>
      <c r="AQ2083" s="5">
        <v>166580000</v>
      </c>
      <c r="AR2083" s="5">
        <v>74710000</v>
      </c>
      <c r="AS2083" s="5">
        <v>38259000</v>
      </c>
      <c r="AT2083" s="5">
        <v>60568000</v>
      </c>
      <c r="AU2083" s="5">
        <v>56250000</v>
      </c>
      <c r="AV2083">
        <v>73697000</v>
      </c>
      <c r="AW2083">
        <v>0</v>
      </c>
      <c r="AX2083" s="6">
        <v>37664000</v>
      </c>
      <c r="AY2083" s="6">
        <v>15144000</v>
      </c>
      <c r="AZ2083" s="6">
        <v>6791800</v>
      </c>
      <c r="BA2083" s="6">
        <v>3478100</v>
      </c>
      <c r="BB2083" s="6">
        <v>5506200</v>
      </c>
      <c r="BC2083" s="6">
        <v>5113700</v>
      </c>
      <c r="BD2083">
        <v>0</v>
      </c>
      <c r="BE2083">
        <v>18965000</v>
      </c>
      <c r="BF2083">
        <v>11951000</v>
      </c>
      <c r="BG2083">
        <v>5008700</v>
      </c>
      <c r="BH2083">
        <v>6493200</v>
      </c>
      <c r="BI2083">
        <v>4781700</v>
      </c>
      <c r="BJ2083">
        <v>8038200</v>
      </c>
      <c r="BK2083">
        <v>0</v>
      </c>
      <c r="BL2083">
        <v>3</v>
      </c>
      <c r="BM2083">
        <v>3</v>
      </c>
      <c r="BN2083">
        <v>2</v>
      </c>
      <c r="BO2083">
        <v>1</v>
      </c>
      <c r="BP2083">
        <v>2</v>
      </c>
      <c r="BQ2083">
        <v>1</v>
      </c>
      <c r="BR2083">
        <v>12</v>
      </c>
      <c r="BT2083" t="s">
        <v>19419</v>
      </c>
      <c r="BW2083" s="1" t="s">
        <v>11915</v>
      </c>
    </row>
    <row r="2084" spans="1:75" ht="16">
      <c r="A2084">
        <v>2067</v>
      </c>
      <c r="B2084" t="s">
        <v>19420</v>
      </c>
      <c r="C2084" t="s">
        <v>3698</v>
      </c>
      <c r="D2084" t="s">
        <v>3698</v>
      </c>
      <c r="E2084" t="s">
        <v>3698</v>
      </c>
      <c r="F2084" t="s">
        <v>5205</v>
      </c>
      <c r="G2084" t="s">
        <v>5206</v>
      </c>
      <c r="H2084" t="s">
        <v>19421</v>
      </c>
      <c r="I2084">
        <v>0</v>
      </c>
      <c r="J2084">
        <v>4</v>
      </c>
      <c r="K2084">
        <v>0</v>
      </c>
      <c r="L2084">
        <v>0</v>
      </c>
      <c r="M2084">
        <v>5</v>
      </c>
      <c r="N2084">
        <v>0</v>
      </c>
      <c r="O2084">
        <v>0</v>
      </c>
      <c r="P2084">
        <v>0</v>
      </c>
      <c r="Q2084" s="5">
        <v>4</v>
      </c>
      <c r="R2084" s="5">
        <v>0</v>
      </c>
      <c r="S2084" s="5">
        <v>0</v>
      </c>
      <c r="T2084" s="5">
        <v>5</v>
      </c>
      <c r="U2084" s="5">
        <v>0</v>
      </c>
      <c r="V2084" s="5">
        <v>0</v>
      </c>
      <c r="W2084">
        <v>0</v>
      </c>
      <c r="X2084">
        <v>4</v>
      </c>
      <c r="Y2084">
        <v>0</v>
      </c>
      <c r="Z2084">
        <v>0</v>
      </c>
      <c r="AA2084">
        <v>5</v>
      </c>
      <c r="AB2084">
        <v>0</v>
      </c>
      <c r="AC2084">
        <v>0</v>
      </c>
      <c r="AD2084">
        <v>24.954999999999998</v>
      </c>
      <c r="AE2084">
        <v>0</v>
      </c>
      <c r="AF2084">
        <v>12.957000000000001</v>
      </c>
      <c r="AG2084">
        <v>0</v>
      </c>
      <c r="AH2084">
        <v>29.6</v>
      </c>
      <c r="AI2084">
        <v>0</v>
      </c>
      <c r="AJ2084">
        <v>0</v>
      </c>
      <c r="AK2084">
        <v>32.200000000000003</v>
      </c>
      <c r="AL2084">
        <v>0</v>
      </c>
      <c r="AM2084">
        <v>0</v>
      </c>
      <c r="AN2084">
        <v>701640000</v>
      </c>
      <c r="AO2084">
        <v>0</v>
      </c>
      <c r="AP2084" s="5">
        <v>455420000</v>
      </c>
      <c r="AQ2084" s="5">
        <v>0</v>
      </c>
      <c r="AR2084" s="5">
        <v>0</v>
      </c>
      <c r="AS2084" s="5">
        <v>246220000</v>
      </c>
      <c r="AT2084" s="5">
        <v>0</v>
      </c>
      <c r="AU2084" s="5">
        <v>0</v>
      </c>
      <c r="AV2084">
        <v>58470000</v>
      </c>
      <c r="AW2084">
        <v>0</v>
      </c>
      <c r="AX2084" s="6">
        <v>37952000</v>
      </c>
      <c r="AY2084" s="6">
        <v>0</v>
      </c>
      <c r="AZ2084" s="6">
        <v>0</v>
      </c>
      <c r="BA2084" s="6">
        <v>20519000</v>
      </c>
      <c r="BB2084" s="6">
        <v>0</v>
      </c>
      <c r="BC2084" s="6">
        <v>0</v>
      </c>
      <c r="BD2084">
        <v>0</v>
      </c>
      <c r="BE2084">
        <v>19258000</v>
      </c>
      <c r="BF2084">
        <v>0</v>
      </c>
      <c r="BG2084">
        <v>0</v>
      </c>
      <c r="BH2084">
        <v>28806000</v>
      </c>
      <c r="BI2084">
        <v>0</v>
      </c>
      <c r="BJ2084">
        <v>0</v>
      </c>
      <c r="BK2084">
        <v>0</v>
      </c>
      <c r="BL2084">
        <v>8</v>
      </c>
      <c r="BM2084">
        <v>0</v>
      </c>
      <c r="BN2084">
        <v>0</v>
      </c>
      <c r="BO2084">
        <v>9</v>
      </c>
      <c r="BP2084">
        <v>0</v>
      </c>
      <c r="BQ2084">
        <v>0</v>
      </c>
      <c r="BR2084">
        <v>17</v>
      </c>
      <c r="BT2084" t="s">
        <v>19422</v>
      </c>
      <c r="BW2084" s="1" t="s">
        <v>11915</v>
      </c>
    </row>
    <row r="2085" spans="1:75" ht="16">
      <c r="A2085">
        <v>379</v>
      </c>
      <c r="B2085" t="s">
        <v>19423</v>
      </c>
      <c r="C2085" t="s">
        <v>19424</v>
      </c>
      <c r="D2085" t="s">
        <v>19424</v>
      </c>
      <c r="E2085" t="s">
        <v>19424</v>
      </c>
      <c r="F2085" t="s">
        <v>1432</v>
      </c>
      <c r="G2085" t="s">
        <v>1433</v>
      </c>
      <c r="H2085" t="s">
        <v>1434</v>
      </c>
      <c r="I2085">
        <v>0</v>
      </c>
      <c r="J2085">
        <v>24</v>
      </c>
      <c r="K2085">
        <v>39</v>
      </c>
      <c r="L2085">
        <v>53</v>
      </c>
      <c r="M2085">
        <v>18</v>
      </c>
      <c r="N2085">
        <v>45</v>
      </c>
      <c r="O2085">
        <v>46</v>
      </c>
      <c r="P2085">
        <v>0</v>
      </c>
      <c r="Q2085" s="5">
        <v>24</v>
      </c>
      <c r="R2085" s="5">
        <v>39</v>
      </c>
      <c r="S2085" s="5">
        <v>53</v>
      </c>
      <c r="T2085" s="5">
        <v>18</v>
      </c>
      <c r="U2085" s="5">
        <v>45</v>
      </c>
      <c r="V2085" s="5">
        <v>46</v>
      </c>
      <c r="W2085">
        <v>0</v>
      </c>
      <c r="X2085">
        <v>24</v>
      </c>
      <c r="Y2085">
        <v>39</v>
      </c>
      <c r="Z2085">
        <v>53</v>
      </c>
      <c r="AA2085">
        <v>18</v>
      </c>
      <c r="AB2085">
        <v>45</v>
      </c>
      <c r="AC2085">
        <v>46</v>
      </c>
      <c r="AD2085">
        <v>92.48</v>
      </c>
      <c r="AE2085">
        <v>0</v>
      </c>
      <c r="AF2085">
        <v>323.31</v>
      </c>
      <c r="AG2085">
        <v>0</v>
      </c>
      <c r="AH2085">
        <v>43.4</v>
      </c>
      <c r="AI2085">
        <v>61.9</v>
      </c>
      <c r="AJ2085">
        <v>74.099999999999994</v>
      </c>
      <c r="AK2085">
        <v>35</v>
      </c>
      <c r="AL2085">
        <v>67.7</v>
      </c>
      <c r="AM2085">
        <v>63</v>
      </c>
      <c r="AN2085">
        <v>61255000000</v>
      </c>
      <c r="AO2085">
        <v>0</v>
      </c>
      <c r="AP2085" s="5">
        <v>1376100000</v>
      </c>
      <c r="AQ2085" s="5">
        <v>7529100000</v>
      </c>
      <c r="AR2085" s="5">
        <v>27109000000</v>
      </c>
      <c r="AS2085" s="5">
        <v>989150000</v>
      </c>
      <c r="AT2085" s="5">
        <v>11362000000</v>
      </c>
      <c r="AU2085" s="5">
        <v>12889000000</v>
      </c>
      <c r="AV2085">
        <v>1701500000</v>
      </c>
      <c r="AW2085">
        <v>0</v>
      </c>
      <c r="AX2085" s="6">
        <v>38225000</v>
      </c>
      <c r="AY2085" s="6">
        <v>209140000</v>
      </c>
      <c r="AZ2085" s="6">
        <v>753030000</v>
      </c>
      <c r="BA2085" s="6">
        <v>27476000</v>
      </c>
      <c r="BB2085" s="6">
        <v>315610000</v>
      </c>
      <c r="BC2085" s="6">
        <v>358040000</v>
      </c>
      <c r="BD2085">
        <v>0</v>
      </c>
      <c r="BE2085">
        <v>117040000</v>
      </c>
      <c r="BF2085">
        <v>618090000</v>
      </c>
      <c r="BG2085">
        <v>1746400000</v>
      </c>
      <c r="BH2085">
        <v>100910000</v>
      </c>
      <c r="BI2085">
        <v>824880000</v>
      </c>
      <c r="BJ2085">
        <v>770820000</v>
      </c>
      <c r="BK2085">
        <v>0</v>
      </c>
      <c r="BL2085">
        <v>38</v>
      </c>
      <c r="BM2085">
        <v>89</v>
      </c>
      <c r="BN2085">
        <v>175</v>
      </c>
      <c r="BO2085">
        <v>23</v>
      </c>
      <c r="BP2085">
        <v>110</v>
      </c>
      <c r="BQ2085">
        <v>100</v>
      </c>
      <c r="BR2085">
        <v>535</v>
      </c>
      <c r="BT2085" t="s">
        <v>19425</v>
      </c>
      <c r="BW2085" s="1" t="s">
        <v>11915</v>
      </c>
    </row>
    <row r="2086" spans="1:75" ht="16">
      <c r="A2086">
        <v>1353</v>
      </c>
      <c r="B2086" t="s">
        <v>4410</v>
      </c>
      <c r="C2086" t="s">
        <v>4411</v>
      </c>
      <c r="D2086" t="s">
        <v>12110</v>
      </c>
      <c r="E2086" t="s">
        <v>12110</v>
      </c>
      <c r="F2086" t="s">
        <v>4412</v>
      </c>
      <c r="G2086" t="s">
        <v>4413</v>
      </c>
      <c r="H2086" t="s">
        <v>4414</v>
      </c>
      <c r="I2086">
        <v>0</v>
      </c>
      <c r="J2086">
        <v>8</v>
      </c>
      <c r="K2086">
        <v>10</v>
      </c>
      <c r="L2086">
        <v>9</v>
      </c>
      <c r="M2086">
        <v>11</v>
      </c>
      <c r="N2086">
        <v>9</v>
      </c>
      <c r="O2086">
        <v>11</v>
      </c>
      <c r="P2086">
        <v>0</v>
      </c>
      <c r="Q2086" s="5">
        <v>1</v>
      </c>
      <c r="R2086" s="5">
        <v>1</v>
      </c>
      <c r="S2086" s="5">
        <v>1</v>
      </c>
      <c r="T2086" s="5">
        <v>1</v>
      </c>
      <c r="U2086" s="5">
        <v>1</v>
      </c>
      <c r="V2086" s="5">
        <v>1</v>
      </c>
      <c r="W2086">
        <v>0</v>
      </c>
      <c r="X2086">
        <v>1</v>
      </c>
      <c r="Y2086">
        <v>1</v>
      </c>
      <c r="Z2086">
        <v>1</v>
      </c>
      <c r="AA2086">
        <v>1</v>
      </c>
      <c r="AB2086">
        <v>1</v>
      </c>
      <c r="AC2086">
        <v>1</v>
      </c>
      <c r="AD2086">
        <v>71.003</v>
      </c>
      <c r="AE2086">
        <v>0</v>
      </c>
      <c r="AF2086">
        <v>13.422000000000001</v>
      </c>
      <c r="AG2086">
        <v>0</v>
      </c>
      <c r="AH2086">
        <v>13.1</v>
      </c>
      <c r="AI2086">
        <v>15.4</v>
      </c>
      <c r="AJ2086">
        <v>14.6</v>
      </c>
      <c r="AK2086">
        <v>15.7</v>
      </c>
      <c r="AL2086">
        <v>14.6</v>
      </c>
      <c r="AM2086">
        <v>15.7</v>
      </c>
      <c r="AN2086">
        <v>9827500000</v>
      </c>
      <c r="AO2086">
        <v>0</v>
      </c>
      <c r="AP2086" s="5">
        <v>1427500000</v>
      </c>
      <c r="AQ2086" s="5">
        <v>1380500000</v>
      </c>
      <c r="AR2086" s="5">
        <v>1333700000</v>
      </c>
      <c r="AS2086" s="5">
        <v>1568100000</v>
      </c>
      <c r="AT2086" s="5">
        <v>2242200000</v>
      </c>
      <c r="AU2086" s="5">
        <v>1875500000</v>
      </c>
      <c r="AV2086">
        <v>265610000</v>
      </c>
      <c r="AW2086">
        <v>0</v>
      </c>
      <c r="AX2086" s="6">
        <v>38580000</v>
      </c>
      <c r="AY2086" s="6">
        <v>37311000</v>
      </c>
      <c r="AZ2086" s="6">
        <v>36047000</v>
      </c>
      <c r="BA2086" s="6">
        <v>42382000</v>
      </c>
      <c r="BB2086" s="6">
        <v>60601000</v>
      </c>
      <c r="BC2086" s="6">
        <v>50689000</v>
      </c>
      <c r="BD2086">
        <v>0</v>
      </c>
      <c r="BE2086">
        <v>97982000</v>
      </c>
      <c r="BF2086">
        <v>102260000</v>
      </c>
      <c r="BG2086">
        <v>92210000</v>
      </c>
      <c r="BH2086">
        <v>122950000</v>
      </c>
      <c r="BI2086">
        <v>163260000</v>
      </c>
      <c r="BJ2086">
        <v>115990000</v>
      </c>
      <c r="BK2086">
        <v>0</v>
      </c>
      <c r="BL2086">
        <v>3</v>
      </c>
      <c r="BM2086">
        <v>4</v>
      </c>
      <c r="BN2086">
        <v>5</v>
      </c>
      <c r="BO2086">
        <v>3</v>
      </c>
      <c r="BP2086">
        <v>5</v>
      </c>
      <c r="BQ2086">
        <v>4</v>
      </c>
      <c r="BR2086">
        <v>24</v>
      </c>
      <c r="BT2086" t="s">
        <v>19426</v>
      </c>
      <c r="BW2086" s="1" t="s">
        <v>11915</v>
      </c>
    </row>
    <row r="2087" spans="1:75" ht="16">
      <c r="A2087">
        <v>2951</v>
      </c>
      <c r="B2087" t="s">
        <v>19427</v>
      </c>
      <c r="C2087" t="s">
        <v>19428</v>
      </c>
      <c r="D2087" t="s">
        <v>19429</v>
      </c>
      <c r="E2087" t="s">
        <v>166</v>
      </c>
      <c r="F2087" t="s">
        <v>19430</v>
      </c>
      <c r="G2087" t="s">
        <v>19431</v>
      </c>
      <c r="H2087" t="s">
        <v>19432</v>
      </c>
      <c r="I2087">
        <v>4</v>
      </c>
      <c r="J2087">
        <v>30</v>
      </c>
      <c r="K2087">
        <v>26</v>
      </c>
      <c r="L2087">
        <v>28</v>
      </c>
      <c r="M2087">
        <v>31</v>
      </c>
      <c r="N2087">
        <v>32</v>
      </c>
      <c r="O2087">
        <v>33</v>
      </c>
      <c r="P2087">
        <v>1</v>
      </c>
      <c r="Q2087" s="5">
        <v>3</v>
      </c>
      <c r="R2087" s="5">
        <v>3</v>
      </c>
      <c r="S2087" s="5">
        <v>3</v>
      </c>
      <c r="T2087" s="5">
        <v>3</v>
      </c>
      <c r="U2087" s="5">
        <v>3</v>
      </c>
      <c r="V2087" s="5">
        <v>3</v>
      </c>
      <c r="W2087">
        <v>1</v>
      </c>
      <c r="X2087">
        <v>1</v>
      </c>
      <c r="Y2087">
        <v>1</v>
      </c>
      <c r="Z2087">
        <v>1</v>
      </c>
      <c r="AA2087">
        <v>1</v>
      </c>
      <c r="AB2087">
        <v>1</v>
      </c>
      <c r="AC2087">
        <v>1</v>
      </c>
      <c r="AD2087">
        <v>50.134999999999998</v>
      </c>
      <c r="AE2087">
        <v>0</v>
      </c>
      <c r="AF2087">
        <v>7.2403000000000004</v>
      </c>
      <c r="AG2087">
        <v>20</v>
      </c>
      <c r="AH2087">
        <v>86.5</v>
      </c>
      <c r="AI2087">
        <v>84.7</v>
      </c>
      <c r="AJ2087">
        <v>86.7</v>
      </c>
      <c r="AK2087">
        <v>79.8</v>
      </c>
      <c r="AL2087">
        <v>78.7</v>
      </c>
      <c r="AM2087">
        <v>88.5</v>
      </c>
      <c r="AN2087">
        <v>2692800000</v>
      </c>
      <c r="AO2087">
        <v>8598600</v>
      </c>
      <c r="AP2087" s="5">
        <v>818370000</v>
      </c>
      <c r="AQ2087" s="5">
        <v>409130000</v>
      </c>
      <c r="AR2087" s="5">
        <v>205960000</v>
      </c>
      <c r="AS2087" s="5">
        <v>647180000</v>
      </c>
      <c r="AT2087" s="5">
        <v>285900000</v>
      </c>
      <c r="AU2087" s="5">
        <v>317700000</v>
      </c>
      <c r="AV2087">
        <v>128230000</v>
      </c>
      <c r="AW2087">
        <v>409460</v>
      </c>
      <c r="AX2087" s="6">
        <v>38970000</v>
      </c>
      <c r="AY2087" s="6">
        <v>19482000</v>
      </c>
      <c r="AZ2087" s="6">
        <v>9807400</v>
      </c>
      <c r="BA2087" s="6">
        <v>30818000</v>
      </c>
      <c r="BB2087" s="6">
        <v>13614000</v>
      </c>
      <c r="BC2087" s="6">
        <v>15129000</v>
      </c>
      <c r="BD2087">
        <v>72297000</v>
      </c>
      <c r="BE2087">
        <v>36325000</v>
      </c>
      <c r="BF2087">
        <v>14293000</v>
      </c>
      <c r="BG2087">
        <v>9559300</v>
      </c>
      <c r="BH2087">
        <v>33231000</v>
      </c>
      <c r="BI2087">
        <v>16575000</v>
      </c>
      <c r="BJ2087">
        <v>16102000</v>
      </c>
      <c r="BK2087">
        <v>2</v>
      </c>
      <c r="BL2087">
        <v>8</v>
      </c>
      <c r="BM2087">
        <v>10</v>
      </c>
      <c r="BN2087">
        <v>6</v>
      </c>
      <c r="BO2087">
        <v>11</v>
      </c>
      <c r="BP2087">
        <v>7</v>
      </c>
      <c r="BQ2087">
        <v>5</v>
      </c>
      <c r="BR2087">
        <v>47</v>
      </c>
      <c r="BT2087" t="s">
        <v>19433</v>
      </c>
      <c r="BW2087" s="1" t="s">
        <v>11915</v>
      </c>
    </row>
    <row r="2088" spans="1:75" ht="16">
      <c r="A2088">
        <v>509</v>
      </c>
      <c r="B2088" t="s">
        <v>19434</v>
      </c>
      <c r="C2088" t="s">
        <v>19435</v>
      </c>
      <c r="D2088" t="s">
        <v>19279</v>
      </c>
      <c r="E2088" t="s">
        <v>19279</v>
      </c>
      <c r="F2088" t="s">
        <v>1869</v>
      </c>
      <c r="G2088" t="s">
        <v>1870</v>
      </c>
      <c r="H2088" t="s">
        <v>1871</v>
      </c>
      <c r="I2088">
        <v>0</v>
      </c>
      <c r="J2088">
        <v>8</v>
      </c>
      <c r="K2088">
        <v>10</v>
      </c>
      <c r="L2088">
        <v>6</v>
      </c>
      <c r="M2088">
        <v>5</v>
      </c>
      <c r="N2088">
        <v>8</v>
      </c>
      <c r="O2088">
        <v>8</v>
      </c>
      <c r="P2088">
        <v>0</v>
      </c>
      <c r="Q2088" s="5">
        <v>6</v>
      </c>
      <c r="R2088" s="5">
        <v>7</v>
      </c>
      <c r="S2088" s="5">
        <v>4</v>
      </c>
      <c r="T2088" s="5">
        <v>2</v>
      </c>
      <c r="U2088" s="5">
        <v>5</v>
      </c>
      <c r="V2088" s="5">
        <v>5</v>
      </c>
      <c r="W2088">
        <v>0</v>
      </c>
      <c r="X2088">
        <v>6</v>
      </c>
      <c r="Y2088">
        <v>7</v>
      </c>
      <c r="Z2088">
        <v>4</v>
      </c>
      <c r="AA2088">
        <v>2</v>
      </c>
      <c r="AB2088">
        <v>5</v>
      </c>
      <c r="AC2088">
        <v>5</v>
      </c>
      <c r="AD2088">
        <v>22.763999999999999</v>
      </c>
      <c r="AE2088">
        <v>0</v>
      </c>
      <c r="AF2088">
        <v>44.935000000000002</v>
      </c>
      <c r="AG2088">
        <v>0</v>
      </c>
      <c r="AH2088">
        <v>40.4</v>
      </c>
      <c r="AI2088">
        <v>48.1</v>
      </c>
      <c r="AJ2088">
        <v>40.4</v>
      </c>
      <c r="AK2088">
        <v>28.4</v>
      </c>
      <c r="AL2088">
        <v>49.5</v>
      </c>
      <c r="AM2088">
        <v>49.5</v>
      </c>
      <c r="AN2088">
        <v>2399300000</v>
      </c>
      <c r="AO2088">
        <v>0</v>
      </c>
      <c r="AP2088" s="5">
        <v>545750000</v>
      </c>
      <c r="AQ2088" s="5">
        <v>669880000</v>
      </c>
      <c r="AR2088" s="5">
        <v>177510000</v>
      </c>
      <c r="AS2088" s="5">
        <v>71996000</v>
      </c>
      <c r="AT2088" s="5">
        <v>482770000</v>
      </c>
      <c r="AU2088" s="5">
        <v>451420000</v>
      </c>
      <c r="AV2088">
        <v>171380000</v>
      </c>
      <c r="AW2088">
        <v>0</v>
      </c>
      <c r="AX2088" s="6">
        <v>38982000</v>
      </c>
      <c r="AY2088" s="6">
        <v>47848000</v>
      </c>
      <c r="AZ2088" s="6">
        <v>12680000</v>
      </c>
      <c r="BA2088" s="6">
        <v>5142600</v>
      </c>
      <c r="BB2088" s="6">
        <v>34484000</v>
      </c>
      <c r="BC2088" s="6">
        <v>32244000</v>
      </c>
      <c r="BD2088">
        <v>0</v>
      </c>
      <c r="BE2088">
        <v>33402000</v>
      </c>
      <c r="BF2088">
        <v>44107000</v>
      </c>
      <c r="BG2088">
        <v>13453000</v>
      </c>
      <c r="BH2088">
        <v>13789000</v>
      </c>
      <c r="BI2088">
        <v>35994000</v>
      </c>
      <c r="BJ2088">
        <v>27890000</v>
      </c>
      <c r="BK2088">
        <v>0</v>
      </c>
      <c r="BL2088">
        <v>12</v>
      </c>
      <c r="BM2088">
        <v>13</v>
      </c>
      <c r="BN2088">
        <v>6</v>
      </c>
      <c r="BO2088">
        <v>6</v>
      </c>
      <c r="BP2088">
        <v>11</v>
      </c>
      <c r="BQ2088">
        <v>8</v>
      </c>
      <c r="BR2088">
        <v>56</v>
      </c>
      <c r="BT2088" t="s">
        <v>19436</v>
      </c>
      <c r="BW2088" s="1" t="s">
        <v>11915</v>
      </c>
    </row>
    <row r="2089" spans="1:75" ht="16">
      <c r="A2089">
        <v>2487</v>
      </c>
      <c r="B2089" t="s">
        <v>8004</v>
      </c>
      <c r="C2089" t="s">
        <v>10153</v>
      </c>
      <c r="D2089" t="s">
        <v>10153</v>
      </c>
      <c r="E2089" t="s">
        <v>10153</v>
      </c>
      <c r="F2089" t="s">
        <v>8006</v>
      </c>
      <c r="G2089" t="s">
        <v>8007</v>
      </c>
      <c r="H2089" t="s">
        <v>8008</v>
      </c>
      <c r="I2089">
        <v>0</v>
      </c>
      <c r="J2089">
        <v>4</v>
      </c>
      <c r="K2089">
        <v>4</v>
      </c>
      <c r="L2089">
        <v>4</v>
      </c>
      <c r="M2089">
        <v>3</v>
      </c>
      <c r="N2089">
        <v>4</v>
      </c>
      <c r="O2089">
        <v>4</v>
      </c>
      <c r="P2089">
        <v>0</v>
      </c>
      <c r="Q2089" s="5">
        <v>4</v>
      </c>
      <c r="R2089" s="5">
        <v>4</v>
      </c>
      <c r="S2089" s="5">
        <v>4</v>
      </c>
      <c r="T2089" s="5">
        <v>3</v>
      </c>
      <c r="U2089" s="5">
        <v>4</v>
      </c>
      <c r="V2089" s="5">
        <v>4</v>
      </c>
      <c r="W2089">
        <v>0</v>
      </c>
      <c r="X2089">
        <v>4</v>
      </c>
      <c r="Y2089">
        <v>4</v>
      </c>
      <c r="Z2089">
        <v>4</v>
      </c>
      <c r="AA2089">
        <v>3</v>
      </c>
      <c r="AB2089">
        <v>4</v>
      </c>
      <c r="AC2089">
        <v>4</v>
      </c>
      <c r="AD2089">
        <v>18.998000000000001</v>
      </c>
      <c r="AE2089">
        <v>0</v>
      </c>
      <c r="AF2089">
        <v>14.461</v>
      </c>
      <c r="AG2089">
        <v>0</v>
      </c>
      <c r="AH2089">
        <v>30.6</v>
      </c>
      <c r="AI2089">
        <v>30.6</v>
      </c>
      <c r="AJ2089">
        <v>30.6</v>
      </c>
      <c r="AK2089">
        <v>24.9</v>
      </c>
      <c r="AL2089">
        <v>30.6</v>
      </c>
      <c r="AM2089">
        <v>30.6</v>
      </c>
      <c r="AN2089">
        <v>1829600000</v>
      </c>
      <c r="AO2089">
        <v>0</v>
      </c>
      <c r="AP2089" s="5">
        <v>273430000</v>
      </c>
      <c r="AQ2089" s="5">
        <v>274190000</v>
      </c>
      <c r="AR2089" s="5">
        <v>477340000</v>
      </c>
      <c r="AS2089" s="5">
        <v>106160000</v>
      </c>
      <c r="AT2089" s="5">
        <v>298190000</v>
      </c>
      <c r="AU2089" s="5">
        <v>400300000</v>
      </c>
      <c r="AV2089">
        <v>261370000</v>
      </c>
      <c r="AW2089">
        <v>0</v>
      </c>
      <c r="AX2089" s="6">
        <v>39062000</v>
      </c>
      <c r="AY2089" s="6">
        <v>39170000</v>
      </c>
      <c r="AZ2089" s="6">
        <v>68191000</v>
      </c>
      <c r="BA2089" s="6">
        <v>15166000</v>
      </c>
      <c r="BB2089" s="6">
        <v>42599000</v>
      </c>
      <c r="BC2089" s="6">
        <v>57185000</v>
      </c>
      <c r="BD2089">
        <v>0</v>
      </c>
      <c r="BE2089">
        <v>14227000</v>
      </c>
      <c r="BF2089">
        <v>20004000</v>
      </c>
      <c r="BG2089">
        <v>29739000</v>
      </c>
      <c r="BH2089">
        <v>16295000</v>
      </c>
      <c r="BI2089">
        <v>21677000</v>
      </c>
      <c r="BJ2089">
        <v>24482000</v>
      </c>
      <c r="BK2089">
        <v>0</v>
      </c>
      <c r="BL2089">
        <v>8</v>
      </c>
      <c r="BM2089">
        <v>7</v>
      </c>
      <c r="BN2089">
        <v>8</v>
      </c>
      <c r="BO2089">
        <v>5</v>
      </c>
      <c r="BP2089">
        <v>9</v>
      </c>
      <c r="BQ2089">
        <v>13</v>
      </c>
      <c r="BR2089">
        <v>50</v>
      </c>
      <c r="BT2089" t="s">
        <v>19437</v>
      </c>
      <c r="BW2089" s="1" t="s">
        <v>11915</v>
      </c>
    </row>
    <row r="2090" spans="1:75" ht="16">
      <c r="A2090">
        <v>2766</v>
      </c>
      <c r="B2090" t="s">
        <v>19438</v>
      </c>
      <c r="C2090" t="s">
        <v>19439</v>
      </c>
      <c r="D2090" t="s">
        <v>19440</v>
      </c>
      <c r="E2090" t="s">
        <v>19440</v>
      </c>
      <c r="F2090" t="s">
        <v>9225</v>
      </c>
      <c r="G2090" t="s">
        <v>9226</v>
      </c>
      <c r="H2090" t="s">
        <v>9227</v>
      </c>
      <c r="I2090">
        <v>0</v>
      </c>
      <c r="J2090">
        <v>8</v>
      </c>
      <c r="K2090">
        <v>12</v>
      </c>
      <c r="L2090">
        <v>13</v>
      </c>
      <c r="M2090">
        <v>8</v>
      </c>
      <c r="N2090">
        <v>13</v>
      </c>
      <c r="O2090">
        <v>13</v>
      </c>
      <c r="P2090">
        <v>0</v>
      </c>
      <c r="Q2090" s="5">
        <v>3</v>
      </c>
      <c r="R2090" s="5">
        <v>6</v>
      </c>
      <c r="S2090" s="5">
        <v>7</v>
      </c>
      <c r="T2090" s="5">
        <v>3</v>
      </c>
      <c r="U2090" s="5">
        <v>6</v>
      </c>
      <c r="V2090" s="5">
        <v>6</v>
      </c>
      <c r="W2090">
        <v>0</v>
      </c>
      <c r="X2090">
        <v>3</v>
      </c>
      <c r="Y2090">
        <v>6</v>
      </c>
      <c r="Z2090">
        <v>7</v>
      </c>
      <c r="AA2090">
        <v>3</v>
      </c>
      <c r="AB2090">
        <v>6</v>
      </c>
      <c r="AC2090">
        <v>6</v>
      </c>
      <c r="AD2090">
        <v>38.405000000000001</v>
      </c>
      <c r="AE2090">
        <v>0</v>
      </c>
      <c r="AF2090">
        <v>39.100999999999999</v>
      </c>
      <c r="AG2090">
        <v>0</v>
      </c>
      <c r="AH2090">
        <v>25.5</v>
      </c>
      <c r="AI2090">
        <v>36.9</v>
      </c>
      <c r="AJ2090">
        <v>46.8</v>
      </c>
      <c r="AK2090">
        <v>25.5</v>
      </c>
      <c r="AL2090">
        <v>37.5</v>
      </c>
      <c r="AM2090">
        <v>37.5</v>
      </c>
      <c r="AN2090">
        <v>5430700000</v>
      </c>
      <c r="AO2090">
        <v>0</v>
      </c>
      <c r="AP2090" s="5">
        <v>627830000</v>
      </c>
      <c r="AQ2090" s="5">
        <v>937510000</v>
      </c>
      <c r="AR2090" s="5">
        <v>1275800000</v>
      </c>
      <c r="AS2090" s="5">
        <v>688910000</v>
      </c>
      <c r="AT2090" s="5">
        <v>1163500000</v>
      </c>
      <c r="AU2090" s="5">
        <v>737080000</v>
      </c>
      <c r="AV2090">
        <v>339420000</v>
      </c>
      <c r="AW2090">
        <v>0</v>
      </c>
      <c r="AX2090" s="6">
        <v>39239000</v>
      </c>
      <c r="AY2090" s="6">
        <v>58594000</v>
      </c>
      <c r="AZ2090" s="6">
        <v>79739000</v>
      </c>
      <c r="BA2090" s="6">
        <v>43057000</v>
      </c>
      <c r="BB2090" s="6">
        <v>72721000</v>
      </c>
      <c r="BC2090" s="6">
        <v>46067000</v>
      </c>
      <c r="BD2090">
        <v>0</v>
      </c>
      <c r="BE2090">
        <v>56959000</v>
      </c>
      <c r="BF2090">
        <v>67724000</v>
      </c>
      <c r="BG2090">
        <v>81208000</v>
      </c>
      <c r="BH2090">
        <v>49456000</v>
      </c>
      <c r="BI2090">
        <v>66344000</v>
      </c>
      <c r="BJ2090">
        <v>52233000</v>
      </c>
      <c r="BK2090">
        <v>0</v>
      </c>
      <c r="BL2090">
        <v>5</v>
      </c>
      <c r="BM2090">
        <v>13</v>
      </c>
      <c r="BN2090">
        <v>17</v>
      </c>
      <c r="BO2090">
        <v>5</v>
      </c>
      <c r="BP2090">
        <v>8</v>
      </c>
      <c r="BQ2090">
        <v>9</v>
      </c>
      <c r="BR2090">
        <v>57</v>
      </c>
      <c r="BT2090" t="s">
        <v>19441</v>
      </c>
      <c r="BW2090" s="1" t="s">
        <v>11915</v>
      </c>
    </row>
    <row r="2091" spans="1:75" ht="16">
      <c r="A2091">
        <v>61</v>
      </c>
      <c r="B2091" t="s">
        <v>19442</v>
      </c>
      <c r="C2091" t="s">
        <v>19443</v>
      </c>
      <c r="D2091" t="s">
        <v>19443</v>
      </c>
      <c r="E2091" t="s">
        <v>19443</v>
      </c>
      <c r="F2091" t="s">
        <v>190</v>
      </c>
      <c r="G2091" t="s">
        <v>191</v>
      </c>
      <c r="H2091" t="s">
        <v>192</v>
      </c>
      <c r="I2091">
        <v>0</v>
      </c>
      <c r="J2091">
        <v>7</v>
      </c>
      <c r="K2091">
        <v>9</v>
      </c>
      <c r="L2091">
        <v>11</v>
      </c>
      <c r="M2091">
        <v>4</v>
      </c>
      <c r="N2091">
        <v>14</v>
      </c>
      <c r="O2091">
        <v>14</v>
      </c>
      <c r="P2091">
        <v>0</v>
      </c>
      <c r="Q2091" s="5">
        <v>7</v>
      </c>
      <c r="R2091" s="5">
        <v>9</v>
      </c>
      <c r="S2091" s="5">
        <v>11</v>
      </c>
      <c r="T2091" s="5">
        <v>4</v>
      </c>
      <c r="U2091" s="5">
        <v>14</v>
      </c>
      <c r="V2091" s="5">
        <v>14</v>
      </c>
      <c r="W2091">
        <v>0</v>
      </c>
      <c r="X2091">
        <v>7</v>
      </c>
      <c r="Y2091">
        <v>9</v>
      </c>
      <c r="Z2091">
        <v>11</v>
      </c>
      <c r="AA2091">
        <v>4</v>
      </c>
      <c r="AB2091">
        <v>14</v>
      </c>
      <c r="AC2091">
        <v>14</v>
      </c>
      <c r="AD2091">
        <v>30.347999999999999</v>
      </c>
      <c r="AE2091">
        <v>0</v>
      </c>
      <c r="AF2091">
        <v>101.35</v>
      </c>
      <c r="AG2091">
        <v>0</v>
      </c>
      <c r="AH2091">
        <v>34.4</v>
      </c>
      <c r="AI2091">
        <v>45.7</v>
      </c>
      <c r="AJ2091">
        <v>53.9</v>
      </c>
      <c r="AK2091">
        <v>18.100000000000001</v>
      </c>
      <c r="AL2091">
        <v>59.9</v>
      </c>
      <c r="AM2091">
        <v>59.9</v>
      </c>
      <c r="AN2091">
        <v>9812500000</v>
      </c>
      <c r="AO2091">
        <v>0</v>
      </c>
      <c r="AP2091" s="5">
        <v>550570000</v>
      </c>
      <c r="AQ2091" s="5">
        <v>1470400000</v>
      </c>
      <c r="AR2091" s="5">
        <v>2585800000</v>
      </c>
      <c r="AS2091" s="5">
        <v>230440000</v>
      </c>
      <c r="AT2091" s="5">
        <v>2110500000</v>
      </c>
      <c r="AU2091" s="5">
        <v>2864800000</v>
      </c>
      <c r="AV2091">
        <v>700890000</v>
      </c>
      <c r="AW2091">
        <v>0</v>
      </c>
      <c r="AX2091" s="6">
        <v>39326000</v>
      </c>
      <c r="AY2091" s="6">
        <v>105030000</v>
      </c>
      <c r="AZ2091" s="6">
        <v>184700000</v>
      </c>
      <c r="BA2091" s="6">
        <v>16460000</v>
      </c>
      <c r="BB2091" s="6">
        <v>150750000</v>
      </c>
      <c r="BC2091" s="6">
        <v>204630000</v>
      </c>
      <c r="BD2091">
        <v>0</v>
      </c>
      <c r="BE2091">
        <v>41141000</v>
      </c>
      <c r="BF2091">
        <v>114810000</v>
      </c>
      <c r="BG2091">
        <v>185710000</v>
      </c>
      <c r="BH2091">
        <v>21782000</v>
      </c>
      <c r="BI2091">
        <v>148440000</v>
      </c>
      <c r="BJ2091">
        <v>170770000</v>
      </c>
      <c r="BK2091">
        <v>0</v>
      </c>
      <c r="BL2091">
        <v>12</v>
      </c>
      <c r="BM2091">
        <v>15</v>
      </c>
      <c r="BN2091">
        <v>27</v>
      </c>
      <c r="BO2091">
        <v>6</v>
      </c>
      <c r="BP2091">
        <v>28</v>
      </c>
      <c r="BQ2091">
        <v>35</v>
      </c>
      <c r="BR2091">
        <v>123</v>
      </c>
      <c r="BT2091" t="s">
        <v>19444</v>
      </c>
      <c r="BW2091" s="1" t="s">
        <v>11915</v>
      </c>
    </row>
    <row r="2092" spans="1:75" ht="16">
      <c r="A2092">
        <v>2933</v>
      </c>
      <c r="B2092" t="s">
        <v>19445</v>
      </c>
      <c r="C2092" t="s">
        <v>19446</v>
      </c>
      <c r="D2092" t="s">
        <v>19446</v>
      </c>
      <c r="E2092" t="s">
        <v>19447</v>
      </c>
      <c r="F2092" t="s">
        <v>9765</v>
      </c>
      <c r="G2092" t="s">
        <v>9766</v>
      </c>
      <c r="H2092" t="s">
        <v>19448</v>
      </c>
      <c r="I2092">
        <v>0</v>
      </c>
      <c r="J2092">
        <v>30</v>
      </c>
      <c r="K2092">
        <v>4</v>
      </c>
      <c r="L2092">
        <v>0</v>
      </c>
      <c r="M2092">
        <v>27</v>
      </c>
      <c r="N2092">
        <v>1</v>
      </c>
      <c r="O2092">
        <v>0</v>
      </c>
      <c r="P2092">
        <v>0</v>
      </c>
      <c r="Q2092" s="5">
        <v>30</v>
      </c>
      <c r="R2092" s="5">
        <v>4</v>
      </c>
      <c r="S2092" s="5">
        <v>0</v>
      </c>
      <c r="T2092" s="5">
        <v>27</v>
      </c>
      <c r="U2092" s="5">
        <v>1</v>
      </c>
      <c r="V2092" s="5">
        <v>0</v>
      </c>
      <c r="W2092">
        <v>0</v>
      </c>
      <c r="X2092">
        <v>14</v>
      </c>
      <c r="Y2092">
        <v>2</v>
      </c>
      <c r="Z2092">
        <v>0</v>
      </c>
      <c r="AA2092">
        <v>10</v>
      </c>
      <c r="AB2092">
        <v>0</v>
      </c>
      <c r="AC2092">
        <v>0</v>
      </c>
      <c r="AD2092">
        <v>116.53</v>
      </c>
      <c r="AE2092">
        <v>0</v>
      </c>
      <c r="AF2092">
        <v>198.3</v>
      </c>
      <c r="AG2092">
        <v>0</v>
      </c>
      <c r="AH2092">
        <v>43.5</v>
      </c>
      <c r="AI2092">
        <v>6.3</v>
      </c>
      <c r="AJ2092">
        <v>0</v>
      </c>
      <c r="AK2092">
        <v>35.6</v>
      </c>
      <c r="AL2092">
        <v>1.7</v>
      </c>
      <c r="AM2092">
        <v>0</v>
      </c>
      <c r="AN2092">
        <v>3721500000</v>
      </c>
      <c r="AO2092">
        <v>0</v>
      </c>
      <c r="AP2092" s="5">
        <v>2403700000</v>
      </c>
      <c r="AQ2092" s="5">
        <v>69478000</v>
      </c>
      <c r="AR2092" s="5">
        <v>0</v>
      </c>
      <c r="AS2092" s="5">
        <v>1242800000</v>
      </c>
      <c r="AT2092" s="5">
        <v>5537100</v>
      </c>
      <c r="AU2092" s="5">
        <v>0</v>
      </c>
      <c r="AV2092">
        <v>61009000</v>
      </c>
      <c r="AW2092">
        <v>0</v>
      </c>
      <c r="AX2092" s="6">
        <v>39405000</v>
      </c>
      <c r="AY2092" s="6">
        <v>1139000</v>
      </c>
      <c r="AZ2092" s="6">
        <v>0</v>
      </c>
      <c r="BA2092" s="6">
        <v>20374000</v>
      </c>
      <c r="BB2092" s="6">
        <v>90772</v>
      </c>
      <c r="BC2092" s="6">
        <v>0</v>
      </c>
      <c r="BD2092">
        <v>0</v>
      </c>
      <c r="BE2092">
        <v>145530000</v>
      </c>
      <c r="BF2092">
        <v>1732100</v>
      </c>
      <c r="BG2092">
        <v>0</v>
      </c>
      <c r="BH2092">
        <v>107110000</v>
      </c>
      <c r="BI2092">
        <v>324300</v>
      </c>
      <c r="BJ2092">
        <v>0</v>
      </c>
      <c r="BK2092">
        <v>0</v>
      </c>
      <c r="BL2092">
        <v>47</v>
      </c>
      <c r="BM2092">
        <v>4</v>
      </c>
      <c r="BN2092">
        <v>0</v>
      </c>
      <c r="BO2092">
        <v>39</v>
      </c>
      <c r="BP2092">
        <v>1</v>
      </c>
      <c r="BQ2092">
        <v>0</v>
      </c>
      <c r="BR2092">
        <v>91</v>
      </c>
      <c r="BT2092" t="s">
        <v>19449</v>
      </c>
      <c r="BW2092" s="1" t="s">
        <v>11915</v>
      </c>
    </row>
    <row r="2093" spans="1:75" ht="16">
      <c r="A2093">
        <v>589</v>
      </c>
      <c r="B2093" t="s">
        <v>2159</v>
      </c>
      <c r="C2093" t="s">
        <v>19450</v>
      </c>
      <c r="D2093" t="s">
        <v>19450</v>
      </c>
      <c r="E2093" t="s">
        <v>19451</v>
      </c>
      <c r="F2093" t="s">
        <v>2162</v>
      </c>
      <c r="G2093" t="s">
        <v>19452</v>
      </c>
      <c r="H2093" t="s">
        <v>2164</v>
      </c>
      <c r="I2093">
        <v>0</v>
      </c>
      <c r="J2093">
        <v>18</v>
      </c>
      <c r="K2093">
        <v>3</v>
      </c>
      <c r="L2093">
        <v>4</v>
      </c>
      <c r="M2093">
        <v>19</v>
      </c>
      <c r="N2093">
        <v>4</v>
      </c>
      <c r="O2093">
        <v>5</v>
      </c>
      <c r="P2093">
        <v>0</v>
      </c>
      <c r="Q2093" s="5">
        <v>18</v>
      </c>
      <c r="R2093" s="5">
        <v>3</v>
      </c>
      <c r="S2093" s="5">
        <v>4</v>
      </c>
      <c r="T2093" s="5">
        <v>19</v>
      </c>
      <c r="U2093" s="5">
        <v>4</v>
      </c>
      <c r="V2093" s="5">
        <v>5</v>
      </c>
      <c r="W2093">
        <v>0</v>
      </c>
      <c r="X2093">
        <v>2</v>
      </c>
      <c r="Y2093">
        <v>0</v>
      </c>
      <c r="Z2093">
        <v>0</v>
      </c>
      <c r="AA2093">
        <v>1</v>
      </c>
      <c r="AB2093">
        <v>0</v>
      </c>
      <c r="AC2093">
        <v>0</v>
      </c>
      <c r="AD2093">
        <v>63.973999999999997</v>
      </c>
      <c r="AE2093">
        <v>0</v>
      </c>
      <c r="AF2093">
        <v>139.08000000000001</v>
      </c>
      <c r="AG2093">
        <v>0</v>
      </c>
      <c r="AH2093">
        <v>46</v>
      </c>
      <c r="AI2093">
        <v>4.9000000000000004</v>
      </c>
      <c r="AJ2093">
        <v>7</v>
      </c>
      <c r="AK2093">
        <v>59.1</v>
      </c>
      <c r="AL2093">
        <v>6.9</v>
      </c>
      <c r="AM2093">
        <v>9.1</v>
      </c>
      <c r="AN2093">
        <v>4290800000</v>
      </c>
      <c r="AO2093">
        <v>0</v>
      </c>
      <c r="AP2093" s="5">
        <v>1300400000</v>
      </c>
      <c r="AQ2093" s="5">
        <v>400570000</v>
      </c>
      <c r="AR2093" s="5">
        <v>458190000</v>
      </c>
      <c r="AS2093" s="5">
        <v>1485700000</v>
      </c>
      <c r="AT2093" s="5">
        <v>359700000</v>
      </c>
      <c r="AU2093" s="5">
        <v>286190000</v>
      </c>
      <c r="AV2093">
        <v>130020000</v>
      </c>
      <c r="AW2093">
        <v>0</v>
      </c>
      <c r="AX2093" s="6">
        <v>39405000</v>
      </c>
      <c r="AY2093" s="6">
        <v>12138000</v>
      </c>
      <c r="AZ2093" s="6">
        <v>13885000</v>
      </c>
      <c r="BA2093" s="6">
        <v>45023000</v>
      </c>
      <c r="BB2093" s="6">
        <v>10900000</v>
      </c>
      <c r="BC2093" s="6">
        <v>8672400</v>
      </c>
      <c r="BD2093">
        <v>0</v>
      </c>
      <c r="BE2093">
        <v>82948000</v>
      </c>
      <c r="BF2093">
        <v>31618000</v>
      </c>
      <c r="BG2093">
        <v>28215000</v>
      </c>
      <c r="BH2093">
        <v>112770000</v>
      </c>
      <c r="BI2093">
        <v>31347000</v>
      </c>
      <c r="BJ2093">
        <v>18697000</v>
      </c>
      <c r="BK2093">
        <v>0</v>
      </c>
      <c r="BL2093">
        <v>28</v>
      </c>
      <c r="BM2093">
        <v>6</v>
      </c>
      <c r="BN2093">
        <v>5</v>
      </c>
      <c r="BO2093">
        <v>35</v>
      </c>
      <c r="BP2093">
        <v>6</v>
      </c>
      <c r="BQ2093">
        <v>7</v>
      </c>
      <c r="BR2093">
        <v>87</v>
      </c>
      <c r="BT2093" t="s">
        <v>19453</v>
      </c>
      <c r="BW2093" s="1" t="s">
        <v>11915</v>
      </c>
    </row>
    <row r="2094" spans="1:75" ht="16">
      <c r="A2094">
        <v>857</v>
      </c>
      <c r="B2094" t="s">
        <v>2947</v>
      </c>
      <c r="C2094" t="s">
        <v>19454</v>
      </c>
      <c r="D2094" t="s">
        <v>19454</v>
      </c>
      <c r="E2094" t="s">
        <v>19454</v>
      </c>
      <c r="F2094" t="s">
        <v>2949</v>
      </c>
      <c r="G2094" t="s">
        <v>2950</v>
      </c>
      <c r="H2094" t="s">
        <v>2951</v>
      </c>
      <c r="I2094">
        <v>0</v>
      </c>
      <c r="J2094">
        <v>8</v>
      </c>
      <c r="K2094">
        <v>9</v>
      </c>
      <c r="L2094">
        <v>11</v>
      </c>
      <c r="M2094">
        <v>8</v>
      </c>
      <c r="N2094">
        <v>13</v>
      </c>
      <c r="O2094">
        <v>13</v>
      </c>
      <c r="P2094">
        <v>0</v>
      </c>
      <c r="Q2094" s="5">
        <v>8</v>
      </c>
      <c r="R2094" s="5">
        <v>9</v>
      </c>
      <c r="S2094" s="5">
        <v>11</v>
      </c>
      <c r="T2094" s="5">
        <v>8</v>
      </c>
      <c r="U2094" s="5">
        <v>13</v>
      </c>
      <c r="V2094" s="5">
        <v>13</v>
      </c>
      <c r="W2094">
        <v>0</v>
      </c>
      <c r="X2094">
        <v>8</v>
      </c>
      <c r="Y2094">
        <v>9</v>
      </c>
      <c r="Z2094">
        <v>11</v>
      </c>
      <c r="AA2094">
        <v>8</v>
      </c>
      <c r="AB2094">
        <v>13</v>
      </c>
      <c r="AC2094">
        <v>13</v>
      </c>
      <c r="AD2094">
        <v>29.634</v>
      </c>
      <c r="AE2094">
        <v>0</v>
      </c>
      <c r="AF2094">
        <v>45.521999999999998</v>
      </c>
      <c r="AG2094">
        <v>0</v>
      </c>
      <c r="AH2094">
        <v>42.3</v>
      </c>
      <c r="AI2094">
        <v>41.2</v>
      </c>
      <c r="AJ2094">
        <v>48.8</v>
      </c>
      <c r="AK2094">
        <v>33.5</v>
      </c>
      <c r="AL2094">
        <v>55.4</v>
      </c>
      <c r="AM2094">
        <v>53.8</v>
      </c>
      <c r="AN2094">
        <v>4588600000</v>
      </c>
      <c r="AO2094">
        <v>0</v>
      </c>
      <c r="AP2094" s="5">
        <v>635200000</v>
      </c>
      <c r="AQ2094" s="5">
        <v>538260000</v>
      </c>
      <c r="AR2094" s="5">
        <v>800190000</v>
      </c>
      <c r="AS2094" s="5">
        <v>344070000</v>
      </c>
      <c r="AT2094" s="5">
        <v>900500000</v>
      </c>
      <c r="AU2094" s="5">
        <v>1370400000</v>
      </c>
      <c r="AV2094">
        <v>286790000</v>
      </c>
      <c r="AW2094">
        <v>0</v>
      </c>
      <c r="AX2094" s="6">
        <v>39700000</v>
      </c>
      <c r="AY2094" s="6">
        <v>33642000</v>
      </c>
      <c r="AZ2094" s="6">
        <v>50012000</v>
      </c>
      <c r="BA2094" s="6">
        <v>21505000</v>
      </c>
      <c r="BB2094" s="6">
        <v>56281000</v>
      </c>
      <c r="BC2094" s="6">
        <v>85649000</v>
      </c>
      <c r="BD2094">
        <v>0</v>
      </c>
      <c r="BE2094">
        <v>42636000</v>
      </c>
      <c r="BF2094">
        <v>46693000</v>
      </c>
      <c r="BG2094">
        <v>61977000</v>
      </c>
      <c r="BH2094">
        <v>28438000</v>
      </c>
      <c r="BI2094">
        <v>60981000</v>
      </c>
      <c r="BJ2094">
        <v>79229000</v>
      </c>
      <c r="BK2094">
        <v>0</v>
      </c>
      <c r="BL2094">
        <v>9</v>
      </c>
      <c r="BM2094">
        <v>12</v>
      </c>
      <c r="BN2094">
        <v>16</v>
      </c>
      <c r="BO2094">
        <v>10</v>
      </c>
      <c r="BP2094">
        <v>22</v>
      </c>
      <c r="BQ2094">
        <v>22</v>
      </c>
      <c r="BR2094">
        <v>91</v>
      </c>
      <c r="BT2094" t="s">
        <v>19455</v>
      </c>
      <c r="BW2094" s="1" t="s">
        <v>11915</v>
      </c>
    </row>
    <row r="2095" spans="1:75" ht="16">
      <c r="A2095">
        <v>159</v>
      </c>
      <c r="B2095" t="s">
        <v>19456</v>
      </c>
      <c r="C2095" t="s">
        <v>19457</v>
      </c>
      <c r="D2095" t="s">
        <v>19457</v>
      </c>
      <c r="E2095" t="s">
        <v>19457</v>
      </c>
      <c r="F2095" t="s">
        <v>569</v>
      </c>
      <c r="G2095" t="s">
        <v>570</v>
      </c>
      <c r="H2095" t="s">
        <v>19458</v>
      </c>
      <c r="I2095">
        <v>0</v>
      </c>
      <c r="J2095">
        <v>15</v>
      </c>
      <c r="K2095">
        <v>22</v>
      </c>
      <c r="L2095">
        <v>15</v>
      </c>
      <c r="M2095">
        <v>13</v>
      </c>
      <c r="N2095">
        <v>13</v>
      </c>
      <c r="O2095">
        <v>12</v>
      </c>
      <c r="P2095">
        <v>0</v>
      </c>
      <c r="Q2095" s="5">
        <v>15</v>
      </c>
      <c r="R2095" s="5">
        <v>22</v>
      </c>
      <c r="S2095" s="5">
        <v>15</v>
      </c>
      <c r="T2095" s="5">
        <v>13</v>
      </c>
      <c r="U2095" s="5">
        <v>13</v>
      </c>
      <c r="V2095" s="5">
        <v>12</v>
      </c>
      <c r="W2095">
        <v>0</v>
      </c>
      <c r="X2095">
        <v>15</v>
      </c>
      <c r="Y2095">
        <v>22</v>
      </c>
      <c r="Z2095">
        <v>15</v>
      </c>
      <c r="AA2095">
        <v>13</v>
      </c>
      <c r="AB2095">
        <v>13</v>
      </c>
      <c r="AC2095">
        <v>12</v>
      </c>
      <c r="AD2095">
        <v>42.917999999999999</v>
      </c>
      <c r="AE2095">
        <v>0</v>
      </c>
      <c r="AF2095">
        <v>181.34</v>
      </c>
      <c r="AG2095">
        <v>0</v>
      </c>
      <c r="AH2095">
        <v>52.7</v>
      </c>
      <c r="AI2095">
        <v>79.5</v>
      </c>
      <c r="AJ2095">
        <v>57.4</v>
      </c>
      <c r="AK2095">
        <v>48.7</v>
      </c>
      <c r="AL2095">
        <v>52.7</v>
      </c>
      <c r="AM2095">
        <v>43.6</v>
      </c>
      <c r="AN2095">
        <v>5185800000</v>
      </c>
      <c r="AO2095">
        <v>0</v>
      </c>
      <c r="AP2095" s="5">
        <v>1044400000</v>
      </c>
      <c r="AQ2095" s="5">
        <v>1386600000</v>
      </c>
      <c r="AR2095" s="5">
        <v>749730000</v>
      </c>
      <c r="AS2095" s="5">
        <v>512060000</v>
      </c>
      <c r="AT2095" s="5">
        <v>756170000</v>
      </c>
      <c r="AU2095" s="5">
        <v>736850000</v>
      </c>
      <c r="AV2095">
        <v>199450000</v>
      </c>
      <c r="AW2095">
        <v>0</v>
      </c>
      <c r="AX2095" s="6">
        <v>40167000</v>
      </c>
      <c r="AY2095" s="6">
        <v>53331000</v>
      </c>
      <c r="AZ2095" s="6">
        <v>28836000</v>
      </c>
      <c r="BA2095" s="6">
        <v>19695000</v>
      </c>
      <c r="BB2095" s="6">
        <v>29083000</v>
      </c>
      <c r="BC2095" s="6">
        <v>28341000</v>
      </c>
      <c r="BD2095">
        <v>0</v>
      </c>
      <c r="BE2095">
        <v>69609000</v>
      </c>
      <c r="BF2095">
        <v>91451000</v>
      </c>
      <c r="BG2095">
        <v>52635000</v>
      </c>
      <c r="BH2095">
        <v>44863000</v>
      </c>
      <c r="BI2095">
        <v>54060000</v>
      </c>
      <c r="BJ2095">
        <v>53084000</v>
      </c>
      <c r="BK2095">
        <v>0</v>
      </c>
      <c r="BL2095">
        <v>24</v>
      </c>
      <c r="BM2095">
        <v>39</v>
      </c>
      <c r="BN2095">
        <v>24</v>
      </c>
      <c r="BO2095">
        <v>16</v>
      </c>
      <c r="BP2095">
        <v>21</v>
      </c>
      <c r="BQ2095">
        <v>19</v>
      </c>
      <c r="BR2095">
        <v>143</v>
      </c>
      <c r="BT2095" t="s">
        <v>19459</v>
      </c>
      <c r="BW2095" s="1" t="s">
        <v>11915</v>
      </c>
    </row>
    <row r="2096" spans="1:75" ht="16">
      <c r="A2096">
        <v>1757</v>
      </c>
      <c r="B2096" t="s">
        <v>5553</v>
      </c>
      <c r="C2096" t="s">
        <v>19460</v>
      </c>
      <c r="D2096" t="s">
        <v>19460</v>
      </c>
      <c r="E2096" t="s">
        <v>19460</v>
      </c>
      <c r="F2096" t="s">
        <v>5555</v>
      </c>
      <c r="G2096" t="s">
        <v>5556</v>
      </c>
      <c r="H2096" t="s">
        <v>5557</v>
      </c>
      <c r="I2096">
        <v>0</v>
      </c>
      <c r="J2096">
        <v>4</v>
      </c>
      <c r="K2096">
        <v>4</v>
      </c>
      <c r="L2096">
        <v>4</v>
      </c>
      <c r="M2096">
        <v>2</v>
      </c>
      <c r="N2096">
        <v>2</v>
      </c>
      <c r="O2096">
        <v>2</v>
      </c>
      <c r="P2096">
        <v>0</v>
      </c>
      <c r="Q2096" s="5">
        <v>4</v>
      </c>
      <c r="R2096" s="5">
        <v>4</v>
      </c>
      <c r="S2096" s="5">
        <v>4</v>
      </c>
      <c r="T2096" s="5">
        <v>2</v>
      </c>
      <c r="U2096" s="5">
        <v>2</v>
      </c>
      <c r="V2096" s="5">
        <v>2</v>
      </c>
      <c r="W2096">
        <v>0</v>
      </c>
      <c r="X2096">
        <v>4</v>
      </c>
      <c r="Y2096">
        <v>4</v>
      </c>
      <c r="Z2096">
        <v>4</v>
      </c>
      <c r="AA2096">
        <v>2</v>
      </c>
      <c r="AB2096">
        <v>2</v>
      </c>
      <c r="AC2096">
        <v>2</v>
      </c>
      <c r="AD2096">
        <v>34.216999999999999</v>
      </c>
      <c r="AE2096">
        <v>0</v>
      </c>
      <c r="AF2096">
        <v>55.408000000000001</v>
      </c>
      <c r="AG2096">
        <v>0</v>
      </c>
      <c r="AH2096">
        <v>16.399999999999999</v>
      </c>
      <c r="AI2096">
        <v>16.399999999999999</v>
      </c>
      <c r="AJ2096">
        <v>17.399999999999999</v>
      </c>
      <c r="AK2096">
        <v>8.6999999999999993</v>
      </c>
      <c r="AL2096">
        <v>11.9</v>
      </c>
      <c r="AM2096">
        <v>11.9</v>
      </c>
      <c r="AN2096">
        <v>943550000</v>
      </c>
      <c r="AO2096">
        <v>0</v>
      </c>
      <c r="AP2096" s="5">
        <v>363230000</v>
      </c>
      <c r="AQ2096" s="5">
        <v>174570000</v>
      </c>
      <c r="AR2096" s="5">
        <v>230200000</v>
      </c>
      <c r="AS2096" s="5">
        <v>88146000</v>
      </c>
      <c r="AT2096" s="5">
        <v>34609000</v>
      </c>
      <c r="AU2096" s="5">
        <v>52790000</v>
      </c>
      <c r="AV2096">
        <v>104840000</v>
      </c>
      <c r="AW2096">
        <v>0</v>
      </c>
      <c r="AX2096" s="6">
        <v>40359000</v>
      </c>
      <c r="AY2096" s="6">
        <v>19397000</v>
      </c>
      <c r="AZ2096" s="6">
        <v>25578000</v>
      </c>
      <c r="BA2096" s="6">
        <v>9794000</v>
      </c>
      <c r="BB2096" s="6">
        <v>3845400</v>
      </c>
      <c r="BC2096" s="6">
        <v>5865500</v>
      </c>
      <c r="BD2096">
        <v>0</v>
      </c>
      <c r="BE2096">
        <v>13516000</v>
      </c>
      <c r="BF2096">
        <v>12512000</v>
      </c>
      <c r="BG2096">
        <v>10640000</v>
      </c>
      <c r="BH2096">
        <v>12474000</v>
      </c>
      <c r="BI2096">
        <v>8120900</v>
      </c>
      <c r="BJ2096">
        <v>7564900</v>
      </c>
      <c r="BK2096">
        <v>0</v>
      </c>
      <c r="BL2096">
        <v>6</v>
      </c>
      <c r="BM2096">
        <v>5</v>
      </c>
      <c r="BN2096">
        <v>9</v>
      </c>
      <c r="BO2096">
        <v>2</v>
      </c>
      <c r="BP2096">
        <v>2</v>
      </c>
      <c r="BQ2096">
        <v>3</v>
      </c>
      <c r="BR2096">
        <v>27</v>
      </c>
      <c r="BT2096" t="s">
        <v>19461</v>
      </c>
      <c r="BW2096" s="1" t="s">
        <v>11915</v>
      </c>
    </row>
    <row r="2097" spans="1:75" ht="16">
      <c r="A2097">
        <v>320</v>
      </c>
      <c r="B2097" t="s">
        <v>19462</v>
      </c>
      <c r="C2097" t="s">
        <v>19463</v>
      </c>
      <c r="D2097" t="s">
        <v>19463</v>
      </c>
      <c r="E2097" t="s">
        <v>19464</v>
      </c>
      <c r="F2097" t="s">
        <v>1213</v>
      </c>
      <c r="G2097" t="s">
        <v>1214</v>
      </c>
      <c r="H2097" t="s">
        <v>1215</v>
      </c>
      <c r="I2097">
        <v>0</v>
      </c>
      <c r="J2097">
        <v>3</v>
      </c>
      <c r="K2097">
        <v>7</v>
      </c>
      <c r="L2097">
        <v>9</v>
      </c>
      <c r="M2097">
        <v>4</v>
      </c>
      <c r="N2097">
        <v>7</v>
      </c>
      <c r="O2097">
        <v>5</v>
      </c>
      <c r="P2097">
        <v>0</v>
      </c>
      <c r="Q2097" s="5">
        <v>3</v>
      </c>
      <c r="R2097" s="5">
        <v>7</v>
      </c>
      <c r="S2097" s="5">
        <v>9</v>
      </c>
      <c r="T2097" s="5">
        <v>4</v>
      </c>
      <c r="U2097" s="5">
        <v>7</v>
      </c>
      <c r="V2097" s="5">
        <v>5</v>
      </c>
      <c r="W2097">
        <v>0</v>
      </c>
      <c r="X2097">
        <v>2</v>
      </c>
      <c r="Y2097">
        <v>6</v>
      </c>
      <c r="Z2097">
        <v>8</v>
      </c>
      <c r="AA2097">
        <v>3</v>
      </c>
      <c r="AB2097">
        <v>6</v>
      </c>
      <c r="AC2097">
        <v>4</v>
      </c>
      <c r="AD2097">
        <v>31.263000000000002</v>
      </c>
      <c r="AE2097">
        <v>0</v>
      </c>
      <c r="AF2097">
        <v>48.322000000000003</v>
      </c>
      <c r="AG2097">
        <v>0</v>
      </c>
      <c r="AH2097">
        <v>11.8</v>
      </c>
      <c r="AI2097">
        <v>20.2</v>
      </c>
      <c r="AJ2097">
        <v>25.4</v>
      </c>
      <c r="AK2097">
        <v>14.3</v>
      </c>
      <c r="AL2097">
        <v>18.399999999999999</v>
      </c>
      <c r="AM2097">
        <v>15.8</v>
      </c>
      <c r="AN2097">
        <v>5476500000</v>
      </c>
      <c r="AO2097">
        <v>0</v>
      </c>
      <c r="AP2097" s="5">
        <v>322940000</v>
      </c>
      <c r="AQ2097" s="5">
        <v>914980000</v>
      </c>
      <c r="AR2097" s="5">
        <v>2887000000</v>
      </c>
      <c r="AS2097" s="5">
        <v>239870000</v>
      </c>
      <c r="AT2097" s="5">
        <v>332340000</v>
      </c>
      <c r="AU2097" s="5">
        <v>779360000</v>
      </c>
      <c r="AV2097">
        <v>684570000</v>
      </c>
      <c r="AW2097">
        <v>0</v>
      </c>
      <c r="AX2097" s="6">
        <v>40368000</v>
      </c>
      <c r="AY2097" s="6">
        <v>114370000</v>
      </c>
      <c r="AZ2097" s="6">
        <v>360880000</v>
      </c>
      <c r="BA2097" s="6">
        <v>29983000</v>
      </c>
      <c r="BB2097" s="6">
        <v>41542000</v>
      </c>
      <c r="BC2097" s="6">
        <v>97420000</v>
      </c>
      <c r="BD2097">
        <v>0</v>
      </c>
      <c r="BE2097">
        <v>20900000</v>
      </c>
      <c r="BF2097">
        <v>71218000</v>
      </c>
      <c r="BG2097">
        <v>168480000</v>
      </c>
      <c r="BH2097">
        <v>18104000</v>
      </c>
      <c r="BI2097">
        <v>49323000</v>
      </c>
      <c r="BJ2097">
        <v>52224000</v>
      </c>
      <c r="BK2097">
        <v>0</v>
      </c>
      <c r="BL2097">
        <v>5</v>
      </c>
      <c r="BM2097">
        <v>13</v>
      </c>
      <c r="BN2097">
        <v>22</v>
      </c>
      <c r="BO2097">
        <v>5</v>
      </c>
      <c r="BP2097">
        <v>9</v>
      </c>
      <c r="BQ2097">
        <v>6</v>
      </c>
      <c r="BR2097">
        <v>60</v>
      </c>
      <c r="BT2097" t="s">
        <v>19465</v>
      </c>
      <c r="BW2097" s="1" t="s">
        <v>11915</v>
      </c>
    </row>
    <row r="2098" spans="1:75" ht="16">
      <c r="A2098">
        <v>2126</v>
      </c>
      <c r="B2098" t="s">
        <v>19466</v>
      </c>
      <c r="C2098" t="s">
        <v>19467</v>
      </c>
      <c r="D2098" t="s">
        <v>19467</v>
      </c>
      <c r="E2098" t="s">
        <v>19467</v>
      </c>
      <c r="F2098" t="s">
        <v>6521</v>
      </c>
      <c r="G2098" t="s">
        <v>6522</v>
      </c>
      <c r="H2098" t="s">
        <v>6523</v>
      </c>
      <c r="I2098">
        <v>0</v>
      </c>
      <c r="J2098">
        <v>33</v>
      </c>
      <c r="K2098">
        <v>29</v>
      </c>
      <c r="L2098">
        <v>36</v>
      </c>
      <c r="M2098">
        <v>34</v>
      </c>
      <c r="N2098">
        <v>28</v>
      </c>
      <c r="O2098">
        <v>29</v>
      </c>
      <c r="P2098">
        <v>0</v>
      </c>
      <c r="Q2098" s="5">
        <v>33</v>
      </c>
      <c r="R2098" s="5">
        <v>29</v>
      </c>
      <c r="S2098" s="5">
        <v>36</v>
      </c>
      <c r="T2098" s="5">
        <v>34</v>
      </c>
      <c r="U2098" s="5">
        <v>28</v>
      </c>
      <c r="V2098" s="5">
        <v>29</v>
      </c>
      <c r="W2098">
        <v>0</v>
      </c>
      <c r="X2098">
        <v>33</v>
      </c>
      <c r="Y2098">
        <v>29</v>
      </c>
      <c r="Z2098">
        <v>36</v>
      </c>
      <c r="AA2098">
        <v>34</v>
      </c>
      <c r="AB2098">
        <v>28</v>
      </c>
      <c r="AC2098">
        <v>29</v>
      </c>
      <c r="AD2098">
        <v>123.38</v>
      </c>
      <c r="AE2098">
        <v>0</v>
      </c>
      <c r="AF2098">
        <v>251.88</v>
      </c>
      <c r="AG2098">
        <v>0</v>
      </c>
      <c r="AH2098">
        <v>43.3</v>
      </c>
      <c r="AI2098">
        <v>38.700000000000003</v>
      </c>
      <c r="AJ2098">
        <v>49</v>
      </c>
      <c r="AK2098">
        <v>43.6</v>
      </c>
      <c r="AL2098">
        <v>35.700000000000003</v>
      </c>
      <c r="AM2098">
        <v>37</v>
      </c>
      <c r="AN2098">
        <v>10954000000</v>
      </c>
      <c r="AO2098">
        <v>0</v>
      </c>
      <c r="AP2098" s="5">
        <v>2157100000</v>
      </c>
      <c r="AQ2098" s="5">
        <v>1242900000</v>
      </c>
      <c r="AR2098" s="5">
        <v>2140700000</v>
      </c>
      <c r="AS2098" s="5">
        <v>2004100000</v>
      </c>
      <c r="AT2098" s="5">
        <v>1595300000</v>
      </c>
      <c r="AU2098" s="5">
        <v>1814200000</v>
      </c>
      <c r="AV2098">
        <v>206690000</v>
      </c>
      <c r="AW2098">
        <v>0</v>
      </c>
      <c r="AX2098" s="6">
        <v>40701000</v>
      </c>
      <c r="AY2098" s="6">
        <v>23451000</v>
      </c>
      <c r="AZ2098" s="6">
        <v>40390000</v>
      </c>
      <c r="BA2098" s="6">
        <v>37812000</v>
      </c>
      <c r="BB2098" s="6">
        <v>30100000</v>
      </c>
      <c r="BC2098" s="6">
        <v>34231000</v>
      </c>
      <c r="BD2098">
        <v>0</v>
      </c>
      <c r="BE2098">
        <v>138020000</v>
      </c>
      <c r="BF2098">
        <v>116370000</v>
      </c>
      <c r="BG2098">
        <v>127120000</v>
      </c>
      <c r="BH2098">
        <v>135550000</v>
      </c>
      <c r="BI2098">
        <v>117590000</v>
      </c>
      <c r="BJ2098">
        <v>127690000</v>
      </c>
      <c r="BK2098">
        <v>0</v>
      </c>
      <c r="BL2098">
        <v>53</v>
      </c>
      <c r="BM2098">
        <v>37</v>
      </c>
      <c r="BN2098">
        <v>52</v>
      </c>
      <c r="BO2098">
        <v>54</v>
      </c>
      <c r="BP2098">
        <v>39</v>
      </c>
      <c r="BQ2098">
        <v>45</v>
      </c>
      <c r="BR2098">
        <v>280</v>
      </c>
      <c r="BT2098" t="s">
        <v>19468</v>
      </c>
      <c r="BW2098" s="1" t="s">
        <v>11915</v>
      </c>
    </row>
    <row r="2099" spans="1:75" ht="16">
      <c r="A2099">
        <v>3032</v>
      </c>
      <c r="B2099" t="s">
        <v>19469</v>
      </c>
      <c r="C2099" t="s">
        <v>19470</v>
      </c>
      <c r="D2099" t="s">
        <v>19471</v>
      </c>
      <c r="E2099" t="s">
        <v>19471</v>
      </c>
      <c r="F2099" t="s">
        <v>11285</v>
      </c>
      <c r="G2099" t="s">
        <v>19472</v>
      </c>
      <c r="H2099" t="s">
        <v>19473</v>
      </c>
      <c r="I2099">
        <v>0</v>
      </c>
      <c r="J2099">
        <v>6</v>
      </c>
      <c r="K2099">
        <v>5</v>
      </c>
      <c r="L2099">
        <v>4</v>
      </c>
      <c r="M2099">
        <v>6</v>
      </c>
      <c r="N2099">
        <v>5</v>
      </c>
      <c r="O2099">
        <v>4</v>
      </c>
      <c r="P2099">
        <v>0</v>
      </c>
      <c r="Q2099" s="5">
        <v>1</v>
      </c>
      <c r="R2099" s="5">
        <v>0</v>
      </c>
      <c r="S2099" s="5">
        <v>0</v>
      </c>
      <c r="T2099" s="5">
        <v>1</v>
      </c>
      <c r="U2099" s="5">
        <v>0</v>
      </c>
      <c r="V2099" s="5">
        <v>0</v>
      </c>
      <c r="W2099">
        <v>0</v>
      </c>
      <c r="X2099">
        <v>1</v>
      </c>
      <c r="Y2099">
        <v>0</v>
      </c>
      <c r="Z2099">
        <v>0</v>
      </c>
      <c r="AA2099">
        <v>1</v>
      </c>
      <c r="AB2099">
        <v>0</v>
      </c>
      <c r="AC2099">
        <v>0</v>
      </c>
      <c r="AD2099">
        <v>13.903</v>
      </c>
      <c r="AE2099">
        <v>6.3491999999999997E-4</v>
      </c>
      <c r="AF2099">
        <v>2.8935</v>
      </c>
      <c r="AG2099">
        <v>0</v>
      </c>
      <c r="AH2099">
        <v>56.8</v>
      </c>
      <c r="AI2099">
        <v>44.7</v>
      </c>
      <c r="AJ2099">
        <v>43.2</v>
      </c>
      <c r="AK2099">
        <v>56.8</v>
      </c>
      <c r="AL2099">
        <v>44.7</v>
      </c>
      <c r="AM2099">
        <v>43.2</v>
      </c>
      <c r="AN2099">
        <v>572460000</v>
      </c>
      <c r="AO2099">
        <v>0</v>
      </c>
      <c r="AP2099" s="5">
        <v>287990000</v>
      </c>
      <c r="AQ2099" s="5">
        <v>0</v>
      </c>
      <c r="AR2099" s="5">
        <v>0</v>
      </c>
      <c r="AS2099" s="5">
        <v>284470000</v>
      </c>
      <c r="AT2099" s="5">
        <v>0</v>
      </c>
      <c r="AU2099" s="5">
        <v>0</v>
      </c>
      <c r="AV2099">
        <v>81780000</v>
      </c>
      <c r="AW2099">
        <v>0</v>
      </c>
      <c r="AX2099" s="6">
        <v>41141000</v>
      </c>
      <c r="AY2099" s="6">
        <v>0</v>
      </c>
      <c r="AZ2099" s="6">
        <v>0</v>
      </c>
      <c r="BA2099" s="6">
        <v>40639000</v>
      </c>
      <c r="BB2099" s="6">
        <v>0</v>
      </c>
      <c r="BC2099" s="6">
        <v>0</v>
      </c>
      <c r="BD2099">
        <v>0</v>
      </c>
      <c r="BE2099">
        <v>18320000</v>
      </c>
      <c r="BF2099">
        <v>0</v>
      </c>
      <c r="BG2099">
        <v>0</v>
      </c>
      <c r="BH2099">
        <v>22109000</v>
      </c>
      <c r="BI2099">
        <v>0</v>
      </c>
      <c r="BJ2099">
        <v>0</v>
      </c>
      <c r="BK2099">
        <v>0</v>
      </c>
      <c r="BL2099">
        <v>4</v>
      </c>
      <c r="BM2099">
        <v>0</v>
      </c>
      <c r="BN2099">
        <v>0</v>
      </c>
      <c r="BO2099">
        <v>3</v>
      </c>
      <c r="BP2099">
        <v>0</v>
      </c>
      <c r="BQ2099">
        <v>0</v>
      </c>
      <c r="BR2099">
        <v>7</v>
      </c>
      <c r="BT2099" t="s">
        <v>19474</v>
      </c>
      <c r="BW2099" s="1" t="s">
        <v>11915</v>
      </c>
    </row>
    <row r="2100" spans="1:75" ht="16">
      <c r="A2100">
        <v>1350</v>
      </c>
      <c r="B2100" t="s">
        <v>19475</v>
      </c>
      <c r="C2100" t="s">
        <v>19476</v>
      </c>
      <c r="D2100" t="s">
        <v>19476</v>
      </c>
      <c r="E2100" t="s">
        <v>19476</v>
      </c>
      <c r="F2100" t="s">
        <v>4394</v>
      </c>
      <c r="G2100" t="s">
        <v>2334</v>
      </c>
      <c r="H2100" t="s">
        <v>4395</v>
      </c>
      <c r="I2100">
        <v>0</v>
      </c>
      <c r="J2100">
        <v>24</v>
      </c>
      <c r="K2100">
        <v>25</v>
      </c>
      <c r="L2100">
        <v>23</v>
      </c>
      <c r="M2100">
        <v>24</v>
      </c>
      <c r="N2100">
        <v>22</v>
      </c>
      <c r="O2100">
        <v>25</v>
      </c>
      <c r="P2100">
        <v>0</v>
      </c>
      <c r="Q2100" s="5">
        <v>24</v>
      </c>
      <c r="R2100" s="5">
        <v>25</v>
      </c>
      <c r="S2100" s="5">
        <v>23</v>
      </c>
      <c r="T2100" s="5">
        <v>24</v>
      </c>
      <c r="U2100" s="5">
        <v>22</v>
      </c>
      <c r="V2100" s="5">
        <v>25</v>
      </c>
      <c r="W2100">
        <v>0</v>
      </c>
      <c r="X2100">
        <v>24</v>
      </c>
      <c r="Y2100">
        <v>25</v>
      </c>
      <c r="Z2100">
        <v>23</v>
      </c>
      <c r="AA2100">
        <v>24</v>
      </c>
      <c r="AB2100">
        <v>22</v>
      </c>
      <c r="AC2100">
        <v>25</v>
      </c>
      <c r="AD2100">
        <v>105.84</v>
      </c>
      <c r="AE2100">
        <v>0</v>
      </c>
      <c r="AF2100">
        <v>306.20999999999998</v>
      </c>
      <c r="AG2100">
        <v>0</v>
      </c>
      <c r="AH2100">
        <v>38.299999999999997</v>
      </c>
      <c r="AI2100">
        <v>37.4</v>
      </c>
      <c r="AJ2100">
        <v>37.799999999999997</v>
      </c>
      <c r="AK2100">
        <v>38.5</v>
      </c>
      <c r="AL2100">
        <v>37.5</v>
      </c>
      <c r="AM2100">
        <v>38.799999999999997</v>
      </c>
      <c r="AN2100">
        <v>8609800000</v>
      </c>
      <c r="AO2100">
        <v>0</v>
      </c>
      <c r="AP2100" s="5">
        <v>1944000000</v>
      </c>
      <c r="AQ2100" s="5">
        <v>1801800000</v>
      </c>
      <c r="AR2100" s="5">
        <v>1069000000</v>
      </c>
      <c r="AS2100" s="5">
        <v>1450200000</v>
      </c>
      <c r="AT2100" s="5">
        <v>1204800000</v>
      </c>
      <c r="AU2100" s="5">
        <v>1140100000</v>
      </c>
      <c r="AV2100">
        <v>183190000</v>
      </c>
      <c r="AW2100">
        <v>0</v>
      </c>
      <c r="AX2100" s="6">
        <v>41361000</v>
      </c>
      <c r="AY2100" s="6">
        <v>38336000</v>
      </c>
      <c r="AZ2100" s="6">
        <v>22744000</v>
      </c>
      <c r="BA2100" s="6">
        <v>30856000</v>
      </c>
      <c r="BB2100" s="6">
        <v>25634000</v>
      </c>
      <c r="BC2100" s="6">
        <v>24257000</v>
      </c>
      <c r="BD2100">
        <v>0</v>
      </c>
      <c r="BE2100">
        <v>110870000</v>
      </c>
      <c r="BF2100">
        <v>112400000</v>
      </c>
      <c r="BG2100">
        <v>82960000</v>
      </c>
      <c r="BH2100">
        <v>108710000</v>
      </c>
      <c r="BI2100">
        <v>96893000</v>
      </c>
      <c r="BJ2100">
        <v>93897000</v>
      </c>
      <c r="BK2100">
        <v>0</v>
      </c>
      <c r="BL2100">
        <v>42</v>
      </c>
      <c r="BM2100">
        <v>43</v>
      </c>
      <c r="BN2100">
        <v>37</v>
      </c>
      <c r="BO2100">
        <v>40</v>
      </c>
      <c r="BP2100">
        <v>33</v>
      </c>
      <c r="BQ2100">
        <v>37</v>
      </c>
      <c r="BR2100">
        <v>232</v>
      </c>
      <c r="BT2100" t="s">
        <v>19477</v>
      </c>
      <c r="BW2100" s="1" t="s">
        <v>11915</v>
      </c>
    </row>
    <row r="2101" spans="1:75" ht="16">
      <c r="A2101">
        <v>1740</v>
      </c>
      <c r="B2101" t="s">
        <v>19478</v>
      </c>
      <c r="C2101" t="s">
        <v>3091</v>
      </c>
      <c r="D2101" t="s">
        <v>74</v>
      </c>
      <c r="E2101" t="s">
        <v>56</v>
      </c>
      <c r="G2101" t="s">
        <v>17112</v>
      </c>
      <c r="H2101" t="s">
        <v>19479</v>
      </c>
      <c r="I2101">
        <v>0</v>
      </c>
      <c r="J2101">
        <v>2</v>
      </c>
      <c r="K2101">
        <v>3</v>
      </c>
      <c r="L2101">
        <v>4</v>
      </c>
      <c r="M2101">
        <v>3</v>
      </c>
      <c r="N2101">
        <v>3</v>
      </c>
      <c r="O2101">
        <v>5</v>
      </c>
      <c r="P2101">
        <v>0</v>
      </c>
      <c r="Q2101" s="5">
        <v>1</v>
      </c>
      <c r="R2101" s="5">
        <v>1</v>
      </c>
      <c r="S2101" s="5">
        <v>1</v>
      </c>
      <c r="T2101" s="5">
        <v>1</v>
      </c>
      <c r="U2101" s="5">
        <v>1</v>
      </c>
      <c r="V2101" s="5">
        <v>1</v>
      </c>
      <c r="W2101">
        <v>0</v>
      </c>
      <c r="X2101">
        <v>0</v>
      </c>
      <c r="Y2101">
        <v>0</v>
      </c>
      <c r="Z2101">
        <v>0</v>
      </c>
      <c r="AA2101">
        <v>0</v>
      </c>
      <c r="AB2101">
        <v>0</v>
      </c>
      <c r="AC2101">
        <v>0</v>
      </c>
      <c r="AD2101">
        <v>20.838999999999999</v>
      </c>
      <c r="AE2101">
        <v>0</v>
      </c>
      <c r="AF2101">
        <v>9.5908999999999995</v>
      </c>
      <c r="AG2101">
        <v>0</v>
      </c>
      <c r="AH2101">
        <v>14.4</v>
      </c>
      <c r="AI2101">
        <v>19.3</v>
      </c>
      <c r="AJ2101">
        <v>25.4</v>
      </c>
      <c r="AK2101">
        <v>20.399999999999999</v>
      </c>
      <c r="AL2101">
        <v>19.3</v>
      </c>
      <c r="AM2101">
        <v>33.1</v>
      </c>
      <c r="AN2101">
        <v>2423200000</v>
      </c>
      <c r="AO2101">
        <v>0</v>
      </c>
      <c r="AP2101" s="5">
        <v>414710000</v>
      </c>
      <c r="AQ2101" s="5">
        <v>394670000</v>
      </c>
      <c r="AR2101" s="5">
        <v>363640000</v>
      </c>
      <c r="AS2101" s="5">
        <v>184060000</v>
      </c>
      <c r="AT2101" s="5">
        <v>315700000</v>
      </c>
      <c r="AU2101" s="5">
        <v>750430000</v>
      </c>
      <c r="AV2101">
        <v>242320000</v>
      </c>
      <c r="AW2101">
        <v>0</v>
      </c>
      <c r="AX2101" s="6">
        <v>41471000</v>
      </c>
      <c r="AY2101" s="6">
        <v>39467000</v>
      </c>
      <c r="AZ2101" s="6">
        <v>36364000</v>
      </c>
      <c r="BA2101" s="6">
        <v>18406000</v>
      </c>
      <c r="BB2101" s="6">
        <v>31570000</v>
      </c>
      <c r="BC2101" s="6">
        <v>75043000</v>
      </c>
      <c r="BD2101">
        <v>0</v>
      </c>
      <c r="BE2101">
        <v>26294000</v>
      </c>
      <c r="BF2101">
        <v>30043000</v>
      </c>
      <c r="BG2101">
        <v>24593000</v>
      </c>
      <c r="BH2101">
        <v>14344000</v>
      </c>
      <c r="BI2101">
        <v>23787000</v>
      </c>
      <c r="BJ2101">
        <v>49242000</v>
      </c>
      <c r="BK2101">
        <v>0</v>
      </c>
      <c r="BL2101">
        <v>1</v>
      </c>
      <c r="BM2101">
        <v>2</v>
      </c>
      <c r="BN2101">
        <v>1</v>
      </c>
      <c r="BO2101">
        <v>1</v>
      </c>
      <c r="BP2101">
        <v>1</v>
      </c>
      <c r="BQ2101">
        <v>3</v>
      </c>
      <c r="BR2101">
        <v>9</v>
      </c>
      <c r="BT2101" t="s">
        <v>19480</v>
      </c>
      <c r="BW2101" s="1" t="s">
        <v>11915</v>
      </c>
    </row>
    <row r="2102" spans="1:75" ht="16">
      <c r="A2102">
        <v>2191</v>
      </c>
      <c r="B2102" t="s">
        <v>19481</v>
      </c>
      <c r="C2102" t="s">
        <v>19482</v>
      </c>
      <c r="D2102" t="s">
        <v>19482</v>
      </c>
      <c r="E2102" t="s">
        <v>19482</v>
      </c>
      <c r="F2102" t="s">
        <v>6712</v>
      </c>
      <c r="G2102" t="s">
        <v>6713</v>
      </c>
      <c r="H2102" t="s">
        <v>19483</v>
      </c>
      <c r="I2102">
        <v>0</v>
      </c>
      <c r="J2102">
        <v>7</v>
      </c>
      <c r="K2102">
        <v>7</v>
      </c>
      <c r="L2102">
        <v>7</v>
      </c>
      <c r="M2102">
        <v>7</v>
      </c>
      <c r="N2102">
        <v>7</v>
      </c>
      <c r="O2102">
        <v>9</v>
      </c>
      <c r="P2102">
        <v>0</v>
      </c>
      <c r="Q2102" s="5">
        <v>7</v>
      </c>
      <c r="R2102" s="5">
        <v>7</v>
      </c>
      <c r="S2102" s="5">
        <v>7</v>
      </c>
      <c r="T2102" s="5">
        <v>7</v>
      </c>
      <c r="U2102" s="5">
        <v>7</v>
      </c>
      <c r="V2102" s="5">
        <v>9</v>
      </c>
      <c r="W2102">
        <v>0</v>
      </c>
      <c r="X2102">
        <v>7</v>
      </c>
      <c r="Y2102">
        <v>7</v>
      </c>
      <c r="Z2102">
        <v>7</v>
      </c>
      <c r="AA2102">
        <v>7</v>
      </c>
      <c r="AB2102">
        <v>7</v>
      </c>
      <c r="AC2102">
        <v>9</v>
      </c>
      <c r="AD2102">
        <v>21.867999999999999</v>
      </c>
      <c r="AE2102">
        <v>0</v>
      </c>
      <c r="AF2102">
        <v>65.963999999999999</v>
      </c>
      <c r="AG2102">
        <v>0</v>
      </c>
      <c r="AH2102">
        <v>43.5</v>
      </c>
      <c r="AI2102">
        <v>55</v>
      </c>
      <c r="AJ2102">
        <v>55</v>
      </c>
      <c r="AK2102">
        <v>55</v>
      </c>
      <c r="AL2102">
        <v>53.4</v>
      </c>
      <c r="AM2102">
        <v>62.8</v>
      </c>
      <c r="AN2102">
        <v>3406600000</v>
      </c>
      <c r="AO2102">
        <v>0</v>
      </c>
      <c r="AP2102" s="5">
        <v>456680000</v>
      </c>
      <c r="AQ2102" s="5">
        <v>409220000</v>
      </c>
      <c r="AR2102" s="5">
        <v>869010000</v>
      </c>
      <c r="AS2102" s="5">
        <v>311020000</v>
      </c>
      <c r="AT2102" s="5">
        <v>464250000</v>
      </c>
      <c r="AU2102" s="5">
        <v>896410000</v>
      </c>
      <c r="AV2102">
        <v>309690000</v>
      </c>
      <c r="AW2102">
        <v>0</v>
      </c>
      <c r="AX2102" s="6">
        <v>41516000</v>
      </c>
      <c r="AY2102" s="6">
        <v>37202000</v>
      </c>
      <c r="AZ2102" s="6">
        <v>79001000</v>
      </c>
      <c r="BA2102" s="6">
        <v>28275000</v>
      </c>
      <c r="BB2102" s="6">
        <v>42204000</v>
      </c>
      <c r="BC2102" s="6">
        <v>81492000</v>
      </c>
      <c r="BD2102">
        <v>0</v>
      </c>
      <c r="BE2102">
        <v>34606000</v>
      </c>
      <c r="BF2102">
        <v>36723000</v>
      </c>
      <c r="BG2102">
        <v>54548000</v>
      </c>
      <c r="BH2102">
        <v>23591000</v>
      </c>
      <c r="BI2102">
        <v>34948000</v>
      </c>
      <c r="BJ2102">
        <v>49514000</v>
      </c>
      <c r="BK2102">
        <v>0</v>
      </c>
      <c r="BL2102">
        <v>8</v>
      </c>
      <c r="BM2102">
        <v>10</v>
      </c>
      <c r="BN2102">
        <v>9</v>
      </c>
      <c r="BO2102">
        <v>11</v>
      </c>
      <c r="BP2102">
        <v>13</v>
      </c>
      <c r="BQ2102">
        <v>19</v>
      </c>
      <c r="BR2102">
        <v>70</v>
      </c>
      <c r="BT2102" t="s">
        <v>19484</v>
      </c>
      <c r="BW2102" s="1" t="s">
        <v>11915</v>
      </c>
    </row>
    <row r="2103" spans="1:75" ht="16">
      <c r="A2103">
        <v>2968</v>
      </c>
      <c r="B2103" t="s">
        <v>19485</v>
      </c>
      <c r="C2103" t="s">
        <v>19486</v>
      </c>
      <c r="D2103" t="s">
        <v>19487</v>
      </c>
      <c r="E2103" t="s">
        <v>19487</v>
      </c>
      <c r="F2103" t="s">
        <v>9852</v>
      </c>
      <c r="G2103" t="s">
        <v>9853</v>
      </c>
      <c r="H2103" t="s">
        <v>9854</v>
      </c>
      <c r="I2103">
        <v>0</v>
      </c>
      <c r="J2103">
        <v>17</v>
      </c>
      <c r="K2103">
        <v>16</v>
      </c>
      <c r="L2103">
        <v>10</v>
      </c>
      <c r="M2103">
        <v>16</v>
      </c>
      <c r="N2103">
        <v>21</v>
      </c>
      <c r="O2103">
        <v>19</v>
      </c>
      <c r="P2103">
        <v>0</v>
      </c>
      <c r="Q2103" s="5">
        <v>4</v>
      </c>
      <c r="R2103" s="5">
        <v>5</v>
      </c>
      <c r="S2103" s="5">
        <v>2</v>
      </c>
      <c r="T2103" s="5">
        <v>4</v>
      </c>
      <c r="U2103" s="5">
        <v>4</v>
      </c>
      <c r="V2103" s="5">
        <v>4</v>
      </c>
      <c r="W2103">
        <v>0</v>
      </c>
      <c r="X2103">
        <v>4</v>
      </c>
      <c r="Y2103">
        <v>5</v>
      </c>
      <c r="Z2103">
        <v>2</v>
      </c>
      <c r="AA2103">
        <v>4</v>
      </c>
      <c r="AB2103">
        <v>4</v>
      </c>
      <c r="AC2103">
        <v>4</v>
      </c>
      <c r="AD2103">
        <v>227.87</v>
      </c>
      <c r="AE2103">
        <v>0</v>
      </c>
      <c r="AF2103">
        <v>23.1</v>
      </c>
      <c r="AG2103">
        <v>0</v>
      </c>
      <c r="AH2103">
        <v>7.5</v>
      </c>
      <c r="AI2103">
        <v>7.4</v>
      </c>
      <c r="AJ2103">
        <v>4.4000000000000004</v>
      </c>
      <c r="AK2103">
        <v>7.6</v>
      </c>
      <c r="AL2103">
        <v>8</v>
      </c>
      <c r="AM2103">
        <v>7.4</v>
      </c>
      <c r="AN2103">
        <v>23631000000</v>
      </c>
      <c r="AO2103">
        <v>0</v>
      </c>
      <c r="AP2103" s="5">
        <v>4278500000</v>
      </c>
      <c r="AQ2103" s="5">
        <v>3081800000</v>
      </c>
      <c r="AR2103" s="5">
        <v>782360000</v>
      </c>
      <c r="AS2103" s="5">
        <v>3476000000</v>
      </c>
      <c r="AT2103" s="5">
        <v>5459700000</v>
      </c>
      <c r="AU2103" s="5">
        <v>6553100000</v>
      </c>
      <c r="AV2103">
        <v>229430000</v>
      </c>
      <c r="AW2103">
        <v>0</v>
      </c>
      <c r="AX2103" s="6">
        <v>41539000</v>
      </c>
      <c r="AY2103" s="6">
        <v>29920000</v>
      </c>
      <c r="AZ2103" s="6">
        <v>7595700</v>
      </c>
      <c r="BA2103" s="6">
        <v>33748000</v>
      </c>
      <c r="BB2103" s="6">
        <v>53007000</v>
      </c>
      <c r="BC2103" s="6">
        <v>63623000</v>
      </c>
      <c r="BD2103">
        <v>0</v>
      </c>
      <c r="BE2103">
        <v>209830000</v>
      </c>
      <c r="BF2103">
        <v>141490000</v>
      </c>
      <c r="BG2103">
        <v>34082000</v>
      </c>
      <c r="BH2103">
        <v>161700000</v>
      </c>
      <c r="BI2103">
        <v>357830000</v>
      </c>
      <c r="BJ2103">
        <v>288250000</v>
      </c>
      <c r="BK2103">
        <v>0</v>
      </c>
      <c r="BL2103">
        <v>68</v>
      </c>
      <c r="BM2103">
        <v>52</v>
      </c>
      <c r="BN2103">
        <v>9</v>
      </c>
      <c r="BO2103">
        <v>59</v>
      </c>
      <c r="BP2103">
        <v>90</v>
      </c>
      <c r="BQ2103">
        <v>87</v>
      </c>
      <c r="BR2103">
        <v>365</v>
      </c>
      <c r="BT2103" t="s">
        <v>19488</v>
      </c>
      <c r="BW2103" s="1" t="s">
        <v>11915</v>
      </c>
    </row>
    <row r="2104" spans="1:75" ht="16">
      <c r="A2104">
        <v>1426</v>
      </c>
      <c r="B2104" t="s">
        <v>19489</v>
      </c>
      <c r="C2104" t="s">
        <v>19490</v>
      </c>
      <c r="D2104" t="s">
        <v>19490</v>
      </c>
      <c r="E2104" t="s">
        <v>19490</v>
      </c>
      <c r="F2104" t="s">
        <v>4658</v>
      </c>
      <c r="G2104" t="s">
        <v>4659</v>
      </c>
      <c r="H2104" t="s">
        <v>4660</v>
      </c>
      <c r="I2104">
        <v>0</v>
      </c>
      <c r="J2104">
        <v>23</v>
      </c>
      <c r="K2104">
        <v>8</v>
      </c>
      <c r="L2104">
        <v>0</v>
      </c>
      <c r="M2104">
        <v>14</v>
      </c>
      <c r="N2104">
        <v>1</v>
      </c>
      <c r="O2104">
        <v>0</v>
      </c>
      <c r="P2104">
        <v>0</v>
      </c>
      <c r="Q2104" s="5">
        <v>23</v>
      </c>
      <c r="R2104" s="5">
        <v>8</v>
      </c>
      <c r="S2104" s="5">
        <v>0</v>
      </c>
      <c r="T2104" s="5">
        <v>14</v>
      </c>
      <c r="U2104" s="5">
        <v>1</v>
      </c>
      <c r="V2104" s="5">
        <v>0</v>
      </c>
      <c r="W2104">
        <v>0</v>
      </c>
      <c r="X2104">
        <v>23</v>
      </c>
      <c r="Y2104">
        <v>8</v>
      </c>
      <c r="Z2104">
        <v>0</v>
      </c>
      <c r="AA2104">
        <v>14</v>
      </c>
      <c r="AB2104">
        <v>1</v>
      </c>
      <c r="AC2104">
        <v>0</v>
      </c>
      <c r="AD2104">
        <v>117.01</v>
      </c>
      <c r="AE2104">
        <v>0</v>
      </c>
      <c r="AF2104">
        <v>167.25</v>
      </c>
      <c r="AG2104">
        <v>0</v>
      </c>
      <c r="AH2104">
        <v>35.299999999999997</v>
      </c>
      <c r="AI2104">
        <v>7.4</v>
      </c>
      <c r="AJ2104">
        <v>0</v>
      </c>
      <c r="AK2104">
        <v>22</v>
      </c>
      <c r="AL2104">
        <v>1.3</v>
      </c>
      <c r="AM2104">
        <v>0</v>
      </c>
      <c r="AN2104">
        <v>2836600000</v>
      </c>
      <c r="AO2104">
        <v>0</v>
      </c>
      <c r="AP2104" s="5">
        <v>1922300000</v>
      </c>
      <c r="AQ2104" s="5">
        <v>235240000</v>
      </c>
      <c r="AR2104" s="5">
        <v>0</v>
      </c>
      <c r="AS2104" s="5">
        <v>654080000</v>
      </c>
      <c r="AT2104" s="5">
        <v>25049000</v>
      </c>
      <c r="AU2104" s="5">
        <v>0</v>
      </c>
      <c r="AV2104">
        <v>61666000</v>
      </c>
      <c r="AW2104">
        <v>0</v>
      </c>
      <c r="AX2104" s="6">
        <v>41788000</v>
      </c>
      <c r="AY2104" s="6">
        <v>5113900</v>
      </c>
      <c r="AZ2104" s="6">
        <v>0</v>
      </c>
      <c r="BA2104" s="6">
        <v>14219000</v>
      </c>
      <c r="BB2104" s="6">
        <v>544530</v>
      </c>
      <c r="BC2104" s="6">
        <v>0</v>
      </c>
      <c r="BD2104">
        <v>0</v>
      </c>
      <c r="BE2104">
        <v>120350000</v>
      </c>
      <c r="BF2104">
        <v>8816200</v>
      </c>
      <c r="BG2104">
        <v>0</v>
      </c>
      <c r="BH2104">
        <v>59860000</v>
      </c>
      <c r="BI2104">
        <v>2071700</v>
      </c>
      <c r="BJ2104">
        <v>0</v>
      </c>
      <c r="BK2104">
        <v>0</v>
      </c>
      <c r="BL2104">
        <v>42</v>
      </c>
      <c r="BM2104">
        <v>8</v>
      </c>
      <c r="BN2104">
        <v>0</v>
      </c>
      <c r="BO2104">
        <v>26</v>
      </c>
      <c r="BP2104">
        <v>2</v>
      </c>
      <c r="BQ2104">
        <v>0</v>
      </c>
      <c r="BR2104">
        <v>78</v>
      </c>
      <c r="BT2104" t="s">
        <v>19491</v>
      </c>
      <c r="BW2104" s="1" t="s">
        <v>11915</v>
      </c>
    </row>
    <row r="2105" spans="1:75" ht="16">
      <c r="A2105">
        <v>1987</v>
      </c>
      <c r="B2105" t="s">
        <v>19492</v>
      </c>
      <c r="C2105" t="s">
        <v>19493</v>
      </c>
      <c r="D2105" t="s">
        <v>19493</v>
      </c>
      <c r="E2105" t="s">
        <v>19493</v>
      </c>
      <c r="F2105" t="s">
        <v>6158</v>
      </c>
      <c r="G2105" t="s">
        <v>6159</v>
      </c>
      <c r="H2105" t="s">
        <v>6160</v>
      </c>
      <c r="I2105">
        <v>0</v>
      </c>
      <c r="J2105">
        <v>6</v>
      </c>
      <c r="K2105">
        <v>7</v>
      </c>
      <c r="L2105">
        <v>4</v>
      </c>
      <c r="M2105">
        <v>6</v>
      </c>
      <c r="N2105">
        <v>5</v>
      </c>
      <c r="O2105">
        <v>4</v>
      </c>
      <c r="P2105">
        <v>0</v>
      </c>
      <c r="Q2105" s="5">
        <v>6</v>
      </c>
      <c r="R2105" s="5">
        <v>7</v>
      </c>
      <c r="S2105" s="5">
        <v>4</v>
      </c>
      <c r="T2105" s="5">
        <v>6</v>
      </c>
      <c r="U2105" s="5">
        <v>5</v>
      </c>
      <c r="V2105" s="5">
        <v>4</v>
      </c>
      <c r="W2105">
        <v>0</v>
      </c>
      <c r="X2105">
        <v>6</v>
      </c>
      <c r="Y2105">
        <v>7</v>
      </c>
      <c r="Z2105">
        <v>4</v>
      </c>
      <c r="AA2105">
        <v>6</v>
      </c>
      <c r="AB2105">
        <v>5</v>
      </c>
      <c r="AC2105">
        <v>4</v>
      </c>
      <c r="AD2105">
        <v>64.531999999999996</v>
      </c>
      <c r="AE2105">
        <v>0</v>
      </c>
      <c r="AF2105">
        <v>177.49</v>
      </c>
      <c r="AG2105">
        <v>0</v>
      </c>
      <c r="AH2105">
        <v>11.5</v>
      </c>
      <c r="AI2105">
        <v>13</v>
      </c>
      <c r="AJ2105">
        <v>9.6</v>
      </c>
      <c r="AK2105">
        <v>10.1</v>
      </c>
      <c r="AL2105">
        <v>10.3</v>
      </c>
      <c r="AM2105">
        <v>9.6</v>
      </c>
      <c r="AN2105">
        <v>4513300000</v>
      </c>
      <c r="AO2105">
        <v>0</v>
      </c>
      <c r="AP2105" s="5">
        <v>1052100000</v>
      </c>
      <c r="AQ2105" s="5">
        <v>1602600000</v>
      </c>
      <c r="AR2105" s="5">
        <v>213190000</v>
      </c>
      <c r="AS2105" s="5">
        <v>971420000</v>
      </c>
      <c r="AT2105" s="5">
        <v>394380000</v>
      </c>
      <c r="AU2105" s="5">
        <v>279590000</v>
      </c>
      <c r="AV2105">
        <v>180530000</v>
      </c>
      <c r="AW2105">
        <v>0</v>
      </c>
      <c r="AX2105" s="6">
        <v>42085000</v>
      </c>
      <c r="AY2105" s="6">
        <v>64104000</v>
      </c>
      <c r="AZ2105" s="6">
        <v>8527600</v>
      </c>
      <c r="BA2105" s="6">
        <v>38857000</v>
      </c>
      <c r="BB2105" s="6">
        <v>15775000</v>
      </c>
      <c r="BC2105" s="6">
        <v>11183000</v>
      </c>
      <c r="BD2105">
        <v>0</v>
      </c>
      <c r="BE2105">
        <v>62901000</v>
      </c>
      <c r="BF2105">
        <v>88124000</v>
      </c>
      <c r="BG2105">
        <v>15676000</v>
      </c>
      <c r="BH2105">
        <v>69917000</v>
      </c>
      <c r="BI2105">
        <v>27645000</v>
      </c>
      <c r="BJ2105">
        <v>20441000</v>
      </c>
      <c r="BK2105">
        <v>0</v>
      </c>
      <c r="BL2105">
        <v>18</v>
      </c>
      <c r="BM2105">
        <v>18</v>
      </c>
      <c r="BN2105">
        <v>8</v>
      </c>
      <c r="BO2105">
        <v>16</v>
      </c>
      <c r="BP2105">
        <v>10</v>
      </c>
      <c r="BQ2105">
        <v>8</v>
      </c>
      <c r="BR2105">
        <v>78</v>
      </c>
      <c r="BT2105" t="s">
        <v>19494</v>
      </c>
      <c r="BW2105" s="1" t="s">
        <v>11915</v>
      </c>
    </row>
    <row r="2106" spans="1:75" ht="16">
      <c r="A2106">
        <v>818</v>
      </c>
      <c r="B2106" t="s">
        <v>19495</v>
      </c>
      <c r="C2106" t="s">
        <v>19496</v>
      </c>
      <c r="D2106" t="s">
        <v>19496</v>
      </c>
      <c r="E2106" t="s">
        <v>19496</v>
      </c>
      <c r="F2106" t="s">
        <v>2795</v>
      </c>
      <c r="G2106" t="s">
        <v>2796</v>
      </c>
      <c r="H2106" t="s">
        <v>19497</v>
      </c>
      <c r="I2106">
        <v>0</v>
      </c>
      <c r="J2106">
        <v>16</v>
      </c>
      <c r="K2106">
        <v>25</v>
      </c>
      <c r="L2106">
        <v>15</v>
      </c>
      <c r="M2106">
        <v>14</v>
      </c>
      <c r="N2106">
        <v>23</v>
      </c>
      <c r="O2106">
        <v>19</v>
      </c>
      <c r="P2106">
        <v>0</v>
      </c>
      <c r="Q2106" s="5">
        <v>16</v>
      </c>
      <c r="R2106" s="5">
        <v>25</v>
      </c>
      <c r="S2106" s="5">
        <v>15</v>
      </c>
      <c r="T2106" s="5">
        <v>14</v>
      </c>
      <c r="U2106" s="5">
        <v>23</v>
      </c>
      <c r="V2106" s="5">
        <v>19</v>
      </c>
      <c r="W2106">
        <v>0</v>
      </c>
      <c r="X2106">
        <v>16</v>
      </c>
      <c r="Y2106">
        <v>25</v>
      </c>
      <c r="Z2106">
        <v>15</v>
      </c>
      <c r="AA2106">
        <v>14</v>
      </c>
      <c r="AB2106">
        <v>23</v>
      </c>
      <c r="AC2106">
        <v>19</v>
      </c>
      <c r="AD2106">
        <v>94.622</v>
      </c>
      <c r="AE2106">
        <v>0</v>
      </c>
      <c r="AF2106">
        <v>323.31</v>
      </c>
      <c r="AG2106">
        <v>0</v>
      </c>
      <c r="AH2106">
        <v>30.1</v>
      </c>
      <c r="AI2106">
        <v>32.200000000000003</v>
      </c>
      <c r="AJ2106">
        <v>24.4</v>
      </c>
      <c r="AK2106">
        <v>22.7</v>
      </c>
      <c r="AL2106">
        <v>30.7</v>
      </c>
      <c r="AM2106">
        <v>28.7</v>
      </c>
      <c r="AN2106">
        <v>18120000000</v>
      </c>
      <c r="AO2106">
        <v>0</v>
      </c>
      <c r="AP2106" s="5">
        <v>1557500000</v>
      </c>
      <c r="AQ2106" s="5">
        <v>7340500000</v>
      </c>
      <c r="AR2106" s="5">
        <v>2711100000</v>
      </c>
      <c r="AS2106" s="5">
        <v>1002200000</v>
      </c>
      <c r="AT2106" s="5">
        <v>2674100000</v>
      </c>
      <c r="AU2106" s="5">
        <v>2835200000</v>
      </c>
      <c r="AV2106">
        <v>489740000</v>
      </c>
      <c r="AW2106">
        <v>0</v>
      </c>
      <c r="AX2106" s="6">
        <v>42094000</v>
      </c>
      <c r="AY2106" s="6">
        <v>198390000</v>
      </c>
      <c r="AZ2106" s="6">
        <v>73272000</v>
      </c>
      <c r="BA2106" s="6">
        <v>27086000</v>
      </c>
      <c r="BB2106" s="6">
        <v>72274000</v>
      </c>
      <c r="BC2106" s="6">
        <v>76626000</v>
      </c>
      <c r="BD2106">
        <v>0</v>
      </c>
      <c r="BE2106">
        <v>135690000</v>
      </c>
      <c r="BF2106">
        <v>469520000</v>
      </c>
      <c r="BG2106">
        <v>198730000</v>
      </c>
      <c r="BH2106">
        <v>104460000</v>
      </c>
      <c r="BI2106">
        <v>201810000</v>
      </c>
      <c r="BJ2106">
        <v>192690000</v>
      </c>
      <c r="BK2106">
        <v>0</v>
      </c>
      <c r="BL2106">
        <v>22</v>
      </c>
      <c r="BM2106">
        <v>53</v>
      </c>
      <c r="BN2106">
        <v>32</v>
      </c>
      <c r="BO2106">
        <v>21</v>
      </c>
      <c r="BP2106">
        <v>39</v>
      </c>
      <c r="BQ2106">
        <v>31</v>
      </c>
      <c r="BR2106">
        <v>198</v>
      </c>
      <c r="BT2106" t="s">
        <v>19498</v>
      </c>
      <c r="BW2106" s="1" t="s">
        <v>11915</v>
      </c>
    </row>
    <row r="2107" spans="1:75" ht="16">
      <c r="A2107">
        <v>1806</v>
      </c>
      <c r="B2107" t="s">
        <v>19499</v>
      </c>
      <c r="C2107" t="s">
        <v>19500</v>
      </c>
      <c r="D2107" t="s">
        <v>19500</v>
      </c>
      <c r="E2107" t="s">
        <v>19500</v>
      </c>
      <c r="F2107" t="s">
        <v>5627</v>
      </c>
      <c r="G2107" t="s">
        <v>5628</v>
      </c>
      <c r="H2107" t="s">
        <v>5629</v>
      </c>
      <c r="I2107">
        <v>0</v>
      </c>
      <c r="J2107">
        <v>7</v>
      </c>
      <c r="K2107">
        <v>6</v>
      </c>
      <c r="L2107">
        <v>7</v>
      </c>
      <c r="M2107">
        <v>6</v>
      </c>
      <c r="N2107">
        <v>6</v>
      </c>
      <c r="O2107">
        <v>10</v>
      </c>
      <c r="P2107">
        <v>0</v>
      </c>
      <c r="Q2107" s="5">
        <v>7</v>
      </c>
      <c r="R2107" s="5">
        <v>6</v>
      </c>
      <c r="S2107" s="5">
        <v>7</v>
      </c>
      <c r="T2107" s="5">
        <v>6</v>
      </c>
      <c r="U2107" s="5">
        <v>6</v>
      </c>
      <c r="V2107" s="5">
        <v>10</v>
      </c>
      <c r="W2107">
        <v>0</v>
      </c>
      <c r="X2107">
        <v>7</v>
      </c>
      <c r="Y2107">
        <v>6</v>
      </c>
      <c r="Z2107">
        <v>7</v>
      </c>
      <c r="AA2107">
        <v>6</v>
      </c>
      <c r="AB2107">
        <v>6</v>
      </c>
      <c r="AC2107">
        <v>10</v>
      </c>
      <c r="AD2107">
        <v>36.262</v>
      </c>
      <c r="AE2107">
        <v>0</v>
      </c>
      <c r="AF2107">
        <v>42.351999999999997</v>
      </c>
      <c r="AG2107">
        <v>0</v>
      </c>
      <c r="AH2107">
        <v>30.9</v>
      </c>
      <c r="AI2107">
        <v>25.6</v>
      </c>
      <c r="AJ2107">
        <v>28.1</v>
      </c>
      <c r="AK2107">
        <v>28.1</v>
      </c>
      <c r="AL2107">
        <v>25.6</v>
      </c>
      <c r="AM2107">
        <v>31.8</v>
      </c>
      <c r="AN2107">
        <v>3822800000</v>
      </c>
      <c r="AO2107">
        <v>0</v>
      </c>
      <c r="AP2107" s="5">
        <v>589990000</v>
      </c>
      <c r="AQ2107" s="5">
        <v>639130000</v>
      </c>
      <c r="AR2107" s="5">
        <v>852610000</v>
      </c>
      <c r="AS2107" s="5">
        <v>367620000</v>
      </c>
      <c r="AT2107" s="5">
        <v>371930000</v>
      </c>
      <c r="AU2107" s="5">
        <v>1001500000</v>
      </c>
      <c r="AV2107">
        <v>273060000</v>
      </c>
      <c r="AW2107">
        <v>0</v>
      </c>
      <c r="AX2107" s="6">
        <v>42142000</v>
      </c>
      <c r="AY2107" s="6">
        <v>45652000</v>
      </c>
      <c r="AZ2107" s="6">
        <v>60901000</v>
      </c>
      <c r="BA2107" s="6">
        <v>26258000</v>
      </c>
      <c r="BB2107" s="6">
        <v>26566000</v>
      </c>
      <c r="BC2107" s="6">
        <v>71536000</v>
      </c>
      <c r="BD2107">
        <v>0</v>
      </c>
      <c r="BE2107">
        <v>36386000</v>
      </c>
      <c r="BF2107">
        <v>52392000</v>
      </c>
      <c r="BG2107">
        <v>59061000</v>
      </c>
      <c r="BH2107">
        <v>27902000</v>
      </c>
      <c r="BI2107">
        <v>27956000</v>
      </c>
      <c r="BJ2107">
        <v>58402000</v>
      </c>
      <c r="BK2107">
        <v>0</v>
      </c>
      <c r="BL2107">
        <v>11</v>
      </c>
      <c r="BM2107">
        <v>12</v>
      </c>
      <c r="BN2107">
        <v>17</v>
      </c>
      <c r="BO2107">
        <v>13</v>
      </c>
      <c r="BP2107">
        <v>13</v>
      </c>
      <c r="BQ2107">
        <v>25</v>
      </c>
      <c r="BR2107">
        <v>91</v>
      </c>
      <c r="BT2107" t="s">
        <v>19501</v>
      </c>
      <c r="BU2107">
        <v>162</v>
      </c>
      <c r="BV2107">
        <v>316</v>
      </c>
      <c r="BW2107" s="1" t="s">
        <v>11915</v>
      </c>
    </row>
    <row r="2108" spans="1:75" ht="16">
      <c r="A2108">
        <v>1367</v>
      </c>
      <c r="B2108" t="s">
        <v>4453</v>
      </c>
      <c r="C2108" t="s">
        <v>19502</v>
      </c>
      <c r="D2108" t="s">
        <v>19502</v>
      </c>
      <c r="E2108" t="s">
        <v>19502</v>
      </c>
      <c r="F2108" t="s">
        <v>4455</v>
      </c>
      <c r="G2108" t="s">
        <v>4456</v>
      </c>
      <c r="H2108" t="s">
        <v>4457</v>
      </c>
      <c r="I2108">
        <v>0</v>
      </c>
      <c r="J2108">
        <v>10</v>
      </c>
      <c r="K2108">
        <v>16</v>
      </c>
      <c r="L2108">
        <v>12</v>
      </c>
      <c r="M2108">
        <v>6</v>
      </c>
      <c r="N2108">
        <v>24</v>
      </c>
      <c r="O2108">
        <v>21</v>
      </c>
      <c r="P2108">
        <v>0</v>
      </c>
      <c r="Q2108" s="5">
        <v>10</v>
      </c>
      <c r="R2108" s="5">
        <v>16</v>
      </c>
      <c r="S2108" s="5">
        <v>12</v>
      </c>
      <c r="T2108" s="5">
        <v>6</v>
      </c>
      <c r="U2108" s="5">
        <v>24</v>
      </c>
      <c r="V2108" s="5">
        <v>21</v>
      </c>
      <c r="W2108">
        <v>0</v>
      </c>
      <c r="X2108">
        <v>10</v>
      </c>
      <c r="Y2108">
        <v>16</v>
      </c>
      <c r="Z2108">
        <v>12</v>
      </c>
      <c r="AA2108">
        <v>6</v>
      </c>
      <c r="AB2108">
        <v>24</v>
      </c>
      <c r="AC2108">
        <v>21</v>
      </c>
      <c r="AD2108">
        <v>30.655999999999999</v>
      </c>
      <c r="AE2108">
        <v>0</v>
      </c>
      <c r="AF2108">
        <v>160.19999999999999</v>
      </c>
      <c r="AG2108">
        <v>0</v>
      </c>
      <c r="AH2108">
        <v>39</v>
      </c>
      <c r="AI2108">
        <v>63.2</v>
      </c>
      <c r="AJ2108">
        <v>52.2</v>
      </c>
      <c r="AK2108">
        <v>26.8</v>
      </c>
      <c r="AL2108">
        <v>73.2</v>
      </c>
      <c r="AM2108">
        <v>65.099999999999994</v>
      </c>
      <c r="AN2108">
        <v>9696500000</v>
      </c>
      <c r="AO2108">
        <v>0</v>
      </c>
      <c r="AP2108" s="5">
        <v>676400000</v>
      </c>
      <c r="AQ2108" s="5">
        <v>1190200000</v>
      </c>
      <c r="AR2108" s="5">
        <v>727780000</v>
      </c>
      <c r="AS2108" s="5">
        <v>307060000</v>
      </c>
      <c r="AT2108" s="5">
        <v>3409900000</v>
      </c>
      <c r="AU2108" s="5">
        <v>3385200000</v>
      </c>
      <c r="AV2108">
        <v>606030000</v>
      </c>
      <c r="AW2108">
        <v>0</v>
      </c>
      <c r="AX2108" s="6">
        <v>42275000</v>
      </c>
      <c r="AY2108" s="6">
        <v>74385000</v>
      </c>
      <c r="AZ2108" s="6">
        <v>45486000</v>
      </c>
      <c r="BA2108" s="6">
        <v>19191000</v>
      </c>
      <c r="BB2108" s="6">
        <v>213120000</v>
      </c>
      <c r="BC2108" s="6">
        <v>211580000</v>
      </c>
      <c r="BD2108">
        <v>0</v>
      </c>
      <c r="BE2108">
        <v>66219000</v>
      </c>
      <c r="BF2108">
        <v>97008000</v>
      </c>
      <c r="BG2108">
        <v>56726000</v>
      </c>
      <c r="BH2108">
        <v>28990000</v>
      </c>
      <c r="BI2108">
        <v>233720000</v>
      </c>
      <c r="BJ2108">
        <v>177200000</v>
      </c>
      <c r="BK2108">
        <v>0</v>
      </c>
      <c r="BL2108">
        <v>15</v>
      </c>
      <c r="BM2108">
        <v>32</v>
      </c>
      <c r="BN2108">
        <v>19</v>
      </c>
      <c r="BO2108">
        <v>9</v>
      </c>
      <c r="BP2108">
        <v>63</v>
      </c>
      <c r="BQ2108">
        <v>56</v>
      </c>
      <c r="BR2108">
        <v>194</v>
      </c>
      <c r="BT2108" t="s">
        <v>19503</v>
      </c>
      <c r="BW2108" s="1" t="s">
        <v>11915</v>
      </c>
    </row>
    <row r="2109" spans="1:75" ht="16">
      <c r="A2109">
        <v>1877</v>
      </c>
      <c r="B2109" t="s">
        <v>5848</v>
      </c>
      <c r="C2109">
        <v>18</v>
      </c>
      <c r="D2109">
        <v>2</v>
      </c>
      <c r="E2109">
        <v>2</v>
      </c>
      <c r="G2109" t="s">
        <v>5849</v>
      </c>
      <c r="H2109" t="s">
        <v>5850</v>
      </c>
      <c r="I2109">
        <v>1</v>
      </c>
      <c r="J2109">
        <v>11</v>
      </c>
      <c r="K2109">
        <v>9</v>
      </c>
      <c r="L2109">
        <v>3</v>
      </c>
      <c r="M2109">
        <v>18</v>
      </c>
      <c r="N2109">
        <v>8</v>
      </c>
      <c r="O2109">
        <v>1</v>
      </c>
      <c r="P2109">
        <v>0</v>
      </c>
      <c r="Q2109" s="5">
        <v>1</v>
      </c>
      <c r="R2109" s="5">
        <v>0</v>
      </c>
      <c r="S2109" s="5">
        <v>0</v>
      </c>
      <c r="T2109" s="5">
        <v>2</v>
      </c>
      <c r="U2109" s="5">
        <v>0</v>
      </c>
      <c r="V2109" s="5">
        <v>0</v>
      </c>
      <c r="W2109">
        <v>0</v>
      </c>
      <c r="X2109">
        <v>1</v>
      </c>
      <c r="Y2109">
        <v>0</v>
      </c>
      <c r="Z2109">
        <v>0</v>
      </c>
      <c r="AA2109">
        <v>2</v>
      </c>
      <c r="AB2109">
        <v>0</v>
      </c>
      <c r="AC2109">
        <v>0</v>
      </c>
      <c r="AD2109">
        <v>27.556999999999999</v>
      </c>
      <c r="AE2109">
        <v>0</v>
      </c>
      <c r="AF2109">
        <v>6.3794000000000004</v>
      </c>
      <c r="AG2109">
        <v>4.2</v>
      </c>
      <c r="AH2109">
        <v>48.1</v>
      </c>
      <c r="AI2109">
        <v>40.5</v>
      </c>
      <c r="AJ2109">
        <v>23.5</v>
      </c>
      <c r="AK2109">
        <v>54.2</v>
      </c>
      <c r="AL2109">
        <v>40.5</v>
      </c>
      <c r="AM2109">
        <v>4.2</v>
      </c>
      <c r="AN2109">
        <v>1396500000</v>
      </c>
      <c r="AO2109">
        <v>0</v>
      </c>
      <c r="AP2109" s="5">
        <v>593010000</v>
      </c>
      <c r="AQ2109" s="5">
        <v>0</v>
      </c>
      <c r="AR2109" s="5">
        <v>0</v>
      </c>
      <c r="AS2109" s="5">
        <v>803510000</v>
      </c>
      <c r="AT2109" s="5">
        <v>0</v>
      </c>
      <c r="AU2109" s="5">
        <v>0</v>
      </c>
      <c r="AV2109">
        <v>99751000</v>
      </c>
      <c r="AW2109">
        <v>0</v>
      </c>
      <c r="AX2109" s="6">
        <v>42358000</v>
      </c>
      <c r="AY2109" s="6">
        <v>0</v>
      </c>
      <c r="AZ2109" s="6">
        <v>0</v>
      </c>
      <c r="BA2109" s="6">
        <v>57393000</v>
      </c>
      <c r="BB2109" s="6">
        <v>0</v>
      </c>
      <c r="BC2109" s="6">
        <v>0</v>
      </c>
      <c r="BD2109">
        <v>0</v>
      </c>
      <c r="BE2109">
        <v>48862000</v>
      </c>
      <c r="BF2109">
        <v>0</v>
      </c>
      <c r="BG2109">
        <v>0</v>
      </c>
      <c r="BH2109">
        <v>41083000</v>
      </c>
      <c r="BI2109">
        <v>0</v>
      </c>
      <c r="BJ2109">
        <v>0</v>
      </c>
      <c r="BK2109">
        <v>0</v>
      </c>
      <c r="BL2109">
        <v>1</v>
      </c>
      <c r="BM2109">
        <v>0</v>
      </c>
      <c r="BN2109">
        <v>0</v>
      </c>
      <c r="BO2109">
        <v>6</v>
      </c>
      <c r="BP2109">
        <v>0</v>
      </c>
      <c r="BQ2109">
        <v>0</v>
      </c>
      <c r="BR2109">
        <v>7</v>
      </c>
      <c r="BT2109" t="s">
        <v>19504</v>
      </c>
      <c r="BW2109" s="1" t="s">
        <v>11915</v>
      </c>
    </row>
    <row r="2110" spans="1:75" ht="16">
      <c r="A2110">
        <v>3099</v>
      </c>
      <c r="B2110" t="s">
        <v>10192</v>
      </c>
      <c r="C2110">
        <v>5</v>
      </c>
      <c r="D2110">
        <v>5</v>
      </c>
      <c r="E2110">
        <v>5</v>
      </c>
      <c r="F2110" t="s">
        <v>10193</v>
      </c>
      <c r="G2110" t="s">
        <v>10194</v>
      </c>
      <c r="H2110" t="s">
        <v>10195</v>
      </c>
      <c r="I2110">
        <v>0</v>
      </c>
      <c r="J2110">
        <v>4</v>
      </c>
      <c r="K2110">
        <v>3</v>
      </c>
      <c r="L2110">
        <v>1</v>
      </c>
      <c r="M2110">
        <v>4</v>
      </c>
      <c r="N2110">
        <v>3</v>
      </c>
      <c r="O2110">
        <v>2</v>
      </c>
      <c r="P2110">
        <v>0</v>
      </c>
      <c r="Q2110" s="5">
        <v>4</v>
      </c>
      <c r="R2110" s="5">
        <v>3</v>
      </c>
      <c r="S2110" s="5">
        <v>1</v>
      </c>
      <c r="T2110" s="5">
        <v>4</v>
      </c>
      <c r="U2110" s="5">
        <v>3</v>
      </c>
      <c r="V2110" s="5">
        <v>2</v>
      </c>
      <c r="W2110">
        <v>0</v>
      </c>
      <c r="X2110">
        <v>4</v>
      </c>
      <c r="Y2110">
        <v>3</v>
      </c>
      <c r="Z2110">
        <v>1</v>
      </c>
      <c r="AA2110">
        <v>4</v>
      </c>
      <c r="AB2110">
        <v>3</v>
      </c>
      <c r="AC2110">
        <v>2</v>
      </c>
      <c r="AD2110">
        <v>22.486999999999998</v>
      </c>
      <c r="AE2110">
        <v>0</v>
      </c>
      <c r="AF2110">
        <v>21.463000000000001</v>
      </c>
      <c r="AG2110">
        <v>0</v>
      </c>
      <c r="AH2110">
        <v>25.8</v>
      </c>
      <c r="AI2110">
        <v>20.2</v>
      </c>
      <c r="AJ2110">
        <v>4.7</v>
      </c>
      <c r="AK2110">
        <v>25.8</v>
      </c>
      <c r="AL2110">
        <v>20.7</v>
      </c>
      <c r="AM2110">
        <v>13.1</v>
      </c>
      <c r="AN2110">
        <v>1112800000</v>
      </c>
      <c r="AO2110">
        <v>0</v>
      </c>
      <c r="AP2110" s="5">
        <v>467970000</v>
      </c>
      <c r="AQ2110" s="5">
        <v>119900000</v>
      </c>
      <c r="AR2110" s="5">
        <v>37804000</v>
      </c>
      <c r="AS2110" s="5">
        <v>334350000</v>
      </c>
      <c r="AT2110" s="5">
        <v>86775000</v>
      </c>
      <c r="AU2110" s="5">
        <v>66007000</v>
      </c>
      <c r="AV2110">
        <v>101160000</v>
      </c>
      <c r="AW2110">
        <v>0</v>
      </c>
      <c r="AX2110" s="6">
        <v>42543000</v>
      </c>
      <c r="AY2110" s="6">
        <v>10900000</v>
      </c>
      <c r="AZ2110" s="6">
        <v>3436700</v>
      </c>
      <c r="BA2110" s="6">
        <v>30395000</v>
      </c>
      <c r="BB2110" s="6">
        <v>7888700</v>
      </c>
      <c r="BC2110" s="6">
        <v>6000600</v>
      </c>
      <c r="BD2110">
        <v>0</v>
      </c>
      <c r="BE2110">
        <v>23110000</v>
      </c>
      <c r="BF2110">
        <v>9080700</v>
      </c>
      <c r="BG2110">
        <v>4279500</v>
      </c>
      <c r="BH2110">
        <v>22611000</v>
      </c>
      <c r="BI2110">
        <v>9895700</v>
      </c>
      <c r="BJ2110">
        <v>7540800</v>
      </c>
      <c r="BK2110">
        <v>0</v>
      </c>
      <c r="BL2110">
        <v>8</v>
      </c>
      <c r="BM2110">
        <v>3</v>
      </c>
      <c r="BN2110">
        <v>1</v>
      </c>
      <c r="BO2110">
        <v>7</v>
      </c>
      <c r="BP2110">
        <v>3</v>
      </c>
      <c r="BQ2110">
        <v>2</v>
      </c>
      <c r="BR2110">
        <v>24</v>
      </c>
      <c r="BT2110" t="s">
        <v>19505</v>
      </c>
      <c r="BW2110" s="1" t="s">
        <v>11915</v>
      </c>
    </row>
    <row r="2111" spans="1:75" ht="16">
      <c r="A2111">
        <v>973</v>
      </c>
      <c r="B2111" t="s">
        <v>19506</v>
      </c>
      <c r="C2111" t="s">
        <v>19507</v>
      </c>
      <c r="D2111" t="s">
        <v>19507</v>
      </c>
      <c r="E2111" t="s">
        <v>19507</v>
      </c>
      <c r="F2111" t="s">
        <v>3329</v>
      </c>
      <c r="G2111" t="s">
        <v>3330</v>
      </c>
      <c r="H2111" t="s">
        <v>19508</v>
      </c>
      <c r="I2111">
        <v>0</v>
      </c>
      <c r="J2111">
        <v>15</v>
      </c>
      <c r="K2111">
        <v>21</v>
      </c>
      <c r="L2111">
        <v>29</v>
      </c>
      <c r="M2111">
        <v>27</v>
      </c>
      <c r="N2111">
        <v>32</v>
      </c>
      <c r="O2111">
        <v>31</v>
      </c>
      <c r="P2111">
        <v>0</v>
      </c>
      <c r="Q2111" s="5">
        <v>15</v>
      </c>
      <c r="R2111" s="5">
        <v>21</v>
      </c>
      <c r="S2111" s="5">
        <v>29</v>
      </c>
      <c r="T2111" s="5">
        <v>27</v>
      </c>
      <c r="U2111" s="5">
        <v>32</v>
      </c>
      <c r="V2111" s="5">
        <v>31</v>
      </c>
      <c r="W2111">
        <v>0</v>
      </c>
      <c r="X2111">
        <v>15</v>
      </c>
      <c r="Y2111">
        <v>21</v>
      </c>
      <c r="Z2111">
        <v>29</v>
      </c>
      <c r="AA2111">
        <v>27</v>
      </c>
      <c r="AB2111">
        <v>32</v>
      </c>
      <c r="AC2111">
        <v>31</v>
      </c>
      <c r="AD2111">
        <v>64.731999999999999</v>
      </c>
      <c r="AE2111">
        <v>0</v>
      </c>
      <c r="AF2111">
        <v>283.77999999999997</v>
      </c>
      <c r="AG2111">
        <v>0</v>
      </c>
      <c r="AH2111">
        <v>41.9</v>
      </c>
      <c r="AI2111">
        <v>48.9</v>
      </c>
      <c r="AJ2111">
        <v>60.8</v>
      </c>
      <c r="AK2111">
        <v>59.2</v>
      </c>
      <c r="AL2111">
        <v>64.8</v>
      </c>
      <c r="AM2111">
        <v>64.400000000000006</v>
      </c>
      <c r="AN2111">
        <v>25505000000</v>
      </c>
      <c r="AO2111">
        <v>0</v>
      </c>
      <c r="AP2111" s="5">
        <v>1320400000</v>
      </c>
      <c r="AQ2111" s="5">
        <v>2040000000</v>
      </c>
      <c r="AR2111" s="5">
        <v>5019400000</v>
      </c>
      <c r="AS2111" s="5">
        <v>2696200000</v>
      </c>
      <c r="AT2111" s="5">
        <v>6247900000</v>
      </c>
      <c r="AU2111" s="5">
        <v>8180600000</v>
      </c>
      <c r="AV2111">
        <v>822730000</v>
      </c>
      <c r="AW2111">
        <v>0</v>
      </c>
      <c r="AX2111" s="6">
        <v>42594000</v>
      </c>
      <c r="AY2111" s="6">
        <v>65807000</v>
      </c>
      <c r="AZ2111" s="6">
        <v>161920000</v>
      </c>
      <c r="BA2111" s="6">
        <v>86976000</v>
      </c>
      <c r="BB2111" s="6">
        <v>201550000</v>
      </c>
      <c r="BC2111" s="6">
        <v>263890000</v>
      </c>
      <c r="BD2111">
        <v>0</v>
      </c>
      <c r="BE2111">
        <v>110040000</v>
      </c>
      <c r="BF2111">
        <v>199590000</v>
      </c>
      <c r="BG2111">
        <v>323200000</v>
      </c>
      <c r="BH2111">
        <v>210320000</v>
      </c>
      <c r="BI2111">
        <v>399280000</v>
      </c>
      <c r="BJ2111">
        <v>509200000</v>
      </c>
      <c r="BK2111">
        <v>0</v>
      </c>
      <c r="BL2111">
        <v>22</v>
      </c>
      <c r="BM2111">
        <v>35</v>
      </c>
      <c r="BN2111">
        <v>75</v>
      </c>
      <c r="BO2111">
        <v>58</v>
      </c>
      <c r="BP2111">
        <v>82</v>
      </c>
      <c r="BQ2111">
        <v>81</v>
      </c>
      <c r="BR2111">
        <v>353</v>
      </c>
      <c r="BT2111" t="s">
        <v>19509</v>
      </c>
      <c r="BW2111" s="1" t="s">
        <v>11915</v>
      </c>
    </row>
    <row r="2112" spans="1:75" ht="16">
      <c r="A2112">
        <v>2743</v>
      </c>
      <c r="B2112" t="s">
        <v>9121</v>
      </c>
      <c r="C2112" t="s">
        <v>19510</v>
      </c>
      <c r="D2112" t="s">
        <v>19510</v>
      </c>
      <c r="E2112" t="s">
        <v>19510</v>
      </c>
      <c r="F2112" t="s">
        <v>9123</v>
      </c>
      <c r="G2112" t="s">
        <v>9124</v>
      </c>
      <c r="H2112" t="s">
        <v>9125</v>
      </c>
      <c r="I2112">
        <v>0</v>
      </c>
      <c r="J2112">
        <v>17</v>
      </c>
      <c r="K2112">
        <v>15</v>
      </c>
      <c r="L2112">
        <v>15</v>
      </c>
      <c r="M2112">
        <v>15</v>
      </c>
      <c r="N2112">
        <v>14</v>
      </c>
      <c r="O2112">
        <v>17</v>
      </c>
      <c r="P2112">
        <v>0</v>
      </c>
      <c r="Q2112" s="5">
        <v>17</v>
      </c>
      <c r="R2112" s="5">
        <v>15</v>
      </c>
      <c r="S2112" s="5">
        <v>15</v>
      </c>
      <c r="T2112" s="5">
        <v>15</v>
      </c>
      <c r="U2112" s="5">
        <v>14</v>
      </c>
      <c r="V2112" s="5">
        <v>17</v>
      </c>
      <c r="W2112">
        <v>0</v>
      </c>
      <c r="X2112">
        <v>17</v>
      </c>
      <c r="Y2112">
        <v>15</v>
      </c>
      <c r="Z2112">
        <v>15</v>
      </c>
      <c r="AA2112">
        <v>15</v>
      </c>
      <c r="AB2112">
        <v>14</v>
      </c>
      <c r="AC2112">
        <v>17</v>
      </c>
      <c r="AD2112">
        <v>48.55</v>
      </c>
      <c r="AE2112">
        <v>0</v>
      </c>
      <c r="AF2112">
        <v>80.513000000000005</v>
      </c>
      <c r="AG2112">
        <v>0</v>
      </c>
      <c r="AH2112">
        <v>51.4</v>
      </c>
      <c r="AI2112">
        <v>44.2</v>
      </c>
      <c r="AJ2112">
        <v>49.3</v>
      </c>
      <c r="AK2112">
        <v>40.299999999999997</v>
      </c>
      <c r="AL2112">
        <v>41.7</v>
      </c>
      <c r="AM2112">
        <v>50.9</v>
      </c>
      <c r="AN2112">
        <v>5233200000</v>
      </c>
      <c r="AO2112">
        <v>0</v>
      </c>
      <c r="AP2112" s="5">
        <v>1034200000</v>
      </c>
      <c r="AQ2112" s="5">
        <v>762300000</v>
      </c>
      <c r="AR2112" s="5">
        <v>925580000</v>
      </c>
      <c r="AS2112" s="5">
        <v>848180000</v>
      </c>
      <c r="AT2112" s="5">
        <v>695380000</v>
      </c>
      <c r="AU2112" s="5">
        <v>967540000</v>
      </c>
      <c r="AV2112">
        <v>218050000</v>
      </c>
      <c r="AW2112">
        <v>0</v>
      </c>
      <c r="AX2112" s="6">
        <v>43092000</v>
      </c>
      <c r="AY2112" s="6">
        <v>31762000</v>
      </c>
      <c r="AZ2112" s="6">
        <v>38566000</v>
      </c>
      <c r="BA2112" s="6">
        <v>35341000</v>
      </c>
      <c r="BB2112" s="6">
        <v>28974000</v>
      </c>
      <c r="BC2112" s="6">
        <v>40314000</v>
      </c>
      <c r="BD2112">
        <v>0</v>
      </c>
      <c r="BE2112">
        <v>74258000</v>
      </c>
      <c r="BF2112">
        <v>60367000</v>
      </c>
      <c r="BG2112">
        <v>53994000</v>
      </c>
      <c r="BH2112">
        <v>64591000</v>
      </c>
      <c r="BI2112">
        <v>58687000</v>
      </c>
      <c r="BJ2112">
        <v>56286000</v>
      </c>
      <c r="BK2112">
        <v>0</v>
      </c>
      <c r="BL2112">
        <v>27</v>
      </c>
      <c r="BM2112">
        <v>19</v>
      </c>
      <c r="BN2112">
        <v>22</v>
      </c>
      <c r="BO2112">
        <v>21</v>
      </c>
      <c r="BP2112">
        <v>21</v>
      </c>
      <c r="BQ2112">
        <v>26</v>
      </c>
      <c r="BR2112">
        <v>136</v>
      </c>
      <c r="BT2112" t="s">
        <v>19511</v>
      </c>
      <c r="BW2112" s="1" t="s">
        <v>11915</v>
      </c>
    </row>
    <row r="2113" spans="1:75" ht="16">
      <c r="A2113">
        <v>2733</v>
      </c>
      <c r="B2113" t="s">
        <v>9082</v>
      </c>
      <c r="C2113" t="s">
        <v>5603</v>
      </c>
      <c r="D2113" t="s">
        <v>5603</v>
      </c>
      <c r="E2113" t="s">
        <v>323</v>
      </c>
      <c r="F2113" t="s">
        <v>9083</v>
      </c>
      <c r="G2113" t="s">
        <v>9084</v>
      </c>
      <c r="H2113" t="s">
        <v>9085</v>
      </c>
      <c r="I2113">
        <v>0</v>
      </c>
      <c r="J2113">
        <v>10</v>
      </c>
      <c r="K2113">
        <v>6</v>
      </c>
      <c r="L2113">
        <v>3</v>
      </c>
      <c r="M2113">
        <v>10</v>
      </c>
      <c r="N2113">
        <v>7</v>
      </c>
      <c r="O2113">
        <v>6</v>
      </c>
      <c r="P2113">
        <v>0</v>
      </c>
      <c r="Q2113" s="5">
        <v>10</v>
      </c>
      <c r="R2113" s="5">
        <v>6</v>
      </c>
      <c r="S2113" s="5">
        <v>3</v>
      </c>
      <c r="T2113" s="5">
        <v>10</v>
      </c>
      <c r="U2113" s="5">
        <v>7</v>
      </c>
      <c r="V2113" s="5">
        <v>6</v>
      </c>
      <c r="W2113">
        <v>0</v>
      </c>
      <c r="X2113">
        <v>8</v>
      </c>
      <c r="Y2113">
        <v>5</v>
      </c>
      <c r="Z2113">
        <v>2</v>
      </c>
      <c r="AA2113">
        <v>9</v>
      </c>
      <c r="AB2113">
        <v>5</v>
      </c>
      <c r="AC2113">
        <v>4</v>
      </c>
      <c r="AD2113">
        <v>37.497</v>
      </c>
      <c r="AE2113">
        <v>0</v>
      </c>
      <c r="AF2113">
        <v>112.68</v>
      </c>
      <c r="AG2113">
        <v>0</v>
      </c>
      <c r="AH2113">
        <v>57</v>
      </c>
      <c r="AI2113">
        <v>39.299999999999997</v>
      </c>
      <c r="AJ2113">
        <v>18</v>
      </c>
      <c r="AK2113">
        <v>59.8</v>
      </c>
      <c r="AL2113">
        <v>31.7</v>
      </c>
      <c r="AM2113">
        <v>23</v>
      </c>
      <c r="AN2113">
        <v>2721800000</v>
      </c>
      <c r="AO2113">
        <v>0</v>
      </c>
      <c r="AP2113" s="5">
        <v>740730000</v>
      </c>
      <c r="AQ2113" s="5">
        <v>299140000</v>
      </c>
      <c r="AR2113" s="5">
        <v>142790000</v>
      </c>
      <c r="AS2113" s="5">
        <v>742020000</v>
      </c>
      <c r="AT2113" s="5">
        <v>447390000</v>
      </c>
      <c r="AU2113" s="5">
        <v>349740000</v>
      </c>
      <c r="AV2113">
        <v>160110000</v>
      </c>
      <c r="AW2113">
        <v>0</v>
      </c>
      <c r="AX2113" s="6">
        <v>43572000</v>
      </c>
      <c r="AY2113" s="6">
        <v>17597000</v>
      </c>
      <c r="AZ2113" s="6">
        <v>8399300</v>
      </c>
      <c r="BA2113" s="6">
        <v>43648000</v>
      </c>
      <c r="BB2113" s="6">
        <v>26317000</v>
      </c>
      <c r="BC2113" s="6">
        <v>20573000</v>
      </c>
      <c r="BD2113">
        <v>0</v>
      </c>
      <c r="BE2113">
        <v>46574000</v>
      </c>
      <c r="BF2113">
        <v>31846000</v>
      </c>
      <c r="BG2113">
        <v>17734000</v>
      </c>
      <c r="BH2113">
        <v>47168000</v>
      </c>
      <c r="BI2113">
        <v>26040000</v>
      </c>
      <c r="BJ2113">
        <v>21980000</v>
      </c>
      <c r="BK2113">
        <v>0</v>
      </c>
      <c r="BL2113">
        <v>12</v>
      </c>
      <c r="BM2113">
        <v>7</v>
      </c>
      <c r="BN2113">
        <v>8</v>
      </c>
      <c r="BO2113">
        <v>17</v>
      </c>
      <c r="BP2113">
        <v>13</v>
      </c>
      <c r="BQ2113">
        <v>8</v>
      </c>
      <c r="BR2113">
        <v>65</v>
      </c>
      <c r="BT2113" t="s">
        <v>19512</v>
      </c>
      <c r="BW2113" s="1" t="s">
        <v>11915</v>
      </c>
    </row>
    <row r="2114" spans="1:75" ht="16">
      <c r="A2114">
        <v>2003</v>
      </c>
      <c r="B2114" t="s">
        <v>19513</v>
      </c>
      <c r="C2114" t="s">
        <v>19514</v>
      </c>
      <c r="D2114" t="s">
        <v>19515</v>
      </c>
      <c r="E2114" t="s">
        <v>42</v>
      </c>
      <c r="F2114" t="s">
        <v>16638</v>
      </c>
      <c r="G2114" t="s">
        <v>2784</v>
      </c>
      <c r="H2114" t="s">
        <v>6195</v>
      </c>
      <c r="I2114">
        <v>0</v>
      </c>
      <c r="J2114">
        <v>22</v>
      </c>
      <c r="K2114">
        <v>21</v>
      </c>
      <c r="L2114">
        <v>14</v>
      </c>
      <c r="M2114">
        <v>24</v>
      </c>
      <c r="N2114">
        <v>34</v>
      </c>
      <c r="O2114">
        <v>31</v>
      </c>
      <c r="P2114">
        <v>0</v>
      </c>
      <c r="Q2114" s="5">
        <v>3</v>
      </c>
      <c r="R2114" s="5">
        <v>3</v>
      </c>
      <c r="S2114" s="5">
        <v>3</v>
      </c>
      <c r="T2114" s="5">
        <v>5</v>
      </c>
      <c r="U2114" s="5">
        <v>5</v>
      </c>
      <c r="V2114" s="5">
        <v>5</v>
      </c>
      <c r="W2114">
        <v>0</v>
      </c>
      <c r="X2114">
        <v>0</v>
      </c>
      <c r="Y2114">
        <v>0</v>
      </c>
      <c r="Z2114">
        <v>0</v>
      </c>
      <c r="AA2114">
        <v>0</v>
      </c>
      <c r="AB2114">
        <v>0</v>
      </c>
      <c r="AC2114">
        <v>0</v>
      </c>
      <c r="AD2114">
        <v>28.747</v>
      </c>
      <c r="AE2114">
        <v>0</v>
      </c>
      <c r="AF2114">
        <v>32.279000000000003</v>
      </c>
      <c r="AG2114">
        <v>0</v>
      </c>
      <c r="AH2114">
        <v>67.7</v>
      </c>
      <c r="AI2114">
        <v>64.099999999999994</v>
      </c>
      <c r="AJ2114">
        <v>50.4</v>
      </c>
      <c r="AK2114">
        <v>64.099999999999994</v>
      </c>
      <c r="AL2114">
        <v>79.8</v>
      </c>
      <c r="AM2114">
        <v>79.8</v>
      </c>
      <c r="AN2114">
        <v>6007200000</v>
      </c>
      <c r="AO2114">
        <v>0</v>
      </c>
      <c r="AP2114" s="5">
        <v>657430000</v>
      </c>
      <c r="AQ2114" s="5">
        <v>681930000</v>
      </c>
      <c r="AR2114" s="5">
        <v>231500000</v>
      </c>
      <c r="AS2114" s="5">
        <v>745830000</v>
      </c>
      <c r="AT2114" s="5">
        <v>2003800000</v>
      </c>
      <c r="AU2114" s="5">
        <v>1686800000</v>
      </c>
      <c r="AV2114">
        <v>400480000</v>
      </c>
      <c r="AW2114">
        <v>0</v>
      </c>
      <c r="AX2114" s="6">
        <v>43829000</v>
      </c>
      <c r="AY2114" s="6">
        <v>45462000</v>
      </c>
      <c r="AZ2114" s="6">
        <v>15433000</v>
      </c>
      <c r="BA2114" s="6">
        <v>49722000</v>
      </c>
      <c r="BB2114" s="6">
        <v>133590000</v>
      </c>
      <c r="BC2114" s="6">
        <v>112450000</v>
      </c>
      <c r="BD2114">
        <v>0</v>
      </c>
      <c r="BE2114">
        <v>71134000</v>
      </c>
      <c r="BF2114">
        <v>66440000</v>
      </c>
      <c r="BG2114">
        <v>19702000</v>
      </c>
      <c r="BH2114">
        <v>47836000</v>
      </c>
      <c r="BI2114">
        <v>120190000</v>
      </c>
      <c r="BJ2114">
        <v>103740000</v>
      </c>
      <c r="BK2114">
        <v>0</v>
      </c>
      <c r="BL2114">
        <v>7</v>
      </c>
      <c r="BM2114">
        <v>8</v>
      </c>
      <c r="BN2114">
        <v>3</v>
      </c>
      <c r="BO2114">
        <v>11</v>
      </c>
      <c r="BP2114">
        <v>14</v>
      </c>
      <c r="BQ2114">
        <v>11</v>
      </c>
      <c r="BR2114">
        <v>54</v>
      </c>
      <c r="BT2114" t="s">
        <v>19516</v>
      </c>
      <c r="BW2114" s="1" t="s">
        <v>11915</v>
      </c>
    </row>
    <row r="2115" spans="1:75" ht="16">
      <c r="A2115">
        <v>2195</v>
      </c>
      <c r="B2115" t="s">
        <v>19517</v>
      </c>
      <c r="C2115" t="s">
        <v>19518</v>
      </c>
      <c r="D2115" t="s">
        <v>19518</v>
      </c>
      <c r="E2115" t="s">
        <v>112</v>
      </c>
      <c r="F2115" t="s">
        <v>6730</v>
      </c>
      <c r="G2115" t="s">
        <v>6731</v>
      </c>
      <c r="H2115" t="s">
        <v>19519</v>
      </c>
      <c r="I2115">
        <v>0</v>
      </c>
      <c r="J2115">
        <v>17</v>
      </c>
      <c r="K2115">
        <v>29</v>
      </c>
      <c r="L2115">
        <v>31</v>
      </c>
      <c r="M2115">
        <v>14</v>
      </c>
      <c r="N2115">
        <v>25</v>
      </c>
      <c r="O2115">
        <v>25</v>
      </c>
      <c r="P2115">
        <v>0</v>
      </c>
      <c r="Q2115" s="5">
        <v>17</v>
      </c>
      <c r="R2115" s="5">
        <v>29</v>
      </c>
      <c r="S2115" s="5">
        <v>31</v>
      </c>
      <c r="T2115" s="5">
        <v>14</v>
      </c>
      <c r="U2115" s="5">
        <v>25</v>
      </c>
      <c r="V2115" s="5">
        <v>25</v>
      </c>
      <c r="W2115">
        <v>0</v>
      </c>
      <c r="X2115">
        <v>0</v>
      </c>
      <c r="Y2115">
        <v>0</v>
      </c>
      <c r="Z2115">
        <v>0</v>
      </c>
      <c r="AA2115">
        <v>0</v>
      </c>
      <c r="AB2115">
        <v>0</v>
      </c>
      <c r="AC2115">
        <v>0</v>
      </c>
      <c r="AD2115">
        <v>105.93</v>
      </c>
      <c r="AE2115">
        <v>0</v>
      </c>
      <c r="AF2115">
        <v>323.31</v>
      </c>
      <c r="AG2115">
        <v>0</v>
      </c>
      <c r="AH2115">
        <v>23.3</v>
      </c>
      <c r="AI2115">
        <v>30.9</v>
      </c>
      <c r="AJ2115">
        <v>35.200000000000003</v>
      </c>
      <c r="AK2115">
        <v>16.600000000000001</v>
      </c>
      <c r="AL2115">
        <v>30.5</v>
      </c>
      <c r="AM2115">
        <v>28.2</v>
      </c>
      <c r="AN2115">
        <v>25080000000</v>
      </c>
      <c r="AO2115">
        <v>0</v>
      </c>
      <c r="AP2115" s="5">
        <v>1447500000</v>
      </c>
      <c r="AQ2115" s="5">
        <v>5380600000</v>
      </c>
      <c r="AR2115" s="5">
        <v>8948900000</v>
      </c>
      <c r="AS2115" s="5">
        <v>1016400000</v>
      </c>
      <c r="AT2115" s="5">
        <v>4317300000</v>
      </c>
      <c r="AU2115" s="5">
        <v>3969300000</v>
      </c>
      <c r="AV2115">
        <v>760000000</v>
      </c>
      <c r="AW2115">
        <v>0</v>
      </c>
      <c r="AX2115" s="6">
        <v>43863000</v>
      </c>
      <c r="AY2115" s="6">
        <v>163050000</v>
      </c>
      <c r="AZ2115" s="6">
        <v>271180000</v>
      </c>
      <c r="BA2115" s="6">
        <v>30801000</v>
      </c>
      <c r="BB2115" s="6">
        <v>130830000</v>
      </c>
      <c r="BC2115" s="6">
        <v>120280000</v>
      </c>
      <c r="BD2115">
        <v>0</v>
      </c>
      <c r="BE2115">
        <v>124880000</v>
      </c>
      <c r="BF2115">
        <v>400870000</v>
      </c>
      <c r="BG2115">
        <v>507390000</v>
      </c>
      <c r="BH2115">
        <v>120650000</v>
      </c>
      <c r="BI2115">
        <v>318470000</v>
      </c>
      <c r="BJ2115">
        <v>274730000</v>
      </c>
      <c r="BK2115">
        <v>0</v>
      </c>
      <c r="BL2115">
        <v>24</v>
      </c>
      <c r="BM2115">
        <v>70</v>
      </c>
      <c r="BN2115">
        <v>88</v>
      </c>
      <c r="BO2115">
        <v>22</v>
      </c>
      <c r="BP2115">
        <v>53</v>
      </c>
      <c r="BQ2115">
        <v>47</v>
      </c>
      <c r="BR2115">
        <v>304</v>
      </c>
      <c r="BT2115" t="s">
        <v>19520</v>
      </c>
      <c r="BW2115" s="1" t="s">
        <v>11915</v>
      </c>
    </row>
    <row r="2116" spans="1:75" ht="16">
      <c r="A2116">
        <v>3289</v>
      </c>
      <c r="B2116" t="s">
        <v>10797</v>
      </c>
      <c r="C2116" t="s">
        <v>19521</v>
      </c>
      <c r="D2116" t="s">
        <v>19522</v>
      </c>
      <c r="E2116" t="s">
        <v>19523</v>
      </c>
      <c r="F2116" t="s">
        <v>10801</v>
      </c>
      <c r="G2116" t="s">
        <v>10802</v>
      </c>
      <c r="H2116" t="s">
        <v>10803</v>
      </c>
      <c r="I2116">
        <v>0</v>
      </c>
      <c r="J2116">
        <v>21</v>
      </c>
      <c r="K2116">
        <v>27</v>
      </c>
      <c r="L2116">
        <v>34</v>
      </c>
      <c r="M2116">
        <v>28</v>
      </c>
      <c r="N2116">
        <v>38</v>
      </c>
      <c r="O2116">
        <v>37</v>
      </c>
      <c r="P2116">
        <v>0</v>
      </c>
      <c r="Q2116" s="5">
        <v>11</v>
      </c>
      <c r="R2116" s="5">
        <v>12</v>
      </c>
      <c r="S2116" s="5">
        <v>15</v>
      </c>
      <c r="T2116" s="5">
        <v>16</v>
      </c>
      <c r="U2116" s="5">
        <v>16</v>
      </c>
      <c r="V2116" s="5">
        <v>15</v>
      </c>
      <c r="W2116">
        <v>0</v>
      </c>
      <c r="X2116">
        <v>5</v>
      </c>
      <c r="Y2116">
        <v>5</v>
      </c>
      <c r="Z2116">
        <v>7</v>
      </c>
      <c r="AA2116">
        <v>8</v>
      </c>
      <c r="AB2116">
        <v>8</v>
      </c>
      <c r="AC2116">
        <v>7</v>
      </c>
      <c r="AD2116">
        <v>66.216999999999999</v>
      </c>
      <c r="AE2116">
        <v>0</v>
      </c>
      <c r="AF2116">
        <v>323.31</v>
      </c>
      <c r="AG2116">
        <v>0</v>
      </c>
      <c r="AH2116">
        <v>43.9</v>
      </c>
      <c r="AI2116">
        <v>49.5</v>
      </c>
      <c r="AJ2116">
        <v>57</v>
      </c>
      <c r="AK2116">
        <v>48.3</v>
      </c>
      <c r="AL2116">
        <v>59</v>
      </c>
      <c r="AM2116">
        <v>57.5</v>
      </c>
      <c r="AN2116">
        <v>25403000000</v>
      </c>
      <c r="AO2116">
        <v>0</v>
      </c>
      <c r="AP2116" s="5">
        <v>1407800000</v>
      </c>
      <c r="AQ2116" s="5">
        <v>2414300000</v>
      </c>
      <c r="AR2116" s="5">
        <v>6156800000</v>
      </c>
      <c r="AS2116" s="5">
        <v>2062600000</v>
      </c>
      <c r="AT2116" s="5">
        <v>6346400000</v>
      </c>
      <c r="AU2116" s="5">
        <v>7015400000</v>
      </c>
      <c r="AV2116">
        <v>793850000</v>
      </c>
      <c r="AW2116">
        <v>0</v>
      </c>
      <c r="AX2116" s="6">
        <v>43993000</v>
      </c>
      <c r="AY2116" s="6">
        <v>75447000</v>
      </c>
      <c r="AZ2116" s="6">
        <v>192400000</v>
      </c>
      <c r="BA2116" s="6">
        <v>64455000</v>
      </c>
      <c r="BB2116" s="6">
        <v>198320000</v>
      </c>
      <c r="BC2116" s="6">
        <v>219230000</v>
      </c>
      <c r="BD2116">
        <v>0</v>
      </c>
      <c r="BE2116">
        <v>138880000</v>
      </c>
      <c r="BF2116">
        <v>228380000</v>
      </c>
      <c r="BG2116">
        <v>430590000</v>
      </c>
      <c r="BH2116">
        <v>160170000</v>
      </c>
      <c r="BI2116">
        <v>417560000</v>
      </c>
      <c r="BJ2116">
        <v>383400000</v>
      </c>
      <c r="BK2116">
        <v>0</v>
      </c>
      <c r="BL2116">
        <v>25</v>
      </c>
      <c r="BM2116">
        <v>26</v>
      </c>
      <c r="BN2116">
        <v>49</v>
      </c>
      <c r="BO2116">
        <v>30</v>
      </c>
      <c r="BP2116">
        <v>50</v>
      </c>
      <c r="BQ2116">
        <v>42</v>
      </c>
      <c r="BR2116">
        <v>222</v>
      </c>
      <c r="BT2116" t="s">
        <v>19524</v>
      </c>
      <c r="BW2116" s="1" t="s">
        <v>11915</v>
      </c>
    </row>
    <row r="2117" spans="1:75" ht="16">
      <c r="A2117">
        <v>2145</v>
      </c>
      <c r="B2117" t="s">
        <v>19525</v>
      </c>
      <c r="C2117" t="s">
        <v>19526</v>
      </c>
      <c r="D2117" t="s">
        <v>19526</v>
      </c>
      <c r="E2117" t="s">
        <v>19526</v>
      </c>
      <c r="F2117" t="s">
        <v>6595</v>
      </c>
      <c r="G2117" t="s">
        <v>6596</v>
      </c>
      <c r="H2117" t="s">
        <v>6597</v>
      </c>
      <c r="I2117">
        <v>0</v>
      </c>
      <c r="J2117">
        <v>22</v>
      </c>
      <c r="K2117">
        <v>33</v>
      </c>
      <c r="L2117">
        <v>24</v>
      </c>
      <c r="M2117">
        <v>26</v>
      </c>
      <c r="N2117">
        <v>29</v>
      </c>
      <c r="O2117">
        <v>20</v>
      </c>
      <c r="P2117">
        <v>0</v>
      </c>
      <c r="Q2117" s="5">
        <v>22</v>
      </c>
      <c r="R2117" s="5">
        <v>33</v>
      </c>
      <c r="S2117" s="5">
        <v>24</v>
      </c>
      <c r="T2117" s="5">
        <v>26</v>
      </c>
      <c r="U2117" s="5">
        <v>29</v>
      </c>
      <c r="V2117" s="5">
        <v>20</v>
      </c>
      <c r="W2117">
        <v>0</v>
      </c>
      <c r="X2117">
        <v>22</v>
      </c>
      <c r="Y2117">
        <v>33</v>
      </c>
      <c r="Z2117">
        <v>24</v>
      </c>
      <c r="AA2117">
        <v>26</v>
      </c>
      <c r="AB2117">
        <v>29</v>
      </c>
      <c r="AC2117">
        <v>20</v>
      </c>
      <c r="AD2117">
        <v>90.932000000000002</v>
      </c>
      <c r="AE2117">
        <v>0</v>
      </c>
      <c r="AF2117">
        <v>133.88999999999999</v>
      </c>
      <c r="AG2117">
        <v>0</v>
      </c>
      <c r="AH2117">
        <v>33.200000000000003</v>
      </c>
      <c r="AI2117">
        <v>50.7</v>
      </c>
      <c r="AJ2117">
        <v>38.200000000000003</v>
      </c>
      <c r="AK2117">
        <v>38.700000000000003</v>
      </c>
      <c r="AL2117">
        <v>43.8</v>
      </c>
      <c r="AM2117">
        <v>28.2</v>
      </c>
      <c r="AN2117">
        <v>13472000000</v>
      </c>
      <c r="AO2117">
        <v>0</v>
      </c>
      <c r="AP2117" s="5">
        <v>1730400000</v>
      </c>
      <c r="AQ2117" s="5">
        <v>4251500000</v>
      </c>
      <c r="AR2117" s="5">
        <v>1661800000</v>
      </c>
      <c r="AS2117" s="5">
        <v>1491200000</v>
      </c>
      <c r="AT2117" s="5">
        <v>2981800000</v>
      </c>
      <c r="AU2117" s="5">
        <v>1355600000</v>
      </c>
      <c r="AV2117">
        <v>345440000</v>
      </c>
      <c r="AW2117">
        <v>0</v>
      </c>
      <c r="AX2117" s="6">
        <v>44368000</v>
      </c>
      <c r="AY2117" s="6">
        <v>109010000</v>
      </c>
      <c r="AZ2117" s="6">
        <v>42609000</v>
      </c>
      <c r="BA2117" s="6">
        <v>38236000</v>
      </c>
      <c r="BB2117" s="6">
        <v>76457000</v>
      </c>
      <c r="BC2117" s="6">
        <v>34758000</v>
      </c>
      <c r="BD2117">
        <v>0</v>
      </c>
      <c r="BE2117">
        <v>129890000</v>
      </c>
      <c r="BF2117">
        <v>271590000</v>
      </c>
      <c r="BG2117">
        <v>117260000</v>
      </c>
      <c r="BH2117">
        <v>130370000</v>
      </c>
      <c r="BI2117">
        <v>201080000</v>
      </c>
      <c r="BJ2117">
        <v>111530000</v>
      </c>
      <c r="BK2117">
        <v>0</v>
      </c>
      <c r="BL2117">
        <v>35</v>
      </c>
      <c r="BM2117">
        <v>79</v>
      </c>
      <c r="BN2117">
        <v>39</v>
      </c>
      <c r="BO2117">
        <v>39</v>
      </c>
      <c r="BP2117">
        <v>55</v>
      </c>
      <c r="BQ2117">
        <v>36</v>
      </c>
      <c r="BR2117">
        <v>283</v>
      </c>
      <c r="BT2117" t="s">
        <v>19527</v>
      </c>
      <c r="BW2117" s="1" t="s">
        <v>11915</v>
      </c>
    </row>
    <row r="2118" spans="1:75" ht="16">
      <c r="A2118">
        <v>2056</v>
      </c>
      <c r="B2118" t="s">
        <v>19528</v>
      </c>
      <c r="C2118" t="s">
        <v>19529</v>
      </c>
      <c r="D2118" t="s">
        <v>49</v>
      </c>
      <c r="E2118" t="s">
        <v>234</v>
      </c>
      <c r="F2118" t="s">
        <v>6364</v>
      </c>
      <c r="G2118" t="s">
        <v>6365</v>
      </c>
      <c r="H2118" t="s">
        <v>19530</v>
      </c>
      <c r="I2118">
        <v>0</v>
      </c>
      <c r="J2118">
        <v>15</v>
      </c>
      <c r="K2118">
        <v>15</v>
      </c>
      <c r="L2118">
        <v>12</v>
      </c>
      <c r="M2118">
        <v>17</v>
      </c>
      <c r="N2118">
        <v>18</v>
      </c>
      <c r="O2118">
        <v>17</v>
      </c>
      <c r="P2118">
        <v>0</v>
      </c>
      <c r="Q2118" s="5">
        <v>1</v>
      </c>
      <c r="R2118" s="5">
        <v>1</v>
      </c>
      <c r="S2118" s="5">
        <v>1</v>
      </c>
      <c r="T2118" s="5">
        <v>1</v>
      </c>
      <c r="U2118" s="5">
        <v>1</v>
      </c>
      <c r="V2118" s="5">
        <v>1</v>
      </c>
      <c r="W2118">
        <v>0</v>
      </c>
      <c r="X2118">
        <v>0</v>
      </c>
      <c r="Y2118">
        <v>0</v>
      </c>
      <c r="Z2118">
        <v>0</v>
      </c>
      <c r="AA2118">
        <v>0</v>
      </c>
      <c r="AB2118">
        <v>0</v>
      </c>
      <c r="AC2118">
        <v>0</v>
      </c>
      <c r="AD2118">
        <v>20.457000000000001</v>
      </c>
      <c r="AE2118">
        <v>0</v>
      </c>
      <c r="AF2118">
        <v>49.747</v>
      </c>
      <c r="AG2118">
        <v>0</v>
      </c>
      <c r="AH2118">
        <v>81.400000000000006</v>
      </c>
      <c r="AI2118">
        <v>81.400000000000006</v>
      </c>
      <c r="AJ2118">
        <v>77.400000000000006</v>
      </c>
      <c r="AK2118">
        <v>83.1</v>
      </c>
      <c r="AL2118">
        <v>81.400000000000006</v>
      </c>
      <c r="AM2118">
        <v>81.400000000000006</v>
      </c>
      <c r="AN2118">
        <v>1886000000</v>
      </c>
      <c r="AO2118">
        <v>0</v>
      </c>
      <c r="AP2118" s="5">
        <v>445720000</v>
      </c>
      <c r="AQ2118" s="5">
        <v>344640000</v>
      </c>
      <c r="AR2118" s="5">
        <v>73474000</v>
      </c>
      <c r="AS2118" s="5">
        <v>41508000</v>
      </c>
      <c r="AT2118" s="5">
        <v>515750000</v>
      </c>
      <c r="AU2118" s="5">
        <v>464920000</v>
      </c>
      <c r="AV2118">
        <v>188600000</v>
      </c>
      <c r="AW2118">
        <v>0</v>
      </c>
      <c r="AX2118" s="6">
        <v>44572000</v>
      </c>
      <c r="AY2118" s="6">
        <v>34464000</v>
      </c>
      <c r="AZ2118" s="6">
        <v>7347400</v>
      </c>
      <c r="BA2118" s="6">
        <v>4150800</v>
      </c>
      <c r="BB2118" s="6">
        <v>51575000</v>
      </c>
      <c r="BC2118" s="6">
        <v>46492000</v>
      </c>
      <c r="BD2118">
        <v>0</v>
      </c>
      <c r="BE2118">
        <v>19861000</v>
      </c>
      <c r="BF2118">
        <v>11921000</v>
      </c>
      <c r="BG2118">
        <v>3125300</v>
      </c>
      <c r="BH2118">
        <v>1910200</v>
      </c>
      <c r="BI2118">
        <v>15600000</v>
      </c>
      <c r="BJ2118">
        <v>11841000</v>
      </c>
      <c r="BK2118">
        <v>0</v>
      </c>
      <c r="BL2118">
        <v>4</v>
      </c>
      <c r="BM2118">
        <v>4</v>
      </c>
      <c r="BN2118">
        <v>2</v>
      </c>
      <c r="BO2118">
        <v>2</v>
      </c>
      <c r="BP2118">
        <v>5</v>
      </c>
      <c r="BQ2118">
        <v>5</v>
      </c>
      <c r="BR2118">
        <v>22</v>
      </c>
      <c r="BT2118" t="s">
        <v>19531</v>
      </c>
      <c r="BW2118" s="1" t="s">
        <v>11915</v>
      </c>
    </row>
    <row r="2119" spans="1:75" ht="16">
      <c r="A2119">
        <v>2345</v>
      </c>
      <c r="B2119" t="s">
        <v>19532</v>
      </c>
      <c r="C2119" t="s">
        <v>18022</v>
      </c>
      <c r="D2119" t="s">
        <v>18022</v>
      </c>
      <c r="E2119" t="s">
        <v>18022</v>
      </c>
      <c r="F2119" t="s">
        <v>7368</v>
      </c>
      <c r="G2119" t="s">
        <v>7369</v>
      </c>
      <c r="H2119" t="s">
        <v>19533</v>
      </c>
      <c r="I2119">
        <v>0</v>
      </c>
      <c r="J2119">
        <v>3</v>
      </c>
      <c r="K2119">
        <v>3</v>
      </c>
      <c r="L2119">
        <v>1</v>
      </c>
      <c r="M2119">
        <v>2</v>
      </c>
      <c r="N2119">
        <v>0</v>
      </c>
      <c r="O2119">
        <v>1</v>
      </c>
      <c r="P2119">
        <v>0</v>
      </c>
      <c r="Q2119" s="5">
        <v>3</v>
      </c>
      <c r="R2119" s="5">
        <v>3</v>
      </c>
      <c r="S2119" s="5">
        <v>1</v>
      </c>
      <c r="T2119" s="5">
        <v>2</v>
      </c>
      <c r="U2119" s="5">
        <v>0</v>
      </c>
      <c r="V2119" s="5">
        <v>1</v>
      </c>
      <c r="W2119">
        <v>0</v>
      </c>
      <c r="X2119">
        <v>3</v>
      </c>
      <c r="Y2119">
        <v>3</v>
      </c>
      <c r="Z2119">
        <v>1</v>
      </c>
      <c r="AA2119">
        <v>2</v>
      </c>
      <c r="AB2119">
        <v>0</v>
      </c>
      <c r="AC2119">
        <v>1</v>
      </c>
      <c r="AD2119">
        <v>12.538</v>
      </c>
      <c r="AE2119">
        <v>0</v>
      </c>
      <c r="AF2119">
        <v>3.4171999999999998</v>
      </c>
      <c r="AG2119">
        <v>0</v>
      </c>
      <c r="AH2119">
        <v>15.5</v>
      </c>
      <c r="AI2119">
        <v>20.9</v>
      </c>
      <c r="AJ2119">
        <v>6.4</v>
      </c>
      <c r="AK2119">
        <v>7.3</v>
      </c>
      <c r="AL2119">
        <v>0</v>
      </c>
      <c r="AM2119">
        <v>6.4</v>
      </c>
      <c r="AN2119">
        <v>741840000</v>
      </c>
      <c r="AO2119">
        <v>0</v>
      </c>
      <c r="AP2119" s="5">
        <v>316180000</v>
      </c>
      <c r="AQ2119" s="5">
        <v>139510000</v>
      </c>
      <c r="AR2119" s="5">
        <v>60797000</v>
      </c>
      <c r="AS2119" s="5">
        <v>146670000</v>
      </c>
      <c r="AT2119" s="5">
        <v>0</v>
      </c>
      <c r="AU2119" s="5">
        <v>78679000</v>
      </c>
      <c r="AV2119">
        <v>105980000</v>
      </c>
      <c r="AW2119">
        <v>0</v>
      </c>
      <c r="AX2119" s="6">
        <v>45168000</v>
      </c>
      <c r="AY2119" s="6">
        <v>19931000</v>
      </c>
      <c r="AZ2119" s="6">
        <v>8685300</v>
      </c>
      <c r="BA2119" s="6">
        <v>20953000</v>
      </c>
      <c r="BB2119" s="6">
        <v>0</v>
      </c>
      <c r="BC2119" s="6">
        <v>11240000</v>
      </c>
      <c r="BD2119">
        <v>0</v>
      </c>
      <c r="BE2119">
        <v>20065000</v>
      </c>
      <c r="BF2119">
        <v>8414700</v>
      </c>
      <c r="BG2119">
        <v>5616700</v>
      </c>
      <c r="BH2119">
        <v>10223000</v>
      </c>
      <c r="BI2119">
        <v>0</v>
      </c>
      <c r="BJ2119">
        <v>7052600</v>
      </c>
      <c r="BK2119">
        <v>0</v>
      </c>
      <c r="BL2119">
        <v>4</v>
      </c>
      <c r="BM2119">
        <v>3</v>
      </c>
      <c r="BN2119">
        <v>1</v>
      </c>
      <c r="BO2119">
        <v>3</v>
      </c>
      <c r="BP2119">
        <v>0</v>
      </c>
      <c r="BQ2119">
        <v>1</v>
      </c>
      <c r="BR2119">
        <v>12</v>
      </c>
      <c r="BT2119" t="s">
        <v>19534</v>
      </c>
      <c r="BW2119" s="1" t="s">
        <v>11915</v>
      </c>
    </row>
    <row r="2120" spans="1:75" ht="16">
      <c r="A2120">
        <v>1261</v>
      </c>
      <c r="B2120" t="s">
        <v>19535</v>
      </c>
      <c r="C2120" t="s">
        <v>19536</v>
      </c>
      <c r="D2120" t="s">
        <v>19536</v>
      </c>
      <c r="E2120" t="s">
        <v>19536</v>
      </c>
      <c r="F2120" t="s">
        <v>4129</v>
      </c>
      <c r="G2120" t="s">
        <v>4130</v>
      </c>
      <c r="H2120" t="s">
        <v>19537</v>
      </c>
      <c r="I2120">
        <v>0</v>
      </c>
      <c r="J2120">
        <v>13</v>
      </c>
      <c r="K2120">
        <v>17</v>
      </c>
      <c r="L2120">
        <v>12</v>
      </c>
      <c r="M2120">
        <v>12</v>
      </c>
      <c r="N2120">
        <v>18</v>
      </c>
      <c r="O2120">
        <v>20</v>
      </c>
      <c r="P2120">
        <v>0</v>
      </c>
      <c r="Q2120" s="5">
        <v>13</v>
      </c>
      <c r="R2120" s="5">
        <v>17</v>
      </c>
      <c r="S2120" s="5">
        <v>12</v>
      </c>
      <c r="T2120" s="5">
        <v>12</v>
      </c>
      <c r="U2120" s="5">
        <v>18</v>
      </c>
      <c r="V2120" s="5">
        <v>20</v>
      </c>
      <c r="W2120">
        <v>0</v>
      </c>
      <c r="X2120">
        <v>13</v>
      </c>
      <c r="Y2120">
        <v>17</v>
      </c>
      <c r="Z2120">
        <v>12</v>
      </c>
      <c r="AA2120">
        <v>12</v>
      </c>
      <c r="AB2120">
        <v>18</v>
      </c>
      <c r="AC2120">
        <v>20</v>
      </c>
      <c r="AD2120">
        <v>58.613999999999997</v>
      </c>
      <c r="AE2120">
        <v>0</v>
      </c>
      <c r="AF2120">
        <v>203.45</v>
      </c>
      <c r="AG2120">
        <v>0</v>
      </c>
      <c r="AH2120">
        <v>34.1</v>
      </c>
      <c r="AI2120">
        <v>48</v>
      </c>
      <c r="AJ2120">
        <v>37.1</v>
      </c>
      <c r="AK2120">
        <v>31.2</v>
      </c>
      <c r="AL2120">
        <v>48.4</v>
      </c>
      <c r="AM2120">
        <v>51.2</v>
      </c>
      <c r="AN2120">
        <v>10514000000</v>
      </c>
      <c r="AO2120">
        <v>0</v>
      </c>
      <c r="AP2120" s="5">
        <v>1090100000</v>
      </c>
      <c r="AQ2120" s="5">
        <v>2185400000</v>
      </c>
      <c r="AR2120" s="5">
        <v>1269300000</v>
      </c>
      <c r="AS2120" s="5">
        <v>665620000</v>
      </c>
      <c r="AT2120" s="5">
        <v>1980300000</v>
      </c>
      <c r="AU2120" s="5">
        <v>3323300000</v>
      </c>
      <c r="AV2120">
        <v>438080000</v>
      </c>
      <c r="AW2120">
        <v>0</v>
      </c>
      <c r="AX2120" s="6">
        <v>45423000</v>
      </c>
      <c r="AY2120" s="6">
        <v>91057000</v>
      </c>
      <c r="AZ2120" s="6">
        <v>52886000</v>
      </c>
      <c r="BA2120" s="6">
        <v>27734000</v>
      </c>
      <c r="BB2120" s="6">
        <v>82513000</v>
      </c>
      <c r="BC2120" s="6">
        <v>138470000</v>
      </c>
      <c r="BD2120">
        <v>0</v>
      </c>
      <c r="BE2120">
        <v>83571000</v>
      </c>
      <c r="BF2120">
        <v>157780000</v>
      </c>
      <c r="BG2120">
        <v>94640000</v>
      </c>
      <c r="BH2120">
        <v>64307000</v>
      </c>
      <c r="BI2120">
        <v>140240000</v>
      </c>
      <c r="BJ2120">
        <v>174430000</v>
      </c>
      <c r="BK2120">
        <v>0</v>
      </c>
      <c r="BL2120">
        <v>17</v>
      </c>
      <c r="BM2120">
        <v>45</v>
      </c>
      <c r="BN2120">
        <v>27</v>
      </c>
      <c r="BO2120">
        <v>16</v>
      </c>
      <c r="BP2120">
        <v>41</v>
      </c>
      <c r="BQ2120">
        <v>52</v>
      </c>
      <c r="BR2120">
        <v>198</v>
      </c>
      <c r="BT2120" t="s">
        <v>19538</v>
      </c>
      <c r="BW2120" s="1" t="s">
        <v>11915</v>
      </c>
    </row>
    <row r="2121" spans="1:75" ht="16">
      <c r="A2121">
        <v>2104</v>
      </c>
      <c r="B2121" t="s">
        <v>6456</v>
      </c>
      <c r="C2121" t="s">
        <v>19539</v>
      </c>
      <c r="D2121" t="s">
        <v>19539</v>
      </c>
      <c r="E2121" t="s">
        <v>19539</v>
      </c>
      <c r="F2121" t="s">
        <v>6458</v>
      </c>
      <c r="G2121" t="s">
        <v>6459</v>
      </c>
      <c r="H2121" t="s">
        <v>6460</v>
      </c>
      <c r="I2121">
        <v>0</v>
      </c>
      <c r="J2121">
        <v>18</v>
      </c>
      <c r="K2121">
        <v>20</v>
      </c>
      <c r="L2121">
        <v>15</v>
      </c>
      <c r="M2121">
        <v>14</v>
      </c>
      <c r="N2121">
        <v>15</v>
      </c>
      <c r="O2121">
        <v>15</v>
      </c>
      <c r="P2121">
        <v>0</v>
      </c>
      <c r="Q2121" s="5">
        <v>18</v>
      </c>
      <c r="R2121" s="5">
        <v>20</v>
      </c>
      <c r="S2121" s="5">
        <v>15</v>
      </c>
      <c r="T2121" s="5">
        <v>14</v>
      </c>
      <c r="U2121" s="5">
        <v>15</v>
      </c>
      <c r="V2121" s="5">
        <v>15</v>
      </c>
      <c r="W2121">
        <v>0</v>
      </c>
      <c r="X2121">
        <v>18</v>
      </c>
      <c r="Y2121">
        <v>20</v>
      </c>
      <c r="Z2121">
        <v>15</v>
      </c>
      <c r="AA2121">
        <v>14</v>
      </c>
      <c r="AB2121">
        <v>15</v>
      </c>
      <c r="AC2121">
        <v>15</v>
      </c>
      <c r="AD2121">
        <v>47.463000000000001</v>
      </c>
      <c r="AE2121">
        <v>0</v>
      </c>
      <c r="AF2121">
        <v>86.951999999999998</v>
      </c>
      <c r="AG2121">
        <v>0</v>
      </c>
      <c r="AH2121">
        <v>51.4</v>
      </c>
      <c r="AI2121">
        <v>54.5</v>
      </c>
      <c r="AJ2121">
        <v>43.1</v>
      </c>
      <c r="AK2121">
        <v>40.299999999999997</v>
      </c>
      <c r="AL2121">
        <v>43.4</v>
      </c>
      <c r="AM2121">
        <v>44.8</v>
      </c>
      <c r="AN2121">
        <v>6603000000</v>
      </c>
      <c r="AO2121">
        <v>0</v>
      </c>
      <c r="AP2121" s="5">
        <v>1235500000</v>
      </c>
      <c r="AQ2121" s="5">
        <v>1803700000</v>
      </c>
      <c r="AR2121" s="5">
        <v>882970000</v>
      </c>
      <c r="AS2121" s="5">
        <v>968220000</v>
      </c>
      <c r="AT2121" s="5">
        <v>921360000</v>
      </c>
      <c r="AU2121" s="5">
        <v>791310000</v>
      </c>
      <c r="AV2121">
        <v>244560000</v>
      </c>
      <c r="AW2121">
        <v>0</v>
      </c>
      <c r="AX2121" s="6">
        <v>45759000</v>
      </c>
      <c r="AY2121" s="6">
        <v>66802000</v>
      </c>
      <c r="AZ2121" s="6">
        <v>32703000</v>
      </c>
      <c r="BA2121" s="6">
        <v>35860000</v>
      </c>
      <c r="BB2121" s="6">
        <v>34124000</v>
      </c>
      <c r="BC2121" s="6">
        <v>29308000</v>
      </c>
      <c r="BD2121">
        <v>0</v>
      </c>
      <c r="BE2121">
        <v>87596000</v>
      </c>
      <c r="BF2121">
        <v>107710000</v>
      </c>
      <c r="BG2121">
        <v>67512000</v>
      </c>
      <c r="BH2121">
        <v>75569000</v>
      </c>
      <c r="BI2121">
        <v>69051000</v>
      </c>
      <c r="BJ2121">
        <v>64714000</v>
      </c>
      <c r="BK2121">
        <v>0</v>
      </c>
      <c r="BL2121">
        <v>28</v>
      </c>
      <c r="BM2121">
        <v>34</v>
      </c>
      <c r="BN2121">
        <v>24</v>
      </c>
      <c r="BO2121">
        <v>21</v>
      </c>
      <c r="BP2121">
        <v>23</v>
      </c>
      <c r="BQ2121">
        <v>18</v>
      </c>
      <c r="BR2121">
        <v>148</v>
      </c>
      <c r="BT2121" t="s">
        <v>19540</v>
      </c>
      <c r="BW2121" s="1" t="s">
        <v>11915</v>
      </c>
    </row>
    <row r="2122" spans="1:75" ht="16">
      <c r="A2122">
        <v>2211</v>
      </c>
      <c r="B2122" t="s">
        <v>19541</v>
      </c>
      <c r="C2122" t="s">
        <v>19542</v>
      </c>
      <c r="D2122" t="s">
        <v>19542</v>
      </c>
      <c r="E2122" t="s">
        <v>19542</v>
      </c>
      <c r="F2122" t="s">
        <v>6796</v>
      </c>
      <c r="G2122" t="s">
        <v>6797</v>
      </c>
      <c r="H2122" t="s">
        <v>19543</v>
      </c>
      <c r="I2122">
        <v>0</v>
      </c>
      <c r="J2122">
        <v>16</v>
      </c>
      <c r="K2122">
        <v>18</v>
      </c>
      <c r="L2122">
        <v>19</v>
      </c>
      <c r="M2122">
        <v>15</v>
      </c>
      <c r="N2122">
        <v>22</v>
      </c>
      <c r="O2122">
        <v>21</v>
      </c>
      <c r="P2122">
        <v>0</v>
      </c>
      <c r="Q2122" s="5">
        <v>16</v>
      </c>
      <c r="R2122" s="5">
        <v>18</v>
      </c>
      <c r="S2122" s="5">
        <v>19</v>
      </c>
      <c r="T2122" s="5">
        <v>15</v>
      </c>
      <c r="U2122" s="5">
        <v>22</v>
      </c>
      <c r="V2122" s="5">
        <v>21</v>
      </c>
      <c r="W2122">
        <v>0</v>
      </c>
      <c r="X2122">
        <v>16</v>
      </c>
      <c r="Y2122">
        <v>18</v>
      </c>
      <c r="Z2122">
        <v>19</v>
      </c>
      <c r="AA2122">
        <v>15</v>
      </c>
      <c r="AB2122">
        <v>22</v>
      </c>
      <c r="AC2122">
        <v>21</v>
      </c>
      <c r="AD2122">
        <v>47.354999999999997</v>
      </c>
      <c r="AE2122">
        <v>0</v>
      </c>
      <c r="AF2122">
        <v>231.91</v>
      </c>
      <c r="AG2122">
        <v>0</v>
      </c>
      <c r="AH2122">
        <v>51.5</v>
      </c>
      <c r="AI2122">
        <v>56.4</v>
      </c>
      <c r="AJ2122">
        <v>58.3</v>
      </c>
      <c r="AK2122">
        <v>46.4</v>
      </c>
      <c r="AL2122">
        <v>65.8</v>
      </c>
      <c r="AM2122">
        <v>62.5</v>
      </c>
      <c r="AN2122">
        <v>11766000000</v>
      </c>
      <c r="AO2122">
        <v>0</v>
      </c>
      <c r="AP2122" s="5">
        <v>1235800000</v>
      </c>
      <c r="AQ2122" s="5">
        <v>2288000000</v>
      </c>
      <c r="AR2122" s="5">
        <v>2489400000</v>
      </c>
      <c r="AS2122" s="5">
        <v>759180000</v>
      </c>
      <c r="AT2122" s="5">
        <v>1908700000</v>
      </c>
      <c r="AU2122" s="5">
        <v>3084600000</v>
      </c>
      <c r="AV2122">
        <v>435760000</v>
      </c>
      <c r="AW2122">
        <v>0</v>
      </c>
      <c r="AX2122" s="6">
        <v>45769000</v>
      </c>
      <c r="AY2122" s="6">
        <v>84741000</v>
      </c>
      <c r="AZ2122" s="6">
        <v>92199000</v>
      </c>
      <c r="BA2122" s="6">
        <v>28118000</v>
      </c>
      <c r="BB2122" s="6">
        <v>70691000</v>
      </c>
      <c r="BC2122" s="6">
        <v>114250000</v>
      </c>
      <c r="BD2122">
        <v>0</v>
      </c>
      <c r="BE2122">
        <v>94993000</v>
      </c>
      <c r="BF2122">
        <v>160110000</v>
      </c>
      <c r="BG2122">
        <v>163520000</v>
      </c>
      <c r="BH2122">
        <v>69785000</v>
      </c>
      <c r="BI2122">
        <v>138150000</v>
      </c>
      <c r="BJ2122">
        <v>190170000</v>
      </c>
      <c r="BK2122">
        <v>0</v>
      </c>
      <c r="BL2122">
        <v>23</v>
      </c>
      <c r="BM2122">
        <v>36</v>
      </c>
      <c r="BN2122">
        <v>33</v>
      </c>
      <c r="BO2122">
        <v>21</v>
      </c>
      <c r="BP2122">
        <v>32</v>
      </c>
      <c r="BQ2122">
        <v>45</v>
      </c>
      <c r="BR2122">
        <v>190</v>
      </c>
      <c r="BT2122" t="s">
        <v>19544</v>
      </c>
      <c r="BW2122" s="1" t="s">
        <v>11915</v>
      </c>
    </row>
    <row r="2123" spans="1:75" ht="16">
      <c r="A2123">
        <v>2735</v>
      </c>
      <c r="B2123" t="s">
        <v>19545</v>
      </c>
      <c r="C2123" t="s">
        <v>19546</v>
      </c>
      <c r="D2123" t="s">
        <v>19547</v>
      </c>
      <c r="E2123" t="s">
        <v>158</v>
      </c>
      <c r="F2123" t="s">
        <v>9090</v>
      </c>
      <c r="G2123" t="s">
        <v>9091</v>
      </c>
      <c r="H2123" t="s">
        <v>19548</v>
      </c>
      <c r="I2123">
        <v>0</v>
      </c>
      <c r="J2123">
        <v>11</v>
      </c>
      <c r="K2123">
        <v>7</v>
      </c>
      <c r="L2123">
        <v>5</v>
      </c>
      <c r="M2123">
        <v>9</v>
      </c>
      <c r="N2123">
        <v>8</v>
      </c>
      <c r="O2123">
        <v>7</v>
      </c>
      <c r="P2123">
        <v>0</v>
      </c>
      <c r="Q2123" s="5">
        <v>9</v>
      </c>
      <c r="R2123" s="5">
        <v>6</v>
      </c>
      <c r="S2123" s="5">
        <v>4</v>
      </c>
      <c r="T2123" s="5">
        <v>8</v>
      </c>
      <c r="U2123" s="5">
        <v>6</v>
      </c>
      <c r="V2123" s="5">
        <v>5</v>
      </c>
      <c r="W2123">
        <v>0</v>
      </c>
      <c r="X2123">
        <v>1</v>
      </c>
      <c r="Y2123">
        <v>1</v>
      </c>
      <c r="Z2123">
        <v>0</v>
      </c>
      <c r="AA2123">
        <v>0</v>
      </c>
      <c r="AB2123">
        <v>1</v>
      </c>
      <c r="AC2123">
        <v>0</v>
      </c>
      <c r="AD2123">
        <v>38.220999999999997</v>
      </c>
      <c r="AE2123">
        <v>0</v>
      </c>
      <c r="AF2123">
        <v>49.527999999999999</v>
      </c>
      <c r="AG2123">
        <v>0</v>
      </c>
      <c r="AH2123">
        <v>65.5</v>
      </c>
      <c r="AI2123">
        <v>38.1</v>
      </c>
      <c r="AJ2123">
        <v>26</v>
      </c>
      <c r="AK2123">
        <v>54.1</v>
      </c>
      <c r="AL2123">
        <v>39.5</v>
      </c>
      <c r="AM2123">
        <v>32</v>
      </c>
      <c r="AN2123">
        <v>2792600000</v>
      </c>
      <c r="AO2123">
        <v>0</v>
      </c>
      <c r="AP2123" s="5">
        <v>785320000</v>
      </c>
      <c r="AQ2123" s="5">
        <v>417830000</v>
      </c>
      <c r="AR2123" s="5">
        <v>290140000</v>
      </c>
      <c r="AS2123" s="5">
        <v>563310000</v>
      </c>
      <c r="AT2123" s="5">
        <v>352150000</v>
      </c>
      <c r="AU2123" s="5">
        <v>383810000</v>
      </c>
      <c r="AV2123">
        <v>164270000</v>
      </c>
      <c r="AW2123">
        <v>0</v>
      </c>
      <c r="AX2123" s="6">
        <v>46195000</v>
      </c>
      <c r="AY2123" s="6">
        <v>24578000</v>
      </c>
      <c r="AZ2123" s="6">
        <v>17067000</v>
      </c>
      <c r="BA2123" s="6">
        <v>33136000</v>
      </c>
      <c r="BB2123" s="6">
        <v>20715000</v>
      </c>
      <c r="BC2123" s="6">
        <v>22577000</v>
      </c>
      <c r="BD2123">
        <v>0</v>
      </c>
      <c r="BE2123">
        <v>45680000</v>
      </c>
      <c r="BF2123">
        <v>34889000</v>
      </c>
      <c r="BG2123">
        <v>23528000</v>
      </c>
      <c r="BH2123">
        <v>38233000</v>
      </c>
      <c r="BI2123">
        <v>26543000</v>
      </c>
      <c r="BJ2123">
        <v>27967000</v>
      </c>
      <c r="BK2123">
        <v>0</v>
      </c>
      <c r="BL2123">
        <v>10</v>
      </c>
      <c r="BM2123">
        <v>6</v>
      </c>
      <c r="BN2123">
        <v>4</v>
      </c>
      <c r="BO2123">
        <v>10</v>
      </c>
      <c r="BP2123">
        <v>6</v>
      </c>
      <c r="BQ2123">
        <v>5</v>
      </c>
      <c r="BR2123">
        <v>41</v>
      </c>
      <c r="BT2123" t="s">
        <v>19549</v>
      </c>
      <c r="BW2123" s="1" t="s">
        <v>11915</v>
      </c>
    </row>
    <row r="2124" spans="1:75" ht="16">
      <c r="A2124">
        <v>2696</v>
      </c>
      <c r="B2124" t="s">
        <v>19550</v>
      </c>
      <c r="C2124" t="s">
        <v>19551</v>
      </c>
      <c r="D2124" t="s">
        <v>19552</v>
      </c>
      <c r="E2124" t="s">
        <v>19552</v>
      </c>
      <c r="F2124" t="s">
        <v>8912</v>
      </c>
      <c r="G2124" t="s">
        <v>8913</v>
      </c>
      <c r="H2124" t="s">
        <v>8914</v>
      </c>
      <c r="I2124">
        <v>0</v>
      </c>
      <c r="J2124">
        <v>26</v>
      </c>
      <c r="K2124">
        <v>1</v>
      </c>
      <c r="L2124">
        <v>3</v>
      </c>
      <c r="M2124">
        <v>24</v>
      </c>
      <c r="N2124">
        <v>5</v>
      </c>
      <c r="O2124">
        <v>5</v>
      </c>
      <c r="P2124">
        <v>0</v>
      </c>
      <c r="Q2124" s="5">
        <v>13</v>
      </c>
      <c r="R2124" s="5">
        <v>1</v>
      </c>
      <c r="S2124" s="5">
        <v>3</v>
      </c>
      <c r="T2124" s="5">
        <v>13</v>
      </c>
      <c r="U2124" s="5">
        <v>5</v>
      </c>
      <c r="V2124" s="5">
        <v>4</v>
      </c>
      <c r="W2124">
        <v>0</v>
      </c>
      <c r="X2124">
        <v>13</v>
      </c>
      <c r="Y2124">
        <v>1</v>
      </c>
      <c r="Z2124">
        <v>3</v>
      </c>
      <c r="AA2124">
        <v>13</v>
      </c>
      <c r="AB2124">
        <v>5</v>
      </c>
      <c r="AC2124">
        <v>4</v>
      </c>
      <c r="AD2124">
        <v>107.47</v>
      </c>
      <c r="AE2124">
        <v>0</v>
      </c>
      <c r="AF2124">
        <v>55.911999999999999</v>
      </c>
      <c r="AG2124">
        <v>0</v>
      </c>
      <c r="AH2124">
        <v>32.6</v>
      </c>
      <c r="AI2124">
        <v>0.7</v>
      </c>
      <c r="AJ2124">
        <v>2.4</v>
      </c>
      <c r="AK2124">
        <v>27.9</v>
      </c>
      <c r="AL2124">
        <v>4.2</v>
      </c>
      <c r="AM2124">
        <v>3.9</v>
      </c>
      <c r="AN2124">
        <v>3210200000</v>
      </c>
      <c r="AO2124">
        <v>0</v>
      </c>
      <c r="AP2124" s="5">
        <v>1719800000</v>
      </c>
      <c r="AQ2124" s="5">
        <v>29405000</v>
      </c>
      <c r="AR2124" s="5">
        <v>162060000</v>
      </c>
      <c r="AS2124" s="5">
        <v>820060000</v>
      </c>
      <c r="AT2124" s="5">
        <v>250600000</v>
      </c>
      <c r="AU2124" s="5">
        <v>228360000</v>
      </c>
      <c r="AV2124">
        <v>86763000</v>
      </c>
      <c r="AW2124">
        <v>0</v>
      </c>
      <c r="AX2124" s="6">
        <v>46480000</v>
      </c>
      <c r="AY2124" s="6">
        <v>794730</v>
      </c>
      <c r="AZ2124" s="6">
        <v>4379900</v>
      </c>
      <c r="BA2124" s="6">
        <v>22164000</v>
      </c>
      <c r="BB2124" s="6">
        <v>6772800</v>
      </c>
      <c r="BC2124" s="6">
        <v>6172000</v>
      </c>
      <c r="BD2124">
        <v>0</v>
      </c>
      <c r="BE2124">
        <v>121320000</v>
      </c>
      <c r="BF2124">
        <v>4319300</v>
      </c>
      <c r="BG2124">
        <v>12937000</v>
      </c>
      <c r="BH2124">
        <v>40391000</v>
      </c>
      <c r="BI2124">
        <v>22088000</v>
      </c>
      <c r="BJ2124">
        <v>18960000</v>
      </c>
      <c r="BK2124">
        <v>0</v>
      </c>
      <c r="BL2124">
        <v>26</v>
      </c>
      <c r="BM2124">
        <v>1</v>
      </c>
      <c r="BN2124">
        <v>3</v>
      </c>
      <c r="BO2124">
        <v>18</v>
      </c>
      <c r="BP2124">
        <v>5</v>
      </c>
      <c r="BQ2124">
        <v>4</v>
      </c>
      <c r="BR2124">
        <v>57</v>
      </c>
      <c r="BT2124" t="s">
        <v>19553</v>
      </c>
      <c r="BU2124" t="s">
        <v>19554</v>
      </c>
      <c r="BV2124" t="s">
        <v>19555</v>
      </c>
      <c r="BW2124" s="1" t="s">
        <v>11915</v>
      </c>
    </row>
    <row r="2125" spans="1:75" ht="16">
      <c r="A2125">
        <v>863</v>
      </c>
      <c r="B2125" t="s">
        <v>19556</v>
      </c>
      <c r="C2125" t="s">
        <v>19557</v>
      </c>
      <c r="D2125" t="s">
        <v>19557</v>
      </c>
      <c r="E2125" t="s">
        <v>19557</v>
      </c>
      <c r="F2125" t="s">
        <v>2988</v>
      </c>
      <c r="G2125" t="s">
        <v>2989</v>
      </c>
      <c r="H2125" t="s">
        <v>19558</v>
      </c>
      <c r="I2125">
        <v>0</v>
      </c>
      <c r="J2125">
        <v>4</v>
      </c>
      <c r="K2125">
        <v>3</v>
      </c>
      <c r="L2125">
        <v>3</v>
      </c>
      <c r="M2125">
        <v>3</v>
      </c>
      <c r="N2125">
        <v>3</v>
      </c>
      <c r="O2125">
        <v>4</v>
      </c>
      <c r="P2125">
        <v>0</v>
      </c>
      <c r="Q2125" s="5">
        <v>4</v>
      </c>
      <c r="R2125" s="5">
        <v>3</v>
      </c>
      <c r="S2125" s="5">
        <v>3</v>
      </c>
      <c r="T2125" s="5">
        <v>3</v>
      </c>
      <c r="U2125" s="5">
        <v>3</v>
      </c>
      <c r="V2125" s="5">
        <v>4</v>
      </c>
      <c r="W2125">
        <v>0</v>
      </c>
      <c r="X2125">
        <v>4</v>
      </c>
      <c r="Y2125">
        <v>3</v>
      </c>
      <c r="Z2125">
        <v>3</v>
      </c>
      <c r="AA2125">
        <v>3</v>
      </c>
      <c r="AB2125">
        <v>3</v>
      </c>
      <c r="AC2125">
        <v>4</v>
      </c>
      <c r="AD2125">
        <v>45.936</v>
      </c>
      <c r="AE2125">
        <v>0</v>
      </c>
      <c r="AF2125">
        <v>69.462999999999994</v>
      </c>
      <c r="AG2125">
        <v>0</v>
      </c>
      <c r="AH2125">
        <v>12.9</v>
      </c>
      <c r="AI2125">
        <v>10.8</v>
      </c>
      <c r="AJ2125">
        <v>10.8</v>
      </c>
      <c r="AK2125">
        <v>10.8</v>
      </c>
      <c r="AL2125">
        <v>10.8</v>
      </c>
      <c r="AM2125">
        <v>12.9</v>
      </c>
      <c r="AN2125">
        <v>4798500000</v>
      </c>
      <c r="AO2125">
        <v>0</v>
      </c>
      <c r="AP2125" s="5">
        <v>653550000</v>
      </c>
      <c r="AQ2125" s="5">
        <v>573330000</v>
      </c>
      <c r="AR2125" s="5">
        <v>699030000</v>
      </c>
      <c r="AS2125" s="5">
        <v>869480000</v>
      </c>
      <c r="AT2125" s="5">
        <v>744860000</v>
      </c>
      <c r="AU2125" s="5">
        <v>1258300000</v>
      </c>
      <c r="AV2125">
        <v>342750000</v>
      </c>
      <c r="AW2125">
        <v>0</v>
      </c>
      <c r="AX2125" s="6">
        <v>46682000</v>
      </c>
      <c r="AY2125" s="6">
        <v>40952000</v>
      </c>
      <c r="AZ2125" s="6">
        <v>49931000</v>
      </c>
      <c r="BA2125" s="6">
        <v>62106000</v>
      </c>
      <c r="BB2125" s="6">
        <v>53205000</v>
      </c>
      <c r="BC2125" s="6">
        <v>89875000</v>
      </c>
      <c r="BD2125">
        <v>0</v>
      </c>
      <c r="BE2125">
        <v>63060000</v>
      </c>
      <c r="BF2125">
        <v>55478000</v>
      </c>
      <c r="BG2125">
        <v>36857000</v>
      </c>
      <c r="BH2125">
        <v>83877000</v>
      </c>
      <c r="BI2125">
        <v>42714000</v>
      </c>
      <c r="BJ2125">
        <v>56821000</v>
      </c>
      <c r="BK2125">
        <v>0</v>
      </c>
      <c r="BL2125">
        <v>5</v>
      </c>
      <c r="BM2125">
        <v>6</v>
      </c>
      <c r="BN2125">
        <v>6</v>
      </c>
      <c r="BO2125">
        <v>5</v>
      </c>
      <c r="BP2125">
        <v>5</v>
      </c>
      <c r="BQ2125">
        <v>6</v>
      </c>
      <c r="BR2125">
        <v>33</v>
      </c>
      <c r="BT2125" t="s">
        <v>19559</v>
      </c>
      <c r="BW2125" s="1" t="s">
        <v>11915</v>
      </c>
    </row>
    <row r="2126" spans="1:75" ht="16">
      <c r="A2126">
        <v>2134</v>
      </c>
      <c r="B2126" t="s">
        <v>6564</v>
      </c>
      <c r="C2126" t="s">
        <v>6565</v>
      </c>
      <c r="D2126" t="s">
        <v>6565</v>
      </c>
      <c r="E2126" t="s">
        <v>6565</v>
      </c>
      <c r="F2126" t="s">
        <v>6566</v>
      </c>
      <c r="G2126" t="s">
        <v>6567</v>
      </c>
      <c r="H2126" t="s">
        <v>6568</v>
      </c>
      <c r="I2126">
        <v>0</v>
      </c>
      <c r="J2126">
        <v>5</v>
      </c>
      <c r="K2126">
        <v>4</v>
      </c>
      <c r="L2126">
        <v>6</v>
      </c>
      <c r="M2126">
        <v>4</v>
      </c>
      <c r="N2126">
        <v>5</v>
      </c>
      <c r="O2126">
        <v>6</v>
      </c>
      <c r="P2126">
        <v>0</v>
      </c>
      <c r="Q2126" s="5">
        <v>5</v>
      </c>
      <c r="R2126" s="5">
        <v>4</v>
      </c>
      <c r="S2126" s="5">
        <v>6</v>
      </c>
      <c r="T2126" s="5">
        <v>4</v>
      </c>
      <c r="U2126" s="5">
        <v>5</v>
      </c>
      <c r="V2126" s="5">
        <v>6</v>
      </c>
      <c r="W2126">
        <v>0</v>
      </c>
      <c r="X2126">
        <v>5</v>
      </c>
      <c r="Y2126">
        <v>4</v>
      </c>
      <c r="Z2126">
        <v>6</v>
      </c>
      <c r="AA2126">
        <v>4</v>
      </c>
      <c r="AB2126">
        <v>5</v>
      </c>
      <c r="AC2126">
        <v>6</v>
      </c>
      <c r="AD2126">
        <v>22.957999999999998</v>
      </c>
      <c r="AE2126">
        <v>0</v>
      </c>
      <c r="AF2126">
        <v>70.948999999999998</v>
      </c>
      <c r="AG2126">
        <v>0</v>
      </c>
      <c r="AH2126">
        <v>33.700000000000003</v>
      </c>
      <c r="AI2126">
        <v>29.6</v>
      </c>
      <c r="AJ2126">
        <v>33.700000000000003</v>
      </c>
      <c r="AK2126">
        <v>29.6</v>
      </c>
      <c r="AL2126">
        <v>29.6</v>
      </c>
      <c r="AM2126">
        <v>33.700000000000003</v>
      </c>
      <c r="AN2126">
        <v>3147500000</v>
      </c>
      <c r="AO2126">
        <v>0</v>
      </c>
      <c r="AP2126" s="5">
        <v>375990000</v>
      </c>
      <c r="AQ2126" s="5">
        <v>409830000</v>
      </c>
      <c r="AR2126" s="5">
        <v>773500000</v>
      </c>
      <c r="AS2126" s="5">
        <v>294120000</v>
      </c>
      <c r="AT2126" s="5">
        <v>516970000</v>
      </c>
      <c r="AU2126" s="5">
        <v>777090000</v>
      </c>
      <c r="AV2126">
        <v>393440000</v>
      </c>
      <c r="AW2126">
        <v>0</v>
      </c>
      <c r="AX2126" s="6">
        <v>46998000</v>
      </c>
      <c r="AY2126" s="6">
        <v>51229000</v>
      </c>
      <c r="AZ2126" s="6">
        <v>96688000</v>
      </c>
      <c r="BA2126" s="6">
        <v>36765000</v>
      </c>
      <c r="BB2126" s="6">
        <v>64622000</v>
      </c>
      <c r="BC2126" s="6">
        <v>97137000</v>
      </c>
      <c r="BD2126">
        <v>0</v>
      </c>
      <c r="BE2126">
        <v>25107000</v>
      </c>
      <c r="BF2126">
        <v>33184000</v>
      </c>
      <c r="BG2126">
        <v>43271000</v>
      </c>
      <c r="BH2126">
        <v>27186000</v>
      </c>
      <c r="BI2126">
        <v>37118000</v>
      </c>
      <c r="BJ2126">
        <v>45705000</v>
      </c>
      <c r="BK2126">
        <v>0</v>
      </c>
      <c r="BL2126">
        <v>7</v>
      </c>
      <c r="BM2126">
        <v>12</v>
      </c>
      <c r="BN2126">
        <v>14</v>
      </c>
      <c r="BO2126">
        <v>7</v>
      </c>
      <c r="BP2126">
        <v>14</v>
      </c>
      <c r="BQ2126">
        <v>15</v>
      </c>
      <c r="BR2126">
        <v>69</v>
      </c>
      <c r="BT2126" t="s">
        <v>19560</v>
      </c>
      <c r="BW2126" s="1" t="s">
        <v>11915</v>
      </c>
    </row>
    <row r="2127" spans="1:75" ht="16">
      <c r="A2127">
        <v>2352</v>
      </c>
      <c r="B2127" t="s">
        <v>7391</v>
      </c>
      <c r="C2127" t="s">
        <v>19561</v>
      </c>
      <c r="D2127" t="s">
        <v>19561</v>
      </c>
      <c r="E2127" t="s">
        <v>19561</v>
      </c>
      <c r="F2127" t="s">
        <v>7393</v>
      </c>
      <c r="G2127" t="s">
        <v>7394</v>
      </c>
      <c r="H2127" t="s">
        <v>7395</v>
      </c>
      <c r="I2127">
        <v>0</v>
      </c>
      <c r="J2127">
        <v>11</v>
      </c>
      <c r="K2127">
        <v>6</v>
      </c>
      <c r="L2127">
        <v>2</v>
      </c>
      <c r="M2127">
        <v>13</v>
      </c>
      <c r="N2127">
        <v>2</v>
      </c>
      <c r="O2127">
        <v>2</v>
      </c>
      <c r="P2127">
        <v>0</v>
      </c>
      <c r="Q2127" s="5">
        <v>11</v>
      </c>
      <c r="R2127" s="5">
        <v>6</v>
      </c>
      <c r="S2127" s="5">
        <v>2</v>
      </c>
      <c r="T2127" s="5">
        <v>13</v>
      </c>
      <c r="U2127" s="5">
        <v>2</v>
      </c>
      <c r="V2127" s="5">
        <v>2</v>
      </c>
      <c r="W2127">
        <v>0</v>
      </c>
      <c r="X2127">
        <v>11</v>
      </c>
      <c r="Y2127">
        <v>6</v>
      </c>
      <c r="Z2127">
        <v>2</v>
      </c>
      <c r="AA2127">
        <v>13</v>
      </c>
      <c r="AB2127">
        <v>2</v>
      </c>
      <c r="AC2127">
        <v>2</v>
      </c>
      <c r="AD2127">
        <v>38.387999999999998</v>
      </c>
      <c r="AE2127">
        <v>0</v>
      </c>
      <c r="AF2127">
        <v>92.736000000000004</v>
      </c>
      <c r="AG2127">
        <v>0</v>
      </c>
      <c r="AH2127">
        <v>44.4</v>
      </c>
      <c r="AI2127">
        <v>20.100000000000001</v>
      </c>
      <c r="AJ2127">
        <v>5.7</v>
      </c>
      <c r="AK2127">
        <v>58</v>
      </c>
      <c r="AL2127">
        <v>5.7</v>
      </c>
      <c r="AM2127">
        <v>5.0999999999999996</v>
      </c>
      <c r="AN2127">
        <v>2163900000</v>
      </c>
      <c r="AO2127">
        <v>0</v>
      </c>
      <c r="AP2127" s="5">
        <v>940070000</v>
      </c>
      <c r="AQ2127" s="5">
        <v>263470000</v>
      </c>
      <c r="AR2127" s="5">
        <v>43813000</v>
      </c>
      <c r="AS2127" s="5">
        <v>651960000</v>
      </c>
      <c r="AT2127" s="5">
        <v>150330000</v>
      </c>
      <c r="AU2127" s="5">
        <v>114240000</v>
      </c>
      <c r="AV2127">
        <v>108190000</v>
      </c>
      <c r="AW2127">
        <v>0</v>
      </c>
      <c r="AX2127" s="6">
        <v>47004000</v>
      </c>
      <c r="AY2127" s="6">
        <v>13174000</v>
      </c>
      <c r="AZ2127" s="6">
        <v>2190700</v>
      </c>
      <c r="BA2127" s="6">
        <v>32598000</v>
      </c>
      <c r="BB2127" s="6">
        <v>7516300</v>
      </c>
      <c r="BC2127" s="6">
        <v>5712200</v>
      </c>
      <c r="BD2127">
        <v>0</v>
      </c>
      <c r="BE2127">
        <v>53251000</v>
      </c>
      <c r="BF2127">
        <v>16946000</v>
      </c>
      <c r="BG2127">
        <v>4998700</v>
      </c>
      <c r="BH2127">
        <v>51222000</v>
      </c>
      <c r="BI2127">
        <v>11896000</v>
      </c>
      <c r="BJ2127">
        <v>13943000</v>
      </c>
      <c r="BK2127">
        <v>0</v>
      </c>
      <c r="BL2127">
        <v>14</v>
      </c>
      <c r="BM2127">
        <v>7</v>
      </c>
      <c r="BN2127">
        <v>2</v>
      </c>
      <c r="BO2127">
        <v>18</v>
      </c>
      <c r="BP2127">
        <v>4</v>
      </c>
      <c r="BQ2127">
        <v>3</v>
      </c>
      <c r="BR2127">
        <v>48</v>
      </c>
      <c r="BT2127" t="s">
        <v>19562</v>
      </c>
      <c r="BW2127" s="1" t="s">
        <v>11915</v>
      </c>
    </row>
    <row r="2128" spans="1:75" ht="16">
      <c r="A2128">
        <v>224</v>
      </c>
      <c r="B2128" t="s">
        <v>19563</v>
      </c>
      <c r="C2128" t="s">
        <v>19564</v>
      </c>
      <c r="D2128" t="s">
        <v>19564</v>
      </c>
      <c r="E2128" t="s">
        <v>19564</v>
      </c>
      <c r="F2128" t="s">
        <v>808</v>
      </c>
      <c r="G2128" t="s">
        <v>809</v>
      </c>
      <c r="H2128" t="s">
        <v>19565</v>
      </c>
      <c r="I2128">
        <v>0</v>
      </c>
      <c r="J2128">
        <v>22</v>
      </c>
      <c r="K2128">
        <v>26</v>
      </c>
      <c r="L2128">
        <v>25</v>
      </c>
      <c r="M2128">
        <v>28</v>
      </c>
      <c r="N2128">
        <v>35</v>
      </c>
      <c r="O2128">
        <v>31</v>
      </c>
      <c r="P2128">
        <v>0</v>
      </c>
      <c r="Q2128" s="5">
        <v>22</v>
      </c>
      <c r="R2128" s="5">
        <v>26</v>
      </c>
      <c r="S2128" s="5">
        <v>25</v>
      </c>
      <c r="T2128" s="5">
        <v>28</v>
      </c>
      <c r="U2128" s="5">
        <v>35</v>
      </c>
      <c r="V2128" s="5">
        <v>31</v>
      </c>
      <c r="W2128">
        <v>0</v>
      </c>
      <c r="X2128">
        <v>22</v>
      </c>
      <c r="Y2128">
        <v>26</v>
      </c>
      <c r="Z2128">
        <v>25</v>
      </c>
      <c r="AA2128">
        <v>28</v>
      </c>
      <c r="AB2128">
        <v>35</v>
      </c>
      <c r="AC2128">
        <v>31</v>
      </c>
      <c r="AD2128">
        <v>61.054000000000002</v>
      </c>
      <c r="AE2128">
        <v>0</v>
      </c>
      <c r="AF2128">
        <v>277.10000000000002</v>
      </c>
      <c r="AG2128">
        <v>0</v>
      </c>
      <c r="AH2128">
        <v>54.5</v>
      </c>
      <c r="AI2128">
        <v>62</v>
      </c>
      <c r="AJ2128">
        <v>63.2</v>
      </c>
      <c r="AK2128">
        <v>64</v>
      </c>
      <c r="AL2128">
        <v>64.400000000000006</v>
      </c>
      <c r="AM2128">
        <v>59.3</v>
      </c>
      <c r="AN2128">
        <v>19614000000</v>
      </c>
      <c r="AO2128">
        <v>0</v>
      </c>
      <c r="AP2128" s="5">
        <v>1516100000</v>
      </c>
      <c r="AQ2128" s="5">
        <v>2523900000</v>
      </c>
      <c r="AR2128" s="5">
        <v>2324500000</v>
      </c>
      <c r="AS2128" s="5">
        <v>2525400000</v>
      </c>
      <c r="AT2128" s="5">
        <v>5269600000</v>
      </c>
      <c r="AU2128" s="5">
        <v>5454800000</v>
      </c>
      <c r="AV2128">
        <v>612940000</v>
      </c>
      <c r="AW2128">
        <v>0</v>
      </c>
      <c r="AX2128" s="6">
        <v>47377000</v>
      </c>
      <c r="AY2128" s="6">
        <v>78872000</v>
      </c>
      <c r="AZ2128" s="6">
        <v>72639000</v>
      </c>
      <c r="BA2128" s="6">
        <v>78917000</v>
      </c>
      <c r="BB2128" s="6">
        <v>164670000</v>
      </c>
      <c r="BC2128" s="6">
        <v>170460000</v>
      </c>
      <c r="BD2128">
        <v>0</v>
      </c>
      <c r="BE2128">
        <v>139270000</v>
      </c>
      <c r="BF2128">
        <v>215850000</v>
      </c>
      <c r="BG2128">
        <v>169390000</v>
      </c>
      <c r="BH2128">
        <v>187600000</v>
      </c>
      <c r="BI2128">
        <v>349970000</v>
      </c>
      <c r="BJ2128">
        <v>288950000</v>
      </c>
      <c r="BK2128">
        <v>0</v>
      </c>
      <c r="BL2128">
        <v>32</v>
      </c>
      <c r="BM2128">
        <v>51</v>
      </c>
      <c r="BN2128">
        <v>46</v>
      </c>
      <c r="BO2128">
        <v>57</v>
      </c>
      <c r="BP2128">
        <v>87</v>
      </c>
      <c r="BQ2128">
        <v>70</v>
      </c>
      <c r="BR2128">
        <v>343</v>
      </c>
      <c r="BT2128" t="s">
        <v>19566</v>
      </c>
      <c r="BW2128" s="1" t="s">
        <v>11915</v>
      </c>
    </row>
    <row r="2129" spans="1:75" ht="16">
      <c r="A2129">
        <v>2277</v>
      </c>
      <c r="B2129" t="s">
        <v>19567</v>
      </c>
      <c r="C2129" t="s">
        <v>19568</v>
      </c>
      <c r="D2129" t="s">
        <v>19568</v>
      </c>
      <c r="E2129" t="s">
        <v>19569</v>
      </c>
      <c r="F2129" t="s">
        <v>7042</v>
      </c>
      <c r="G2129" t="s">
        <v>7043</v>
      </c>
      <c r="H2129" t="s">
        <v>7044</v>
      </c>
      <c r="I2129">
        <v>0</v>
      </c>
      <c r="J2129">
        <v>9</v>
      </c>
      <c r="K2129">
        <v>5</v>
      </c>
      <c r="L2129">
        <v>5</v>
      </c>
      <c r="M2129">
        <v>9</v>
      </c>
      <c r="N2129">
        <v>6</v>
      </c>
      <c r="O2129">
        <v>5</v>
      </c>
      <c r="P2129">
        <v>0</v>
      </c>
      <c r="Q2129" s="5">
        <v>9</v>
      </c>
      <c r="R2129" s="5">
        <v>5</v>
      </c>
      <c r="S2129" s="5">
        <v>5</v>
      </c>
      <c r="T2129" s="5">
        <v>9</v>
      </c>
      <c r="U2129" s="5">
        <v>6</v>
      </c>
      <c r="V2129" s="5">
        <v>5</v>
      </c>
      <c r="W2129">
        <v>0</v>
      </c>
      <c r="X2129">
        <v>8</v>
      </c>
      <c r="Y2129">
        <v>5</v>
      </c>
      <c r="Z2129">
        <v>5</v>
      </c>
      <c r="AA2129">
        <v>8</v>
      </c>
      <c r="AB2129">
        <v>6</v>
      </c>
      <c r="AC2129">
        <v>5</v>
      </c>
      <c r="AD2129">
        <v>36.112000000000002</v>
      </c>
      <c r="AE2129">
        <v>0</v>
      </c>
      <c r="AF2129">
        <v>98.671000000000006</v>
      </c>
      <c r="AG2129">
        <v>0</v>
      </c>
      <c r="AH2129">
        <v>36.5</v>
      </c>
      <c r="AI2129">
        <v>27</v>
      </c>
      <c r="AJ2129">
        <v>25.7</v>
      </c>
      <c r="AK2129">
        <v>29.5</v>
      </c>
      <c r="AL2129">
        <v>29.2</v>
      </c>
      <c r="AM2129">
        <v>27</v>
      </c>
      <c r="AN2129">
        <v>2150900000</v>
      </c>
      <c r="AO2129">
        <v>0</v>
      </c>
      <c r="AP2129" s="5">
        <v>1046000000</v>
      </c>
      <c r="AQ2129" s="5">
        <v>211180000</v>
      </c>
      <c r="AR2129" s="5">
        <v>130840000</v>
      </c>
      <c r="AS2129" s="5">
        <v>462190000</v>
      </c>
      <c r="AT2129" s="5">
        <v>198040000</v>
      </c>
      <c r="AU2129" s="5">
        <v>102630000</v>
      </c>
      <c r="AV2129">
        <v>97767000</v>
      </c>
      <c r="AW2129">
        <v>0</v>
      </c>
      <c r="AX2129" s="6">
        <v>47545000</v>
      </c>
      <c r="AY2129" s="6">
        <v>9598900</v>
      </c>
      <c r="AZ2129" s="6">
        <v>5947200</v>
      </c>
      <c r="BA2129" s="6">
        <v>21009000</v>
      </c>
      <c r="BB2129" s="6">
        <v>9001900</v>
      </c>
      <c r="BC2129" s="6">
        <v>4665100</v>
      </c>
      <c r="BD2129">
        <v>0</v>
      </c>
      <c r="BE2129">
        <v>53262000</v>
      </c>
      <c r="BF2129">
        <v>18976000</v>
      </c>
      <c r="BG2129">
        <v>12071000</v>
      </c>
      <c r="BH2129">
        <v>40753000</v>
      </c>
      <c r="BI2129">
        <v>14089000</v>
      </c>
      <c r="BJ2129">
        <v>9767500</v>
      </c>
      <c r="BK2129">
        <v>0</v>
      </c>
      <c r="BL2129">
        <v>20</v>
      </c>
      <c r="BM2129">
        <v>9</v>
      </c>
      <c r="BN2129">
        <v>6</v>
      </c>
      <c r="BO2129">
        <v>12</v>
      </c>
      <c r="BP2129">
        <v>10</v>
      </c>
      <c r="BQ2129">
        <v>6</v>
      </c>
      <c r="BR2129">
        <v>63</v>
      </c>
      <c r="BT2129" t="s">
        <v>19570</v>
      </c>
      <c r="BW2129" s="1" t="s">
        <v>11915</v>
      </c>
    </row>
    <row r="2130" spans="1:75" ht="16">
      <c r="A2130">
        <v>2224</v>
      </c>
      <c r="B2130" t="s">
        <v>19571</v>
      </c>
      <c r="C2130" t="s">
        <v>19572</v>
      </c>
      <c r="D2130" t="s">
        <v>19572</v>
      </c>
      <c r="E2130" t="s">
        <v>19572</v>
      </c>
      <c r="F2130" t="s">
        <v>6850</v>
      </c>
      <c r="G2130" t="s">
        <v>19573</v>
      </c>
      <c r="H2130" t="s">
        <v>19574</v>
      </c>
      <c r="I2130">
        <v>0</v>
      </c>
      <c r="J2130">
        <v>16</v>
      </c>
      <c r="K2130">
        <v>18</v>
      </c>
      <c r="L2130">
        <v>11</v>
      </c>
      <c r="M2130">
        <v>17</v>
      </c>
      <c r="N2130">
        <v>12</v>
      </c>
      <c r="O2130">
        <v>5</v>
      </c>
      <c r="P2130">
        <v>0</v>
      </c>
      <c r="Q2130" s="5">
        <v>16</v>
      </c>
      <c r="R2130" s="5">
        <v>18</v>
      </c>
      <c r="S2130" s="5">
        <v>11</v>
      </c>
      <c r="T2130" s="5">
        <v>17</v>
      </c>
      <c r="U2130" s="5">
        <v>12</v>
      </c>
      <c r="V2130" s="5">
        <v>5</v>
      </c>
      <c r="W2130">
        <v>0</v>
      </c>
      <c r="X2130">
        <v>16</v>
      </c>
      <c r="Y2130">
        <v>18</v>
      </c>
      <c r="Z2130">
        <v>11</v>
      </c>
      <c r="AA2130">
        <v>17</v>
      </c>
      <c r="AB2130">
        <v>12</v>
      </c>
      <c r="AC2130">
        <v>5</v>
      </c>
      <c r="AD2130">
        <v>125.74</v>
      </c>
      <c r="AE2130">
        <v>0</v>
      </c>
      <c r="AF2130">
        <v>141.84</v>
      </c>
      <c r="AG2130">
        <v>0</v>
      </c>
      <c r="AH2130">
        <v>21.3</v>
      </c>
      <c r="AI2130">
        <v>24.3</v>
      </c>
      <c r="AJ2130">
        <v>14.6</v>
      </c>
      <c r="AK2130">
        <v>23.8</v>
      </c>
      <c r="AL2130">
        <v>17</v>
      </c>
      <c r="AM2130">
        <v>6.4</v>
      </c>
      <c r="AN2130">
        <v>6641200000</v>
      </c>
      <c r="AO2130">
        <v>0</v>
      </c>
      <c r="AP2130" s="5">
        <v>1529700000</v>
      </c>
      <c r="AQ2130" s="5">
        <v>1648900000</v>
      </c>
      <c r="AR2130" s="5">
        <v>800080000</v>
      </c>
      <c r="AS2130" s="5">
        <v>1753900000</v>
      </c>
      <c r="AT2130" s="5">
        <v>648560000</v>
      </c>
      <c r="AU2130" s="5">
        <v>260010000</v>
      </c>
      <c r="AV2130">
        <v>207540000</v>
      </c>
      <c r="AW2130">
        <v>0</v>
      </c>
      <c r="AX2130" s="6">
        <v>47802000</v>
      </c>
      <c r="AY2130" s="6">
        <v>51529000</v>
      </c>
      <c r="AZ2130" s="6">
        <v>25002000</v>
      </c>
      <c r="BA2130" s="6">
        <v>54811000</v>
      </c>
      <c r="BB2130" s="6">
        <v>20268000</v>
      </c>
      <c r="BC2130" s="6">
        <v>8125300</v>
      </c>
      <c r="BD2130">
        <v>0</v>
      </c>
      <c r="BE2130">
        <v>78617000</v>
      </c>
      <c r="BF2130">
        <v>123970000</v>
      </c>
      <c r="BG2130">
        <v>65937000</v>
      </c>
      <c r="BH2130">
        <v>114180000</v>
      </c>
      <c r="BI2130">
        <v>63317000</v>
      </c>
      <c r="BJ2130">
        <v>24263000</v>
      </c>
      <c r="BK2130">
        <v>0</v>
      </c>
      <c r="BL2130">
        <v>26</v>
      </c>
      <c r="BM2130">
        <v>29</v>
      </c>
      <c r="BN2130">
        <v>17</v>
      </c>
      <c r="BO2130">
        <v>31</v>
      </c>
      <c r="BP2130">
        <v>18</v>
      </c>
      <c r="BQ2130">
        <v>7</v>
      </c>
      <c r="BR2130">
        <v>128</v>
      </c>
      <c r="BT2130" t="s">
        <v>19575</v>
      </c>
      <c r="BW2130" s="1" t="s">
        <v>11915</v>
      </c>
    </row>
    <row r="2131" spans="1:75" ht="16">
      <c r="A2131">
        <v>2574</v>
      </c>
      <c r="B2131" t="s">
        <v>8419</v>
      </c>
      <c r="C2131" t="s">
        <v>801</v>
      </c>
      <c r="D2131" t="s">
        <v>801</v>
      </c>
      <c r="E2131" t="s">
        <v>801</v>
      </c>
      <c r="F2131" t="s">
        <v>8420</v>
      </c>
      <c r="G2131" t="s">
        <v>8421</v>
      </c>
      <c r="H2131" t="s">
        <v>8422</v>
      </c>
      <c r="I2131">
        <v>0</v>
      </c>
      <c r="J2131">
        <v>2</v>
      </c>
      <c r="K2131">
        <v>2</v>
      </c>
      <c r="L2131">
        <v>3</v>
      </c>
      <c r="M2131">
        <v>1</v>
      </c>
      <c r="N2131">
        <v>3</v>
      </c>
      <c r="O2131">
        <v>1</v>
      </c>
      <c r="P2131">
        <v>0</v>
      </c>
      <c r="Q2131" s="5">
        <v>2</v>
      </c>
      <c r="R2131" s="5">
        <v>2</v>
      </c>
      <c r="S2131" s="5">
        <v>3</v>
      </c>
      <c r="T2131" s="5">
        <v>1</v>
      </c>
      <c r="U2131" s="5">
        <v>3</v>
      </c>
      <c r="V2131" s="5">
        <v>1</v>
      </c>
      <c r="W2131">
        <v>0</v>
      </c>
      <c r="X2131">
        <v>2</v>
      </c>
      <c r="Y2131">
        <v>2</v>
      </c>
      <c r="Z2131">
        <v>3</v>
      </c>
      <c r="AA2131">
        <v>1</v>
      </c>
      <c r="AB2131">
        <v>3</v>
      </c>
      <c r="AC2131">
        <v>1</v>
      </c>
      <c r="AD2131">
        <v>10.366</v>
      </c>
      <c r="AE2131">
        <v>0</v>
      </c>
      <c r="AF2131">
        <v>13.811999999999999</v>
      </c>
      <c r="AG2131">
        <v>0</v>
      </c>
      <c r="AH2131">
        <v>24.7</v>
      </c>
      <c r="AI2131">
        <v>24.7</v>
      </c>
      <c r="AJ2131">
        <v>49.4</v>
      </c>
      <c r="AK2131">
        <v>12.4</v>
      </c>
      <c r="AL2131">
        <v>50.6</v>
      </c>
      <c r="AM2131">
        <v>12.4</v>
      </c>
      <c r="AN2131">
        <v>1059600000</v>
      </c>
      <c r="AO2131">
        <v>0</v>
      </c>
      <c r="AP2131" s="5">
        <v>239420000</v>
      </c>
      <c r="AQ2131" s="5">
        <v>199500000</v>
      </c>
      <c r="AR2131" s="5">
        <v>238080000</v>
      </c>
      <c r="AS2131" s="5">
        <v>64291000</v>
      </c>
      <c r="AT2131" s="5">
        <v>163780000</v>
      </c>
      <c r="AU2131" s="5">
        <v>154550000</v>
      </c>
      <c r="AV2131">
        <v>211920000</v>
      </c>
      <c r="AW2131">
        <v>0</v>
      </c>
      <c r="AX2131" s="6">
        <v>47883000</v>
      </c>
      <c r="AY2131" s="6">
        <v>39900000</v>
      </c>
      <c r="AZ2131" s="6">
        <v>47617000</v>
      </c>
      <c r="BA2131" s="6">
        <v>12858000</v>
      </c>
      <c r="BB2131" s="6">
        <v>32756000</v>
      </c>
      <c r="BC2131" s="6">
        <v>30909000</v>
      </c>
      <c r="BD2131">
        <v>0</v>
      </c>
      <c r="BE2131">
        <v>12008000</v>
      </c>
      <c r="BF2131">
        <v>12322000</v>
      </c>
      <c r="BG2131">
        <v>14088000</v>
      </c>
      <c r="BH2131">
        <v>7196800</v>
      </c>
      <c r="BI2131">
        <v>13649000</v>
      </c>
      <c r="BJ2131">
        <v>14696000</v>
      </c>
      <c r="BK2131">
        <v>0</v>
      </c>
      <c r="BL2131">
        <v>3</v>
      </c>
      <c r="BM2131">
        <v>5</v>
      </c>
      <c r="BN2131">
        <v>5</v>
      </c>
      <c r="BO2131">
        <v>3</v>
      </c>
      <c r="BP2131">
        <v>4</v>
      </c>
      <c r="BQ2131">
        <v>5</v>
      </c>
      <c r="BR2131">
        <v>25</v>
      </c>
      <c r="BT2131" t="s">
        <v>19576</v>
      </c>
      <c r="BW2131" s="1" t="s">
        <v>11915</v>
      </c>
    </row>
    <row r="2132" spans="1:75" ht="16">
      <c r="A2132">
        <v>109</v>
      </c>
      <c r="B2132" t="s">
        <v>19577</v>
      </c>
      <c r="C2132" t="s">
        <v>19578</v>
      </c>
      <c r="D2132" t="s">
        <v>19578</v>
      </c>
      <c r="E2132" t="s">
        <v>19578</v>
      </c>
      <c r="F2132" t="s">
        <v>389</v>
      </c>
      <c r="G2132" t="s">
        <v>390</v>
      </c>
      <c r="H2132" t="s">
        <v>19579</v>
      </c>
      <c r="I2132">
        <v>0</v>
      </c>
      <c r="J2132">
        <v>20</v>
      </c>
      <c r="K2132">
        <v>17</v>
      </c>
      <c r="L2132">
        <v>10</v>
      </c>
      <c r="M2132">
        <v>23</v>
      </c>
      <c r="N2132">
        <v>12</v>
      </c>
      <c r="O2132">
        <v>10</v>
      </c>
      <c r="P2132">
        <v>0</v>
      </c>
      <c r="Q2132" s="5">
        <v>20</v>
      </c>
      <c r="R2132" s="5">
        <v>17</v>
      </c>
      <c r="S2132" s="5">
        <v>10</v>
      </c>
      <c r="T2132" s="5">
        <v>23</v>
      </c>
      <c r="U2132" s="5">
        <v>12</v>
      </c>
      <c r="V2132" s="5">
        <v>10</v>
      </c>
      <c r="W2132">
        <v>0</v>
      </c>
      <c r="X2132">
        <v>20</v>
      </c>
      <c r="Y2132">
        <v>17</v>
      </c>
      <c r="Z2132">
        <v>10</v>
      </c>
      <c r="AA2132">
        <v>23</v>
      </c>
      <c r="AB2132">
        <v>12</v>
      </c>
      <c r="AC2132">
        <v>10</v>
      </c>
      <c r="AD2132">
        <v>93.233000000000004</v>
      </c>
      <c r="AE2132">
        <v>0</v>
      </c>
      <c r="AF2132">
        <v>78.372</v>
      </c>
      <c r="AG2132">
        <v>0</v>
      </c>
      <c r="AH2132">
        <v>32.9</v>
      </c>
      <c r="AI2132">
        <v>24.5</v>
      </c>
      <c r="AJ2132">
        <v>11</v>
      </c>
      <c r="AK2132">
        <v>36</v>
      </c>
      <c r="AL2132">
        <v>17.2</v>
      </c>
      <c r="AM2132">
        <v>14.1</v>
      </c>
      <c r="AN2132">
        <v>8972700000</v>
      </c>
      <c r="AO2132">
        <v>0</v>
      </c>
      <c r="AP2132" s="5">
        <v>2077600000</v>
      </c>
      <c r="AQ2132" s="5">
        <v>1646400000</v>
      </c>
      <c r="AR2132" s="5">
        <v>1622000000</v>
      </c>
      <c r="AS2132" s="5">
        <v>1353800000</v>
      </c>
      <c r="AT2132" s="5">
        <v>1247200000</v>
      </c>
      <c r="AU2132" s="5">
        <v>1025700000</v>
      </c>
      <c r="AV2132">
        <v>208670000</v>
      </c>
      <c r="AW2132">
        <v>0</v>
      </c>
      <c r="AX2132" s="6">
        <v>48316000</v>
      </c>
      <c r="AY2132" s="6">
        <v>38287000</v>
      </c>
      <c r="AZ2132" s="6">
        <v>37722000</v>
      </c>
      <c r="BA2132" s="6">
        <v>31484000</v>
      </c>
      <c r="BB2132" s="6">
        <v>29005000</v>
      </c>
      <c r="BC2132" s="6">
        <v>23854000</v>
      </c>
      <c r="BD2132">
        <v>0</v>
      </c>
      <c r="BE2132">
        <v>172990000</v>
      </c>
      <c r="BF2132">
        <v>95235000</v>
      </c>
      <c r="BG2132">
        <v>77396000</v>
      </c>
      <c r="BH2132">
        <v>129140000</v>
      </c>
      <c r="BI2132">
        <v>83928000</v>
      </c>
      <c r="BJ2132">
        <v>74849000</v>
      </c>
      <c r="BK2132">
        <v>0</v>
      </c>
      <c r="BL2132">
        <v>29</v>
      </c>
      <c r="BM2132">
        <v>23</v>
      </c>
      <c r="BN2132">
        <v>14</v>
      </c>
      <c r="BO2132">
        <v>33</v>
      </c>
      <c r="BP2132">
        <v>17</v>
      </c>
      <c r="BQ2132">
        <v>14</v>
      </c>
      <c r="BR2132">
        <v>130</v>
      </c>
      <c r="BT2132" t="s">
        <v>19580</v>
      </c>
      <c r="BW2132" s="1" t="s">
        <v>11915</v>
      </c>
    </row>
    <row r="2133" spans="1:75" ht="16">
      <c r="A2133">
        <v>912</v>
      </c>
      <c r="B2133" t="s">
        <v>3073</v>
      </c>
      <c r="C2133" t="s">
        <v>19581</v>
      </c>
      <c r="D2133" t="s">
        <v>19581</v>
      </c>
      <c r="E2133" t="s">
        <v>19581</v>
      </c>
      <c r="F2133" t="s">
        <v>3075</v>
      </c>
      <c r="G2133" t="s">
        <v>3076</v>
      </c>
      <c r="H2133" t="s">
        <v>3077</v>
      </c>
      <c r="I2133">
        <v>0</v>
      </c>
      <c r="J2133">
        <v>8</v>
      </c>
      <c r="K2133">
        <v>5</v>
      </c>
      <c r="L2133">
        <v>5</v>
      </c>
      <c r="M2133">
        <v>6</v>
      </c>
      <c r="N2133">
        <v>1</v>
      </c>
      <c r="O2133">
        <v>1</v>
      </c>
      <c r="P2133">
        <v>0</v>
      </c>
      <c r="Q2133" s="5">
        <v>8</v>
      </c>
      <c r="R2133" s="5">
        <v>5</v>
      </c>
      <c r="S2133" s="5">
        <v>5</v>
      </c>
      <c r="T2133" s="5">
        <v>6</v>
      </c>
      <c r="U2133" s="5">
        <v>1</v>
      </c>
      <c r="V2133" s="5">
        <v>1</v>
      </c>
      <c r="W2133">
        <v>0</v>
      </c>
      <c r="X2133">
        <v>8</v>
      </c>
      <c r="Y2133">
        <v>5</v>
      </c>
      <c r="Z2133">
        <v>5</v>
      </c>
      <c r="AA2133">
        <v>6</v>
      </c>
      <c r="AB2133">
        <v>1</v>
      </c>
      <c r="AC2133">
        <v>1</v>
      </c>
      <c r="AD2133">
        <v>31.702999999999999</v>
      </c>
      <c r="AE2133">
        <v>0</v>
      </c>
      <c r="AF2133">
        <v>72.063999999999993</v>
      </c>
      <c r="AG2133">
        <v>0</v>
      </c>
      <c r="AH2133">
        <v>47.8</v>
      </c>
      <c r="AI2133">
        <v>22.7</v>
      </c>
      <c r="AJ2133">
        <v>28.1</v>
      </c>
      <c r="AK2133">
        <v>29.9</v>
      </c>
      <c r="AL2133">
        <v>3.6</v>
      </c>
      <c r="AM2133">
        <v>5</v>
      </c>
      <c r="AN2133">
        <v>1508600000</v>
      </c>
      <c r="AO2133">
        <v>0</v>
      </c>
      <c r="AP2133" s="5">
        <v>687410000</v>
      </c>
      <c r="AQ2133" s="5">
        <v>174430000</v>
      </c>
      <c r="AR2133" s="5">
        <v>166460000</v>
      </c>
      <c r="AS2133" s="5">
        <v>402020000</v>
      </c>
      <c r="AT2133" s="5">
        <v>37912000</v>
      </c>
      <c r="AU2133" s="5">
        <v>40345000</v>
      </c>
      <c r="AV2133">
        <v>107760000</v>
      </c>
      <c r="AW2133">
        <v>0</v>
      </c>
      <c r="AX2133" s="6">
        <v>49101000</v>
      </c>
      <c r="AY2133" s="6">
        <v>12459000</v>
      </c>
      <c r="AZ2133" s="6">
        <v>11890000</v>
      </c>
      <c r="BA2133" s="6">
        <v>28716000</v>
      </c>
      <c r="BB2133" s="6">
        <v>2708000</v>
      </c>
      <c r="BC2133" s="6">
        <v>2881800</v>
      </c>
      <c r="BD2133">
        <v>0</v>
      </c>
      <c r="BE2133">
        <v>34342000</v>
      </c>
      <c r="BF2133">
        <v>16761000</v>
      </c>
      <c r="BG2133">
        <v>10859000</v>
      </c>
      <c r="BH2133">
        <v>28816000</v>
      </c>
      <c r="BI2133">
        <v>2683100</v>
      </c>
      <c r="BJ2133">
        <v>2446700</v>
      </c>
      <c r="BK2133">
        <v>0</v>
      </c>
      <c r="BL2133">
        <v>15</v>
      </c>
      <c r="BM2133">
        <v>5</v>
      </c>
      <c r="BN2133">
        <v>5</v>
      </c>
      <c r="BO2133">
        <v>12</v>
      </c>
      <c r="BP2133">
        <v>1</v>
      </c>
      <c r="BQ2133">
        <v>1</v>
      </c>
      <c r="BR2133">
        <v>39</v>
      </c>
      <c r="BT2133" t="s">
        <v>19582</v>
      </c>
      <c r="BW2133" s="1" t="s">
        <v>11915</v>
      </c>
    </row>
    <row r="2134" spans="1:75" ht="16">
      <c r="A2134">
        <v>2593</v>
      </c>
      <c r="B2134" t="s">
        <v>8500</v>
      </c>
      <c r="C2134" t="s">
        <v>19583</v>
      </c>
      <c r="D2134" t="s">
        <v>19583</v>
      </c>
      <c r="E2134" t="s">
        <v>19583</v>
      </c>
      <c r="F2134" t="s">
        <v>8502</v>
      </c>
      <c r="G2134" t="s">
        <v>8503</v>
      </c>
      <c r="H2134" t="s">
        <v>8504</v>
      </c>
      <c r="I2134">
        <v>0</v>
      </c>
      <c r="J2134">
        <v>140</v>
      </c>
      <c r="K2134">
        <v>131</v>
      </c>
      <c r="L2134">
        <v>122</v>
      </c>
      <c r="M2134">
        <v>129</v>
      </c>
      <c r="N2134">
        <v>144</v>
      </c>
      <c r="O2134">
        <v>148</v>
      </c>
      <c r="P2134">
        <v>0</v>
      </c>
      <c r="Q2134" s="5">
        <v>140</v>
      </c>
      <c r="R2134" s="5">
        <v>131</v>
      </c>
      <c r="S2134" s="5">
        <v>122</v>
      </c>
      <c r="T2134" s="5">
        <v>129</v>
      </c>
      <c r="U2134" s="5">
        <v>144</v>
      </c>
      <c r="V2134" s="5">
        <v>148</v>
      </c>
      <c r="W2134">
        <v>0</v>
      </c>
      <c r="X2134">
        <v>140</v>
      </c>
      <c r="Y2134">
        <v>131</v>
      </c>
      <c r="Z2134">
        <v>122</v>
      </c>
      <c r="AA2134">
        <v>129</v>
      </c>
      <c r="AB2134">
        <v>144</v>
      </c>
      <c r="AC2134">
        <v>148</v>
      </c>
      <c r="AD2134">
        <v>469.08</v>
      </c>
      <c r="AE2134">
        <v>0</v>
      </c>
      <c r="AF2134">
        <v>323.31</v>
      </c>
      <c r="AG2134">
        <v>0</v>
      </c>
      <c r="AH2134">
        <v>43.7</v>
      </c>
      <c r="AI2134">
        <v>42.6</v>
      </c>
      <c r="AJ2134">
        <v>39</v>
      </c>
      <c r="AK2134">
        <v>38.1</v>
      </c>
      <c r="AL2134">
        <v>43.8</v>
      </c>
      <c r="AM2134">
        <v>43.3</v>
      </c>
      <c r="AN2134">
        <v>56454000000</v>
      </c>
      <c r="AO2134">
        <v>0</v>
      </c>
      <c r="AP2134" s="5">
        <v>10942000000</v>
      </c>
      <c r="AQ2134" s="5">
        <v>7073800000</v>
      </c>
      <c r="AR2134" s="5">
        <v>6162300000</v>
      </c>
      <c r="AS2134" s="5">
        <v>8671800000</v>
      </c>
      <c r="AT2134" s="5">
        <v>10652000000</v>
      </c>
      <c r="AU2134" s="5">
        <v>12952000000</v>
      </c>
      <c r="AV2134">
        <v>256610000</v>
      </c>
      <c r="AW2134">
        <v>0</v>
      </c>
      <c r="AX2134" s="6">
        <v>49735000</v>
      </c>
      <c r="AY2134" s="6">
        <v>32154000</v>
      </c>
      <c r="AZ2134" s="6">
        <v>28010000</v>
      </c>
      <c r="BA2134" s="6">
        <v>39417000</v>
      </c>
      <c r="BB2134" s="6">
        <v>48420000</v>
      </c>
      <c r="BC2134" s="6">
        <v>58871000</v>
      </c>
      <c r="BD2134">
        <v>0</v>
      </c>
      <c r="BE2134">
        <v>685850000</v>
      </c>
      <c r="BF2134">
        <v>537060000</v>
      </c>
      <c r="BG2134">
        <v>480770000</v>
      </c>
      <c r="BH2134">
        <v>681140000</v>
      </c>
      <c r="BI2134">
        <v>727180000</v>
      </c>
      <c r="BJ2134">
        <v>800040000</v>
      </c>
      <c r="BK2134">
        <v>0</v>
      </c>
      <c r="BL2134">
        <v>246</v>
      </c>
      <c r="BM2134">
        <v>208</v>
      </c>
      <c r="BN2134">
        <v>169</v>
      </c>
      <c r="BO2134">
        <v>225</v>
      </c>
      <c r="BP2134">
        <v>239</v>
      </c>
      <c r="BQ2134">
        <v>247</v>
      </c>
      <c r="BR2134">
        <v>1334</v>
      </c>
      <c r="BT2134" t="s">
        <v>19584</v>
      </c>
      <c r="BW2134" s="1" t="s">
        <v>11915</v>
      </c>
    </row>
    <row r="2135" spans="1:75" ht="16">
      <c r="A2135">
        <v>2862</v>
      </c>
      <c r="B2135" t="s">
        <v>19585</v>
      </c>
      <c r="C2135" t="s">
        <v>19586</v>
      </c>
      <c r="D2135" t="s">
        <v>19586</v>
      </c>
      <c r="E2135" t="s">
        <v>19587</v>
      </c>
      <c r="F2135" t="s">
        <v>9532</v>
      </c>
      <c r="G2135" t="s">
        <v>9533</v>
      </c>
      <c r="H2135" t="s">
        <v>9534</v>
      </c>
      <c r="I2135">
        <v>0</v>
      </c>
      <c r="J2135">
        <v>12</v>
      </c>
      <c r="K2135">
        <v>27</v>
      </c>
      <c r="L2135">
        <v>33</v>
      </c>
      <c r="M2135">
        <v>18</v>
      </c>
      <c r="N2135">
        <v>39</v>
      </c>
      <c r="O2135">
        <v>38</v>
      </c>
      <c r="P2135">
        <v>0</v>
      </c>
      <c r="Q2135" s="5">
        <v>12</v>
      </c>
      <c r="R2135" s="5">
        <v>27</v>
      </c>
      <c r="S2135" s="5">
        <v>33</v>
      </c>
      <c r="T2135" s="5">
        <v>18</v>
      </c>
      <c r="U2135" s="5">
        <v>39</v>
      </c>
      <c r="V2135" s="5">
        <v>38</v>
      </c>
      <c r="W2135">
        <v>0</v>
      </c>
      <c r="X2135">
        <v>1</v>
      </c>
      <c r="Y2135">
        <v>6</v>
      </c>
      <c r="Z2135">
        <v>6</v>
      </c>
      <c r="AA2135">
        <v>3</v>
      </c>
      <c r="AB2135">
        <v>7</v>
      </c>
      <c r="AC2135">
        <v>8</v>
      </c>
      <c r="AD2135">
        <v>72.572000000000003</v>
      </c>
      <c r="AE2135">
        <v>0</v>
      </c>
      <c r="AF2135">
        <v>323.31</v>
      </c>
      <c r="AG2135">
        <v>0</v>
      </c>
      <c r="AH2135">
        <v>22.4</v>
      </c>
      <c r="AI2135">
        <v>55.9</v>
      </c>
      <c r="AJ2135">
        <v>61.1</v>
      </c>
      <c r="AK2135">
        <v>34.9</v>
      </c>
      <c r="AL2135">
        <v>61.7</v>
      </c>
      <c r="AM2135">
        <v>63.1</v>
      </c>
      <c r="AN2135">
        <v>48543000000</v>
      </c>
      <c r="AO2135">
        <v>0</v>
      </c>
      <c r="AP2135" s="5">
        <v>1691600000</v>
      </c>
      <c r="AQ2135" s="5">
        <v>5057000000</v>
      </c>
      <c r="AR2135" s="5">
        <v>11535000000</v>
      </c>
      <c r="AS2135" s="5">
        <v>2786900000</v>
      </c>
      <c r="AT2135" s="5">
        <v>11890000000</v>
      </c>
      <c r="AU2135" s="5">
        <v>15583000000</v>
      </c>
      <c r="AV2135">
        <v>1427700000</v>
      </c>
      <c r="AW2135">
        <v>0</v>
      </c>
      <c r="AX2135" s="6">
        <v>49752000</v>
      </c>
      <c r="AY2135" s="6">
        <v>148740000</v>
      </c>
      <c r="AZ2135" s="6">
        <v>339270000</v>
      </c>
      <c r="BA2135" s="6">
        <v>81969000</v>
      </c>
      <c r="BB2135" s="6">
        <v>349700000</v>
      </c>
      <c r="BC2135" s="6">
        <v>458320000</v>
      </c>
      <c r="BD2135">
        <v>0</v>
      </c>
      <c r="BE2135">
        <v>135560000</v>
      </c>
      <c r="BF2135">
        <v>363100000</v>
      </c>
      <c r="BG2135">
        <v>713460000</v>
      </c>
      <c r="BH2135">
        <v>263560000</v>
      </c>
      <c r="BI2135">
        <v>858070000</v>
      </c>
      <c r="BJ2135">
        <v>1066900000</v>
      </c>
      <c r="BK2135">
        <v>0</v>
      </c>
      <c r="BL2135">
        <v>23</v>
      </c>
      <c r="BM2135">
        <v>54</v>
      </c>
      <c r="BN2135">
        <v>80</v>
      </c>
      <c r="BO2135">
        <v>31</v>
      </c>
      <c r="BP2135">
        <v>90</v>
      </c>
      <c r="BQ2135">
        <v>94</v>
      </c>
      <c r="BR2135">
        <v>372</v>
      </c>
      <c r="BT2135" t="s">
        <v>19588</v>
      </c>
      <c r="BW2135" s="1" t="s">
        <v>11915</v>
      </c>
    </row>
    <row r="2136" spans="1:75" ht="16">
      <c r="A2136">
        <v>3161</v>
      </c>
      <c r="B2136" t="s">
        <v>10368</v>
      </c>
      <c r="C2136">
        <v>20</v>
      </c>
      <c r="D2136">
        <v>20</v>
      </c>
      <c r="E2136">
        <v>20</v>
      </c>
      <c r="F2136" t="s">
        <v>10369</v>
      </c>
      <c r="G2136" t="s">
        <v>10370</v>
      </c>
      <c r="H2136" t="s">
        <v>10371</v>
      </c>
      <c r="I2136">
        <v>0</v>
      </c>
      <c r="J2136">
        <v>15</v>
      </c>
      <c r="K2136">
        <v>8</v>
      </c>
      <c r="L2136">
        <v>11</v>
      </c>
      <c r="M2136">
        <v>18</v>
      </c>
      <c r="N2136">
        <v>11</v>
      </c>
      <c r="O2136">
        <v>12</v>
      </c>
      <c r="P2136">
        <v>0</v>
      </c>
      <c r="Q2136" s="5">
        <v>15</v>
      </c>
      <c r="R2136" s="5">
        <v>8</v>
      </c>
      <c r="S2136" s="5">
        <v>11</v>
      </c>
      <c r="T2136" s="5">
        <v>18</v>
      </c>
      <c r="U2136" s="5">
        <v>11</v>
      </c>
      <c r="V2136" s="5">
        <v>12</v>
      </c>
      <c r="W2136">
        <v>0</v>
      </c>
      <c r="X2136">
        <v>15</v>
      </c>
      <c r="Y2136">
        <v>8</v>
      </c>
      <c r="Z2136">
        <v>11</v>
      </c>
      <c r="AA2136">
        <v>18</v>
      </c>
      <c r="AB2136">
        <v>11</v>
      </c>
      <c r="AC2136">
        <v>12</v>
      </c>
      <c r="AD2136">
        <v>115.96</v>
      </c>
      <c r="AE2136">
        <v>0</v>
      </c>
      <c r="AF2136">
        <v>117.5</v>
      </c>
      <c r="AG2136">
        <v>0</v>
      </c>
      <c r="AH2136">
        <v>22.7</v>
      </c>
      <c r="AI2136">
        <v>14.8</v>
      </c>
      <c r="AJ2136">
        <v>18.600000000000001</v>
      </c>
      <c r="AK2136">
        <v>32.700000000000003</v>
      </c>
      <c r="AL2136">
        <v>18.8</v>
      </c>
      <c r="AM2136">
        <v>19.600000000000001</v>
      </c>
      <c r="AN2136">
        <v>7406600000</v>
      </c>
      <c r="AO2136">
        <v>0</v>
      </c>
      <c r="AP2136" s="5">
        <v>2091500000</v>
      </c>
      <c r="AQ2136" s="5">
        <v>1254400000</v>
      </c>
      <c r="AR2136" s="5">
        <v>518670000</v>
      </c>
      <c r="AS2136" s="5">
        <v>1372900000</v>
      </c>
      <c r="AT2136" s="5">
        <v>1063600000</v>
      </c>
      <c r="AU2136" s="5">
        <v>1105600000</v>
      </c>
      <c r="AV2136">
        <v>176350000</v>
      </c>
      <c r="AW2136">
        <v>0</v>
      </c>
      <c r="AX2136" s="6">
        <v>49797000</v>
      </c>
      <c r="AY2136" s="6">
        <v>29866000</v>
      </c>
      <c r="AZ2136" s="6">
        <v>12349000</v>
      </c>
      <c r="BA2136" s="6">
        <v>32688000</v>
      </c>
      <c r="BB2136" s="6">
        <v>25324000</v>
      </c>
      <c r="BC2136" s="6">
        <v>26323000</v>
      </c>
      <c r="BD2136">
        <v>0</v>
      </c>
      <c r="BE2136">
        <v>89914000</v>
      </c>
      <c r="BF2136">
        <v>47885000</v>
      </c>
      <c r="BG2136">
        <v>51794000</v>
      </c>
      <c r="BH2136">
        <v>101690000</v>
      </c>
      <c r="BI2136">
        <v>66899000</v>
      </c>
      <c r="BJ2136">
        <v>68706000</v>
      </c>
      <c r="BK2136">
        <v>0</v>
      </c>
      <c r="BL2136">
        <v>26</v>
      </c>
      <c r="BM2136">
        <v>12</v>
      </c>
      <c r="BN2136">
        <v>16</v>
      </c>
      <c r="BO2136">
        <v>32</v>
      </c>
      <c r="BP2136">
        <v>18</v>
      </c>
      <c r="BQ2136">
        <v>18</v>
      </c>
      <c r="BR2136">
        <v>122</v>
      </c>
      <c r="BT2136" t="s">
        <v>19589</v>
      </c>
      <c r="BW2136" s="1" t="s">
        <v>11915</v>
      </c>
    </row>
    <row r="2137" spans="1:75" ht="16">
      <c r="A2137">
        <v>1981</v>
      </c>
      <c r="B2137" t="s">
        <v>6147</v>
      </c>
      <c r="C2137" t="s">
        <v>1078</v>
      </c>
      <c r="D2137" t="s">
        <v>215</v>
      </c>
      <c r="E2137" t="s">
        <v>215</v>
      </c>
      <c r="F2137" t="s">
        <v>6148</v>
      </c>
      <c r="G2137" t="s">
        <v>6149</v>
      </c>
      <c r="H2137" t="s">
        <v>6150</v>
      </c>
      <c r="I2137">
        <v>0</v>
      </c>
      <c r="J2137">
        <v>3</v>
      </c>
      <c r="K2137">
        <v>3</v>
      </c>
      <c r="L2137">
        <v>3</v>
      </c>
      <c r="M2137">
        <v>4</v>
      </c>
      <c r="N2137">
        <v>4</v>
      </c>
      <c r="O2137">
        <v>3</v>
      </c>
      <c r="P2137">
        <v>0</v>
      </c>
      <c r="Q2137" s="5">
        <v>1</v>
      </c>
      <c r="R2137" s="5">
        <v>1</v>
      </c>
      <c r="S2137" s="5">
        <v>1</v>
      </c>
      <c r="T2137" s="5">
        <v>2</v>
      </c>
      <c r="U2137" s="5">
        <v>2</v>
      </c>
      <c r="V2137" s="5">
        <v>1</v>
      </c>
      <c r="W2137">
        <v>0</v>
      </c>
      <c r="X2137">
        <v>1</v>
      </c>
      <c r="Y2137">
        <v>1</v>
      </c>
      <c r="Z2137">
        <v>1</v>
      </c>
      <c r="AA2137">
        <v>2</v>
      </c>
      <c r="AB2137">
        <v>2</v>
      </c>
      <c r="AC2137">
        <v>1</v>
      </c>
      <c r="AD2137">
        <v>11.345000000000001</v>
      </c>
      <c r="AE2137">
        <v>0</v>
      </c>
      <c r="AF2137">
        <v>9.2658000000000005</v>
      </c>
      <c r="AG2137">
        <v>0</v>
      </c>
      <c r="AH2137">
        <v>32</v>
      </c>
      <c r="AI2137">
        <v>32</v>
      </c>
      <c r="AJ2137">
        <v>32</v>
      </c>
      <c r="AK2137">
        <v>34</v>
      </c>
      <c r="AL2137">
        <v>34</v>
      </c>
      <c r="AM2137">
        <v>32</v>
      </c>
      <c r="AN2137">
        <v>1025500000</v>
      </c>
      <c r="AO2137">
        <v>0</v>
      </c>
      <c r="AP2137" s="5">
        <v>249260000</v>
      </c>
      <c r="AQ2137" s="5">
        <v>84450000</v>
      </c>
      <c r="AR2137" s="5">
        <v>51740000</v>
      </c>
      <c r="AS2137" s="5">
        <v>315770000</v>
      </c>
      <c r="AT2137" s="5">
        <v>171270000</v>
      </c>
      <c r="AU2137" s="5">
        <v>152960000</v>
      </c>
      <c r="AV2137">
        <v>205090000</v>
      </c>
      <c r="AW2137">
        <v>0</v>
      </c>
      <c r="AX2137" s="6">
        <v>49853000</v>
      </c>
      <c r="AY2137" s="6">
        <v>16890000</v>
      </c>
      <c r="AZ2137" s="6">
        <v>10348000</v>
      </c>
      <c r="BA2137" s="6">
        <v>63154000</v>
      </c>
      <c r="BB2137" s="6">
        <v>34254000</v>
      </c>
      <c r="BC2137" s="6">
        <v>30592000</v>
      </c>
      <c r="BD2137">
        <v>0</v>
      </c>
      <c r="BE2137">
        <v>16901000</v>
      </c>
      <c r="BF2137">
        <v>11769000</v>
      </c>
      <c r="BG2137">
        <v>6406000</v>
      </c>
      <c r="BH2137">
        <v>18466000</v>
      </c>
      <c r="BI2137">
        <v>9510900</v>
      </c>
      <c r="BJ2137">
        <v>10230000</v>
      </c>
      <c r="BK2137">
        <v>0</v>
      </c>
      <c r="BL2137">
        <v>3</v>
      </c>
      <c r="BM2137">
        <v>2</v>
      </c>
      <c r="BN2137">
        <v>1</v>
      </c>
      <c r="BO2137">
        <v>4</v>
      </c>
      <c r="BP2137">
        <v>3</v>
      </c>
      <c r="BQ2137">
        <v>3</v>
      </c>
      <c r="BR2137">
        <v>16</v>
      </c>
      <c r="BT2137" t="s">
        <v>19590</v>
      </c>
      <c r="BW2137" s="1" t="s">
        <v>11915</v>
      </c>
    </row>
    <row r="2138" spans="1:75" ht="16">
      <c r="A2138">
        <v>2117</v>
      </c>
      <c r="B2138" t="s">
        <v>19591</v>
      </c>
      <c r="C2138" t="s">
        <v>8358</v>
      </c>
      <c r="D2138" t="s">
        <v>8358</v>
      </c>
      <c r="E2138" t="s">
        <v>8358</v>
      </c>
      <c r="F2138" t="s">
        <v>6499</v>
      </c>
      <c r="G2138" t="s">
        <v>6500</v>
      </c>
      <c r="H2138" t="s">
        <v>6501</v>
      </c>
      <c r="I2138">
        <v>0</v>
      </c>
      <c r="J2138">
        <v>6</v>
      </c>
      <c r="K2138">
        <v>4</v>
      </c>
      <c r="L2138">
        <v>5</v>
      </c>
      <c r="M2138">
        <v>6</v>
      </c>
      <c r="N2138">
        <v>4</v>
      </c>
      <c r="O2138">
        <v>4</v>
      </c>
      <c r="P2138">
        <v>0</v>
      </c>
      <c r="Q2138" s="5">
        <v>6</v>
      </c>
      <c r="R2138" s="5">
        <v>4</v>
      </c>
      <c r="S2138" s="5">
        <v>5</v>
      </c>
      <c r="T2138" s="5">
        <v>6</v>
      </c>
      <c r="U2138" s="5">
        <v>4</v>
      </c>
      <c r="V2138" s="5">
        <v>4</v>
      </c>
      <c r="W2138">
        <v>0</v>
      </c>
      <c r="X2138">
        <v>6</v>
      </c>
      <c r="Y2138">
        <v>4</v>
      </c>
      <c r="Z2138">
        <v>5</v>
      </c>
      <c r="AA2138">
        <v>6</v>
      </c>
      <c r="AB2138">
        <v>4</v>
      </c>
      <c r="AC2138">
        <v>4</v>
      </c>
      <c r="AD2138">
        <v>38.241999999999997</v>
      </c>
      <c r="AE2138">
        <v>0</v>
      </c>
      <c r="AF2138">
        <v>86.438000000000002</v>
      </c>
      <c r="AG2138">
        <v>0</v>
      </c>
      <c r="AH2138">
        <v>25.1</v>
      </c>
      <c r="AI2138">
        <v>21</v>
      </c>
      <c r="AJ2138">
        <v>28.5</v>
      </c>
      <c r="AK2138">
        <v>32.6</v>
      </c>
      <c r="AL2138">
        <v>21</v>
      </c>
      <c r="AM2138">
        <v>21</v>
      </c>
      <c r="AN2138">
        <v>3206300000</v>
      </c>
      <c r="AO2138">
        <v>0</v>
      </c>
      <c r="AP2138" s="5">
        <v>499210000</v>
      </c>
      <c r="AQ2138" s="5">
        <v>298300000</v>
      </c>
      <c r="AR2138" s="5">
        <v>675130000</v>
      </c>
      <c r="AS2138" s="5">
        <v>762470000</v>
      </c>
      <c r="AT2138" s="5">
        <v>246280000</v>
      </c>
      <c r="AU2138" s="5">
        <v>724910000</v>
      </c>
      <c r="AV2138">
        <v>320630000</v>
      </c>
      <c r="AW2138">
        <v>0</v>
      </c>
      <c r="AX2138" s="6">
        <v>49921000</v>
      </c>
      <c r="AY2138" s="6">
        <v>29830000</v>
      </c>
      <c r="AZ2138" s="6">
        <v>67513000</v>
      </c>
      <c r="BA2138" s="6">
        <v>76247000</v>
      </c>
      <c r="BB2138" s="6">
        <v>24628000</v>
      </c>
      <c r="BC2138" s="6">
        <v>72491000</v>
      </c>
      <c r="BD2138">
        <v>0</v>
      </c>
      <c r="BE2138">
        <v>30285000</v>
      </c>
      <c r="BF2138">
        <v>27243000</v>
      </c>
      <c r="BG2138">
        <v>51564000</v>
      </c>
      <c r="BH2138">
        <v>46695000</v>
      </c>
      <c r="BI2138">
        <v>22168000</v>
      </c>
      <c r="BJ2138">
        <v>47610000</v>
      </c>
      <c r="BK2138">
        <v>0</v>
      </c>
      <c r="BL2138">
        <v>8</v>
      </c>
      <c r="BM2138">
        <v>9</v>
      </c>
      <c r="BN2138">
        <v>7</v>
      </c>
      <c r="BO2138">
        <v>12</v>
      </c>
      <c r="BP2138">
        <v>6</v>
      </c>
      <c r="BQ2138">
        <v>9</v>
      </c>
      <c r="BR2138">
        <v>51</v>
      </c>
      <c r="BT2138" t="s">
        <v>19592</v>
      </c>
      <c r="BW2138" s="1" t="s">
        <v>11915</v>
      </c>
    </row>
    <row r="2139" spans="1:75" ht="16">
      <c r="A2139">
        <v>306</v>
      </c>
      <c r="B2139" t="s">
        <v>19593</v>
      </c>
      <c r="C2139" t="s">
        <v>19594</v>
      </c>
      <c r="D2139" t="s">
        <v>19594</v>
      </c>
      <c r="E2139" t="s">
        <v>19594</v>
      </c>
      <c r="F2139" t="s">
        <v>1151</v>
      </c>
      <c r="G2139" t="s">
        <v>1152</v>
      </c>
      <c r="H2139" t="s">
        <v>1153</v>
      </c>
      <c r="I2139">
        <v>0</v>
      </c>
      <c r="J2139">
        <v>15</v>
      </c>
      <c r="K2139">
        <v>20</v>
      </c>
      <c r="L2139">
        <v>20</v>
      </c>
      <c r="M2139">
        <v>17</v>
      </c>
      <c r="N2139">
        <v>22</v>
      </c>
      <c r="O2139">
        <v>21</v>
      </c>
      <c r="P2139">
        <v>0</v>
      </c>
      <c r="Q2139" s="5">
        <v>15</v>
      </c>
      <c r="R2139" s="5">
        <v>20</v>
      </c>
      <c r="S2139" s="5">
        <v>20</v>
      </c>
      <c r="T2139" s="5">
        <v>17</v>
      </c>
      <c r="U2139" s="5">
        <v>22</v>
      </c>
      <c r="V2139" s="5">
        <v>21</v>
      </c>
      <c r="W2139">
        <v>0</v>
      </c>
      <c r="X2139">
        <v>15</v>
      </c>
      <c r="Y2139">
        <v>20</v>
      </c>
      <c r="Z2139">
        <v>20</v>
      </c>
      <c r="AA2139">
        <v>17</v>
      </c>
      <c r="AB2139">
        <v>22</v>
      </c>
      <c r="AC2139">
        <v>21</v>
      </c>
      <c r="AD2139">
        <v>38.576000000000001</v>
      </c>
      <c r="AE2139">
        <v>0</v>
      </c>
      <c r="AF2139">
        <v>210.42</v>
      </c>
      <c r="AG2139">
        <v>0</v>
      </c>
      <c r="AH2139">
        <v>59</v>
      </c>
      <c r="AI2139">
        <v>65.5</v>
      </c>
      <c r="AJ2139">
        <v>62.2</v>
      </c>
      <c r="AK2139">
        <v>60.8</v>
      </c>
      <c r="AL2139">
        <v>64</v>
      </c>
      <c r="AM2139">
        <v>64.3</v>
      </c>
      <c r="AN2139">
        <v>10742000000</v>
      </c>
      <c r="AO2139">
        <v>0</v>
      </c>
      <c r="AP2139" s="5">
        <v>1152000000</v>
      </c>
      <c r="AQ2139" s="5">
        <v>2076300000</v>
      </c>
      <c r="AR2139" s="5">
        <v>1598400000</v>
      </c>
      <c r="AS2139" s="5">
        <v>984930000</v>
      </c>
      <c r="AT2139" s="5">
        <v>2045300000</v>
      </c>
      <c r="AU2139" s="5">
        <v>2885500000</v>
      </c>
      <c r="AV2139">
        <v>467060000</v>
      </c>
      <c r="AW2139">
        <v>0</v>
      </c>
      <c r="AX2139" s="6">
        <v>50088000</v>
      </c>
      <c r="AY2139" s="6">
        <v>90275000</v>
      </c>
      <c r="AZ2139" s="6">
        <v>69494000</v>
      </c>
      <c r="BA2139" s="6">
        <v>42823000</v>
      </c>
      <c r="BB2139" s="6">
        <v>88925000</v>
      </c>
      <c r="BC2139" s="6">
        <v>125460000</v>
      </c>
      <c r="BD2139">
        <v>0</v>
      </c>
      <c r="BE2139">
        <v>93504000</v>
      </c>
      <c r="BF2139">
        <v>146140000</v>
      </c>
      <c r="BG2139">
        <v>114590000</v>
      </c>
      <c r="BH2139">
        <v>90403000</v>
      </c>
      <c r="BI2139">
        <v>154500000</v>
      </c>
      <c r="BJ2139">
        <v>159040000</v>
      </c>
      <c r="BK2139">
        <v>0</v>
      </c>
      <c r="BL2139">
        <v>24</v>
      </c>
      <c r="BM2139">
        <v>37</v>
      </c>
      <c r="BN2139">
        <v>42</v>
      </c>
      <c r="BO2139">
        <v>30</v>
      </c>
      <c r="BP2139">
        <v>46</v>
      </c>
      <c r="BQ2139">
        <v>43</v>
      </c>
      <c r="BR2139">
        <v>222</v>
      </c>
      <c r="BT2139" t="s">
        <v>19595</v>
      </c>
      <c r="BW2139" s="1" t="s">
        <v>11915</v>
      </c>
    </row>
    <row r="2140" spans="1:75" ht="16">
      <c r="A2140">
        <v>1874</v>
      </c>
      <c r="B2140" t="s">
        <v>5829</v>
      </c>
      <c r="C2140" t="s">
        <v>19596</v>
      </c>
      <c r="D2140" t="s">
        <v>19596</v>
      </c>
      <c r="E2140" t="s">
        <v>19596</v>
      </c>
      <c r="F2140" t="s">
        <v>5831</v>
      </c>
      <c r="G2140" t="s">
        <v>5832</v>
      </c>
      <c r="H2140" t="s">
        <v>5833</v>
      </c>
      <c r="I2140">
        <v>0</v>
      </c>
      <c r="J2140">
        <v>8</v>
      </c>
      <c r="K2140">
        <v>7</v>
      </c>
      <c r="L2140">
        <v>3</v>
      </c>
      <c r="M2140">
        <v>4</v>
      </c>
      <c r="N2140">
        <v>0</v>
      </c>
      <c r="O2140">
        <v>2</v>
      </c>
      <c r="P2140">
        <v>0</v>
      </c>
      <c r="Q2140" s="5">
        <v>8</v>
      </c>
      <c r="R2140" s="5">
        <v>7</v>
      </c>
      <c r="S2140" s="5">
        <v>3</v>
      </c>
      <c r="T2140" s="5">
        <v>4</v>
      </c>
      <c r="U2140" s="5">
        <v>0</v>
      </c>
      <c r="V2140" s="5">
        <v>2</v>
      </c>
      <c r="W2140">
        <v>0</v>
      </c>
      <c r="X2140">
        <v>8</v>
      </c>
      <c r="Y2140">
        <v>7</v>
      </c>
      <c r="Z2140">
        <v>3</v>
      </c>
      <c r="AA2140">
        <v>4</v>
      </c>
      <c r="AB2140">
        <v>0</v>
      </c>
      <c r="AC2140">
        <v>2</v>
      </c>
      <c r="AD2140">
        <v>30.018000000000001</v>
      </c>
      <c r="AE2140">
        <v>0</v>
      </c>
      <c r="AF2140">
        <v>30.512</v>
      </c>
      <c r="AG2140">
        <v>0</v>
      </c>
      <c r="AH2140">
        <v>54.9</v>
      </c>
      <c r="AI2140">
        <v>51.3</v>
      </c>
      <c r="AJ2140">
        <v>14.1</v>
      </c>
      <c r="AK2140">
        <v>18.8</v>
      </c>
      <c r="AL2140">
        <v>0</v>
      </c>
      <c r="AM2140">
        <v>10.1</v>
      </c>
      <c r="AN2140">
        <v>1398000000</v>
      </c>
      <c r="AO2140">
        <v>0</v>
      </c>
      <c r="AP2140" s="5">
        <v>557840000</v>
      </c>
      <c r="AQ2140" s="5">
        <v>477110000</v>
      </c>
      <c r="AR2140" s="5">
        <v>71581000</v>
      </c>
      <c r="AS2140" s="5">
        <v>217320000</v>
      </c>
      <c r="AT2140" s="5">
        <v>0</v>
      </c>
      <c r="AU2140" s="5">
        <v>74163000</v>
      </c>
      <c r="AV2140">
        <v>127090000</v>
      </c>
      <c r="AW2140">
        <v>0</v>
      </c>
      <c r="AX2140" s="6">
        <v>50713000</v>
      </c>
      <c r="AY2140" s="6">
        <v>43373000</v>
      </c>
      <c r="AZ2140" s="6">
        <v>6507300</v>
      </c>
      <c r="BA2140" s="6">
        <v>19756000</v>
      </c>
      <c r="BB2140" s="6">
        <v>0</v>
      </c>
      <c r="BC2140" s="6">
        <v>6742100</v>
      </c>
      <c r="BD2140">
        <v>0</v>
      </c>
      <c r="BE2140">
        <v>29109000</v>
      </c>
      <c r="BF2140">
        <v>30997000</v>
      </c>
      <c r="BG2140">
        <v>7247400</v>
      </c>
      <c r="BH2140">
        <v>23189000</v>
      </c>
      <c r="BI2140">
        <v>0</v>
      </c>
      <c r="BJ2140">
        <v>7788500</v>
      </c>
      <c r="BK2140">
        <v>0</v>
      </c>
      <c r="BL2140">
        <v>16</v>
      </c>
      <c r="BM2140">
        <v>15</v>
      </c>
      <c r="BN2140">
        <v>3</v>
      </c>
      <c r="BO2140">
        <v>5</v>
      </c>
      <c r="BP2140">
        <v>0</v>
      </c>
      <c r="BQ2140">
        <v>3</v>
      </c>
      <c r="BR2140">
        <v>42</v>
      </c>
      <c r="BT2140" t="s">
        <v>19597</v>
      </c>
      <c r="BW2140" s="1" t="s">
        <v>11915</v>
      </c>
    </row>
    <row r="2141" spans="1:75" ht="16">
      <c r="A2141">
        <v>1355</v>
      </c>
      <c r="B2141" t="s">
        <v>19598</v>
      </c>
      <c r="C2141" t="s">
        <v>19599</v>
      </c>
      <c r="D2141" t="s">
        <v>19599</v>
      </c>
      <c r="E2141" t="s">
        <v>19599</v>
      </c>
      <c r="F2141" t="s">
        <v>4425</v>
      </c>
      <c r="G2141" t="s">
        <v>4426</v>
      </c>
      <c r="H2141" t="s">
        <v>19600</v>
      </c>
      <c r="I2141">
        <v>0</v>
      </c>
      <c r="J2141">
        <v>12</v>
      </c>
      <c r="K2141">
        <v>0</v>
      </c>
      <c r="L2141">
        <v>0</v>
      </c>
      <c r="M2141">
        <v>21</v>
      </c>
      <c r="N2141">
        <v>0</v>
      </c>
      <c r="O2141">
        <v>0</v>
      </c>
      <c r="P2141">
        <v>0</v>
      </c>
      <c r="Q2141" s="5">
        <v>12</v>
      </c>
      <c r="R2141" s="5">
        <v>0</v>
      </c>
      <c r="S2141" s="5">
        <v>0</v>
      </c>
      <c r="T2141" s="5">
        <v>21</v>
      </c>
      <c r="U2141" s="5">
        <v>0</v>
      </c>
      <c r="V2141" s="5">
        <v>0</v>
      </c>
      <c r="W2141">
        <v>0</v>
      </c>
      <c r="X2141">
        <v>12</v>
      </c>
      <c r="Y2141">
        <v>0</v>
      </c>
      <c r="Z2141">
        <v>0</v>
      </c>
      <c r="AA2141">
        <v>21</v>
      </c>
      <c r="AB2141">
        <v>0</v>
      </c>
      <c r="AC2141">
        <v>0</v>
      </c>
      <c r="AD2141">
        <v>83.981999999999999</v>
      </c>
      <c r="AE2141">
        <v>0</v>
      </c>
      <c r="AF2141">
        <v>57.395000000000003</v>
      </c>
      <c r="AG2141">
        <v>0</v>
      </c>
      <c r="AH2141">
        <v>19.600000000000001</v>
      </c>
      <c r="AI2141">
        <v>0</v>
      </c>
      <c r="AJ2141">
        <v>0</v>
      </c>
      <c r="AK2141">
        <v>32.299999999999997</v>
      </c>
      <c r="AL2141">
        <v>0</v>
      </c>
      <c r="AM2141">
        <v>0</v>
      </c>
      <c r="AN2141">
        <v>4451400000</v>
      </c>
      <c r="AO2141">
        <v>0</v>
      </c>
      <c r="AP2141" s="5">
        <v>1585000000</v>
      </c>
      <c r="AQ2141" s="5">
        <v>0</v>
      </c>
      <c r="AR2141" s="5">
        <v>0</v>
      </c>
      <c r="AS2141" s="5">
        <v>2866400000</v>
      </c>
      <c r="AT2141" s="5">
        <v>0</v>
      </c>
      <c r="AU2141" s="5">
        <v>0</v>
      </c>
      <c r="AV2141">
        <v>143590000</v>
      </c>
      <c r="AW2141">
        <v>0</v>
      </c>
      <c r="AX2141" s="6">
        <v>51130000</v>
      </c>
      <c r="AY2141" s="6">
        <v>0</v>
      </c>
      <c r="AZ2141" s="6">
        <v>0</v>
      </c>
      <c r="BA2141" s="6">
        <v>92464000</v>
      </c>
      <c r="BB2141" s="6">
        <v>0</v>
      </c>
      <c r="BC2141" s="6">
        <v>0</v>
      </c>
      <c r="BD2141">
        <v>0</v>
      </c>
      <c r="BE2141">
        <v>121080000</v>
      </c>
      <c r="BF2141">
        <v>0</v>
      </c>
      <c r="BG2141">
        <v>0</v>
      </c>
      <c r="BH2141">
        <v>202800000</v>
      </c>
      <c r="BI2141">
        <v>0</v>
      </c>
      <c r="BJ2141">
        <v>0</v>
      </c>
      <c r="BK2141">
        <v>0</v>
      </c>
      <c r="BL2141">
        <v>17</v>
      </c>
      <c r="BM2141">
        <v>0</v>
      </c>
      <c r="BN2141">
        <v>0</v>
      </c>
      <c r="BO2141">
        <v>43</v>
      </c>
      <c r="BP2141">
        <v>0</v>
      </c>
      <c r="BQ2141">
        <v>0</v>
      </c>
      <c r="BR2141">
        <v>60</v>
      </c>
      <c r="BT2141" t="s">
        <v>19601</v>
      </c>
      <c r="BW2141" s="1" t="s">
        <v>11915</v>
      </c>
    </row>
    <row r="2142" spans="1:75" ht="16">
      <c r="A2142">
        <v>943</v>
      </c>
      <c r="B2142" t="s">
        <v>19602</v>
      </c>
      <c r="C2142" t="s">
        <v>19603</v>
      </c>
      <c r="D2142" t="s">
        <v>19603</v>
      </c>
      <c r="E2142" t="s">
        <v>19603</v>
      </c>
      <c r="F2142" t="s">
        <v>3195</v>
      </c>
      <c r="G2142" t="s">
        <v>3196</v>
      </c>
      <c r="H2142" t="s">
        <v>3197</v>
      </c>
      <c r="I2142">
        <v>0</v>
      </c>
      <c r="J2142">
        <v>8</v>
      </c>
      <c r="K2142">
        <v>8</v>
      </c>
      <c r="L2142">
        <v>6</v>
      </c>
      <c r="M2142">
        <v>7</v>
      </c>
      <c r="N2142">
        <v>6</v>
      </c>
      <c r="O2142">
        <v>4</v>
      </c>
      <c r="P2142">
        <v>0</v>
      </c>
      <c r="Q2142" s="5">
        <v>8</v>
      </c>
      <c r="R2142" s="5">
        <v>8</v>
      </c>
      <c r="S2142" s="5">
        <v>6</v>
      </c>
      <c r="T2142" s="5">
        <v>7</v>
      </c>
      <c r="U2142" s="5">
        <v>6</v>
      </c>
      <c r="V2142" s="5">
        <v>4</v>
      </c>
      <c r="W2142">
        <v>0</v>
      </c>
      <c r="X2142">
        <v>8</v>
      </c>
      <c r="Y2142">
        <v>8</v>
      </c>
      <c r="Z2142">
        <v>6</v>
      </c>
      <c r="AA2142">
        <v>7</v>
      </c>
      <c r="AB2142">
        <v>6</v>
      </c>
      <c r="AC2142">
        <v>4</v>
      </c>
      <c r="AD2142">
        <v>27.399000000000001</v>
      </c>
      <c r="AE2142">
        <v>0</v>
      </c>
      <c r="AF2142">
        <v>24.353000000000002</v>
      </c>
      <c r="AG2142">
        <v>0</v>
      </c>
      <c r="AH2142">
        <v>34.1</v>
      </c>
      <c r="AI2142">
        <v>37</v>
      </c>
      <c r="AJ2142">
        <v>30.5</v>
      </c>
      <c r="AK2142">
        <v>29.7</v>
      </c>
      <c r="AL2142">
        <v>30.1</v>
      </c>
      <c r="AM2142">
        <v>18.3</v>
      </c>
      <c r="AN2142">
        <v>2799000000</v>
      </c>
      <c r="AO2142">
        <v>0</v>
      </c>
      <c r="AP2142" s="5">
        <v>877390000</v>
      </c>
      <c r="AQ2142" s="5">
        <v>833430000</v>
      </c>
      <c r="AR2142" s="5">
        <v>245890000</v>
      </c>
      <c r="AS2142" s="5">
        <v>294860000</v>
      </c>
      <c r="AT2142" s="5">
        <v>341390000</v>
      </c>
      <c r="AU2142" s="5">
        <v>206010000</v>
      </c>
      <c r="AV2142">
        <v>164650000</v>
      </c>
      <c r="AW2142">
        <v>0</v>
      </c>
      <c r="AX2142" s="6">
        <v>51611000</v>
      </c>
      <c r="AY2142" s="6">
        <v>49025000</v>
      </c>
      <c r="AZ2142" s="6">
        <v>14464000</v>
      </c>
      <c r="BA2142" s="6">
        <v>17345000</v>
      </c>
      <c r="BB2142" s="6">
        <v>20082000</v>
      </c>
      <c r="BC2142" s="6">
        <v>12118000</v>
      </c>
      <c r="BD2142">
        <v>0</v>
      </c>
      <c r="BE2142">
        <v>46717000</v>
      </c>
      <c r="BF2142">
        <v>57632000</v>
      </c>
      <c r="BG2142">
        <v>21534000</v>
      </c>
      <c r="BH2142">
        <v>25173000</v>
      </c>
      <c r="BI2142">
        <v>24805000</v>
      </c>
      <c r="BJ2142">
        <v>21391000</v>
      </c>
      <c r="BK2142">
        <v>0</v>
      </c>
      <c r="BL2142">
        <v>14</v>
      </c>
      <c r="BM2142">
        <v>13</v>
      </c>
      <c r="BN2142">
        <v>7</v>
      </c>
      <c r="BO2142">
        <v>8</v>
      </c>
      <c r="BP2142">
        <v>6</v>
      </c>
      <c r="BQ2142">
        <v>5</v>
      </c>
      <c r="BR2142">
        <v>53</v>
      </c>
      <c r="BT2142" t="s">
        <v>19604</v>
      </c>
      <c r="BW2142" s="1" t="s">
        <v>11915</v>
      </c>
    </row>
    <row r="2143" spans="1:75" ht="16">
      <c r="A2143">
        <v>3432</v>
      </c>
      <c r="B2143" t="s">
        <v>19605</v>
      </c>
      <c r="C2143" t="s">
        <v>19606</v>
      </c>
      <c r="D2143" t="s">
        <v>19606</v>
      </c>
      <c r="E2143" t="s">
        <v>19606</v>
      </c>
      <c r="F2143" t="s">
        <v>3183</v>
      </c>
      <c r="G2143" t="s">
        <v>3184</v>
      </c>
      <c r="H2143" t="s">
        <v>11280</v>
      </c>
      <c r="I2143">
        <v>0</v>
      </c>
      <c r="J2143">
        <v>17</v>
      </c>
      <c r="K2143">
        <v>15</v>
      </c>
      <c r="L2143">
        <v>14</v>
      </c>
      <c r="M2143">
        <v>17</v>
      </c>
      <c r="N2143">
        <v>13</v>
      </c>
      <c r="O2143">
        <v>17</v>
      </c>
      <c r="P2143">
        <v>0</v>
      </c>
      <c r="Q2143" s="5">
        <v>17</v>
      </c>
      <c r="R2143" s="5">
        <v>15</v>
      </c>
      <c r="S2143" s="5">
        <v>14</v>
      </c>
      <c r="T2143" s="5">
        <v>17</v>
      </c>
      <c r="U2143" s="5">
        <v>13</v>
      </c>
      <c r="V2143" s="5">
        <v>17</v>
      </c>
      <c r="W2143">
        <v>0</v>
      </c>
      <c r="X2143">
        <v>17</v>
      </c>
      <c r="Y2143">
        <v>15</v>
      </c>
      <c r="Z2143">
        <v>14</v>
      </c>
      <c r="AA2143">
        <v>17</v>
      </c>
      <c r="AB2143">
        <v>13</v>
      </c>
      <c r="AC2143">
        <v>17</v>
      </c>
      <c r="AD2143">
        <v>47.351999999999997</v>
      </c>
      <c r="AE2143">
        <v>0</v>
      </c>
      <c r="AF2143">
        <v>221.96</v>
      </c>
      <c r="AG2143">
        <v>0</v>
      </c>
      <c r="AH2143">
        <v>59.3</v>
      </c>
      <c r="AI2143">
        <v>52.7</v>
      </c>
      <c r="AJ2143">
        <v>43.5</v>
      </c>
      <c r="AK2143">
        <v>55.8</v>
      </c>
      <c r="AL2143">
        <v>42.3</v>
      </c>
      <c r="AM2143">
        <v>54.1</v>
      </c>
      <c r="AN2143">
        <v>6252800000</v>
      </c>
      <c r="AO2143">
        <v>0</v>
      </c>
      <c r="AP2143" s="5">
        <v>1355100000</v>
      </c>
      <c r="AQ2143" s="5">
        <v>1202300000</v>
      </c>
      <c r="AR2143" s="5">
        <v>911180000</v>
      </c>
      <c r="AS2143" s="5">
        <v>911920000</v>
      </c>
      <c r="AT2143" s="5">
        <v>740640000</v>
      </c>
      <c r="AU2143" s="5">
        <v>1131700000</v>
      </c>
      <c r="AV2143">
        <v>240490000</v>
      </c>
      <c r="AW2143">
        <v>0</v>
      </c>
      <c r="AX2143" s="6">
        <v>52117000</v>
      </c>
      <c r="AY2143" s="6">
        <v>46244000</v>
      </c>
      <c r="AZ2143" s="6">
        <v>35045000</v>
      </c>
      <c r="BA2143" s="6">
        <v>35074000</v>
      </c>
      <c r="BB2143" s="6">
        <v>28486000</v>
      </c>
      <c r="BC2143" s="6">
        <v>43527000</v>
      </c>
      <c r="BD2143">
        <v>0</v>
      </c>
      <c r="BE2143">
        <v>77382000</v>
      </c>
      <c r="BF2143">
        <v>88429000</v>
      </c>
      <c r="BG2143">
        <v>55684000</v>
      </c>
      <c r="BH2143">
        <v>72641000</v>
      </c>
      <c r="BI2143">
        <v>70189000</v>
      </c>
      <c r="BJ2143">
        <v>67442000</v>
      </c>
      <c r="BK2143">
        <v>0</v>
      </c>
      <c r="BL2143">
        <v>32</v>
      </c>
      <c r="BM2143">
        <v>32</v>
      </c>
      <c r="BN2143">
        <v>30</v>
      </c>
      <c r="BO2143">
        <v>28</v>
      </c>
      <c r="BP2143">
        <v>24</v>
      </c>
      <c r="BQ2143">
        <v>31</v>
      </c>
      <c r="BR2143">
        <v>177</v>
      </c>
      <c r="BT2143" t="s">
        <v>19607</v>
      </c>
      <c r="BW2143" s="1" t="s">
        <v>11915</v>
      </c>
    </row>
    <row r="2144" spans="1:75" ht="16">
      <c r="A2144">
        <v>2200</v>
      </c>
      <c r="B2144" t="s">
        <v>6746</v>
      </c>
      <c r="C2144" t="s">
        <v>6747</v>
      </c>
      <c r="D2144" t="s">
        <v>6748</v>
      </c>
      <c r="E2144" t="s">
        <v>6748</v>
      </c>
      <c r="F2144" t="s">
        <v>6749</v>
      </c>
      <c r="G2144" t="s">
        <v>6750</v>
      </c>
      <c r="H2144" t="s">
        <v>6751</v>
      </c>
      <c r="I2144">
        <v>0</v>
      </c>
      <c r="J2144">
        <v>5</v>
      </c>
      <c r="K2144">
        <v>2</v>
      </c>
      <c r="L2144">
        <v>1</v>
      </c>
      <c r="M2144">
        <v>7</v>
      </c>
      <c r="N2144">
        <v>1</v>
      </c>
      <c r="O2144">
        <v>2</v>
      </c>
      <c r="P2144">
        <v>0</v>
      </c>
      <c r="Q2144" s="5">
        <v>4</v>
      </c>
      <c r="R2144" s="5">
        <v>1</v>
      </c>
      <c r="S2144" s="5">
        <v>0</v>
      </c>
      <c r="T2144" s="5">
        <v>6</v>
      </c>
      <c r="U2144" s="5">
        <v>0</v>
      </c>
      <c r="V2144" s="5">
        <v>1</v>
      </c>
      <c r="W2144">
        <v>0</v>
      </c>
      <c r="X2144">
        <v>4</v>
      </c>
      <c r="Y2144">
        <v>1</v>
      </c>
      <c r="Z2144">
        <v>0</v>
      </c>
      <c r="AA2144">
        <v>6</v>
      </c>
      <c r="AB2144">
        <v>0</v>
      </c>
      <c r="AC2144">
        <v>1</v>
      </c>
      <c r="AD2144">
        <v>30.248999999999999</v>
      </c>
      <c r="AE2144">
        <v>0</v>
      </c>
      <c r="AF2144">
        <v>23.614000000000001</v>
      </c>
      <c r="AG2144">
        <v>0</v>
      </c>
      <c r="AH2144">
        <v>17.7</v>
      </c>
      <c r="AI2144">
        <v>7.4</v>
      </c>
      <c r="AJ2144">
        <v>3.3</v>
      </c>
      <c r="AK2144">
        <v>26.2</v>
      </c>
      <c r="AL2144">
        <v>3.3</v>
      </c>
      <c r="AM2144">
        <v>7.4</v>
      </c>
      <c r="AN2144">
        <v>1383800000</v>
      </c>
      <c r="AO2144">
        <v>0</v>
      </c>
      <c r="AP2144" s="5">
        <v>680120000</v>
      </c>
      <c r="AQ2144" s="5">
        <v>21393000</v>
      </c>
      <c r="AR2144" s="5">
        <v>0</v>
      </c>
      <c r="AS2144" s="5">
        <v>670560000</v>
      </c>
      <c r="AT2144" s="5">
        <v>0</v>
      </c>
      <c r="AU2144" s="5">
        <v>11712000</v>
      </c>
      <c r="AV2144">
        <v>106450000</v>
      </c>
      <c r="AW2144">
        <v>0</v>
      </c>
      <c r="AX2144" s="6">
        <v>52317000</v>
      </c>
      <c r="AY2144" s="6">
        <v>1645600</v>
      </c>
      <c r="AZ2144" s="6">
        <v>0</v>
      </c>
      <c r="BA2144" s="6">
        <v>51582000</v>
      </c>
      <c r="BB2144" s="6">
        <v>0</v>
      </c>
      <c r="BC2144" s="6">
        <v>900940</v>
      </c>
      <c r="BD2144">
        <v>0</v>
      </c>
      <c r="BE2144">
        <v>38918000</v>
      </c>
      <c r="BF2144">
        <v>2114000</v>
      </c>
      <c r="BG2144">
        <v>0</v>
      </c>
      <c r="BH2144">
        <v>55748000</v>
      </c>
      <c r="BI2144">
        <v>0</v>
      </c>
      <c r="BJ2144">
        <v>997670</v>
      </c>
      <c r="BK2144">
        <v>0</v>
      </c>
      <c r="BL2144">
        <v>6</v>
      </c>
      <c r="BM2144">
        <v>1</v>
      </c>
      <c r="BN2144">
        <v>0</v>
      </c>
      <c r="BO2144">
        <v>8</v>
      </c>
      <c r="BP2144">
        <v>0</v>
      </c>
      <c r="BQ2144">
        <v>1</v>
      </c>
      <c r="BR2144">
        <v>16</v>
      </c>
      <c r="BT2144" t="s">
        <v>19608</v>
      </c>
      <c r="BW2144" s="1" t="s">
        <v>11915</v>
      </c>
    </row>
    <row r="2145" spans="1:75" ht="16">
      <c r="A2145">
        <v>2960</v>
      </c>
      <c r="B2145" t="s">
        <v>9832</v>
      </c>
      <c r="C2145" t="s">
        <v>19609</v>
      </c>
      <c r="D2145" t="s">
        <v>19609</v>
      </c>
      <c r="E2145" t="s">
        <v>19609</v>
      </c>
      <c r="F2145" t="s">
        <v>9834</v>
      </c>
      <c r="G2145" t="s">
        <v>9835</v>
      </c>
      <c r="H2145" t="s">
        <v>9836</v>
      </c>
      <c r="I2145">
        <v>0</v>
      </c>
      <c r="J2145">
        <v>10</v>
      </c>
      <c r="K2145">
        <v>9</v>
      </c>
      <c r="L2145">
        <v>2</v>
      </c>
      <c r="M2145">
        <v>7</v>
      </c>
      <c r="N2145">
        <v>4</v>
      </c>
      <c r="O2145">
        <v>2</v>
      </c>
      <c r="P2145">
        <v>0</v>
      </c>
      <c r="Q2145" s="5">
        <v>10</v>
      </c>
      <c r="R2145" s="5">
        <v>9</v>
      </c>
      <c r="S2145" s="5">
        <v>2</v>
      </c>
      <c r="T2145" s="5">
        <v>7</v>
      </c>
      <c r="U2145" s="5">
        <v>4</v>
      </c>
      <c r="V2145" s="5">
        <v>2</v>
      </c>
      <c r="W2145">
        <v>0</v>
      </c>
      <c r="X2145">
        <v>10</v>
      </c>
      <c r="Y2145">
        <v>9</v>
      </c>
      <c r="Z2145">
        <v>2</v>
      </c>
      <c r="AA2145">
        <v>7</v>
      </c>
      <c r="AB2145">
        <v>4</v>
      </c>
      <c r="AC2145">
        <v>2</v>
      </c>
      <c r="AD2145">
        <v>36.503999999999998</v>
      </c>
      <c r="AE2145">
        <v>0</v>
      </c>
      <c r="AF2145">
        <v>51.777000000000001</v>
      </c>
      <c r="AG2145">
        <v>0</v>
      </c>
      <c r="AH2145">
        <v>39.799999999999997</v>
      </c>
      <c r="AI2145">
        <v>34.6</v>
      </c>
      <c r="AJ2145">
        <v>8.3000000000000007</v>
      </c>
      <c r="AK2145">
        <v>26</v>
      </c>
      <c r="AL2145">
        <v>15</v>
      </c>
      <c r="AM2145">
        <v>8.3000000000000007</v>
      </c>
      <c r="AN2145">
        <v>1641600000</v>
      </c>
      <c r="AO2145">
        <v>0</v>
      </c>
      <c r="AP2145" s="5">
        <v>741340000</v>
      </c>
      <c r="AQ2145" s="5">
        <v>328390000</v>
      </c>
      <c r="AR2145" s="5">
        <v>40499000</v>
      </c>
      <c r="AS2145" s="5">
        <v>409770000</v>
      </c>
      <c r="AT2145" s="5">
        <v>88099000</v>
      </c>
      <c r="AU2145" s="5">
        <v>33551000</v>
      </c>
      <c r="AV2145">
        <v>117260000</v>
      </c>
      <c r="AW2145">
        <v>0</v>
      </c>
      <c r="AX2145" s="6">
        <v>52953000</v>
      </c>
      <c r="AY2145" s="6">
        <v>23456000</v>
      </c>
      <c r="AZ2145" s="6">
        <v>2892800</v>
      </c>
      <c r="BA2145" s="6">
        <v>29269000</v>
      </c>
      <c r="BB2145" s="6">
        <v>6292800</v>
      </c>
      <c r="BC2145" s="6">
        <v>2396500</v>
      </c>
      <c r="BD2145">
        <v>0</v>
      </c>
      <c r="BE2145">
        <v>44488000</v>
      </c>
      <c r="BF2145">
        <v>24005000</v>
      </c>
      <c r="BG2145">
        <v>3243300</v>
      </c>
      <c r="BH2145">
        <v>29734000</v>
      </c>
      <c r="BI2145">
        <v>8016600</v>
      </c>
      <c r="BJ2145">
        <v>2574800</v>
      </c>
      <c r="BK2145">
        <v>0</v>
      </c>
      <c r="BL2145">
        <v>21</v>
      </c>
      <c r="BM2145">
        <v>14</v>
      </c>
      <c r="BN2145">
        <v>2</v>
      </c>
      <c r="BO2145">
        <v>16</v>
      </c>
      <c r="BP2145">
        <v>6</v>
      </c>
      <c r="BQ2145">
        <v>3</v>
      </c>
      <c r="BR2145">
        <v>62</v>
      </c>
      <c r="BT2145" t="s">
        <v>19610</v>
      </c>
      <c r="BW2145" s="1" t="s">
        <v>11915</v>
      </c>
    </row>
    <row r="2146" spans="1:75" ht="16">
      <c r="A2146">
        <v>2953</v>
      </c>
      <c r="B2146" t="s">
        <v>9802</v>
      </c>
      <c r="C2146" t="s">
        <v>19611</v>
      </c>
      <c r="D2146" t="s">
        <v>19611</v>
      </c>
      <c r="E2146" t="s">
        <v>19611</v>
      </c>
      <c r="F2146" t="s">
        <v>9804</v>
      </c>
      <c r="G2146" t="s">
        <v>9805</v>
      </c>
      <c r="H2146" t="s">
        <v>9806</v>
      </c>
      <c r="I2146">
        <v>0</v>
      </c>
      <c r="J2146">
        <v>9</v>
      </c>
      <c r="K2146">
        <v>10</v>
      </c>
      <c r="L2146">
        <v>4</v>
      </c>
      <c r="M2146">
        <v>9</v>
      </c>
      <c r="N2146">
        <v>5</v>
      </c>
      <c r="O2146">
        <v>5</v>
      </c>
      <c r="P2146">
        <v>0</v>
      </c>
      <c r="Q2146" s="5">
        <v>9</v>
      </c>
      <c r="R2146" s="5">
        <v>10</v>
      </c>
      <c r="S2146" s="5">
        <v>4</v>
      </c>
      <c r="T2146" s="5">
        <v>9</v>
      </c>
      <c r="U2146" s="5">
        <v>5</v>
      </c>
      <c r="V2146" s="5">
        <v>5</v>
      </c>
      <c r="W2146">
        <v>0</v>
      </c>
      <c r="X2146">
        <v>9</v>
      </c>
      <c r="Y2146">
        <v>10</v>
      </c>
      <c r="Z2146">
        <v>4</v>
      </c>
      <c r="AA2146">
        <v>9</v>
      </c>
      <c r="AB2146">
        <v>5</v>
      </c>
      <c r="AC2146">
        <v>5</v>
      </c>
      <c r="AD2146">
        <v>54.518999999999998</v>
      </c>
      <c r="AE2146">
        <v>0</v>
      </c>
      <c r="AF2146">
        <v>174.53</v>
      </c>
      <c r="AG2146">
        <v>0</v>
      </c>
      <c r="AH2146">
        <v>26.5</v>
      </c>
      <c r="AI2146">
        <v>28.5</v>
      </c>
      <c r="AJ2146">
        <v>8.4</v>
      </c>
      <c r="AK2146">
        <v>26.5</v>
      </c>
      <c r="AL2146">
        <v>12.4</v>
      </c>
      <c r="AM2146">
        <v>12.4</v>
      </c>
      <c r="AN2146">
        <v>4276000000</v>
      </c>
      <c r="AO2146">
        <v>0</v>
      </c>
      <c r="AP2146" s="5">
        <v>956910000</v>
      </c>
      <c r="AQ2146" s="5">
        <v>1210300000</v>
      </c>
      <c r="AR2146" s="5">
        <v>402440000</v>
      </c>
      <c r="AS2146" s="5">
        <v>712980000</v>
      </c>
      <c r="AT2146" s="5">
        <v>529030000</v>
      </c>
      <c r="AU2146" s="5">
        <v>464370000</v>
      </c>
      <c r="AV2146">
        <v>237560000</v>
      </c>
      <c r="AW2146">
        <v>0</v>
      </c>
      <c r="AX2146" s="6">
        <v>53162000</v>
      </c>
      <c r="AY2146" s="6">
        <v>67237000</v>
      </c>
      <c r="AZ2146" s="6">
        <v>22358000</v>
      </c>
      <c r="BA2146" s="6">
        <v>39610000</v>
      </c>
      <c r="BB2146" s="6">
        <v>29390000</v>
      </c>
      <c r="BC2146" s="6">
        <v>25798000</v>
      </c>
      <c r="BD2146">
        <v>0</v>
      </c>
      <c r="BE2146">
        <v>42161000</v>
      </c>
      <c r="BF2146">
        <v>75840000</v>
      </c>
      <c r="BG2146">
        <v>49845000</v>
      </c>
      <c r="BH2146">
        <v>42011000</v>
      </c>
      <c r="BI2146">
        <v>58877000</v>
      </c>
      <c r="BJ2146">
        <v>37180000</v>
      </c>
      <c r="BK2146">
        <v>0</v>
      </c>
      <c r="BL2146">
        <v>16</v>
      </c>
      <c r="BM2146">
        <v>24</v>
      </c>
      <c r="BN2146">
        <v>16</v>
      </c>
      <c r="BO2146">
        <v>17</v>
      </c>
      <c r="BP2146">
        <v>17</v>
      </c>
      <c r="BQ2146">
        <v>13</v>
      </c>
      <c r="BR2146">
        <v>103</v>
      </c>
      <c r="BT2146" t="s">
        <v>19612</v>
      </c>
      <c r="BW2146" s="1" t="s">
        <v>11915</v>
      </c>
    </row>
    <row r="2147" spans="1:75" ht="16">
      <c r="A2147">
        <v>3313</v>
      </c>
      <c r="B2147" t="s">
        <v>10916</v>
      </c>
      <c r="C2147" t="s">
        <v>19613</v>
      </c>
      <c r="D2147" t="s">
        <v>19613</v>
      </c>
      <c r="E2147" t="s">
        <v>19613</v>
      </c>
      <c r="F2147" t="s">
        <v>10918</v>
      </c>
      <c r="G2147" t="s">
        <v>10919</v>
      </c>
      <c r="H2147" t="s">
        <v>10920</v>
      </c>
      <c r="I2147">
        <v>0</v>
      </c>
      <c r="J2147">
        <v>6</v>
      </c>
      <c r="K2147">
        <v>9</v>
      </c>
      <c r="L2147">
        <v>11</v>
      </c>
      <c r="M2147">
        <v>8</v>
      </c>
      <c r="N2147">
        <v>9</v>
      </c>
      <c r="O2147">
        <v>10</v>
      </c>
      <c r="P2147">
        <v>0</v>
      </c>
      <c r="Q2147" s="5">
        <v>6</v>
      </c>
      <c r="R2147" s="5">
        <v>9</v>
      </c>
      <c r="S2147" s="5">
        <v>11</v>
      </c>
      <c r="T2147" s="5">
        <v>8</v>
      </c>
      <c r="U2147" s="5">
        <v>9</v>
      </c>
      <c r="V2147" s="5">
        <v>10</v>
      </c>
      <c r="W2147">
        <v>0</v>
      </c>
      <c r="X2147">
        <v>6</v>
      </c>
      <c r="Y2147">
        <v>9</v>
      </c>
      <c r="Z2147">
        <v>11</v>
      </c>
      <c r="AA2147">
        <v>8</v>
      </c>
      <c r="AB2147">
        <v>9</v>
      </c>
      <c r="AC2147">
        <v>10</v>
      </c>
      <c r="AD2147">
        <v>43.158999999999999</v>
      </c>
      <c r="AE2147">
        <v>0</v>
      </c>
      <c r="AF2147">
        <v>66.578999999999994</v>
      </c>
      <c r="AG2147">
        <v>0</v>
      </c>
      <c r="AH2147">
        <v>22.1</v>
      </c>
      <c r="AI2147">
        <v>39.799999999999997</v>
      </c>
      <c r="AJ2147">
        <v>34</v>
      </c>
      <c r="AK2147">
        <v>28.2</v>
      </c>
      <c r="AL2147">
        <v>31.5</v>
      </c>
      <c r="AM2147">
        <v>32</v>
      </c>
      <c r="AN2147">
        <v>4974700000</v>
      </c>
      <c r="AO2147">
        <v>0</v>
      </c>
      <c r="AP2147" s="5">
        <v>798690000</v>
      </c>
      <c r="AQ2147" s="5">
        <v>755770000</v>
      </c>
      <c r="AR2147" s="5">
        <v>1285600000</v>
      </c>
      <c r="AS2147" s="5">
        <v>384370000</v>
      </c>
      <c r="AT2147" s="5">
        <v>685200000</v>
      </c>
      <c r="AU2147" s="5">
        <v>1065100000</v>
      </c>
      <c r="AV2147">
        <v>331650000</v>
      </c>
      <c r="AW2147">
        <v>0</v>
      </c>
      <c r="AX2147" s="6">
        <v>53246000</v>
      </c>
      <c r="AY2147" s="6">
        <v>50385000</v>
      </c>
      <c r="AZ2147" s="6">
        <v>85709000</v>
      </c>
      <c r="BA2147" s="6">
        <v>25625000</v>
      </c>
      <c r="BB2147" s="6">
        <v>45680000</v>
      </c>
      <c r="BC2147" s="6">
        <v>71005000</v>
      </c>
      <c r="BD2147">
        <v>0</v>
      </c>
      <c r="BE2147">
        <v>57195000</v>
      </c>
      <c r="BF2147">
        <v>62754000</v>
      </c>
      <c r="BG2147">
        <v>74279000</v>
      </c>
      <c r="BH2147">
        <v>32199000</v>
      </c>
      <c r="BI2147">
        <v>50072000</v>
      </c>
      <c r="BJ2147">
        <v>66167000</v>
      </c>
      <c r="BK2147">
        <v>0</v>
      </c>
      <c r="BL2147">
        <v>10</v>
      </c>
      <c r="BM2147">
        <v>15</v>
      </c>
      <c r="BN2147">
        <v>23</v>
      </c>
      <c r="BO2147">
        <v>13</v>
      </c>
      <c r="BP2147">
        <v>13</v>
      </c>
      <c r="BQ2147">
        <v>16</v>
      </c>
      <c r="BR2147">
        <v>90</v>
      </c>
      <c r="BT2147" t="s">
        <v>19614</v>
      </c>
      <c r="BW2147" s="1" t="s">
        <v>11915</v>
      </c>
    </row>
    <row r="2148" spans="1:75" ht="16">
      <c r="A2148">
        <v>3278</v>
      </c>
      <c r="B2148" t="s">
        <v>19615</v>
      </c>
      <c r="C2148" t="s">
        <v>19616</v>
      </c>
      <c r="D2148" t="s">
        <v>19616</v>
      </c>
      <c r="E2148" t="s">
        <v>19616</v>
      </c>
      <c r="F2148" t="s">
        <v>2246</v>
      </c>
      <c r="G2148" t="s">
        <v>19617</v>
      </c>
      <c r="H2148" t="s">
        <v>19618</v>
      </c>
      <c r="I2148">
        <v>0</v>
      </c>
      <c r="J2148">
        <v>34</v>
      </c>
      <c r="K2148">
        <v>3</v>
      </c>
      <c r="L2148">
        <v>0</v>
      </c>
      <c r="M2148">
        <v>32</v>
      </c>
      <c r="N2148">
        <v>4</v>
      </c>
      <c r="O2148">
        <v>1</v>
      </c>
      <c r="P2148">
        <v>0</v>
      </c>
      <c r="Q2148" s="5">
        <v>34</v>
      </c>
      <c r="R2148" s="5">
        <v>3</v>
      </c>
      <c r="S2148" s="5">
        <v>0</v>
      </c>
      <c r="T2148" s="5">
        <v>32</v>
      </c>
      <c r="U2148" s="5">
        <v>4</v>
      </c>
      <c r="V2148" s="5">
        <v>1</v>
      </c>
      <c r="W2148">
        <v>0</v>
      </c>
      <c r="X2148">
        <v>34</v>
      </c>
      <c r="Y2148">
        <v>3</v>
      </c>
      <c r="Z2148">
        <v>0</v>
      </c>
      <c r="AA2148">
        <v>32</v>
      </c>
      <c r="AB2148">
        <v>4</v>
      </c>
      <c r="AC2148">
        <v>1</v>
      </c>
      <c r="AD2148">
        <v>159.31</v>
      </c>
      <c r="AE2148">
        <v>0</v>
      </c>
      <c r="AF2148">
        <v>249.96</v>
      </c>
      <c r="AG2148">
        <v>0</v>
      </c>
      <c r="AH2148">
        <v>34.799999999999997</v>
      </c>
      <c r="AI2148">
        <v>3.6</v>
      </c>
      <c r="AJ2148">
        <v>0</v>
      </c>
      <c r="AK2148">
        <v>32</v>
      </c>
      <c r="AL2148">
        <v>4.4000000000000004</v>
      </c>
      <c r="AM2148">
        <v>1.2</v>
      </c>
      <c r="AN2148">
        <v>5285500000</v>
      </c>
      <c r="AO2148">
        <v>0</v>
      </c>
      <c r="AP2148" s="5">
        <v>3139600000</v>
      </c>
      <c r="AQ2148" s="5">
        <v>43632000</v>
      </c>
      <c r="AR2148" s="5">
        <v>0</v>
      </c>
      <c r="AS2148" s="5">
        <v>2053400000</v>
      </c>
      <c r="AT2148" s="5">
        <v>41646000</v>
      </c>
      <c r="AU2148" s="5">
        <v>7231400</v>
      </c>
      <c r="AV2148">
        <v>91129000</v>
      </c>
      <c r="AW2148">
        <v>0</v>
      </c>
      <c r="AX2148" s="6">
        <v>54131000</v>
      </c>
      <c r="AY2148" s="6">
        <v>752270</v>
      </c>
      <c r="AZ2148" s="6">
        <v>0</v>
      </c>
      <c r="BA2148" s="6">
        <v>35403000</v>
      </c>
      <c r="BB2148" s="6">
        <v>718030</v>
      </c>
      <c r="BC2148" s="6">
        <v>124680</v>
      </c>
      <c r="BD2148">
        <v>0</v>
      </c>
      <c r="BE2148">
        <v>196190000</v>
      </c>
      <c r="BF2148">
        <v>2746700</v>
      </c>
      <c r="BG2148">
        <v>0</v>
      </c>
      <c r="BH2148">
        <v>157870000</v>
      </c>
      <c r="BI2148">
        <v>2701300</v>
      </c>
      <c r="BJ2148">
        <v>680900</v>
      </c>
      <c r="BK2148">
        <v>0</v>
      </c>
      <c r="BL2148">
        <v>53</v>
      </c>
      <c r="BM2148">
        <v>3</v>
      </c>
      <c r="BN2148">
        <v>0</v>
      </c>
      <c r="BO2148">
        <v>48</v>
      </c>
      <c r="BP2148">
        <v>4</v>
      </c>
      <c r="BQ2148">
        <v>1</v>
      </c>
      <c r="BR2148">
        <v>109</v>
      </c>
      <c r="BT2148" t="s">
        <v>19619</v>
      </c>
      <c r="BW2148" s="1" t="s">
        <v>11915</v>
      </c>
    </row>
    <row r="2149" spans="1:75" ht="16">
      <c r="A2149">
        <v>2499</v>
      </c>
      <c r="B2149" t="s">
        <v>19620</v>
      </c>
      <c r="C2149" t="s">
        <v>19621</v>
      </c>
      <c r="D2149" t="s">
        <v>19621</v>
      </c>
      <c r="E2149" t="s">
        <v>19621</v>
      </c>
      <c r="F2149" t="s">
        <v>6118</v>
      </c>
      <c r="G2149" t="s">
        <v>6119</v>
      </c>
      <c r="H2149" t="s">
        <v>19622</v>
      </c>
      <c r="I2149">
        <v>0</v>
      </c>
      <c r="J2149">
        <v>4</v>
      </c>
      <c r="K2149">
        <v>1</v>
      </c>
      <c r="L2149">
        <v>0</v>
      </c>
      <c r="M2149">
        <v>6</v>
      </c>
      <c r="N2149">
        <v>1</v>
      </c>
      <c r="O2149">
        <v>0</v>
      </c>
      <c r="P2149">
        <v>0</v>
      </c>
      <c r="Q2149" s="5">
        <v>4</v>
      </c>
      <c r="R2149" s="5">
        <v>1</v>
      </c>
      <c r="S2149" s="5">
        <v>0</v>
      </c>
      <c r="T2149" s="5">
        <v>6</v>
      </c>
      <c r="U2149" s="5">
        <v>1</v>
      </c>
      <c r="V2149" s="5">
        <v>0</v>
      </c>
      <c r="W2149">
        <v>0</v>
      </c>
      <c r="X2149">
        <v>4</v>
      </c>
      <c r="Y2149">
        <v>1</v>
      </c>
      <c r="Z2149">
        <v>0</v>
      </c>
      <c r="AA2149">
        <v>6</v>
      </c>
      <c r="AB2149">
        <v>1</v>
      </c>
      <c r="AC2149">
        <v>0</v>
      </c>
      <c r="AD2149">
        <v>22.492000000000001</v>
      </c>
      <c r="AE2149">
        <v>0</v>
      </c>
      <c r="AF2149">
        <v>74.626999999999995</v>
      </c>
      <c r="AG2149">
        <v>0</v>
      </c>
      <c r="AH2149">
        <v>45.7</v>
      </c>
      <c r="AI2149">
        <v>15.4</v>
      </c>
      <c r="AJ2149">
        <v>0</v>
      </c>
      <c r="AK2149">
        <v>62.5</v>
      </c>
      <c r="AL2149">
        <v>15.4</v>
      </c>
      <c r="AM2149">
        <v>0</v>
      </c>
      <c r="AN2149">
        <v>1714000000</v>
      </c>
      <c r="AO2149">
        <v>0</v>
      </c>
      <c r="AP2149" s="5">
        <v>487960000</v>
      </c>
      <c r="AQ2149" s="5">
        <v>33521000</v>
      </c>
      <c r="AR2149" s="5">
        <v>0</v>
      </c>
      <c r="AS2149" s="5">
        <v>1155200000</v>
      </c>
      <c r="AT2149" s="5">
        <v>37308000</v>
      </c>
      <c r="AU2149" s="5">
        <v>0</v>
      </c>
      <c r="AV2149">
        <v>190440000</v>
      </c>
      <c r="AW2149">
        <v>0</v>
      </c>
      <c r="AX2149" s="6">
        <v>54217000</v>
      </c>
      <c r="AY2149" s="6">
        <v>3724500</v>
      </c>
      <c r="AZ2149" s="6">
        <v>0</v>
      </c>
      <c r="BA2149" s="6">
        <v>128360000</v>
      </c>
      <c r="BB2149" s="6">
        <v>4145300</v>
      </c>
      <c r="BC2149" s="6">
        <v>0</v>
      </c>
      <c r="BD2149">
        <v>0</v>
      </c>
      <c r="BE2149">
        <v>37263000</v>
      </c>
      <c r="BF2149">
        <v>2695300</v>
      </c>
      <c r="BG2149">
        <v>0</v>
      </c>
      <c r="BH2149">
        <v>83401000</v>
      </c>
      <c r="BI2149">
        <v>2969400</v>
      </c>
      <c r="BJ2149">
        <v>0</v>
      </c>
      <c r="BK2149">
        <v>0</v>
      </c>
      <c r="BL2149">
        <v>9</v>
      </c>
      <c r="BM2149">
        <v>1</v>
      </c>
      <c r="BN2149">
        <v>0</v>
      </c>
      <c r="BO2149">
        <v>16</v>
      </c>
      <c r="BP2149">
        <v>1</v>
      </c>
      <c r="BQ2149">
        <v>0</v>
      </c>
      <c r="BR2149">
        <v>27</v>
      </c>
      <c r="BT2149" t="s">
        <v>19623</v>
      </c>
      <c r="BW2149" s="1" t="s">
        <v>11915</v>
      </c>
    </row>
    <row r="2150" spans="1:75" ht="16">
      <c r="A2150">
        <v>3035</v>
      </c>
      <c r="B2150" t="s">
        <v>19624</v>
      </c>
      <c r="C2150">
        <v>13</v>
      </c>
      <c r="D2150">
        <v>13</v>
      </c>
      <c r="E2150">
        <v>13</v>
      </c>
      <c r="F2150" t="s">
        <v>19625</v>
      </c>
      <c r="G2150" t="s">
        <v>19626</v>
      </c>
      <c r="H2150" t="s">
        <v>19627</v>
      </c>
      <c r="I2150">
        <v>0</v>
      </c>
      <c r="J2150">
        <v>10</v>
      </c>
      <c r="K2150">
        <v>0</v>
      </c>
      <c r="L2150">
        <v>0</v>
      </c>
      <c r="M2150">
        <v>11</v>
      </c>
      <c r="N2150">
        <v>0</v>
      </c>
      <c r="O2150">
        <v>0</v>
      </c>
      <c r="P2150">
        <v>0</v>
      </c>
      <c r="Q2150" s="5">
        <v>10</v>
      </c>
      <c r="R2150" s="5">
        <v>0</v>
      </c>
      <c r="S2150" s="5">
        <v>0</v>
      </c>
      <c r="T2150" s="5">
        <v>11</v>
      </c>
      <c r="U2150" s="5">
        <v>0</v>
      </c>
      <c r="V2150" s="5">
        <v>0</v>
      </c>
      <c r="W2150">
        <v>0</v>
      </c>
      <c r="X2150">
        <v>10</v>
      </c>
      <c r="Y2150">
        <v>0</v>
      </c>
      <c r="Z2150">
        <v>0</v>
      </c>
      <c r="AA2150">
        <v>11</v>
      </c>
      <c r="AB2150">
        <v>0</v>
      </c>
      <c r="AC2150">
        <v>0</v>
      </c>
      <c r="AD2150">
        <v>60.509</v>
      </c>
      <c r="AE2150">
        <v>0</v>
      </c>
      <c r="AF2150">
        <v>37.070999999999998</v>
      </c>
      <c r="AG2150">
        <v>0</v>
      </c>
      <c r="AH2150">
        <v>31.3</v>
      </c>
      <c r="AI2150">
        <v>0</v>
      </c>
      <c r="AJ2150">
        <v>0</v>
      </c>
      <c r="AK2150">
        <v>35.4</v>
      </c>
      <c r="AL2150">
        <v>0</v>
      </c>
      <c r="AM2150">
        <v>0</v>
      </c>
      <c r="AN2150">
        <v>2894400000</v>
      </c>
      <c r="AO2150">
        <v>0</v>
      </c>
      <c r="AP2150" s="5">
        <v>1356700000</v>
      </c>
      <c r="AQ2150" s="5">
        <v>0</v>
      </c>
      <c r="AR2150" s="5">
        <v>0</v>
      </c>
      <c r="AS2150" s="5">
        <v>1537700000</v>
      </c>
      <c r="AT2150" s="5">
        <v>0</v>
      </c>
      <c r="AU2150" s="5">
        <v>0</v>
      </c>
      <c r="AV2150">
        <v>115770000</v>
      </c>
      <c r="AW2150">
        <v>0</v>
      </c>
      <c r="AX2150" s="6">
        <v>54266000</v>
      </c>
      <c r="AY2150" s="6">
        <v>0</v>
      </c>
      <c r="AZ2150" s="6">
        <v>0</v>
      </c>
      <c r="BA2150" s="6">
        <v>61508000</v>
      </c>
      <c r="BB2150" s="6">
        <v>0</v>
      </c>
      <c r="BC2150" s="6">
        <v>0</v>
      </c>
      <c r="BD2150">
        <v>0</v>
      </c>
      <c r="BE2150">
        <v>99460000</v>
      </c>
      <c r="BF2150">
        <v>0</v>
      </c>
      <c r="BG2150">
        <v>0</v>
      </c>
      <c r="BH2150">
        <v>106390000</v>
      </c>
      <c r="BI2150">
        <v>0</v>
      </c>
      <c r="BJ2150">
        <v>0</v>
      </c>
      <c r="BK2150">
        <v>0</v>
      </c>
      <c r="BL2150">
        <v>14</v>
      </c>
      <c r="BM2150">
        <v>0</v>
      </c>
      <c r="BN2150">
        <v>0</v>
      </c>
      <c r="BO2150">
        <v>21</v>
      </c>
      <c r="BP2150">
        <v>0</v>
      </c>
      <c r="BQ2150">
        <v>0</v>
      </c>
      <c r="BR2150">
        <v>35</v>
      </c>
      <c r="BT2150" t="s">
        <v>19628</v>
      </c>
      <c r="BW2150" s="1" t="s">
        <v>11915</v>
      </c>
    </row>
    <row r="2151" spans="1:75" ht="16">
      <c r="A2151">
        <v>3172</v>
      </c>
      <c r="B2151" t="s">
        <v>19629</v>
      </c>
      <c r="C2151" t="s">
        <v>19630</v>
      </c>
      <c r="D2151" t="s">
        <v>19630</v>
      </c>
      <c r="E2151" t="s">
        <v>19630</v>
      </c>
      <c r="F2151" t="s">
        <v>19631</v>
      </c>
      <c r="G2151" t="s">
        <v>19632</v>
      </c>
      <c r="H2151" t="s">
        <v>19633</v>
      </c>
      <c r="I2151">
        <v>0</v>
      </c>
      <c r="J2151">
        <v>5</v>
      </c>
      <c r="K2151">
        <v>7</v>
      </c>
      <c r="L2151">
        <v>6</v>
      </c>
      <c r="M2151">
        <v>2</v>
      </c>
      <c r="N2151">
        <v>5</v>
      </c>
      <c r="O2151">
        <v>6</v>
      </c>
      <c r="P2151">
        <v>0</v>
      </c>
      <c r="Q2151" s="5">
        <v>5</v>
      </c>
      <c r="R2151" s="5">
        <v>7</v>
      </c>
      <c r="S2151" s="5">
        <v>6</v>
      </c>
      <c r="T2151" s="5">
        <v>2</v>
      </c>
      <c r="U2151" s="5">
        <v>5</v>
      </c>
      <c r="V2151" s="5">
        <v>6</v>
      </c>
      <c r="W2151">
        <v>0</v>
      </c>
      <c r="X2151">
        <v>5</v>
      </c>
      <c r="Y2151">
        <v>7</v>
      </c>
      <c r="Z2151">
        <v>6</v>
      </c>
      <c r="AA2151">
        <v>2</v>
      </c>
      <c r="AB2151">
        <v>5</v>
      </c>
      <c r="AC2151">
        <v>6</v>
      </c>
      <c r="AD2151">
        <v>25.126999999999999</v>
      </c>
      <c r="AE2151">
        <v>0</v>
      </c>
      <c r="AF2151">
        <v>50.43</v>
      </c>
      <c r="AG2151">
        <v>0</v>
      </c>
      <c r="AH2151">
        <v>37.200000000000003</v>
      </c>
      <c r="AI2151">
        <v>53.8</v>
      </c>
      <c r="AJ2151">
        <v>50.7</v>
      </c>
      <c r="AK2151">
        <v>9.4</v>
      </c>
      <c r="AL2151">
        <v>32.700000000000003</v>
      </c>
      <c r="AM2151">
        <v>40.799999999999997</v>
      </c>
      <c r="AN2151">
        <v>3394300000</v>
      </c>
      <c r="AO2151">
        <v>0</v>
      </c>
      <c r="AP2151" s="5">
        <v>327690000</v>
      </c>
      <c r="AQ2151" s="5">
        <v>615770000</v>
      </c>
      <c r="AR2151" s="5">
        <v>1133200000</v>
      </c>
      <c r="AS2151" s="5">
        <v>139120000</v>
      </c>
      <c r="AT2151" s="5">
        <v>354990000</v>
      </c>
      <c r="AU2151" s="5">
        <v>823560000</v>
      </c>
      <c r="AV2151">
        <v>565710000</v>
      </c>
      <c r="AW2151">
        <v>0</v>
      </c>
      <c r="AX2151" s="6">
        <v>54615000</v>
      </c>
      <c r="AY2151" s="6">
        <v>102630000</v>
      </c>
      <c r="AZ2151" s="6">
        <v>188860000</v>
      </c>
      <c r="BA2151" s="6">
        <v>23186000</v>
      </c>
      <c r="BB2151" s="6">
        <v>59165000</v>
      </c>
      <c r="BC2151" s="6">
        <v>137260000</v>
      </c>
      <c r="BD2151">
        <v>0</v>
      </c>
      <c r="BE2151">
        <v>27286000</v>
      </c>
      <c r="BF2151">
        <v>40603000</v>
      </c>
      <c r="BG2151">
        <v>71458000</v>
      </c>
      <c r="BH2151">
        <v>12606000</v>
      </c>
      <c r="BI2151">
        <v>38243000</v>
      </c>
      <c r="BJ2151">
        <v>45722000</v>
      </c>
      <c r="BK2151">
        <v>0</v>
      </c>
      <c r="BL2151">
        <v>5</v>
      </c>
      <c r="BM2151">
        <v>10</v>
      </c>
      <c r="BN2151">
        <v>14</v>
      </c>
      <c r="BO2151">
        <v>2</v>
      </c>
      <c r="BP2151">
        <v>7</v>
      </c>
      <c r="BQ2151">
        <v>9</v>
      </c>
      <c r="BR2151">
        <v>47</v>
      </c>
      <c r="BT2151" t="s">
        <v>19634</v>
      </c>
      <c r="BW2151" s="1" t="s">
        <v>11915</v>
      </c>
    </row>
    <row r="2152" spans="1:75" ht="16">
      <c r="A2152">
        <v>2678</v>
      </c>
      <c r="B2152" t="s">
        <v>19635</v>
      </c>
      <c r="C2152" t="s">
        <v>19636</v>
      </c>
      <c r="D2152" t="s">
        <v>19636</v>
      </c>
      <c r="E2152" t="s">
        <v>19636</v>
      </c>
      <c r="F2152" t="s">
        <v>8829</v>
      </c>
      <c r="G2152" t="s">
        <v>8830</v>
      </c>
      <c r="H2152" t="s">
        <v>19637</v>
      </c>
      <c r="I2152">
        <v>0</v>
      </c>
      <c r="J2152">
        <v>12</v>
      </c>
      <c r="K2152">
        <v>10</v>
      </c>
      <c r="L2152">
        <v>11</v>
      </c>
      <c r="M2152">
        <v>15</v>
      </c>
      <c r="N2152">
        <v>9</v>
      </c>
      <c r="O2152">
        <v>12</v>
      </c>
      <c r="P2152">
        <v>0</v>
      </c>
      <c r="Q2152" s="5">
        <v>12</v>
      </c>
      <c r="R2152" s="5">
        <v>10</v>
      </c>
      <c r="S2152" s="5">
        <v>11</v>
      </c>
      <c r="T2152" s="5">
        <v>15</v>
      </c>
      <c r="U2152" s="5">
        <v>9</v>
      </c>
      <c r="V2152" s="5">
        <v>12</v>
      </c>
      <c r="W2152">
        <v>0</v>
      </c>
      <c r="X2152">
        <v>12</v>
      </c>
      <c r="Y2152">
        <v>10</v>
      </c>
      <c r="Z2152">
        <v>11</v>
      </c>
      <c r="AA2152">
        <v>15</v>
      </c>
      <c r="AB2152">
        <v>9</v>
      </c>
      <c r="AC2152">
        <v>12</v>
      </c>
      <c r="AD2152">
        <v>47.686999999999998</v>
      </c>
      <c r="AE2152">
        <v>0</v>
      </c>
      <c r="AF2152">
        <v>203.25</v>
      </c>
      <c r="AG2152">
        <v>0</v>
      </c>
      <c r="AH2152">
        <v>57.5</v>
      </c>
      <c r="AI2152">
        <v>46.6</v>
      </c>
      <c r="AJ2152">
        <v>45.5</v>
      </c>
      <c r="AK2152">
        <v>57.3</v>
      </c>
      <c r="AL2152">
        <v>41.4</v>
      </c>
      <c r="AM2152">
        <v>55.5</v>
      </c>
      <c r="AN2152">
        <v>4238800000</v>
      </c>
      <c r="AO2152">
        <v>0</v>
      </c>
      <c r="AP2152" s="5">
        <v>1096800000</v>
      </c>
      <c r="AQ2152" s="5">
        <v>372330000</v>
      </c>
      <c r="AR2152" s="5">
        <v>618120000</v>
      </c>
      <c r="AS2152" s="5">
        <v>1211800000</v>
      </c>
      <c r="AT2152" s="5">
        <v>304040000</v>
      </c>
      <c r="AU2152" s="5">
        <v>635810000</v>
      </c>
      <c r="AV2152">
        <v>211940000</v>
      </c>
      <c r="AW2152">
        <v>0</v>
      </c>
      <c r="AX2152" s="6">
        <v>54838000</v>
      </c>
      <c r="AY2152" s="6">
        <v>18617000</v>
      </c>
      <c r="AZ2152" s="6">
        <v>30906000</v>
      </c>
      <c r="BA2152" s="6">
        <v>60589000</v>
      </c>
      <c r="BB2152" s="6">
        <v>15202000</v>
      </c>
      <c r="BC2152" s="6">
        <v>31791000</v>
      </c>
      <c r="BD2152">
        <v>0</v>
      </c>
      <c r="BE2152">
        <v>66820000</v>
      </c>
      <c r="BF2152">
        <v>39287000</v>
      </c>
      <c r="BG2152">
        <v>40221000</v>
      </c>
      <c r="BH2152">
        <v>79833000</v>
      </c>
      <c r="BI2152">
        <v>28102000</v>
      </c>
      <c r="BJ2152">
        <v>40885000</v>
      </c>
      <c r="BK2152">
        <v>0</v>
      </c>
      <c r="BL2152">
        <v>18</v>
      </c>
      <c r="BM2152">
        <v>11</v>
      </c>
      <c r="BN2152">
        <v>18</v>
      </c>
      <c r="BO2152">
        <v>19</v>
      </c>
      <c r="BP2152">
        <v>11</v>
      </c>
      <c r="BQ2152">
        <v>18</v>
      </c>
      <c r="BR2152">
        <v>95</v>
      </c>
      <c r="BT2152" t="s">
        <v>19638</v>
      </c>
      <c r="BW2152" s="1" t="s">
        <v>11915</v>
      </c>
    </row>
    <row r="2153" spans="1:75" ht="16">
      <c r="A2153">
        <v>3297</v>
      </c>
      <c r="B2153" t="s">
        <v>19639</v>
      </c>
      <c r="C2153" t="s">
        <v>19640</v>
      </c>
      <c r="D2153" t="s">
        <v>19640</v>
      </c>
      <c r="E2153" t="s">
        <v>19640</v>
      </c>
      <c r="F2153" t="s">
        <v>10839</v>
      </c>
      <c r="G2153" t="s">
        <v>10840</v>
      </c>
      <c r="H2153" t="s">
        <v>19641</v>
      </c>
      <c r="I2153">
        <v>0</v>
      </c>
      <c r="J2153">
        <v>12</v>
      </c>
      <c r="K2153">
        <v>2</v>
      </c>
      <c r="L2153">
        <v>0</v>
      </c>
      <c r="M2153">
        <v>9</v>
      </c>
      <c r="N2153">
        <v>0</v>
      </c>
      <c r="O2153">
        <v>0</v>
      </c>
      <c r="P2153">
        <v>0</v>
      </c>
      <c r="Q2153" s="5">
        <v>12</v>
      </c>
      <c r="R2153" s="5">
        <v>2</v>
      </c>
      <c r="S2153" s="5">
        <v>0</v>
      </c>
      <c r="T2153" s="5">
        <v>9</v>
      </c>
      <c r="U2153" s="5">
        <v>0</v>
      </c>
      <c r="V2153" s="5">
        <v>0</v>
      </c>
      <c r="W2153">
        <v>0</v>
      </c>
      <c r="X2153">
        <v>12</v>
      </c>
      <c r="Y2153">
        <v>2</v>
      </c>
      <c r="Z2153">
        <v>0</v>
      </c>
      <c r="AA2153">
        <v>9</v>
      </c>
      <c r="AB2153">
        <v>0</v>
      </c>
      <c r="AC2153">
        <v>0</v>
      </c>
      <c r="AD2153">
        <v>49.646999999999998</v>
      </c>
      <c r="AE2153">
        <v>0</v>
      </c>
      <c r="AF2153">
        <v>25.082000000000001</v>
      </c>
      <c r="AG2153">
        <v>0</v>
      </c>
      <c r="AH2153">
        <v>30.4</v>
      </c>
      <c r="AI2153">
        <v>5.4</v>
      </c>
      <c r="AJ2153">
        <v>0</v>
      </c>
      <c r="AK2153">
        <v>24</v>
      </c>
      <c r="AL2153">
        <v>0</v>
      </c>
      <c r="AM2153">
        <v>0</v>
      </c>
      <c r="AN2153">
        <v>1724500000</v>
      </c>
      <c r="AO2153">
        <v>0</v>
      </c>
      <c r="AP2153" s="5">
        <v>1103200000</v>
      </c>
      <c r="AQ2153" s="5">
        <v>53033000</v>
      </c>
      <c r="AR2153" s="5">
        <v>0</v>
      </c>
      <c r="AS2153" s="5">
        <v>568260000</v>
      </c>
      <c r="AT2153" s="5">
        <v>0</v>
      </c>
      <c r="AU2153" s="5">
        <v>0</v>
      </c>
      <c r="AV2153">
        <v>86224000</v>
      </c>
      <c r="AW2153">
        <v>0</v>
      </c>
      <c r="AX2153" s="6">
        <v>55160000</v>
      </c>
      <c r="AY2153" s="6">
        <v>2651600</v>
      </c>
      <c r="AZ2153" s="6">
        <v>0</v>
      </c>
      <c r="BA2153" s="6">
        <v>28413000</v>
      </c>
      <c r="BB2153" s="6">
        <v>0</v>
      </c>
      <c r="BC2153" s="6">
        <v>0</v>
      </c>
      <c r="BD2153">
        <v>0</v>
      </c>
      <c r="BE2153">
        <v>71972000</v>
      </c>
      <c r="BF2153">
        <v>4452900</v>
      </c>
      <c r="BG2153">
        <v>0</v>
      </c>
      <c r="BH2153">
        <v>41844000</v>
      </c>
      <c r="BI2153">
        <v>0</v>
      </c>
      <c r="BJ2153">
        <v>0</v>
      </c>
      <c r="BK2153">
        <v>0</v>
      </c>
      <c r="BL2153">
        <v>19</v>
      </c>
      <c r="BM2153">
        <v>2</v>
      </c>
      <c r="BN2153">
        <v>0</v>
      </c>
      <c r="BO2153">
        <v>16</v>
      </c>
      <c r="BP2153">
        <v>0</v>
      </c>
      <c r="BQ2153">
        <v>0</v>
      </c>
      <c r="BR2153">
        <v>37</v>
      </c>
      <c r="BT2153" t="s">
        <v>19642</v>
      </c>
      <c r="BW2153" s="1" t="s">
        <v>11915</v>
      </c>
    </row>
    <row r="2154" spans="1:75" ht="16">
      <c r="A2154">
        <v>2503</v>
      </c>
      <c r="B2154" t="s">
        <v>8070</v>
      </c>
      <c r="C2154" t="s">
        <v>920</v>
      </c>
      <c r="D2154" t="s">
        <v>920</v>
      </c>
      <c r="E2154" t="s">
        <v>920</v>
      </c>
      <c r="F2154" t="s">
        <v>8072</v>
      </c>
      <c r="G2154" t="s">
        <v>8073</v>
      </c>
      <c r="H2154" t="s">
        <v>8074</v>
      </c>
      <c r="I2154">
        <v>0</v>
      </c>
      <c r="J2154">
        <v>4</v>
      </c>
      <c r="K2154">
        <v>3</v>
      </c>
      <c r="L2154">
        <v>4</v>
      </c>
      <c r="M2154">
        <v>3</v>
      </c>
      <c r="N2154">
        <v>3</v>
      </c>
      <c r="O2154">
        <v>3</v>
      </c>
      <c r="P2154">
        <v>0</v>
      </c>
      <c r="Q2154" s="5">
        <v>4</v>
      </c>
      <c r="R2154" s="5">
        <v>3</v>
      </c>
      <c r="S2154" s="5">
        <v>4</v>
      </c>
      <c r="T2154" s="5">
        <v>3</v>
      </c>
      <c r="U2154" s="5">
        <v>3</v>
      </c>
      <c r="V2154" s="5">
        <v>3</v>
      </c>
      <c r="W2154">
        <v>0</v>
      </c>
      <c r="X2154">
        <v>4</v>
      </c>
      <c r="Y2154">
        <v>3</v>
      </c>
      <c r="Z2154">
        <v>4</v>
      </c>
      <c r="AA2154">
        <v>3</v>
      </c>
      <c r="AB2154">
        <v>3</v>
      </c>
      <c r="AC2154">
        <v>3</v>
      </c>
      <c r="AD2154">
        <v>14.395</v>
      </c>
      <c r="AE2154">
        <v>0</v>
      </c>
      <c r="AF2154">
        <v>13.502000000000001</v>
      </c>
      <c r="AG2154">
        <v>0</v>
      </c>
      <c r="AH2154">
        <v>37</v>
      </c>
      <c r="AI2154">
        <v>28.3</v>
      </c>
      <c r="AJ2154">
        <v>37</v>
      </c>
      <c r="AK2154">
        <v>18.899999999999999</v>
      </c>
      <c r="AL2154">
        <v>18.899999999999999</v>
      </c>
      <c r="AM2154">
        <v>18.899999999999999</v>
      </c>
      <c r="AN2154">
        <v>1691000000</v>
      </c>
      <c r="AO2154">
        <v>0</v>
      </c>
      <c r="AP2154" s="5">
        <v>276030000</v>
      </c>
      <c r="AQ2154" s="5">
        <v>310840000</v>
      </c>
      <c r="AR2154" s="5">
        <v>394250000</v>
      </c>
      <c r="AS2154" s="5">
        <v>238360000</v>
      </c>
      <c r="AT2154" s="5">
        <v>286290000</v>
      </c>
      <c r="AU2154" s="5">
        <v>185230000</v>
      </c>
      <c r="AV2154">
        <v>338200000</v>
      </c>
      <c r="AW2154">
        <v>0</v>
      </c>
      <c r="AX2154" s="6">
        <v>55206000</v>
      </c>
      <c r="AY2154" s="6">
        <v>62169000</v>
      </c>
      <c r="AZ2154" s="6">
        <v>78851000</v>
      </c>
      <c r="BA2154" s="6">
        <v>47673000</v>
      </c>
      <c r="BB2154" s="6">
        <v>57257000</v>
      </c>
      <c r="BC2154" s="6">
        <v>37045000</v>
      </c>
      <c r="BD2154">
        <v>0</v>
      </c>
      <c r="BE2154">
        <v>15380000</v>
      </c>
      <c r="BF2154">
        <v>30427000</v>
      </c>
      <c r="BG2154">
        <v>20955000</v>
      </c>
      <c r="BH2154">
        <v>17494000</v>
      </c>
      <c r="BI2154">
        <v>19950000</v>
      </c>
      <c r="BJ2154">
        <v>15923000</v>
      </c>
      <c r="BK2154">
        <v>0</v>
      </c>
      <c r="BL2154">
        <v>5</v>
      </c>
      <c r="BM2154">
        <v>4</v>
      </c>
      <c r="BN2154">
        <v>4</v>
      </c>
      <c r="BO2154">
        <v>4</v>
      </c>
      <c r="BP2154">
        <v>6</v>
      </c>
      <c r="BQ2154">
        <v>4</v>
      </c>
      <c r="BR2154">
        <v>27</v>
      </c>
      <c r="BT2154" t="s">
        <v>19643</v>
      </c>
      <c r="BW2154" s="1" t="s">
        <v>11915</v>
      </c>
    </row>
    <row r="2155" spans="1:75" ht="16">
      <c r="A2155">
        <v>849</v>
      </c>
      <c r="B2155" t="s">
        <v>19644</v>
      </c>
      <c r="C2155" t="s">
        <v>19645</v>
      </c>
      <c r="D2155" t="s">
        <v>19645</v>
      </c>
      <c r="E2155" t="s">
        <v>19645</v>
      </c>
      <c r="F2155" t="s">
        <v>2919</v>
      </c>
      <c r="G2155" t="s">
        <v>2920</v>
      </c>
      <c r="H2155" t="s">
        <v>2921</v>
      </c>
      <c r="I2155">
        <v>0</v>
      </c>
      <c r="J2155">
        <v>5</v>
      </c>
      <c r="K2155">
        <v>1</v>
      </c>
      <c r="L2155">
        <v>0</v>
      </c>
      <c r="M2155">
        <v>5</v>
      </c>
      <c r="N2155">
        <v>0</v>
      </c>
      <c r="O2155">
        <v>0</v>
      </c>
      <c r="P2155">
        <v>0</v>
      </c>
      <c r="Q2155" s="5">
        <v>5</v>
      </c>
      <c r="R2155" s="5">
        <v>1</v>
      </c>
      <c r="S2155" s="5">
        <v>0</v>
      </c>
      <c r="T2155" s="5">
        <v>5</v>
      </c>
      <c r="U2155" s="5">
        <v>0</v>
      </c>
      <c r="V2155" s="5">
        <v>0</v>
      </c>
      <c r="W2155">
        <v>0</v>
      </c>
      <c r="X2155">
        <v>5</v>
      </c>
      <c r="Y2155">
        <v>1</v>
      </c>
      <c r="Z2155">
        <v>0</v>
      </c>
      <c r="AA2155">
        <v>5</v>
      </c>
      <c r="AB2155">
        <v>0</v>
      </c>
      <c r="AC2155">
        <v>0</v>
      </c>
      <c r="AD2155">
        <v>18.742000000000001</v>
      </c>
      <c r="AE2155">
        <v>0</v>
      </c>
      <c r="AF2155">
        <v>13.256</v>
      </c>
      <c r="AG2155">
        <v>0</v>
      </c>
      <c r="AH2155">
        <v>37.6</v>
      </c>
      <c r="AI2155">
        <v>8.8000000000000007</v>
      </c>
      <c r="AJ2155">
        <v>0</v>
      </c>
      <c r="AK2155">
        <v>37.6</v>
      </c>
      <c r="AL2155">
        <v>0</v>
      </c>
      <c r="AM2155">
        <v>0</v>
      </c>
      <c r="AN2155">
        <v>1599200000</v>
      </c>
      <c r="AO2155">
        <v>0</v>
      </c>
      <c r="AP2155" s="5">
        <v>662770000</v>
      </c>
      <c r="AQ2155" s="5">
        <v>26916000</v>
      </c>
      <c r="AR2155" s="5">
        <v>0</v>
      </c>
      <c r="AS2155" s="5">
        <v>909470000</v>
      </c>
      <c r="AT2155" s="5">
        <v>0</v>
      </c>
      <c r="AU2155" s="5">
        <v>0</v>
      </c>
      <c r="AV2155">
        <v>133260000</v>
      </c>
      <c r="AW2155">
        <v>0</v>
      </c>
      <c r="AX2155" s="6">
        <v>55231000</v>
      </c>
      <c r="AY2155" s="6">
        <v>2243000</v>
      </c>
      <c r="AZ2155" s="6">
        <v>0</v>
      </c>
      <c r="BA2155" s="6">
        <v>75789000</v>
      </c>
      <c r="BB2155" s="6">
        <v>0</v>
      </c>
      <c r="BC2155" s="6">
        <v>0</v>
      </c>
      <c r="BD2155">
        <v>0</v>
      </c>
      <c r="BE2155">
        <v>50576000</v>
      </c>
      <c r="BF2155">
        <v>2106800</v>
      </c>
      <c r="BG2155">
        <v>0</v>
      </c>
      <c r="BH2155">
        <v>62266000</v>
      </c>
      <c r="BI2155">
        <v>0</v>
      </c>
      <c r="BJ2155">
        <v>0</v>
      </c>
      <c r="BK2155">
        <v>0</v>
      </c>
      <c r="BL2155">
        <v>7</v>
      </c>
      <c r="BM2155">
        <v>2</v>
      </c>
      <c r="BN2155">
        <v>0</v>
      </c>
      <c r="BO2155">
        <v>11</v>
      </c>
      <c r="BP2155">
        <v>0</v>
      </c>
      <c r="BQ2155">
        <v>0</v>
      </c>
      <c r="BR2155">
        <v>20</v>
      </c>
      <c r="BT2155" t="s">
        <v>19646</v>
      </c>
      <c r="BW2155" s="1" t="s">
        <v>11915</v>
      </c>
    </row>
    <row r="2156" spans="1:75" ht="16">
      <c r="A2156">
        <v>856</v>
      </c>
      <c r="B2156" t="s">
        <v>19647</v>
      </c>
      <c r="C2156" t="s">
        <v>19648</v>
      </c>
      <c r="D2156" t="s">
        <v>19648</v>
      </c>
      <c r="E2156" t="s">
        <v>19648</v>
      </c>
      <c r="F2156" t="s">
        <v>2943</v>
      </c>
      <c r="G2156" t="s">
        <v>2944</v>
      </c>
      <c r="H2156" t="s">
        <v>2945</v>
      </c>
      <c r="I2156">
        <v>0</v>
      </c>
      <c r="J2156">
        <v>3</v>
      </c>
      <c r="K2156">
        <v>3</v>
      </c>
      <c r="L2156">
        <v>4</v>
      </c>
      <c r="M2156">
        <v>3</v>
      </c>
      <c r="N2156">
        <v>3</v>
      </c>
      <c r="O2156">
        <v>3</v>
      </c>
      <c r="P2156">
        <v>0</v>
      </c>
      <c r="Q2156" s="5">
        <v>3</v>
      </c>
      <c r="R2156" s="5">
        <v>3</v>
      </c>
      <c r="S2156" s="5">
        <v>4</v>
      </c>
      <c r="T2156" s="5">
        <v>3</v>
      </c>
      <c r="U2156" s="5">
        <v>3</v>
      </c>
      <c r="V2156" s="5">
        <v>3</v>
      </c>
      <c r="W2156">
        <v>0</v>
      </c>
      <c r="X2156">
        <v>3</v>
      </c>
      <c r="Y2156">
        <v>3</v>
      </c>
      <c r="Z2156">
        <v>4</v>
      </c>
      <c r="AA2156">
        <v>3</v>
      </c>
      <c r="AB2156">
        <v>3</v>
      </c>
      <c r="AC2156">
        <v>3</v>
      </c>
      <c r="AD2156">
        <v>10.978</v>
      </c>
      <c r="AE2156">
        <v>0</v>
      </c>
      <c r="AF2156">
        <v>5.7149999999999999</v>
      </c>
      <c r="AG2156">
        <v>0</v>
      </c>
      <c r="AH2156">
        <v>33.700000000000003</v>
      </c>
      <c r="AI2156">
        <v>33.700000000000003</v>
      </c>
      <c r="AJ2156">
        <v>51.5</v>
      </c>
      <c r="AK2156">
        <v>33.700000000000003</v>
      </c>
      <c r="AL2156">
        <v>33.700000000000003</v>
      </c>
      <c r="AM2156">
        <v>33.700000000000003</v>
      </c>
      <c r="AN2156">
        <v>1748000000</v>
      </c>
      <c r="AO2156">
        <v>0</v>
      </c>
      <c r="AP2156" s="5">
        <v>221200000</v>
      </c>
      <c r="AQ2156" s="5">
        <v>220100000</v>
      </c>
      <c r="AR2156" s="5">
        <v>413330000</v>
      </c>
      <c r="AS2156" s="5">
        <v>176720000</v>
      </c>
      <c r="AT2156" s="5">
        <v>283470000</v>
      </c>
      <c r="AU2156" s="5">
        <v>433200000</v>
      </c>
      <c r="AV2156">
        <v>437000000</v>
      </c>
      <c r="AW2156">
        <v>0</v>
      </c>
      <c r="AX2156" s="6">
        <v>55300000</v>
      </c>
      <c r="AY2156" s="6">
        <v>55026000</v>
      </c>
      <c r="AZ2156" s="6">
        <v>103330000</v>
      </c>
      <c r="BA2156" s="6">
        <v>44180000</v>
      </c>
      <c r="BB2156" s="6">
        <v>70868000</v>
      </c>
      <c r="BC2156" s="6">
        <v>108300000</v>
      </c>
      <c r="BD2156">
        <v>0</v>
      </c>
      <c r="BE2156">
        <v>14043000</v>
      </c>
      <c r="BF2156">
        <v>17140000</v>
      </c>
      <c r="BG2156">
        <v>28070000</v>
      </c>
      <c r="BH2156">
        <v>13153000</v>
      </c>
      <c r="BI2156">
        <v>21010000</v>
      </c>
      <c r="BJ2156">
        <v>28875000</v>
      </c>
      <c r="BK2156">
        <v>0</v>
      </c>
      <c r="BL2156">
        <v>5</v>
      </c>
      <c r="BM2156">
        <v>4</v>
      </c>
      <c r="BN2156">
        <v>6</v>
      </c>
      <c r="BO2156">
        <v>3</v>
      </c>
      <c r="BP2156">
        <v>4</v>
      </c>
      <c r="BQ2156">
        <v>5</v>
      </c>
      <c r="BR2156">
        <v>27</v>
      </c>
      <c r="BT2156" t="s">
        <v>19649</v>
      </c>
      <c r="BW2156" s="1" t="s">
        <v>11915</v>
      </c>
    </row>
    <row r="2157" spans="1:75" ht="16">
      <c r="A2157">
        <v>2395</v>
      </c>
      <c r="B2157" t="s">
        <v>7594</v>
      </c>
      <c r="C2157" t="s">
        <v>19650</v>
      </c>
      <c r="D2157" t="s">
        <v>19650</v>
      </c>
      <c r="E2157" t="s">
        <v>19650</v>
      </c>
      <c r="F2157" t="s">
        <v>7596</v>
      </c>
      <c r="G2157" t="s">
        <v>7597</v>
      </c>
      <c r="H2157" t="s">
        <v>7598</v>
      </c>
      <c r="I2157">
        <v>0</v>
      </c>
      <c r="J2157">
        <v>8</v>
      </c>
      <c r="K2157">
        <v>6</v>
      </c>
      <c r="L2157">
        <v>3</v>
      </c>
      <c r="M2157">
        <v>2</v>
      </c>
      <c r="N2157">
        <v>3</v>
      </c>
      <c r="O2157">
        <v>1</v>
      </c>
      <c r="P2157">
        <v>0</v>
      </c>
      <c r="Q2157" s="5">
        <v>8</v>
      </c>
      <c r="R2157" s="5">
        <v>6</v>
      </c>
      <c r="S2157" s="5">
        <v>3</v>
      </c>
      <c r="T2157" s="5">
        <v>2</v>
      </c>
      <c r="U2157" s="5">
        <v>3</v>
      </c>
      <c r="V2157" s="5">
        <v>1</v>
      </c>
      <c r="W2157">
        <v>0</v>
      </c>
      <c r="X2157">
        <v>8</v>
      </c>
      <c r="Y2157">
        <v>6</v>
      </c>
      <c r="Z2157">
        <v>3</v>
      </c>
      <c r="AA2157">
        <v>2</v>
      </c>
      <c r="AB2157">
        <v>3</v>
      </c>
      <c r="AC2157">
        <v>1</v>
      </c>
      <c r="AD2157">
        <v>28.48</v>
      </c>
      <c r="AE2157">
        <v>0</v>
      </c>
      <c r="AF2157">
        <v>34.258000000000003</v>
      </c>
      <c r="AG2157">
        <v>0</v>
      </c>
      <c r="AH2157">
        <v>35.4</v>
      </c>
      <c r="AI2157">
        <v>28.5</v>
      </c>
      <c r="AJ2157">
        <v>14.1</v>
      </c>
      <c r="AK2157">
        <v>8.6999999999999993</v>
      </c>
      <c r="AL2157">
        <v>14.1</v>
      </c>
      <c r="AM2157">
        <v>3.8</v>
      </c>
      <c r="AN2157">
        <v>1502900000</v>
      </c>
      <c r="AO2157">
        <v>0</v>
      </c>
      <c r="AP2157" s="5">
        <v>830230000</v>
      </c>
      <c r="AQ2157" s="5">
        <v>385910000</v>
      </c>
      <c r="AR2157" s="5">
        <v>105580000</v>
      </c>
      <c r="AS2157" s="5">
        <v>115150000</v>
      </c>
      <c r="AT2157" s="5">
        <v>46506000</v>
      </c>
      <c r="AU2157" s="5">
        <v>19496000</v>
      </c>
      <c r="AV2157">
        <v>100190000</v>
      </c>
      <c r="AW2157">
        <v>0</v>
      </c>
      <c r="AX2157" s="6">
        <v>55348000</v>
      </c>
      <c r="AY2157" s="6">
        <v>25727000</v>
      </c>
      <c r="AZ2157" s="6">
        <v>7038700</v>
      </c>
      <c r="BA2157" s="6">
        <v>7676400</v>
      </c>
      <c r="BB2157" s="6">
        <v>3100400</v>
      </c>
      <c r="BC2157" s="6">
        <v>1299700</v>
      </c>
      <c r="BD2157">
        <v>0</v>
      </c>
      <c r="BE2157">
        <v>52433000</v>
      </c>
      <c r="BF2157">
        <v>26028000</v>
      </c>
      <c r="BG2157">
        <v>8194400</v>
      </c>
      <c r="BH2157">
        <v>11573000</v>
      </c>
      <c r="BI2157">
        <v>3183700</v>
      </c>
      <c r="BJ2157">
        <v>1501500</v>
      </c>
      <c r="BK2157">
        <v>0</v>
      </c>
      <c r="BL2157">
        <v>10</v>
      </c>
      <c r="BM2157">
        <v>9</v>
      </c>
      <c r="BN2157">
        <v>3</v>
      </c>
      <c r="BO2157">
        <v>3</v>
      </c>
      <c r="BP2157">
        <v>3</v>
      </c>
      <c r="BQ2157">
        <v>1</v>
      </c>
      <c r="BR2157">
        <v>29</v>
      </c>
      <c r="BT2157" t="s">
        <v>19651</v>
      </c>
      <c r="BW2157" s="1" t="s">
        <v>11915</v>
      </c>
    </row>
    <row r="2158" spans="1:75" ht="16">
      <c r="A2158">
        <v>2050</v>
      </c>
      <c r="B2158" t="s">
        <v>6330</v>
      </c>
      <c r="C2158" t="s">
        <v>19652</v>
      </c>
      <c r="D2158" t="s">
        <v>19652</v>
      </c>
      <c r="E2158" t="s">
        <v>19652</v>
      </c>
      <c r="F2158" t="s">
        <v>6333</v>
      </c>
      <c r="G2158" t="s">
        <v>6334</v>
      </c>
      <c r="H2158" t="s">
        <v>6335</v>
      </c>
      <c r="I2158">
        <v>0</v>
      </c>
      <c r="J2158">
        <v>10</v>
      </c>
      <c r="K2158">
        <v>12</v>
      </c>
      <c r="L2158">
        <v>14</v>
      </c>
      <c r="M2158">
        <v>10</v>
      </c>
      <c r="N2158">
        <v>12</v>
      </c>
      <c r="O2158">
        <v>14</v>
      </c>
      <c r="P2158">
        <v>0</v>
      </c>
      <c r="Q2158" s="5">
        <v>10</v>
      </c>
      <c r="R2158" s="5">
        <v>12</v>
      </c>
      <c r="S2158" s="5">
        <v>14</v>
      </c>
      <c r="T2158" s="5">
        <v>10</v>
      </c>
      <c r="U2158" s="5">
        <v>12</v>
      </c>
      <c r="V2158" s="5">
        <v>14</v>
      </c>
      <c r="W2158">
        <v>0</v>
      </c>
      <c r="X2158">
        <v>10</v>
      </c>
      <c r="Y2158">
        <v>12</v>
      </c>
      <c r="Z2158">
        <v>14</v>
      </c>
      <c r="AA2158">
        <v>10</v>
      </c>
      <c r="AB2158">
        <v>12</v>
      </c>
      <c r="AC2158">
        <v>14</v>
      </c>
      <c r="AD2158">
        <v>28.329000000000001</v>
      </c>
      <c r="AE2158">
        <v>0</v>
      </c>
      <c r="AF2158">
        <v>48.335999999999999</v>
      </c>
      <c r="AG2158">
        <v>0</v>
      </c>
      <c r="AH2158">
        <v>43.5</v>
      </c>
      <c r="AI2158">
        <v>39.9</v>
      </c>
      <c r="AJ2158">
        <v>41.1</v>
      </c>
      <c r="AK2158">
        <v>37.200000000000003</v>
      </c>
      <c r="AL2158">
        <v>45.1</v>
      </c>
      <c r="AM2158">
        <v>45.1</v>
      </c>
      <c r="AN2158">
        <v>7947200000</v>
      </c>
      <c r="AO2158">
        <v>0</v>
      </c>
      <c r="AP2158" s="5">
        <v>778980000</v>
      </c>
      <c r="AQ2158" s="5">
        <v>1103500000</v>
      </c>
      <c r="AR2158" s="5">
        <v>2406000000</v>
      </c>
      <c r="AS2158" s="5">
        <v>411830000</v>
      </c>
      <c r="AT2158" s="5">
        <v>1140600000</v>
      </c>
      <c r="AU2158" s="5">
        <v>2106200000</v>
      </c>
      <c r="AV2158">
        <v>567660000</v>
      </c>
      <c r="AW2158">
        <v>0</v>
      </c>
      <c r="AX2158" s="6">
        <v>55642000</v>
      </c>
      <c r="AY2158" s="6">
        <v>78823000</v>
      </c>
      <c r="AZ2158" s="6">
        <v>171860000</v>
      </c>
      <c r="BA2158" s="6">
        <v>29416000</v>
      </c>
      <c r="BB2158" s="6">
        <v>81475000</v>
      </c>
      <c r="BC2158" s="6">
        <v>150440000</v>
      </c>
      <c r="BD2158">
        <v>0</v>
      </c>
      <c r="BE2158">
        <v>66735000</v>
      </c>
      <c r="BF2158">
        <v>96759000</v>
      </c>
      <c r="BG2158">
        <v>147950000</v>
      </c>
      <c r="BH2158">
        <v>37587000</v>
      </c>
      <c r="BI2158">
        <v>77148000</v>
      </c>
      <c r="BJ2158">
        <v>126190000</v>
      </c>
      <c r="BK2158">
        <v>0</v>
      </c>
      <c r="BL2158">
        <v>25</v>
      </c>
      <c r="BM2158">
        <v>34</v>
      </c>
      <c r="BN2158">
        <v>43</v>
      </c>
      <c r="BO2158">
        <v>15</v>
      </c>
      <c r="BP2158">
        <v>28</v>
      </c>
      <c r="BQ2158">
        <v>48</v>
      </c>
      <c r="BR2158">
        <v>193</v>
      </c>
      <c r="BT2158" t="s">
        <v>19653</v>
      </c>
      <c r="BW2158" s="1" t="s">
        <v>11915</v>
      </c>
    </row>
    <row r="2159" spans="1:75" ht="16">
      <c r="A2159">
        <v>605</v>
      </c>
      <c r="B2159" t="s">
        <v>2220</v>
      </c>
      <c r="C2159" t="s">
        <v>19654</v>
      </c>
      <c r="D2159" t="s">
        <v>19654</v>
      </c>
      <c r="E2159" t="s">
        <v>19654</v>
      </c>
      <c r="F2159" t="s">
        <v>2222</v>
      </c>
      <c r="G2159" t="s">
        <v>2223</v>
      </c>
      <c r="H2159" t="s">
        <v>2224</v>
      </c>
      <c r="I2159">
        <v>0</v>
      </c>
      <c r="J2159">
        <v>4</v>
      </c>
      <c r="K2159">
        <v>5</v>
      </c>
      <c r="L2159">
        <v>5</v>
      </c>
      <c r="M2159">
        <v>3</v>
      </c>
      <c r="N2159">
        <v>5</v>
      </c>
      <c r="O2159">
        <v>3</v>
      </c>
      <c r="P2159">
        <v>0</v>
      </c>
      <c r="Q2159" s="5">
        <v>4</v>
      </c>
      <c r="R2159" s="5">
        <v>5</v>
      </c>
      <c r="S2159" s="5">
        <v>5</v>
      </c>
      <c r="T2159" s="5">
        <v>3</v>
      </c>
      <c r="U2159" s="5">
        <v>5</v>
      </c>
      <c r="V2159" s="5">
        <v>3</v>
      </c>
      <c r="W2159">
        <v>0</v>
      </c>
      <c r="X2159">
        <v>4</v>
      </c>
      <c r="Y2159">
        <v>5</v>
      </c>
      <c r="Z2159">
        <v>5</v>
      </c>
      <c r="AA2159">
        <v>3</v>
      </c>
      <c r="AB2159">
        <v>5</v>
      </c>
      <c r="AC2159">
        <v>3</v>
      </c>
      <c r="AD2159">
        <v>33.216000000000001</v>
      </c>
      <c r="AE2159">
        <v>0</v>
      </c>
      <c r="AF2159">
        <v>6.1007999999999996</v>
      </c>
      <c r="AG2159">
        <v>0</v>
      </c>
      <c r="AH2159">
        <v>11.4</v>
      </c>
      <c r="AI2159">
        <v>13.9</v>
      </c>
      <c r="AJ2159">
        <v>13.9</v>
      </c>
      <c r="AK2159">
        <v>8.4</v>
      </c>
      <c r="AL2159">
        <v>14.7</v>
      </c>
      <c r="AM2159">
        <v>8.4</v>
      </c>
      <c r="AN2159">
        <v>4441500000</v>
      </c>
      <c r="AO2159">
        <v>0</v>
      </c>
      <c r="AP2159" s="5">
        <v>612070000</v>
      </c>
      <c r="AQ2159" s="5">
        <v>1290900000</v>
      </c>
      <c r="AR2159" s="5">
        <v>1423400000</v>
      </c>
      <c r="AS2159" s="5">
        <v>321930000</v>
      </c>
      <c r="AT2159" s="5">
        <v>491860000</v>
      </c>
      <c r="AU2159" s="5">
        <v>301380000</v>
      </c>
      <c r="AV2159">
        <v>403770000</v>
      </c>
      <c r="AW2159">
        <v>0</v>
      </c>
      <c r="AX2159" s="6">
        <v>55642000</v>
      </c>
      <c r="AY2159" s="6">
        <v>117360000</v>
      </c>
      <c r="AZ2159" s="6">
        <v>129400000</v>
      </c>
      <c r="BA2159" s="6">
        <v>29266000</v>
      </c>
      <c r="BB2159" s="6">
        <v>44715000</v>
      </c>
      <c r="BC2159" s="6">
        <v>27398000</v>
      </c>
      <c r="BD2159">
        <v>0</v>
      </c>
      <c r="BE2159">
        <v>44599000</v>
      </c>
      <c r="BF2159">
        <v>86081000</v>
      </c>
      <c r="BG2159">
        <v>79110000</v>
      </c>
      <c r="BH2159">
        <v>33326000</v>
      </c>
      <c r="BI2159">
        <v>45497000</v>
      </c>
      <c r="BJ2159">
        <v>26650000</v>
      </c>
      <c r="BK2159">
        <v>0</v>
      </c>
      <c r="BL2159">
        <v>6</v>
      </c>
      <c r="BM2159">
        <v>7</v>
      </c>
      <c r="BN2159">
        <v>9</v>
      </c>
      <c r="BO2159">
        <v>3</v>
      </c>
      <c r="BP2159">
        <v>5</v>
      </c>
      <c r="BQ2159">
        <v>3</v>
      </c>
      <c r="BR2159">
        <v>33</v>
      </c>
      <c r="BT2159" t="s">
        <v>19655</v>
      </c>
      <c r="BW2159" s="1" t="s">
        <v>11915</v>
      </c>
    </row>
    <row r="2160" spans="1:75" ht="16">
      <c r="A2160">
        <v>1939</v>
      </c>
      <c r="B2160" t="s">
        <v>19656</v>
      </c>
      <c r="C2160" t="s">
        <v>19657</v>
      </c>
      <c r="D2160" t="s">
        <v>13489</v>
      </c>
      <c r="E2160" t="s">
        <v>13489</v>
      </c>
      <c r="G2160" t="s">
        <v>5993</v>
      </c>
      <c r="H2160" t="s">
        <v>5994</v>
      </c>
      <c r="I2160">
        <v>0</v>
      </c>
      <c r="J2160">
        <v>15</v>
      </c>
      <c r="K2160">
        <v>11</v>
      </c>
      <c r="L2160">
        <v>14</v>
      </c>
      <c r="M2160">
        <v>22</v>
      </c>
      <c r="N2160">
        <v>14</v>
      </c>
      <c r="O2160">
        <v>18</v>
      </c>
      <c r="P2160">
        <v>0</v>
      </c>
      <c r="Q2160" s="5">
        <v>1</v>
      </c>
      <c r="R2160" s="5">
        <v>1</v>
      </c>
      <c r="S2160" s="5">
        <v>1</v>
      </c>
      <c r="T2160" s="5">
        <v>1</v>
      </c>
      <c r="U2160" s="5">
        <v>1</v>
      </c>
      <c r="V2160" s="5">
        <v>1</v>
      </c>
      <c r="W2160">
        <v>0</v>
      </c>
      <c r="X2160">
        <v>1</v>
      </c>
      <c r="Y2160">
        <v>1</v>
      </c>
      <c r="Z2160">
        <v>1</v>
      </c>
      <c r="AA2160">
        <v>1</v>
      </c>
      <c r="AB2160">
        <v>1</v>
      </c>
      <c r="AC2160">
        <v>1</v>
      </c>
      <c r="AD2160">
        <v>18.565000000000001</v>
      </c>
      <c r="AE2160">
        <v>0</v>
      </c>
      <c r="AF2160">
        <v>69.897000000000006</v>
      </c>
      <c r="AG2160">
        <v>0</v>
      </c>
      <c r="AH2160">
        <v>68.7</v>
      </c>
      <c r="AI2160">
        <v>58.9</v>
      </c>
      <c r="AJ2160">
        <v>73</v>
      </c>
      <c r="AK2160">
        <v>84.7</v>
      </c>
      <c r="AL2160">
        <v>64.400000000000006</v>
      </c>
      <c r="AM2160">
        <v>72.400000000000006</v>
      </c>
      <c r="AN2160">
        <v>1348400000</v>
      </c>
      <c r="AO2160">
        <v>0</v>
      </c>
      <c r="AP2160" s="5">
        <v>447090000</v>
      </c>
      <c r="AQ2160" s="5">
        <v>133850000</v>
      </c>
      <c r="AR2160" s="5">
        <v>166800000</v>
      </c>
      <c r="AS2160" s="5">
        <v>307510000</v>
      </c>
      <c r="AT2160" s="5">
        <v>117260000</v>
      </c>
      <c r="AU2160" s="5">
        <v>175890000</v>
      </c>
      <c r="AV2160">
        <v>168550000</v>
      </c>
      <c r="AW2160">
        <v>0</v>
      </c>
      <c r="AX2160" s="6">
        <v>55887000</v>
      </c>
      <c r="AY2160" s="6">
        <v>16731000</v>
      </c>
      <c r="AZ2160" s="6">
        <v>20849000</v>
      </c>
      <c r="BA2160" s="6">
        <v>38439000</v>
      </c>
      <c r="BB2160" s="6">
        <v>14657000</v>
      </c>
      <c r="BC2160" s="6">
        <v>21986000</v>
      </c>
      <c r="BD2160">
        <v>0</v>
      </c>
      <c r="BE2160">
        <v>26711000</v>
      </c>
      <c r="BF2160">
        <v>9330800</v>
      </c>
      <c r="BG2160">
        <v>10207000</v>
      </c>
      <c r="BH2160">
        <v>19085000</v>
      </c>
      <c r="BI2160">
        <v>7275400</v>
      </c>
      <c r="BJ2160">
        <v>11594000</v>
      </c>
      <c r="BK2160">
        <v>0</v>
      </c>
      <c r="BL2160">
        <v>5</v>
      </c>
      <c r="BM2160">
        <v>4</v>
      </c>
      <c r="BN2160">
        <v>4</v>
      </c>
      <c r="BO2160">
        <v>4</v>
      </c>
      <c r="BP2160">
        <v>4</v>
      </c>
      <c r="BQ2160">
        <v>3</v>
      </c>
      <c r="BR2160">
        <v>24</v>
      </c>
      <c r="BT2160" t="s">
        <v>19658</v>
      </c>
      <c r="BW2160" s="1" t="s">
        <v>11915</v>
      </c>
    </row>
    <row r="2161" spans="1:75" ht="16">
      <c r="A2161">
        <v>2280</v>
      </c>
      <c r="B2161" t="s">
        <v>7058</v>
      </c>
      <c r="C2161" t="s">
        <v>19659</v>
      </c>
      <c r="D2161" t="s">
        <v>19659</v>
      </c>
      <c r="E2161" t="s">
        <v>19659</v>
      </c>
      <c r="F2161" t="s">
        <v>7060</v>
      </c>
      <c r="G2161" t="s">
        <v>7061</v>
      </c>
      <c r="H2161" t="s">
        <v>7062</v>
      </c>
      <c r="I2161">
        <v>2</v>
      </c>
      <c r="J2161">
        <v>21</v>
      </c>
      <c r="K2161">
        <v>20</v>
      </c>
      <c r="L2161">
        <v>21</v>
      </c>
      <c r="M2161">
        <v>18</v>
      </c>
      <c r="N2161">
        <v>22</v>
      </c>
      <c r="O2161">
        <v>23</v>
      </c>
      <c r="P2161">
        <v>2</v>
      </c>
      <c r="Q2161" s="5">
        <v>21</v>
      </c>
      <c r="R2161" s="5">
        <v>20</v>
      </c>
      <c r="S2161" s="5">
        <v>21</v>
      </c>
      <c r="T2161" s="5">
        <v>18</v>
      </c>
      <c r="U2161" s="5">
        <v>22</v>
      </c>
      <c r="V2161" s="5">
        <v>23</v>
      </c>
      <c r="W2161">
        <v>2</v>
      </c>
      <c r="X2161">
        <v>21</v>
      </c>
      <c r="Y2161">
        <v>20</v>
      </c>
      <c r="Z2161">
        <v>21</v>
      </c>
      <c r="AA2161">
        <v>18</v>
      </c>
      <c r="AB2161">
        <v>22</v>
      </c>
      <c r="AC2161">
        <v>23</v>
      </c>
      <c r="AD2161">
        <v>56.558999999999997</v>
      </c>
      <c r="AE2161">
        <v>0</v>
      </c>
      <c r="AF2161">
        <v>323.31</v>
      </c>
      <c r="AG2161">
        <v>7.4</v>
      </c>
      <c r="AH2161">
        <v>67.900000000000006</v>
      </c>
      <c r="AI2161">
        <v>61.1</v>
      </c>
      <c r="AJ2161">
        <v>63.7</v>
      </c>
      <c r="AK2161">
        <v>61.2</v>
      </c>
      <c r="AL2161">
        <v>69</v>
      </c>
      <c r="AM2161">
        <v>71.099999999999994</v>
      </c>
      <c r="AN2161">
        <v>12373000000</v>
      </c>
      <c r="AO2161">
        <v>4303500</v>
      </c>
      <c r="AP2161" s="5">
        <v>1621800000</v>
      </c>
      <c r="AQ2161" s="5">
        <v>1387200000</v>
      </c>
      <c r="AR2161" s="5">
        <v>2659800000</v>
      </c>
      <c r="AS2161" s="5">
        <v>1226700000</v>
      </c>
      <c r="AT2161" s="5">
        <v>2736700000</v>
      </c>
      <c r="AU2161" s="5">
        <v>2736200000</v>
      </c>
      <c r="AV2161">
        <v>426650000</v>
      </c>
      <c r="AW2161">
        <v>148400</v>
      </c>
      <c r="AX2161" s="6">
        <v>55923000</v>
      </c>
      <c r="AY2161" s="6">
        <v>47836000</v>
      </c>
      <c r="AZ2161" s="6">
        <v>91719000</v>
      </c>
      <c r="BA2161" s="6">
        <v>42301000</v>
      </c>
      <c r="BB2161" s="6">
        <v>94369000</v>
      </c>
      <c r="BC2161" s="6">
        <v>94350000</v>
      </c>
      <c r="BD2161">
        <v>3016900</v>
      </c>
      <c r="BE2161">
        <v>101700000</v>
      </c>
      <c r="BF2161">
        <v>109630000</v>
      </c>
      <c r="BG2161">
        <v>162860000</v>
      </c>
      <c r="BH2161">
        <v>105060000</v>
      </c>
      <c r="BI2161">
        <v>188730000</v>
      </c>
      <c r="BJ2161">
        <v>174410000</v>
      </c>
      <c r="BK2161">
        <v>3</v>
      </c>
      <c r="BL2161">
        <v>37</v>
      </c>
      <c r="BM2161">
        <v>32</v>
      </c>
      <c r="BN2161">
        <v>51</v>
      </c>
      <c r="BO2161">
        <v>27</v>
      </c>
      <c r="BP2161">
        <v>58</v>
      </c>
      <c r="BQ2161">
        <v>50</v>
      </c>
      <c r="BR2161">
        <v>255</v>
      </c>
      <c r="BT2161" t="s">
        <v>19660</v>
      </c>
      <c r="BW2161" s="1" t="s">
        <v>11915</v>
      </c>
    </row>
    <row r="2162" spans="1:75" ht="16">
      <c r="A2162">
        <v>3191</v>
      </c>
      <c r="B2162" t="s">
        <v>19661</v>
      </c>
      <c r="C2162" t="s">
        <v>19662</v>
      </c>
      <c r="D2162" t="s">
        <v>19663</v>
      </c>
      <c r="E2162" t="s">
        <v>19664</v>
      </c>
      <c r="F2162" t="s">
        <v>10459</v>
      </c>
      <c r="G2162" t="s">
        <v>10460</v>
      </c>
      <c r="H2162" t="s">
        <v>19665</v>
      </c>
      <c r="I2162">
        <v>0</v>
      </c>
      <c r="J2162">
        <v>19</v>
      </c>
      <c r="K2162">
        <v>16</v>
      </c>
      <c r="L2162">
        <v>19</v>
      </c>
      <c r="M2162">
        <v>21</v>
      </c>
      <c r="N2162">
        <v>21</v>
      </c>
      <c r="O2162">
        <v>22</v>
      </c>
      <c r="P2162">
        <v>0</v>
      </c>
      <c r="Q2162" s="5">
        <v>9</v>
      </c>
      <c r="R2162" s="5">
        <v>9</v>
      </c>
      <c r="S2162" s="5">
        <v>11</v>
      </c>
      <c r="T2162" s="5">
        <v>9</v>
      </c>
      <c r="U2162" s="5">
        <v>10</v>
      </c>
      <c r="V2162" s="5">
        <v>11</v>
      </c>
      <c r="W2162">
        <v>0</v>
      </c>
      <c r="X2162">
        <v>2</v>
      </c>
      <c r="Y2162">
        <v>2</v>
      </c>
      <c r="Z2162">
        <v>3</v>
      </c>
      <c r="AA2162">
        <v>2</v>
      </c>
      <c r="AB2162">
        <v>3</v>
      </c>
      <c r="AC2162">
        <v>3</v>
      </c>
      <c r="AD2162">
        <v>49.856999999999999</v>
      </c>
      <c r="AE2162">
        <v>0</v>
      </c>
      <c r="AF2162">
        <v>103.44</v>
      </c>
      <c r="AG2162">
        <v>0</v>
      </c>
      <c r="AH2162">
        <v>66.099999999999994</v>
      </c>
      <c r="AI2162">
        <v>50</v>
      </c>
      <c r="AJ2162">
        <v>67.3</v>
      </c>
      <c r="AK2162">
        <v>63.5</v>
      </c>
      <c r="AL2162">
        <v>63.2</v>
      </c>
      <c r="AM2162">
        <v>68.599999999999994</v>
      </c>
      <c r="AN2162">
        <v>4578800000</v>
      </c>
      <c r="AO2162">
        <v>0</v>
      </c>
      <c r="AP2162" s="5">
        <v>1123300000</v>
      </c>
      <c r="AQ2162" s="5">
        <v>606320000</v>
      </c>
      <c r="AR2162" s="5">
        <v>710600000</v>
      </c>
      <c r="AS2162" s="5">
        <v>633750000</v>
      </c>
      <c r="AT2162" s="5">
        <v>869130000</v>
      </c>
      <c r="AU2162" s="5">
        <v>635610000</v>
      </c>
      <c r="AV2162">
        <v>228940000</v>
      </c>
      <c r="AW2162">
        <v>0</v>
      </c>
      <c r="AX2162" s="6">
        <v>56167000</v>
      </c>
      <c r="AY2162" s="6">
        <v>30316000</v>
      </c>
      <c r="AZ2162" s="6">
        <v>35530000</v>
      </c>
      <c r="BA2162" s="6">
        <v>31688000</v>
      </c>
      <c r="BB2162" s="6">
        <v>43457000</v>
      </c>
      <c r="BC2162" s="6">
        <v>31780000</v>
      </c>
      <c r="BD2162">
        <v>0</v>
      </c>
      <c r="BE2162">
        <v>63728000</v>
      </c>
      <c r="BF2162">
        <v>41001000</v>
      </c>
      <c r="BG2162">
        <v>38131000</v>
      </c>
      <c r="BH2162">
        <v>60455000</v>
      </c>
      <c r="BI2162">
        <v>47915000</v>
      </c>
      <c r="BJ2162">
        <v>44145000</v>
      </c>
      <c r="BK2162">
        <v>0</v>
      </c>
      <c r="BL2162">
        <v>28</v>
      </c>
      <c r="BM2162">
        <v>17</v>
      </c>
      <c r="BN2162">
        <v>21</v>
      </c>
      <c r="BO2162">
        <v>27</v>
      </c>
      <c r="BP2162">
        <v>23</v>
      </c>
      <c r="BQ2162">
        <v>21</v>
      </c>
      <c r="BR2162">
        <v>137</v>
      </c>
      <c r="BT2162" t="s">
        <v>19666</v>
      </c>
      <c r="BW2162" s="1" t="s">
        <v>11915</v>
      </c>
    </row>
    <row r="2163" spans="1:75" ht="16">
      <c r="A2163">
        <v>450</v>
      </c>
      <c r="B2163" t="s">
        <v>19667</v>
      </c>
      <c r="C2163" t="s">
        <v>19668</v>
      </c>
      <c r="D2163" t="s">
        <v>19668</v>
      </c>
      <c r="E2163" t="s">
        <v>19668</v>
      </c>
      <c r="F2163" t="s">
        <v>1652</v>
      </c>
      <c r="G2163" t="s">
        <v>1653</v>
      </c>
      <c r="H2163" t="s">
        <v>19669</v>
      </c>
      <c r="I2163">
        <v>0</v>
      </c>
      <c r="J2163">
        <v>5</v>
      </c>
      <c r="K2163">
        <v>6</v>
      </c>
      <c r="L2163">
        <v>5</v>
      </c>
      <c r="M2163">
        <v>5</v>
      </c>
      <c r="N2163">
        <v>6</v>
      </c>
      <c r="O2163">
        <v>6</v>
      </c>
      <c r="P2163">
        <v>0</v>
      </c>
      <c r="Q2163" s="5">
        <v>5</v>
      </c>
      <c r="R2163" s="5">
        <v>6</v>
      </c>
      <c r="S2163" s="5">
        <v>5</v>
      </c>
      <c r="T2163" s="5">
        <v>5</v>
      </c>
      <c r="U2163" s="5">
        <v>6</v>
      </c>
      <c r="V2163" s="5">
        <v>6</v>
      </c>
      <c r="W2163">
        <v>0</v>
      </c>
      <c r="X2163">
        <v>5</v>
      </c>
      <c r="Y2163">
        <v>6</v>
      </c>
      <c r="Z2163">
        <v>5</v>
      </c>
      <c r="AA2163">
        <v>5</v>
      </c>
      <c r="AB2163">
        <v>6</v>
      </c>
      <c r="AC2163">
        <v>6</v>
      </c>
      <c r="AD2163">
        <v>28.8</v>
      </c>
      <c r="AE2163">
        <v>0</v>
      </c>
      <c r="AF2163">
        <v>15.082000000000001</v>
      </c>
      <c r="AG2163">
        <v>0</v>
      </c>
      <c r="AH2163">
        <v>23.9</v>
      </c>
      <c r="AI2163">
        <v>27.5</v>
      </c>
      <c r="AJ2163">
        <v>26.3</v>
      </c>
      <c r="AK2163">
        <v>21.9</v>
      </c>
      <c r="AL2163">
        <v>22.7</v>
      </c>
      <c r="AM2163">
        <v>22.7</v>
      </c>
      <c r="AN2163">
        <v>4288800000</v>
      </c>
      <c r="AO2163">
        <v>0</v>
      </c>
      <c r="AP2163" s="5">
        <v>618500000</v>
      </c>
      <c r="AQ2163" s="5">
        <v>852460000</v>
      </c>
      <c r="AR2163" s="5">
        <v>734840000</v>
      </c>
      <c r="AS2163" s="5">
        <v>452710000</v>
      </c>
      <c r="AT2163" s="5">
        <v>666250000</v>
      </c>
      <c r="AU2163" s="5">
        <v>964010000</v>
      </c>
      <c r="AV2163">
        <v>389890000</v>
      </c>
      <c r="AW2163">
        <v>0</v>
      </c>
      <c r="AX2163" s="6">
        <v>56227000</v>
      </c>
      <c r="AY2163" s="6">
        <v>77496000</v>
      </c>
      <c r="AZ2163" s="6">
        <v>66804000</v>
      </c>
      <c r="BA2163" s="6">
        <v>41155000</v>
      </c>
      <c r="BB2163" s="6">
        <v>60568000</v>
      </c>
      <c r="BC2163" s="6">
        <v>87637000</v>
      </c>
      <c r="BD2163">
        <v>0</v>
      </c>
      <c r="BE2163">
        <v>39260000</v>
      </c>
      <c r="BF2163">
        <v>47675000</v>
      </c>
      <c r="BG2163">
        <v>58461000</v>
      </c>
      <c r="BH2163">
        <v>32708000</v>
      </c>
      <c r="BI2163">
        <v>55907000</v>
      </c>
      <c r="BJ2163">
        <v>66977000</v>
      </c>
      <c r="BK2163">
        <v>0</v>
      </c>
      <c r="BL2163">
        <v>11</v>
      </c>
      <c r="BM2163">
        <v>13</v>
      </c>
      <c r="BN2163">
        <v>14</v>
      </c>
      <c r="BO2163">
        <v>16</v>
      </c>
      <c r="BP2163">
        <v>14</v>
      </c>
      <c r="BQ2163">
        <v>19</v>
      </c>
      <c r="BR2163">
        <v>87</v>
      </c>
      <c r="BT2163" t="s">
        <v>19670</v>
      </c>
      <c r="BW2163" s="1" t="s">
        <v>11915</v>
      </c>
    </row>
    <row r="2164" spans="1:75" ht="16">
      <c r="A2164">
        <v>2101</v>
      </c>
      <c r="B2164" t="s">
        <v>19671</v>
      </c>
      <c r="C2164" t="s">
        <v>19672</v>
      </c>
      <c r="D2164" t="s">
        <v>19672</v>
      </c>
      <c r="E2164" t="s">
        <v>19673</v>
      </c>
      <c r="F2164" t="s">
        <v>6446</v>
      </c>
      <c r="G2164" t="s">
        <v>6447</v>
      </c>
      <c r="H2164" t="s">
        <v>6448</v>
      </c>
      <c r="I2164">
        <v>0</v>
      </c>
      <c r="J2164">
        <v>10</v>
      </c>
      <c r="K2164">
        <v>11</v>
      </c>
      <c r="L2164">
        <v>10</v>
      </c>
      <c r="M2164">
        <v>9</v>
      </c>
      <c r="N2164">
        <v>11</v>
      </c>
      <c r="O2164">
        <v>12</v>
      </c>
      <c r="P2164">
        <v>0</v>
      </c>
      <c r="Q2164" s="5">
        <v>10</v>
      </c>
      <c r="R2164" s="5">
        <v>11</v>
      </c>
      <c r="S2164" s="5">
        <v>10</v>
      </c>
      <c r="T2164" s="5">
        <v>9</v>
      </c>
      <c r="U2164" s="5">
        <v>11</v>
      </c>
      <c r="V2164" s="5">
        <v>12</v>
      </c>
      <c r="W2164">
        <v>0</v>
      </c>
      <c r="X2164">
        <v>4</v>
      </c>
      <c r="Y2164">
        <v>5</v>
      </c>
      <c r="Z2164">
        <v>5</v>
      </c>
      <c r="AA2164">
        <v>4</v>
      </c>
      <c r="AB2164">
        <v>5</v>
      </c>
      <c r="AC2164">
        <v>4</v>
      </c>
      <c r="AD2164">
        <v>49.128999999999998</v>
      </c>
      <c r="AE2164">
        <v>0</v>
      </c>
      <c r="AF2164">
        <v>40.753</v>
      </c>
      <c r="AG2164">
        <v>0</v>
      </c>
      <c r="AH2164">
        <v>28.1</v>
      </c>
      <c r="AI2164">
        <v>29.7</v>
      </c>
      <c r="AJ2164">
        <v>32.299999999999997</v>
      </c>
      <c r="AK2164">
        <v>28.8</v>
      </c>
      <c r="AL2164">
        <v>33.5</v>
      </c>
      <c r="AM2164">
        <v>35.6</v>
      </c>
      <c r="AN2164">
        <v>4555800000</v>
      </c>
      <c r="AO2164">
        <v>0</v>
      </c>
      <c r="AP2164" s="5">
        <v>1098100000</v>
      </c>
      <c r="AQ2164" s="5">
        <v>582270000</v>
      </c>
      <c r="AR2164" s="5">
        <v>628120000</v>
      </c>
      <c r="AS2164" s="5">
        <v>674990000</v>
      </c>
      <c r="AT2164" s="5">
        <v>716590000</v>
      </c>
      <c r="AU2164" s="5">
        <v>855740000</v>
      </c>
      <c r="AV2164">
        <v>239780000</v>
      </c>
      <c r="AW2164">
        <v>0</v>
      </c>
      <c r="AX2164" s="6">
        <v>57793000</v>
      </c>
      <c r="AY2164" s="6">
        <v>30646000</v>
      </c>
      <c r="AZ2164" s="6">
        <v>33059000</v>
      </c>
      <c r="BA2164" s="6">
        <v>35526000</v>
      </c>
      <c r="BB2164" s="6">
        <v>37715000</v>
      </c>
      <c r="BC2164" s="6">
        <v>45039000</v>
      </c>
      <c r="BD2164">
        <v>0</v>
      </c>
      <c r="BE2164">
        <v>62652000</v>
      </c>
      <c r="BF2164">
        <v>55290000</v>
      </c>
      <c r="BG2164">
        <v>46788000</v>
      </c>
      <c r="BH2164">
        <v>53390000</v>
      </c>
      <c r="BI2164">
        <v>51038000</v>
      </c>
      <c r="BJ2164">
        <v>50019000</v>
      </c>
      <c r="BK2164">
        <v>0</v>
      </c>
      <c r="BL2164">
        <v>13</v>
      </c>
      <c r="BM2164">
        <v>13</v>
      </c>
      <c r="BN2164">
        <v>13</v>
      </c>
      <c r="BO2164">
        <v>13</v>
      </c>
      <c r="BP2164">
        <v>18</v>
      </c>
      <c r="BQ2164">
        <v>18</v>
      </c>
      <c r="BR2164">
        <v>88</v>
      </c>
      <c r="BT2164" t="s">
        <v>19674</v>
      </c>
      <c r="BW2164" s="1" t="s">
        <v>11915</v>
      </c>
    </row>
    <row r="2165" spans="1:75" ht="16">
      <c r="A2165">
        <v>950</v>
      </c>
      <c r="B2165" t="s">
        <v>19675</v>
      </c>
      <c r="C2165" t="s">
        <v>19676</v>
      </c>
      <c r="D2165" t="s">
        <v>19676</v>
      </c>
      <c r="E2165" t="s">
        <v>19676</v>
      </c>
      <c r="F2165" t="s">
        <v>3249</v>
      </c>
      <c r="G2165" t="s">
        <v>3250</v>
      </c>
      <c r="H2165" t="s">
        <v>3251</v>
      </c>
      <c r="I2165">
        <v>0</v>
      </c>
      <c r="J2165">
        <v>8</v>
      </c>
      <c r="K2165">
        <v>9</v>
      </c>
      <c r="L2165">
        <v>7</v>
      </c>
      <c r="M2165">
        <v>3</v>
      </c>
      <c r="N2165">
        <v>5</v>
      </c>
      <c r="O2165">
        <v>5</v>
      </c>
      <c r="P2165">
        <v>0</v>
      </c>
      <c r="Q2165" s="5">
        <v>8</v>
      </c>
      <c r="R2165" s="5">
        <v>9</v>
      </c>
      <c r="S2165" s="5">
        <v>7</v>
      </c>
      <c r="T2165" s="5">
        <v>3</v>
      </c>
      <c r="U2165" s="5">
        <v>5</v>
      </c>
      <c r="V2165" s="5">
        <v>5</v>
      </c>
      <c r="W2165">
        <v>0</v>
      </c>
      <c r="X2165">
        <v>8</v>
      </c>
      <c r="Y2165">
        <v>9</v>
      </c>
      <c r="Z2165">
        <v>7</v>
      </c>
      <c r="AA2165">
        <v>3</v>
      </c>
      <c r="AB2165">
        <v>5</v>
      </c>
      <c r="AC2165">
        <v>5</v>
      </c>
      <c r="AD2165">
        <v>34.576999999999998</v>
      </c>
      <c r="AE2165">
        <v>0</v>
      </c>
      <c r="AF2165">
        <v>35.155000000000001</v>
      </c>
      <c r="AG2165">
        <v>0</v>
      </c>
      <c r="AH2165">
        <v>50</v>
      </c>
      <c r="AI2165">
        <v>52.3</v>
      </c>
      <c r="AJ2165">
        <v>42.6</v>
      </c>
      <c r="AK2165">
        <v>14.8</v>
      </c>
      <c r="AL2165">
        <v>30.3</v>
      </c>
      <c r="AM2165">
        <v>29.7</v>
      </c>
      <c r="AN2165">
        <v>2483000000</v>
      </c>
      <c r="AO2165">
        <v>0</v>
      </c>
      <c r="AP2165" s="5">
        <v>876350000</v>
      </c>
      <c r="AQ2165" s="5">
        <v>696730000</v>
      </c>
      <c r="AR2165" s="5">
        <v>346890000</v>
      </c>
      <c r="AS2165" s="5">
        <v>106160000</v>
      </c>
      <c r="AT2165" s="5">
        <v>298180000</v>
      </c>
      <c r="AU2165" s="5">
        <v>158680000</v>
      </c>
      <c r="AV2165">
        <v>165530000</v>
      </c>
      <c r="AW2165">
        <v>0</v>
      </c>
      <c r="AX2165" s="6">
        <v>58423000</v>
      </c>
      <c r="AY2165" s="6">
        <v>46449000</v>
      </c>
      <c r="AZ2165" s="6">
        <v>23126000</v>
      </c>
      <c r="BA2165" s="6">
        <v>7077600</v>
      </c>
      <c r="BB2165" s="6">
        <v>19878000</v>
      </c>
      <c r="BC2165" s="6">
        <v>10579000</v>
      </c>
      <c r="BD2165">
        <v>0</v>
      </c>
      <c r="BE2165">
        <v>42666000</v>
      </c>
      <c r="BF2165">
        <v>46158000</v>
      </c>
      <c r="BG2165">
        <v>23908000</v>
      </c>
      <c r="BH2165">
        <v>12224000</v>
      </c>
      <c r="BI2165">
        <v>26157000</v>
      </c>
      <c r="BJ2165">
        <v>22101000</v>
      </c>
      <c r="BK2165">
        <v>0</v>
      </c>
      <c r="BL2165">
        <v>12</v>
      </c>
      <c r="BM2165">
        <v>12</v>
      </c>
      <c r="BN2165">
        <v>7</v>
      </c>
      <c r="BO2165">
        <v>6</v>
      </c>
      <c r="BP2165">
        <v>7</v>
      </c>
      <c r="BQ2165">
        <v>6</v>
      </c>
      <c r="BR2165">
        <v>50</v>
      </c>
      <c r="BT2165" t="s">
        <v>19677</v>
      </c>
      <c r="BW2165" s="1" t="s">
        <v>11915</v>
      </c>
    </row>
    <row r="2166" spans="1:75" ht="16">
      <c r="A2166">
        <v>2637</v>
      </c>
      <c r="B2166" t="s">
        <v>8672</v>
      </c>
      <c r="C2166" t="s">
        <v>19678</v>
      </c>
      <c r="D2166" t="s">
        <v>19678</v>
      </c>
      <c r="E2166" t="s">
        <v>19678</v>
      </c>
      <c r="F2166" t="s">
        <v>8674</v>
      </c>
      <c r="G2166" t="s">
        <v>8675</v>
      </c>
      <c r="H2166" t="s">
        <v>8676</v>
      </c>
      <c r="I2166">
        <v>0</v>
      </c>
      <c r="J2166">
        <v>29</v>
      </c>
      <c r="K2166">
        <v>34</v>
      </c>
      <c r="L2166">
        <v>39</v>
      </c>
      <c r="M2166">
        <v>32</v>
      </c>
      <c r="N2166">
        <v>33</v>
      </c>
      <c r="O2166">
        <v>36</v>
      </c>
      <c r="P2166">
        <v>0</v>
      </c>
      <c r="Q2166" s="5">
        <v>29</v>
      </c>
      <c r="R2166" s="5">
        <v>34</v>
      </c>
      <c r="S2166" s="5">
        <v>39</v>
      </c>
      <c r="T2166" s="5">
        <v>32</v>
      </c>
      <c r="U2166" s="5">
        <v>33</v>
      </c>
      <c r="V2166" s="5">
        <v>36</v>
      </c>
      <c r="W2166">
        <v>0</v>
      </c>
      <c r="X2166">
        <v>29</v>
      </c>
      <c r="Y2166">
        <v>34</v>
      </c>
      <c r="Z2166">
        <v>39</v>
      </c>
      <c r="AA2166">
        <v>32</v>
      </c>
      <c r="AB2166">
        <v>33</v>
      </c>
      <c r="AC2166">
        <v>36</v>
      </c>
      <c r="AD2166">
        <v>86.47</v>
      </c>
      <c r="AE2166">
        <v>0</v>
      </c>
      <c r="AF2166">
        <v>323.31</v>
      </c>
      <c r="AG2166">
        <v>0</v>
      </c>
      <c r="AH2166">
        <v>54.1</v>
      </c>
      <c r="AI2166">
        <v>60.2</v>
      </c>
      <c r="AJ2166">
        <v>67.900000000000006</v>
      </c>
      <c r="AK2166">
        <v>64.900000000000006</v>
      </c>
      <c r="AL2166">
        <v>62.3</v>
      </c>
      <c r="AM2166">
        <v>61.3</v>
      </c>
      <c r="AN2166">
        <v>17042000000</v>
      </c>
      <c r="AO2166">
        <v>0</v>
      </c>
      <c r="AP2166" s="5">
        <v>2614000000</v>
      </c>
      <c r="AQ2166" s="5">
        <v>2440400000</v>
      </c>
      <c r="AR2166" s="5">
        <v>4330300000</v>
      </c>
      <c r="AS2166" s="5">
        <v>1835800000</v>
      </c>
      <c r="AT2166" s="5">
        <v>2510100000</v>
      </c>
      <c r="AU2166" s="5">
        <v>3311500000</v>
      </c>
      <c r="AV2166">
        <v>387320000</v>
      </c>
      <c r="AW2166">
        <v>0</v>
      </c>
      <c r="AX2166" s="6">
        <v>59409000</v>
      </c>
      <c r="AY2166" s="6">
        <v>55463000</v>
      </c>
      <c r="AZ2166" s="6">
        <v>98416000</v>
      </c>
      <c r="BA2166" s="6">
        <v>41724000</v>
      </c>
      <c r="BB2166" s="6">
        <v>57048000</v>
      </c>
      <c r="BC2166" s="6">
        <v>75261000</v>
      </c>
      <c r="BD2166">
        <v>0</v>
      </c>
      <c r="BE2166">
        <v>182710000</v>
      </c>
      <c r="BF2166">
        <v>188820000</v>
      </c>
      <c r="BG2166">
        <v>257930000</v>
      </c>
      <c r="BH2166">
        <v>163590000</v>
      </c>
      <c r="BI2166">
        <v>197590000</v>
      </c>
      <c r="BJ2166">
        <v>198160000</v>
      </c>
      <c r="BK2166">
        <v>0</v>
      </c>
      <c r="BL2166">
        <v>51</v>
      </c>
      <c r="BM2166">
        <v>48</v>
      </c>
      <c r="BN2166">
        <v>81</v>
      </c>
      <c r="BO2166">
        <v>46</v>
      </c>
      <c r="BP2166">
        <v>54</v>
      </c>
      <c r="BQ2166">
        <v>61</v>
      </c>
      <c r="BR2166">
        <v>341</v>
      </c>
      <c r="BT2166" t="s">
        <v>19679</v>
      </c>
      <c r="BW2166" s="1" t="s">
        <v>11915</v>
      </c>
    </row>
    <row r="2167" spans="1:75" ht="16">
      <c r="A2167">
        <v>3156</v>
      </c>
      <c r="B2167" t="s">
        <v>10357</v>
      </c>
      <c r="C2167" t="s">
        <v>19680</v>
      </c>
      <c r="D2167" t="s">
        <v>19680</v>
      </c>
      <c r="E2167" t="s">
        <v>19680</v>
      </c>
      <c r="F2167" t="s">
        <v>10359</v>
      </c>
      <c r="G2167" t="s">
        <v>10360</v>
      </c>
      <c r="H2167" t="s">
        <v>10361</v>
      </c>
      <c r="I2167">
        <v>0</v>
      </c>
      <c r="J2167">
        <v>8</v>
      </c>
      <c r="K2167">
        <v>10</v>
      </c>
      <c r="L2167">
        <v>11</v>
      </c>
      <c r="M2167">
        <v>8</v>
      </c>
      <c r="N2167">
        <v>12</v>
      </c>
      <c r="O2167">
        <v>15</v>
      </c>
      <c r="P2167">
        <v>0</v>
      </c>
      <c r="Q2167" s="5">
        <v>8</v>
      </c>
      <c r="R2167" s="5">
        <v>10</v>
      </c>
      <c r="S2167" s="5">
        <v>11</v>
      </c>
      <c r="T2167" s="5">
        <v>8</v>
      </c>
      <c r="U2167" s="5">
        <v>12</v>
      </c>
      <c r="V2167" s="5">
        <v>15</v>
      </c>
      <c r="W2167">
        <v>0</v>
      </c>
      <c r="X2167">
        <v>8</v>
      </c>
      <c r="Y2167">
        <v>10</v>
      </c>
      <c r="Z2167">
        <v>11</v>
      </c>
      <c r="AA2167">
        <v>8</v>
      </c>
      <c r="AB2167">
        <v>12</v>
      </c>
      <c r="AC2167">
        <v>15</v>
      </c>
      <c r="AD2167">
        <v>37.137</v>
      </c>
      <c r="AE2167">
        <v>0</v>
      </c>
      <c r="AF2167">
        <v>85.659000000000006</v>
      </c>
      <c r="AG2167">
        <v>0</v>
      </c>
      <c r="AH2167">
        <v>29.2</v>
      </c>
      <c r="AI2167">
        <v>34.299999999999997</v>
      </c>
      <c r="AJ2167">
        <v>39.5</v>
      </c>
      <c r="AK2167">
        <v>28.9</v>
      </c>
      <c r="AL2167">
        <v>39.5</v>
      </c>
      <c r="AM2167">
        <v>51.4</v>
      </c>
      <c r="AN2167">
        <v>11494000000</v>
      </c>
      <c r="AO2167">
        <v>0</v>
      </c>
      <c r="AP2167" s="5">
        <v>1017900000</v>
      </c>
      <c r="AQ2167" s="5">
        <v>1518300000</v>
      </c>
      <c r="AR2167" s="5">
        <v>1940000000</v>
      </c>
      <c r="AS2167" s="5">
        <v>902980000</v>
      </c>
      <c r="AT2167" s="5">
        <v>2784400000</v>
      </c>
      <c r="AU2167" s="5">
        <v>3330100000</v>
      </c>
      <c r="AV2167">
        <v>676100000</v>
      </c>
      <c r="AW2167">
        <v>0</v>
      </c>
      <c r="AX2167" s="6">
        <v>59877000</v>
      </c>
      <c r="AY2167" s="6">
        <v>89313000</v>
      </c>
      <c r="AZ2167" s="6">
        <v>114120000</v>
      </c>
      <c r="BA2167" s="6">
        <v>53117000</v>
      </c>
      <c r="BB2167" s="6">
        <v>163790000</v>
      </c>
      <c r="BC2167" s="6">
        <v>195890000</v>
      </c>
      <c r="BD2167">
        <v>0</v>
      </c>
      <c r="BE2167">
        <v>65479000</v>
      </c>
      <c r="BF2167">
        <v>118750000</v>
      </c>
      <c r="BG2167">
        <v>128060000</v>
      </c>
      <c r="BH2167">
        <v>89415000</v>
      </c>
      <c r="BI2167">
        <v>205160000</v>
      </c>
      <c r="BJ2167">
        <v>202160000</v>
      </c>
      <c r="BK2167">
        <v>0</v>
      </c>
      <c r="BL2167">
        <v>20</v>
      </c>
      <c r="BM2167">
        <v>29</v>
      </c>
      <c r="BN2167">
        <v>29</v>
      </c>
      <c r="BO2167">
        <v>16</v>
      </c>
      <c r="BP2167">
        <v>35</v>
      </c>
      <c r="BQ2167">
        <v>31</v>
      </c>
      <c r="BR2167">
        <v>160</v>
      </c>
      <c r="BT2167" t="s">
        <v>19681</v>
      </c>
      <c r="BW2167" s="1" t="s">
        <v>11915</v>
      </c>
    </row>
    <row r="2168" spans="1:75" ht="16">
      <c r="A2168">
        <v>2492</v>
      </c>
      <c r="B2168" t="s">
        <v>8015</v>
      </c>
      <c r="C2168" t="s">
        <v>19682</v>
      </c>
      <c r="D2168" t="s">
        <v>19682</v>
      </c>
      <c r="E2168" t="s">
        <v>19682</v>
      </c>
      <c r="F2168" t="s">
        <v>8017</v>
      </c>
      <c r="G2168" t="s">
        <v>8018</v>
      </c>
      <c r="H2168" t="s">
        <v>8019</v>
      </c>
      <c r="I2168">
        <v>0</v>
      </c>
      <c r="J2168">
        <v>10</v>
      </c>
      <c r="K2168">
        <v>14</v>
      </c>
      <c r="L2168">
        <v>10</v>
      </c>
      <c r="M2168">
        <v>9</v>
      </c>
      <c r="N2168">
        <v>10</v>
      </c>
      <c r="O2168">
        <v>11</v>
      </c>
      <c r="P2168">
        <v>0</v>
      </c>
      <c r="Q2168" s="5">
        <v>10</v>
      </c>
      <c r="R2168" s="5">
        <v>14</v>
      </c>
      <c r="S2168" s="5">
        <v>10</v>
      </c>
      <c r="T2168" s="5">
        <v>9</v>
      </c>
      <c r="U2168" s="5">
        <v>10</v>
      </c>
      <c r="V2168" s="5">
        <v>11</v>
      </c>
      <c r="W2168">
        <v>0</v>
      </c>
      <c r="X2168">
        <v>10</v>
      </c>
      <c r="Y2168">
        <v>14</v>
      </c>
      <c r="Z2168">
        <v>10</v>
      </c>
      <c r="AA2168">
        <v>9</v>
      </c>
      <c r="AB2168">
        <v>10</v>
      </c>
      <c r="AC2168">
        <v>11</v>
      </c>
      <c r="AD2168">
        <v>37.024999999999999</v>
      </c>
      <c r="AE2168">
        <v>0</v>
      </c>
      <c r="AF2168">
        <v>73.33</v>
      </c>
      <c r="AG2168">
        <v>0</v>
      </c>
      <c r="AH2168">
        <v>51.2</v>
      </c>
      <c r="AI2168">
        <v>69.400000000000006</v>
      </c>
      <c r="AJ2168">
        <v>50.3</v>
      </c>
      <c r="AK2168">
        <v>39.200000000000003</v>
      </c>
      <c r="AL2168">
        <v>46.3</v>
      </c>
      <c r="AM2168">
        <v>54.9</v>
      </c>
      <c r="AN2168">
        <v>4860100000</v>
      </c>
      <c r="AO2168">
        <v>0</v>
      </c>
      <c r="AP2168" s="5">
        <v>903630000</v>
      </c>
      <c r="AQ2168" s="5">
        <v>1237100000</v>
      </c>
      <c r="AR2168" s="5">
        <v>756840000</v>
      </c>
      <c r="AS2168" s="5">
        <v>526910000</v>
      </c>
      <c r="AT2168" s="5">
        <v>711770000</v>
      </c>
      <c r="AU2168" s="5">
        <v>723860000</v>
      </c>
      <c r="AV2168">
        <v>324010000</v>
      </c>
      <c r="AW2168">
        <v>0</v>
      </c>
      <c r="AX2168" s="6">
        <v>60242000</v>
      </c>
      <c r="AY2168" s="6">
        <v>82471000</v>
      </c>
      <c r="AZ2168" s="6">
        <v>50456000</v>
      </c>
      <c r="BA2168" s="6">
        <v>35127000</v>
      </c>
      <c r="BB2168" s="6">
        <v>47452000</v>
      </c>
      <c r="BC2168" s="6">
        <v>48258000</v>
      </c>
      <c r="BD2168">
        <v>0</v>
      </c>
      <c r="BE2168">
        <v>63351000</v>
      </c>
      <c r="BF2168">
        <v>84743000</v>
      </c>
      <c r="BG2168">
        <v>49075000</v>
      </c>
      <c r="BH2168">
        <v>47794000</v>
      </c>
      <c r="BI2168">
        <v>51092000</v>
      </c>
      <c r="BJ2168">
        <v>48786000</v>
      </c>
      <c r="BK2168">
        <v>0</v>
      </c>
      <c r="BL2168">
        <v>14</v>
      </c>
      <c r="BM2168">
        <v>23</v>
      </c>
      <c r="BN2168">
        <v>18</v>
      </c>
      <c r="BO2168">
        <v>12</v>
      </c>
      <c r="BP2168">
        <v>16</v>
      </c>
      <c r="BQ2168">
        <v>16</v>
      </c>
      <c r="BR2168">
        <v>99</v>
      </c>
      <c r="BT2168" t="s">
        <v>19683</v>
      </c>
      <c r="BW2168" s="1" t="s">
        <v>11915</v>
      </c>
    </row>
    <row r="2169" spans="1:75" ht="16">
      <c r="A2169">
        <v>3355</v>
      </c>
      <c r="B2169" t="s">
        <v>19684</v>
      </c>
      <c r="C2169" t="s">
        <v>19685</v>
      </c>
      <c r="D2169" t="s">
        <v>19685</v>
      </c>
      <c r="E2169" t="s">
        <v>19685</v>
      </c>
      <c r="F2169" t="s">
        <v>11011</v>
      </c>
      <c r="G2169" t="s">
        <v>11012</v>
      </c>
      <c r="H2169" t="s">
        <v>11013</v>
      </c>
      <c r="I2169">
        <v>0</v>
      </c>
      <c r="J2169">
        <v>9</v>
      </c>
      <c r="K2169">
        <v>9</v>
      </c>
      <c r="L2169">
        <v>5</v>
      </c>
      <c r="M2169">
        <v>7</v>
      </c>
      <c r="N2169">
        <v>4</v>
      </c>
      <c r="O2169">
        <v>4</v>
      </c>
      <c r="P2169">
        <v>0</v>
      </c>
      <c r="Q2169" s="5">
        <v>9</v>
      </c>
      <c r="R2169" s="5">
        <v>9</v>
      </c>
      <c r="S2169" s="5">
        <v>5</v>
      </c>
      <c r="T2169" s="5">
        <v>7</v>
      </c>
      <c r="U2169" s="5">
        <v>4</v>
      </c>
      <c r="V2169" s="5">
        <v>4</v>
      </c>
      <c r="W2169">
        <v>0</v>
      </c>
      <c r="X2169">
        <v>9</v>
      </c>
      <c r="Y2169">
        <v>9</v>
      </c>
      <c r="Z2169">
        <v>5</v>
      </c>
      <c r="AA2169">
        <v>7</v>
      </c>
      <c r="AB2169">
        <v>4</v>
      </c>
      <c r="AC2169">
        <v>4</v>
      </c>
      <c r="AD2169">
        <v>47.787999999999997</v>
      </c>
      <c r="AE2169">
        <v>0</v>
      </c>
      <c r="AF2169">
        <v>102.93</v>
      </c>
      <c r="AG2169">
        <v>0</v>
      </c>
      <c r="AH2169">
        <v>28.3</v>
      </c>
      <c r="AI2169">
        <v>33.6</v>
      </c>
      <c r="AJ2169">
        <v>19.2</v>
      </c>
      <c r="AK2169">
        <v>25.7</v>
      </c>
      <c r="AL2169">
        <v>13.3</v>
      </c>
      <c r="AM2169">
        <v>13.3</v>
      </c>
      <c r="AN2169">
        <v>2900500000</v>
      </c>
      <c r="AO2169">
        <v>0</v>
      </c>
      <c r="AP2169" s="5">
        <v>1146000000</v>
      </c>
      <c r="AQ2169" s="5">
        <v>861320000</v>
      </c>
      <c r="AR2169" s="5">
        <v>218830000</v>
      </c>
      <c r="AS2169" s="5">
        <v>367790000</v>
      </c>
      <c r="AT2169" s="5">
        <v>161830000</v>
      </c>
      <c r="AU2169" s="5">
        <v>144720000</v>
      </c>
      <c r="AV2169">
        <v>152660000</v>
      </c>
      <c r="AW2169">
        <v>0</v>
      </c>
      <c r="AX2169" s="6">
        <v>60317000</v>
      </c>
      <c r="AY2169" s="6">
        <v>45332000</v>
      </c>
      <c r="AZ2169" s="6">
        <v>11518000</v>
      </c>
      <c r="BA2169" s="6">
        <v>19357000</v>
      </c>
      <c r="BB2169" s="6">
        <v>8517400</v>
      </c>
      <c r="BC2169" s="6">
        <v>7616700</v>
      </c>
      <c r="BD2169">
        <v>0</v>
      </c>
      <c r="BE2169">
        <v>50176000</v>
      </c>
      <c r="BF2169">
        <v>52942000</v>
      </c>
      <c r="BG2169">
        <v>31768000</v>
      </c>
      <c r="BH2169">
        <v>33512000</v>
      </c>
      <c r="BI2169">
        <v>18230000</v>
      </c>
      <c r="BJ2169">
        <v>15944000</v>
      </c>
      <c r="BK2169">
        <v>0</v>
      </c>
      <c r="BL2169">
        <v>18</v>
      </c>
      <c r="BM2169">
        <v>19</v>
      </c>
      <c r="BN2169">
        <v>7</v>
      </c>
      <c r="BO2169">
        <v>15</v>
      </c>
      <c r="BP2169">
        <v>7</v>
      </c>
      <c r="BQ2169">
        <v>5</v>
      </c>
      <c r="BR2169">
        <v>71</v>
      </c>
      <c r="BT2169" t="s">
        <v>19686</v>
      </c>
      <c r="BW2169" s="1" t="s">
        <v>11915</v>
      </c>
    </row>
    <row r="2170" spans="1:75" ht="16">
      <c r="A2170">
        <v>882</v>
      </c>
      <c r="B2170" t="s">
        <v>19687</v>
      </c>
      <c r="C2170" t="s">
        <v>19688</v>
      </c>
      <c r="D2170" t="s">
        <v>19688</v>
      </c>
      <c r="E2170" t="s">
        <v>19688</v>
      </c>
      <c r="F2170" t="s">
        <v>19689</v>
      </c>
      <c r="G2170" t="s">
        <v>19690</v>
      </c>
      <c r="H2170" t="s">
        <v>19691</v>
      </c>
      <c r="I2170">
        <v>0</v>
      </c>
      <c r="J2170">
        <v>4</v>
      </c>
      <c r="K2170">
        <v>2</v>
      </c>
      <c r="L2170">
        <v>0</v>
      </c>
      <c r="M2170">
        <v>6</v>
      </c>
      <c r="N2170">
        <v>0</v>
      </c>
      <c r="O2170">
        <v>1</v>
      </c>
      <c r="P2170">
        <v>0</v>
      </c>
      <c r="Q2170" s="5">
        <v>4</v>
      </c>
      <c r="R2170" s="5">
        <v>2</v>
      </c>
      <c r="S2170" s="5">
        <v>0</v>
      </c>
      <c r="T2170" s="5">
        <v>6</v>
      </c>
      <c r="U2170" s="5">
        <v>0</v>
      </c>
      <c r="V2170" s="5">
        <v>1</v>
      </c>
      <c r="W2170">
        <v>0</v>
      </c>
      <c r="X2170">
        <v>4</v>
      </c>
      <c r="Y2170">
        <v>2</v>
      </c>
      <c r="Z2170">
        <v>0</v>
      </c>
      <c r="AA2170">
        <v>6</v>
      </c>
      <c r="AB2170">
        <v>0</v>
      </c>
      <c r="AC2170">
        <v>1</v>
      </c>
      <c r="AD2170">
        <v>21.231999999999999</v>
      </c>
      <c r="AE2170">
        <v>0</v>
      </c>
      <c r="AF2170">
        <v>23.213999999999999</v>
      </c>
      <c r="AG2170">
        <v>0</v>
      </c>
      <c r="AH2170">
        <v>33.9</v>
      </c>
      <c r="AI2170">
        <v>11.3</v>
      </c>
      <c r="AJ2170">
        <v>0</v>
      </c>
      <c r="AK2170">
        <v>50</v>
      </c>
      <c r="AL2170">
        <v>0</v>
      </c>
      <c r="AM2170">
        <v>5.4</v>
      </c>
      <c r="AN2170">
        <v>1130700000</v>
      </c>
      <c r="AO2170">
        <v>0</v>
      </c>
      <c r="AP2170" s="5">
        <v>674410000</v>
      </c>
      <c r="AQ2170" s="5">
        <v>61166000</v>
      </c>
      <c r="AR2170" s="5">
        <v>0</v>
      </c>
      <c r="AS2170" s="5">
        <v>358260000</v>
      </c>
      <c r="AT2170" s="5">
        <v>0</v>
      </c>
      <c r="AU2170" s="5">
        <v>36857000</v>
      </c>
      <c r="AV2170">
        <v>102790000</v>
      </c>
      <c r="AW2170">
        <v>0</v>
      </c>
      <c r="AX2170" s="6">
        <v>61310000</v>
      </c>
      <c r="AY2170" s="6">
        <v>5560600</v>
      </c>
      <c r="AZ2170" s="6">
        <v>0</v>
      </c>
      <c r="BA2170" s="6">
        <v>32569000</v>
      </c>
      <c r="BB2170" s="6">
        <v>0</v>
      </c>
      <c r="BC2170" s="6">
        <v>3350600</v>
      </c>
      <c r="BD2170">
        <v>0</v>
      </c>
      <c r="BE2170">
        <v>31254000</v>
      </c>
      <c r="BF2170">
        <v>6637200</v>
      </c>
      <c r="BG2170">
        <v>0</v>
      </c>
      <c r="BH2170">
        <v>37463000</v>
      </c>
      <c r="BI2170">
        <v>0</v>
      </c>
      <c r="BJ2170">
        <v>2399300</v>
      </c>
      <c r="BK2170">
        <v>0</v>
      </c>
      <c r="BL2170">
        <v>5</v>
      </c>
      <c r="BM2170">
        <v>3</v>
      </c>
      <c r="BN2170">
        <v>0</v>
      </c>
      <c r="BO2170">
        <v>8</v>
      </c>
      <c r="BP2170">
        <v>0</v>
      </c>
      <c r="BQ2170">
        <v>1</v>
      </c>
      <c r="BR2170">
        <v>17</v>
      </c>
      <c r="BT2170" t="s">
        <v>19692</v>
      </c>
      <c r="BW2170" s="1" t="s">
        <v>11915</v>
      </c>
    </row>
    <row r="2171" spans="1:75" ht="16">
      <c r="A2171">
        <v>255</v>
      </c>
      <c r="B2171" t="s">
        <v>19693</v>
      </c>
      <c r="C2171" t="s">
        <v>19694</v>
      </c>
      <c r="D2171" t="s">
        <v>19694</v>
      </c>
      <c r="E2171" t="s">
        <v>19694</v>
      </c>
      <c r="F2171" t="s">
        <v>934</v>
      </c>
      <c r="G2171" t="s">
        <v>935</v>
      </c>
      <c r="H2171" t="s">
        <v>936</v>
      </c>
      <c r="I2171">
        <v>1</v>
      </c>
      <c r="J2171">
        <v>13</v>
      </c>
      <c r="K2171">
        <v>13</v>
      </c>
      <c r="L2171">
        <v>8</v>
      </c>
      <c r="M2171">
        <v>10</v>
      </c>
      <c r="N2171">
        <v>18</v>
      </c>
      <c r="O2171">
        <v>19</v>
      </c>
      <c r="P2171">
        <v>1</v>
      </c>
      <c r="Q2171" s="5">
        <v>13</v>
      </c>
      <c r="R2171" s="5">
        <v>13</v>
      </c>
      <c r="S2171" s="5">
        <v>8</v>
      </c>
      <c r="T2171" s="5">
        <v>10</v>
      </c>
      <c r="U2171" s="5">
        <v>18</v>
      </c>
      <c r="V2171" s="5">
        <v>19</v>
      </c>
      <c r="W2171">
        <v>1</v>
      </c>
      <c r="X2171">
        <v>13</v>
      </c>
      <c r="Y2171">
        <v>13</v>
      </c>
      <c r="Z2171">
        <v>8</v>
      </c>
      <c r="AA2171">
        <v>10</v>
      </c>
      <c r="AB2171">
        <v>18</v>
      </c>
      <c r="AC2171">
        <v>19</v>
      </c>
      <c r="AD2171">
        <v>47.167999999999999</v>
      </c>
      <c r="AE2171">
        <v>0</v>
      </c>
      <c r="AF2171">
        <v>167.77</v>
      </c>
      <c r="AG2171">
        <v>5.0999999999999996</v>
      </c>
      <c r="AH2171">
        <v>43.8</v>
      </c>
      <c r="AI2171">
        <v>47.2</v>
      </c>
      <c r="AJ2171">
        <v>25.8</v>
      </c>
      <c r="AK2171">
        <v>32.700000000000003</v>
      </c>
      <c r="AL2171">
        <v>54.8</v>
      </c>
      <c r="AM2171">
        <v>55.8</v>
      </c>
      <c r="AN2171">
        <v>6652800000</v>
      </c>
      <c r="AO2171">
        <v>741750</v>
      </c>
      <c r="AP2171" s="5">
        <v>1353700000</v>
      </c>
      <c r="AQ2171" s="5">
        <v>821340000</v>
      </c>
      <c r="AR2171" s="5">
        <v>288400000</v>
      </c>
      <c r="AS2171" s="5">
        <v>642900000</v>
      </c>
      <c r="AT2171" s="5">
        <v>1348900000</v>
      </c>
      <c r="AU2171" s="5">
        <v>2196900000</v>
      </c>
      <c r="AV2171">
        <v>302400000</v>
      </c>
      <c r="AW2171">
        <v>33716</v>
      </c>
      <c r="AX2171" s="6">
        <v>61531000</v>
      </c>
      <c r="AY2171" s="6">
        <v>37334000</v>
      </c>
      <c r="AZ2171" s="6">
        <v>13109000</v>
      </c>
      <c r="BA2171" s="6">
        <v>29223000</v>
      </c>
      <c r="BB2171" s="6">
        <v>61312000</v>
      </c>
      <c r="BC2171" s="6">
        <v>99860000</v>
      </c>
      <c r="BD2171">
        <v>0</v>
      </c>
      <c r="BE2171">
        <v>82039000</v>
      </c>
      <c r="BF2171">
        <v>63249000</v>
      </c>
      <c r="BG2171">
        <v>29942000</v>
      </c>
      <c r="BH2171">
        <v>45664000</v>
      </c>
      <c r="BI2171">
        <v>113420000</v>
      </c>
      <c r="BJ2171">
        <v>121450000</v>
      </c>
      <c r="BK2171">
        <v>1</v>
      </c>
      <c r="BL2171">
        <v>25</v>
      </c>
      <c r="BM2171">
        <v>25</v>
      </c>
      <c r="BN2171">
        <v>10</v>
      </c>
      <c r="BO2171">
        <v>23</v>
      </c>
      <c r="BP2171">
        <v>35</v>
      </c>
      <c r="BQ2171">
        <v>36</v>
      </c>
      <c r="BR2171">
        <v>154</v>
      </c>
      <c r="BT2171" t="s">
        <v>19695</v>
      </c>
      <c r="BW2171" s="1" t="s">
        <v>11915</v>
      </c>
    </row>
    <row r="2172" spans="1:75" ht="16">
      <c r="A2172">
        <v>470</v>
      </c>
      <c r="B2172" t="s">
        <v>19696</v>
      </c>
      <c r="C2172" t="s">
        <v>19697</v>
      </c>
      <c r="D2172" t="s">
        <v>19697</v>
      </c>
      <c r="E2172" t="s">
        <v>19697</v>
      </c>
      <c r="F2172" t="s">
        <v>1707</v>
      </c>
      <c r="G2172" t="s">
        <v>1708</v>
      </c>
      <c r="H2172" t="s">
        <v>19698</v>
      </c>
      <c r="I2172">
        <v>0</v>
      </c>
      <c r="J2172">
        <v>9</v>
      </c>
      <c r="K2172">
        <v>11</v>
      </c>
      <c r="L2172">
        <v>7</v>
      </c>
      <c r="M2172">
        <v>6</v>
      </c>
      <c r="N2172">
        <v>6</v>
      </c>
      <c r="O2172">
        <v>7</v>
      </c>
      <c r="P2172">
        <v>0</v>
      </c>
      <c r="Q2172" s="5">
        <v>9</v>
      </c>
      <c r="R2172" s="5">
        <v>11</v>
      </c>
      <c r="S2172" s="5">
        <v>7</v>
      </c>
      <c r="T2172" s="5">
        <v>6</v>
      </c>
      <c r="U2172" s="5">
        <v>6</v>
      </c>
      <c r="V2172" s="5">
        <v>7</v>
      </c>
      <c r="W2172">
        <v>0</v>
      </c>
      <c r="X2172">
        <v>9</v>
      </c>
      <c r="Y2172">
        <v>11</v>
      </c>
      <c r="Z2172">
        <v>7</v>
      </c>
      <c r="AA2172">
        <v>6</v>
      </c>
      <c r="AB2172">
        <v>6</v>
      </c>
      <c r="AC2172">
        <v>7</v>
      </c>
      <c r="AD2172">
        <v>25.898</v>
      </c>
      <c r="AE2172">
        <v>0</v>
      </c>
      <c r="AF2172">
        <v>84.692999999999998</v>
      </c>
      <c r="AG2172">
        <v>0</v>
      </c>
      <c r="AH2172">
        <v>50.4</v>
      </c>
      <c r="AI2172">
        <v>62.8</v>
      </c>
      <c r="AJ2172">
        <v>38.9</v>
      </c>
      <c r="AK2172">
        <v>38.5</v>
      </c>
      <c r="AL2172">
        <v>38.5</v>
      </c>
      <c r="AM2172">
        <v>38.9</v>
      </c>
      <c r="AN2172">
        <v>2743700000</v>
      </c>
      <c r="AO2172">
        <v>0</v>
      </c>
      <c r="AP2172" s="5">
        <v>808950000</v>
      </c>
      <c r="AQ2172" s="5">
        <v>1051300000</v>
      </c>
      <c r="AR2172" s="5">
        <v>250060000</v>
      </c>
      <c r="AS2172" s="5">
        <v>236580000</v>
      </c>
      <c r="AT2172" s="5">
        <v>194140000</v>
      </c>
      <c r="AU2172" s="5">
        <v>202710000</v>
      </c>
      <c r="AV2172">
        <v>211060000</v>
      </c>
      <c r="AW2172">
        <v>0</v>
      </c>
      <c r="AX2172" s="6">
        <v>62227000</v>
      </c>
      <c r="AY2172" s="6">
        <v>80870000</v>
      </c>
      <c r="AZ2172" s="6">
        <v>19235000</v>
      </c>
      <c r="BA2172" s="6">
        <v>18199000</v>
      </c>
      <c r="BB2172" s="6">
        <v>14934000</v>
      </c>
      <c r="BC2172" s="6">
        <v>15593000</v>
      </c>
      <c r="BD2172">
        <v>0</v>
      </c>
      <c r="BE2172">
        <v>45234000</v>
      </c>
      <c r="BF2172">
        <v>63147000</v>
      </c>
      <c r="BG2172">
        <v>22344000</v>
      </c>
      <c r="BH2172">
        <v>26202000</v>
      </c>
      <c r="BI2172">
        <v>19494000</v>
      </c>
      <c r="BJ2172">
        <v>18176000</v>
      </c>
      <c r="BK2172">
        <v>0</v>
      </c>
      <c r="BL2172">
        <v>21</v>
      </c>
      <c r="BM2172">
        <v>25</v>
      </c>
      <c r="BN2172">
        <v>9</v>
      </c>
      <c r="BO2172">
        <v>7</v>
      </c>
      <c r="BP2172">
        <v>10</v>
      </c>
      <c r="BQ2172">
        <v>9</v>
      </c>
      <c r="BR2172">
        <v>81</v>
      </c>
      <c r="BT2172" t="s">
        <v>19699</v>
      </c>
      <c r="BW2172" s="1" t="s">
        <v>11915</v>
      </c>
    </row>
    <row r="2173" spans="1:75" ht="16">
      <c r="A2173">
        <v>1185</v>
      </c>
      <c r="B2173" t="s">
        <v>3854</v>
      </c>
      <c r="C2173" t="s">
        <v>19700</v>
      </c>
      <c r="D2173" t="s">
        <v>19700</v>
      </c>
      <c r="E2173" t="s">
        <v>19700</v>
      </c>
      <c r="F2173" t="s">
        <v>3856</v>
      </c>
      <c r="G2173" t="s">
        <v>3857</v>
      </c>
      <c r="H2173" t="s">
        <v>3858</v>
      </c>
      <c r="I2173">
        <v>0</v>
      </c>
      <c r="J2173">
        <v>16</v>
      </c>
      <c r="K2173">
        <v>22</v>
      </c>
      <c r="L2173">
        <v>18</v>
      </c>
      <c r="M2173">
        <v>15</v>
      </c>
      <c r="N2173">
        <v>15</v>
      </c>
      <c r="O2173">
        <v>16</v>
      </c>
      <c r="P2173">
        <v>0</v>
      </c>
      <c r="Q2173" s="5">
        <v>16</v>
      </c>
      <c r="R2173" s="5">
        <v>22</v>
      </c>
      <c r="S2173" s="5">
        <v>18</v>
      </c>
      <c r="T2173" s="5">
        <v>15</v>
      </c>
      <c r="U2173" s="5">
        <v>15</v>
      </c>
      <c r="V2173" s="5">
        <v>16</v>
      </c>
      <c r="W2173">
        <v>0</v>
      </c>
      <c r="X2173">
        <v>16</v>
      </c>
      <c r="Y2173">
        <v>22</v>
      </c>
      <c r="Z2173">
        <v>18</v>
      </c>
      <c r="AA2173">
        <v>15</v>
      </c>
      <c r="AB2173">
        <v>15</v>
      </c>
      <c r="AC2173">
        <v>16</v>
      </c>
      <c r="AD2173">
        <v>47.366</v>
      </c>
      <c r="AE2173">
        <v>0</v>
      </c>
      <c r="AF2173">
        <v>191.74</v>
      </c>
      <c r="AG2173">
        <v>0</v>
      </c>
      <c r="AH2173">
        <v>59.8</v>
      </c>
      <c r="AI2173">
        <v>69.400000000000006</v>
      </c>
      <c r="AJ2173">
        <v>59.6</v>
      </c>
      <c r="AK2173">
        <v>59.6</v>
      </c>
      <c r="AL2173">
        <v>53.6</v>
      </c>
      <c r="AM2173">
        <v>56.9</v>
      </c>
      <c r="AN2173">
        <v>8303100000</v>
      </c>
      <c r="AO2173">
        <v>0</v>
      </c>
      <c r="AP2173" s="5">
        <v>1564700000</v>
      </c>
      <c r="AQ2173" s="5">
        <v>1681100000</v>
      </c>
      <c r="AR2173" s="5">
        <v>1044500000</v>
      </c>
      <c r="AS2173" s="5">
        <v>1312000000</v>
      </c>
      <c r="AT2173" s="5">
        <v>1378700000</v>
      </c>
      <c r="AU2173" s="5">
        <v>1322200000</v>
      </c>
      <c r="AV2173">
        <v>332120000</v>
      </c>
      <c r="AW2173">
        <v>0</v>
      </c>
      <c r="AX2173" s="6">
        <v>62590000</v>
      </c>
      <c r="AY2173" s="6">
        <v>67243000</v>
      </c>
      <c r="AZ2173" s="6">
        <v>41778000</v>
      </c>
      <c r="BA2173" s="6">
        <v>52478000</v>
      </c>
      <c r="BB2173" s="6">
        <v>55147000</v>
      </c>
      <c r="BC2173" s="6">
        <v>52888000</v>
      </c>
      <c r="BD2173">
        <v>0</v>
      </c>
      <c r="BE2173">
        <v>99651000</v>
      </c>
      <c r="BF2173">
        <v>112510000</v>
      </c>
      <c r="BG2173">
        <v>82760000</v>
      </c>
      <c r="BH2173">
        <v>100840000</v>
      </c>
      <c r="BI2173">
        <v>106700000</v>
      </c>
      <c r="BJ2173">
        <v>87481000</v>
      </c>
      <c r="BK2173">
        <v>0</v>
      </c>
      <c r="BL2173">
        <v>29</v>
      </c>
      <c r="BM2173">
        <v>47</v>
      </c>
      <c r="BN2173">
        <v>29</v>
      </c>
      <c r="BO2173">
        <v>31</v>
      </c>
      <c r="BP2173">
        <v>28</v>
      </c>
      <c r="BQ2173">
        <v>31</v>
      </c>
      <c r="BR2173">
        <v>195</v>
      </c>
      <c r="BT2173" t="s">
        <v>19701</v>
      </c>
      <c r="BW2173" s="1" t="s">
        <v>11915</v>
      </c>
    </row>
    <row r="2174" spans="1:75" ht="16">
      <c r="A2174">
        <v>942</v>
      </c>
      <c r="B2174" t="s">
        <v>19702</v>
      </c>
      <c r="C2174" t="s">
        <v>19703</v>
      </c>
      <c r="D2174" t="s">
        <v>19703</v>
      </c>
      <c r="E2174" t="s">
        <v>19704</v>
      </c>
      <c r="F2174" t="s">
        <v>3189</v>
      </c>
      <c r="G2174" t="s">
        <v>3190</v>
      </c>
      <c r="H2174" t="s">
        <v>3191</v>
      </c>
      <c r="I2174">
        <v>0</v>
      </c>
      <c r="J2174">
        <v>5</v>
      </c>
      <c r="K2174">
        <v>8</v>
      </c>
      <c r="L2174">
        <v>3</v>
      </c>
      <c r="M2174">
        <v>2</v>
      </c>
      <c r="N2174">
        <v>5</v>
      </c>
      <c r="O2174">
        <v>4</v>
      </c>
      <c r="P2174">
        <v>0</v>
      </c>
      <c r="Q2174" s="5">
        <v>5</v>
      </c>
      <c r="R2174" s="5">
        <v>8</v>
      </c>
      <c r="S2174" s="5">
        <v>3</v>
      </c>
      <c r="T2174" s="5">
        <v>2</v>
      </c>
      <c r="U2174" s="5">
        <v>5</v>
      </c>
      <c r="V2174" s="5">
        <v>4</v>
      </c>
      <c r="W2174">
        <v>0</v>
      </c>
      <c r="X2174">
        <v>3</v>
      </c>
      <c r="Y2174">
        <v>4</v>
      </c>
      <c r="Z2174">
        <v>2</v>
      </c>
      <c r="AA2174">
        <v>1</v>
      </c>
      <c r="AB2174">
        <v>2</v>
      </c>
      <c r="AC2174">
        <v>1</v>
      </c>
      <c r="AD2174">
        <v>28.414999999999999</v>
      </c>
      <c r="AE2174">
        <v>0</v>
      </c>
      <c r="AF2174">
        <v>28.864999999999998</v>
      </c>
      <c r="AG2174">
        <v>0</v>
      </c>
      <c r="AH2174">
        <v>22.4</v>
      </c>
      <c r="AI2174">
        <v>32.9</v>
      </c>
      <c r="AJ2174">
        <v>14.1</v>
      </c>
      <c r="AK2174">
        <v>9.4</v>
      </c>
      <c r="AL2174">
        <v>22</v>
      </c>
      <c r="AM2174">
        <v>17.3</v>
      </c>
      <c r="AN2174">
        <v>2852800000</v>
      </c>
      <c r="AO2174">
        <v>0</v>
      </c>
      <c r="AP2174" s="5">
        <v>817120000</v>
      </c>
      <c r="AQ2174" s="5">
        <v>887270000</v>
      </c>
      <c r="AR2174" s="5">
        <v>332160000</v>
      </c>
      <c r="AS2174" s="5">
        <v>254010000</v>
      </c>
      <c r="AT2174" s="5">
        <v>347140000</v>
      </c>
      <c r="AU2174" s="5">
        <v>215070000</v>
      </c>
      <c r="AV2174">
        <v>219440000</v>
      </c>
      <c r="AW2174">
        <v>0</v>
      </c>
      <c r="AX2174" s="6">
        <v>62855000</v>
      </c>
      <c r="AY2174" s="6">
        <v>68252000</v>
      </c>
      <c r="AZ2174" s="6">
        <v>25551000</v>
      </c>
      <c r="BA2174" s="6">
        <v>19539000</v>
      </c>
      <c r="BB2174" s="6">
        <v>26703000</v>
      </c>
      <c r="BC2174" s="6">
        <v>16544000</v>
      </c>
      <c r="BD2174">
        <v>0</v>
      </c>
      <c r="BE2174">
        <v>44655000</v>
      </c>
      <c r="BF2174">
        <v>59595000</v>
      </c>
      <c r="BG2174">
        <v>21080000</v>
      </c>
      <c r="BH2174">
        <v>35041000</v>
      </c>
      <c r="BI2174">
        <v>23674000</v>
      </c>
      <c r="BJ2174">
        <v>17833000</v>
      </c>
      <c r="BK2174">
        <v>0</v>
      </c>
      <c r="BL2174">
        <v>8</v>
      </c>
      <c r="BM2174">
        <v>14</v>
      </c>
      <c r="BN2174">
        <v>4</v>
      </c>
      <c r="BO2174">
        <v>4</v>
      </c>
      <c r="BP2174">
        <v>7</v>
      </c>
      <c r="BQ2174">
        <v>5</v>
      </c>
      <c r="BR2174">
        <v>42</v>
      </c>
      <c r="BT2174" t="s">
        <v>19705</v>
      </c>
      <c r="BW2174" s="1" t="s">
        <v>11915</v>
      </c>
    </row>
    <row r="2175" spans="1:75" ht="16">
      <c r="A2175">
        <v>3295</v>
      </c>
      <c r="B2175" t="s">
        <v>10822</v>
      </c>
      <c r="C2175" t="s">
        <v>19706</v>
      </c>
      <c r="D2175" t="s">
        <v>19706</v>
      </c>
      <c r="E2175" t="s">
        <v>19706</v>
      </c>
      <c r="F2175" t="s">
        <v>10824</v>
      </c>
      <c r="G2175" t="s">
        <v>10825</v>
      </c>
      <c r="H2175" t="s">
        <v>10826</v>
      </c>
      <c r="I2175">
        <v>0</v>
      </c>
      <c r="J2175">
        <v>8</v>
      </c>
      <c r="K2175">
        <v>4</v>
      </c>
      <c r="L2175">
        <v>7</v>
      </c>
      <c r="M2175">
        <v>6</v>
      </c>
      <c r="N2175">
        <v>3</v>
      </c>
      <c r="O2175">
        <v>5</v>
      </c>
      <c r="P2175">
        <v>0</v>
      </c>
      <c r="Q2175" s="5">
        <v>8</v>
      </c>
      <c r="R2175" s="5">
        <v>4</v>
      </c>
      <c r="S2175" s="5">
        <v>7</v>
      </c>
      <c r="T2175" s="5">
        <v>6</v>
      </c>
      <c r="U2175" s="5">
        <v>3</v>
      </c>
      <c r="V2175" s="5">
        <v>5</v>
      </c>
      <c r="W2175">
        <v>0</v>
      </c>
      <c r="X2175">
        <v>8</v>
      </c>
      <c r="Y2175">
        <v>4</v>
      </c>
      <c r="Z2175">
        <v>7</v>
      </c>
      <c r="AA2175">
        <v>6</v>
      </c>
      <c r="AB2175">
        <v>3</v>
      </c>
      <c r="AC2175">
        <v>5</v>
      </c>
      <c r="AD2175">
        <v>28.449000000000002</v>
      </c>
      <c r="AE2175">
        <v>0</v>
      </c>
      <c r="AF2175">
        <v>28.361000000000001</v>
      </c>
      <c r="AG2175">
        <v>0</v>
      </c>
      <c r="AH2175">
        <v>45.4</v>
      </c>
      <c r="AI2175">
        <v>20.7</v>
      </c>
      <c r="AJ2175">
        <v>32.700000000000003</v>
      </c>
      <c r="AK2175">
        <v>29.1</v>
      </c>
      <c r="AL2175">
        <v>16.3</v>
      </c>
      <c r="AM2175">
        <v>24.7</v>
      </c>
      <c r="AN2175">
        <v>2777700000</v>
      </c>
      <c r="AO2175">
        <v>0</v>
      </c>
      <c r="AP2175" s="5">
        <v>632340000</v>
      </c>
      <c r="AQ2175" s="5">
        <v>401210000</v>
      </c>
      <c r="AR2175" s="5">
        <v>572940000</v>
      </c>
      <c r="AS2175" s="5">
        <v>514470000</v>
      </c>
      <c r="AT2175" s="5">
        <v>309770000</v>
      </c>
      <c r="AU2175" s="5">
        <v>346960000</v>
      </c>
      <c r="AV2175">
        <v>277770000</v>
      </c>
      <c r="AW2175">
        <v>0</v>
      </c>
      <c r="AX2175" s="6">
        <v>63234000</v>
      </c>
      <c r="AY2175" s="6">
        <v>40121000</v>
      </c>
      <c r="AZ2175" s="6">
        <v>57294000</v>
      </c>
      <c r="BA2175" s="6">
        <v>51447000</v>
      </c>
      <c r="BB2175" s="6">
        <v>30977000</v>
      </c>
      <c r="BC2175" s="6">
        <v>34696000</v>
      </c>
      <c r="BD2175">
        <v>0</v>
      </c>
      <c r="BE2175">
        <v>39830000</v>
      </c>
      <c r="BF2175">
        <v>35711000</v>
      </c>
      <c r="BG2175">
        <v>31869000</v>
      </c>
      <c r="BH2175">
        <v>32212000</v>
      </c>
      <c r="BI2175">
        <v>32514000</v>
      </c>
      <c r="BJ2175">
        <v>23447000</v>
      </c>
      <c r="BK2175">
        <v>0</v>
      </c>
      <c r="BL2175">
        <v>12</v>
      </c>
      <c r="BM2175">
        <v>10</v>
      </c>
      <c r="BN2175">
        <v>10</v>
      </c>
      <c r="BO2175">
        <v>13</v>
      </c>
      <c r="BP2175">
        <v>8</v>
      </c>
      <c r="BQ2175">
        <v>9</v>
      </c>
      <c r="BR2175">
        <v>62</v>
      </c>
      <c r="BT2175" t="s">
        <v>19707</v>
      </c>
      <c r="BW2175" s="1" t="s">
        <v>11915</v>
      </c>
    </row>
    <row r="2176" spans="1:75" ht="16">
      <c r="A2176">
        <v>462</v>
      </c>
      <c r="B2176" t="s">
        <v>19708</v>
      </c>
      <c r="C2176" t="s">
        <v>19709</v>
      </c>
      <c r="D2176" t="s">
        <v>19709</v>
      </c>
      <c r="E2176" t="s">
        <v>19709</v>
      </c>
      <c r="F2176" t="s">
        <v>1688</v>
      </c>
      <c r="G2176" t="s">
        <v>1689</v>
      </c>
      <c r="H2176" t="s">
        <v>1690</v>
      </c>
      <c r="I2176">
        <v>0</v>
      </c>
      <c r="J2176">
        <v>8</v>
      </c>
      <c r="K2176">
        <v>9</v>
      </c>
      <c r="L2176">
        <v>9</v>
      </c>
      <c r="M2176">
        <v>6</v>
      </c>
      <c r="N2176">
        <v>8</v>
      </c>
      <c r="O2176">
        <v>10</v>
      </c>
      <c r="P2176">
        <v>0</v>
      </c>
      <c r="Q2176" s="5">
        <v>8</v>
      </c>
      <c r="R2176" s="5">
        <v>9</v>
      </c>
      <c r="S2176" s="5">
        <v>9</v>
      </c>
      <c r="T2176" s="5">
        <v>6</v>
      </c>
      <c r="U2176" s="5">
        <v>8</v>
      </c>
      <c r="V2176" s="5">
        <v>10</v>
      </c>
      <c r="W2176">
        <v>0</v>
      </c>
      <c r="X2176">
        <v>8</v>
      </c>
      <c r="Y2176">
        <v>9</v>
      </c>
      <c r="Z2176">
        <v>9</v>
      </c>
      <c r="AA2176">
        <v>6</v>
      </c>
      <c r="AB2176">
        <v>8</v>
      </c>
      <c r="AC2176">
        <v>10</v>
      </c>
      <c r="AD2176">
        <v>27.951000000000001</v>
      </c>
      <c r="AE2176">
        <v>0</v>
      </c>
      <c r="AF2176">
        <v>44.966000000000001</v>
      </c>
      <c r="AG2176">
        <v>0</v>
      </c>
      <c r="AH2176">
        <v>27.5</v>
      </c>
      <c r="AI2176">
        <v>33.6</v>
      </c>
      <c r="AJ2176">
        <v>30.4</v>
      </c>
      <c r="AK2176">
        <v>26.7</v>
      </c>
      <c r="AL2176">
        <v>27.5</v>
      </c>
      <c r="AM2176">
        <v>34.4</v>
      </c>
      <c r="AN2176">
        <v>4518200000</v>
      </c>
      <c r="AO2176">
        <v>0</v>
      </c>
      <c r="AP2176" s="5">
        <v>699510000</v>
      </c>
      <c r="AQ2176" s="5">
        <v>768690000</v>
      </c>
      <c r="AR2176" s="5">
        <v>1020900000</v>
      </c>
      <c r="AS2176" s="5">
        <v>341790000</v>
      </c>
      <c r="AT2176" s="5">
        <v>683320000</v>
      </c>
      <c r="AU2176" s="5">
        <v>1004000000</v>
      </c>
      <c r="AV2176">
        <v>410750000</v>
      </c>
      <c r="AW2176">
        <v>0</v>
      </c>
      <c r="AX2176" s="6">
        <v>63592000</v>
      </c>
      <c r="AY2176" s="6">
        <v>69881000</v>
      </c>
      <c r="AZ2176" s="6">
        <v>92810000</v>
      </c>
      <c r="BA2176" s="6">
        <v>31072000</v>
      </c>
      <c r="BB2176" s="6">
        <v>62120000</v>
      </c>
      <c r="BC2176" s="6">
        <v>91270000</v>
      </c>
      <c r="BD2176">
        <v>0</v>
      </c>
      <c r="BE2176">
        <v>40575000</v>
      </c>
      <c r="BF2176">
        <v>63722000</v>
      </c>
      <c r="BG2176">
        <v>62321000</v>
      </c>
      <c r="BH2176">
        <v>29377000</v>
      </c>
      <c r="BI2176">
        <v>50914000</v>
      </c>
      <c r="BJ2176">
        <v>69004000</v>
      </c>
      <c r="BK2176">
        <v>0</v>
      </c>
      <c r="BL2176">
        <v>17</v>
      </c>
      <c r="BM2176">
        <v>16</v>
      </c>
      <c r="BN2176">
        <v>18</v>
      </c>
      <c r="BO2176">
        <v>9</v>
      </c>
      <c r="BP2176">
        <v>14</v>
      </c>
      <c r="BQ2176">
        <v>16</v>
      </c>
      <c r="BR2176">
        <v>90</v>
      </c>
      <c r="BT2176" t="s">
        <v>19710</v>
      </c>
      <c r="BW2176" s="1" t="s">
        <v>11915</v>
      </c>
    </row>
    <row r="2177" spans="1:75" ht="16">
      <c r="A2177">
        <v>947</v>
      </c>
      <c r="B2177" t="s">
        <v>19711</v>
      </c>
      <c r="C2177" t="s">
        <v>19712</v>
      </c>
      <c r="D2177" t="s">
        <v>19712</v>
      </c>
      <c r="E2177" t="s">
        <v>19712</v>
      </c>
      <c r="F2177" t="s">
        <v>3237</v>
      </c>
      <c r="G2177" t="s">
        <v>3238</v>
      </c>
      <c r="H2177" t="s">
        <v>19713</v>
      </c>
      <c r="I2177">
        <v>0</v>
      </c>
      <c r="J2177">
        <v>22</v>
      </c>
      <c r="K2177">
        <v>24</v>
      </c>
      <c r="L2177">
        <v>20</v>
      </c>
      <c r="M2177">
        <v>22</v>
      </c>
      <c r="N2177">
        <v>21</v>
      </c>
      <c r="O2177">
        <v>22</v>
      </c>
      <c r="P2177">
        <v>0</v>
      </c>
      <c r="Q2177" s="5">
        <v>22</v>
      </c>
      <c r="R2177" s="5">
        <v>24</v>
      </c>
      <c r="S2177" s="5">
        <v>20</v>
      </c>
      <c r="T2177" s="5">
        <v>22</v>
      </c>
      <c r="U2177" s="5">
        <v>21</v>
      </c>
      <c r="V2177" s="5">
        <v>22</v>
      </c>
      <c r="W2177">
        <v>0</v>
      </c>
      <c r="X2177">
        <v>22</v>
      </c>
      <c r="Y2177">
        <v>24</v>
      </c>
      <c r="Z2177">
        <v>20</v>
      </c>
      <c r="AA2177">
        <v>22</v>
      </c>
      <c r="AB2177">
        <v>21</v>
      </c>
      <c r="AC2177">
        <v>22</v>
      </c>
      <c r="AD2177">
        <v>48.633000000000003</v>
      </c>
      <c r="AE2177">
        <v>0</v>
      </c>
      <c r="AF2177">
        <v>197.02</v>
      </c>
      <c r="AG2177">
        <v>0</v>
      </c>
      <c r="AH2177">
        <v>57</v>
      </c>
      <c r="AI2177">
        <v>59.4</v>
      </c>
      <c r="AJ2177">
        <v>52.9</v>
      </c>
      <c r="AK2177">
        <v>57</v>
      </c>
      <c r="AL2177">
        <v>52.2</v>
      </c>
      <c r="AM2177">
        <v>56.4</v>
      </c>
      <c r="AN2177">
        <v>10523000000</v>
      </c>
      <c r="AO2177">
        <v>0</v>
      </c>
      <c r="AP2177" s="5">
        <v>1783300000</v>
      </c>
      <c r="AQ2177" s="5">
        <v>2230200000</v>
      </c>
      <c r="AR2177" s="5">
        <v>2175400000</v>
      </c>
      <c r="AS2177" s="5">
        <v>1572600000</v>
      </c>
      <c r="AT2177" s="5">
        <v>1277500000</v>
      </c>
      <c r="AU2177" s="5">
        <v>1484500000</v>
      </c>
      <c r="AV2177">
        <v>375840000</v>
      </c>
      <c r="AW2177">
        <v>0</v>
      </c>
      <c r="AX2177" s="6">
        <v>63689000</v>
      </c>
      <c r="AY2177" s="6">
        <v>79650000</v>
      </c>
      <c r="AZ2177" s="6">
        <v>77693000</v>
      </c>
      <c r="BA2177" s="6">
        <v>56166000</v>
      </c>
      <c r="BB2177" s="6">
        <v>45624000</v>
      </c>
      <c r="BC2177" s="6">
        <v>53017000</v>
      </c>
      <c r="BD2177">
        <v>0</v>
      </c>
      <c r="BE2177">
        <v>131700000</v>
      </c>
      <c r="BF2177">
        <v>167260000</v>
      </c>
      <c r="BG2177">
        <v>93110000</v>
      </c>
      <c r="BH2177">
        <v>129980000</v>
      </c>
      <c r="BI2177">
        <v>110240000</v>
      </c>
      <c r="BJ2177">
        <v>108610000</v>
      </c>
      <c r="BK2177">
        <v>0</v>
      </c>
      <c r="BL2177">
        <v>34</v>
      </c>
      <c r="BM2177">
        <v>51</v>
      </c>
      <c r="BN2177">
        <v>37</v>
      </c>
      <c r="BO2177">
        <v>39</v>
      </c>
      <c r="BP2177">
        <v>34</v>
      </c>
      <c r="BQ2177">
        <v>37</v>
      </c>
      <c r="BR2177">
        <v>232</v>
      </c>
      <c r="BT2177" t="s">
        <v>19714</v>
      </c>
      <c r="BW2177" s="1" t="s">
        <v>11915</v>
      </c>
    </row>
    <row r="2178" spans="1:75" ht="16">
      <c r="A2178">
        <v>1892</v>
      </c>
      <c r="B2178" t="s">
        <v>19715</v>
      </c>
      <c r="C2178" t="s">
        <v>19716</v>
      </c>
      <c r="D2178" t="s">
        <v>5898</v>
      </c>
      <c r="E2178" t="s">
        <v>5898</v>
      </c>
      <c r="F2178" t="s">
        <v>5899</v>
      </c>
      <c r="G2178" t="s">
        <v>5900</v>
      </c>
      <c r="H2178" t="s">
        <v>5901</v>
      </c>
      <c r="I2178">
        <v>0</v>
      </c>
      <c r="J2178">
        <v>46</v>
      </c>
      <c r="K2178">
        <v>6</v>
      </c>
      <c r="L2178">
        <v>4</v>
      </c>
      <c r="M2178">
        <v>51</v>
      </c>
      <c r="N2178">
        <v>2</v>
      </c>
      <c r="O2178">
        <v>1</v>
      </c>
      <c r="P2178">
        <v>0</v>
      </c>
      <c r="Q2178" s="5">
        <v>1</v>
      </c>
      <c r="R2178" s="5">
        <v>0</v>
      </c>
      <c r="S2178" s="5">
        <v>0</v>
      </c>
      <c r="T2178" s="5">
        <v>1</v>
      </c>
      <c r="U2178" s="5">
        <v>0</v>
      </c>
      <c r="V2178" s="5">
        <v>0</v>
      </c>
      <c r="W2178">
        <v>0</v>
      </c>
      <c r="X2178">
        <v>1</v>
      </c>
      <c r="Y2178">
        <v>0</v>
      </c>
      <c r="Z2178">
        <v>0</v>
      </c>
      <c r="AA2178">
        <v>1</v>
      </c>
      <c r="AB2178">
        <v>0</v>
      </c>
      <c r="AC2178">
        <v>0</v>
      </c>
      <c r="AD2178">
        <v>100.4</v>
      </c>
      <c r="AE2178">
        <v>0</v>
      </c>
      <c r="AF2178">
        <v>8.3663000000000007</v>
      </c>
      <c r="AG2178">
        <v>0</v>
      </c>
      <c r="AH2178">
        <v>45.1</v>
      </c>
      <c r="AI2178">
        <v>9.6</v>
      </c>
      <c r="AJ2178">
        <v>6.1</v>
      </c>
      <c r="AK2178">
        <v>49.7</v>
      </c>
      <c r="AL2178">
        <v>4</v>
      </c>
      <c r="AM2178">
        <v>2.1</v>
      </c>
      <c r="AN2178">
        <v>3154300000</v>
      </c>
      <c r="AO2178">
        <v>0</v>
      </c>
      <c r="AP2178" s="5">
        <v>2105500000</v>
      </c>
      <c r="AQ2178" s="5">
        <v>0</v>
      </c>
      <c r="AR2178" s="5">
        <v>0</v>
      </c>
      <c r="AS2178" s="5">
        <v>1048800000</v>
      </c>
      <c r="AT2178" s="5">
        <v>0</v>
      </c>
      <c r="AU2178" s="5">
        <v>0</v>
      </c>
      <c r="AV2178">
        <v>95585000</v>
      </c>
      <c r="AW2178">
        <v>0</v>
      </c>
      <c r="AX2178" s="6">
        <v>63804000</v>
      </c>
      <c r="AY2178" s="6">
        <v>0</v>
      </c>
      <c r="AZ2178" s="6">
        <v>0</v>
      </c>
      <c r="BA2178" s="6">
        <v>31781000</v>
      </c>
      <c r="BB2178" s="6">
        <v>0</v>
      </c>
      <c r="BC2178" s="6">
        <v>0</v>
      </c>
      <c r="BD2178">
        <v>0</v>
      </c>
      <c r="BE2178">
        <v>126010000</v>
      </c>
      <c r="BF2178">
        <v>0</v>
      </c>
      <c r="BG2178">
        <v>0</v>
      </c>
      <c r="BH2178">
        <v>80300000</v>
      </c>
      <c r="BI2178">
        <v>0</v>
      </c>
      <c r="BJ2178">
        <v>0</v>
      </c>
      <c r="BK2178">
        <v>0</v>
      </c>
      <c r="BL2178">
        <v>12</v>
      </c>
      <c r="BM2178">
        <v>0</v>
      </c>
      <c r="BN2178">
        <v>0</v>
      </c>
      <c r="BO2178">
        <v>4</v>
      </c>
      <c r="BP2178">
        <v>0</v>
      </c>
      <c r="BQ2178">
        <v>0</v>
      </c>
      <c r="BR2178">
        <v>16</v>
      </c>
      <c r="BT2178" t="s">
        <v>19717</v>
      </c>
      <c r="BW2178" s="1" t="s">
        <v>11915</v>
      </c>
    </row>
    <row r="2179" spans="1:75" ht="16">
      <c r="A2179">
        <v>2578</v>
      </c>
      <c r="B2179" t="s">
        <v>19718</v>
      </c>
      <c r="C2179" t="s">
        <v>19719</v>
      </c>
      <c r="D2179" t="s">
        <v>19719</v>
      </c>
      <c r="E2179" t="s">
        <v>19720</v>
      </c>
      <c r="F2179" t="s">
        <v>8447</v>
      </c>
      <c r="G2179" t="s">
        <v>8448</v>
      </c>
      <c r="H2179" t="s">
        <v>19721</v>
      </c>
      <c r="I2179">
        <v>0</v>
      </c>
      <c r="J2179">
        <v>7</v>
      </c>
      <c r="K2179">
        <v>4</v>
      </c>
      <c r="L2179">
        <v>1</v>
      </c>
      <c r="M2179">
        <v>10</v>
      </c>
      <c r="N2179">
        <v>2</v>
      </c>
      <c r="O2179">
        <v>2</v>
      </c>
      <c r="P2179">
        <v>0</v>
      </c>
      <c r="Q2179" s="5">
        <v>7</v>
      </c>
      <c r="R2179" s="5">
        <v>4</v>
      </c>
      <c r="S2179" s="5">
        <v>1</v>
      </c>
      <c r="T2179" s="5">
        <v>10</v>
      </c>
      <c r="U2179" s="5">
        <v>2</v>
      </c>
      <c r="V2179" s="5">
        <v>2</v>
      </c>
      <c r="W2179">
        <v>0</v>
      </c>
      <c r="X2179">
        <v>4</v>
      </c>
      <c r="Y2179">
        <v>3</v>
      </c>
      <c r="Z2179">
        <v>1</v>
      </c>
      <c r="AA2179">
        <v>5</v>
      </c>
      <c r="AB2179">
        <v>1</v>
      </c>
      <c r="AC2179">
        <v>1</v>
      </c>
      <c r="AD2179">
        <v>35.923999999999999</v>
      </c>
      <c r="AE2179">
        <v>0</v>
      </c>
      <c r="AF2179">
        <v>170.99</v>
      </c>
      <c r="AG2179">
        <v>0</v>
      </c>
      <c r="AH2179">
        <v>50.6</v>
      </c>
      <c r="AI2179">
        <v>20.399999999999999</v>
      </c>
      <c r="AJ2179">
        <v>5.9</v>
      </c>
      <c r="AK2179">
        <v>54.3</v>
      </c>
      <c r="AL2179">
        <v>11.1</v>
      </c>
      <c r="AM2179">
        <v>8.3000000000000007</v>
      </c>
      <c r="AN2179">
        <v>2544600000</v>
      </c>
      <c r="AO2179">
        <v>0</v>
      </c>
      <c r="AP2179" s="5">
        <v>841830000</v>
      </c>
      <c r="AQ2179" s="5">
        <v>246910000</v>
      </c>
      <c r="AR2179" s="5">
        <v>47184000</v>
      </c>
      <c r="AS2179" s="5">
        <v>1257600000</v>
      </c>
      <c r="AT2179" s="5">
        <v>69228000</v>
      </c>
      <c r="AU2179" s="5">
        <v>81873000</v>
      </c>
      <c r="AV2179">
        <v>195740000</v>
      </c>
      <c r="AW2179">
        <v>0</v>
      </c>
      <c r="AX2179" s="6">
        <v>64756000</v>
      </c>
      <c r="AY2179" s="6">
        <v>18993000</v>
      </c>
      <c r="AZ2179" s="6">
        <v>3629600</v>
      </c>
      <c r="BA2179" s="6">
        <v>96739000</v>
      </c>
      <c r="BB2179" s="6">
        <v>5325200</v>
      </c>
      <c r="BC2179" s="6">
        <v>6297900</v>
      </c>
      <c r="BD2179">
        <v>0</v>
      </c>
      <c r="BE2179">
        <v>53328000</v>
      </c>
      <c r="BF2179">
        <v>21580000</v>
      </c>
      <c r="BG2179">
        <v>3899900</v>
      </c>
      <c r="BH2179">
        <v>89432000</v>
      </c>
      <c r="BI2179">
        <v>6374800</v>
      </c>
      <c r="BJ2179">
        <v>6016800</v>
      </c>
      <c r="BK2179">
        <v>0</v>
      </c>
      <c r="BL2179">
        <v>13</v>
      </c>
      <c r="BM2179">
        <v>4</v>
      </c>
      <c r="BN2179">
        <v>1</v>
      </c>
      <c r="BO2179">
        <v>14</v>
      </c>
      <c r="BP2179">
        <v>2</v>
      </c>
      <c r="BQ2179">
        <v>2</v>
      </c>
      <c r="BR2179">
        <v>36</v>
      </c>
      <c r="BT2179" t="s">
        <v>19722</v>
      </c>
      <c r="BW2179" s="1" t="s">
        <v>11915</v>
      </c>
    </row>
    <row r="2180" spans="1:75" ht="16">
      <c r="A2180">
        <v>540</v>
      </c>
      <c r="B2180" t="s">
        <v>19723</v>
      </c>
      <c r="C2180" t="s">
        <v>19724</v>
      </c>
      <c r="D2180" t="s">
        <v>19725</v>
      </c>
      <c r="E2180" t="s">
        <v>19725</v>
      </c>
      <c r="F2180" t="s">
        <v>1976</v>
      </c>
      <c r="G2180" t="s">
        <v>1977</v>
      </c>
      <c r="H2180" t="s">
        <v>1978</v>
      </c>
      <c r="I2180">
        <v>0</v>
      </c>
      <c r="J2180">
        <v>20</v>
      </c>
      <c r="K2180">
        <v>14</v>
      </c>
      <c r="L2180">
        <v>13</v>
      </c>
      <c r="M2180">
        <v>20</v>
      </c>
      <c r="N2180">
        <v>11</v>
      </c>
      <c r="O2180">
        <v>12</v>
      </c>
      <c r="P2180">
        <v>0</v>
      </c>
      <c r="Q2180" s="5">
        <v>4</v>
      </c>
      <c r="R2180" s="5">
        <v>3</v>
      </c>
      <c r="S2180" s="5">
        <v>2</v>
      </c>
      <c r="T2180" s="5">
        <v>2</v>
      </c>
      <c r="U2180" s="5">
        <v>2</v>
      </c>
      <c r="V2180" s="5">
        <v>2</v>
      </c>
      <c r="W2180">
        <v>0</v>
      </c>
      <c r="X2180">
        <v>4</v>
      </c>
      <c r="Y2180">
        <v>3</v>
      </c>
      <c r="Z2180">
        <v>2</v>
      </c>
      <c r="AA2180">
        <v>2</v>
      </c>
      <c r="AB2180">
        <v>2</v>
      </c>
      <c r="AC2180">
        <v>2</v>
      </c>
      <c r="AD2180">
        <v>33.773000000000003</v>
      </c>
      <c r="AE2180">
        <v>0</v>
      </c>
      <c r="AF2180">
        <v>60.662999999999997</v>
      </c>
      <c r="AG2180">
        <v>0</v>
      </c>
      <c r="AH2180">
        <v>71.400000000000006</v>
      </c>
      <c r="AI2180">
        <v>61.9</v>
      </c>
      <c r="AJ2180">
        <v>57.1</v>
      </c>
      <c r="AK2180">
        <v>61.6</v>
      </c>
      <c r="AL2180">
        <v>41.5</v>
      </c>
      <c r="AM2180">
        <v>45.9</v>
      </c>
      <c r="AN2180">
        <v>1809700000</v>
      </c>
      <c r="AO2180">
        <v>0</v>
      </c>
      <c r="AP2180" s="5">
        <v>1039600000</v>
      </c>
      <c r="AQ2180" s="5">
        <v>92266000</v>
      </c>
      <c r="AR2180" s="5">
        <v>28182000</v>
      </c>
      <c r="AS2180" s="5">
        <v>594300000</v>
      </c>
      <c r="AT2180" s="5">
        <v>16823000</v>
      </c>
      <c r="AU2180" s="5">
        <v>38500000</v>
      </c>
      <c r="AV2180">
        <v>113100000</v>
      </c>
      <c r="AW2180">
        <v>0</v>
      </c>
      <c r="AX2180" s="6">
        <v>64975000</v>
      </c>
      <c r="AY2180" s="6">
        <v>5766600</v>
      </c>
      <c r="AZ2180" s="6">
        <v>1761400</v>
      </c>
      <c r="BA2180" s="6">
        <v>37144000</v>
      </c>
      <c r="BB2180" s="6">
        <v>1051400</v>
      </c>
      <c r="BC2180" s="6">
        <v>2406200</v>
      </c>
      <c r="BD2180">
        <v>0</v>
      </c>
      <c r="BE2180">
        <v>56898000</v>
      </c>
      <c r="BF2180">
        <v>6407000</v>
      </c>
      <c r="BG2180">
        <v>3267000</v>
      </c>
      <c r="BH2180">
        <v>50668000</v>
      </c>
      <c r="BI2180">
        <v>2936100</v>
      </c>
      <c r="BJ2180">
        <v>2989700</v>
      </c>
      <c r="BK2180">
        <v>0</v>
      </c>
      <c r="BL2180">
        <v>13</v>
      </c>
      <c r="BM2180">
        <v>4</v>
      </c>
      <c r="BN2180">
        <v>2</v>
      </c>
      <c r="BO2180">
        <v>5</v>
      </c>
      <c r="BP2180">
        <v>2</v>
      </c>
      <c r="BQ2180">
        <v>2</v>
      </c>
      <c r="BR2180">
        <v>28</v>
      </c>
      <c r="BT2180" t="s">
        <v>19726</v>
      </c>
      <c r="BW2180" s="1" t="s">
        <v>11915</v>
      </c>
    </row>
    <row r="2181" spans="1:75" ht="16">
      <c r="A2181">
        <v>2697</v>
      </c>
      <c r="B2181" t="s">
        <v>8916</v>
      </c>
      <c r="C2181" t="s">
        <v>19727</v>
      </c>
      <c r="D2181" t="s">
        <v>19727</v>
      </c>
      <c r="E2181" t="s">
        <v>19727</v>
      </c>
      <c r="F2181" t="s">
        <v>8918</v>
      </c>
      <c r="G2181" t="s">
        <v>8919</v>
      </c>
      <c r="H2181" t="s">
        <v>8920</v>
      </c>
      <c r="I2181">
        <v>0</v>
      </c>
      <c r="J2181">
        <v>18</v>
      </c>
      <c r="K2181">
        <v>1</v>
      </c>
      <c r="L2181">
        <v>0</v>
      </c>
      <c r="M2181">
        <v>23</v>
      </c>
      <c r="N2181">
        <v>0</v>
      </c>
      <c r="O2181">
        <v>0</v>
      </c>
      <c r="P2181">
        <v>0</v>
      </c>
      <c r="Q2181" s="5">
        <v>18</v>
      </c>
      <c r="R2181" s="5">
        <v>1</v>
      </c>
      <c r="S2181" s="5">
        <v>0</v>
      </c>
      <c r="T2181" s="5">
        <v>23</v>
      </c>
      <c r="U2181" s="5">
        <v>0</v>
      </c>
      <c r="V2181" s="5">
        <v>0</v>
      </c>
      <c r="W2181">
        <v>0</v>
      </c>
      <c r="X2181">
        <v>18</v>
      </c>
      <c r="Y2181">
        <v>1</v>
      </c>
      <c r="Z2181">
        <v>0</v>
      </c>
      <c r="AA2181">
        <v>23</v>
      </c>
      <c r="AB2181">
        <v>0</v>
      </c>
      <c r="AC2181">
        <v>0</v>
      </c>
      <c r="AD2181">
        <v>103.17</v>
      </c>
      <c r="AE2181">
        <v>0</v>
      </c>
      <c r="AF2181">
        <v>317.64</v>
      </c>
      <c r="AG2181">
        <v>0</v>
      </c>
      <c r="AH2181">
        <v>38.200000000000003</v>
      </c>
      <c r="AI2181">
        <v>2</v>
      </c>
      <c r="AJ2181">
        <v>0</v>
      </c>
      <c r="AK2181">
        <v>43.8</v>
      </c>
      <c r="AL2181">
        <v>0</v>
      </c>
      <c r="AM2181">
        <v>0</v>
      </c>
      <c r="AN2181">
        <v>6254100000</v>
      </c>
      <c r="AO2181">
        <v>0</v>
      </c>
      <c r="AP2181" s="5">
        <v>1821400000</v>
      </c>
      <c r="AQ2181" s="5">
        <v>141010000</v>
      </c>
      <c r="AR2181" s="5">
        <v>0</v>
      </c>
      <c r="AS2181" s="5">
        <v>4291700000</v>
      </c>
      <c r="AT2181" s="5">
        <v>0</v>
      </c>
      <c r="AU2181" s="5">
        <v>0</v>
      </c>
      <c r="AV2181">
        <v>223360000</v>
      </c>
      <c r="AW2181">
        <v>0</v>
      </c>
      <c r="AX2181" s="6">
        <v>65051000</v>
      </c>
      <c r="AY2181" s="6">
        <v>5036200</v>
      </c>
      <c r="AZ2181" s="6">
        <v>0</v>
      </c>
      <c r="BA2181" s="6">
        <v>153280000</v>
      </c>
      <c r="BB2181" s="6">
        <v>0</v>
      </c>
      <c r="BC2181" s="6">
        <v>0</v>
      </c>
      <c r="BD2181">
        <v>0</v>
      </c>
      <c r="BE2181">
        <v>115860000</v>
      </c>
      <c r="BF2181">
        <v>10766000</v>
      </c>
      <c r="BG2181">
        <v>0</v>
      </c>
      <c r="BH2181">
        <v>314420000</v>
      </c>
      <c r="BI2181">
        <v>0</v>
      </c>
      <c r="BJ2181">
        <v>0</v>
      </c>
      <c r="BK2181">
        <v>0</v>
      </c>
      <c r="BL2181">
        <v>31</v>
      </c>
      <c r="BM2181">
        <v>2</v>
      </c>
      <c r="BN2181">
        <v>0</v>
      </c>
      <c r="BO2181">
        <v>54</v>
      </c>
      <c r="BP2181">
        <v>0</v>
      </c>
      <c r="BQ2181">
        <v>0</v>
      </c>
      <c r="BR2181">
        <v>87</v>
      </c>
      <c r="BT2181" t="s">
        <v>19728</v>
      </c>
      <c r="BW2181" s="1" t="s">
        <v>11915</v>
      </c>
    </row>
    <row r="2182" spans="1:75" ht="16">
      <c r="A2182">
        <v>789</v>
      </c>
      <c r="B2182" t="s">
        <v>19729</v>
      </c>
      <c r="C2182" t="s">
        <v>19730</v>
      </c>
      <c r="D2182" t="s">
        <v>19730</v>
      </c>
      <c r="E2182" t="s">
        <v>19730</v>
      </c>
      <c r="F2182" t="s">
        <v>2706</v>
      </c>
      <c r="G2182" t="s">
        <v>19731</v>
      </c>
      <c r="H2182" t="s">
        <v>19732</v>
      </c>
      <c r="I2182">
        <v>0</v>
      </c>
      <c r="J2182">
        <v>19</v>
      </c>
      <c r="K2182">
        <v>8</v>
      </c>
      <c r="L2182">
        <v>8</v>
      </c>
      <c r="M2182">
        <v>20</v>
      </c>
      <c r="N2182">
        <v>7</v>
      </c>
      <c r="O2182">
        <v>11</v>
      </c>
      <c r="P2182">
        <v>0</v>
      </c>
      <c r="Q2182" s="5">
        <v>19</v>
      </c>
      <c r="R2182" s="5">
        <v>8</v>
      </c>
      <c r="S2182" s="5">
        <v>8</v>
      </c>
      <c r="T2182" s="5">
        <v>20</v>
      </c>
      <c r="U2182" s="5">
        <v>7</v>
      </c>
      <c r="V2182" s="5">
        <v>11</v>
      </c>
      <c r="W2182">
        <v>0</v>
      </c>
      <c r="X2182">
        <v>19</v>
      </c>
      <c r="Y2182">
        <v>8</v>
      </c>
      <c r="Z2182">
        <v>8</v>
      </c>
      <c r="AA2182">
        <v>20</v>
      </c>
      <c r="AB2182">
        <v>7</v>
      </c>
      <c r="AC2182">
        <v>11</v>
      </c>
      <c r="AD2182">
        <v>89.436999999999998</v>
      </c>
      <c r="AE2182">
        <v>0</v>
      </c>
      <c r="AF2182">
        <v>67.957999999999998</v>
      </c>
      <c r="AG2182">
        <v>0</v>
      </c>
      <c r="AH2182">
        <v>28.8</v>
      </c>
      <c r="AI2182">
        <v>12</v>
      </c>
      <c r="AJ2182">
        <v>11.7</v>
      </c>
      <c r="AK2182">
        <v>28.9</v>
      </c>
      <c r="AL2182">
        <v>10.9</v>
      </c>
      <c r="AM2182">
        <v>14.8</v>
      </c>
      <c r="AN2182">
        <v>5833700000</v>
      </c>
      <c r="AO2182">
        <v>0</v>
      </c>
      <c r="AP2182" s="5">
        <v>2668000000</v>
      </c>
      <c r="AQ2182" s="5">
        <v>240780000</v>
      </c>
      <c r="AR2182" s="5">
        <v>259870000</v>
      </c>
      <c r="AS2182" s="5">
        <v>2224000000</v>
      </c>
      <c r="AT2182" s="5">
        <v>167380000</v>
      </c>
      <c r="AU2182" s="5">
        <v>273760000</v>
      </c>
      <c r="AV2182">
        <v>142290000</v>
      </c>
      <c r="AW2182">
        <v>0</v>
      </c>
      <c r="AX2182" s="6">
        <v>65072000</v>
      </c>
      <c r="AY2182" s="6">
        <v>5872600</v>
      </c>
      <c r="AZ2182" s="6">
        <v>6338300</v>
      </c>
      <c r="BA2182" s="6">
        <v>54244000</v>
      </c>
      <c r="BB2182" s="6">
        <v>4082400</v>
      </c>
      <c r="BC2182" s="6">
        <v>6677000</v>
      </c>
      <c r="BD2182">
        <v>0</v>
      </c>
      <c r="BE2182">
        <v>169410000</v>
      </c>
      <c r="BF2182">
        <v>29252000</v>
      </c>
      <c r="BG2182">
        <v>18647000</v>
      </c>
      <c r="BH2182">
        <v>150640000</v>
      </c>
      <c r="BI2182">
        <v>18445000</v>
      </c>
      <c r="BJ2182">
        <v>20249000</v>
      </c>
      <c r="BK2182">
        <v>0</v>
      </c>
      <c r="BL2182">
        <v>41</v>
      </c>
      <c r="BM2182">
        <v>11</v>
      </c>
      <c r="BN2182">
        <v>9</v>
      </c>
      <c r="BO2182">
        <v>39</v>
      </c>
      <c r="BP2182">
        <v>9</v>
      </c>
      <c r="BQ2182">
        <v>13</v>
      </c>
      <c r="BR2182">
        <v>122</v>
      </c>
      <c r="BT2182" t="s">
        <v>19733</v>
      </c>
      <c r="BW2182" s="1" t="s">
        <v>11915</v>
      </c>
    </row>
    <row r="2183" spans="1:75" ht="16">
      <c r="A2183">
        <v>3111</v>
      </c>
      <c r="B2183" t="s">
        <v>19734</v>
      </c>
      <c r="C2183" t="s">
        <v>19735</v>
      </c>
      <c r="D2183" t="s">
        <v>19735</v>
      </c>
      <c r="E2183" t="s">
        <v>19736</v>
      </c>
      <c r="F2183" t="s">
        <v>5904</v>
      </c>
      <c r="G2183" t="s">
        <v>5905</v>
      </c>
      <c r="H2183" t="s">
        <v>19737</v>
      </c>
      <c r="I2183">
        <v>0</v>
      </c>
      <c r="J2183">
        <v>13</v>
      </c>
      <c r="K2183">
        <v>0</v>
      </c>
      <c r="L2183">
        <v>0</v>
      </c>
      <c r="M2183">
        <v>9</v>
      </c>
      <c r="N2183">
        <v>0</v>
      </c>
      <c r="O2183">
        <v>0</v>
      </c>
      <c r="P2183">
        <v>0</v>
      </c>
      <c r="Q2183" s="5">
        <v>13</v>
      </c>
      <c r="R2183" s="5">
        <v>0</v>
      </c>
      <c r="S2183" s="5">
        <v>0</v>
      </c>
      <c r="T2183" s="5">
        <v>9</v>
      </c>
      <c r="U2183" s="5">
        <v>0</v>
      </c>
      <c r="V2183" s="5">
        <v>0</v>
      </c>
      <c r="W2183">
        <v>0</v>
      </c>
      <c r="X2183">
        <v>13</v>
      </c>
      <c r="Y2183">
        <v>0</v>
      </c>
      <c r="Z2183">
        <v>0</v>
      </c>
      <c r="AA2183">
        <v>9</v>
      </c>
      <c r="AB2183">
        <v>0</v>
      </c>
      <c r="AC2183">
        <v>0</v>
      </c>
      <c r="AD2183">
        <v>47.645000000000003</v>
      </c>
      <c r="AE2183">
        <v>0</v>
      </c>
      <c r="AF2183">
        <v>114.49</v>
      </c>
      <c r="AG2183">
        <v>0</v>
      </c>
      <c r="AH2183">
        <v>41.2</v>
      </c>
      <c r="AI2183">
        <v>0</v>
      </c>
      <c r="AJ2183">
        <v>0</v>
      </c>
      <c r="AK2183">
        <v>30.6</v>
      </c>
      <c r="AL2183">
        <v>0</v>
      </c>
      <c r="AM2183">
        <v>0</v>
      </c>
      <c r="AN2183">
        <v>2140100000</v>
      </c>
      <c r="AO2183">
        <v>0</v>
      </c>
      <c r="AP2183" s="5">
        <v>1308300000</v>
      </c>
      <c r="AQ2183" s="5">
        <v>0</v>
      </c>
      <c r="AR2183" s="5">
        <v>0</v>
      </c>
      <c r="AS2183" s="5">
        <v>831840000</v>
      </c>
      <c r="AT2183" s="5">
        <v>0</v>
      </c>
      <c r="AU2183" s="5">
        <v>0</v>
      </c>
      <c r="AV2183">
        <v>107010000</v>
      </c>
      <c r="AW2183">
        <v>0</v>
      </c>
      <c r="AX2183" s="6">
        <v>65415000</v>
      </c>
      <c r="AY2183" s="6">
        <v>0</v>
      </c>
      <c r="AZ2183" s="6">
        <v>0</v>
      </c>
      <c r="BA2183" s="6">
        <v>41592000</v>
      </c>
      <c r="BB2183" s="6">
        <v>0</v>
      </c>
      <c r="BC2183" s="6">
        <v>0</v>
      </c>
      <c r="BD2183">
        <v>0</v>
      </c>
      <c r="BE2183">
        <v>74608000</v>
      </c>
      <c r="BF2183">
        <v>0</v>
      </c>
      <c r="BG2183">
        <v>0</v>
      </c>
      <c r="BH2183">
        <v>73068000</v>
      </c>
      <c r="BI2183">
        <v>0</v>
      </c>
      <c r="BJ2183">
        <v>0</v>
      </c>
      <c r="BK2183">
        <v>0</v>
      </c>
      <c r="BL2183">
        <v>19</v>
      </c>
      <c r="BM2183">
        <v>0</v>
      </c>
      <c r="BN2183">
        <v>0</v>
      </c>
      <c r="BO2183">
        <v>12</v>
      </c>
      <c r="BP2183">
        <v>0</v>
      </c>
      <c r="BQ2183">
        <v>0</v>
      </c>
      <c r="BR2183">
        <v>31</v>
      </c>
      <c r="BT2183" t="s">
        <v>19738</v>
      </c>
      <c r="BW2183" s="1" t="s">
        <v>11915</v>
      </c>
    </row>
    <row r="2184" spans="1:75" ht="16">
      <c r="A2184">
        <v>1004</v>
      </c>
      <c r="B2184" t="s">
        <v>19739</v>
      </c>
      <c r="C2184" t="s">
        <v>19740</v>
      </c>
      <c r="D2184" t="s">
        <v>19740</v>
      </c>
      <c r="E2184" t="s">
        <v>19740</v>
      </c>
      <c r="F2184" t="s">
        <v>3444</v>
      </c>
      <c r="G2184" t="s">
        <v>3445</v>
      </c>
      <c r="H2184" t="s">
        <v>19741</v>
      </c>
      <c r="I2184">
        <v>0</v>
      </c>
      <c r="J2184">
        <v>14</v>
      </c>
      <c r="K2184">
        <v>12</v>
      </c>
      <c r="L2184">
        <v>12</v>
      </c>
      <c r="M2184">
        <v>16</v>
      </c>
      <c r="N2184">
        <v>15</v>
      </c>
      <c r="O2184">
        <v>14</v>
      </c>
      <c r="P2184">
        <v>0</v>
      </c>
      <c r="Q2184" s="5">
        <v>14</v>
      </c>
      <c r="R2184" s="5">
        <v>12</v>
      </c>
      <c r="S2184" s="5">
        <v>12</v>
      </c>
      <c r="T2184" s="5">
        <v>16</v>
      </c>
      <c r="U2184" s="5">
        <v>15</v>
      </c>
      <c r="V2184" s="5">
        <v>14</v>
      </c>
      <c r="W2184">
        <v>0</v>
      </c>
      <c r="X2184">
        <v>14</v>
      </c>
      <c r="Y2184">
        <v>12</v>
      </c>
      <c r="Z2184">
        <v>12</v>
      </c>
      <c r="AA2184">
        <v>16</v>
      </c>
      <c r="AB2184">
        <v>15</v>
      </c>
      <c r="AC2184">
        <v>14</v>
      </c>
      <c r="AD2184">
        <v>55.938000000000002</v>
      </c>
      <c r="AE2184">
        <v>0</v>
      </c>
      <c r="AF2184">
        <v>115.66</v>
      </c>
      <c r="AG2184">
        <v>0</v>
      </c>
      <c r="AH2184">
        <v>38.799999999999997</v>
      </c>
      <c r="AI2184">
        <v>33.700000000000003</v>
      </c>
      <c r="AJ2184">
        <v>34.200000000000003</v>
      </c>
      <c r="AK2184">
        <v>36.700000000000003</v>
      </c>
      <c r="AL2184">
        <v>34.200000000000003</v>
      </c>
      <c r="AM2184">
        <v>36.9</v>
      </c>
      <c r="AN2184">
        <v>7280000000</v>
      </c>
      <c r="AO2184">
        <v>0</v>
      </c>
      <c r="AP2184" s="5">
        <v>1573700000</v>
      </c>
      <c r="AQ2184" s="5">
        <v>891400000</v>
      </c>
      <c r="AR2184" s="5">
        <v>946970000</v>
      </c>
      <c r="AS2184" s="5">
        <v>1332400000</v>
      </c>
      <c r="AT2184" s="5">
        <v>1231000000</v>
      </c>
      <c r="AU2184" s="5">
        <v>1304600000</v>
      </c>
      <c r="AV2184">
        <v>303330000</v>
      </c>
      <c r="AW2184">
        <v>0</v>
      </c>
      <c r="AX2184" s="6">
        <v>65570000</v>
      </c>
      <c r="AY2184" s="6">
        <v>37142000</v>
      </c>
      <c r="AZ2184" s="6">
        <v>39457000</v>
      </c>
      <c r="BA2184" s="6">
        <v>55515000</v>
      </c>
      <c r="BB2184" s="6">
        <v>51292000</v>
      </c>
      <c r="BC2184" s="6">
        <v>54357000</v>
      </c>
      <c r="BD2184">
        <v>0</v>
      </c>
      <c r="BE2184">
        <v>88898000</v>
      </c>
      <c r="BF2184">
        <v>71580000</v>
      </c>
      <c r="BG2184">
        <v>84832000</v>
      </c>
      <c r="BH2184">
        <v>98807000</v>
      </c>
      <c r="BI2184">
        <v>84001000</v>
      </c>
      <c r="BJ2184">
        <v>85577000</v>
      </c>
      <c r="BK2184">
        <v>0</v>
      </c>
      <c r="BL2184">
        <v>23</v>
      </c>
      <c r="BM2184">
        <v>19</v>
      </c>
      <c r="BN2184">
        <v>21</v>
      </c>
      <c r="BO2184">
        <v>26</v>
      </c>
      <c r="BP2184">
        <v>28</v>
      </c>
      <c r="BQ2184">
        <v>19</v>
      </c>
      <c r="BR2184">
        <v>136</v>
      </c>
      <c r="BT2184" t="s">
        <v>19742</v>
      </c>
      <c r="BW2184" s="1" t="s">
        <v>11915</v>
      </c>
    </row>
    <row r="2185" spans="1:75" ht="16">
      <c r="A2185">
        <v>2472</v>
      </c>
      <c r="B2185" t="s">
        <v>7929</v>
      </c>
      <c r="C2185" t="s">
        <v>19743</v>
      </c>
      <c r="D2185" t="s">
        <v>19743</v>
      </c>
      <c r="E2185" t="s">
        <v>19743</v>
      </c>
      <c r="F2185" t="s">
        <v>7931</v>
      </c>
      <c r="G2185" t="s">
        <v>7932</v>
      </c>
      <c r="H2185" t="s">
        <v>7933</v>
      </c>
      <c r="I2185">
        <v>0</v>
      </c>
      <c r="J2185">
        <v>7</v>
      </c>
      <c r="K2185">
        <v>8</v>
      </c>
      <c r="L2185">
        <v>6</v>
      </c>
      <c r="M2185">
        <v>5</v>
      </c>
      <c r="N2185">
        <v>6</v>
      </c>
      <c r="O2185">
        <v>6</v>
      </c>
      <c r="P2185">
        <v>0</v>
      </c>
      <c r="Q2185" s="5">
        <v>7</v>
      </c>
      <c r="R2185" s="5">
        <v>8</v>
      </c>
      <c r="S2185" s="5">
        <v>6</v>
      </c>
      <c r="T2185" s="5">
        <v>5</v>
      </c>
      <c r="U2185" s="5">
        <v>6</v>
      </c>
      <c r="V2185" s="5">
        <v>6</v>
      </c>
      <c r="W2185">
        <v>0</v>
      </c>
      <c r="X2185">
        <v>7</v>
      </c>
      <c r="Y2185">
        <v>8</v>
      </c>
      <c r="Z2185">
        <v>6</v>
      </c>
      <c r="AA2185">
        <v>5</v>
      </c>
      <c r="AB2185">
        <v>6</v>
      </c>
      <c r="AC2185">
        <v>6</v>
      </c>
      <c r="AD2185">
        <v>22.949000000000002</v>
      </c>
      <c r="AE2185">
        <v>0</v>
      </c>
      <c r="AF2185">
        <v>40.713999999999999</v>
      </c>
      <c r="AG2185">
        <v>0</v>
      </c>
      <c r="AH2185">
        <v>43.9</v>
      </c>
      <c r="AI2185">
        <v>44.4</v>
      </c>
      <c r="AJ2185">
        <v>35.1</v>
      </c>
      <c r="AK2185">
        <v>39.5</v>
      </c>
      <c r="AL2185">
        <v>42.9</v>
      </c>
      <c r="AM2185">
        <v>42.9</v>
      </c>
      <c r="AN2185">
        <v>2231500000</v>
      </c>
      <c r="AO2185">
        <v>0</v>
      </c>
      <c r="AP2185" s="5">
        <v>594400000</v>
      </c>
      <c r="AQ2185" s="5">
        <v>486610000</v>
      </c>
      <c r="AR2185" s="5">
        <v>210880000</v>
      </c>
      <c r="AS2185" s="5">
        <v>171980000</v>
      </c>
      <c r="AT2185" s="5">
        <v>591950000</v>
      </c>
      <c r="AU2185" s="5">
        <v>175680000</v>
      </c>
      <c r="AV2185">
        <v>247940000</v>
      </c>
      <c r="AW2185">
        <v>0</v>
      </c>
      <c r="AX2185" s="6">
        <v>66045000</v>
      </c>
      <c r="AY2185" s="6">
        <v>54068000</v>
      </c>
      <c r="AZ2185" s="6">
        <v>23431000</v>
      </c>
      <c r="BA2185" s="6">
        <v>19108000</v>
      </c>
      <c r="BB2185" s="6">
        <v>65773000</v>
      </c>
      <c r="BC2185" s="6">
        <v>19520000</v>
      </c>
      <c r="BD2185">
        <v>0</v>
      </c>
      <c r="BE2185">
        <v>40864000</v>
      </c>
      <c r="BF2185">
        <v>43465000</v>
      </c>
      <c r="BG2185">
        <v>17640000</v>
      </c>
      <c r="BH2185">
        <v>20347000</v>
      </c>
      <c r="BI2185">
        <v>19987000</v>
      </c>
      <c r="BJ2185">
        <v>15835000</v>
      </c>
      <c r="BK2185">
        <v>0</v>
      </c>
      <c r="BL2185">
        <v>12</v>
      </c>
      <c r="BM2185">
        <v>14</v>
      </c>
      <c r="BN2185">
        <v>7</v>
      </c>
      <c r="BO2185">
        <v>9</v>
      </c>
      <c r="BP2185">
        <v>12</v>
      </c>
      <c r="BQ2185">
        <v>6</v>
      </c>
      <c r="BR2185">
        <v>60</v>
      </c>
      <c r="BT2185" t="s">
        <v>19744</v>
      </c>
      <c r="BW2185" s="1" t="s">
        <v>11915</v>
      </c>
    </row>
    <row r="2186" spans="1:75" ht="16">
      <c r="A2186">
        <v>640</v>
      </c>
      <c r="B2186" t="s">
        <v>2285</v>
      </c>
      <c r="C2186" t="s">
        <v>1273</v>
      </c>
      <c r="D2186" t="s">
        <v>1273</v>
      </c>
      <c r="E2186" t="s">
        <v>1273</v>
      </c>
      <c r="F2186" t="s">
        <v>2286</v>
      </c>
      <c r="G2186" t="s">
        <v>2287</v>
      </c>
      <c r="H2186" t="s">
        <v>2288</v>
      </c>
      <c r="I2186">
        <v>0</v>
      </c>
      <c r="J2186">
        <v>5</v>
      </c>
      <c r="K2186">
        <v>1</v>
      </c>
      <c r="L2186">
        <v>0</v>
      </c>
      <c r="M2186">
        <v>3</v>
      </c>
      <c r="N2186">
        <v>1</v>
      </c>
      <c r="O2186">
        <v>1</v>
      </c>
      <c r="P2186">
        <v>0</v>
      </c>
      <c r="Q2186" s="5">
        <v>5</v>
      </c>
      <c r="R2186" s="5">
        <v>1</v>
      </c>
      <c r="S2186" s="5">
        <v>0</v>
      </c>
      <c r="T2186" s="5">
        <v>3</v>
      </c>
      <c r="U2186" s="5">
        <v>1</v>
      </c>
      <c r="V2186" s="5">
        <v>1</v>
      </c>
      <c r="W2186">
        <v>0</v>
      </c>
      <c r="X2186">
        <v>5</v>
      </c>
      <c r="Y2186">
        <v>1</v>
      </c>
      <c r="Z2186">
        <v>0</v>
      </c>
      <c r="AA2186">
        <v>3</v>
      </c>
      <c r="AB2186">
        <v>1</v>
      </c>
      <c r="AC2186">
        <v>1</v>
      </c>
      <c r="AD2186">
        <v>17.254000000000001</v>
      </c>
      <c r="AE2186">
        <v>0</v>
      </c>
      <c r="AF2186">
        <v>6.7779999999999996</v>
      </c>
      <c r="AG2186">
        <v>0</v>
      </c>
      <c r="AH2186">
        <v>29</v>
      </c>
      <c r="AI2186">
        <v>6.5</v>
      </c>
      <c r="AJ2186">
        <v>0</v>
      </c>
      <c r="AK2186">
        <v>16.8</v>
      </c>
      <c r="AL2186">
        <v>6.5</v>
      </c>
      <c r="AM2186">
        <v>6.5</v>
      </c>
      <c r="AN2186">
        <v>705420000</v>
      </c>
      <c r="AO2186">
        <v>0</v>
      </c>
      <c r="AP2186" s="5">
        <v>468890000</v>
      </c>
      <c r="AQ2186" s="5">
        <v>11944000</v>
      </c>
      <c r="AR2186" s="5">
        <v>0</v>
      </c>
      <c r="AS2186" s="5">
        <v>188040000</v>
      </c>
      <c r="AT2186" s="5">
        <v>15339000</v>
      </c>
      <c r="AU2186" s="5">
        <v>21205000</v>
      </c>
      <c r="AV2186">
        <v>100770000</v>
      </c>
      <c r="AW2186">
        <v>0</v>
      </c>
      <c r="AX2186" s="6">
        <v>66985000</v>
      </c>
      <c r="AY2186" s="6">
        <v>1706300</v>
      </c>
      <c r="AZ2186" s="6">
        <v>0</v>
      </c>
      <c r="BA2186" s="6">
        <v>26862000</v>
      </c>
      <c r="BB2186" s="6">
        <v>2191300</v>
      </c>
      <c r="BC2186" s="6">
        <v>3029300</v>
      </c>
      <c r="BD2186">
        <v>0</v>
      </c>
      <c r="BE2186">
        <v>28372000</v>
      </c>
      <c r="BF2186">
        <v>1093700</v>
      </c>
      <c r="BG2186">
        <v>0</v>
      </c>
      <c r="BH2186">
        <v>13172000</v>
      </c>
      <c r="BI2186">
        <v>1390300</v>
      </c>
      <c r="BJ2186">
        <v>1673800</v>
      </c>
      <c r="BK2186">
        <v>0</v>
      </c>
      <c r="BL2186">
        <v>8</v>
      </c>
      <c r="BM2186">
        <v>1</v>
      </c>
      <c r="BN2186">
        <v>0</v>
      </c>
      <c r="BO2186">
        <v>4</v>
      </c>
      <c r="BP2186">
        <v>1</v>
      </c>
      <c r="BQ2186">
        <v>1</v>
      </c>
      <c r="BR2186">
        <v>15</v>
      </c>
      <c r="BT2186" t="s">
        <v>19745</v>
      </c>
      <c r="BW2186" s="1" t="s">
        <v>11915</v>
      </c>
    </row>
    <row r="2187" spans="1:75" ht="16">
      <c r="A2187">
        <v>2462</v>
      </c>
      <c r="B2187" t="s">
        <v>19746</v>
      </c>
      <c r="C2187" t="s">
        <v>19747</v>
      </c>
      <c r="D2187" t="s">
        <v>19747</v>
      </c>
      <c r="E2187" t="s">
        <v>19748</v>
      </c>
      <c r="F2187" t="s">
        <v>6189</v>
      </c>
      <c r="G2187" t="s">
        <v>19749</v>
      </c>
      <c r="H2187" t="s">
        <v>19750</v>
      </c>
      <c r="I2187">
        <v>0</v>
      </c>
      <c r="J2187">
        <v>14</v>
      </c>
      <c r="K2187">
        <v>10</v>
      </c>
      <c r="L2187">
        <v>12</v>
      </c>
      <c r="M2187">
        <v>10</v>
      </c>
      <c r="N2187">
        <v>7</v>
      </c>
      <c r="O2187">
        <v>10</v>
      </c>
      <c r="P2187">
        <v>0</v>
      </c>
      <c r="Q2187" s="5">
        <v>14</v>
      </c>
      <c r="R2187" s="5">
        <v>10</v>
      </c>
      <c r="S2187" s="5">
        <v>12</v>
      </c>
      <c r="T2187" s="5">
        <v>10</v>
      </c>
      <c r="U2187" s="5">
        <v>7</v>
      </c>
      <c r="V2187" s="5">
        <v>10</v>
      </c>
      <c r="W2187">
        <v>0</v>
      </c>
      <c r="X2187">
        <v>6</v>
      </c>
      <c r="Y2187">
        <v>2</v>
      </c>
      <c r="Z2187">
        <v>1</v>
      </c>
      <c r="AA2187">
        <v>4</v>
      </c>
      <c r="AB2187">
        <v>1</v>
      </c>
      <c r="AC2187">
        <v>1</v>
      </c>
      <c r="AD2187">
        <v>46.832000000000001</v>
      </c>
      <c r="AE2187">
        <v>0</v>
      </c>
      <c r="AF2187">
        <v>59.825000000000003</v>
      </c>
      <c r="AG2187">
        <v>0</v>
      </c>
      <c r="AH2187">
        <v>42.5</v>
      </c>
      <c r="AI2187">
        <v>26.9</v>
      </c>
      <c r="AJ2187">
        <v>31.1</v>
      </c>
      <c r="AK2187">
        <v>32.799999999999997</v>
      </c>
      <c r="AL2187">
        <v>21.3</v>
      </c>
      <c r="AM2187">
        <v>26.9</v>
      </c>
      <c r="AN2187">
        <v>4104300000</v>
      </c>
      <c r="AO2187">
        <v>0</v>
      </c>
      <c r="AP2187" s="5">
        <v>1477900000</v>
      </c>
      <c r="AQ2187" s="5">
        <v>547480000</v>
      </c>
      <c r="AR2187" s="5">
        <v>791610000</v>
      </c>
      <c r="AS2187" s="5">
        <v>619660000</v>
      </c>
      <c r="AT2187" s="5">
        <v>157250000</v>
      </c>
      <c r="AU2187" s="5">
        <v>510420000</v>
      </c>
      <c r="AV2187">
        <v>186560000</v>
      </c>
      <c r="AW2187">
        <v>0</v>
      </c>
      <c r="AX2187" s="6">
        <v>67176000</v>
      </c>
      <c r="AY2187" s="6">
        <v>24885000</v>
      </c>
      <c r="AZ2187" s="6">
        <v>35982000</v>
      </c>
      <c r="BA2187" s="6">
        <v>28167000</v>
      </c>
      <c r="BB2187" s="6">
        <v>7147900</v>
      </c>
      <c r="BC2187" s="6">
        <v>23201000</v>
      </c>
      <c r="BD2187">
        <v>0</v>
      </c>
      <c r="BE2187">
        <v>81245000</v>
      </c>
      <c r="BF2187">
        <v>49290000</v>
      </c>
      <c r="BG2187">
        <v>41327000</v>
      </c>
      <c r="BH2187">
        <v>52229000</v>
      </c>
      <c r="BI2187">
        <v>19294000</v>
      </c>
      <c r="BJ2187">
        <v>39163000</v>
      </c>
      <c r="BK2187">
        <v>0</v>
      </c>
      <c r="BL2187">
        <v>24</v>
      </c>
      <c r="BM2187">
        <v>12</v>
      </c>
      <c r="BN2187">
        <v>16</v>
      </c>
      <c r="BO2187">
        <v>14</v>
      </c>
      <c r="BP2187">
        <v>9</v>
      </c>
      <c r="BQ2187">
        <v>16</v>
      </c>
      <c r="BR2187">
        <v>91</v>
      </c>
      <c r="BT2187" t="s">
        <v>19751</v>
      </c>
      <c r="BW2187" s="1" t="s">
        <v>11915</v>
      </c>
    </row>
    <row r="2188" spans="1:75" ht="16">
      <c r="A2188">
        <v>945</v>
      </c>
      <c r="B2188" t="s">
        <v>3205</v>
      </c>
      <c r="C2188" t="s">
        <v>3206</v>
      </c>
      <c r="D2188" t="s">
        <v>3206</v>
      </c>
      <c r="E2188" t="s">
        <v>3206</v>
      </c>
      <c r="F2188" t="s">
        <v>3207</v>
      </c>
      <c r="G2188" t="s">
        <v>3208</v>
      </c>
      <c r="H2188" t="s">
        <v>3209</v>
      </c>
      <c r="I2188">
        <v>0</v>
      </c>
      <c r="J2188">
        <v>7</v>
      </c>
      <c r="K2188">
        <v>7</v>
      </c>
      <c r="L2188">
        <v>5</v>
      </c>
      <c r="M2188">
        <v>5</v>
      </c>
      <c r="N2188">
        <v>4</v>
      </c>
      <c r="O2188">
        <v>5</v>
      </c>
      <c r="P2188">
        <v>0</v>
      </c>
      <c r="Q2188" s="5">
        <v>7</v>
      </c>
      <c r="R2188" s="5">
        <v>7</v>
      </c>
      <c r="S2188" s="5">
        <v>5</v>
      </c>
      <c r="T2188" s="5">
        <v>5</v>
      </c>
      <c r="U2188" s="5">
        <v>4</v>
      </c>
      <c r="V2188" s="5">
        <v>5</v>
      </c>
      <c r="W2188">
        <v>0</v>
      </c>
      <c r="X2188">
        <v>7</v>
      </c>
      <c r="Y2188">
        <v>7</v>
      </c>
      <c r="Z2188">
        <v>5</v>
      </c>
      <c r="AA2188">
        <v>5</v>
      </c>
      <c r="AB2188">
        <v>4</v>
      </c>
      <c r="AC2188">
        <v>5</v>
      </c>
      <c r="AD2188">
        <v>29.204000000000001</v>
      </c>
      <c r="AE2188">
        <v>0</v>
      </c>
      <c r="AF2188">
        <v>50.195999999999998</v>
      </c>
      <c r="AG2188">
        <v>0</v>
      </c>
      <c r="AH2188">
        <v>40.9</v>
      </c>
      <c r="AI2188">
        <v>45.5</v>
      </c>
      <c r="AJ2188">
        <v>30.3</v>
      </c>
      <c r="AK2188">
        <v>28.4</v>
      </c>
      <c r="AL2188">
        <v>25.4</v>
      </c>
      <c r="AM2188">
        <v>34.5</v>
      </c>
      <c r="AN2188">
        <v>2338000000</v>
      </c>
      <c r="AO2188">
        <v>0</v>
      </c>
      <c r="AP2188" s="5">
        <v>749690000</v>
      </c>
      <c r="AQ2188" s="5">
        <v>679120000</v>
      </c>
      <c r="AR2188" s="5">
        <v>276790000</v>
      </c>
      <c r="AS2188" s="5">
        <v>226750000</v>
      </c>
      <c r="AT2188" s="5">
        <v>205460000</v>
      </c>
      <c r="AU2188" s="5">
        <v>200170000</v>
      </c>
      <c r="AV2188">
        <v>212540000</v>
      </c>
      <c r="AW2188">
        <v>0</v>
      </c>
      <c r="AX2188" s="6">
        <v>68154000</v>
      </c>
      <c r="AY2188" s="6">
        <v>61738000</v>
      </c>
      <c r="AZ2188" s="6">
        <v>25163000</v>
      </c>
      <c r="BA2188" s="6">
        <v>20613000</v>
      </c>
      <c r="BB2188" s="6">
        <v>18679000</v>
      </c>
      <c r="BC2188" s="6">
        <v>18197000</v>
      </c>
      <c r="BD2188">
        <v>0</v>
      </c>
      <c r="BE2188">
        <v>39914000</v>
      </c>
      <c r="BF2188">
        <v>47499000</v>
      </c>
      <c r="BG2188">
        <v>18896000</v>
      </c>
      <c r="BH2188">
        <v>20545000</v>
      </c>
      <c r="BI2188">
        <v>19231000</v>
      </c>
      <c r="BJ2188">
        <v>16695000</v>
      </c>
      <c r="BK2188">
        <v>0</v>
      </c>
      <c r="BL2188">
        <v>8</v>
      </c>
      <c r="BM2188">
        <v>13</v>
      </c>
      <c r="BN2188">
        <v>6</v>
      </c>
      <c r="BO2188">
        <v>6</v>
      </c>
      <c r="BP2188">
        <v>5</v>
      </c>
      <c r="BQ2188">
        <v>5</v>
      </c>
      <c r="BR2188">
        <v>43</v>
      </c>
      <c r="BT2188" t="s">
        <v>19752</v>
      </c>
      <c r="BW2188" s="1" t="s">
        <v>11915</v>
      </c>
    </row>
    <row r="2189" spans="1:75" ht="16">
      <c r="A2189">
        <v>3060</v>
      </c>
      <c r="B2189" t="s">
        <v>10080</v>
      </c>
      <c r="C2189">
        <v>17</v>
      </c>
      <c r="D2189">
        <v>1</v>
      </c>
      <c r="E2189">
        <v>1</v>
      </c>
      <c r="G2189" t="s">
        <v>10081</v>
      </c>
      <c r="H2189" t="s">
        <v>10082</v>
      </c>
      <c r="I2189">
        <v>0</v>
      </c>
      <c r="J2189">
        <v>9</v>
      </c>
      <c r="K2189">
        <v>13</v>
      </c>
      <c r="L2189">
        <v>11</v>
      </c>
      <c r="M2189">
        <v>16</v>
      </c>
      <c r="N2189">
        <v>12</v>
      </c>
      <c r="O2189">
        <v>9</v>
      </c>
      <c r="P2189">
        <v>0</v>
      </c>
      <c r="Q2189" s="5">
        <v>1</v>
      </c>
      <c r="R2189" s="5">
        <v>1</v>
      </c>
      <c r="S2189" s="5">
        <v>1</v>
      </c>
      <c r="T2189" s="5">
        <v>1</v>
      </c>
      <c r="U2189" s="5">
        <v>1</v>
      </c>
      <c r="V2189" s="5">
        <v>1</v>
      </c>
      <c r="W2189">
        <v>0</v>
      </c>
      <c r="X2189">
        <v>1</v>
      </c>
      <c r="Y2189">
        <v>1</v>
      </c>
      <c r="Z2189">
        <v>1</v>
      </c>
      <c r="AA2189">
        <v>1</v>
      </c>
      <c r="AB2189">
        <v>1</v>
      </c>
      <c r="AC2189">
        <v>1</v>
      </c>
      <c r="AD2189">
        <v>8.7577999999999996</v>
      </c>
      <c r="AE2189">
        <v>6.3391000000000001E-4</v>
      </c>
      <c r="AF2189">
        <v>2.8738999999999999</v>
      </c>
      <c r="AG2189">
        <v>0</v>
      </c>
      <c r="AH2189">
        <v>87.3</v>
      </c>
      <c r="AI2189">
        <v>92.4</v>
      </c>
      <c r="AJ2189">
        <v>92.4</v>
      </c>
      <c r="AK2189">
        <v>98.7</v>
      </c>
      <c r="AL2189">
        <v>98.7</v>
      </c>
      <c r="AM2189">
        <v>87.3</v>
      </c>
      <c r="AN2189">
        <v>1745400000</v>
      </c>
      <c r="AO2189">
        <v>0</v>
      </c>
      <c r="AP2189" s="5">
        <v>410460000</v>
      </c>
      <c r="AQ2189" s="5">
        <v>649250000</v>
      </c>
      <c r="AR2189" s="5">
        <v>250330000</v>
      </c>
      <c r="AS2189" s="5">
        <v>258100000</v>
      </c>
      <c r="AT2189" s="5">
        <v>134760000</v>
      </c>
      <c r="AU2189" s="5">
        <v>42465000</v>
      </c>
      <c r="AV2189">
        <v>290890000</v>
      </c>
      <c r="AW2189">
        <v>0</v>
      </c>
      <c r="AX2189" s="6">
        <v>68410000</v>
      </c>
      <c r="AY2189" s="6">
        <v>108210000</v>
      </c>
      <c r="AZ2189" s="6">
        <v>41722000</v>
      </c>
      <c r="BA2189" s="6">
        <v>43017000</v>
      </c>
      <c r="BB2189" s="6">
        <v>22459000</v>
      </c>
      <c r="BC2189" s="6">
        <v>7077500</v>
      </c>
      <c r="BD2189">
        <v>0</v>
      </c>
      <c r="BE2189">
        <v>22698000</v>
      </c>
      <c r="BF2189">
        <v>42394000</v>
      </c>
      <c r="BG2189">
        <v>14106000</v>
      </c>
      <c r="BH2189">
        <v>16657000</v>
      </c>
      <c r="BI2189">
        <v>8692200</v>
      </c>
      <c r="BJ2189">
        <v>2786500</v>
      </c>
      <c r="BK2189">
        <v>0</v>
      </c>
      <c r="BL2189">
        <v>3</v>
      </c>
      <c r="BM2189">
        <v>4</v>
      </c>
      <c r="BN2189">
        <v>3</v>
      </c>
      <c r="BO2189">
        <v>4</v>
      </c>
      <c r="BP2189">
        <v>2</v>
      </c>
      <c r="BQ2189">
        <v>1</v>
      </c>
      <c r="BR2189">
        <v>17</v>
      </c>
      <c r="BT2189" t="s">
        <v>19753</v>
      </c>
      <c r="BW2189" s="1" t="s">
        <v>11915</v>
      </c>
    </row>
    <row r="2190" spans="1:75" ht="16">
      <c r="A2190">
        <v>87</v>
      </c>
      <c r="B2190" t="s">
        <v>19754</v>
      </c>
      <c r="C2190" t="s">
        <v>19755</v>
      </c>
      <c r="D2190" t="s">
        <v>19755</v>
      </c>
      <c r="E2190" t="s">
        <v>19756</v>
      </c>
      <c r="F2190" t="s">
        <v>293</v>
      </c>
      <c r="G2190" t="s">
        <v>294</v>
      </c>
      <c r="H2190" t="s">
        <v>295</v>
      </c>
      <c r="I2190">
        <v>0</v>
      </c>
      <c r="J2190">
        <v>10</v>
      </c>
      <c r="K2190">
        <v>9</v>
      </c>
      <c r="L2190">
        <v>11</v>
      </c>
      <c r="M2190">
        <v>9</v>
      </c>
      <c r="N2190">
        <v>15</v>
      </c>
      <c r="O2190">
        <v>15</v>
      </c>
      <c r="P2190">
        <v>0</v>
      </c>
      <c r="Q2190" s="5">
        <v>10</v>
      </c>
      <c r="R2190" s="5">
        <v>9</v>
      </c>
      <c r="S2190" s="5">
        <v>11</v>
      </c>
      <c r="T2190" s="5">
        <v>9</v>
      </c>
      <c r="U2190" s="5">
        <v>15</v>
      </c>
      <c r="V2190" s="5">
        <v>15</v>
      </c>
      <c r="W2190">
        <v>0</v>
      </c>
      <c r="X2190">
        <v>9</v>
      </c>
      <c r="Y2190">
        <v>8</v>
      </c>
      <c r="Z2190">
        <v>10</v>
      </c>
      <c r="AA2190">
        <v>8</v>
      </c>
      <c r="AB2190">
        <v>13</v>
      </c>
      <c r="AC2190">
        <v>12</v>
      </c>
      <c r="AD2190">
        <v>32.921999999999997</v>
      </c>
      <c r="AE2190">
        <v>0</v>
      </c>
      <c r="AF2190">
        <v>237.13</v>
      </c>
      <c r="AG2190">
        <v>0</v>
      </c>
      <c r="AH2190">
        <v>59.8</v>
      </c>
      <c r="AI2190">
        <v>55.6</v>
      </c>
      <c r="AJ2190">
        <v>59.8</v>
      </c>
      <c r="AK2190">
        <v>46.9</v>
      </c>
      <c r="AL2190">
        <v>67.8</v>
      </c>
      <c r="AM2190">
        <v>69.2</v>
      </c>
      <c r="AN2190">
        <v>7306900000</v>
      </c>
      <c r="AO2190">
        <v>0</v>
      </c>
      <c r="AP2190" s="5">
        <v>890120000</v>
      </c>
      <c r="AQ2190" s="5">
        <v>885670000</v>
      </c>
      <c r="AR2190" s="5">
        <v>742230000</v>
      </c>
      <c r="AS2190" s="5">
        <v>497540000</v>
      </c>
      <c r="AT2190" s="5">
        <v>2232900000</v>
      </c>
      <c r="AU2190" s="5">
        <v>2058500000</v>
      </c>
      <c r="AV2190">
        <v>562070000</v>
      </c>
      <c r="AW2190">
        <v>0</v>
      </c>
      <c r="AX2190" s="6">
        <v>68471000</v>
      </c>
      <c r="AY2190" s="6">
        <v>68129000</v>
      </c>
      <c r="AZ2190" s="6">
        <v>57095000</v>
      </c>
      <c r="BA2190" s="6">
        <v>38272000</v>
      </c>
      <c r="BB2190" s="6">
        <v>171760000</v>
      </c>
      <c r="BC2190" s="6">
        <v>158340000</v>
      </c>
      <c r="BD2190">
        <v>0</v>
      </c>
      <c r="BE2190">
        <v>64725000</v>
      </c>
      <c r="BF2190">
        <v>74174000</v>
      </c>
      <c r="BG2190">
        <v>52183000</v>
      </c>
      <c r="BH2190">
        <v>47359000</v>
      </c>
      <c r="BI2190">
        <v>154640000</v>
      </c>
      <c r="BJ2190">
        <v>123070000</v>
      </c>
      <c r="BK2190">
        <v>0</v>
      </c>
      <c r="BL2190">
        <v>15</v>
      </c>
      <c r="BM2190">
        <v>16</v>
      </c>
      <c r="BN2190">
        <v>18</v>
      </c>
      <c r="BO2190">
        <v>12</v>
      </c>
      <c r="BP2190">
        <v>29</v>
      </c>
      <c r="BQ2190">
        <v>31</v>
      </c>
      <c r="BR2190">
        <v>121</v>
      </c>
      <c r="BT2190" t="s">
        <v>19757</v>
      </c>
      <c r="BW2190" s="1" t="s">
        <v>11915</v>
      </c>
    </row>
    <row r="2191" spans="1:75" ht="16">
      <c r="A2191">
        <v>3329</v>
      </c>
      <c r="B2191" t="s">
        <v>10955</v>
      </c>
      <c r="C2191" t="s">
        <v>19758</v>
      </c>
      <c r="D2191" t="s">
        <v>19758</v>
      </c>
      <c r="E2191" t="s">
        <v>19758</v>
      </c>
      <c r="F2191" t="s">
        <v>10957</v>
      </c>
      <c r="G2191" t="s">
        <v>10958</v>
      </c>
      <c r="H2191" t="s">
        <v>10959</v>
      </c>
      <c r="I2191">
        <v>0</v>
      </c>
      <c r="J2191">
        <v>19</v>
      </c>
      <c r="K2191">
        <v>23</v>
      </c>
      <c r="L2191">
        <v>20</v>
      </c>
      <c r="M2191">
        <v>19</v>
      </c>
      <c r="N2191">
        <v>24</v>
      </c>
      <c r="O2191">
        <v>21</v>
      </c>
      <c r="P2191">
        <v>0</v>
      </c>
      <c r="Q2191" s="5">
        <v>19</v>
      </c>
      <c r="R2191" s="5">
        <v>23</v>
      </c>
      <c r="S2191" s="5">
        <v>20</v>
      </c>
      <c r="T2191" s="5">
        <v>19</v>
      </c>
      <c r="U2191" s="5">
        <v>24</v>
      </c>
      <c r="V2191" s="5">
        <v>21</v>
      </c>
      <c r="W2191">
        <v>0</v>
      </c>
      <c r="X2191">
        <v>19</v>
      </c>
      <c r="Y2191">
        <v>23</v>
      </c>
      <c r="Z2191">
        <v>20</v>
      </c>
      <c r="AA2191">
        <v>19</v>
      </c>
      <c r="AB2191">
        <v>24</v>
      </c>
      <c r="AC2191">
        <v>21</v>
      </c>
      <c r="AD2191">
        <v>53.488</v>
      </c>
      <c r="AE2191">
        <v>0</v>
      </c>
      <c r="AF2191">
        <v>264.31</v>
      </c>
      <c r="AG2191">
        <v>0</v>
      </c>
      <c r="AH2191">
        <v>55.2</v>
      </c>
      <c r="AI2191">
        <v>63.8</v>
      </c>
      <c r="AJ2191">
        <v>59.4</v>
      </c>
      <c r="AK2191">
        <v>51.4</v>
      </c>
      <c r="AL2191">
        <v>63.4</v>
      </c>
      <c r="AM2191">
        <v>58.1</v>
      </c>
      <c r="AN2191">
        <v>10004000000</v>
      </c>
      <c r="AO2191">
        <v>0</v>
      </c>
      <c r="AP2191" s="5">
        <v>1791300000</v>
      </c>
      <c r="AQ2191" s="5">
        <v>2550900000</v>
      </c>
      <c r="AR2191" s="5">
        <v>932590000</v>
      </c>
      <c r="AS2191" s="5">
        <v>1296500000</v>
      </c>
      <c r="AT2191" s="5">
        <v>1587100000</v>
      </c>
      <c r="AU2191" s="5">
        <v>1845500000</v>
      </c>
      <c r="AV2191">
        <v>384760000</v>
      </c>
      <c r="AW2191">
        <v>0</v>
      </c>
      <c r="AX2191" s="6">
        <v>68898000</v>
      </c>
      <c r="AY2191" s="6">
        <v>98113000</v>
      </c>
      <c r="AZ2191" s="6">
        <v>35869000</v>
      </c>
      <c r="BA2191" s="6">
        <v>49864000</v>
      </c>
      <c r="BB2191" s="6">
        <v>61041000</v>
      </c>
      <c r="BC2191" s="6">
        <v>70979000</v>
      </c>
      <c r="BD2191">
        <v>0</v>
      </c>
      <c r="BE2191">
        <v>127400000</v>
      </c>
      <c r="BF2191">
        <v>163380000</v>
      </c>
      <c r="BG2191">
        <v>69611000</v>
      </c>
      <c r="BH2191">
        <v>109400000</v>
      </c>
      <c r="BI2191">
        <v>110700000</v>
      </c>
      <c r="BJ2191">
        <v>117690000</v>
      </c>
      <c r="BK2191">
        <v>0</v>
      </c>
      <c r="BL2191">
        <v>42</v>
      </c>
      <c r="BM2191">
        <v>49</v>
      </c>
      <c r="BN2191">
        <v>34</v>
      </c>
      <c r="BO2191">
        <v>36</v>
      </c>
      <c r="BP2191">
        <v>45</v>
      </c>
      <c r="BQ2191">
        <v>42</v>
      </c>
      <c r="BR2191">
        <v>248</v>
      </c>
      <c r="BT2191" t="s">
        <v>19759</v>
      </c>
      <c r="BW2191" s="1" t="s">
        <v>11915</v>
      </c>
    </row>
    <row r="2192" spans="1:75" ht="16">
      <c r="A2192">
        <v>2665</v>
      </c>
      <c r="B2192" t="s">
        <v>8781</v>
      </c>
      <c r="C2192" t="s">
        <v>19760</v>
      </c>
      <c r="D2192" t="s">
        <v>19760</v>
      </c>
      <c r="E2192" t="s">
        <v>19760</v>
      </c>
      <c r="F2192" t="s">
        <v>8783</v>
      </c>
      <c r="G2192" t="s">
        <v>8784</v>
      </c>
      <c r="H2192" t="s">
        <v>8785</v>
      </c>
      <c r="I2192">
        <v>0</v>
      </c>
      <c r="J2192">
        <v>30</v>
      </c>
      <c r="K2192">
        <v>40</v>
      </c>
      <c r="L2192">
        <v>31</v>
      </c>
      <c r="M2192">
        <v>30</v>
      </c>
      <c r="N2192">
        <v>35</v>
      </c>
      <c r="O2192">
        <v>32</v>
      </c>
      <c r="P2192">
        <v>0</v>
      </c>
      <c r="Q2192" s="5">
        <v>30</v>
      </c>
      <c r="R2192" s="5">
        <v>40</v>
      </c>
      <c r="S2192" s="5">
        <v>31</v>
      </c>
      <c r="T2192" s="5">
        <v>30</v>
      </c>
      <c r="U2192" s="5">
        <v>35</v>
      </c>
      <c r="V2192" s="5">
        <v>32</v>
      </c>
      <c r="W2192">
        <v>0</v>
      </c>
      <c r="X2192">
        <v>30</v>
      </c>
      <c r="Y2192">
        <v>40</v>
      </c>
      <c r="Z2192">
        <v>31</v>
      </c>
      <c r="AA2192">
        <v>30</v>
      </c>
      <c r="AB2192">
        <v>35</v>
      </c>
      <c r="AC2192">
        <v>32</v>
      </c>
      <c r="AD2192">
        <v>100.2</v>
      </c>
      <c r="AE2192">
        <v>0</v>
      </c>
      <c r="AF2192">
        <v>323.31</v>
      </c>
      <c r="AG2192">
        <v>0</v>
      </c>
      <c r="AH2192">
        <v>47.4</v>
      </c>
      <c r="AI2192">
        <v>61.1</v>
      </c>
      <c r="AJ2192">
        <v>46</v>
      </c>
      <c r="AK2192">
        <v>46.9</v>
      </c>
      <c r="AL2192">
        <v>51.1</v>
      </c>
      <c r="AM2192">
        <v>51.1</v>
      </c>
      <c r="AN2192">
        <v>18672000000</v>
      </c>
      <c r="AO2192">
        <v>0</v>
      </c>
      <c r="AP2192" s="5">
        <v>3412200000</v>
      </c>
      <c r="AQ2192" s="5">
        <v>3748600000</v>
      </c>
      <c r="AR2192" s="5">
        <v>2826200000</v>
      </c>
      <c r="AS2192" s="5">
        <v>2758800000</v>
      </c>
      <c r="AT2192" s="5">
        <v>2848900000</v>
      </c>
      <c r="AU2192" s="5">
        <v>3076800000</v>
      </c>
      <c r="AV2192">
        <v>381050000</v>
      </c>
      <c r="AW2192">
        <v>0</v>
      </c>
      <c r="AX2192" s="6">
        <v>69637000</v>
      </c>
      <c r="AY2192" s="6">
        <v>76502000</v>
      </c>
      <c r="AZ2192" s="6">
        <v>57678000</v>
      </c>
      <c r="BA2192" s="6">
        <v>56303000</v>
      </c>
      <c r="BB2192" s="6">
        <v>58141000</v>
      </c>
      <c r="BC2192" s="6">
        <v>62792000</v>
      </c>
      <c r="BD2192">
        <v>0</v>
      </c>
      <c r="BE2192">
        <v>213280000</v>
      </c>
      <c r="BF2192">
        <v>276180000</v>
      </c>
      <c r="BG2192">
        <v>171040000</v>
      </c>
      <c r="BH2192">
        <v>234350000</v>
      </c>
      <c r="BI2192">
        <v>214870000</v>
      </c>
      <c r="BJ2192">
        <v>199210000</v>
      </c>
      <c r="BK2192">
        <v>0</v>
      </c>
      <c r="BL2192">
        <v>57</v>
      </c>
      <c r="BM2192">
        <v>70</v>
      </c>
      <c r="BN2192">
        <v>66</v>
      </c>
      <c r="BO2192">
        <v>65</v>
      </c>
      <c r="BP2192">
        <v>58</v>
      </c>
      <c r="BQ2192">
        <v>55</v>
      </c>
      <c r="BR2192">
        <v>371</v>
      </c>
      <c r="BT2192" t="s">
        <v>19761</v>
      </c>
      <c r="BW2192" s="1" t="s">
        <v>11915</v>
      </c>
    </row>
    <row r="2193" spans="1:75" ht="16">
      <c r="A2193">
        <v>594</v>
      </c>
      <c r="B2193" t="s">
        <v>2177</v>
      </c>
      <c r="C2193" t="s">
        <v>19762</v>
      </c>
      <c r="D2193" t="s">
        <v>19762</v>
      </c>
      <c r="E2193" t="s">
        <v>19762</v>
      </c>
      <c r="F2193" t="s">
        <v>2178</v>
      </c>
      <c r="G2193" t="s">
        <v>2179</v>
      </c>
      <c r="H2193" t="s">
        <v>2180</v>
      </c>
      <c r="I2193">
        <v>0</v>
      </c>
      <c r="J2193">
        <v>4</v>
      </c>
      <c r="K2193">
        <v>5</v>
      </c>
      <c r="L2193">
        <v>5</v>
      </c>
      <c r="M2193">
        <v>6</v>
      </c>
      <c r="N2193">
        <v>6</v>
      </c>
      <c r="O2193">
        <v>7</v>
      </c>
      <c r="P2193">
        <v>0</v>
      </c>
      <c r="Q2193" s="5">
        <v>4</v>
      </c>
      <c r="R2193" s="5">
        <v>5</v>
      </c>
      <c r="S2193" s="5">
        <v>5</v>
      </c>
      <c r="T2193" s="5">
        <v>6</v>
      </c>
      <c r="U2193" s="5">
        <v>6</v>
      </c>
      <c r="V2193" s="5">
        <v>7</v>
      </c>
      <c r="W2193">
        <v>0</v>
      </c>
      <c r="X2193">
        <v>4</v>
      </c>
      <c r="Y2193">
        <v>5</v>
      </c>
      <c r="Z2193">
        <v>5</v>
      </c>
      <c r="AA2193">
        <v>6</v>
      </c>
      <c r="AB2193">
        <v>6</v>
      </c>
      <c r="AC2193">
        <v>7</v>
      </c>
      <c r="AD2193">
        <v>22.347999999999999</v>
      </c>
      <c r="AE2193">
        <v>0</v>
      </c>
      <c r="AF2193">
        <v>34.767000000000003</v>
      </c>
      <c r="AG2193">
        <v>0</v>
      </c>
      <c r="AH2193">
        <v>21.7</v>
      </c>
      <c r="AI2193">
        <v>25.8</v>
      </c>
      <c r="AJ2193">
        <v>29</v>
      </c>
      <c r="AK2193">
        <v>28.1</v>
      </c>
      <c r="AL2193">
        <v>34.1</v>
      </c>
      <c r="AM2193">
        <v>35</v>
      </c>
      <c r="AN2193">
        <v>5655100000</v>
      </c>
      <c r="AO2193">
        <v>0</v>
      </c>
      <c r="AP2193" s="5">
        <v>766410000</v>
      </c>
      <c r="AQ2193" s="5">
        <v>1730100000</v>
      </c>
      <c r="AR2193" s="5">
        <v>779560000</v>
      </c>
      <c r="AS2193" s="5">
        <v>872280000</v>
      </c>
      <c r="AT2193" s="5">
        <v>729010000</v>
      </c>
      <c r="AU2193" s="5">
        <v>777690000</v>
      </c>
      <c r="AV2193">
        <v>514100000</v>
      </c>
      <c r="AW2193">
        <v>0</v>
      </c>
      <c r="AX2193" s="6">
        <v>69673000</v>
      </c>
      <c r="AY2193" s="6">
        <v>157290000</v>
      </c>
      <c r="AZ2193" s="6">
        <v>70869000</v>
      </c>
      <c r="BA2193" s="6">
        <v>79299000</v>
      </c>
      <c r="BB2193" s="6">
        <v>66274000</v>
      </c>
      <c r="BC2193" s="6">
        <v>70700000</v>
      </c>
      <c r="BD2193">
        <v>0</v>
      </c>
      <c r="BE2193">
        <v>57877000</v>
      </c>
      <c r="BF2193">
        <v>127230000</v>
      </c>
      <c r="BG2193">
        <v>59202000</v>
      </c>
      <c r="BH2193">
        <v>46705000</v>
      </c>
      <c r="BI2193">
        <v>66231000</v>
      </c>
      <c r="BJ2193">
        <v>49718000</v>
      </c>
      <c r="BK2193">
        <v>0</v>
      </c>
      <c r="BL2193">
        <v>9</v>
      </c>
      <c r="BM2193">
        <v>13</v>
      </c>
      <c r="BN2193">
        <v>12</v>
      </c>
      <c r="BO2193">
        <v>9</v>
      </c>
      <c r="BP2193">
        <v>12</v>
      </c>
      <c r="BQ2193">
        <v>10</v>
      </c>
      <c r="BR2193">
        <v>65</v>
      </c>
      <c r="BT2193" t="s">
        <v>19763</v>
      </c>
      <c r="BW2193" s="1" t="s">
        <v>11915</v>
      </c>
    </row>
    <row r="2194" spans="1:75" ht="16">
      <c r="A2194">
        <v>2628</v>
      </c>
      <c r="B2194" t="s">
        <v>8646</v>
      </c>
      <c r="C2194" t="s">
        <v>19764</v>
      </c>
      <c r="D2194" t="s">
        <v>19764</v>
      </c>
      <c r="E2194" t="s">
        <v>8648</v>
      </c>
      <c r="F2194" t="s">
        <v>8649</v>
      </c>
      <c r="G2194" t="s">
        <v>8650</v>
      </c>
      <c r="H2194" t="s">
        <v>8651</v>
      </c>
      <c r="I2194">
        <v>0</v>
      </c>
      <c r="J2194">
        <v>9</v>
      </c>
      <c r="K2194">
        <v>11</v>
      </c>
      <c r="L2194">
        <v>10</v>
      </c>
      <c r="M2194">
        <v>12</v>
      </c>
      <c r="N2194">
        <v>9</v>
      </c>
      <c r="O2194">
        <v>13</v>
      </c>
      <c r="P2194">
        <v>0</v>
      </c>
      <c r="Q2194" s="5">
        <v>9</v>
      </c>
      <c r="R2194" s="5">
        <v>11</v>
      </c>
      <c r="S2194" s="5">
        <v>10</v>
      </c>
      <c r="T2194" s="5">
        <v>12</v>
      </c>
      <c r="U2194" s="5">
        <v>9</v>
      </c>
      <c r="V2194" s="5">
        <v>13</v>
      </c>
      <c r="W2194">
        <v>0</v>
      </c>
      <c r="X2194">
        <v>8</v>
      </c>
      <c r="Y2194">
        <v>8</v>
      </c>
      <c r="Z2194">
        <v>7</v>
      </c>
      <c r="AA2194">
        <v>9</v>
      </c>
      <c r="AB2194">
        <v>7</v>
      </c>
      <c r="AC2194">
        <v>10</v>
      </c>
      <c r="AD2194">
        <v>22.11</v>
      </c>
      <c r="AE2194">
        <v>0</v>
      </c>
      <c r="AF2194">
        <v>44.805</v>
      </c>
      <c r="AG2194">
        <v>0</v>
      </c>
      <c r="AH2194">
        <v>55.3</v>
      </c>
      <c r="AI2194">
        <v>52.8</v>
      </c>
      <c r="AJ2194">
        <v>50.8</v>
      </c>
      <c r="AK2194">
        <v>46.7</v>
      </c>
      <c r="AL2194">
        <v>43.7</v>
      </c>
      <c r="AM2194">
        <v>65.3</v>
      </c>
      <c r="AN2194">
        <v>5407400000</v>
      </c>
      <c r="AO2194">
        <v>0</v>
      </c>
      <c r="AP2194" s="5">
        <v>1046200000</v>
      </c>
      <c r="AQ2194" s="5">
        <v>924460000</v>
      </c>
      <c r="AR2194" s="5">
        <v>881520000</v>
      </c>
      <c r="AS2194" s="5">
        <v>893650000</v>
      </c>
      <c r="AT2194" s="5">
        <v>695350000</v>
      </c>
      <c r="AU2194" s="5">
        <v>966240000</v>
      </c>
      <c r="AV2194">
        <v>360490000</v>
      </c>
      <c r="AW2194">
        <v>0</v>
      </c>
      <c r="AX2194" s="6">
        <v>69746000</v>
      </c>
      <c r="AY2194" s="6">
        <v>61631000</v>
      </c>
      <c r="AZ2194" s="6">
        <v>58768000</v>
      </c>
      <c r="BA2194" s="6">
        <v>59577000</v>
      </c>
      <c r="BB2194" s="6">
        <v>46356000</v>
      </c>
      <c r="BC2194" s="6">
        <v>64416000</v>
      </c>
      <c r="BD2194">
        <v>0</v>
      </c>
      <c r="BE2194">
        <v>73145000</v>
      </c>
      <c r="BF2194">
        <v>65737000</v>
      </c>
      <c r="BG2194">
        <v>58654000</v>
      </c>
      <c r="BH2194">
        <v>59195000</v>
      </c>
      <c r="BI2194">
        <v>67187000</v>
      </c>
      <c r="BJ2194">
        <v>56634000</v>
      </c>
      <c r="BK2194">
        <v>0</v>
      </c>
      <c r="BL2194">
        <v>15</v>
      </c>
      <c r="BM2194">
        <v>17</v>
      </c>
      <c r="BN2194">
        <v>12</v>
      </c>
      <c r="BO2194">
        <v>16</v>
      </c>
      <c r="BP2194">
        <v>15</v>
      </c>
      <c r="BQ2194">
        <v>18</v>
      </c>
      <c r="BR2194">
        <v>93</v>
      </c>
      <c r="BT2194" t="s">
        <v>19765</v>
      </c>
      <c r="BW2194" s="1" t="s">
        <v>11915</v>
      </c>
    </row>
    <row r="2195" spans="1:75" ht="16">
      <c r="A2195">
        <v>2478</v>
      </c>
      <c r="B2195" t="s">
        <v>7954</v>
      </c>
      <c r="C2195" t="s">
        <v>7955</v>
      </c>
      <c r="D2195" t="s">
        <v>7955</v>
      </c>
      <c r="E2195" t="s">
        <v>7955</v>
      </c>
      <c r="F2195" t="s">
        <v>7956</v>
      </c>
      <c r="G2195" t="s">
        <v>7957</v>
      </c>
      <c r="H2195" t="s">
        <v>7958</v>
      </c>
      <c r="I2195">
        <v>0</v>
      </c>
      <c r="J2195">
        <v>2</v>
      </c>
      <c r="K2195">
        <v>0</v>
      </c>
      <c r="L2195">
        <v>0</v>
      </c>
      <c r="M2195">
        <v>4</v>
      </c>
      <c r="N2195">
        <v>0</v>
      </c>
      <c r="O2195">
        <v>0</v>
      </c>
      <c r="P2195">
        <v>0</v>
      </c>
      <c r="Q2195" s="5">
        <v>2</v>
      </c>
      <c r="R2195" s="5">
        <v>0</v>
      </c>
      <c r="S2195" s="5">
        <v>0</v>
      </c>
      <c r="T2195" s="5">
        <v>4</v>
      </c>
      <c r="U2195" s="5">
        <v>0</v>
      </c>
      <c r="V2195" s="5">
        <v>0</v>
      </c>
      <c r="W2195">
        <v>0</v>
      </c>
      <c r="X2195">
        <v>2</v>
      </c>
      <c r="Y2195">
        <v>0</v>
      </c>
      <c r="Z2195">
        <v>0</v>
      </c>
      <c r="AA2195">
        <v>4</v>
      </c>
      <c r="AB2195">
        <v>0</v>
      </c>
      <c r="AC2195">
        <v>0</v>
      </c>
      <c r="AD2195">
        <v>8.5327999999999999</v>
      </c>
      <c r="AE2195">
        <v>0</v>
      </c>
      <c r="AF2195">
        <v>31.617000000000001</v>
      </c>
      <c r="AG2195">
        <v>0</v>
      </c>
      <c r="AH2195">
        <v>45.5</v>
      </c>
      <c r="AI2195">
        <v>0</v>
      </c>
      <c r="AJ2195">
        <v>0</v>
      </c>
      <c r="AK2195">
        <v>59.7</v>
      </c>
      <c r="AL2195">
        <v>0</v>
      </c>
      <c r="AM2195">
        <v>0</v>
      </c>
      <c r="AN2195">
        <v>986980000</v>
      </c>
      <c r="AO2195">
        <v>0</v>
      </c>
      <c r="AP2195" s="5">
        <v>279910000</v>
      </c>
      <c r="AQ2195" s="5">
        <v>0</v>
      </c>
      <c r="AR2195" s="5">
        <v>0</v>
      </c>
      <c r="AS2195" s="5">
        <v>707070000</v>
      </c>
      <c r="AT2195" s="5">
        <v>0</v>
      </c>
      <c r="AU2195" s="5">
        <v>0</v>
      </c>
      <c r="AV2195">
        <v>246740000</v>
      </c>
      <c r="AW2195">
        <v>0</v>
      </c>
      <c r="AX2195" s="6">
        <v>69976000</v>
      </c>
      <c r="AY2195" s="6">
        <v>0</v>
      </c>
      <c r="AZ2195" s="6">
        <v>0</v>
      </c>
      <c r="BA2195" s="6">
        <v>176770000</v>
      </c>
      <c r="BB2195" s="6">
        <v>0</v>
      </c>
      <c r="BC2195" s="6">
        <v>0</v>
      </c>
      <c r="BD2195">
        <v>0</v>
      </c>
      <c r="BE2195">
        <v>24010000</v>
      </c>
      <c r="BF2195">
        <v>0</v>
      </c>
      <c r="BG2195">
        <v>0</v>
      </c>
      <c r="BH2195">
        <v>41711000</v>
      </c>
      <c r="BI2195">
        <v>0</v>
      </c>
      <c r="BJ2195">
        <v>0</v>
      </c>
      <c r="BK2195">
        <v>0</v>
      </c>
      <c r="BL2195">
        <v>2</v>
      </c>
      <c r="BM2195">
        <v>0</v>
      </c>
      <c r="BN2195">
        <v>0</v>
      </c>
      <c r="BO2195">
        <v>8</v>
      </c>
      <c r="BP2195">
        <v>0</v>
      </c>
      <c r="BQ2195">
        <v>0</v>
      </c>
      <c r="BR2195">
        <v>10</v>
      </c>
      <c r="BT2195" t="s">
        <v>19766</v>
      </c>
      <c r="BW2195" s="1" t="s">
        <v>11915</v>
      </c>
    </row>
    <row r="2196" spans="1:75" ht="16">
      <c r="A2196">
        <v>2513</v>
      </c>
      <c r="B2196" t="s">
        <v>19767</v>
      </c>
      <c r="C2196" t="s">
        <v>19768</v>
      </c>
      <c r="D2196" t="s">
        <v>19768</v>
      </c>
      <c r="E2196" t="s">
        <v>19768</v>
      </c>
      <c r="F2196" t="s">
        <v>8133</v>
      </c>
      <c r="G2196" t="s">
        <v>8134</v>
      </c>
      <c r="H2196" t="s">
        <v>8135</v>
      </c>
      <c r="I2196">
        <v>0</v>
      </c>
      <c r="J2196">
        <v>28</v>
      </c>
      <c r="K2196">
        <v>41</v>
      </c>
      <c r="L2196">
        <v>34</v>
      </c>
      <c r="M2196">
        <v>36</v>
      </c>
      <c r="N2196">
        <v>46</v>
      </c>
      <c r="O2196">
        <v>45</v>
      </c>
      <c r="P2196">
        <v>0</v>
      </c>
      <c r="Q2196" s="5">
        <v>28</v>
      </c>
      <c r="R2196" s="5">
        <v>41</v>
      </c>
      <c r="S2196" s="5">
        <v>34</v>
      </c>
      <c r="T2196" s="5">
        <v>36</v>
      </c>
      <c r="U2196" s="5">
        <v>46</v>
      </c>
      <c r="V2196" s="5">
        <v>45</v>
      </c>
      <c r="W2196">
        <v>0</v>
      </c>
      <c r="X2196">
        <v>28</v>
      </c>
      <c r="Y2196">
        <v>41</v>
      </c>
      <c r="Z2196">
        <v>34</v>
      </c>
      <c r="AA2196">
        <v>36</v>
      </c>
      <c r="AB2196">
        <v>46</v>
      </c>
      <c r="AC2196">
        <v>45</v>
      </c>
      <c r="AD2196">
        <v>89.320999999999998</v>
      </c>
      <c r="AE2196">
        <v>0</v>
      </c>
      <c r="AF2196">
        <v>323.31</v>
      </c>
      <c r="AG2196">
        <v>0</v>
      </c>
      <c r="AH2196">
        <v>49.4</v>
      </c>
      <c r="AI2196">
        <v>63.5</v>
      </c>
      <c r="AJ2196">
        <v>53.5</v>
      </c>
      <c r="AK2196">
        <v>53.5</v>
      </c>
      <c r="AL2196">
        <v>61.8</v>
      </c>
      <c r="AM2196">
        <v>61.7</v>
      </c>
      <c r="AN2196">
        <v>32920000000</v>
      </c>
      <c r="AO2196">
        <v>0</v>
      </c>
      <c r="AP2196" s="5">
        <v>3174700000</v>
      </c>
      <c r="AQ2196" s="5">
        <v>6278500000</v>
      </c>
      <c r="AR2196" s="5">
        <v>3615900000</v>
      </c>
      <c r="AS2196" s="5">
        <v>3460300000</v>
      </c>
      <c r="AT2196" s="5">
        <v>7358300000</v>
      </c>
      <c r="AU2196" s="5">
        <v>9032300000</v>
      </c>
      <c r="AV2196">
        <v>731550000</v>
      </c>
      <c r="AW2196">
        <v>0</v>
      </c>
      <c r="AX2196" s="6">
        <v>70549000</v>
      </c>
      <c r="AY2196" s="6">
        <v>139520000</v>
      </c>
      <c r="AZ2196" s="6">
        <v>80354000</v>
      </c>
      <c r="BA2196" s="6">
        <v>76895000</v>
      </c>
      <c r="BB2196" s="6">
        <v>163520000</v>
      </c>
      <c r="BC2196" s="6">
        <v>200720000</v>
      </c>
      <c r="BD2196">
        <v>0</v>
      </c>
      <c r="BE2196">
        <v>253100000</v>
      </c>
      <c r="BF2196">
        <v>441060000</v>
      </c>
      <c r="BG2196">
        <v>262460000</v>
      </c>
      <c r="BH2196">
        <v>308230000</v>
      </c>
      <c r="BI2196">
        <v>469200000</v>
      </c>
      <c r="BJ2196">
        <v>555790000</v>
      </c>
      <c r="BK2196">
        <v>0</v>
      </c>
      <c r="BL2196">
        <v>62</v>
      </c>
      <c r="BM2196">
        <v>95</v>
      </c>
      <c r="BN2196">
        <v>62</v>
      </c>
      <c r="BO2196">
        <v>69</v>
      </c>
      <c r="BP2196">
        <v>108</v>
      </c>
      <c r="BQ2196">
        <v>100</v>
      </c>
      <c r="BR2196">
        <v>496</v>
      </c>
      <c r="BT2196" t="s">
        <v>19769</v>
      </c>
      <c r="BW2196" s="1" t="s">
        <v>11915</v>
      </c>
    </row>
    <row r="2197" spans="1:75" ht="16">
      <c r="A2197">
        <v>535</v>
      </c>
      <c r="B2197" t="s">
        <v>19770</v>
      </c>
      <c r="C2197" t="s">
        <v>19771</v>
      </c>
      <c r="D2197" t="s">
        <v>19771</v>
      </c>
      <c r="E2197" t="s">
        <v>19771</v>
      </c>
      <c r="F2197" t="s">
        <v>1963</v>
      </c>
      <c r="G2197" t="s">
        <v>1964</v>
      </c>
      <c r="H2197" t="s">
        <v>1965</v>
      </c>
      <c r="I2197">
        <v>0</v>
      </c>
      <c r="J2197">
        <v>9</v>
      </c>
      <c r="K2197">
        <v>8</v>
      </c>
      <c r="L2197">
        <v>12</v>
      </c>
      <c r="M2197">
        <v>11</v>
      </c>
      <c r="N2197">
        <v>8</v>
      </c>
      <c r="O2197">
        <v>12</v>
      </c>
      <c r="P2197">
        <v>0</v>
      </c>
      <c r="Q2197" s="5">
        <v>9</v>
      </c>
      <c r="R2197" s="5">
        <v>8</v>
      </c>
      <c r="S2197" s="5">
        <v>12</v>
      </c>
      <c r="T2197" s="5">
        <v>11</v>
      </c>
      <c r="U2197" s="5">
        <v>8</v>
      </c>
      <c r="V2197" s="5">
        <v>12</v>
      </c>
      <c r="W2197">
        <v>0</v>
      </c>
      <c r="X2197">
        <v>9</v>
      </c>
      <c r="Y2197">
        <v>8</v>
      </c>
      <c r="Z2197">
        <v>12</v>
      </c>
      <c r="AA2197">
        <v>11</v>
      </c>
      <c r="AB2197">
        <v>8</v>
      </c>
      <c r="AC2197">
        <v>12</v>
      </c>
      <c r="AD2197">
        <v>32.741</v>
      </c>
      <c r="AE2197">
        <v>0</v>
      </c>
      <c r="AF2197">
        <v>84.905000000000001</v>
      </c>
      <c r="AG2197">
        <v>0</v>
      </c>
      <c r="AH2197">
        <v>34</v>
      </c>
      <c r="AI2197">
        <v>31.6</v>
      </c>
      <c r="AJ2197">
        <v>35.4</v>
      </c>
      <c r="AK2197">
        <v>39.9</v>
      </c>
      <c r="AL2197">
        <v>31.2</v>
      </c>
      <c r="AM2197">
        <v>43.1</v>
      </c>
      <c r="AN2197">
        <v>5755900000</v>
      </c>
      <c r="AO2197">
        <v>0</v>
      </c>
      <c r="AP2197" s="5">
        <v>935030000</v>
      </c>
      <c r="AQ2197" s="5">
        <v>739540000</v>
      </c>
      <c r="AR2197" s="5">
        <v>1966500000</v>
      </c>
      <c r="AS2197" s="5">
        <v>857540000</v>
      </c>
      <c r="AT2197" s="5">
        <v>470850000</v>
      </c>
      <c r="AU2197" s="5">
        <v>786440000</v>
      </c>
      <c r="AV2197">
        <v>442760000</v>
      </c>
      <c r="AW2197">
        <v>0</v>
      </c>
      <c r="AX2197" s="6">
        <v>71925000</v>
      </c>
      <c r="AY2197" s="6">
        <v>56888000</v>
      </c>
      <c r="AZ2197" s="6">
        <v>151270000</v>
      </c>
      <c r="BA2197" s="6">
        <v>65965000</v>
      </c>
      <c r="BB2197" s="6">
        <v>36219000</v>
      </c>
      <c r="BC2197" s="6">
        <v>60495000</v>
      </c>
      <c r="BD2197">
        <v>0</v>
      </c>
      <c r="BE2197">
        <v>71935000</v>
      </c>
      <c r="BF2197">
        <v>56919000</v>
      </c>
      <c r="BG2197">
        <v>114910000</v>
      </c>
      <c r="BH2197">
        <v>53259000</v>
      </c>
      <c r="BI2197">
        <v>48179000</v>
      </c>
      <c r="BJ2197">
        <v>57283000</v>
      </c>
      <c r="BK2197">
        <v>0</v>
      </c>
      <c r="BL2197">
        <v>13</v>
      </c>
      <c r="BM2197">
        <v>15</v>
      </c>
      <c r="BN2197">
        <v>29</v>
      </c>
      <c r="BO2197">
        <v>19</v>
      </c>
      <c r="BP2197">
        <v>14</v>
      </c>
      <c r="BQ2197">
        <v>17</v>
      </c>
      <c r="BR2197">
        <v>107</v>
      </c>
      <c r="BT2197" t="s">
        <v>19772</v>
      </c>
      <c r="BW2197" s="1" t="s">
        <v>11915</v>
      </c>
    </row>
    <row r="2198" spans="1:75" ht="16">
      <c r="A2198">
        <v>2512</v>
      </c>
      <c r="B2198" t="s">
        <v>8125</v>
      </c>
      <c r="C2198" t="s">
        <v>19773</v>
      </c>
      <c r="D2198" t="s">
        <v>19773</v>
      </c>
      <c r="E2198" t="s">
        <v>19773</v>
      </c>
      <c r="F2198" t="s">
        <v>8127</v>
      </c>
      <c r="G2198" t="s">
        <v>8128</v>
      </c>
      <c r="H2198" t="s">
        <v>8129</v>
      </c>
      <c r="I2198">
        <v>0</v>
      </c>
      <c r="J2198">
        <v>40</v>
      </c>
      <c r="K2198">
        <v>33</v>
      </c>
      <c r="L2198">
        <v>36</v>
      </c>
      <c r="M2198">
        <v>34</v>
      </c>
      <c r="N2198">
        <v>39</v>
      </c>
      <c r="O2198">
        <v>38</v>
      </c>
      <c r="P2198">
        <v>0</v>
      </c>
      <c r="Q2198" s="5">
        <v>40</v>
      </c>
      <c r="R2198" s="5">
        <v>33</v>
      </c>
      <c r="S2198" s="5">
        <v>36</v>
      </c>
      <c r="T2198" s="5">
        <v>34</v>
      </c>
      <c r="U2198" s="5">
        <v>39</v>
      </c>
      <c r="V2198" s="5">
        <v>38</v>
      </c>
      <c r="W2198">
        <v>0</v>
      </c>
      <c r="X2198">
        <v>40</v>
      </c>
      <c r="Y2198">
        <v>33</v>
      </c>
      <c r="Z2198">
        <v>36</v>
      </c>
      <c r="AA2198">
        <v>34</v>
      </c>
      <c r="AB2198">
        <v>39</v>
      </c>
      <c r="AC2198">
        <v>38</v>
      </c>
      <c r="AD2198">
        <v>110.42</v>
      </c>
      <c r="AE2198">
        <v>0</v>
      </c>
      <c r="AF2198">
        <v>323.31</v>
      </c>
      <c r="AG2198">
        <v>0</v>
      </c>
      <c r="AH2198">
        <v>57.8</v>
      </c>
      <c r="AI2198">
        <v>50.6</v>
      </c>
      <c r="AJ2198">
        <v>49.1</v>
      </c>
      <c r="AK2198">
        <v>44.6</v>
      </c>
      <c r="AL2198">
        <v>53</v>
      </c>
      <c r="AM2198">
        <v>54.6</v>
      </c>
      <c r="AN2198">
        <v>15534000000</v>
      </c>
      <c r="AO2198">
        <v>0</v>
      </c>
      <c r="AP2198" s="5">
        <v>3742800000</v>
      </c>
      <c r="AQ2198" s="5">
        <v>1991400000</v>
      </c>
      <c r="AR2198" s="5">
        <v>2402800000</v>
      </c>
      <c r="AS2198" s="5">
        <v>2697500000</v>
      </c>
      <c r="AT2198" s="5">
        <v>2141000000</v>
      </c>
      <c r="AU2198" s="5">
        <v>2558600000</v>
      </c>
      <c r="AV2198">
        <v>298730000</v>
      </c>
      <c r="AW2198">
        <v>0</v>
      </c>
      <c r="AX2198" s="6">
        <v>71977000</v>
      </c>
      <c r="AY2198" s="6">
        <v>38296000</v>
      </c>
      <c r="AZ2198" s="6">
        <v>46208000</v>
      </c>
      <c r="BA2198" s="6">
        <v>51875000</v>
      </c>
      <c r="BB2198" s="6">
        <v>41173000</v>
      </c>
      <c r="BC2198" s="6">
        <v>49204000</v>
      </c>
      <c r="BD2198">
        <v>0</v>
      </c>
      <c r="BE2198">
        <v>200310000</v>
      </c>
      <c r="BF2198">
        <v>163280000</v>
      </c>
      <c r="BG2198">
        <v>191950000</v>
      </c>
      <c r="BH2198">
        <v>205990000</v>
      </c>
      <c r="BI2198">
        <v>159820000</v>
      </c>
      <c r="BJ2198">
        <v>159830000</v>
      </c>
      <c r="BK2198">
        <v>0</v>
      </c>
      <c r="BL2198">
        <v>72</v>
      </c>
      <c r="BM2198">
        <v>55</v>
      </c>
      <c r="BN2198">
        <v>62</v>
      </c>
      <c r="BO2198">
        <v>65</v>
      </c>
      <c r="BP2198">
        <v>55</v>
      </c>
      <c r="BQ2198">
        <v>54</v>
      </c>
      <c r="BR2198">
        <v>363</v>
      </c>
      <c r="BT2198" t="s">
        <v>19774</v>
      </c>
      <c r="BW2198" s="1" t="s">
        <v>11915</v>
      </c>
    </row>
    <row r="2199" spans="1:75" ht="16">
      <c r="A2199">
        <v>424</v>
      </c>
      <c r="B2199" t="s">
        <v>19775</v>
      </c>
      <c r="C2199" t="s">
        <v>19776</v>
      </c>
      <c r="D2199" t="s">
        <v>19776</v>
      </c>
      <c r="E2199" t="s">
        <v>19777</v>
      </c>
      <c r="F2199" t="s">
        <v>1591</v>
      </c>
      <c r="G2199" t="s">
        <v>1592</v>
      </c>
      <c r="H2199" t="s">
        <v>1593</v>
      </c>
      <c r="I2199">
        <v>0</v>
      </c>
      <c r="J2199">
        <v>3</v>
      </c>
      <c r="K2199">
        <v>4</v>
      </c>
      <c r="L2199">
        <v>5</v>
      </c>
      <c r="M2199">
        <v>4</v>
      </c>
      <c r="N2199">
        <v>5</v>
      </c>
      <c r="O2199">
        <v>6</v>
      </c>
      <c r="P2199">
        <v>0</v>
      </c>
      <c r="Q2199" s="5">
        <v>3</v>
      </c>
      <c r="R2199" s="5">
        <v>4</v>
      </c>
      <c r="S2199" s="5">
        <v>5</v>
      </c>
      <c r="T2199" s="5">
        <v>4</v>
      </c>
      <c r="U2199" s="5">
        <v>5</v>
      </c>
      <c r="V2199" s="5">
        <v>6</v>
      </c>
      <c r="W2199">
        <v>0</v>
      </c>
      <c r="X2199">
        <v>1</v>
      </c>
      <c r="Y2199">
        <v>2</v>
      </c>
      <c r="Z2199">
        <v>3</v>
      </c>
      <c r="AA2199">
        <v>2</v>
      </c>
      <c r="AB2199">
        <v>3</v>
      </c>
      <c r="AC2199">
        <v>4</v>
      </c>
      <c r="AD2199">
        <v>15.371</v>
      </c>
      <c r="AE2199">
        <v>0</v>
      </c>
      <c r="AF2199">
        <v>45.863</v>
      </c>
      <c r="AG2199">
        <v>0</v>
      </c>
      <c r="AH2199">
        <v>24.1</v>
      </c>
      <c r="AI2199">
        <v>36.1</v>
      </c>
      <c r="AJ2199">
        <v>44.4</v>
      </c>
      <c r="AK2199">
        <v>36.1</v>
      </c>
      <c r="AL2199">
        <v>36.1</v>
      </c>
      <c r="AM2199">
        <v>42.1</v>
      </c>
      <c r="AN2199">
        <v>9458200000</v>
      </c>
      <c r="AO2199">
        <v>0</v>
      </c>
      <c r="AP2199" s="5">
        <v>505310000</v>
      </c>
      <c r="AQ2199" s="5">
        <v>511670000</v>
      </c>
      <c r="AR2199" s="5">
        <v>3647600000</v>
      </c>
      <c r="AS2199" s="5">
        <v>369150000</v>
      </c>
      <c r="AT2199" s="5">
        <v>1920300000</v>
      </c>
      <c r="AU2199" s="5">
        <v>2504200000</v>
      </c>
      <c r="AV2199">
        <v>1351200000</v>
      </c>
      <c r="AW2199">
        <v>0</v>
      </c>
      <c r="AX2199" s="6">
        <v>72188000</v>
      </c>
      <c r="AY2199" s="6">
        <v>73095000</v>
      </c>
      <c r="AZ2199" s="6">
        <v>521080000</v>
      </c>
      <c r="BA2199" s="6">
        <v>52735000</v>
      </c>
      <c r="BB2199" s="6">
        <v>274330000</v>
      </c>
      <c r="BC2199" s="6">
        <v>357740000</v>
      </c>
      <c r="BD2199">
        <v>0</v>
      </c>
      <c r="BE2199">
        <v>34272000</v>
      </c>
      <c r="BF2199">
        <v>94475000</v>
      </c>
      <c r="BG2199">
        <v>247620000</v>
      </c>
      <c r="BH2199">
        <v>27764000</v>
      </c>
      <c r="BI2199">
        <v>104080000</v>
      </c>
      <c r="BJ2199">
        <v>121620000</v>
      </c>
      <c r="BK2199">
        <v>0</v>
      </c>
      <c r="BL2199">
        <v>5</v>
      </c>
      <c r="BM2199">
        <v>9</v>
      </c>
      <c r="BN2199">
        <v>28</v>
      </c>
      <c r="BO2199">
        <v>8</v>
      </c>
      <c r="BP2199">
        <v>21</v>
      </c>
      <c r="BQ2199">
        <v>23</v>
      </c>
      <c r="BR2199">
        <v>94</v>
      </c>
      <c r="BT2199" t="s">
        <v>19778</v>
      </c>
      <c r="BW2199" s="1" t="s">
        <v>11915</v>
      </c>
    </row>
    <row r="2200" spans="1:75" ht="16">
      <c r="A2200">
        <v>3394</v>
      </c>
      <c r="B2200" t="s">
        <v>11133</v>
      </c>
      <c r="C2200" t="s">
        <v>19779</v>
      </c>
      <c r="D2200" t="s">
        <v>341</v>
      </c>
      <c r="E2200" t="s">
        <v>341</v>
      </c>
      <c r="F2200" t="s">
        <v>11135</v>
      </c>
      <c r="G2200" t="s">
        <v>11136</v>
      </c>
      <c r="H2200" t="s">
        <v>11137</v>
      </c>
      <c r="I2200">
        <v>0</v>
      </c>
      <c r="J2200">
        <v>19</v>
      </c>
      <c r="K2200">
        <v>21</v>
      </c>
      <c r="L2200">
        <v>22</v>
      </c>
      <c r="M2200">
        <v>18</v>
      </c>
      <c r="N2200">
        <v>23</v>
      </c>
      <c r="O2200">
        <v>23</v>
      </c>
      <c r="P2200">
        <v>0</v>
      </c>
      <c r="Q2200" s="5">
        <v>1</v>
      </c>
      <c r="R2200" s="5">
        <v>1</v>
      </c>
      <c r="S2200" s="5">
        <v>1</v>
      </c>
      <c r="T2200" s="5">
        <v>1</v>
      </c>
      <c r="U2200" s="5">
        <v>1</v>
      </c>
      <c r="V2200" s="5">
        <v>1</v>
      </c>
      <c r="W2200">
        <v>0</v>
      </c>
      <c r="X2200">
        <v>1</v>
      </c>
      <c r="Y2200">
        <v>1</v>
      </c>
      <c r="Z2200">
        <v>1</v>
      </c>
      <c r="AA2200">
        <v>1</v>
      </c>
      <c r="AB2200">
        <v>1</v>
      </c>
      <c r="AC2200">
        <v>1</v>
      </c>
      <c r="AD2200">
        <v>46.512999999999998</v>
      </c>
      <c r="AE2200">
        <v>0</v>
      </c>
      <c r="AF2200">
        <v>12.175000000000001</v>
      </c>
      <c r="AG2200">
        <v>0</v>
      </c>
      <c r="AH2200">
        <v>45.7</v>
      </c>
      <c r="AI2200">
        <v>48</v>
      </c>
      <c r="AJ2200">
        <v>49.7</v>
      </c>
      <c r="AK2200">
        <v>47.4</v>
      </c>
      <c r="AL2200">
        <v>50.3</v>
      </c>
      <c r="AM2200">
        <v>48.7</v>
      </c>
      <c r="AN2200">
        <v>3638900000</v>
      </c>
      <c r="AO2200">
        <v>0</v>
      </c>
      <c r="AP2200" s="5">
        <v>1328100000</v>
      </c>
      <c r="AQ2200" s="5">
        <v>777990000</v>
      </c>
      <c r="AR2200" s="5">
        <v>106700000</v>
      </c>
      <c r="AS2200" s="5">
        <v>1165400000</v>
      </c>
      <c r="AT2200" s="5">
        <v>233060000</v>
      </c>
      <c r="AU2200" s="5">
        <v>27650000</v>
      </c>
      <c r="AV2200">
        <v>202160000</v>
      </c>
      <c r="AW2200">
        <v>0</v>
      </c>
      <c r="AX2200" s="6">
        <v>73785000</v>
      </c>
      <c r="AY2200" s="6">
        <v>43222000</v>
      </c>
      <c r="AZ2200" s="6">
        <v>5928000</v>
      </c>
      <c r="BA2200" s="6">
        <v>64742000</v>
      </c>
      <c r="BB2200" s="6">
        <v>12948000</v>
      </c>
      <c r="BC2200" s="6">
        <v>1536100</v>
      </c>
      <c r="BD2200">
        <v>0</v>
      </c>
      <c r="BE2200">
        <v>61191000</v>
      </c>
      <c r="BF2200">
        <v>44297000</v>
      </c>
      <c r="BG2200">
        <v>6158600</v>
      </c>
      <c r="BH2200">
        <v>67197000</v>
      </c>
      <c r="BI2200">
        <v>15169000</v>
      </c>
      <c r="BJ2200">
        <v>1925500</v>
      </c>
      <c r="BK2200">
        <v>0</v>
      </c>
      <c r="BL2200">
        <v>6</v>
      </c>
      <c r="BM2200">
        <v>6</v>
      </c>
      <c r="BN2200">
        <v>2</v>
      </c>
      <c r="BO2200">
        <v>6</v>
      </c>
      <c r="BP2200">
        <v>6</v>
      </c>
      <c r="BQ2200">
        <v>1</v>
      </c>
      <c r="BR2200">
        <v>27</v>
      </c>
      <c r="BT2200" t="s">
        <v>19780</v>
      </c>
      <c r="BW2200" s="1" t="s">
        <v>11915</v>
      </c>
    </row>
    <row r="2201" spans="1:75" ht="16">
      <c r="A2201">
        <v>1203</v>
      </c>
      <c r="B2201" t="s">
        <v>19781</v>
      </c>
      <c r="C2201" t="s">
        <v>19782</v>
      </c>
      <c r="D2201" t="s">
        <v>19782</v>
      </c>
      <c r="E2201" t="s">
        <v>19782</v>
      </c>
      <c r="F2201" t="s">
        <v>3919</v>
      </c>
      <c r="G2201" t="s">
        <v>3920</v>
      </c>
      <c r="H2201" t="s">
        <v>19783</v>
      </c>
      <c r="I2201">
        <v>0</v>
      </c>
      <c r="J2201">
        <v>16</v>
      </c>
      <c r="K2201">
        <v>12</v>
      </c>
      <c r="L2201">
        <v>17</v>
      </c>
      <c r="M2201">
        <v>12</v>
      </c>
      <c r="N2201">
        <v>15</v>
      </c>
      <c r="O2201">
        <v>16</v>
      </c>
      <c r="P2201">
        <v>0</v>
      </c>
      <c r="Q2201" s="5">
        <v>16</v>
      </c>
      <c r="R2201" s="5">
        <v>12</v>
      </c>
      <c r="S2201" s="5">
        <v>17</v>
      </c>
      <c r="T2201" s="5">
        <v>12</v>
      </c>
      <c r="U2201" s="5">
        <v>15</v>
      </c>
      <c r="V2201" s="5">
        <v>16</v>
      </c>
      <c r="W2201">
        <v>0</v>
      </c>
      <c r="X2201">
        <v>16</v>
      </c>
      <c r="Y2201">
        <v>12</v>
      </c>
      <c r="Z2201">
        <v>17</v>
      </c>
      <c r="AA2201">
        <v>12</v>
      </c>
      <c r="AB2201">
        <v>15</v>
      </c>
      <c r="AC2201">
        <v>16</v>
      </c>
      <c r="AD2201">
        <v>29.803999999999998</v>
      </c>
      <c r="AE2201">
        <v>0</v>
      </c>
      <c r="AF2201">
        <v>60.457000000000001</v>
      </c>
      <c r="AG2201">
        <v>0</v>
      </c>
      <c r="AH2201">
        <v>79</v>
      </c>
      <c r="AI2201">
        <v>65.099999999999994</v>
      </c>
      <c r="AJ2201">
        <v>79</v>
      </c>
      <c r="AK2201">
        <v>59.6</v>
      </c>
      <c r="AL2201">
        <v>72.400000000000006</v>
      </c>
      <c r="AM2201">
        <v>75.7</v>
      </c>
      <c r="AN2201">
        <v>7051300000</v>
      </c>
      <c r="AO2201">
        <v>0</v>
      </c>
      <c r="AP2201" s="5">
        <v>1331600000</v>
      </c>
      <c r="AQ2201" s="5">
        <v>802690000</v>
      </c>
      <c r="AR2201" s="5">
        <v>1552800000</v>
      </c>
      <c r="AS2201" s="5">
        <v>517660000</v>
      </c>
      <c r="AT2201" s="5">
        <v>1213500000</v>
      </c>
      <c r="AU2201" s="5">
        <v>1633000000</v>
      </c>
      <c r="AV2201">
        <v>391740000</v>
      </c>
      <c r="AW2201">
        <v>0</v>
      </c>
      <c r="AX2201" s="6">
        <v>73980000</v>
      </c>
      <c r="AY2201" s="6">
        <v>44594000</v>
      </c>
      <c r="AZ2201" s="6">
        <v>86268000</v>
      </c>
      <c r="BA2201" s="6">
        <v>28759000</v>
      </c>
      <c r="BB2201" s="6">
        <v>67416000</v>
      </c>
      <c r="BC2201" s="6">
        <v>90721000</v>
      </c>
      <c r="BD2201">
        <v>0</v>
      </c>
      <c r="BE2201">
        <v>78918000</v>
      </c>
      <c r="BF2201">
        <v>71810000</v>
      </c>
      <c r="BG2201">
        <v>94869000</v>
      </c>
      <c r="BH2201">
        <v>51991000</v>
      </c>
      <c r="BI2201">
        <v>88891000</v>
      </c>
      <c r="BJ2201">
        <v>103000000</v>
      </c>
      <c r="BK2201">
        <v>0</v>
      </c>
      <c r="BL2201">
        <v>26</v>
      </c>
      <c r="BM2201">
        <v>14</v>
      </c>
      <c r="BN2201">
        <v>32</v>
      </c>
      <c r="BO2201">
        <v>15</v>
      </c>
      <c r="BP2201">
        <v>27</v>
      </c>
      <c r="BQ2201">
        <v>32</v>
      </c>
      <c r="BR2201">
        <v>146</v>
      </c>
      <c r="BT2201" t="s">
        <v>19784</v>
      </c>
      <c r="BW2201" s="1" t="s">
        <v>11915</v>
      </c>
    </row>
    <row r="2202" spans="1:75" ht="16">
      <c r="A2202">
        <v>902</v>
      </c>
      <c r="B2202" t="s">
        <v>3067</v>
      </c>
      <c r="C2202" t="s">
        <v>19785</v>
      </c>
      <c r="D2202" t="s">
        <v>19785</v>
      </c>
      <c r="E2202" t="s">
        <v>19785</v>
      </c>
      <c r="F2202" t="s">
        <v>3069</v>
      </c>
      <c r="G2202" t="s">
        <v>3070</v>
      </c>
      <c r="H2202" t="s">
        <v>3071</v>
      </c>
      <c r="I2202">
        <v>0</v>
      </c>
      <c r="J2202">
        <v>6</v>
      </c>
      <c r="K2202">
        <v>8</v>
      </c>
      <c r="L2202">
        <v>8</v>
      </c>
      <c r="M2202">
        <v>7</v>
      </c>
      <c r="N2202">
        <v>7</v>
      </c>
      <c r="O2202">
        <v>5</v>
      </c>
      <c r="P2202">
        <v>0</v>
      </c>
      <c r="Q2202" s="5">
        <v>6</v>
      </c>
      <c r="R2202" s="5">
        <v>8</v>
      </c>
      <c r="S2202" s="5">
        <v>8</v>
      </c>
      <c r="T2202" s="5">
        <v>7</v>
      </c>
      <c r="U2202" s="5">
        <v>7</v>
      </c>
      <c r="V2202" s="5">
        <v>5</v>
      </c>
      <c r="W2202">
        <v>0</v>
      </c>
      <c r="X2202">
        <v>6</v>
      </c>
      <c r="Y2202">
        <v>8</v>
      </c>
      <c r="Z2202">
        <v>8</v>
      </c>
      <c r="AA2202">
        <v>7</v>
      </c>
      <c r="AB2202">
        <v>7</v>
      </c>
      <c r="AC2202">
        <v>5</v>
      </c>
      <c r="AD2202">
        <v>26.425000000000001</v>
      </c>
      <c r="AE2202">
        <v>0</v>
      </c>
      <c r="AF2202">
        <v>126.61</v>
      </c>
      <c r="AG2202">
        <v>0</v>
      </c>
      <c r="AH2202">
        <v>39.799999999999997</v>
      </c>
      <c r="AI2202">
        <v>48.5</v>
      </c>
      <c r="AJ2202">
        <v>49.4</v>
      </c>
      <c r="AK2202">
        <v>41.5</v>
      </c>
      <c r="AL2202">
        <v>44</v>
      </c>
      <c r="AM2202">
        <v>32</v>
      </c>
      <c r="AN2202">
        <v>3030400000</v>
      </c>
      <c r="AO2202">
        <v>0</v>
      </c>
      <c r="AP2202" s="5">
        <v>820100000</v>
      </c>
      <c r="AQ2202" s="5">
        <v>872790000</v>
      </c>
      <c r="AR2202" s="5">
        <v>425210000</v>
      </c>
      <c r="AS2202" s="5">
        <v>406820000</v>
      </c>
      <c r="AT2202" s="5">
        <v>181590000</v>
      </c>
      <c r="AU2202" s="5">
        <v>323880000</v>
      </c>
      <c r="AV2202">
        <v>275490000</v>
      </c>
      <c r="AW2202">
        <v>0</v>
      </c>
      <c r="AX2202" s="6">
        <v>74554000</v>
      </c>
      <c r="AY2202" s="6">
        <v>79344000</v>
      </c>
      <c r="AZ2202" s="6">
        <v>38655000</v>
      </c>
      <c r="BA2202" s="6">
        <v>36984000</v>
      </c>
      <c r="BB2202" s="6">
        <v>16508000</v>
      </c>
      <c r="BC2202" s="6">
        <v>29443000</v>
      </c>
      <c r="BD2202">
        <v>0</v>
      </c>
      <c r="BE2202">
        <v>51798000</v>
      </c>
      <c r="BF2202">
        <v>61058000</v>
      </c>
      <c r="BG2202">
        <v>24206000</v>
      </c>
      <c r="BH2202">
        <v>33342000</v>
      </c>
      <c r="BI2202">
        <v>19978000</v>
      </c>
      <c r="BJ2202">
        <v>23449000</v>
      </c>
      <c r="BK2202">
        <v>0</v>
      </c>
      <c r="BL2202">
        <v>12</v>
      </c>
      <c r="BM2202">
        <v>20</v>
      </c>
      <c r="BN2202">
        <v>16</v>
      </c>
      <c r="BO2202">
        <v>11</v>
      </c>
      <c r="BP2202">
        <v>10</v>
      </c>
      <c r="BQ2202">
        <v>10</v>
      </c>
      <c r="BR2202">
        <v>79</v>
      </c>
      <c r="BT2202" t="s">
        <v>19786</v>
      </c>
      <c r="BW2202" s="1" t="s">
        <v>11915</v>
      </c>
    </row>
    <row r="2203" spans="1:75" ht="16">
      <c r="A2203">
        <v>2091</v>
      </c>
      <c r="B2203" t="s">
        <v>19787</v>
      </c>
      <c r="C2203" t="s">
        <v>19788</v>
      </c>
      <c r="D2203" t="s">
        <v>19788</v>
      </c>
      <c r="E2203" t="s">
        <v>19788</v>
      </c>
      <c r="F2203" t="s">
        <v>7297</v>
      </c>
      <c r="G2203" t="s">
        <v>7298</v>
      </c>
      <c r="H2203" t="s">
        <v>19789</v>
      </c>
      <c r="I2203">
        <v>0</v>
      </c>
      <c r="J2203">
        <v>12</v>
      </c>
      <c r="K2203">
        <v>10</v>
      </c>
      <c r="L2203">
        <v>8</v>
      </c>
      <c r="M2203">
        <v>10</v>
      </c>
      <c r="N2203">
        <v>9</v>
      </c>
      <c r="O2203">
        <v>9</v>
      </c>
      <c r="P2203">
        <v>0</v>
      </c>
      <c r="Q2203" s="5">
        <v>12</v>
      </c>
      <c r="R2203" s="5">
        <v>10</v>
      </c>
      <c r="S2203" s="5">
        <v>8</v>
      </c>
      <c r="T2203" s="5">
        <v>10</v>
      </c>
      <c r="U2203" s="5">
        <v>9</v>
      </c>
      <c r="V2203" s="5">
        <v>9</v>
      </c>
      <c r="W2203">
        <v>0</v>
      </c>
      <c r="X2203">
        <v>12</v>
      </c>
      <c r="Y2203">
        <v>10</v>
      </c>
      <c r="Z2203">
        <v>8</v>
      </c>
      <c r="AA2203">
        <v>10</v>
      </c>
      <c r="AB2203">
        <v>9</v>
      </c>
      <c r="AC2203">
        <v>9</v>
      </c>
      <c r="AD2203">
        <v>58.362000000000002</v>
      </c>
      <c r="AE2203">
        <v>0</v>
      </c>
      <c r="AF2203">
        <v>143.96</v>
      </c>
      <c r="AG2203">
        <v>0</v>
      </c>
      <c r="AH2203">
        <v>44</v>
      </c>
      <c r="AI2203">
        <v>34.200000000000003</v>
      </c>
      <c r="AJ2203">
        <v>26.6</v>
      </c>
      <c r="AK2203">
        <v>33</v>
      </c>
      <c r="AL2203">
        <v>34.700000000000003</v>
      </c>
      <c r="AM2203">
        <v>29.6</v>
      </c>
      <c r="AN2203">
        <v>3991100000</v>
      </c>
      <c r="AO2203">
        <v>0</v>
      </c>
      <c r="AP2203" s="5">
        <v>1437100000</v>
      </c>
      <c r="AQ2203" s="5">
        <v>629510000</v>
      </c>
      <c r="AR2203" s="5">
        <v>487090000</v>
      </c>
      <c r="AS2203" s="5">
        <v>697830000</v>
      </c>
      <c r="AT2203" s="5">
        <v>357280000</v>
      </c>
      <c r="AU2203" s="5">
        <v>382250000</v>
      </c>
      <c r="AV2203">
        <v>210060000</v>
      </c>
      <c r="AW2203">
        <v>0</v>
      </c>
      <c r="AX2203" s="6">
        <v>75638000</v>
      </c>
      <c r="AY2203" s="6">
        <v>33132000</v>
      </c>
      <c r="AZ2203" s="6">
        <v>25636000</v>
      </c>
      <c r="BA2203" s="6">
        <v>36728000</v>
      </c>
      <c r="BB2203" s="6">
        <v>18804000</v>
      </c>
      <c r="BC2203" s="6">
        <v>20118000</v>
      </c>
      <c r="BD2203">
        <v>0</v>
      </c>
      <c r="BE2203">
        <v>78048000</v>
      </c>
      <c r="BF2203">
        <v>48827000</v>
      </c>
      <c r="BG2203">
        <v>35576000</v>
      </c>
      <c r="BH2203">
        <v>52348000</v>
      </c>
      <c r="BI2203">
        <v>31721000</v>
      </c>
      <c r="BJ2203">
        <v>31846000</v>
      </c>
      <c r="BK2203">
        <v>0</v>
      </c>
      <c r="BL2203">
        <v>20</v>
      </c>
      <c r="BM2203">
        <v>15</v>
      </c>
      <c r="BN2203">
        <v>10</v>
      </c>
      <c r="BO2203">
        <v>16</v>
      </c>
      <c r="BP2203">
        <v>13</v>
      </c>
      <c r="BQ2203">
        <v>10</v>
      </c>
      <c r="BR2203">
        <v>84</v>
      </c>
      <c r="BT2203" t="s">
        <v>19790</v>
      </c>
      <c r="BW2203" s="1" t="s">
        <v>11915</v>
      </c>
    </row>
    <row r="2204" spans="1:75" ht="16">
      <c r="A2204">
        <v>449</v>
      </c>
      <c r="B2204" t="s">
        <v>1644</v>
      </c>
      <c r="C2204" t="s">
        <v>19791</v>
      </c>
      <c r="D2204" t="s">
        <v>19791</v>
      </c>
      <c r="E2204" t="s">
        <v>19791</v>
      </c>
      <c r="F2204" t="s">
        <v>1646</v>
      </c>
      <c r="G2204" t="s">
        <v>1647</v>
      </c>
      <c r="H2204" t="s">
        <v>1648</v>
      </c>
      <c r="I2204">
        <v>0</v>
      </c>
      <c r="J2204">
        <v>5</v>
      </c>
      <c r="K2204">
        <v>4</v>
      </c>
      <c r="L2204">
        <v>2</v>
      </c>
      <c r="M2204">
        <v>2</v>
      </c>
      <c r="N2204">
        <v>2</v>
      </c>
      <c r="O2204">
        <v>3</v>
      </c>
      <c r="P2204">
        <v>0</v>
      </c>
      <c r="Q2204" s="5">
        <v>5</v>
      </c>
      <c r="R2204" s="5">
        <v>4</v>
      </c>
      <c r="S2204" s="5">
        <v>2</v>
      </c>
      <c r="T2204" s="5">
        <v>2</v>
      </c>
      <c r="U2204" s="5">
        <v>2</v>
      </c>
      <c r="V2204" s="5">
        <v>3</v>
      </c>
      <c r="W2204">
        <v>0</v>
      </c>
      <c r="X2204">
        <v>5</v>
      </c>
      <c r="Y2204">
        <v>4</v>
      </c>
      <c r="Z2204">
        <v>2</v>
      </c>
      <c r="AA2204">
        <v>2</v>
      </c>
      <c r="AB2204">
        <v>2</v>
      </c>
      <c r="AC2204">
        <v>3</v>
      </c>
      <c r="AD2204">
        <v>12.656000000000001</v>
      </c>
      <c r="AE2204">
        <v>0</v>
      </c>
      <c r="AF2204">
        <v>88.572000000000003</v>
      </c>
      <c r="AG2204">
        <v>0</v>
      </c>
      <c r="AH2204">
        <v>51.8</v>
      </c>
      <c r="AI2204">
        <v>42.1</v>
      </c>
      <c r="AJ2204">
        <v>27.2</v>
      </c>
      <c r="AK2204">
        <v>24.6</v>
      </c>
      <c r="AL2204">
        <v>27.2</v>
      </c>
      <c r="AM2204">
        <v>41.2</v>
      </c>
      <c r="AN2204">
        <v>1481700000</v>
      </c>
      <c r="AO2204">
        <v>0</v>
      </c>
      <c r="AP2204" s="5">
        <v>454150000</v>
      </c>
      <c r="AQ2204" s="5">
        <v>371340000</v>
      </c>
      <c r="AR2204" s="5">
        <v>155710000</v>
      </c>
      <c r="AS2204" s="5">
        <v>200030000</v>
      </c>
      <c r="AT2204" s="5">
        <v>124700000</v>
      </c>
      <c r="AU2204" s="5">
        <v>175790000</v>
      </c>
      <c r="AV2204">
        <v>246950000</v>
      </c>
      <c r="AW2204">
        <v>0</v>
      </c>
      <c r="AX2204" s="6">
        <v>75691000</v>
      </c>
      <c r="AY2204" s="6">
        <v>61891000</v>
      </c>
      <c r="AZ2204" s="6">
        <v>25951000</v>
      </c>
      <c r="BA2204" s="6">
        <v>33338000</v>
      </c>
      <c r="BB2204" s="6">
        <v>20783000</v>
      </c>
      <c r="BC2204" s="6">
        <v>29298000</v>
      </c>
      <c r="BD2204">
        <v>0</v>
      </c>
      <c r="BE2204">
        <v>27856000</v>
      </c>
      <c r="BF2204">
        <v>26702000</v>
      </c>
      <c r="BG2204">
        <v>13554000</v>
      </c>
      <c r="BH2204">
        <v>15497000</v>
      </c>
      <c r="BI2204">
        <v>11555000</v>
      </c>
      <c r="BJ2204">
        <v>8948900</v>
      </c>
      <c r="BK2204">
        <v>0</v>
      </c>
      <c r="BL2204">
        <v>9</v>
      </c>
      <c r="BM2204">
        <v>6</v>
      </c>
      <c r="BN2204">
        <v>3</v>
      </c>
      <c r="BO2204">
        <v>5</v>
      </c>
      <c r="BP2204">
        <v>4</v>
      </c>
      <c r="BQ2204">
        <v>5</v>
      </c>
      <c r="BR2204">
        <v>32</v>
      </c>
      <c r="BT2204" t="s">
        <v>19792</v>
      </c>
      <c r="BW2204" s="1" t="s">
        <v>11915</v>
      </c>
    </row>
    <row r="2205" spans="1:75" ht="16">
      <c r="A2205">
        <v>3125</v>
      </c>
      <c r="B2205" t="s">
        <v>10280</v>
      </c>
      <c r="C2205">
        <v>11</v>
      </c>
      <c r="D2205">
        <v>11</v>
      </c>
      <c r="E2205">
        <v>11</v>
      </c>
      <c r="F2205" t="s">
        <v>10281</v>
      </c>
      <c r="G2205" t="s">
        <v>10282</v>
      </c>
      <c r="H2205" t="s">
        <v>10283</v>
      </c>
      <c r="I2205">
        <v>0</v>
      </c>
      <c r="J2205">
        <v>9</v>
      </c>
      <c r="K2205">
        <v>4</v>
      </c>
      <c r="L2205">
        <v>1</v>
      </c>
      <c r="M2205">
        <v>10</v>
      </c>
      <c r="N2205">
        <v>2</v>
      </c>
      <c r="O2205">
        <v>4</v>
      </c>
      <c r="P2205">
        <v>0</v>
      </c>
      <c r="Q2205" s="5">
        <v>9</v>
      </c>
      <c r="R2205" s="5">
        <v>4</v>
      </c>
      <c r="S2205" s="5">
        <v>1</v>
      </c>
      <c r="T2205" s="5">
        <v>10</v>
      </c>
      <c r="U2205" s="5">
        <v>2</v>
      </c>
      <c r="V2205" s="5">
        <v>4</v>
      </c>
      <c r="W2205">
        <v>0</v>
      </c>
      <c r="X2205">
        <v>9</v>
      </c>
      <c r="Y2205">
        <v>4</v>
      </c>
      <c r="Z2205">
        <v>1</v>
      </c>
      <c r="AA2205">
        <v>10</v>
      </c>
      <c r="AB2205">
        <v>2</v>
      </c>
      <c r="AC2205">
        <v>4</v>
      </c>
      <c r="AD2205">
        <v>51.218000000000004</v>
      </c>
      <c r="AE2205">
        <v>0</v>
      </c>
      <c r="AF2205">
        <v>45.393999999999998</v>
      </c>
      <c r="AG2205">
        <v>0</v>
      </c>
      <c r="AH2205">
        <v>24.8</v>
      </c>
      <c r="AI2205">
        <v>11.5</v>
      </c>
      <c r="AJ2205">
        <v>4.0999999999999996</v>
      </c>
      <c r="AK2205">
        <v>34</v>
      </c>
      <c r="AL2205">
        <v>7.2</v>
      </c>
      <c r="AM2205">
        <v>11.5</v>
      </c>
      <c r="AN2205">
        <v>3032200000</v>
      </c>
      <c r="AO2205">
        <v>0</v>
      </c>
      <c r="AP2205" s="5">
        <v>1384300000</v>
      </c>
      <c r="AQ2205" s="5">
        <v>241400000</v>
      </c>
      <c r="AR2205" s="5">
        <v>19554000</v>
      </c>
      <c r="AS2205" s="5">
        <v>1241900000</v>
      </c>
      <c r="AT2205" s="5">
        <v>32709000</v>
      </c>
      <c r="AU2205" s="5">
        <v>112360000</v>
      </c>
      <c r="AV2205">
        <v>168460000</v>
      </c>
      <c r="AW2205">
        <v>0</v>
      </c>
      <c r="AX2205" s="6">
        <v>76905000</v>
      </c>
      <c r="AY2205" s="6">
        <v>13411000</v>
      </c>
      <c r="AZ2205" s="6">
        <v>1086400</v>
      </c>
      <c r="BA2205" s="6">
        <v>68993000</v>
      </c>
      <c r="BB2205" s="6">
        <v>1817200</v>
      </c>
      <c r="BC2205" s="6">
        <v>6242100</v>
      </c>
      <c r="BD2205">
        <v>0</v>
      </c>
      <c r="BE2205">
        <v>84823000</v>
      </c>
      <c r="BF2205">
        <v>20253000</v>
      </c>
      <c r="BG2205">
        <v>1732400</v>
      </c>
      <c r="BH2205">
        <v>89252000</v>
      </c>
      <c r="BI2205">
        <v>3798700</v>
      </c>
      <c r="BJ2205">
        <v>10453000</v>
      </c>
      <c r="BK2205">
        <v>0</v>
      </c>
      <c r="BL2205">
        <v>12</v>
      </c>
      <c r="BM2205">
        <v>5</v>
      </c>
      <c r="BN2205">
        <v>2</v>
      </c>
      <c r="BO2205">
        <v>17</v>
      </c>
      <c r="BP2205">
        <v>3</v>
      </c>
      <c r="BQ2205">
        <v>5</v>
      </c>
      <c r="BR2205">
        <v>44</v>
      </c>
      <c r="BT2205" t="s">
        <v>19793</v>
      </c>
      <c r="BW2205" s="1" t="s">
        <v>11915</v>
      </c>
    </row>
    <row r="2206" spans="1:75" ht="16">
      <c r="A2206">
        <v>3043</v>
      </c>
      <c r="B2206" t="s">
        <v>10022</v>
      </c>
      <c r="C2206" t="s">
        <v>19794</v>
      </c>
      <c r="D2206" t="s">
        <v>534</v>
      </c>
      <c r="E2206" t="s">
        <v>56</v>
      </c>
      <c r="F2206" t="s">
        <v>10024</v>
      </c>
      <c r="G2206" t="s">
        <v>5637</v>
      </c>
      <c r="H2206" t="s">
        <v>10025</v>
      </c>
      <c r="I2206">
        <v>0</v>
      </c>
      <c r="J2206">
        <v>27</v>
      </c>
      <c r="K2206">
        <v>23</v>
      </c>
      <c r="L2206">
        <v>15</v>
      </c>
      <c r="M2206">
        <v>32</v>
      </c>
      <c r="N2206">
        <v>22</v>
      </c>
      <c r="O2206">
        <v>15</v>
      </c>
      <c r="P2206">
        <v>0</v>
      </c>
      <c r="Q2206" s="5">
        <v>4</v>
      </c>
      <c r="R2206" s="5">
        <v>3</v>
      </c>
      <c r="S2206" s="5">
        <v>1</v>
      </c>
      <c r="T2206" s="5">
        <v>3</v>
      </c>
      <c r="U2206" s="5">
        <v>2</v>
      </c>
      <c r="V2206" s="5">
        <v>1</v>
      </c>
      <c r="W2206">
        <v>0</v>
      </c>
      <c r="X2206">
        <v>0</v>
      </c>
      <c r="Y2206">
        <v>0</v>
      </c>
      <c r="Z2206">
        <v>0</v>
      </c>
      <c r="AA2206">
        <v>0</v>
      </c>
      <c r="AB2206">
        <v>0</v>
      </c>
      <c r="AC2206">
        <v>0</v>
      </c>
      <c r="AD2206">
        <v>44.965000000000003</v>
      </c>
      <c r="AE2206">
        <v>0</v>
      </c>
      <c r="AF2206">
        <v>235.86</v>
      </c>
      <c r="AG2206">
        <v>0</v>
      </c>
      <c r="AH2206">
        <v>63</v>
      </c>
      <c r="AI2206">
        <v>62.5</v>
      </c>
      <c r="AJ2206">
        <v>51</v>
      </c>
      <c r="AK2206">
        <v>66.900000000000006</v>
      </c>
      <c r="AL2206">
        <v>61.3</v>
      </c>
      <c r="AM2206">
        <v>48.3</v>
      </c>
      <c r="AN2206">
        <v>4622100000</v>
      </c>
      <c r="AO2206">
        <v>0</v>
      </c>
      <c r="AP2206" s="5">
        <v>1384900000</v>
      </c>
      <c r="AQ2206" s="5">
        <v>342060000</v>
      </c>
      <c r="AR2206" s="5">
        <v>30677000</v>
      </c>
      <c r="AS2206" s="5">
        <v>2662200000</v>
      </c>
      <c r="AT2206" s="5">
        <v>155120000</v>
      </c>
      <c r="AU2206" s="5">
        <v>47120000</v>
      </c>
      <c r="AV2206">
        <v>256780000</v>
      </c>
      <c r="AW2206">
        <v>0</v>
      </c>
      <c r="AX2206" s="6">
        <v>76940000</v>
      </c>
      <c r="AY2206" s="6">
        <v>19004000</v>
      </c>
      <c r="AZ2206" s="6">
        <v>1704300</v>
      </c>
      <c r="BA2206" s="6">
        <v>147900000</v>
      </c>
      <c r="BB2206" s="6">
        <v>8617800</v>
      </c>
      <c r="BC2206" s="6">
        <v>2617800</v>
      </c>
      <c r="BD2206">
        <v>0</v>
      </c>
      <c r="BE2206">
        <v>92531000</v>
      </c>
      <c r="BF2206">
        <v>31039000</v>
      </c>
      <c r="BG2206">
        <v>2845300</v>
      </c>
      <c r="BH2206">
        <v>193360000</v>
      </c>
      <c r="BI2206">
        <v>14160000</v>
      </c>
      <c r="BJ2206">
        <v>4240500</v>
      </c>
      <c r="BK2206">
        <v>0</v>
      </c>
      <c r="BL2206">
        <v>8</v>
      </c>
      <c r="BM2206">
        <v>5</v>
      </c>
      <c r="BN2206">
        <v>1</v>
      </c>
      <c r="BO2206">
        <v>12</v>
      </c>
      <c r="BP2206">
        <v>4</v>
      </c>
      <c r="BQ2206">
        <v>2</v>
      </c>
      <c r="BR2206">
        <v>32</v>
      </c>
      <c r="BT2206" t="s">
        <v>19795</v>
      </c>
      <c r="BW2206" s="1" t="s">
        <v>11915</v>
      </c>
    </row>
    <row r="2207" spans="1:75" ht="16">
      <c r="A2207">
        <v>693</v>
      </c>
      <c r="B2207" t="s">
        <v>2452</v>
      </c>
      <c r="C2207" t="s">
        <v>19796</v>
      </c>
      <c r="D2207" t="s">
        <v>19796</v>
      </c>
      <c r="E2207" t="s">
        <v>19796</v>
      </c>
      <c r="F2207" t="s">
        <v>2454</v>
      </c>
      <c r="G2207" t="s">
        <v>2455</v>
      </c>
      <c r="H2207" t="s">
        <v>2456</v>
      </c>
      <c r="I2207">
        <v>0</v>
      </c>
      <c r="J2207">
        <v>16</v>
      </c>
      <c r="K2207">
        <v>17</v>
      </c>
      <c r="L2207">
        <v>16</v>
      </c>
      <c r="M2207">
        <v>16</v>
      </c>
      <c r="N2207">
        <v>16</v>
      </c>
      <c r="O2207">
        <v>18</v>
      </c>
      <c r="P2207">
        <v>0</v>
      </c>
      <c r="Q2207" s="5">
        <v>16</v>
      </c>
      <c r="R2207" s="5">
        <v>17</v>
      </c>
      <c r="S2207" s="5">
        <v>16</v>
      </c>
      <c r="T2207" s="5">
        <v>16</v>
      </c>
      <c r="U2207" s="5">
        <v>16</v>
      </c>
      <c r="V2207" s="5">
        <v>18</v>
      </c>
      <c r="W2207">
        <v>0</v>
      </c>
      <c r="X2207">
        <v>16</v>
      </c>
      <c r="Y2207">
        <v>17</v>
      </c>
      <c r="Z2207">
        <v>16</v>
      </c>
      <c r="AA2207">
        <v>16</v>
      </c>
      <c r="AB2207">
        <v>16</v>
      </c>
      <c r="AC2207">
        <v>18</v>
      </c>
      <c r="AD2207">
        <v>45.795999999999999</v>
      </c>
      <c r="AE2207">
        <v>0</v>
      </c>
      <c r="AF2207">
        <v>124.09</v>
      </c>
      <c r="AG2207">
        <v>0</v>
      </c>
      <c r="AH2207">
        <v>52.4</v>
      </c>
      <c r="AI2207">
        <v>55.3</v>
      </c>
      <c r="AJ2207">
        <v>52.6</v>
      </c>
      <c r="AK2207">
        <v>51.4</v>
      </c>
      <c r="AL2207">
        <v>54.8</v>
      </c>
      <c r="AM2207">
        <v>56.3</v>
      </c>
      <c r="AN2207">
        <v>8418900000</v>
      </c>
      <c r="AO2207">
        <v>0</v>
      </c>
      <c r="AP2207" s="5">
        <v>1771100000</v>
      </c>
      <c r="AQ2207" s="5">
        <v>1801400000</v>
      </c>
      <c r="AR2207" s="5">
        <v>1165200000</v>
      </c>
      <c r="AS2207" s="5">
        <v>994740000</v>
      </c>
      <c r="AT2207" s="5">
        <v>1198100000</v>
      </c>
      <c r="AU2207" s="5">
        <v>1488400000</v>
      </c>
      <c r="AV2207">
        <v>366040000</v>
      </c>
      <c r="AW2207">
        <v>0</v>
      </c>
      <c r="AX2207" s="6">
        <v>77002000</v>
      </c>
      <c r="AY2207" s="6">
        <v>78324000</v>
      </c>
      <c r="AZ2207" s="6">
        <v>50659000</v>
      </c>
      <c r="BA2207" s="6">
        <v>43250000</v>
      </c>
      <c r="BB2207" s="6">
        <v>52092000</v>
      </c>
      <c r="BC2207" s="6">
        <v>64712000</v>
      </c>
      <c r="BD2207">
        <v>0</v>
      </c>
      <c r="BE2207">
        <v>106760000</v>
      </c>
      <c r="BF2207">
        <v>134660000</v>
      </c>
      <c r="BG2207">
        <v>79825000</v>
      </c>
      <c r="BH2207">
        <v>88450000</v>
      </c>
      <c r="BI2207">
        <v>88747000</v>
      </c>
      <c r="BJ2207">
        <v>85401000</v>
      </c>
      <c r="BK2207">
        <v>0</v>
      </c>
      <c r="BL2207">
        <v>28</v>
      </c>
      <c r="BM2207">
        <v>37</v>
      </c>
      <c r="BN2207">
        <v>26</v>
      </c>
      <c r="BO2207">
        <v>26</v>
      </c>
      <c r="BP2207">
        <v>29</v>
      </c>
      <c r="BQ2207">
        <v>31</v>
      </c>
      <c r="BR2207">
        <v>177</v>
      </c>
      <c r="BT2207" t="s">
        <v>19797</v>
      </c>
      <c r="BW2207" s="1" t="s">
        <v>11915</v>
      </c>
    </row>
    <row r="2208" spans="1:75" ht="16">
      <c r="A2208">
        <v>3121</v>
      </c>
      <c r="B2208" t="s">
        <v>10264</v>
      </c>
      <c r="C2208" t="s">
        <v>18792</v>
      </c>
      <c r="D2208" t="s">
        <v>18792</v>
      </c>
      <c r="E2208" t="s">
        <v>18792</v>
      </c>
      <c r="F2208" t="s">
        <v>10265</v>
      </c>
      <c r="G2208" t="s">
        <v>10266</v>
      </c>
      <c r="H2208" t="s">
        <v>10267</v>
      </c>
      <c r="I2208">
        <v>0</v>
      </c>
      <c r="J2208">
        <v>8</v>
      </c>
      <c r="K2208">
        <v>8</v>
      </c>
      <c r="L2208">
        <v>8</v>
      </c>
      <c r="M2208">
        <v>11</v>
      </c>
      <c r="N2208">
        <v>9</v>
      </c>
      <c r="O2208">
        <v>8</v>
      </c>
      <c r="P2208">
        <v>0</v>
      </c>
      <c r="Q2208" s="5">
        <v>8</v>
      </c>
      <c r="R2208" s="5">
        <v>8</v>
      </c>
      <c r="S2208" s="5">
        <v>8</v>
      </c>
      <c r="T2208" s="5">
        <v>11</v>
      </c>
      <c r="U2208" s="5">
        <v>9</v>
      </c>
      <c r="V2208" s="5">
        <v>8</v>
      </c>
      <c r="W2208">
        <v>0</v>
      </c>
      <c r="X2208">
        <v>8</v>
      </c>
      <c r="Y2208">
        <v>8</v>
      </c>
      <c r="Z2208">
        <v>8</v>
      </c>
      <c r="AA2208">
        <v>11</v>
      </c>
      <c r="AB2208">
        <v>9</v>
      </c>
      <c r="AC2208">
        <v>8</v>
      </c>
      <c r="AD2208">
        <v>34.93</v>
      </c>
      <c r="AE2208">
        <v>0</v>
      </c>
      <c r="AF2208">
        <v>77.033000000000001</v>
      </c>
      <c r="AG2208">
        <v>0</v>
      </c>
      <c r="AH2208">
        <v>36.5</v>
      </c>
      <c r="AI2208">
        <v>36.5</v>
      </c>
      <c r="AJ2208">
        <v>36.5</v>
      </c>
      <c r="AK2208">
        <v>42</v>
      </c>
      <c r="AL2208">
        <v>38.799999999999997</v>
      </c>
      <c r="AM2208">
        <v>36.5</v>
      </c>
      <c r="AN2208">
        <v>4549000000</v>
      </c>
      <c r="AO2208">
        <v>0</v>
      </c>
      <c r="AP2208" s="5">
        <v>1081800000</v>
      </c>
      <c r="AQ2208" s="5">
        <v>641600000</v>
      </c>
      <c r="AR2208" s="5">
        <v>439280000</v>
      </c>
      <c r="AS2208" s="5">
        <v>1412500000</v>
      </c>
      <c r="AT2208" s="5">
        <v>567480000</v>
      </c>
      <c r="AU2208" s="5">
        <v>406340000</v>
      </c>
      <c r="AV2208">
        <v>324930000</v>
      </c>
      <c r="AW2208">
        <v>0</v>
      </c>
      <c r="AX2208" s="6">
        <v>77271000</v>
      </c>
      <c r="AY2208" s="6">
        <v>45829000</v>
      </c>
      <c r="AZ2208" s="6">
        <v>31377000</v>
      </c>
      <c r="BA2208" s="6">
        <v>100890000</v>
      </c>
      <c r="BB2208" s="6">
        <v>40534000</v>
      </c>
      <c r="BC2208" s="6">
        <v>29024000</v>
      </c>
      <c r="BD2208">
        <v>0</v>
      </c>
      <c r="BE2208">
        <v>78432000</v>
      </c>
      <c r="BF2208">
        <v>51767000</v>
      </c>
      <c r="BG2208">
        <v>26533000</v>
      </c>
      <c r="BH2208">
        <v>107540000</v>
      </c>
      <c r="BI2208">
        <v>35677000</v>
      </c>
      <c r="BJ2208">
        <v>26691000</v>
      </c>
      <c r="BK2208">
        <v>0</v>
      </c>
      <c r="BL2208">
        <v>17</v>
      </c>
      <c r="BM2208">
        <v>16</v>
      </c>
      <c r="BN2208">
        <v>11</v>
      </c>
      <c r="BO2208">
        <v>31</v>
      </c>
      <c r="BP2208">
        <v>18</v>
      </c>
      <c r="BQ2208">
        <v>11</v>
      </c>
      <c r="BR2208">
        <v>104</v>
      </c>
      <c r="BT2208" t="s">
        <v>19798</v>
      </c>
      <c r="BW2208" s="1" t="s">
        <v>11915</v>
      </c>
    </row>
    <row r="2209" spans="1:75" ht="16">
      <c r="A2209">
        <v>2435</v>
      </c>
      <c r="B2209" t="s">
        <v>19799</v>
      </c>
      <c r="C2209" t="s">
        <v>19800</v>
      </c>
      <c r="D2209" t="s">
        <v>19800</v>
      </c>
      <c r="E2209" t="s">
        <v>19800</v>
      </c>
      <c r="F2209" t="s">
        <v>7776</v>
      </c>
      <c r="G2209" t="s">
        <v>7777</v>
      </c>
      <c r="H2209" t="s">
        <v>7778</v>
      </c>
      <c r="I2209">
        <v>0</v>
      </c>
      <c r="J2209">
        <v>9</v>
      </c>
      <c r="K2209">
        <v>6</v>
      </c>
      <c r="L2209">
        <v>10</v>
      </c>
      <c r="M2209">
        <v>11</v>
      </c>
      <c r="N2209">
        <v>5</v>
      </c>
      <c r="O2209">
        <v>6</v>
      </c>
      <c r="P2209">
        <v>0</v>
      </c>
      <c r="Q2209" s="5">
        <v>9</v>
      </c>
      <c r="R2209" s="5">
        <v>6</v>
      </c>
      <c r="S2209" s="5">
        <v>10</v>
      </c>
      <c r="T2209" s="5">
        <v>11</v>
      </c>
      <c r="U2209" s="5">
        <v>5</v>
      </c>
      <c r="V2209" s="5">
        <v>6</v>
      </c>
      <c r="W2209">
        <v>0</v>
      </c>
      <c r="X2209">
        <v>9</v>
      </c>
      <c r="Y2209">
        <v>6</v>
      </c>
      <c r="Z2209">
        <v>10</v>
      </c>
      <c r="AA2209">
        <v>11</v>
      </c>
      <c r="AB2209">
        <v>5</v>
      </c>
      <c r="AC2209">
        <v>6</v>
      </c>
      <c r="AD2209">
        <v>42.591999999999999</v>
      </c>
      <c r="AE2209">
        <v>0</v>
      </c>
      <c r="AF2209">
        <v>82.822999999999993</v>
      </c>
      <c r="AG2209">
        <v>0</v>
      </c>
      <c r="AH2209">
        <v>40.799999999999997</v>
      </c>
      <c r="AI2209">
        <v>28.2</v>
      </c>
      <c r="AJ2209">
        <v>40.799999999999997</v>
      </c>
      <c r="AK2209">
        <v>42.1</v>
      </c>
      <c r="AL2209">
        <v>21.3</v>
      </c>
      <c r="AM2209">
        <v>24.2</v>
      </c>
      <c r="AN2209">
        <v>4461400000</v>
      </c>
      <c r="AO2209">
        <v>0</v>
      </c>
      <c r="AP2209" s="5">
        <v>1548700000</v>
      </c>
      <c r="AQ2209" s="5">
        <v>511700000</v>
      </c>
      <c r="AR2209" s="5">
        <v>592570000</v>
      </c>
      <c r="AS2209" s="5">
        <v>1130700000</v>
      </c>
      <c r="AT2209" s="5">
        <v>352960000</v>
      </c>
      <c r="AU2209" s="5">
        <v>324850000</v>
      </c>
      <c r="AV2209">
        <v>223070000</v>
      </c>
      <c r="AW2209">
        <v>0</v>
      </c>
      <c r="AX2209" s="6">
        <v>77433000</v>
      </c>
      <c r="AY2209" s="6">
        <v>25585000</v>
      </c>
      <c r="AZ2209" s="6">
        <v>29629000</v>
      </c>
      <c r="BA2209" s="6">
        <v>56533000</v>
      </c>
      <c r="BB2209" s="6">
        <v>17648000</v>
      </c>
      <c r="BC2209" s="6">
        <v>16242000</v>
      </c>
      <c r="BD2209">
        <v>0</v>
      </c>
      <c r="BE2209">
        <v>84021000</v>
      </c>
      <c r="BF2209">
        <v>48653000</v>
      </c>
      <c r="BG2209">
        <v>42850000</v>
      </c>
      <c r="BH2209">
        <v>75059000</v>
      </c>
      <c r="BI2209">
        <v>35334000</v>
      </c>
      <c r="BJ2209">
        <v>25821000</v>
      </c>
      <c r="BK2209">
        <v>0</v>
      </c>
      <c r="BL2209">
        <v>18</v>
      </c>
      <c r="BM2209">
        <v>9</v>
      </c>
      <c r="BN2209">
        <v>14</v>
      </c>
      <c r="BO2209">
        <v>18</v>
      </c>
      <c r="BP2209">
        <v>6</v>
      </c>
      <c r="BQ2209">
        <v>6</v>
      </c>
      <c r="BR2209">
        <v>71</v>
      </c>
      <c r="BT2209" t="s">
        <v>19801</v>
      </c>
      <c r="BW2209" s="1" t="s">
        <v>11915</v>
      </c>
    </row>
    <row r="2210" spans="1:75" ht="16">
      <c r="A2210">
        <v>582</v>
      </c>
      <c r="B2210" t="s">
        <v>19802</v>
      </c>
      <c r="C2210" t="s">
        <v>19803</v>
      </c>
      <c r="D2210" t="s">
        <v>19803</v>
      </c>
      <c r="E2210" t="s">
        <v>19804</v>
      </c>
      <c r="F2210" t="s">
        <v>2126</v>
      </c>
      <c r="G2210" t="s">
        <v>2127</v>
      </c>
      <c r="H2210" t="s">
        <v>19805</v>
      </c>
      <c r="I2210">
        <v>1</v>
      </c>
      <c r="J2210">
        <v>19</v>
      </c>
      <c r="K2210">
        <v>23</v>
      </c>
      <c r="L2210">
        <v>23</v>
      </c>
      <c r="M2210">
        <v>27</v>
      </c>
      <c r="N2210">
        <v>29</v>
      </c>
      <c r="O2210">
        <v>26</v>
      </c>
      <c r="P2210">
        <v>1</v>
      </c>
      <c r="Q2210" s="5">
        <v>19</v>
      </c>
      <c r="R2210" s="5">
        <v>23</v>
      </c>
      <c r="S2210" s="5">
        <v>23</v>
      </c>
      <c r="T2210" s="5">
        <v>27</v>
      </c>
      <c r="U2210" s="5">
        <v>29</v>
      </c>
      <c r="V2210" s="5">
        <v>26</v>
      </c>
      <c r="W2210">
        <v>1</v>
      </c>
      <c r="X2210">
        <v>12</v>
      </c>
      <c r="Y2210">
        <v>13</v>
      </c>
      <c r="Z2210">
        <v>12</v>
      </c>
      <c r="AA2210">
        <v>15</v>
      </c>
      <c r="AB2210">
        <v>17</v>
      </c>
      <c r="AC2210">
        <v>13</v>
      </c>
      <c r="AD2210">
        <v>79.194000000000003</v>
      </c>
      <c r="AE2210">
        <v>0</v>
      </c>
      <c r="AF2210">
        <v>323.31</v>
      </c>
      <c r="AG2210">
        <v>3.9</v>
      </c>
      <c r="AH2210">
        <v>36</v>
      </c>
      <c r="AI2210">
        <v>43.4</v>
      </c>
      <c r="AJ2210">
        <v>43.9</v>
      </c>
      <c r="AK2210">
        <v>46.8</v>
      </c>
      <c r="AL2210">
        <v>46.8</v>
      </c>
      <c r="AM2210">
        <v>43.3</v>
      </c>
      <c r="AN2210">
        <v>18719000000</v>
      </c>
      <c r="AO2210">
        <v>553530</v>
      </c>
      <c r="AP2210" s="5">
        <v>2406500000</v>
      </c>
      <c r="AQ2210" s="5">
        <v>2558400000</v>
      </c>
      <c r="AR2210" s="5">
        <v>2645600000</v>
      </c>
      <c r="AS2210" s="5">
        <v>3042500000</v>
      </c>
      <c r="AT2210" s="5">
        <v>3975700000</v>
      </c>
      <c r="AU2210" s="5">
        <v>4089300000</v>
      </c>
      <c r="AV2210">
        <v>603830000</v>
      </c>
      <c r="AW2210">
        <v>17856</v>
      </c>
      <c r="AX2210" s="6">
        <v>77628000</v>
      </c>
      <c r="AY2210" s="6">
        <v>82530000</v>
      </c>
      <c r="AZ2210" s="6">
        <v>85341000</v>
      </c>
      <c r="BA2210" s="6">
        <v>98146000</v>
      </c>
      <c r="BB2210" s="6">
        <v>128250000</v>
      </c>
      <c r="BC2210" s="6">
        <v>131910000</v>
      </c>
      <c r="BD2210">
        <v>0</v>
      </c>
      <c r="BE2210">
        <v>202490000</v>
      </c>
      <c r="BF2210">
        <v>176770000</v>
      </c>
      <c r="BG2210">
        <v>167710000</v>
      </c>
      <c r="BH2210">
        <v>219910000</v>
      </c>
      <c r="BI2210">
        <v>273320000</v>
      </c>
      <c r="BJ2210">
        <v>238890000</v>
      </c>
      <c r="BK2210">
        <v>1</v>
      </c>
      <c r="BL2210">
        <v>42</v>
      </c>
      <c r="BM2210">
        <v>51</v>
      </c>
      <c r="BN2210">
        <v>50</v>
      </c>
      <c r="BO2210">
        <v>53</v>
      </c>
      <c r="BP2210">
        <v>57</v>
      </c>
      <c r="BQ2210">
        <v>56</v>
      </c>
      <c r="BR2210">
        <v>309</v>
      </c>
      <c r="BT2210" t="s">
        <v>19806</v>
      </c>
      <c r="BW2210" s="1" t="s">
        <v>11915</v>
      </c>
    </row>
    <row r="2211" spans="1:75" ht="16">
      <c r="A2211">
        <v>641</v>
      </c>
      <c r="B2211" t="s">
        <v>19807</v>
      </c>
      <c r="C2211" t="s">
        <v>19808</v>
      </c>
      <c r="D2211" t="s">
        <v>19808</v>
      </c>
      <c r="E2211" t="s">
        <v>19808</v>
      </c>
      <c r="F2211" t="s">
        <v>2292</v>
      </c>
      <c r="G2211" t="s">
        <v>19809</v>
      </c>
      <c r="H2211" t="s">
        <v>2294</v>
      </c>
      <c r="I2211">
        <v>0</v>
      </c>
      <c r="J2211">
        <v>20</v>
      </c>
      <c r="K2211">
        <v>15</v>
      </c>
      <c r="L2211">
        <v>5</v>
      </c>
      <c r="M2211">
        <v>20</v>
      </c>
      <c r="N2211">
        <v>7</v>
      </c>
      <c r="O2211">
        <v>11</v>
      </c>
      <c r="P2211">
        <v>0</v>
      </c>
      <c r="Q2211" s="5">
        <v>20</v>
      </c>
      <c r="R2211" s="5">
        <v>15</v>
      </c>
      <c r="S2211" s="5">
        <v>5</v>
      </c>
      <c r="T2211" s="5">
        <v>20</v>
      </c>
      <c r="U2211" s="5">
        <v>7</v>
      </c>
      <c r="V2211" s="5">
        <v>11</v>
      </c>
      <c r="W2211">
        <v>0</v>
      </c>
      <c r="X2211">
        <v>20</v>
      </c>
      <c r="Y2211">
        <v>15</v>
      </c>
      <c r="Z2211">
        <v>5</v>
      </c>
      <c r="AA2211">
        <v>20</v>
      </c>
      <c r="AB2211">
        <v>7</v>
      </c>
      <c r="AC2211">
        <v>11</v>
      </c>
      <c r="AD2211">
        <v>83.606999999999999</v>
      </c>
      <c r="AE2211">
        <v>0</v>
      </c>
      <c r="AF2211">
        <v>201.74</v>
      </c>
      <c r="AG2211">
        <v>0</v>
      </c>
      <c r="AH2211">
        <v>55.7</v>
      </c>
      <c r="AI2211">
        <v>35.9</v>
      </c>
      <c r="AJ2211">
        <v>12.8</v>
      </c>
      <c r="AK2211">
        <v>47.8</v>
      </c>
      <c r="AL2211">
        <v>19.7</v>
      </c>
      <c r="AM2211">
        <v>31.6</v>
      </c>
      <c r="AN2211">
        <v>7002100000</v>
      </c>
      <c r="AO2211">
        <v>0</v>
      </c>
      <c r="AP2211" s="5">
        <v>2265300000</v>
      </c>
      <c r="AQ2211" s="5">
        <v>1245800000</v>
      </c>
      <c r="AR2211" s="5">
        <v>206030000</v>
      </c>
      <c r="AS2211" s="5">
        <v>2150200000</v>
      </c>
      <c r="AT2211" s="5">
        <v>536850000</v>
      </c>
      <c r="AU2211" s="5">
        <v>597940000</v>
      </c>
      <c r="AV2211">
        <v>241450000</v>
      </c>
      <c r="AW2211">
        <v>0</v>
      </c>
      <c r="AX2211" s="6">
        <v>78113000</v>
      </c>
      <c r="AY2211" s="6">
        <v>42960000</v>
      </c>
      <c r="AZ2211" s="6">
        <v>7104300</v>
      </c>
      <c r="BA2211" s="6">
        <v>74146000</v>
      </c>
      <c r="BB2211" s="6">
        <v>18512000</v>
      </c>
      <c r="BC2211" s="6">
        <v>20619000</v>
      </c>
      <c r="BD2211">
        <v>0</v>
      </c>
      <c r="BE2211">
        <v>114300000</v>
      </c>
      <c r="BF2211">
        <v>100280000</v>
      </c>
      <c r="BG2211">
        <v>21901000</v>
      </c>
      <c r="BH2211">
        <v>132890000</v>
      </c>
      <c r="BI2211">
        <v>63609000</v>
      </c>
      <c r="BJ2211">
        <v>61552000</v>
      </c>
      <c r="BK2211">
        <v>0</v>
      </c>
      <c r="BL2211">
        <v>45</v>
      </c>
      <c r="BM2211">
        <v>24</v>
      </c>
      <c r="BN2211">
        <v>7</v>
      </c>
      <c r="BO2211">
        <v>38</v>
      </c>
      <c r="BP2211">
        <v>12</v>
      </c>
      <c r="BQ2211">
        <v>14</v>
      </c>
      <c r="BR2211">
        <v>140</v>
      </c>
      <c r="BT2211" t="s">
        <v>19810</v>
      </c>
      <c r="BW2211" s="1" t="s">
        <v>11915</v>
      </c>
    </row>
    <row r="2212" spans="1:75" ht="16">
      <c r="A2212">
        <v>2194</v>
      </c>
      <c r="B2212" t="s">
        <v>19811</v>
      </c>
      <c r="C2212" t="s">
        <v>19812</v>
      </c>
      <c r="D2212" t="s">
        <v>19812</v>
      </c>
      <c r="E2212" t="s">
        <v>19812</v>
      </c>
      <c r="F2212" t="s">
        <v>6725</v>
      </c>
      <c r="G2212" t="s">
        <v>6216</v>
      </c>
      <c r="H2212" t="s">
        <v>6726</v>
      </c>
      <c r="I2212">
        <v>0</v>
      </c>
      <c r="J2212">
        <v>10</v>
      </c>
      <c r="K2212">
        <v>11</v>
      </c>
      <c r="L2212">
        <v>13</v>
      </c>
      <c r="M2212">
        <v>9</v>
      </c>
      <c r="N2212">
        <v>12</v>
      </c>
      <c r="O2212">
        <v>11</v>
      </c>
      <c r="P2212">
        <v>0</v>
      </c>
      <c r="Q2212" s="5">
        <v>10</v>
      </c>
      <c r="R2212" s="5">
        <v>11</v>
      </c>
      <c r="S2212" s="5">
        <v>13</v>
      </c>
      <c r="T2212" s="5">
        <v>9</v>
      </c>
      <c r="U2212" s="5">
        <v>12</v>
      </c>
      <c r="V2212" s="5">
        <v>11</v>
      </c>
      <c r="W2212">
        <v>0</v>
      </c>
      <c r="X2212">
        <v>10</v>
      </c>
      <c r="Y2212">
        <v>11</v>
      </c>
      <c r="Z2212">
        <v>13</v>
      </c>
      <c r="AA2212">
        <v>9</v>
      </c>
      <c r="AB2212">
        <v>12</v>
      </c>
      <c r="AC2212">
        <v>11</v>
      </c>
      <c r="AD2212">
        <v>24.593</v>
      </c>
      <c r="AE2212">
        <v>0</v>
      </c>
      <c r="AF2212">
        <v>83.613</v>
      </c>
      <c r="AG2212">
        <v>0</v>
      </c>
      <c r="AH2212">
        <v>47.4</v>
      </c>
      <c r="AI2212">
        <v>51.2</v>
      </c>
      <c r="AJ2212">
        <v>51.6</v>
      </c>
      <c r="AK2212">
        <v>47</v>
      </c>
      <c r="AL2212">
        <v>51.2</v>
      </c>
      <c r="AM2212">
        <v>50.7</v>
      </c>
      <c r="AN2212">
        <v>10032000000</v>
      </c>
      <c r="AO2212">
        <v>0</v>
      </c>
      <c r="AP2212" s="5">
        <v>1101500000</v>
      </c>
      <c r="AQ2212" s="5">
        <v>1800300000</v>
      </c>
      <c r="AR2212" s="5">
        <v>2833100000</v>
      </c>
      <c r="AS2212" s="5">
        <v>1017600000</v>
      </c>
      <c r="AT2212" s="5">
        <v>1608100000</v>
      </c>
      <c r="AU2212" s="5">
        <v>1671500000</v>
      </c>
      <c r="AV2212">
        <v>716580000</v>
      </c>
      <c r="AW2212">
        <v>0</v>
      </c>
      <c r="AX2212" s="6">
        <v>78677000</v>
      </c>
      <c r="AY2212" s="6">
        <v>128590000</v>
      </c>
      <c r="AZ2212" s="6">
        <v>202360000</v>
      </c>
      <c r="BA2212" s="6">
        <v>72685000</v>
      </c>
      <c r="BB2212" s="6">
        <v>114860000</v>
      </c>
      <c r="BC2212" s="6">
        <v>119400000</v>
      </c>
      <c r="BD2212">
        <v>0</v>
      </c>
      <c r="BE2212">
        <v>70476000</v>
      </c>
      <c r="BF2212">
        <v>130800000</v>
      </c>
      <c r="BG2212">
        <v>181210000</v>
      </c>
      <c r="BH2212">
        <v>66876000</v>
      </c>
      <c r="BI2212">
        <v>113380000</v>
      </c>
      <c r="BJ2212">
        <v>115260000</v>
      </c>
      <c r="BK2212">
        <v>0</v>
      </c>
      <c r="BL2212">
        <v>17</v>
      </c>
      <c r="BM2212">
        <v>25</v>
      </c>
      <c r="BN2212">
        <v>27</v>
      </c>
      <c r="BO2212">
        <v>17</v>
      </c>
      <c r="BP2212">
        <v>27</v>
      </c>
      <c r="BQ2212">
        <v>24</v>
      </c>
      <c r="BR2212">
        <v>137</v>
      </c>
      <c r="BT2212" t="s">
        <v>19813</v>
      </c>
      <c r="BW2212" s="1" t="s">
        <v>11915</v>
      </c>
    </row>
    <row r="2213" spans="1:75" ht="16">
      <c r="A2213">
        <v>1000</v>
      </c>
      <c r="B2213" t="s">
        <v>19814</v>
      </c>
      <c r="C2213" t="s">
        <v>19815</v>
      </c>
      <c r="D2213" t="s">
        <v>19815</v>
      </c>
      <c r="E2213" t="s">
        <v>19816</v>
      </c>
      <c r="F2213" t="s">
        <v>19817</v>
      </c>
      <c r="G2213" t="s">
        <v>19818</v>
      </c>
      <c r="H2213" t="s">
        <v>3415</v>
      </c>
      <c r="I2213">
        <v>0</v>
      </c>
      <c r="J2213">
        <v>10</v>
      </c>
      <c r="K2213">
        <v>12</v>
      </c>
      <c r="L2213">
        <v>12</v>
      </c>
      <c r="M2213">
        <v>10</v>
      </c>
      <c r="N2213">
        <v>10</v>
      </c>
      <c r="O2213">
        <v>16</v>
      </c>
      <c r="P2213">
        <v>0</v>
      </c>
      <c r="Q2213" s="5">
        <v>10</v>
      </c>
      <c r="R2213" s="5">
        <v>12</v>
      </c>
      <c r="S2213" s="5">
        <v>12</v>
      </c>
      <c r="T2213" s="5">
        <v>10</v>
      </c>
      <c r="U2213" s="5">
        <v>10</v>
      </c>
      <c r="V2213" s="5">
        <v>16</v>
      </c>
      <c r="W2213">
        <v>0</v>
      </c>
      <c r="X2213">
        <v>0</v>
      </c>
      <c r="Y2213">
        <v>0</v>
      </c>
      <c r="Z2213">
        <v>0</v>
      </c>
      <c r="AA2213">
        <v>0</v>
      </c>
      <c r="AB2213">
        <v>0</v>
      </c>
      <c r="AC2213">
        <v>0</v>
      </c>
      <c r="AD2213">
        <v>41.003999999999998</v>
      </c>
      <c r="AE2213">
        <v>0</v>
      </c>
      <c r="AF2213">
        <v>323.31</v>
      </c>
      <c r="AG2213">
        <v>0</v>
      </c>
      <c r="AH2213">
        <v>32.299999999999997</v>
      </c>
      <c r="AI2213">
        <v>40</v>
      </c>
      <c r="AJ2213">
        <v>37.799999999999997</v>
      </c>
      <c r="AK2213">
        <v>37.299999999999997</v>
      </c>
      <c r="AL2213">
        <v>42.2</v>
      </c>
      <c r="AM2213">
        <v>52.6</v>
      </c>
      <c r="AN2213">
        <v>12213000000</v>
      </c>
      <c r="AO2213">
        <v>0</v>
      </c>
      <c r="AP2213" s="5">
        <v>1657200000</v>
      </c>
      <c r="AQ2213" s="5">
        <v>1925000000</v>
      </c>
      <c r="AR2213" s="5">
        <v>1896200000</v>
      </c>
      <c r="AS2213" s="5">
        <v>1368900000</v>
      </c>
      <c r="AT2213" s="5">
        <v>1344400000</v>
      </c>
      <c r="AU2213" s="5">
        <v>4021400000</v>
      </c>
      <c r="AV2213">
        <v>581580000</v>
      </c>
      <c r="AW2213">
        <v>0</v>
      </c>
      <c r="AX2213" s="6">
        <v>78914000</v>
      </c>
      <c r="AY2213" s="6">
        <v>91665000</v>
      </c>
      <c r="AZ2213" s="6">
        <v>90297000</v>
      </c>
      <c r="BA2213" s="6">
        <v>65184000</v>
      </c>
      <c r="BB2213" s="6">
        <v>64020000</v>
      </c>
      <c r="BC2213" s="6">
        <v>191490000</v>
      </c>
      <c r="BD2213">
        <v>0</v>
      </c>
      <c r="BE2213">
        <v>105590000</v>
      </c>
      <c r="BF2213">
        <v>143430000</v>
      </c>
      <c r="BG2213">
        <v>123750000</v>
      </c>
      <c r="BH2213">
        <v>113580000</v>
      </c>
      <c r="BI2213">
        <v>112620000</v>
      </c>
      <c r="BJ2213">
        <v>242800000</v>
      </c>
      <c r="BK2213">
        <v>0</v>
      </c>
      <c r="BL2213">
        <v>21</v>
      </c>
      <c r="BM2213">
        <v>25</v>
      </c>
      <c r="BN2213">
        <v>25</v>
      </c>
      <c r="BO2213">
        <v>19</v>
      </c>
      <c r="BP2213">
        <v>19</v>
      </c>
      <c r="BQ2213">
        <v>41</v>
      </c>
      <c r="BR2213">
        <v>150</v>
      </c>
      <c r="BT2213" t="s">
        <v>19819</v>
      </c>
      <c r="BW2213" s="1" t="s">
        <v>11915</v>
      </c>
    </row>
    <row r="2214" spans="1:75" ht="16">
      <c r="A2214">
        <v>2681</v>
      </c>
      <c r="B2214" t="s">
        <v>19820</v>
      </c>
      <c r="C2214" t="s">
        <v>19821</v>
      </c>
      <c r="D2214" t="s">
        <v>19821</v>
      </c>
      <c r="E2214" t="s">
        <v>19821</v>
      </c>
      <c r="F2214" t="s">
        <v>8853</v>
      </c>
      <c r="G2214" t="s">
        <v>8854</v>
      </c>
      <c r="H2214" t="s">
        <v>8855</v>
      </c>
      <c r="I2214">
        <v>0</v>
      </c>
      <c r="J2214">
        <v>18</v>
      </c>
      <c r="K2214">
        <v>1</v>
      </c>
      <c r="L2214">
        <v>0</v>
      </c>
      <c r="M2214">
        <v>25</v>
      </c>
      <c r="N2214">
        <v>0</v>
      </c>
      <c r="O2214">
        <v>1</v>
      </c>
      <c r="P2214">
        <v>0</v>
      </c>
      <c r="Q2214" s="5">
        <v>18</v>
      </c>
      <c r="R2214" s="5">
        <v>1</v>
      </c>
      <c r="S2214" s="5">
        <v>0</v>
      </c>
      <c r="T2214" s="5">
        <v>25</v>
      </c>
      <c r="U2214" s="5">
        <v>0</v>
      </c>
      <c r="V2214" s="5">
        <v>1</v>
      </c>
      <c r="W2214">
        <v>0</v>
      </c>
      <c r="X2214">
        <v>18</v>
      </c>
      <c r="Y2214">
        <v>1</v>
      </c>
      <c r="Z2214">
        <v>0</v>
      </c>
      <c r="AA2214">
        <v>25</v>
      </c>
      <c r="AB2214">
        <v>0</v>
      </c>
      <c r="AC2214">
        <v>1</v>
      </c>
      <c r="AD2214">
        <v>61.494</v>
      </c>
      <c r="AE2214">
        <v>0</v>
      </c>
      <c r="AF2214">
        <v>129.44</v>
      </c>
      <c r="AG2214">
        <v>0</v>
      </c>
      <c r="AH2214">
        <v>42.4</v>
      </c>
      <c r="AI2214">
        <v>4.0999999999999996</v>
      </c>
      <c r="AJ2214">
        <v>0</v>
      </c>
      <c r="AK2214">
        <v>48.7</v>
      </c>
      <c r="AL2214">
        <v>0</v>
      </c>
      <c r="AM2214">
        <v>4.0999999999999996</v>
      </c>
      <c r="AN2214">
        <v>5528000000</v>
      </c>
      <c r="AO2214">
        <v>0</v>
      </c>
      <c r="AP2214" s="5">
        <v>2048500000</v>
      </c>
      <c r="AQ2214" s="5">
        <v>4888700</v>
      </c>
      <c r="AR2214" s="5">
        <v>0</v>
      </c>
      <c r="AS2214" s="5">
        <v>3463400000</v>
      </c>
      <c r="AT2214" s="5">
        <v>0</v>
      </c>
      <c r="AU2214" s="5">
        <v>11277000</v>
      </c>
      <c r="AV2214">
        <v>221120000</v>
      </c>
      <c r="AW2214">
        <v>0</v>
      </c>
      <c r="AX2214" s="6">
        <v>81939000</v>
      </c>
      <c r="AY2214" s="6">
        <v>195550</v>
      </c>
      <c r="AZ2214" s="6">
        <v>0</v>
      </c>
      <c r="BA2214" s="6">
        <v>138530000</v>
      </c>
      <c r="BB2214" s="6">
        <v>0</v>
      </c>
      <c r="BC2214" s="6">
        <v>451070</v>
      </c>
      <c r="BD2214">
        <v>0</v>
      </c>
      <c r="BE2214">
        <v>11272000</v>
      </c>
      <c r="BF2214">
        <v>1329300</v>
      </c>
      <c r="BG2214">
        <v>0</v>
      </c>
      <c r="BH2214">
        <v>377080000</v>
      </c>
      <c r="BI2214">
        <v>0</v>
      </c>
      <c r="BJ2214">
        <v>2643200</v>
      </c>
      <c r="BK2214">
        <v>0</v>
      </c>
      <c r="BL2214">
        <v>36</v>
      </c>
      <c r="BM2214">
        <v>2</v>
      </c>
      <c r="BN2214">
        <v>0</v>
      </c>
      <c r="BO2214">
        <v>51</v>
      </c>
      <c r="BP2214">
        <v>0</v>
      </c>
      <c r="BQ2214">
        <v>1</v>
      </c>
      <c r="BR2214">
        <v>90</v>
      </c>
      <c r="BT2214" t="s">
        <v>19822</v>
      </c>
      <c r="BW2214" s="1" t="s">
        <v>11915</v>
      </c>
    </row>
    <row r="2215" spans="1:75" ht="16">
      <c r="A2215">
        <v>2218</v>
      </c>
      <c r="B2215" t="s">
        <v>19823</v>
      </c>
      <c r="C2215" t="s">
        <v>19824</v>
      </c>
      <c r="D2215" t="s">
        <v>19824</v>
      </c>
      <c r="E2215" t="s">
        <v>19825</v>
      </c>
      <c r="F2215" t="s">
        <v>6824</v>
      </c>
      <c r="G2215" t="s">
        <v>6825</v>
      </c>
      <c r="H2215" t="s">
        <v>19826</v>
      </c>
      <c r="I2215">
        <v>0</v>
      </c>
      <c r="J2215">
        <v>41</v>
      </c>
      <c r="K2215">
        <v>11</v>
      </c>
      <c r="L2215">
        <v>0</v>
      </c>
      <c r="M2215">
        <v>48</v>
      </c>
      <c r="N2215">
        <v>2</v>
      </c>
      <c r="O2215">
        <v>0</v>
      </c>
      <c r="P2215">
        <v>0</v>
      </c>
      <c r="Q2215" s="5">
        <v>41</v>
      </c>
      <c r="R2215" s="5">
        <v>11</v>
      </c>
      <c r="S2215" s="5">
        <v>0</v>
      </c>
      <c r="T2215" s="5">
        <v>48</v>
      </c>
      <c r="U2215" s="5">
        <v>2</v>
      </c>
      <c r="V2215" s="5">
        <v>0</v>
      </c>
      <c r="W2215">
        <v>0</v>
      </c>
      <c r="X2215">
        <v>14</v>
      </c>
      <c r="Y2215">
        <v>4</v>
      </c>
      <c r="Z2215">
        <v>0</v>
      </c>
      <c r="AA2215">
        <v>14</v>
      </c>
      <c r="AB2215">
        <v>1</v>
      </c>
      <c r="AC2215">
        <v>0</v>
      </c>
      <c r="AD2215">
        <v>173.05</v>
      </c>
      <c r="AE2215">
        <v>0</v>
      </c>
      <c r="AF2215">
        <v>323.31</v>
      </c>
      <c r="AG2215">
        <v>0</v>
      </c>
      <c r="AH2215">
        <v>38.5</v>
      </c>
      <c r="AI2215">
        <v>11.2</v>
      </c>
      <c r="AJ2215">
        <v>0</v>
      </c>
      <c r="AK2215">
        <v>41.7</v>
      </c>
      <c r="AL2215">
        <v>3.3</v>
      </c>
      <c r="AM2215">
        <v>0</v>
      </c>
      <c r="AN2215">
        <v>14788000000</v>
      </c>
      <c r="AO2215">
        <v>0</v>
      </c>
      <c r="AP2215" s="5">
        <v>6902200000</v>
      </c>
      <c r="AQ2215" s="5">
        <v>667040000</v>
      </c>
      <c r="AR2215" s="5">
        <v>0</v>
      </c>
      <c r="AS2215" s="5">
        <v>7163700000</v>
      </c>
      <c r="AT2215" s="5">
        <v>55350000</v>
      </c>
      <c r="AU2215" s="5">
        <v>0</v>
      </c>
      <c r="AV2215">
        <v>176050000</v>
      </c>
      <c r="AW2215">
        <v>0</v>
      </c>
      <c r="AX2215" s="6">
        <v>82169000</v>
      </c>
      <c r="AY2215" s="6">
        <v>7941000</v>
      </c>
      <c r="AZ2215" s="6">
        <v>0</v>
      </c>
      <c r="BA2215" s="6">
        <v>85282000</v>
      </c>
      <c r="BB2215" s="6">
        <v>658930</v>
      </c>
      <c r="BC2215" s="6">
        <v>0</v>
      </c>
      <c r="BD2215">
        <v>0</v>
      </c>
      <c r="BE2215">
        <v>443860000</v>
      </c>
      <c r="BF2215">
        <v>50901000</v>
      </c>
      <c r="BG2215">
        <v>0</v>
      </c>
      <c r="BH2215">
        <v>551910000</v>
      </c>
      <c r="BI2215">
        <v>4180800</v>
      </c>
      <c r="BJ2215">
        <v>0</v>
      </c>
      <c r="BK2215">
        <v>0</v>
      </c>
      <c r="BL2215">
        <v>75</v>
      </c>
      <c r="BM2215">
        <v>18</v>
      </c>
      <c r="BN2215">
        <v>0</v>
      </c>
      <c r="BO2215">
        <v>96</v>
      </c>
      <c r="BP2215">
        <v>2</v>
      </c>
      <c r="BQ2215">
        <v>0</v>
      </c>
      <c r="BR2215">
        <v>191</v>
      </c>
      <c r="BT2215" t="s">
        <v>19827</v>
      </c>
      <c r="BW2215" s="1" t="s">
        <v>11915</v>
      </c>
    </row>
    <row r="2216" spans="1:75" ht="16">
      <c r="A2216">
        <v>2753</v>
      </c>
      <c r="B2216" t="s">
        <v>19828</v>
      </c>
      <c r="C2216" t="s">
        <v>10124</v>
      </c>
      <c r="D2216" t="s">
        <v>10124</v>
      </c>
      <c r="E2216" t="s">
        <v>10124</v>
      </c>
      <c r="F2216" t="s">
        <v>19829</v>
      </c>
      <c r="G2216" t="s">
        <v>19830</v>
      </c>
      <c r="H2216" t="s">
        <v>19831</v>
      </c>
      <c r="I2216">
        <v>0</v>
      </c>
      <c r="J2216">
        <v>2</v>
      </c>
      <c r="K2216">
        <v>3</v>
      </c>
      <c r="L2216">
        <v>3</v>
      </c>
      <c r="M2216">
        <v>2</v>
      </c>
      <c r="N2216">
        <v>2</v>
      </c>
      <c r="O2216">
        <v>2</v>
      </c>
      <c r="P2216">
        <v>0</v>
      </c>
      <c r="Q2216" s="5">
        <v>2</v>
      </c>
      <c r="R2216" s="5">
        <v>3</v>
      </c>
      <c r="S2216" s="5">
        <v>3</v>
      </c>
      <c r="T2216" s="5">
        <v>2</v>
      </c>
      <c r="U2216" s="5">
        <v>2</v>
      </c>
      <c r="V2216" s="5">
        <v>2</v>
      </c>
      <c r="W2216">
        <v>0</v>
      </c>
      <c r="X2216">
        <v>2</v>
      </c>
      <c r="Y2216">
        <v>3</v>
      </c>
      <c r="Z2216">
        <v>3</v>
      </c>
      <c r="AA2216">
        <v>2</v>
      </c>
      <c r="AB2216">
        <v>2</v>
      </c>
      <c r="AC2216">
        <v>2</v>
      </c>
      <c r="AD2216">
        <v>9.0714000000000006</v>
      </c>
      <c r="AE2216">
        <v>0</v>
      </c>
      <c r="AF2216">
        <v>17.173999999999999</v>
      </c>
      <c r="AG2216">
        <v>0</v>
      </c>
      <c r="AH2216">
        <v>34.6</v>
      </c>
      <c r="AI2216">
        <v>34.6</v>
      </c>
      <c r="AJ2216">
        <v>34.6</v>
      </c>
      <c r="AK2216">
        <v>34.6</v>
      </c>
      <c r="AL2216">
        <v>34.6</v>
      </c>
      <c r="AM2216">
        <v>34.6</v>
      </c>
      <c r="AN2216">
        <v>2414200000</v>
      </c>
      <c r="AO2216">
        <v>0</v>
      </c>
      <c r="AP2216" s="5">
        <v>246840000</v>
      </c>
      <c r="AQ2216" s="5">
        <v>402980000</v>
      </c>
      <c r="AR2216" s="5">
        <v>606820000</v>
      </c>
      <c r="AS2216" s="5">
        <v>145000000</v>
      </c>
      <c r="AT2216" s="5">
        <v>436890000</v>
      </c>
      <c r="AU2216" s="5">
        <v>575630000</v>
      </c>
      <c r="AV2216">
        <v>804720000</v>
      </c>
      <c r="AW2216">
        <v>0</v>
      </c>
      <c r="AX2216" s="6">
        <v>82281000</v>
      </c>
      <c r="AY2216" s="6">
        <v>134330000</v>
      </c>
      <c r="AZ2216" s="6">
        <v>202270000</v>
      </c>
      <c r="BA2216" s="6">
        <v>48332000</v>
      </c>
      <c r="BB2216" s="6">
        <v>145630000</v>
      </c>
      <c r="BC2216" s="6">
        <v>191880000</v>
      </c>
      <c r="BD2216">
        <v>0</v>
      </c>
      <c r="BE2216">
        <v>15618000</v>
      </c>
      <c r="BF2216">
        <v>33602000</v>
      </c>
      <c r="BG2216">
        <v>35152000</v>
      </c>
      <c r="BH2216">
        <v>11937000</v>
      </c>
      <c r="BI2216">
        <v>32305000</v>
      </c>
      <c r="BJ2216">
        <v>40744000</v>
      </c>
      <c r="BK2216">
        <v>0</v>
      </c>
      <c r="BL2216">
        <v>5</v>
      </c>
      <c r="BM2216">
        <v>7</v>
      </c>
      <c r="BN2216">
        <v>8</v>
      </c>
      <c r="BO2216">
        <v>5</v>
      </c>
      <c r="BP2216">
        <v>7</v>
      </c>
      <c r="BQ2216">
        <v>7</v>
      </c>
      <c r="BR2216">
        <v>39</v>
      </c>
      <c r="BT2216" t="s">
        <v>19832</v>
      </c>
      <c r="BW2216" s="1" t="s">
        <v>11915</v>
      </c>
    </row>
    <row r="2217" spans="1:75" ht="16">
      <c r="A2217">
        <v>1452</v>
      </c>
      <c r="B2217" t="s">
        <v>19833</v>
      </c>
      <c r="C2217" t="s">
        <v>19834</v>
      </c>
      <c r="D2217" t="s">
        <v>19835</v>
      </c>
      <c r="E2217" t="s">
        <v>19836</v>
      </c>
      <c r="F2217" t="s">
        <v>4753</v>
      </c>
      <c r="G2217" t="s">
        <v>4754</v>
      </c>
      <c r="H2217" t="s">
        <v>19837</v>
      </c>
      <c r="I2217">
        <v>0</v>
      </c>
      <c r="J2217">
        <v>3</v>
      </c>
      <c r="K2217">
        <v>7</v>
      </c>
      <c r="L2217">
        <v>3</v>
      </c>
      <c r="M2217">
        <v>4</v>
      </c>
      <c r="N2217">
        <v>5</v>
      </c>
      <c r="O2217">
        <v>5</v>
      </c>
      <c r="P2217">
        <v>0</v>
      </c>
      <c r="Q2217" s="5">
        <v>1</v>
      </c>
      <c r="R2217" s="5">
        <v>4</v>
      </c>
      <c r="S2217" s="5">
        <v>2</v>
      </c>
      <c r="T2217" s="5">
        <v>2</v>
      </c>
      <c r="U2217" s="5">
        <v>2</v>
      </c>
      <c r="V2217" s="5">
        <v>1</v>
      </c>
      <c r="W2217">
        <v>0</v>
      </c>
      <c r="X2217">
        <v>0</v>
      </c>
      <c r="Y2217">
        <v>1</v>
      </c>
      <c r="Z2217">
        <v>0</v>
      </c>
      <c r="AA2217">
        <v>0</v>
      </c>
      <c r="AB2217">
        <v>0</v>
      </c>
      <c r="AC2217">
        <v>0</v>
      </c>
      <c r="AD2217">
        <v>62.484000000000002</v>
      </c>
      <c r="AE2217">
        <v>0</v>
      </c>
      <c r="AF2217">
        <v>96.430999999999997</v>
      </c>
      <c r="AG2217">
        <v>0</v>
      </c>
      <c r="AH2217">
        <v>8.6999999999999993</v>
      </c>
      <c r="AI2217">
        <v>20.399999999999999</v>
      </c>
      <c r="AJ2217">
        <v>8.8000000000000007</v>
      </c>
      <c r="AK2217">
        <v>11.4</v>
      </c>
      <c r="AL2217">
        <v>14.3</v>
      </c>
      <c r="AM2217">
        <v>13.2</v>
      </c>
      <c r="AN2217">
        <v>6320500000</v>
      </c>
      <c r="AO2217">
        <v>0</v>
      </c>
      <c r="AP2217" s="5">
        <v>1073400000</v>
      </c>
      <c r="AQ2217" s="5">
        <v>1604500000</v>
      </c>
      <c r="AR2217" s="5">
        <v>1543700000</v>
      </c>
      <c r="AS2217" s="5">
        <v>789330000</v>
      </c>
      <c r="AT2217" s="5">
        <v>547170000</v>
      </c>
      <c r="AU2217" s="5">
        <v>762340000</v>
      </c>
      <c r="AV2217">
        <v>486190000</v>
      </c>
      <c r="AW2217">
        <v>0</v>
      </c>
      <c r="AX2217" s="6">
        <v>82571000</v>
      </c>
      <c r="AY2217" s="6">
        <v>123420000</v>
      </c>
      <c r="AZ2217" s="6">
        <v>118750000</v>
      </c>
      <c r="BA2217" s="6">
        <v>60718000</v>
      </c>
      <c r="BB2217" s="6">
        <v>42090000</v>
      </c>
      <c r="BC2217" s="6">
        <v>58641000</v>
      </c>
      <c r="BD2217">
        <v>0</v>
      </c>
      <c r="BE2217">
        <v>52418000</v>
      </c>
      <c r="BF2217">
        <v>98276000</v>
      </c>
      <c r="BG2217">
        <v>79695000</v>
      </c>
      <c r="BH2217">
        <v>44406000</v>
      </c>
      <c r="BI2217">
        <v>31944000</v>
      </c>
      <c r="BJ2217">
        <v>38910000</v>
      </c>
      <c r="BK2217">
        <v>0</v>
      </c>
      <c r="BL2217">
        <v>9</v>
      </c>
      <c r="BM2217">
        <v>14</v>
      </c>
      <c r="BN2217">
        <v>13</v>
      </c>
      <c r="BO2217">
        <v>13</v>
      </c>
      <c r="BP2217">
        <v>10</v>
      </c>
      <c r="BQ2217">
        <v>7</v>
      </c>
      <c r="BR2217">
        <v>66</v>
      </c>
      <c r="BT2217" t="s">
        <v>19838</v>
      </c>
      <c r="BW2217" s="1" t="s">
        <v>11915</v>
      </c>
    </row>
    <row r="2218" spans="1:75" ht="16">
      <c r="A2218">
        <v>971</v>
      </c>
      <c r="B2218" t="s">
        <v>3318</v>
      </c>
      <c r="C2218" t="s">
        <v>19839</v>
      </c>
      <c r="D2218" t="s">
        <v>19839</v>
      </c>
      <c r="E2218" t="s">
        <v>19839</v>
      </c>
      <c r="F2218" t="s">
        <v>3320</v>
      </c>
      <c r="G2218" t="s">
        <v>3321</v>
      </c>
      <c r="H2218" t="s">
        <v>3322</v>
      </c>
      <c r="I2218">
        <v>0</v>
      </c>
      <c r="J2218">
        <v>9</v>
      </c>
      <c r="K2218">
        <v>13</v>
      </c>
      <c r="L2218">
        <v>17</v>
      </c>
      <c r="M2218">
        <v>9</v>
      </c>
      <c r="N2218">
        <v>17</v>
      </c>
      <c r="O2218">
        <v>19</v>
      </c>
      <c r="P2218">
        <v>0</v>
      </c>
      <c r="Q2218" s="5">
        <v>9</v>
      </c>
      <c r="R2218" s="5">
        <v>13</v>
      </c>
      <c r="S2218" s="5">
        <v>17</v>
      </c>
      <c r="T2218" s="5">
        <v>9</v>
      </c>
      <c r="U2218" s="5">
        <v>17</v>
      </c>
      <c r="V2218" s="5">
        <v>19</v>
      </c>
      <c r="W2218">
        <v>0</v>
      </c>
      <c r="X2218">
        <v>9</v>
      </c>
      <c r="Y2218">
        <v>13</v>
      </c>
      <c r="Z2218">
        <v>17</v>
      </c>
      <c r="AA2218">
        <v>9</v>
      </c>
      <c r="AB2218">
        <v>17</v>
      </c>
      <c r="AC2218">
        <v>19</v>
      </c>
      <c r="AD2218">
        <v>30.771999999999998</v>
      </c>
      <c r="AE2218">
        <v>0</v>
      </c>
      <c r="AF2218">
        <v>323.31</v>
      </c>
      <c r="AG2218">
        <v>0</v>
      </c>
      <c r="AH2218">
        <v>43.1</v>
      </c>
      <c r="AI2218">
        <v>57.6</v>
      </c>
      <c r="AJ2218">
        <v>77.400000000000006</v>
      </c>
      <c r="AK2218">
        <v>40.6</v>
      </c>
      <c r="AL2218">
        <v>72.8</v>
      </c>
      <c r="AM2218">
        <v>81.3</v>
      </c>
      <c r="AN2218">
        <v>24167000000</v>
      </c>
      <c r="AO2218">
        <v>0</v>
      </c>
      <c r="AP2218" s="5">
        <v>1410200000</v>
      </c>
      <c r="AQ2218" s="5">
        <v>3187400000</v>
      </c>
      <c r="AR2218" s="5">
        <v>6806400000</v>
      </c>
      <c r="AS2218" s="5">
        <v>733420000</v>
      </c>
      <c r="AT2218" s="5">
        <v>5005600000</v>
      </c>
      <c r="AU2218" s="5">
        <v>7024000000</v>
      </c>
      <c r="AV2218">
        <v>1421600000</v>
      </c>
      <c r="AW2218">
        <v>0</v>
      </c>
      <c r="AX2218" s="6">
        <v>82950000</v>
      </c>
      <c r="AY2218" s="6">
        <v>187490000</v>
      </c>
      <c r="AZ2218" s="6">
        <v>400380000</v>
      </c>
      <c r="BA2218" s="6">
        <v>43142000</v>
      </c>
      <c r="BB2218" s="6">
        <v>294450000</v>
      </c>
      <c r="BC2218" s="6">
        <v>413180000</v>
      </c>
      <c r="BD2218">
        <v>0</v>
      </c>
      <c r="BE2218">
        <v>105200000</v>
      </c>
      <c r="BF2218">
        <v>218740000</v>
      </c>
      <c r="BG2218">
        <v>391300000</v>
      </c>
      <c r="BH2218">
        <v>82291000</v>
      </c>
      <c r="BI2218">
        <v>368780000</v>
      </c>
      <c r="BJ2218">
        <v>454050000</v>
      </c>
      <c r="BK2218">
        <v>0</v>
      </c>
      <c r="BL2218">
        <v>19</v>
      </c>
      <c r="BM2218">
        <v>34</v>
      </c>
      <c r="BN2218">
        <v>59</v>
      </c>
      <c r="BO2218">
        <v>15</v>
      </c>
      <c r="BP2218">
        <v>45</v>
      </c>
      <c r="BQ2218">
        <v>65</v>
      </c>
      <c r="BR2218">
        <v>237</v>
      </c>
      <c r="BT2218" t="s">
        <v>19840</v>
      </c>
      <c r="BW2218" s="1" t="s">
        <v>11915</v>
      </c>
    </row>
    <row r="2219" spans="1:75" ht="16">
      <c r="A2219">
        <v>983</v>
      </c>
      <c r="B2219" t="s">
        <v>19841</v>
      </c>
      <c r="C2219" t="s">
        <v>19842</v>
      </c>
      <c r="D2219" t="s">
        <v>19842</v>
      </c>
      <c r="E2219" t="s">
        <v>19843</v>
      </c>
      <c r="F2219" t="s">
        <v>3376</v>
      </c>
      <c r="G2219" t="s">
        <v>3377</v>
      </c>
      <c r="H2219" t="s">
        <v>3378</v>
      </c>
      <c r="I2219">
        <v>0</v>
      </c>
      <c r="J2219">
        <v>57</v>
      </c>
      <c r="K2219">
        <v>2</v>
      </c>
      <c r="L2219">
        <v>1</v>
      </c>
      <c r="M2219">
        <v>74</v>
      </c>
      <c r="N2219">
        <v>1</v>
      </c>
      <c r="O2219">
        <v>1</v>
      </c>
      <c r="P2219">
        <v>0</v>
      </c>
      <c r="Q2219" s="5">
        <v>57</v>
      </c>
      <c r="R2219" s="5">
        <v>2</v>
      </c>
      <c r="S2219" s="5">
        <v>1</v>
      </c>
      <c r="T2219" s="5">
        <v>74</v>
      </c>
      <c r="U2219" s="5">
        <v>1</v>
      </c>
      <c r="V2219" s="5">
        <v>1</v>
      </c>
      <c r="W2219">
        <v>0</v>
      </c>
      <c r="X2219">
        <v>56</v>
      </c>
      <c r="Y2219">
        <v>2</v>
      </c>
      <c r="Z2219">
        <v>1</v>
      </c>
      <c r="AA2219">
        <v>72</v>
      </c>
      <c r="AB2219">
        <v>1</v>
      </c>
      <c r="AC2219">
        <v>1</v>
      </c>
      <c r="AD2219">
        <v>228.83</v>
      </c>
      <c r="AE2219">
        <v>0</v>
      </c>
      <c r="AF2219">
        <v>323.31</v>
      </c>
      <c r="AG2219">
        <v>0</v>
      </c>
      <c r="AH2219">
        <v>40.5</v>
      </c>
      <c r="AI2219">
        <v>2</v>
      </c>
      <c r="AJ2219">
        <v>1.1000000000000001</v>
      </c>
      <c r="AK2219">
        <v>55.7</v>
      </c>
      <c r="AL2219">
        <v>1.1000000000000001</v>
      </c>
      <c r="AM2219">
        <v>0.5</v>
      </c>
      <c r="AN2219">
        <v>23778000000</v>
      </c>
      <c r="AO2219">
        <v>0</v>
      </c>
      <c r="AP2219" s="5">
        <v>8936000000</v>
      </c>
      <c r="AQ2219" s="5">
        <v>94519000</v>
      </c>
      <c r="AR2219" s="5">
        <v>23383000</v>
      </c>
      <c r="AS2219" s="5">
        <v>14661000000</v>
      </c>
      <c r="AT2219" s="5">
        <v>38975000</v>
      </c>
      <c r="AU2219" s="5">
        <v>23855000</v>
      </c>
      <c r="AV2219">
        <v>222220000</v>
      </c>
      <c r="AW2219">
        <v>0</v>
      </c>
      <c r="AX2219" s="6">
        <v>83514000</v>
      </c>
      <c r="AY2219" s="6">
        <v>883360</v>
      </c>
      <c r="AZ2219" s="6">
        <v>218530</v>
      </c>
      <c r="BA2219" s="6">
        <v>137020000</v>
      </c>
      <c r="BB2219" s="6">
        <v>364250</v>
      </c>
      <c r="BC2219" s="6">
        <v>222950</v>
      </c>
      <c r="BD2219">
        <v>0</v>
      </c>
      <c r="BE2219">
        <v>583570000</v>
      </c>
      <c r="BF2219">
        <v>3695700</v>
      </c>
      <c r="BG2219">
        <v>1085700</v>
      </c>
      <c r="BH2219">
        <v>1123000000</v>
      </c>
      <c r="BI2219">
        <v>2016200</v>
      </c>
      <c r="BJ2219">
        <v>285370</v>
      </c>
      <c r="BK2219">
        <v>0</v>
      </c>
      <c r="BL2219">
        <v>135</v>
      </c>
      <c r="BM2219">
        <v>5</v>
      </c>
      <c r="BN2219">
        <v>1</v>
      </c>
      <c r="BO2219">
        <v>187</v>
      </c>
      <c r="BP2219">
        <v>2</v>
      </c>
      <c r="BQ2219">
        <v>1</v>
      </c>
      <c r="BR2219">
        <v>331</v>
      </c>
      <c r="BT2219" t="s">
        <v>19844</v>
      </c>
      <c r="BW2219" s="1" t="s">
        <v>11915</v>
      </c>
    </row>
    <row r="2220" spans="1:75" ht="16">
      <c r="A2220">
        <v>576</v>
      </c>
      <c r="B2220" t="s">
        <v>2099</v>
      </c>
      <c r="C2220" t="s">
        <v>8375</v>
      </c>
      <c r="D2220" t="s">
        <v>8375</v>
      </c>
      <c r="E2220" t="s">
        <v>8375</v>
      </c>
      <c r="F2220" t="s">
        <v>2101</v>
      </c>
      <c r="G2220" t="s">
        <v>2102</v>
      </c>
      <c r="H2220" t="s">
        <v>2103</v>
      </c>
      <c r="I2220">
        <v>0</v>
      </c>
      <c r="J2220">
        <v>6</v>
      </c>
      <c r="K2220">
        <v>0</v>
      </c>
      <c r="L2220">
        <v>0</v>
      </c>
      <c r="M2220">
        <v>5</v>
      </c>
      <c r="N2220">
        <v>0</v>
      </c>
      <c r="O2220">
        <v>0</v>
      </c>
      <c r="P2220">
        <v>0</v>
      </c>
      <c r="Q2220" s="5">
        <v>6</v>
      </c>
      <c r="R2220" s="5">
        <v>0</v>
      </c>
      <c r="S2220" s="5">
        <v>0</v>
      </c>
      <c r="T2220" s="5">
        <v>5</v>
      </c>
      <c r="U2220" s="5">
        <v>0</v>
      </c>
      <c r="V2220" s="5">
        <v>0</v>
      </c>
      <c r="W2220">
        <v>0</v>
      </c>
      <c r="X2220">
        <v>6</v>
      </c>
      <c r="Y2220">
        <v>0</v>
      </c>
      <c r="Z2220">
        <v>0</v>
      </c>
      <c r="AA2220">
        <v>5</v>
      </c>
      <c r="AB2220">
        <v>0</v>
      </c>
      <c r="AC2220">
        <v>0</v>
      </c>
      <c r="AD2220">
        <v>18.236999999999998</v>
      </c>
      <c r="AE2220">
        <v>0</v>
      </c>
      <c r="AF2220">
        <v>33.615000000000002</v>
      </c>
      <c r="AG2220">
        <v>0</v>
      </c>
      <c r="AH2220">
        <v>37.299999999999997</v>
      </c>
      <c r="AI2220">
        <v>0</v>
      </c>
      <c r="AJ2220">
        <v>0</v>
      </c>
      <c r="AK2220">
        <v>37.299999999999997</v>
      </c>
      <c r="AL2220">
        <v>0</v>
      </c>
      <c r="AM2220">
        <v>0</v>
      </c>
      <c r="AN2220">
        <v>1382600000</v>
      </c>
      <c r="AO2220">
        <v>0</v>
      </c>
      <c r="AP2220" s="5">
        <v>675780000</v>
      </c>
      <c r="AQ2220" s="5">
        <v>0</v>
      </c>
      <c r="AR2220" s="5">
        <v>0</v>
      </c>
      <c r="AS2220" s="5">
        <v>706800000</v>
      </c>
      <c r="AT2220" s="5">
        <v>0</v>
      </c>
      <c r="AU2220" s="5">
        <v>0</v>
      </c>
      <c r="AV2220">
        <v>172820000</v>
      </c>
      <c r="AW2220">
        <v>0</v>
      </c>
      <c r="AX2220" s="6">
        <v>84472000</v>
      </c>
      <c r="AY2220" s="6">
        <v>0</v>
      </c>
      <c r="AZ2220" s="6">
        <v>0</v>
      </c>
      <c r="BA2220" s="6">
        <v>88350000</v>
      </c>
      <c r="BB2220" s="6">
        <v>0</v>
      </c>
      <c r="BC2220" s="6">
        <v>0</v>
      </c>
      <c r="BD2220">
        <v>0</v>
      </c>
      <c r="BE2220">
        <v>47340000</v>
      </c>
      <c r="BF2220">
        <v>0</v>
      </c>
      <c r="BG2220">
        <v>0</v>
      </c>
      <c r="BH2220">
        <v>50589000</v>
      </c>
      <c r="BI2220">
        <v>0</v>
      </c>
      <c r="BJ2220">
        <v>0</v>
      </c>
      <c r="BK2220">
        <v>0</v>
      </c>
      <c r="BL2220">
        <v>7</v>
      </c>
      <c r="BM2220">
        <v>0</v>
      </c>
      <c r="BN2220">
        <v>0</v>
      </c>
      <c r="BO2220">
        <v>9</v>
      </c>
      <c r="BP2220">
        <v>0</v>
      </c>
      <c r="BQ2220">
        <v>0</v>
      </c>
      <c r="BR2220">
        <v>16</v>
      </c>
      <c r="BT2220" t="s">
        <v>19845</v>
      </c>
      <c r="BW2220" s="1" t="s">
        <v>11915</v>
      </c>
    </row>
    <row r="2221" spans="1:75" ht="16">
      <c r="A2221">
        <v>1880</v>
      </c>
      <c r="B2221" t="s">
        <v>19846</v>
      </c>
      <c r="C2221" t="s">
        <v>19847</v>
      </c>
      <c r="D2221" t="s">
        <v>19847</v>
      </c>
      <c r="E2221" t="s">
        <v>19848</v>
      </c>
      <c r="F2221" t="s">
        <v>5855</v>
      </c>
      <c r="G2221" t="s">
        <v>5856</v>
      </c>
      <c r="H2221" t="s">
        <v>5857</v>
      </c>
      <c r="I2221">
        <v>0</v>
      </c>
      <c r="J2221">
        <v>9</v>
      </c>
      <c r="K2221">
        <v>6</v>
      </c>
      <c r="L2221">
        <v>4</v>
      </c>
      <c r="M2221">
        <v>9</v>
      </c>
      <c r="N2221">
        <v>5</v>
      </c>
      <c r="O2221">
        <v>5</v>
      </c>
      <c r="P2221">
        <v>0</v>
      </c>
      <c r="Q2221" s="5">
        <v>9</v>
      </c>
      <c r="R2221" s="5">
        <v>6</v>
      </c>
      <c r="S2221" s="5">
        <v>4</v>
      </c>
      <c r="T2221" s="5">
        <v>9</v>
      </c>
      <c r="U2221" s="5">
        <v>5</v>
      </c>
      <c r="V2221" s="5">
        <v>5</v>
      </c>
      <c r="W2221">
        <v>0</v>
      </c>
      <c r="X2221">
        <v>4</v>
      </c>
      <c r="Y2221">
        <v>2</v>
      </c>
      <c r="Z2221">
        <v>1</v>
      </c>
      <c r="AA2221">
        <v>4</v>
      </c>
      <c r="AB2221">
        <v>1</v>
      </c>
      <c r="AC2221">
        <v>1</v>
      </c>
      <c r="AD2221">
        <v>47.087000000000003</v>
      </c>
      <c r="AE2221">
        <v>0</v>
      </c>
      <c r="AF2221">
        <v>78.025999999999996</v>
      </c>
      <c r="AG2221">
        <v>0</v>
      </c>
      <c r="AH2221">
        <v>29.1</v>
      </c>
      <c r="AI2221">
        <v>21.4</v>
      </c>
      <c r="AJ2221">
        <v>13.1</v>
      </c>
      <c r="AK2221">
        <v>28</v>
      </c>
      <c r="AL2221">
        <v>17</v>
      </c>
      <c r="AM2221">
        <v>17</v>
      </c>
      <c r="AN2221">
        <v>3242500000</v>
      </c>
      <c r="AO2221">
        <v>0</v>
      </c>
      <c r="AP2221" s="5">
        <v>1441600000</v>
      </c>
      <c r="AQ2221" s="5">
        <v>334740000</v>
      </c>
      <c r="AR2221" s="5">
        <v>137310000</v>
      </c>
      <c r="AS2221" s="5">
        <v>769240000</v>
      </c>
      <c r="AT2221" s="5">
        <v>313370000</v>
      </c>
      <c r="AU2221" s="5">
        <v>246270000</v>
      </c>
      <c r="AV2221">
        <v>190740000</v>
      </c>
      <c r="AW2221">
        <v>0</v>
      </c>
      <c r="AX2221" s="6">
        <v>84800000</v>
      </c>
      <c r="AY2221" s="6">
        <v>19691000</v>
      </c>
      <c r="AZ2221" s="6">
        <v>8076900</v>
      </c>
      <c r="BA2221" s="6">
        <v>45249000</v>
      </c>
      <c r="BB2221" s="6">
        <v>18434000</v>
      </c>
      <c r="BC2221" s="6">
        <v>14486000</v>
      </c>
      <c r="BD2221">
        <v>0</v>
      </c>
      <c r="BE2221">
        <v>71700000</v>
      </c>
      <c r="BF2221">
        <v>30837000</v>
      </c>
      <c r="BG2221">
        <v>14310000</v>
      </c>
      <c r="BH2221">
        <v>66364000</v>
      </c>
      <c r="BI2221">
        <v>26339000</v>
      </c>
      <c r="BJ2221">
        <v>16339000</v>
      </c>
      <c r="BK2221">
        <v>0</v>
      </c>
      <c r="BL2221">
        <v>21</v>
      </c>
      <c r="BM2221">
        <v>9</v>
      </c>
      <c r="BN2221">
        <v>5</v>
      </c>
      <c r="BO2221">
        <v>14</v>
      </c>
      <c r="BP2221">
        <v>8</v>
      </c>
      <c r="BQ2221">
        <v>11</v>
      </c>
      <c r="BR2221">
        <v>68</v>
      </c>
      <c r="BT2221" t="s">
        <v>19849</v>
      </c>
      <c r="BW2221" s="1" t="s">
        <v>11915</v>
      </c>
    </row>
    <row r="2222" spans="1:75" ht="16">
      <c r="A2222">
        <v>927</v>
      </c>
      <c r="B2222" t="s">
        <v>3120</v>
      </c>
      <c r="C2222" t="s">
        <v>3121</v>
      </c>
      <c r="D2222" t="s">
        <v>3121</v>
      </c>
      <c r="E2222" t="s">
        <v>3121</v>
      </c>
      <c r="F2222" t="s">
        <v>3122</v>
      </c>
      <c r="G2222" t="s">
        <v>3123</v>
      </c>
      <c r="H2222" t="s">
        <v>3124</v>
      </c>
      <c r="I2222">
        <v>0</v>
      </c>
      <c r="J2222">
        <v>6</v>
      </c>
      <c r="K2222">
        <v>8</v>
      </c>
      <c r="L2222">
        <v>7</v>
      </c>
      <c r="M2222">
        <v>5</v>
      </c>
      <c r="N2222">
        <v>5</v>
      </c>
      <c r="O2222">
        <v>4</v>
      </c>
      <c r="P2222">
        <v>0</v>
      </c>
      <c r="Q2222" s="5">
        <v>6</v>
      </c>
      <c r="R2222" s="5">
        <v>8</v>
      </c>
      <c r="S2222" s="5">
        <v>7</v>
      </c>
      <c r="T2222" s="5">
        <v>5</v>
      </c>
      <c r="U2222" s="5">
        <v>5</v>
      </c>
      <c r="V2222" s="5">
        <v>4</v>
      </c>
      <c r="W2222">
        <v>0</v>
      </c>
      <c r="X2222">
        <v>6</v>
      </c>
      <c r="Y2222">
        <v>8</v>
      </c>
      <c r="Z2222">
        <v>7</v>
      </c>
      <c r="AA2222">
        <v>5</v>
      </c>
      <c r="AB2222">
        <v>5</v>
      </c>
      <c r="AC2222">
        <v>4</v>
      </c>
      <c r="AD2222">
        <v>22.835999999999999</v>
      </c>
      <c r="AE2222">
        <v>0</v>
      </c>
      <c r="AF2222">
        <v>66.41</v>
      </c>
      <c r="AG2222">
        <v>0</v>
      </c>
      <c r="AH2222">
        <v>48.3</v>
      </c>
      <c r="AI2222">
        <v>59.7</v>
      </c>
      <c r="AJ2222">
        <v>55.2</v>
      </c>
      <c r="AK2222">
        <v>30.8</v>
      </c>
      <c r="AL2222">
        <v>34.799999999999997</v>
      </c>
      <c r="AM2222">
        <v>23.4</v>
      </c>
      <c r="AN2222">
        <v>3061900000</v>
      </c>
      <c r="AO2222">
        <v>0</v>
      </c>
      <c r="AP2222" s="5">
        <v>849010000</v>
      </c>
      <c r="AQ2222" s="5">
        <v>917220000</v>
      </c>
      <c r="AR2222" s="5">
        <v>236610000</v>
      </c>
      <c r="AS2222" s="5">
        <v>389540000</v>
      </c>
      <c r="AT2222" s="5">
        <v>344730000</v>
      </c>
      <c r="AU2222" s="5">
        <v>324750000</v>
      </c>
      <c r="AV2222">
        <v>306190000</v>
      </c>
      <c r="AW2222">
        <v>0</v>
      </c>
      <c r="AX2222" s="6">
        <v>84901000</v>
      </c>
      <c r="AY2222" s="6">
        <v>91722000</v>
      </c>
      <c r="AZ2222" s="6">
        <v>23661000</v>
      </c>
      <c r="BA2222" s="6">
        <v>38954000</v>
      </c>
      <c r="BB2222" s="6">
        <v>34473000</v>
      </c>
      <c r="BC2222" s="6">
        <v>32475000</v>
      </c>
      <c r="BD2222">
        <v>0</v>
      </c>
      <c r="BE2222">
        <v>49774000</v>
      </c>
      <c r="BF2222">
        <v>60158000</v>
      </c>
      <c r="BG2222">
        <v>19274000</v>
      </c>
      <c r="BH2222">
        <v>32125000</v>
      </c>
      <c r="BI2222">
        <v>28268000</v>
      </c>
      <c r="BJ2222">
        <v>27698000</v>
      </c>
      <c r="BK2222">
        <v>0</v>
      </c>
      <c r="BL2222">
        <v>9</v>
      </c>
      <c r="BM2222">
        <v>12</v>
      </c>
      <c r="BN2222">
        <v>9</v>
      </c>
      <c r="BO2222">
        <v>6</v>
      </c>
      <c r="BP2222">
        <v>7</v>
      </c>
      <c r="BQ2222">
        <v>4</v>
      </c>
      <c r="BR2222">
        <v>47</v>
      </c>
      <c r="BT2222" t="s">
        <v>19850</v>
      </c>
      <c r="BW2222" s="1" t="s">
        <v>11915</v>
      </c>
    </row>
    <row r="2223" spans="1:75" ht="16">
      <c r="A2223">
        <v>2717</v>
      </c>
      <c r="B2223" t="s">
        <v>9023</v>
      </c>
      <c r="C2223" t="s">
        <v>19851</v>
      </c>
      <c r="D2223" t="s">
        <v>19851</v>
      </c>
      <c r="E2223" t="s">
        <v>19851</v>
      </c>
      <c r="F2223" t="s">
        <v>9025</v>
      </c>
      <c r="G2223" t="s">
        <v>9026</v>
      </c>
      <c r="H2223" t="s">
        <v>9027</v>
      </c>
      <c r="I2223">
        <v>0</v>
      </c>
      <c r="J2223">
        <v>11</v>
      </c>
      <c r="K2223">
        <v>1</v>
      </c>
      <c r="L2223">
        <v>0</v>
      </c>
      <c r="M2223">
        <v>13</v>
      </c>
      <c r="N2223">
        <v>1</v>
      </c>
      <c r="O2223">
        <v>0</v>
      </c>
      <c r="P2223">
        <v>0</v>
      </c>
      <c r="Q2223" s="5">
        <v>11</v>
      </c>
      <c r="R2223" s="5">
        <v>1</v>
      </c>
      <c r="S2223" s="5">
        <v>0</v>
      </c>
      <c r="T2223" s="5">
        <v>13</v>
      </c>
      <c r="U2223" s="5">
        <v>1</v>
      </c>
      <c r="V2223" s="5">
        <v>0</v>
      </c>
      <c r="W2223">
        <v>0</v>
      </c>
      <c r="X2223">
        <v>11</v>
      </c>
      <c r="Y2223">
        <v>1</v>
      </c>
      <c r="Z2223">
        <v>0</v>
      </c>
      <c r="AA2223">
        <v>13</v>
      </c>
      <c r="AB2223">
        <v>1</v>
      </c>
      <c r="AC2223">
        <v>0</v>
      </c>
      <c r="AD2223">
        <v>44.243000000000002</v>
      </c>
      <c r="AE2223">
        <v>0</v>
      </c>
      <c r="AF2223">
        <v>169.5</v>
      </c>
      <c r="AG2223">
        <v>0</v>
      </c>
      <c r="AH2223">
        <v>34.6</v>
      </c>
      <c r="AI2223">
        <v>3.5</v>
      </c>
      <c r="AJ2223">
        <v>0</v>
      </c>
      <c r="AK2223">
        <v>35.1</v>
      </c>
      <c r="AL2223">
        <v>3.3</v>
      </c>
      <c r="AM2223">
        <v>0</v>
      </c>
      <c r="AN2223">
        <v>3051100000</v>
      </c>
      <c r="AO2223">
        <v>0</v>
      </c>
      <c r="AP2223" s="5">
        <v>1787600000</v>
      </c>
      <c r="AQ2223" s="5">
        <v>12511000</v>
      </c>
      <c r="AR2223" s="5">
        <v>0</v>
      </c>
      <c r="AS2223" s="5">
        <v>1234400000</v>
      </c>
      <c r="AT2223" s="5">
        <v>16622000</v>
      </c>
      <c r="AU2223" s="5">
        <v>0</v>
      </c>
      <c r="AV2223">
        <v>145290000</v>
      </c>
      <c r="AW2223">
        <v>0</v>
      </c>
      <c r="AX2223" s="6">
        <v>85124000</v>
      </c>
      <c r="AY2223" s="6">
        <v>595740</v>
      </c>
      <c r="AZ2223" s="6">
        <v>0</v>
      </c>
      <c r="BA2223" s="6">
        <v>58779000</v>
      </c>
      <c r="BB2223" s="6">
        <v>791530</v>
      </c>
      <c r="BC2223" s="6">
        <v>0</v>
      </c>
      <c r="BD2223">
        <v>0</v>
      </c>
      <c r="BE2223">
        <v>115690000</v>
      </c>
      <c r="BF2223">
        <v>469990</v>
      </c>
      <c r="BG2223">
        <v>0</v>
      </c>
      <c r="BH2223">
        <v>87891000</v>
      </c>
      <c r="BI2223">
        <v>564160</v>
      </c>
      <c r="BJ2223">
        <v>0</v>
      </c>
      <c r="BK2223">
        <v>0</v>
      </c>
      <c r="BL2223">
        <v>15</v>
      </c>
      <c r="BM2223">
        <v>1</v>
      </c>
      <c r="BN2223">
        <v>0</v>
      </c>
      <c r="BO2223">
        <v>18</v>
      </c>
      <c r="BP2223">
        <v>1</v>
      </c>
      <c r="BQ2223">
        <v>0</v>
      </c>
      <c r="BR2223">
        <v>35</v>
      </c>
      <c r="BT2223" t="s">
        <v>19852</v>
      </c>
      <c r="BW2223" s="1" t="s">
        <v>11915</v>
      </c>
    </row>
    <row r="2224" spans="1:75" ht="16">
      <c r="A2224">
        <v>2531</v>
      </c>
      <c r="B2224" t="s">
        <v>19853</v>
      </c>
      <c r="C2224" t="s">
        <v>19854</v>
      </c>
      <c r="D2224" t="s">
        <v>19855</v>
      </c>
      <c r="E2224" t="s">
        <v>277</v>
      </c>
      <c r="F2224" t="s">
        <v>8197</v>
      </c>
      <c r="G2224" t="s">
        <v>19856</v>
      </c>
      <c r="H2224" t="s">
        <v>19857</v>
      </c>
      <c r="I2224">
        <v>13</v>
      </c>
      <c r="J2224">
        <v>36</v>
      </c>
      <c r="K2224">
        <v>38</v>
      </c>
      <c r="L2224">
        <v>42</v>
      </c>
      <c r="M2224">
        <v>36</v>
      </c>
      <c r="N2224">
        <v>55</v>
      </c>
      <c r="O2224">
        <v>58</v>
      </c>
      <c r="P2224">
        <v>0</v>
      </c>
      <c r="Q2224" s="5">
        <v>1</v>
      </c>
      <c r="R2224" s="5">
        <v>1</v>
      </c>
      <c r="S2224" s="5">
        <v>1</v>
      </c>
      <c r="T2224" s="5">
        <v>1</v>
      </c>
      <c r="U2224" s="5">
        <v>1</v>
      </c>
      <c r="V2224" s="5">
        <v>1</v>
      </c>
      <c r="W2224">
        <v>0</v>
      </c>
      <c r="X2224">
        <v>0</v>
      </c>
      <c r="Y2224">
        <v>0</v>
      </c>
      <c r="Z2224">
        <v>0</v>
      </c>
      <c r="AA2224">
        <v>0</v>
      </c>
      <c r="AB2224">
        <v>0</v>
      </c>
      <c r="AC2224">
        <v>0</v>
      </c>
      <c r="AD2224">
        <v>41.735999999999997</v>
      </c>
      <c r="AE2224">
        <v>0</v>
      </c>
      <c r="AF2224">
        <v>183.89</v>
      </c>
      <c r="AG2224">
        <v>44.5</v>
      </c>
      <c r="AH2224">
        <v>94.7</v>
      </c>
      <c r="AI2224">
        <v>93.9</v>
      </c>
      <c r="AJ2224">
        <v>98.1</v>
      </c>
      <c r="AK2224">
        <v>94.1</v>
      </c>
      <c r="AL2224">
        <v>99.2</v>
      </c>
      <c r="AM2224">
        <v>99.2</v>
      </c>
      <c r="AN2224">
        <v>21420000000</v>
      </c>
      <c r="AO2224">
        <v>0</v>
      </c>
      <c r="AP2224" s="5">
        <v>1703100000</v>
      </c>
      <c r="AQ2224" s="5">
        <v>2472000000</v>
      </c>
      <c r="AR2224" s="5">
        <v>3557800000</v>
      </c>
      <c r="AS2224" s="5">
        <v>1494700000</v>
      </c>
      <c r="AT2224" s="5">
        <v>6406800000</v>
      </c>
      <c r="AU2224" s="5">
        <v>5786100000</v>
      </c>
      <c r="AV2224">
        <v>1071000000</v>
      </c>
      <c r="AW2224">
        <v>0</v>
      </c>
      <c r="AX2224" s="6">
        <v>85156000</v>
      </c>
      <c r="AY2224" s="6">
        <v>123600000</v>
      </c>
      <c r="AZ2224" s="6">
        <v>177890000</v>
      </c>
      <c r="BA2224" s="6">
        <v>74734000</v>
      </c>
      <c r="BB2224" s="6">
        <v>320340000</v>
      </c>
      <c r="BC2224" s="6">
        <v>289300000</v>
      </c>
      <c r="BD2224">
        <v>0</v>
      </c>
      <c r="BE2224">
        <v>92950000</v>
      </c>
      <c r="BF2224">
        <v>77939000</v>
      </c>
      <c r="BG2224">
        <v>163370000</v>
      </c>
      <c r="BH2224">
        <v>66088000</v>
      </c>
      <c r="BI2224">
        <v>419900000</v>
      </c>
      <c r="BJ2224">
        <v>328540000</v>
      </c>
      <c r="BK2224">
        <v>0</v>
      </c>
      <c r="BL2224">
        <v>10</v>
      </c>
      <c r="BM2224">
        <v>14</v>
      </c>
      <c r="BN2224">
        <v>17</v>
      </c>
      <c r="BO2224">
        <v>6</v>
      </c>
      <c r="BP2224">
        <v>30</v>
      </c>
      <c r="BQ2224">
        <v>35</v>
      </c>
      <c r="BR2224">
        <v>112</v>
      </c>
      <c r="BT2224" t="s">
        <v>19858</v>
      </c>
      <c r="BU2224" t="s">
        <v>11930</v>
      </c>
      <c r="BV2224" t="s">
        <v>11931</v>
      </c>
      <c r="BW2224" s="1" t="s">
        <v>11915</v>
      </c>
    </row>
    <row r="2225" spans="1:75" ht="16">
      <c r="A2225">
        <v>2716</v>
      </c>
      <c r="B2225" t="s">
        <v>19859</v>
      </c>
      <c r="C2225" t="s">
        <v>19860</v>
      </c>
      <c r="D2225" t="s">
        <v>19860</v>
      </c>
      <c r="E2225" t="s">
        <v>19860</v>
      </c>
      <c r="F2225" t="s">
        <v>9014</v>
      </c>
      <c r="G2225" t="s">
        <v>9015</v>
      </c>
      <c r="H2225" t="s">
        <v>9016</v>
      </c>
      <c r="I2225">
        <v>0</v>
      </c>
      <c r="J2225">
        <v>60</v>
      </c>
      <c r="K2225">
        <v>8</v>
      </c>
      <c r="L2225">
        <v>1</v>
      </c>
      <c r="M2225">
        <v>68</v>
      </c>
      <c r="N2225">
        <v>2</v>
      </c>
      <c r="O2225">
        <v>0</v>
      </c>
      <c r="P2225">
        <v>0</v>
      </c>
      <c r="Q2225" s="5">
        <v>60</v>
      </c>
      <c r="R2225" s="5">
        <v>8</v>
      </c>
      <c r="S2225" s="5">
        <v>1</v>
      </c>
      <c r="T2225" s="5">
        <v>68</v>
      </c>
      <c r="U2225" s="5">
        <v>2</v>
      </c>
      <c r="V2225" s="5">
        <v>0</v>
      </c>
      <c r="W2225">
        <v>0</v>
      </c>
      <c r="X2225">
        <v>60</v>
      </c>
      <c r="Y2225">
        <v>8</v>
      </c>
      <c r="Z2225">
        <v>1</v>
      </c>
      <c r="AA2225">
        <v>68</v>
      </c>
      <c r="AB2225">
        <v>2</v>
      </c>
      <c r="AC2225">
        <v>0</v>
      </c>
      <c r="AD2225">
        <v>220.62</v>
      </c>
      <c r="AE2225">
        <v>0</v>
      </c>
      <c r="AF2225">
        <v>323.31</v>
      </c>
      <c r="AG2225">
        <v>0</v>
      </c>
      <c r="AH2225">
        <v>43.8</v>
      </c>
      <c r="AI2225">
        <v>4.4000000000000004</v>
      </c>
      <c r="AJ2225">
        <v>0.7</v>
      </c>
      <c r="AK2225">
        <v>45</v>
      </c>
      <c r="AL2225">
        <v>1.1000000000000001</v>
      </c>
      <c r="AM2225">
        <v>0</v>
      </c>
      <c r="AN2225">
        <v>17674000000</v>
      </c>
      <c r="AO2225">
        <v>0</v>
      </c>
      <c r="AP2225" s="5">
        <v>7974200000</v>
      </c>
      <c r="AQ2225" s="5">
        <v>454850000</v>
      </c>
      <c r="AR2225" s="5">
        <v>19954000</v>
      </c>
      <c r="AS2225" s="5">
        <v>9142800000</v>
      </c>
      <c r="AT2225" s="5">
        <v>81929000</v>
      </c>
      <c r="AU2225" s="5">
        <v>0</v>
      </c>
      <c r="AV2225">
        <v>190040000</v>
      </c>
      <c r="AW2225">
        <v>0</v>
      </c>
      <c r="AX2225" s="6">
        <v>85744000</v>
      </c>
      <c r="AY2225" s="6">
        <v>4890900</v>
      </c>
      <c r="AZ2225" s="6">
        <v>214560</v>
      </c>
      <c r="BA2225" s="6">
        <v>98310000</v>
      </c>
      <c r="BB2225" s="6">
        <v>880960</v>
      </c>
      <c r="BC2225" s="6">
        <v>0</v>
      </c>
      <c r="BD2225">
        <v>0</v>
      </c>
      <c r="BE2225">
        <v>530850000</v>
      </c>
      <c r="BF2225">
        <v>34854000</v>
      </c>
      <c r="BG2225">
        <v>1492200</v>
      </c>
      <c r="BH2225">
        <v>678540000</v>
      </c>
      <c r="BI2225">
        <v>5661800</v>
      </c>
      <c r="BJ2225">
        <v>0</v>
      </c>
      <c r="BK2225">
        <v>0</v>
      </c>
      <c r="BL2225">
        <v>106</v>
      </c>
      <c r="BM2225">
        <v>13</v>
      </c>
      <c r="BN2225">
        <v>1</v>
      </c>
      <c r="BO2225">
        <v>130</v>
      </c>
      <c r="BP2225">
        <v>2</v>
      </c>
      <c r="BQ2225">
        <v>0</v>
      </c>
      <c r="BR2225">
        <v>252</v>
      </c>
      <c r="BT2225" t="s">
        <v>19861</v>
      </c>
      <c r="BW2225" s="1" t="s">
        <v>11915</v>
      </c>
    </row>
    <row r="2226" spans="1:75" ht="16">
      <c r="A2226">
        <v>2238</v>
      </c>
      <c r="B2226" t="s">
        <v>6898</v>
      </c>
      <c r="C2226" t="s">
        <v>15766</v>
      </c>
      <c r="D2226" t="s">
        <v>15766</v>
      </c>
      <c r="E2226" t="s">
        <v>15766</v>
      </c>
      <c r="F2226" t="s">
        <v>6899</v>
      </c>
      <c r="G2226" t="s">
        <v>6900</v>
      </c>
      <c r="H2226" t="s">
        <v>19862</v>
      </c>
      <c r="I2226">
        <v>0</v>
      </c>
      <c r="J2226">
        <v>6</v>
      </c>
      <c r="K2226">
        <v>2</v>
      </c>
      <c r="L2226">
        <v>0</v>
      </c>
      <c r="M2226">
        <v>5</v>
      </c>
      <c r="N2226">
        <v>0</v>
      </c>
      <c r="O2226">
        <v>0</v>
      </c>
      <c r="P2226">
        <v>0</v>
      </c>
      <c r="Q2226" s="5">
        <v>6</v>
      </c>
      <c r="R2226" s="5">
        <v>2</v>
      </c>
      <c r="S2226" s="5">
        <v>0</v>
      </c>
      <c r="T2226" s="5">
        <v>5</v>
      </c>
      <c r="U2226" s="5">
        <v>0</v>
      </c>
      <c r="V2226" s="5">
        <v>0</v>
      </c>
      <c r="W2226">
        <v>0</v>
      </c>
      <c r="X2226">
        <v>6</v>
      </c>
      <c r="Y2226">
        <v>2</v>
      </c>
      <c r="Z2226">
        <v>0</v>
      </c>
      <c r="AA2226">
        <v>5</v>
      </c>
      <c r="AB2226">
        <v>0</v>
      </c>
      <c r="AC2226">
        <v>0</v>
      </c>
      <c r="AD2226">
        <v>30.065000000000001</v>
      </c>
      <c r="AE2226">
        <v>0</v>
      </c>
      <c r="AF2226">
        <v>13.972</v>
      </c>
      <c r="AG2226">
        <v>0</v>
      </c>
      <c r="AH2226">
        <v>25.4</v>
      </c>
      <c r="AI2226">
        <v>10</v>
      </c>
      <c r="AJ2226">
        <v>0</v>
      </c>
      <c r="AK2226">
        <v>22.7</v>
      </c>
      <c r="AL2226">
        <v>0</v>
      </c>
      <c r="AM2226">
        <v>0</v>
      </c>
      <c r="AN2226">
        <v>1278200000</v>
      </c>
      <c r="AO2226">
        <v>0</v>
      </c>
      <c r="AP2226" s="5">
        <v>949230000</v>
      </c>
      <c r="AQ2226" s="5">
        <v>34465000</v>
      </c>
      <c r="AR2226" s="5">
        <v>0</v>
      </c>
      <c r="AS2226" s="5">
        <v>294550000</v>
      </c>
      <c r="AT2226" s="5">
        <v>0</v>
      </c>
      <c r="AU2226" s="5">
        <v>0</v>
      </c>
      <c r="AV2226">
        <v>116200000</v>
      </c>
      <c r="AW2226">
        <v>0</v>
      </c>
      <c r="AX2226" s="6">
        <v>86293000</v>
      </c>
      <c r="AY2226" s="6">
        <v>3133100</v>
      </c>
      <c r="AZ2226" s="6">
        <v>0</v>
      </c>
      <c r="BA2226" s="6">
        <v>26777000</v>
      </c>
      <c r="BB2226" s="6">
        <v>0</v>
      </c>
      <c r="BC2226" s="6">
        <v>0</v>
      </c>
      <c r="BD2226">
        <v>0</v>
      </c>
      <c r="BE2226">
        <v>59341000</v>
      </c>
      <c r="BF2226">
        <v>7144200</v>
      </c>
      <c r="BG2226">
        <v>0</v>
      </c>
      <c r="BH2226">
        <v>19278000</v>
      </c>
      <c r="BI2226">
        <v>0</v>
      </c>
      <c r="BJ2226">
        <v>0</v>
      </c>
      <c r="BK2226">
        <v>0</v>
      </c>
      <c r="BL2226">
        <v>14</v>
      </c>
      <c r="BM2226">
        <v>2</v>
      </c>
      <c r="BN2226">
        <v>0</v>
      </c>
      <c r="BO2226">
        <v>8</v>
      </c>
      <c r="BP2226">
        <v>0</v>
      </c>
      <c r="BQ2226">
        <v>0</v>
      </c>
      <c r="BR2226">
        <v>24</v>
      </c>
      <c r="BT2226" t="s">
        <v>19863</v>
      </c>
      <c r="BW2226" s="1" t="s">
        <v>11915</v>
      </c>
    </row>
    <row r="2227" spans="1:75" ht="16">
      <c r="A2227">
        <v>2549</v>
      </c>
      <c r="B2227" t="s">
        <v>8291</v>
      </c>
      <c r="C2227" t="s">
        <v>19864</v>
      </c>
      <c r="D2227" t="s">
        <v>19864</v>
      </c>
      <c r="E2227" t="s">
        <v>19864</v>
      </c>
      <c r="F2227" t="s">
        <v>8293</v>
      </c>
      <c r="G2227" t="s">
        <v>8294</v>
      </c>
      <c r="H2227" t="s">
        <v>8295</v>
      </c>
      <c r="I2227">
        <v>0</v>
      </c>
      <c r="J2227">
        <v>17</v>
      </c>
      <c r="K2227">
        <v>19</v>
      </c>
      <c r="L2227">
        <v>13</v>
      </c>
      <c r="M2227">
        <v>17</v>
      </c>
      <c r="N2227">
        <v>18</v>
      </c>
      <c r="O2227">
        <v>17</v>
      </c>
      <c r="P2227">
        <v>0</v>
      </c>
      <c r="Q2227" s="5">
        <v>17</v>
      </c>
      <c r="R2227" s="5">
        <v>19</v>
      </c>
      <c r="S2227" s="5">
        <v>13</v>
      </c>
      <c r="T2227" s="5">
        <v>17</v>
      </c>
      <c r="U2227" s="5">
        <v>18</v>
      </c>
      <c r="V2227" s="5">
        <v>17</v>
      </c>
      <c r="W2227">
        <v>0</v>
      </c>
      <c r="X2227">
        <v>17</v>
      </c>
      <c r="Y2227">
        <v>19</v>
      </c>
      <c r="Z2227">
        <v>13</v>
      </c>
      <c r="AA2227">
        <v>17</v>
      </c>
      <c r="AB2227">
        <v>18</v>
      </c>
      <c r="AC2227">
        <v>17</v>
      </c>
      <c r="AD2227">
        <v>49.183999999999997</v>
      </c>
      <c r="AE2227">
        <v>0</v>
      </c>
      <c r="AF2227">
        <v>260.20999999999998</v>
      </c>
      <c r="AG2227">
        <v>0</v>
      </c>
      <c r="AH2227">
        <v>50.2</v>
      </c>
      <c r="AI2227">
        <v>66.099999999999994</v>
      </c>
      <c r="AJ2227">
        <v>42</v>
      </c>
      <c r="AK2227">
        <v>48.2</v>
      </c>
      <c r="AL2227">
        <v>52</v>
      </c>
      <c r="AM2227">
        <v>45.5</v>
      </c>
      <c r="AN2227">
        <v>11359000000</v>
      </c>
      <c r="AO2227">
        <v>0</v>
      </c>
      <c r="AP2227" s="5">
        <v>2169700000</v>
      </c>
      <c r="AQ2227" s="5">
        <v>2502700000</v>
      </c>
      <c r="AR2227" s="5">
        <v>974910000</v>
      </c>
      <c r="AS2227" s="5">
        <v>1645500000</v>
      </c>
      <c r="AT2227" s="5">
        <v>1339600000</v>
      </c>
      <c r="AU2227" s="5">
        <v>2726500000</v>
      </c>
      <c r="AV2227">
        <v>454360000</v>
      </c>
      <c r="AW2227">
        <v>0</v>
      </c>
      <c r="AX2227" s="6">
        <v>86790000</v>
      </c>
      <c r="AY2227" s="6">
        <v>100110000</v>
      </c>
      <c r="AZ2227" s="6">
        <v>38996000</v>
      </c>
      <c r="BA2227" s="6">
        <v>65818000</v>
      </c>
      <c r="BB2227" s="6">
        <v>53582000</v>
      </c>
      <c r="BC2227" s="6">
        <v>109060000</v>
      </c>
      <c r="BD2227">
        <v>0</v>
      </c>
      <c r="BE2227">
        <v>148210000</v>
      </c>
      <c r="BF2227">
        <v>188760000</v>
      </c>
      <c r="BG2227">
        <v>97109000</v>
      </c>
      <c r="BH2227">
        <v>137720000</v>
      </c>
      <c r="BI2227">
        <v>110860000</v>
      </c>
      <c r="BJ2227">
        <v>113170000</v>
      </c>
      <c r="BK2227">
        <v>0</v>
      </c>
      <c r="BL2227">
        <v>38</v>
      </c>
      <c r="BM2227">
        <v>45</v>
      </c>
      <c r="BN2227">
        <v>20</v>
      </c>
      <c r="BO2227">
        <v>31</v>
      </c>
      <c r="BP2227">
        <v>34</v>
      </c>
      <c r="BQ2227">
        <v>36</v>
      </c>
      <c r="BR2227">
        <v>204</v>
      </c>
      <c r="BT2227" t="s">
        <v>19865</v>
      </c>
      <c r="BW2227" s="1" t="s">
        <v>11915</v>
      </c>
    </row>
    <row r="2228" spans="1:75" ht="16">
      <c r="A2228">
        <v>204</v>
      </c>
      <c r="B2228" t="s">
        <v>716</v>
      </c>
      <c r="C2228" t="s">
        <v>19866</v>
      </c>
      <c r="D2228" t="s">
        <v>19866</v>
      </c>
      <c r="E2228" t="s">
        <v>19866</v>
      </c>
      <c r="F2228" t="s">
        <v>718</v>
      </c>
      <c r="G2228" t="s">
        <v>719</v>
      </c>
      <c r="H2228" t="s">
        <v>720</v>
      </c>
      <c r="I2228">
        <v>0</v>
      </c>
      <c r="J2228">
        <v>4</v>
      </c>
      <c r="K2228">
        <v>4</v>
      </c>
      <c r="L2228">
        <v>4</v>
      </c>
      <c r="M2228">
        <v>3</v>
      </c>
      <c r="N2228">
        <v>4</v>
      </c>
      <c r="O2228">
        <v>5</v>
      </c>
      <c r="P2228">
        <v>0</v>
      </c>
      <c r="Q2228" s="5">
        <v>4</v>
      </c>
      <c r="R2228" s="5">
        <v>4</v>
      </c>
      <c r="S2228" s="5">
        <v>4</v>
      </c>
      <c r="T2228" s="5">
        <v>3</v>
      </c>
      <c r="U2228" s="5">
        <v>4</v>
      </c>
      <c r="V2228" s="5">
        <v>5</v>
      </c>
      <c r="W2228">
        <v>0</v>
      </c>
      <c r="X2228">
        <v>4</v>
      </c>
      <c r="Y2228">
        <v>4</v>
      </c>
      <c r="Z2228">
        <v>4</v>
      </c>
      <c r="AA2228">
        <v>3</v>
      </c>
      <c r="AB2228">
        <v>4</v>
      </c>
      <c r="AC2228">
        <v>5</v>
      </c>
      <c r="AD2228">
        <v>19.206</v>
      </c>
      <c r="AE2228">
        <v>0</v>
      </c>
      <c r="AF2228">
        <v>118.35</v>
      </c>
      <c r="AG2228">
        <v>0</v>
      </c>
      <c r="AH2228">
        <v>24.2</v>
      </c>
      <c r="AI2228">
        <v>27.9</v>
      </c>
      <c r="AJ2228">
        <v>27.9</v>
      </c>
      <c r="AK2228">
        <v>23.6</v>
      </c>
      <c r="AL2228">
        <v>27.9</v>
      </c>
      <c r="AM2228">
        <v>27.9</v>
      </c>
      <c r="AN2228">
        <v>7946700000</v>
      </c>
      <c r="AO2228">
        <v>0</v>
      </c>
      <c r="AP2228" s="5">
        <v>520760000</v>
      </c>
      <c r="AQ2228" s="5">
        <v>1131000000</v>
      </c>
      <c r="AR2228" s="5">
        <v>2428500000</v>
      </c>
      <c r="AS2228" s="5">
        <v>557410000</v>
      </c>
      <c r="AT2228" s="5">
        <v>1627200000</v>
      </c>
      <c r="AU2228" s="5">
        <v>1681800000</v>
      </c>
      <c r="AV2228">
        <v>1324500000</v>
      </c>
      <c r="AW2228">
        <v>0</v>
      </c>
      <c r="AX2228" s="6">
        <v>86794000</v>
      </c>
      <c r="AY2228" s="6">
        <v>188490000</v>
      </c>
      <c r="AZ2228" s="6">
        <v>404750000</v>
      </c>
      <c r="BA2228" s="6">
        <v>92902000</v>
      </c>
      <c r="BB2228" s="6">
        <v>271210000</v>
      </c>
      <c r="BC2228" s="6">
        <v>280310000</v>
      </c>
      <c r="BD2228">
        <v>0</v>
      </c>
      <c r="BE2228">
        <v>33836000</v>
      </c>
      <c r="BF2228">
        <v>68134000</v>
      </c>
      <c r="BG2228">
        <v>125710000</v>
      </c>
      <c r="BH2228">
        <v>43936000</v>
      </c>
      <c r="BI2228">
        <v>84691000</v>
      </c>
      <c r="BJ2228">
        <v>113750000</v>
      </c>
      <c r="BK2228">
        <v>0</v>
      </c>
      <c r="BL2228">
        <v>12</v>
      </c>
      <c r="BM2228">
        <v>18</v>
      </c>
      <c r="BN2228">
        <v>25</v>
      </c>
      <c r="BO2228">
        <v>11</v>
      </c>
      <c r="BP2228">
        <v>16</v>
      </c>
      <c r="BQ2228">
        <v>18</v>
      </c>
      <c r="BR2228">
        <v>100</v>
      </c>
      <c r="BT2228" t="s">
        <v>19867</v>
      </c>
      <c r="BW2228" s="1" t="s">
        <v>11915</v>
      </c>
    </row>
    <row r="2229" spans="1:75" ht="16">
      <c r="A2229">
        <v>2439</v>
      </c>
      <c r="B2229" t="s">
        <v>7791</v>
      </c>
      <c r="C2229" t="s">
        <v>19868</v>
      </c>
      <c r="D2229" t="s">
        <v>19868</v>
      </c>
      <c r="E2229" t="s">
        <v>19868</v>
      </c>
      <c r="F2229" t="s">
        <v>7793</v>
      </c>
      <c r="G2229" t="s">
        <v>7794</v>
      </c>
      <c r="H2229" t="s">
        <v>7795</v>
      </c>
      <c r="I2229">
        <v>0</v>
      </c>
      <c r="J2229">
        <v>13</v>
      </c>
      <c r="K2229">
        <v>7</v>
      </c>
      <c r="L2229">
        <v>8</v>
      </c>
      <c r="M2229">
        <v>13</v>
      </c>
      <c r="N2229">
        <v>7</v>
      </c>
      <c r="O2229">
        <v>8</v>
      </c>
      <c r="P2229">
        <v>0</v>
      </c>
      <c r="Q2229" s="5">
        <v>13</v>
      </c>
      <c r="R2229" s="5">
        <v>7</v>
      </c>
      <c r="S2229" s="5">
        <v>8</v>
      </c>
      <c r="T2229" s="5">
        <v>13</v>
      </c>
      <c r="U2229" s="5">
        <v>7</v>
      </c>
      <c r="V2229" s="5">
        <v>8</v>
      </c>
      <c r="W2229">
        <v>0</v>
      </c>
      <c r="X2229">
        <v>13</v>
      </c>
      <c r="Y2229">
        <v>7</v>
      </c>
      <c r="Z2229">
        <v>8</v>
      </c>
      <c r="AA2229">
        <v>13</v>
      </c>
      <c r="AB2229">
        <v>7</v>
      </c>
      <c r="AC2229">
        <v>8</v>
      </c>
      <c r="AD2229">
        <v>51.109000000000002</v>
      </c>
      <c r="AE2229">
        <v>0</v>
      </c>
      <c r="AF2229">
        <v>93.599000000000004</v>
      </c>
      <c r="AG2229">
        <v>0</v>
      </c>
      <c r="AH2229">
        <v>41.3</v>
      </c>
      <c r="AI2229">
        <v>22.9</v>
      </c>
      <c r="AJ2229">
        <v>24.8</v>
      </c>
      <c r="AK2229">
        <v>37.700000000000003</v>
      </c>
      <c r="AL2229">
        <v>25.4</v>
      </c>
      <c r="AM2229">
        <v>24.6</v>
      </c>
      <c r="AN2229">
        <v>4867900000</v>
      </c>
      <c r="AO2229">
        <v>0</v>
      </c>
      <c r="AP2229" s="5">
        <v>1831600000</v>
      </c>
      <c r="AQ2229" s="5">
        <v>528890000</v>
      </c>
      <c r="AR2229" s="5">
        <v>346370000</v>
      </c>
      <c r="AS2229" s="5">
        <v>1526600000</v>
      </c>
      <c r="AT2229" s="5">
        <v>369230000</v>
      </c>
      <c r="AU2229" s="5">
        <v>265230000</v>
      </c>
      <c r="AV2229">
        <v>231800000</v>
      </c>
      <c r="AW2229">
        <v>0</v>
      </c>
      <c r="AX2229" s="6">
        <v>87219000</v>
      </c>
      <c r="AY2229" s="6">
        <v>25185000</v>
      </c>
      <c r="AZ2229" s="6">
        <v>16494000</v>
      </c>
      <c r="BA2229" s="6">
        <v>72694000</v>
      </c>
      <c r="BB2229" s="6">
        <v>17582000</v>
      </c>
      <c r="BC2229" s="6">
        <v>12630000</v>
      </c>
      <c r="BD2229">
        <v>0</v>
      </c>
      <c r="BE2229">
        <v>104530000</v>
      </c>
      <c r="BF2229">
        <v>50641000</v>
      </c>
      <c r="BG2229">
        <v>28452000</v>
      </c>
      <c r="BH2229">
        <v>95191000</v>
      </c>
      <c r="BI2229">
        <v>39958000</v>
      </c>
      <c r="BJ2229">
        <v>25242000</v>
      </c>
      <c r="BK2229">
        <v>0</v>
      </c>
      <c r="BL2229">
        <v>22</v>
      </c>
      <c r="BM2229">
        <v>12</v>
      </c>
      <c r="BN2229">
        <v>9</v>
      </c>
      <c r="BO2229">
        <v>24</v>
      </c>
      <c r="BP2229">
        <v>10</v>
      </c>
      <c r="BQ2229">
        <v>8</v>
      </c>
      <c r="BR2229">
        <v>85</v>
      </c>
      <c r="BT2229" t="s">
        <v>19869</v>
      </c>
      <c r="BW2229" s="1" t="s">
        <v>11915</v>
      </c>
    </row>
    <row r="2230" spans="1:75" ht="16">
      <c r="A2230">
        <v>2018</v>
      </c>
      <c r="B2230" t="s">
        <v>6170</v>
      </c>
      <c r="C2230" t="s">
        <v>19870</v>
      </c>
      <c r="D2230" t="s">
        <v>19870</v>
      </c>
      <c r="E2230" t="s">
        <v>19870</v>
      </c>
      <c r="F2230" t="s">
        <v>6172</v>
      </c>
      <c r="G2230" t="s">
        <v>6173</v>
      </c>
      <c r="H2230" t="s">
        <v>6174</v>
      </c>
      <c r="I2230">
        <v>0</v>
      </c>
      <c r="J2230">
        <v>10</v>
      </c>
      <c r="K2230">
        <v>0</v>
      </c>
      <c r="L2230">
        <v>0</v>
      </c>
      <c r="M2230">
        <v>8</v>
      </c>
      <c r="N2230">
        <v>0</v>
      </c>
      <c r="O2230">
        <v>1</v>
      </c>
      <c r="P2230">
        <v>0</v>
      </c>
      <c r="Q2230" s="5">
        <v>10</v>
      </c>
      <c r="R2230" s="5">
        <v>0</v>
      </c>
      <c r="S2230" s="5">
        <v>0</v>
      </c>
      <c r="T2230" s="5">
        <v>8</v>
      </c>
      <c r="U2230" s="5">
        <v>0</v>
      </c>
      <c r="V2230" s="5">
        <v>1</v>
      </c>
      <c r="W2230">
        <v>0</v>
      </c>
      <c r="X2230">
        <v>10</v>
      </c>
      <c r="Y2230">
        <v>0</v>
      </c>
      <c r="Z2230">
        <v>0</v>
      </c>
      <c r="AA2230">
        <v>8</v>
      </c>
      <c r="AB2230">
        <v>0</v>
      </c>
      <c r="AC2230">
        <v>1</v>
      </c>
      <c r="AD2230">
        <v>33.524000000000001</v>
      </c>
      <c r="AE2230">
        <v>0</v>
      </c>
      <c r="AF2230">
        <v>24.681999999999999</v>
      </c>
      <c r="AG2230">
        <v>0</v>
      </c>
      <c r="AH2230">
        <v>35.6</v>
      </c>
      <c r="AI2230">
        <v>0</v>
      </c>
      <c r="AJ2230">
        <v>0</v>
      </c>
      <c r="AK2230">
        <v>35.299999999999997</v>
      </c>
      <c r="AL2230">
        <v>0</v>
      </c>
      <c r="AM2230">
        <v>5.5</v>
      </c>
      <c r="AN2230">
        <v>1879600000</v>
      </c>
      <c r="AO2230">
        <v>0</v>
      </c>
      <c r="AP2230" s="5">
        <v>1139800000</v>
      </c>
      <c r="AQ2230" s="5">
        <v>0</v>
      </c>
      <c r="AR2230" s="5">
        <v>0</v>
      </c>
      <c r="AS2230" s="5">
        <v>713500000</v>
      </c>
      <c r="AT2230" s="5">
        <v>0</v>
      </c>
      <c r="AU2230" s="5">
        <v>26338000</v>
      </c>
      <c r="AV2230">
        <v>144590000</v>
      </c>
      <c r="AW2230">
        <v>0</v>
      </c>
      <c r="AX2230" s="6">
        <v>87678000</v>
      </c>
      <c r="AY2230" s="6">
        <v>0</v>
      </c>
      <c r="AZ2230" s="6">
        <v>0</v>
      </c>
      <c r="BA2230" s="6">
        <v>54885000</v>
      </c>
      <c r="BB2230" s="6">
        <v>0</v>
      </c>
      <c r="BC2230" s="6">
        <v>2026000</v>
      </c>
      <c r="BD2230">
        <v>0</v>
      </c>
      <c r="BE2230">
        <v>56053000</v>
      </c>
      <c r="BF2230">
        <v>0</v>
      </c>
      <c r="BG2230">
        <v>0</v>
      </c>
      <c r="BH2230">
        <v>67288000</v>
      </c>
      <c r="BI2230">
        <v>0</v>
      </c>
      <c r="BJ2230">
        <v>0</v>
      </c>
      <c r="BK2230">
        <v>0</v>
      </c>
      <c r="BL2230">
        <v>18</v>
      </c>
      <c r="BM2230">
        <v>0</v>
      </c>
      <c r="BN2230">
        <v>0</v>
      </c>
      <c r="BO2230">
        <v>19</v>
      </c>
      <c r="BP2230">
        <v>0</v>
      </c>
      <c r="BQ2230">
        <v>1</v>
      </c>
      <c r="BR2230">
        <v>38</v>
      </c>
      <c r="BT2230" t="s">
        <v>19871</v>
      </c>
      <c r="BW2230" s="1" t="s">
        <v>11915</v>
      </c>
    </row>
    <row r="2231" spans="1:75" ht="16">
      <c r="A2231">
        <v>211</v>
      </c>
      <c r="B2231" t="s">
        <v>19872</v>
      </c>
      <c r="C2231" t="s">
        <v>13863</v>
      </c>
      <c r="D2231" t="s">
        <v>13863</v>
      </c>
      <c r="E2231" t="s">
        <v>13863</v>
      </c>
      <c r="F2231" t="s">
        <v>756</v>
      </c>
      <c r="G2231" t="s">
        <v>757</v>
      </c>
      <c r="H2231" t="s">
        <v>19873</v>
      </c>
      <c r="I2231">
        <v>0</v>
      </c>
      <c r="J2231">
        <v>1</v>
      </c>
      <c r="K2231">
        <v>3</v>
      </c>
      <c r="L2231">
        <v>5</v>
      </c>
      <c r="M2231">
        <v>0</v>
      </c>
      <c r="N2231">
        <v>0</v>
      </c>
      <c r="O2231">
        <v>1</v>
      </c>
      <c r="P2231">
        <v>0</v>
      </c>
      <c r="Q2231" s="5">
        <v>1</v>
      </c>
      <c r="R2231" s="5">
        <v>3</v>
      </c>
      <c r="S2231" s="5">
        <v>5</v>
      </c>
      <c r="T2231" s="5">
        <v>0</v>
      </c>
      <c r="U2231" s="5">
        <v>0</v>
      </c>
      <c r="V2231" s="5">
        <v>1</v>
      </c>
      <c r="W2231">
        <v>0</v>
      </c>
      <c r="X2231">
        <v>1</v>
      </c>
      <c r="Y2231">
        <v>3</v>
      </c>
      <c r="Z2231">
        <v>5</v>
      </c>
      <c r="AA2231">
        <v>0</v>
      </c>
      <c r="AB2231">
        <v>0</v>
      </c>
      <c r="AC2231">
        <v>1</v>
      </c>
      <c r="AD2231">
        <v>42.232999999999997</v>
      </c>
      <c r="AE2231">
        <v>0</v>
      </c>
      <c r="AF2231">
        <v>25.5</v>
      </c>
      <c r="AG2231">
        <v>0</v>
      </c>
      <c r="AH2231">
        <v>2.9</v>
      </c>
      <c r="AI2231">
        <v>9.8000000000000007</v>
      </c>
      <c r="AJ2231">
        <v>26.5</v>
      </c>
      <c r="AK2231">
        <v>0</v>
      </c>
      <c r="AL2231">
        <v>0</v>
      </c>
      <c r="AM2231">
        <v>6.9</v>
      </c>
      <c r="AN2231">
        <v>2199200000</v>
      </c>
      <c r="AO2231">
        <v>0</v>
      </c>
      <c r="AP2231" s="5">
        <v>2048500000</v>
      </c>
      <c r="AQ2231" s="5">
        <v>35860000</v>
      </c>
      <c r="AR2231" s="5">
        <v>104310000</v>
      </c>
      <c r="AS2231" s="5">
        <v>0</v>
      </c>
      <c r="AT2231" s="5">
        <v>0</v>
      </c>
      <c r="AU2231" s="5">
        <v>10594000</v>
      </c>
      <c r="AV2231">
        <v>95619000</v>
      </c>
      <c r="AW2231">
        <v>0</v>
      </c>
      <c r="AX2231" s="6">
        <v>89064000</v>
      </c>
      <c r="AY2231" s="6">
        <v>1559100</v>
      </c>
      <c r="AZ2231" s="6">
        <v>4535400</v>
      </c>
      <c r="BA2231" s="6">
        <v>0</v>
      </c>
      <c r="BB2231" s="6">
        <v>0</v>
      </c>
      <c r="BC2231" s="6">
        <v>460600</v>
      </c>
      <c r="BD2231">
        <v>0</v>
      </c>
      <c r="BE2231">
        <v>0</v>
      </c>
      <c r="BF2231">
        <v>2768500</v>
      </c>
      <c r="BG2231">
        <v>6612400</v>
      </c>
      <c r="BH2231">
        <v>0</v>
      </c>
      <c r="BI2231">
        <v>0</v>
      </c>
      <c r="BJ2231">
        <v>1098800</v>
      </c>
      <c r="BK2231">
        <v>0</v>
      </c>
      <c r="BL2231">
        <v>2</v>
      </c>
      <c r="BM2231">
        <v>3</v>
      </c>
      <c r="BN2231">
        <v>5</v>
      </c>
      <c r="BO2231">
        <v>0</v>
      </c>
      <c r="BP2231">
        <v>0</v>
      </c>
      <c r="BQ2231">
        <v>1</v>
      </c>
      <c r="BR2231">
        <v>11</v>
      </c>
      <c r="BT2231" t="s">
        <v>19874</v>
      </c>
      <c r="BW2231" s="1" t="s">
        <v>11915</v>
      </c>
    </row>
    <row r="2232" spans="1:75" ht="16">
      <c r="A2232">
        <v>3036</v>
      </c>
      <c r="B2232" t="s">
        <v>10011</v>
      </c>
      <c r="C2232" t="s">
        <v>19875</v>
      </c>
      <c r="D2232" t="s">
        <v>19875</v>
      </c>
      <c r="E2232" t="s">
        <v>19875</v>
      </c>
      <c r="F2232" t="s">
        <v>10013</v>
      </c>
      <c r="G2232" t="s">
        <v>10014</v>
      </c>
      <c r="H2232" t="s">
        <v>10015</v>
      </c>
      <c r="I2232">
        <v>0</v>
      </c>
      <c r="J2232">
        <v>12</v>
      </c>
      <c r="K2232">
        <v>15</v>
      </c>
      <c r="L2232">
        <v>11</v>
      </c>
      <c r="M2232">
        <v>12</v>
      </c>
      <c r="N2232">
        <v>16</v>
      </c>
      <c r="O2232">
        <v>18</v>
      </c>
      <c r="P2232">
        <v>0</v>
      </c>
      <c r="Q2232" s="5">
        <v>12</v>
      </c>
      <c r="R2232" s="5">
        <v>15</v>
      </c>
      <c r="S2232" s="5">
        <v>11</v>
      </c>
      <c r="T2232" s="5">
        <v>12</v>
      </c>
      <c r="U2232" s="5">
        <v>16</v>
      </c>
      <c r="V2232" s="5">
        <v>18</v>
      </c>
      <c r="W2232">
        <v>0</v>
      </c>
      <c r="X2232">
        <v>12</v>
      </c>
      <c r="Y2232">
        <v>15</v>
      </c>
      <c r="Z2232">
        <v>11</v>
      </c>
      <c r="AA2232">
        <v>12</v>
      </c>
      <c r="AB2232">
        <v>16</v>
      </c>
      <c r="AC2232">
        <v>18</v>
      </c>
      <c r="AD2232">
        <v>37.475999999999999</v>
      </c>
      <c r="AE2232">
        <v>0</v>
      </c>
      <c r="AF2232">
        <v>180.25</v>
      </c>
      <c r="AG2232">
        <v>0</v>
      </c>
      <c r="AH2232">
        <v>41</v>
      </c>
      <c r="AI2232">
        <v>49.4</v>
      </c>
      <c r="AJ2232">
        <v>42.6</v>
      </c>
      <c r="AK2232">
        <v>37.799999999999997</v>
      </c>
      <c r="AL2232">
        <v>49.4</v>
      </c>
      <c r="AM2232">
        <v>49.7</v>
      </c>
      <c r="AN2232">
        <v>14232000000</v>
      </c>
      <c r="AO2232">
        <v>0</v>
      </c>
      <c r="AP2232" s="5">
        <v>1258700000</v>
      </c>
      <c r="AQ2232" s="5">
        <v>3990000000</v>
      </c>
      <c r="AR2232" s="5">
        <v>2347300000</v>
      </c>
      <c r="AS2232" s="5">
        <v>1181400000</v>
      </c>
      <c r="AT2232" s="5">
        <v>2514200000</v>
      </c>
      <c r="AU2232" s="5">
        <v>2940100000</v>
      </c>
      <c r="AV2232">
        <v>1016500000</v>
      </c>
      <c r="AW2232">
        <v>0</v>
      </c>
      <c r="AX2232" s="6">
        <v>89905000</v>
      </c>
      <c r="AY2232" s="6">
        <v>285000000</v>
      </c>
      <c r="AZ2232" s="6">
        <v>167670000</v>
      </c>
      <c r="BA2232" s="6">
        <v>84383000</v>
      </c>
      <c r="BB2232" s="6">
        <v>179580000</v>
      </c>
      <c r="BC2232" s="6">
        <v>210010000</v>
      </c>
      <c r="BD2232">
        <v>0</v>
      </c>
      <c r="BE2232">
        <v>90838000</v>
      </c>
      <c r="BF2232">
        <v>249600000</v>
      </c>
      <c r="BG2232">
        <v>191610000</v>
      </c>
      <c r="BH2232">
        <v>105860000</v>
      </c>
      <c r="BI2232">
        <v>175970000</v>
      </c>
      <c r="BJ2232">
        <v>165080000</v>
      </c>
      <c r="BK2232">
        <v>0</v>
      </c>
      <c r="BL2232">
        <v>28</v>
      </c>
      <c r="BM2232">
        <v>50</v>
      </c>
      <c r="BN2232">
        <v>37</v>
      </c>
      <c r="BO2232">
        <v>37</v>
      </c>
      <c r="BP2232">
        <v>37</v>
      </c>
      <c r="BQ2232">
        <v>41</v>
      </c>
      <c r="BR2232">
        <v>230</v>
      </c>
      <c r="BT2232" t="s">
        <v>19876</v>
      </c>
      <c r="BW2232" s="1" t="s">
        <v>11915</v>
      </c>
    </row>
    <row r="2233" spans="1:75" ht="16">
      <c r="A2233">
        <v>2611</v>
      </c>
      <c r="B2233" t="s">
        <v>19877</v>
      </c>
      <c r="C2233" t="s">
        <v>19878</v>
      </c>
      <c r="D2233" t="s">
        <v>19878</v>
      </c>
      <c r="E2233" t="s">
        <v>19879</v>
      </c>
      <c r="F2233" t="s">
        <v>8578</v>
      </c>
      <c r="G2233" t="s">
        <v>8579</v>
      </c>
      <c r="H2233" t="s">
        <v>8580</v>
      </c>
      <c r="I2233">
        <v>0</v>
      </c>
      <c r="J2233">
        <v>7</v>
      </c>
      <c r="K2233">
        <v>6</v>
      </c>
      <c r="L2233">
        <v>6</v>
      </c>
      <c r="M2233">
        <v>6</v>
      </c>
      <c r="N2233">
        <v>7</v>
      </c>
      <c r="O2233">
        <v>6</v>
      </c>
      <c r="P2233">
        <v>0</v>
      </c>
      <c r="Q2233" s="5">
        <v>7</v>
      </c>
      <c r="R2233" s="5">
        <v>6</v>
      </c>
      <c r="S2233" s="5">
        <v>6</v>
      </c>
      <c r="T2233" s="5">
        <v>6</v>
      </c>
      <c r="U2233" s="5">
        <v>7</v>
      </c>
      <c r="V2233" s="5">
        <v>6</v>
      </c>
      <c r="W2233">
        <v>0</v>
      </c>
      <c r="X2233">
        <v>6</v>
      </c>
      <c r="Y2233">
        <v>6</v>
      </c>
      <c r="Z2233">
        <v>5</v>
      </c>
      <c r="AA2233">
        <v>5</v>
      </c>
      <c r="AB2233">
        <v>6</v>
      </c>
      <c r="AC2233">
        <v>5</v>
      </c>
      <c r="AD2233">
        <v>55.01</v>
      </c>
      <c r="AE2233">
        <v>0</v>
      </c>
      <c r="AF2233">
        <v>40.302</v>
      </c>
      <c r="AG2233">
        <v>0</v>
      </c>
      <c r="AH2233">
        <v>22.5</v>
      </c>
      <c r="AI2233">
        <v>14.2</v>
      </c>
      <c r="AJ2233">
        <v>12.6</v>
      </c>
      <c r="AK2233">
        <v>14.4</v>
      </c>
      <c r="AL2233">
        <v>15.6</v>
      </c>
      <c r="AM2233">
        <v>13.8</v>
      </c>
      <c r="AN2233">
        <v>8498900000</v>
      </c>
      <c r="AO2233">
        <v>0</v>
      </c>
      <c r="AP2233" s="5">
        <v>1629100000</v>
      </c>
      <c r="AQ2233" s="5">
        <v>1172200000</v>
      </c>
      <c r="AR2233" s="5">
        <v>1347200000</v>
      </c>
      <c r="AS2233" s="5">
        <v>1754000000</v>
      </c>
      <c r="AT2233" s="5">
        <v>1105800000</v>
      </c>
      <c r="AU2233" s="5">
        <v>1490600000</v>
      </c>
      <c r="AV2233">
        <v>472160000</v>
      </c>
      <c r="AW2233">
        <v>0</v>
      </c>
      <c r="AX2233" s="6">
        <v>90504000</v>
      </c>
      <c r="AY2233" s="6">
        <v>65120000</v>
      </c>
      <c r="AZ2233" s="6">
        <v>74847000</v>
      </c>
      <c r="BA2233" s="6">
        <v>97446000</v>
      </c>
      <c r="BB2233" s="6">
        <v>61431000</v>
      </c>
      <c r="BC2233" s="6">
        <v>82811000</v>
      </c>
      <c r="BD2233">
        <v>0</v>
      </c>
      <c r="BE2233">
        <v>108830000</v>
      </c>
      <c r="BF2233">
        <v>80725000</v>
      </c>
      <c r="BG2233">
        <v>81162000</v>
      </c>
      <c r="BH2233">
        <v>140800000</v>
      </c>
      <c r="BI2233">
        <v>82686000</v>
      </c>
      <c r="BJ2233">
        <v>105540000</v>
      </c>
      <c r="BK2233">
        <v>0</v>
      </c>
      <c r="BL2233">
        <v>12</v>
      </c>
      <c r="BM2233">
        <v>11</v>
      </c>
      <c r="BN2233">
        <v>10</v>
      </c>
      <c r="BO2233">
        <v>12</v>
      </c>
      <c r="BP2233">
        <v>12</v>
      </c>
      <c r="BQ2233">
        <v>11</v>
      </c>
      <c r="BR2233">
        <v>68</v>
      </c>
      <c r="BT2233" t="s">
        <v>19880</v>
      </c>
      <c r="BU2233">
        <v>219</v>
      </c>
      <c r="BV2233">
        <v>19</v>
      </c>
      <c r="BW2233" s="1" t="s">
        <v>11915</v>
      </c>
    </row>
    <row r="2234" spans="1:75" ht="16">
      <c r="A2234">
        <v>413</v>
      </c>
      <c r="B2234" t="s">
        <v>19881</v>
      </c>
      <c r="C2234" t="s">
        <v>19882</v>
      </c>
      <c r="D2234" t="s">
        <v>19882</v>
      </c>
      <c r="E2234" t="s">
        <v>19882</v>
      </c>
      <c r="F2234" t="s">
        <v>1548</v>
      </c>
      <c r="G2234" t="s">
        <v>1549</v>
      </c>
      <c r="H2234" t="s">
        <v>19883</v>
      </c>
      <c r="I2234">
        <v>0</v>
      </c>
      <c r="J2234">
        <v>3</v>
      </c>
      <c r="K2234">
        <v>3</v>
      </c>
      <c r="L2234">
        <v>5</v>
      </c>
      <c r="M2234">
        <v>6</v>
      </c>
      <c r="N2234">
        <v>6</v>
      </c>
      <c r="O2234">
        <v>9</v>
      </c>
      <c r="P2234">
        <v>0</v>
      </c>
      <c r="Q2234" s="5">
        <v>3</v>
      </c>
      <c r="R2234" s="5">
        <v>3</v>
      </c>
      <c r="S2234" s="5">
        <v>5</v>
      </c>
      <c r="T2234" s="5">
        <v>6</v>
      </c>
      <c r="U2234" s="5">
        <v>6</v>
      </c>
      <c r="V2234" s="5">
        <v>9</v>
      </c>
      <c r="W2234">
        <v>0</v>
      </c>
      <c r="X2234">
        <v>3</v>
      </c>
      <c r="Y2234">
        <v>3</v>
      </c>
      <c r="Z2234">
        <v>5</v>
      </c>
      <c r="AA2234">
        <v>6</v>
      </c>
      <c r="AB2234">
        <v>6</v>
      </c>
      <c r="AC2234">
        <v>9</v>
      </c>
      <c r="AD2234">
        <v>24.71</v>
      </c>
      <c r="AE2234">
        <v>0</v>
      </c>
      <c r="AF2234">
        <v>45.051000000000002</v>
      </c>
      <c r="AG2234">
        <v>0</v>
      </c>
      <c r="AH2234">
        <v>12.6</v>
      </c>
      <c r="AI2234">
        <v>22.1</v>
      </c>
      <c r="AJ2234">
        <v>26.4</v>
      </c>
      <c r="AK2234">
        <v>28.6</v>
      </c>
      <c r="AL2234">
        <v>23.8</v>
      </c>
      <c r="AM2234">
        <v>41.6</v>
      </c>
      <c r="AN2234">
        <v>3524600000</v>
      </c>
      <c r="AO2234">
        <v>0</v>
      </c>
      <c r="AP2234" s="5">
        <v>638260000</v>
      </c>
      <c r="AQ2234" s="5">
        <v>183480000</v>
      </c>
      <c r="AR2234" s="5">
        <v>323490000</v>
      </c>
      <c r="AS2234" s="5">
        <v>648150000</v>
      </c>
      <c r="AT2234" s="5">
        <v>717090000</v>
      </c>
      <c r="AU2234" s="5">
        <v>1014100000</v>
      </c>
      <c r="AV2234">
        <v>503520000</v>
      </c>
      <c r="AW2234">
        <v>0</v>
      </c>
      <c r="AX2234" s="6">
        <v>91180000</v>
      </c>
      <c r="AY2234" s="6">
        <v>26212000</v>
      </c>
      <c r="AZ2234" s="6">
        <v>46213000</v>
      </c>
      <c r="BA2234" s="6">
        <v>92592000</v>
      </c>
      <c r="BB2234" s="6">
        <v>102440000</v>
      </c>
      <c r="BC2234" s="6">
        <v>144880000</v>
      </c>
      <c r="BD2234">
        <v>0</v>
      </c>
      <c r="BE2234">
        <v>42836000</v>
      </c>
      <c r="BF2234">
        <v>25593000</v>
      </c>
      <c r="BG2234">
        <v>27236000</v>
      </c>
      <c r="BH2234">
        <v>40769000</v>
      </c>
      <c r="BI2234">
        <v>41112000</v>
      </c>
      <c r="BJ2234">
        <v>64142000</v>
      </c>
      <c r="BK2234">
        <v>0</v>
      </c>
      <c r="BL2234">
        <v>6</v>
      </c>
      <c r="BM2234">
        <v>3</v>
      </c>
      <c r="BN2234">
        <v>9</v>
      </c>
      <c r="BO2234">
        <v>8</v>
      </c>
      <c r="BP2234">
        <v>11</v>
      </c>
      <c r="BQ2234">
        <v>12</v>
      </c>
      <c r="BR2234">
        <v>49</v>
      </c>
      <c r="BT2234" t="s">
        <v>19884</v>
      </c>
      <c r="BW2234" s="1" t="s">
        <v>11915</v>
      </c>
    </row>
    <row r="2235" spans="1:75" ht="16">
      <c r="A2235">
        <v>926</v>
      </c>
      <c r="B2235" t="s">
        <v>19885</v>
      </c>
      <c r="C2235" t="s">
        <v>19886</v>
      </c>
      <c r="D2235" t="s">
        <v>19886</v>
      </c>
      <c r="E2235" t="s">
        <v>19887</v>
      </c>
      <c r="F2235" t="s">
        <v>3116</v>
      </c>
      <c r="G2235" t="s">
        <v>3117</v>
      </c>
      <c r="H2235" t="s">
        <v>19888</v>
      </c>
      <c r="I2235">
        <v>0</v>
      </c>
      <c r="J2235">
        <v>20</v>
      </c>
      <c r="K2235">
        <v>19</v>
      </c>
      <c r="L2235">
        <v>21</v>
      </c>
      <c r="M2235">
        <v>15</v>
      </c>
      <c r="N2235">
        <v>17</v>
      </c>
      <c r="O2235">
        <v>17</v>
      </c>
      <c r="P2235">
        <v>0</v>
      </c>
      <c r="Q2235" s="5">
        <v>20</v>
      </c>
      <c r="R2235" s="5">
        <v>19</v>
      </c>
      <c r="S2235" s="5">
        <v>21</v>
      </c>
      <c r="T2235" s="5">
        <v>15</v>
      </c>
      <c r="U2235" s="5">
        <v>17</v>
      </c>
      <c r="V2235" s="5">
        <v>17</v>
      </c>
      <c r="W2235">
        <v>0</v>
      </c>
      <c r="X2235">
        <v>19</v>
      </c>
      <c r="Y2235">
        <v>18</v>
      </c>
      <c r="Z2235">
        <v>20</v>
      </c>
      <c r="AA2235">
        <v>14</v>
      </c>
      <c r="AB2235">
        <v>16</v>
      </c>
      <c r="AC2235">
        <v>16</v>
      </c>
      <c r="AD2235">
        <v>45.625999999999998</v>
      </c>
      <c r="AE2235">
        <v>0</v>
      </c>
      <c r="AF2235">
        <v>210.34</v>
      </c>
      <c r="AG2235">
        <v>0</v>
      </c>
      <c r="AH2235">
        <v>55.2</v>
      </c>
      <c r="AI2235">
        <v>52.2</v>
      </c>
      <c r="AJ2235">
        <v>55.4</v>
      </c>
      <c r="AK2235">
        <v>44.6</v>
      </c>
      <c r="AL2235">
        <v>52.2</v>
      </c>
      <c r="AM2235">
        <v>53.7</v>
      </c>
      <c r="AN2235">
        <v>10796000000</v>
      </c>
      <c r="AO2235">
        <v>0</v>
      </c>
      <c r="AP2235" s="5">
        <v>2198000000</v>
      </c>
      <c r="AQ2235" s="5">
        <v>2160400000</v>
      </c>
      <c r="AR2235" s="5">
        <v>1838900000</v>
      </c>
      <c r="AS2235" s="5">
        <v>1220200000</v>
      </c>
      <c r="AT2235" s="5">
        <v>1623200000</v>
      </c>
      <c r="AU2235" s="5">
        <v>1754900000</v>
      </c>
      <c r="AV2235">
        <v>449820000</v>
      </c>
      <c r="AW2235">
        <v>0</v>
      </c>
      <c r="AX2235" s="6">
        <v>91582000</v>
      </c>
      <c r="AY2235" s="6">
        <v>90018000</v>
      </c>
      <c r="AZ2235" s="6">
        <v>76622000</v>
      </c>
      <c r="BA2235" s="6">
        <v>50842000</v>
      </c>
      <c r="BB2235" s="6">
        <v>67633000</v>
      </c>
      <c r="BC2235" s="6">
        <v>73123000</v>
      </c>
      <c r="BD2235">
        <v>0</v>
      </c>
      <c r="BE2235">
        <v>124110000</v>
      </c>
      <c r="BF2235">
        <v>155040000</v>
      </c>
      <c r="BG2235">
        <v>108200000</v>
      </c>
      <c r="BH2235">
        <v>103160000</v>
      </c>
      <c r="BI2235">
        <v>113640000</v>
      </c>
      <c r="BJ2235">
        <v>118260000</v>
      </c>
      <c r="BK2235">
        <v>0</v>
      </c>
      <c r="BL2235">
        <v>35</v>
      </c>
      <c r="BM2235">
        <v>40</v>
      </c>
      <c r="BN2235">
        <v>41</v>
      </c>
      <c r="BO2235">
        <v>29</v>
      </c>
      <c r="BP2235">
        <v>40</v>
      </c>
      <c r="BQ2235">
        <v>37</v>
      </c>
      <c r="BR2235">
        <v>222</v>
      </c>
      <c r="BT2235" t="s">
        <v>19889</v>
      </c>
      <c r="BW2235" s="1" t="s">
        <v>11915</v>
      </c>
    </row>
    <row r="2236" spans="1:75" ht="16">
      <c r="A2236">
        <v>191</v>
      </c>
      <c r="B2236" t="s">
        <v>19890</v>
      </c>
      <c r="C2236" t="s">
        <v>19891</v>
      </c>
      <c r="D2236" t="s">
        <v>19891</v>
      </c>
      <c r="E2236" t="s">
        <v>19891</v>
      </c>
      <c r="F2236" t="s">
        <v>680</v>
      </c>
      <c r="G2236" t="s">
        <v>681</v>
      </c>
      <c r="H2236" t="s">
        <v>682</v>
      </c>
      <c r="I2236">
        <v>0</v>
      </c>
      <c r="J2236">
        <v>7</v>
      </c>
      <c r="K2236">
        <v>6</v>
      </c>
      <c r="L2236">
        <v>5</v>
      </c>
      <c r="M2236">
        <v>4</v>
      </c>
      <c r="N2236">
        <v>4</v>
      </c>
      <c r="O2236">
        <v>4</v>
      </c>
      <c r="P2236">
        <v>0</v>
      </c>
      <c r="Q2236" s="5">
        <v>7</v>
      </c>
      <c r="R2236" s="5">
        <v>6</v>
      </c>
      <c r="S2236" s="5">
        <v>5</v>
      </c>
      <c r="T2236" s="5">
        <v>4</v>
      </c>
      <c r="U2236" s="5">
        <v>4</v>
      </c>
      <c r="V2236" s="5">
        <v>4</v>
      </c>
      <c r="W2236">
        <v>0</v>
      </c>
      <c r="X2236">
        <v>7</v>
      </c>
      <c r="Y2236">
        <v>6</v>
      </c>
      <c r="Z2236">
        <v>5</v>
      </c>
      <c r="AA2236">
        <v>4</v>
      </c>
      <c r="AB2236">
        <v>4</v>
      </c>
      <c r="AC2236">
        <v>4</v>
      </c>
      <c r="AD2236">
        <v>24.146000000000001</v>
      </c>
      <c r="AE2236">
        <v>0</v>
      </c>
      <c r="AF2236">
        <v>15.711</v>
      </c>
      <c r="AG2236">
        <v>0</v>
      </c>
      <c r="AH2236">
        <v>38.200000000000003</v>
      </c>
      <c r="AI2236">
        <v>30.4</v>
      </c>
      <c r="AJ2236">
        <v>28.4</v>
      </c>
      <c r="AK2236">
        <v>17.2</v>
      </c>
      <c r="AL2236">
        <v>20.6</v>
      </c>
      <c r="AM2236">
        <v>20.6</v>
      </c>
      <c r="AN2236">
        <v>2154500000</v>
      </c>
      <c r="AO2236">
        <v>0</v>
      </c>
      <c r="AP2236" s="5">
        <v>1027700000</v>
      </c>
      <c r="AQ2236" s="5">
        <v>248380000</v>
      </c>
      <c r="AR2236" s="5">
        <v>326530000</v>
      </c>
      <c r="AS2236" s="5">
        <v>239210000</v>
      </c>
      <c r="AT2236" s="5">
        <v>127360000</v>
      </c>
      <c r="AU2236" s="5">
        <v>185320000</v>
      </c>
      <c r="AV2236">
        <v>195870000</v>
      </c>
      <c r="AW2236">
        <v>0</v>
      </c>
      <c r="AX2236" s="6">
        <v>93429000</v>
      </c>
      <c r="AY2236" s="6">
        <v>22580000</v>
      </c>
      <c r="AZ2236" s="6">
        <v>29685000</v>
      </c>
      <c r="BA2236" s="6">
        <v>21747000</v>
      </c>
      <c r="BB2236" s="6">
        <v>11578000</v>
      </c>
      <c r="BC2236" s="6">
        <v>16847000</v>
      </c>
      <c r="BD2236">
        <v>0</v>
      </c>
      <c r="BE2236">
        <v>39775000</v>
      </c>
      <c r="BF2236">
        <v>21171000</v>
      </c>
      <c r="BG2236">
        <v>29527000</v>
      </c>
      <c r="BH2236">
        <v>17177000</v>
      </c>
      <c r="BI2236">
        <v>16715000</v>
      </c>
      <c r="BJ2236">
        <v>22186000</v>
      </c>
      <c r="BK2236">
        <v>0</v>
      </c>
      <c r="BL2236">
        <v>14</v>
      </c>
      <c r="BM2236">
        <v>8</v>
      </c>
      <c r="BN2236">
        <v>7</v>
      </c>
      <c r="BO2236">
        <v>6</v>
      </c>
      <c r="BP2236">
        <v>4</v>
      </c>
      <c r="BQ2236">
        <v>8</v>
      </c>
      <c r="BR2236">
        <v>47</v>
      </c>
      <c r="BT2236" t="s">
        <v>19892</v>
      </c>
      <c r="BW2236" s="1" t="s">
        <v>11915</v>
      </c>
    </row>
    <row r="2237" spans="1:75" ht="16">
      <c r="A2237">
        <v>2356</v>
      </c>
      <c r="B2237" t="s">
        <v>19893</v>
      </c>
      <c r="C2237" t="s">
        <v>19894</v>
      </c>
      <c r="D2237" t="s">
        <v>19894</v>
      </c>
      <c r="E2237" t="s">
        <v>19895</v>
      </c>
      <c r="F2237" t="s">
        <v>7412</v>
      </c>
      <c r="G2237" t="s">
        <v>7413</v>
      </c>
      <c r="H2237" t="s">
        <v>19896</v>
      </c>
      <c r="I2237">
        <v>0</v>
      </c>
      <c r="J2237">
        <v>86</v>
      </c>
      <c r="K2237">
        <v>95</v>
      </c>
      <c r="L2237">
        <v>114</v>
      </c>
      <c r="M2237">
        <v>86</v>
      </c>
      <c r="N2237">
        <v>99</v>
      </c>
      <c r="O2237">
        <v>102</v>
      </c>
      <c r="P2237">
        <v>0</v>
      </c>
      <c r="Q2237" s="5">
        <v>86</v>
      </c>
      <c r="R2237" s="5">
        <v>95</v>
      </c>
      <c r="S2237" s="5">
        <v>114</v>
      </c>
      <c r="T2237" s="5">
        <v>86</v>
      </c>
      <c r="U2237" s="5">
        <v>99</v>
      </c>
      <c r="V2237" s="5">
        <v>102</v>
      </c>
      <c r="W2237">
        <v>0</v>
      </c>
      <c r="X2237">
        <v>1</v>
      </c>
      <c r="Y2237">
        <v>1</v>
      </c>
      <c r="Z2237">
        <v>2</v>
      </c>
      <c r="AA2237">
        <v>0</v>
      </c>
      <c r="AB2237">
        <v>2</v>
      </c>
      <c r="AC2237">
        <v>1</v>
      </c>
      <c r="AD2237">
        <v>280.01</v>
      </c>
      <c r="AE2237">
        <v>0</v>
      </c>
      <c r="AF2237">
        <v>323.31</v>
      </c>
      <c r="AG2237">
        <v>0</v>
      </c>
      <c r="AH2237">
        <v>52.9</v>
      </c>
      <c r="AI2237">
        <v>57.5</v>
      </c>
      <c r="AJ2237">
        <v>63.5</v>
      </c>
      <c r="AK2237">
        <v>50.5</v>
      </c>
      <c r="AL2237">
        <v>59.7</v>
      </c>
      <c r="AM2237">
        <v>59.2</v>
      </c>
      <c r="AN2237">
        <v>98841000000</v>
      </c>
      <c r="AO2237">
        <v>0</v>
      </c>
      <c r="AP2237" s="5">
        <v>12690000000</v>
      </c>
      <c r="AQ2237" s="5">
        <v>14389000000</v>
      </c>
      <c r="AR2237" s="5">
        <v>25695000000</v>
      </c>
      <c r="AS2237" s="5">
        <v>11793000000</v>
      </c>
      <c r="AT2237" s="5">
        <v>17264000000</v>
      </c>
      <c r="AU2237" s="5">
        <v>17011000000</v>
      </c>
      <c r="AV2237">
        <v>732160000</v>
      </c>
      <c r="AW2237">
        <v>0</v>
      </c>
      <c r="AX2237" s="6">
        <v>94002000</v>
      </c>
      <c r="AY2237" s="6">
        <v>106580000</v>
      </c>
      <c r="AZ2237" s="6">
        <v>190330000</v>
      </c>
      <c r="BA2237" s="6">
        <v>87354000</v>
      </c>
      <c r="BB2237" s="6">
        <v>127880000</v>
      </c>
      <c r="BC2237" s="6">
        <v>126010000</v>
      </c>
      <c r="BD2237">
        <v>0</v>
      </c>
      <c r="BE2237">
        <v>871110000</v>
      </c>
      <c r="BF2237">
        <v>1065100000</v>
      </c>
      <c r="BG2237">
        <v>1602300000</v>
      </c>
      <c r="BH2237">
        <v>996880000</v>
      </c>
      <c r="BI2237">
        <v>1261500000</v>
      </c>
      <c r="BJ2237">
        <v>1108000000</v>
      </c>
      <c r="BK2237">
        <v>0</v>
      </c>
      <c r="BL2237">
        <v>159</v>
      </c>
      <c r="BM2237">
        <v>187</v>
      </c>
      <c r="BN2237">
        <v>245</v>
      </c>
      <c r="BO2237">
        <v>164</v>
      </c>
      <c r="BP2237">
        <v>204</v>
      </c>
      <c r="BQ2237">
        <v>209</v>
      </c>
      <c r="BR2237">
        <v>1168</v>
      </c>
      <c r="BT2237" t="s">
        <v>19897</v>
      </c>
      <c r="BW2237" s="1" t="s">
        <v>11915</v>
      </c>
    </row>
    <row r="2238" spans="1:75" ht="16">
      <c r="A2238">
        <v>2382</v>
      </c>
      <c r="B2238" t="s">
        <v>19898</v>
      </c>
      <c r="C2238" t="s">
        <v>19899</v>
      </c>
      <c r="D2238" t="s">
        <v>19899</v>
      </c>
      <c r="E2238" t="s">
        <v>19899</v>
      </c>
      <c r="F2238" t="s">
        <v>7522</v>
      </c>
      <c r="G2238" t="s">
        <v>7523</v>
      </c>
      <c r="H2238" t="s">
        <v>19900</v>
      </c>
      <c r="I2238">
        <v>0</v>
      </c>
      <c r="J2238">
        <v>10</v>
      </c>
      <c r="K2238">
        <v>11</v>
      </c>
      <c r="L2238">
        <v>8</v>
      </c>
      <c r="M2238">
        <v>7</v>
      </c>
      <c r="N2238">
        <v>7</v>
      </c>
      <c r="O2238">
        <v>6</v>
      </c>
      <c r="P2238">
        <v>0</v>
      </c>
      <c r="Q2238" s="5">
        <v>10</v>
      </c>
      <c r="R2238" s="5">
        <v>11</v>
      </c>
      <c r="S2238" s="5">
        <v>8</v>
      </c>
      <c r="T2238" s="5">
        <v>7</v>
      </c>
      <c r="U2238" s="5">
        <v>7</v>
      </c>
      <c r="V2238" s="5">
        <v>6</v>
      </c>
      <c r="W2238">
        <v>0</v>
      </c>
      <c r="X2238">
        <v>10</v>
      </c>
      <c r="Y2238">
        <v>11</v>
      </c>
      <c r="Z2238">
        <v>8</v>
      </c>
      <c r="AA2238">
        <v>7</v>
      </c>
      <c r="AB2238">
        <v>7</v>
      </c>
      <c r="AC2238">
        <v>6</v>
      </c>
      <c r="AD2238">
        <v>29.483000000000001</v>
      </c>
      <c r="AE2238">
        <v>0</v>
      </c>
      <c r="AF2238">
        <v>127.46</v>
      </c>
      <c r="AG2238">
        <v>0</v>
      </c>
      <c r="AH2238">
        <v>61.7</v>
      </c>
      <c r="AI2238">
        <v>59</v>
      </c>
      <c r="AJ2238">
        <v>40.6</v>
      </c>
      <c r="AK2238">
        <v>32.6</v>
      </c>
      <c r="AL2238">
        <v>44.1</v>
      </c>
      <c r="AM2238">
        <v>31.8</v>
      </c>
      <c r="AN2238">
        <v>4064800000</v>
      </c>
      <c r="AO2238">
        <v>0</v>
      </c>
      <c r="AP2238" s="5">
        <v>1224000000</v>
      </c>
      <c r="AQ2238" s="5">
        <v>1332200000</v>
      </c>
      <c r="AR2238" s="5">
        <v>480860000</v>
      </c>
      <c r="AS2238" s="5">
        <v>489500000</v>
      </c>
      <c r="AT2238" s="5">
        <v>285820000</v>
      </c>
      <c r="AU2238" s="5">
        <v>252450000</v>
      </c>
      <c r="AV2238">
        <v>312680000</v>
      </c>
      <c r="AW2238">
        <v>0</v>
      </c>
      <c r="AX2238" s="6">
        <v>94152000</v>
      </c>
      <c r="AY2238" s="6">
        <v>102480000</v>
      </c>
      <c r="AZ2238" s="6">
        <v>36989000</v>
      </c>
      <c r="BA2238" s="6">
        <v>37654000</v>
      </c>
      <c r="BB2238" s="6">
        <v>21986000</v>
      </c>
      <c r="BC2238" s="6">
        <v>19420000</v>
      </c>
      <c r="BD2238">
        <v>0</v>
      </c>
      <c r="BE2238">
        <v>64591000</v>
      </c>
      <c r="BF2238">
        <v>79461000</v>
      </c>
      <c r="BG2238">
        <v>29520000</v>
      </c>
      <c r="BH2238">
        <v>45685000</v>
      </c>
      <c r="BI2238">
        <v>40779000</v>
      </c>
      <c r="BJ2238">
        <v>27750000</v>
      </c>
      <c r="BK2238">
        <v>0</v>
      </c>
      <c r="BL2238">
        <v>24</v>
      </c>
      <c r="BM2238">
        <v>19</v>
      </c>
      <c r="BN2238">
        <v>10</v>
      </c>
      <c r="BO2238">
        <v>14</v>
      </c>
      <c r="BP2238">
        <v>13</v>
      </c>
      <c r="BQ2238">
        <v>8</v>
      </c>
      <c r="BR2238">
        <v>88</v>
      </c>
      <c r="BT2238" t="s">
        <v>19901</v>
      </c>
      <c r="BW2238" s="1" t="s">
        <v>11915</v>
      </c>
    </row>
    <row r="2239" spans="1:75" ht="16">
      <c r="A2239">
        <v>2456</v>
      </c>
      <c r="B2239" t="s">
        <v>7875</v>
      </c>
      <c r="C2239" t="s">
        <v>19902</v>
      </c>
      <c r="D2239" t="s">
        <v>19902</v>
      </c>
      <c r="E2239" t="s">
        <v>19902</v>
      </c>
      <c r="F2239" t="s">
        <v>7877</v>
      </c>
      <c r="G2239" t="s">
        <v>7878</v>
      </c>
      <c r="H2239" t="s">
        <v>7879</v>
      </c>
      <c r="I2239">
        <v>0</v>
      </c>
      <c r="J2239">
        <v>8</v>
      </c>
      <c r="K2239">
        <v>7</v>
      </c>
      <c r="L2239">
        <v>6</v>
      </c>
      <c r="M2239">
        <v>8</v>
      </c>
      <c r="N2239">
        <v>8</v>
      </c>
      <c r="O2239">
        <v>5</v>
      </c>
      <c r="P2239">
        <v>0</v>
      </c>
      <c r="Q2239" s="5">
        <v>8</v>
      </c>
      <c r="R2239" s="5">
        <v>7</v>
      </c>
      <c r="S2239" s="5">
        <v>6</v>
      </c>
      <c r="T2239" s="5">
        <v>8</v>
      </c>
      <c r="U2239" s="5">
        <v>8</v>
      </c>
      <c r="V2239" s="5">
        <v>5</v>
      </c>
      <c r="W2239">
        <v>0</v>
      </c>
      <c r="X2239">
        <v>8</v>
      </c>
      <c r="Y2239">
        <v>7</v>
      </c>
      <c r="Z2239">
        <v>6</v>
      </c>
      <c r="AA2239">
        <v>8</v>
      </c>
      <c r="AB2239">
        <v>8</v>
      </c>
      <c r="AC2239">
        <v>5</v>
      </c>
      <c r="AD2239">
        <v>23.277000000000001</v>
      </c>
      <c r="AE2239">
        <v>0</v>
      </c>
      <c r="AF2239">
        <v>63.665999999999997</v>
      </c>
      <c r="AG2239">
        <v>0</v>
      </c>
      <c r="AH2239">
        <v>54.5</v>
      </c>
      <c r="AI2239">
        <v>46.5</v>
      </c>
      <c r="AJ2239">
        <v>44.6</v>
      </c>
      <c r="AK2239">
        <v>54.5</v>
      </c>
      <c r="AL2239">
        <v>54.5</v>
      </c>
      <c r="AM2239">
        <v>33.299999999999997</v>
      </c>
      <c r="AN2239">
        <v>4191500000</v>
      </c>
      <c r="AO2239">
        <v>0</v>
      </c>
      <c r="AP2239" s="5">
        <v>1133700000</v>
      </c>
      <c r="AQ2239" s="5">
        <v>657350000</v>
      </c>
      <c r="AR2239" s="5">
        <v>532900000</v>
      </c>
      <c r="AS2239" s="5">
        <v>554780000</v>
      </c>
      <c r="AT2239" s="5">
        <v>897630000</v>
      </c>
      <c r="AU2239" s="5">
        <v>415140000</v>
      </c>
      <c r="AV2239">
        <v>349290000</v>
      </c>
      <c r="AW2239">
        <v>0</v>
      </c>
      <c r="AX2239" s="6">
        <v>94478000</v>
      </c>
      <c r="AY2239" s="6">
        <v>54779000</v>
      </c>
      <c r="AZ2239" s="6">
        <v>44409000</v>
      </c>
      <c r="BA2239" s="6">
        <v>46232000</v>
      </c>
      <c r="BB2239" s="6">
        <v>74803000</v>
      </c>
      <c r="BC2239" s="6">
        <v>34595000</v>
      </c>
      <c r="BD2239">
        <v>0</v>
      </c>
      <c r="BE2239">
        <v>61163000</v>
      </c>
      <c r="BF2239">
        <v>54873000</v>
      </c>
      <c r="BG2239">
        <v>42125000</v>
      </c>
      <c r="BH2239">
        <v>38394000</v>
      </c>
      <c r="BI2239">
        <v>64045000</v>
      </c>
      <c r="BJ2239">
        <v>35474000</v>
      </c>
      <c r="BK2239">
        <v>0</v>
      </c>
      <c r="BL2239">
        <v>14</v>
      </c>
      <c r="BM2239">
        <v>13</v>
      </c>
      <c r="BN2239">
        <v>13</v>
      </c>
      <c r="BO2239">
        <v>10</v>
      </c>
      <c r="BP2239">
        <v>13</v>
      </c>
      <c r="BQ2239">
        <v>12</v>
      </c>
      <c r="BR2239">
        <v>75</v>
      </c>
      <c r="BT2239" t="s">
        <v>19903</v>
      </c>
      <c r="BW2239" s="1" t="s">
        <v>11915</v>
      </c>
    </row>
    <row r="2240" spans="1:75" ht="16">
      <c r="A2240">
        <v>2301</v>
      </c>
      <c r="B2240" t="s">
        <v>7163</v>
      </c>
      <c r="C2240" t="s">
        <v>14813</v>
      </c>
      <c r="D2240" t="s">
        <v>14813</v>
      </c>
      <c r="E2240" t="s">
        <v>14813</v>
      </c>
      <c r="F2240" t="s">
        <v>7165</v>
      </c>
      <c r="G2240" t="s">
        <v>7166</v>
      </c>
      <c r="H2240" t="s">
        <v>7167</v>
      </c>
      <c r="I2240">
        <v>0</v>
      </c>
      <c r="J2240">
        <v>4</v>
      </c>
      <c r="K2240">
        <v>7</v>
      </c>
      <c r="L2240">
        <v>5</v>
      </c>
      <c r="M2240">
        <v>3</v>
      </c>
      <c r="N2240">
        <v>9</v>
      </c>
      <c r="O2240">
        <v>9</v>
      </c>
      <c r="P2240">
        <v>0</v>
      </c>
      <c r="Q2240" s="5">
        <v>4</v>
      </c>
      <c r="R2240" s="5">
        <v>7</v>
      </c>
      <c r="S2240" s="5">
        <v>5</v>
      </c>
      <c r="T2240" s="5">
        <v>3</v>
      </c>
      <c r="U2240" s="5">
        <v>9</v>
      </c>
      <c r="V2240" s="5">
        <v>9</v>
      </c>
      <c r="W2240">
        <v>0</v>
      </c>
      <c r="X2240">
        <v>4</v>
      </c>
      <c r="Y2240">
        <v>7</v>
      </c>
      <c r="Z2240">
        <v>5</v>
      </c>
      <c r="AA2240">
        <v>3</v>
      </c>
      <c r="AB2240">
        <v>9</v>
      </c>
      <c r="AC2240">
        <v>9</v>
      </c>
      <c r="AD2240">
        <v>14.715999999999999</v>
      </c>
      <c r="AE2240">
        <v>0</v>
      </c>
      <c r="AF2240">
        <v>100.08</v>
      </c>
      <c r="AG2240">
        <v>0</v>
      </c>
      <c r="AH2240">
        <v>39.299999999999997</v>
      </c>
      <c r="AI2240">
        <v>77.8</v>
      </c>
      <c r="AJ2240">
        <v>46.7</v>
      </c>
      <c r="AK2240">
        <v>28.1</v>
      </c>
      <c r="AL2240">
        <v>86.7</v>
      </c>
      <c r="AM2240">
        <v>83.7</v>
      </c>
      <c r="AN2240">
        <v>11513000000</v>
      </c>
      <c r="AO2240">
        <v>0</v>
      </c>
      <c r="AP2240" s="5">
        <v>866760000</v>
      </c>
      <c r="AQ2240" s="5">
        <v>2348600000</v>
      </c>
      <c r="AR2240" s="5">
        <v>524110000</v>
      </c>
      <c r="AS2240" s="5">
        <v>385170000</v>
      </c>
      <c r="AT2240" s="5">
        <v>3981600000</v>
      </c>
      <c r="AU2240" s="5">
        <v>3406800000</v>
      </c>
      <c r="AV2240">
        <v>1279200000</v>
      </c>
      <c r="AW2240">
        <v>0</v>
      </c>
      <c r="AX2240" s="6">
        <v>96307000</v>
      </c>
      <c r="AY2240" s="6">
        <v>260960000</v>
      </c>
      <c r="AZ2240" s="6">
        <v>58234000</v>
      </c>
      <c r="BA2240" s="6">
        <v>42797000</v>
      </c>
      <c r="BB2240" s="6">
        <v>442400000</v>
      </c>
      <c r="BC2240" s="6">
        <v>378530000</v>
      </c>
      <c r="BD2240">
        <v>0</v>
      </c>
      <c r="BE2240">
        <v>41647000</v>
      </c>
      <c r="BF2240">
        <v>177400000</v>
      </c>
      <c r="BG2240">
        <v>43615000</v>
      </c>
      <c r="BH2240">
        <v>36771000</v>
      </c>
      <c r="BI2240">
        <v>301320000</v>
      </c>
      <c r="BJ2240">
        <v>221350000</v>
      </c>
      <c r="BK2240">
        <v>0</v>
      </c>
      <c r="BL2240">
        <v>7</v>
      </c>
      <c r="BM2240">
        <v>22</v>
      </c>
      <c r="BN2240">
        <v>15</v>
      </c>
      <c r="BO2240">
        <v>9</v>
      </c>
      <c r="BP2240">
        <v>28</v>
      </c>
      <c r="BQ2240">
        <v>25</v>
      </c>
      <c r="BR2240">
        <v>106</v>
      </c>
      <c r="BT2240" t="s">
        <v>19904</v>
      </c>
      <c r="BW2240" s="1" t="s">
        <v>11915</v>
      </c>
    </row>
    <row r="2241" spans="1:75" ht="16">
      <c r="A2241">
        <v>2316</v>
      </c>
      <c r="B2241" t="s">
        <v>19905</v>
      </c>
      <c r="C2241" t="s">
        <v>19906</v>
      </c>
      <c r="D2241" t="s">
        <v>19906</v>
      </c>
      <c r="E2241" t="s">
        <v>19906</v>
      </c>
      <c r="F2241" t="s">
        <v>7224</v>
      </c>
      <c r="G2241" t="s">
        <v>7225</v>
      </c>
      <c r="H2241" t="s">
        <v>7226</v>
      </c>
      <c r="I2241">
        <v>0</v>
      </c>
      <c r="J2241">
        <v>8</v>
      </c>
      <c r="K2241">
        <v>6</v>
      </c>
      <c r="L2241">
        <v>3</v>
      </c>
      <c r="M2241">
        <v>7</v>
      </c>
      <c r="N2241">
        <v>2</v>
      </c>
      <c r="O2241">
        <v>0</v>
      </c>
      <c r="P2241">
        <v>0</v>
      </c>
      <c r="Q2241" s="5">
        <v>8</v>
      </c>
      <c r="R2241" s="5">
        <v>6</v>
      </c>
      <c r="S2241" s="5">
        <v>3</v>
      </c>
      <c r="T2241" s="5">
        <v>7</v>
      </c>
      <c r="U2241" s="5">
        <v>2</v>
      </c>
      <c r="V2241" s="5">
        <v>0</v>
      </c>
      <c r="W2241">
        <v>0</v>
      </c>
      <c r="X2241">
        <v>8</v>
      </c>
      <c r="Y2241">
        <v>6</v>
      </c>
      <c r="Z2241">
        <v>3</v>
      </c>
      <c r="AA2241">
        <v>7</v>
      </c>
      <c r="AB2241">
        <v>2</v>
      </c>
      <c r="AC2241">
        <v>0</v>
      </c>
      <c r="AD2241">
        <v>17.776</v>
      </c>
      <c r="AE2241">
        <v>0</v>
      </c>
      <c r="AF2241">
        <v>21.501999999999999</v>
      </c>
      <c r="AG2241">
        <v>0</v>
      </c>
      <c r="AH2241">
        <v>56.1</v>
      </c>
      <c r="AI2241">
        <v>40.1</v>
      </c>
      <c r="AJ2241">
        <v>19.100000000000001</v>
      </c>
      <c r="AK2241">
        <v>50.3</v>
      </c>
      <c r="AL2241">
        <v>12.7</v>
      </c>
      <c r="AM2241">
        <v>0</v>
      </c>
      <c r="AN2241">
        <v>1986600000</v>
      </c>
      <c r="AO2241">
        <v>0</v>
      </c>
      <c r="AP2241" s="5">
        <v>771060000</v>
      </c>
      <c r="AQ2241" s="5">
        <v>516340000</v>
      </c>
      <c r="AR2241" s="5">
        <v>72282000</v>
      </c>
      <c r="AS2241" s="5">
        <v>554490000</v>
      </c>
      <c r="AT2241" s="5">
        <v>72377000</v>
      </c>
      <c r="AU2241" s="5">
        <v>0</v>
      </c>
      <c r="AV2241">
        <v>248320000</v>
      </c>
      <c r="AW2241">
        <v>0</v>
      </c>
      <c r="AX2241" s="6">
        <v>96383000</v>
      </c>
      <c r="AY2241" s="6">
        <v>64543000</v>
      </c>
      <c r="AZ2241" s="6">
        <v>9035200</v>
      </c>
      <c r="BA2241" s="6">
        <v>69311000</v>
      </c>
      <c r="BB2241" s="6">
        <v>9047100</v>
      </c>
      <c r="BC2241" s="6">
        <v>0</v>
      </c>
      <c r="BD2241">
        <v>0</v>
      </c>
      <c r="BE2241">
        <v>48018000</v>
      </c>
      <c r="BF2241">
        <v>32645000</v>
      </c>
      <c r="BG2241">
        <v>6883800</v>
      </c>
      <c r="BH2241">
        <v>44314000</v>
      </c>
      <c r="BI2241">
        <v>9887900</v>
      </c>
      <c r="BJ2241">
        <v>0</v>
      </c>
      <c r="BK2241">
        <v>0</v>
      </c>
      <c r="BL2241">
        <v>9</v>
      </c>
      <c r="BM2241">
        <v>9</v>
      </c>
      <c r="BN2241">
        <v>3</v>
      </c>
      <c r="BO2241">
        <v>9</v>
      </c>
      <c r="BP2241">
        <v>3</v>
      </c>
      <c r="BQ2241">
        <v>0</v>
      </c>
      <c r="BR2241">
        <v>33</v>
      </c>
      <c r="BT2241" t="s">
        <v>19907</v>
      </c>
      <c r="BW2241" s="1" t="s">
        <v>11915</v>
      </c>
    </row>
    <row r="2242" spans="1:75" ht="16">
      <c r="A2242">
        <v>725</v>
      </c>
      <c r="B2242" t="s">
        <v>19908</v>
      </c>
      <c r="C2242" t="s">
        <v>19909</v>
      </c>
      <c r="D2242" t="s">
        <v>19909</v>
      </c>
      <c r="E2242" t="s">
        <v>19910</v>
      </c>
      <c r="F2242" t="s">
        <v>19911</v>
      </c>
      <c r="G2242" t="s">
        <v>19912</v>
      </c>
      <c r="H2242" t="s">
        <v>19913</v>
      </c>
      <c r="I2242">
        <v>0</v>
      </c>
      <c r="J2242">
        <v>24</v>
      </c>
      <c r="K2242">
        <v>27</v>
      </c>
      <c r="L2242">
        <v>26</v>
      </c>
      <c r="M2242">
        <v>17</v>
      </c>
      <c r="N2242">
        <v>33</v>
      </c>
      <c r="O2242">
        <v>35</v>
      </c>
      <c r="P2242">
        <v>0</v>
      </c>
      <c r="Q2242" s="5">
        <v>24</v>
      </c>
      <c r="R2242" s="5">
        <v>27</v>
      </c>
      <c r="S2242" s="5">
        <v>26</v>
      </c>
      <c r="T2242" s="5">
        <v>17</v>
      </c>
      <c r="U2242" s="5">
        <v>33</v>
      </c>
      <c r="V2242" s="5">
        <v>35</v>
      </c>
      <c r="W2242">
        <v>0</v>
      </c>
      <c r="X2242">
        <v>12</v>
      </c>
      <c r="Y2242">
        <v>13</v>
      </c>
      <c r="Z2242">
        <v>12</v>
      </c>
      <c r="AA2242">
        <v>9</v>
      </c>
      <c r="AB2242">
        <v>16</v>
      </c>
      <c r="AC2242">
        <v>16</v>
      </c>
      <c r="AD2242">
        <v>82.525000000000006</v>
      </c>
      <c r="AE2242">
        <v>0</v>
      </c>
      <c r="AF2242">
        <v>323.31</v>
      </c>
      <c r="AG2242">
        <v>0</v>
      </c>
      <c r="AH2242">
        <v>47.9</v>
      </c>
      <c r="AI2242">
        <v>50</v>
      </c>
      <c r="AJ2242">
        <v>49.5</v>
      </c>
      <c r="AK2242">
        <v>32.799999999999997</v>
      </c>
      <c r="AL2242">
        <v>52</v>
      </c>
      <c r="AM2242">
        <v>53.2</v>
      </c>
      <c r="AN2242">
        <v>32842000000</v>
      </c>
      <c r="AO2242">
        <v>0</v>
      </c>
      <c r="AP2242" s="5">
        <v>3216100000</v>
      </c>
      <c r="AQ2242" s="5">
        <v>5421400000</v>
      </c>
      <c r="AR2242" s="5">
        <v>3525400000</v>
      </c>
      <c r="AS2242" s="5">
        <v>1477300000</v>
      </c>
      <c r="AT2242" s="5">
        <v>9001700000</v>
      </c>
      <c r="AU2242" s="5">
        <v>10200000000</v>
      </c>
      <c r="AV2242">
        <v>995220000</v>
      </c>
      <c r="AW2242">
        <v>0</v>
      </c>
      <c r="AX2242" s="6">
        <v>97458000</v>
      </c>
      <c r="AY2242" s="6">
        <v>164280000</v>
      </c>
      <c r="AZ2242" s="6">
        <v>106830000</v>
      </c>
      <c r="BA2242" s="6">
        <v>44768000</v>
      </c>
      <c r="BB2242" s="6">
        <v>272780000</v>
      </c>
      <c r="BC2242" s="6">
        <v>309100000</v>
      </c>
      <c r="BD2242">
        <v>0</v>
      </c>
      <c r="BE2242">
        <v>247110000</v>
      </c>
      <c r="BF2242">
        <v>393760000</v>
      </c>
      <c r="BG2242">
        <v>251500000</v>
      </c>
      <c r="BH2242">
        <v>156710000</v>
      </c>
      <c r="BI2242">
        <v>568040000</v>
      </c>
      <c r="BJ2242">
        <v>564340000</v>
      </c>
      <c r="BK2242">
        <v>0</v>
      </c>
      <c r="BL2242">
        <v>52</v>
      </c>
      <c r="BM2242">
        <v>80</v>
      </c>
      <c r="BN2242">
        <v>62</v>
      </c>
      <c r="BO2242">
        <v>32</v>
      </c>
      <c r="BP2242">
        <v>101</v>
      </c>
      <c r="BQ2242">
        <v>106</v>
      </c>
      <c r="BR2242">
        <v>433</v>
      </c>
      <c r="BT2242" t="s">
        <v>19914</v>
      </c>
      <c r="BW2242" s="1" t="s">
        <v>11915</v>
      </c>
    </row>
    <row r="2243" spans="1:75" ht="16">
      <c r="A2243">
        <v>1697</v>
      </c>
      <c r="B2243" t="s">
        <v>19915</v>
      </c>
      <c r="C2243" t="s">
        <v>19916</v>
      </c>
      <c r="D2243" t="s">
        <v>19916</v>
      </c>
      <c r="E2243" t="s">
        <v>19917</v>
      </c>
      <c r="F2243" t="s">
        <v>5418</v>
      </c>
      <c r="G2243" t="s">
        <v>5419</v>
      </c>
      <c r="H2243" t="s">
        <v>5420</v>
      </c>
      <c r="I2243">
        <v>0</v>
      </c>
      <c r="J2243">
        <v>23</v>
      </c>
      <c r="K2243">
        <v>23</v>
      </c>
      <c r="L2243">
        <v>19</v>
      </c>
      <c r="M2243">
        <v>27</v>
      </c>
      <c r="N2243">
        <v>24</v>
      </c>
      <c r="O2243">
        <v>25</v>
      </c>
      <c r="P2243">
        <v>0</v>
      </c>
      <c r="Q2243" s="5">
        <v>23</v>
      </c>
      <c r="R2243" s="5">
        <v>23</v>
      </c>
      <c r="S2243" s="5">
        <v>19</v>
      </c>
      <c r="T2243" s="5">
        <v>27</v>
      </c>
      <c r="U2243" s="5">
        <v>24</v>
      </c>
      <c r="V2243" s="5">
        <v>25</v>
      </c>
      <c r="W2243">
        <v>0</v>
      </c>
      <c r="X2243">
        <v>23</v>
      </c>
      <c r="Y2243">
        <v>23</v>
      </c>
      <c r="Z2243">
        <v>19</v>
      </c>
      <c r="AA2243">
        <v>26</v>
      </c>
      <c r="AB2243">
        <v>24</v>
      </c>
      <c r="AC2243">
        <v>24</v>
      </c>
      <c r="AD2243">
        <v>72.400000000000006</v>
      </c>
      <c r="AE2243">
        <v>0</v>
      </c>
      <c r="AF2243">
        <v>310.52999999999997</v>
      </c>
      <c r="AG2243">
        <v>0</v>
      </c>
      <c r="AH2243">
        <v>41.8</v>
      </c>
      <c r="AI2243">
        <v>43.2</v>
      </c>
      <c r="AJ2243">
        <v>37</v>
      </c>
      <c r="AK2243">
        <v>47.8</v>
      </c>
      <c r="AL2243">
        <v>42.7</v>
      </c>
      <c r="AM2243">
        <v>42.6</v>
      </c>
      <c r="AN2243">
        <v>17859000000</v>
      </c>
      <c r="AO2243">
        <v>0</v>
      </c>
      <c r="AP2243" s="5">
        <v>3635300000</v>
      </c>
      <c r="AQ2243" s="5">
        <v>2300400000</v>
      </c>
      <c r="AR2243" s="5">
        <v>1858800000</v>
      </c>
      <c r="AS2243" s="5">
        <v>5160700000</v>
      </c>
      <c r="AT2243" s="5">
        <v>2608600000</v>
      </c>
      <c r="AU2243" s="5">
        <v>2294900000</v>
      </c>
      <c r="AV2243">
        <v>482670000</v>
      </c>
      <c r="AW2243">
        <v>0</v>
      </c>
      <c r="AX2243" s="6">
        <v>98253000</v>
      </c>
      <c r="AY2243" s="6">
        <v>62173000</v>
      </c>
      <c r="AZ2243" s="6">
        <v>50237000</v>
      </c>
      <c r="BA2243" s="6">
        <v>139480000</v>
      </c>
      <c r="BB2243" s="6">
        <v>70502000</v>
      </c>
      <c r="BC2243" s="6">
        <v>62025000</v>
      </c>
      <c r="BD2243">
        <v>0</v>
      </c>
      <c r="BE2243">
        <v>240720000</v>
      </c>
      <c r="BF2243">
        <v>183170000</v>
      </c>
      <c r="BG2243">
        <v>131000000</v>
      </c>
      <c r="BH2243">
        <v>345290000</v>
      </c>
      <c r="BI2243">
        <v>197760000</v>
      </c>
      <c r="BJ2243">
        <v>178560000</v>
      </c>
      <c r="BK2243">
        <v>0</v>
      </c>
      <c r="BL2243">
        <v>57</v>
      </c>
      <c r="BM2243">
        <v>45</v>
      </c>
      <c r="BN2243">
        <v>34</v>
      </c>
      <c r="BO2243">
        <v>75</v>
      </c>
      <c r="BP2243">
        <v>46</v>
      </c>
      <c r="BQ2243">
        <v>48</v>
      </c>
      <c r="BR2243">
        <v>305</v>
      </c>
      <c r="BT2243" t="s">
        <v>19918</v>
      </c>
      <c r="BW2243" s="1" t="s">
        <v>11915</v>
      </c>
    </row>
    <row r="2244" spans="1:75" ht="16">
      <c r="A2244">
        <v>541</v>
      </c>
      <c r="B2244" t="s">
        <v>19919</v>
      </c>
      <c r="C2244" t="s">
        <v>19920</v>
      </c>
      <c r="D2244" t="s">
        <v>19920</v>
      </c>
      <c r="E2244" t="s">
        <v>19920</v>
      </c>
      <c r="F2244" t="s">
        <v>1982</v>
      </c>
      <c r="G2244" t="s">
        <v>1983</v>
      </c>
      <c r="H2244" t="s">
        <v>19921</v>
      </c>
      <c r="I2244">
        <v>0</v>
      </c>
      <c r="J2244">
        <v>10</v>
      </c>
      <c r="K2244">
        <v>5</v>
      </c>
      <c r="L2244">
        <v>3</v>
      </c>
      <c r="M2244">
        <v>11</v>
      </c>
      <c r="N2244">
        <v>6</v>
      </c>
      <c r="O2244">
        <v>7</v>
      </c>
      <c r="P2244">
        <v>0</v>
      </c>
      <c r="Q2244" s="5">
        <v>10</v>
      </c>
      <c r="R2244" s="5">
        <v>5</v>
      </c>
      <c r="S2244" s="5">
        <v>3</v>
      </c>
      <c r="T2244" s="5">
        <v>11</v>
      </c>
      <c r="U2244" s="5">
        <v>6</v>
      </c>
      <c r="V2244" s="5">
        <v>7</v>
      </c>
      <c r="W2244">
        <v>0</v>
      </c>
      <c r="X2244">
        <v>10</v>
      </c>
      <c r="Y2244">
        <v>5</v>
      </c>
      <c r="Z2244">
        <v>3</v>
      </c>
      <c r="AA2244">
        <v>11</v>
      </c>
      <c r="AB2244">
        <v>6</v>
      </c>
      <c r="AC2244">
        <v>7</v>
      </c>
      <c r="AD2244">
        <v>34.301000000000002</v>
      </c>
      <c r="AE2244">
        <v>0</v>
      </c>
      <c r="AF2244">
        <v>48.15</v>
      </c>
      <c r="AG2244">
        <v>0</v>
      </c>
      <c r="AH2244">
        <v>45.4</v>
      </c>
      <c r="AI2244">
        <v>27.4</v>
      </c>
      <c r="AJ2244">
        <v>17</v>
      </c>
      <c r="AK2244">
        <v>49.5</v>
      </c>
      <c r="AL2244">
        <v>30</v>
      </c>
      <c r="AM2244">
        <v>35.6</v>
      </c>
      <c r="AN2244">
        <v>3040000000</v>
      </c>
      <c r="AO2244">
        <v>0</v>
      </c>
      <c r="AP2244" s="5">
        <v>1281500000</v>
      </c>
      <c r="AQ2244" s="5">
        <v>137670000</v>
      </c>
      <c r="AR2244" s="5">
        <v>84960000</v>
      </c>
      <c r="AS2244" s="5">
        <v>1010000000</v>
      </c>
      <c r="AT2244" s="5">
        <v>230730000</v>
      </c>
      <c r="AU2244" s="5">
        <v>295140000</v>
      </c>
      <c r="AV2244">
        <v>233850000</v>
      </c>
      <c r="AW2244">
        <v>0</v>
      </c>
      <c r="AX2244" s="6">
        <v>98575000</v>
      </c>
      <c r="AY2244" s="6">
        <v>10590000</v>
      </c>
      <c r="AZ2244" s="6">
        <v>6535400</v>
      </c>
      <c r="BA2244" s="6">
        <v>77695000</v>
      </c>
      <c r="BB2244" s="6">
        <v>17748000</v>
      </c>
      <c r="BC2244" s="6">
        <v>22703000</v>
      </c>
      <c r="BD2244">
        <v>0</v>
      </c>
      <c r="BE2244">
        <v>71303000</v>
      </c>
      <c r="BF2244">
        <v>17547000</v>
      </c>
      <c r="BG2244">
        <v>8183500</v>
      </c>
      <c r="BH2244">
        <v>74128000</v>
      </c>
      <c r="BI2244">
        <v>19997000</v>
      </c>
      <c r="BJ2244">
        <v>21784000</v>
      </c>
      <c r="BK2244">
        <v>0</v>
      </c>
      <c r="BL2244">
        <v>25</v>
      </c>
      <c r="BM2244">
        <v>8</v>
      </c>
      <c r="BN2244">
        <v>6</v>
      </c>
      <c r="BO2244">
        <v>27</v>
      </c>
      <c r="BP2244">
        <v>11</v>
      </c>
      <c r="BQ2244">
        <v>8</v>
      </c>
      <c r="BR2244">
        <v>85</v>
      </c>
      <c r="BT2244" t="s">
        <v>19922</v>
      </c>
      <c r="BW2244" s="1" t="s">
        <v>11915</v>
      </c>
    </row>
    <row r="2245" spans="1:75" ht="16">
      <c r="A2245">
        <v>2407</v>
      </c>
      <c r="B2245" t="s">
        <v>7646</v>
      </c>
      <c r="C2245" t="s">
        <v>19923</v>
      </c>
      <c r="D2245" t="s">
        <v>19923</v>
      </c>
      <c r="E2245" t="s">
        <v>19923</v>
      </c>
      <c r="F2245" t="s">
        <v>7648</v>
      </c>
      <c r="G2245" t="s">
        <v>7649</v>
      </c>
      <c r="H2245" t="s">
        <v>7650</v>
      </c>
      <c r="I2245">
        <v>0</v>
      </c>
      <c r="J2245">
        <v>16</v>
      </c>
      <c r="K2245">
        <v>15</v>
      </c>
      <c r="L2245">
        <v>13</v>
      </c>
      <c r="M2245">
        <v>16</v>
      </c>
      <c r="N2245">
        <v>22</v>
      </c>
      <c r="O2245">
        <v>22</v>
      </c>
      <c r="P2245">
        <v>0</v>
      </c>
      <c r="Q2245" s="5">
        <v>16</v>
      </c>
      <c r="R2245" s="5">
        <v>15</v>
      </c>
      <c r="S2245" s="5">
        <v>13</v>
      </c>
      <c r="T2245" s="5">
        <v>16</v>
      </c>
      <c r="U2245" s="5">
        <v>22</v>
      </c>
      <c r="V2245" s="5">
        <v>22</v>
      </c>
      <c r="W2245">
        <v>0</v>
      </c>
      <c r="X2245">
        <v>16</v>
      </c>
      <c r="Y2245">
        <v>15</v>
      </c>
      <c r="Z2245">
        <v>13</v>
      </c>
      <c r="AA2245">
        <v>16</v>
      </c>
      <c r="AB2245">
        <v>22</v>
      </c>
      <c r="AC2245">
        <v>22</v>
      </c>
      <c r="AD2245">
        <v>44.868000000000002</v>
      </c>
      <c r="AE2245">
        <v>0</v>
      </c>
      <c r="AF2245">
        <v>299.22000000000003</v>
      </c>
      <c r="AG2245">
        <v>0</v>
      </c>
      <c r="AH2245">
        <v>58.9</v>
      </c>
      <c r="AI2245">
        <v>53.1</v>
      </c>
      <c r="AJ2245">
        <v>55.7</v>
      </c>
      <c r="AK2245">
        <v>53.7</v>
      </c>
      <c r="AL2245">
        <v>63.2</v>
      </c>
      <c r="AM2245">
        <v>60.5</v>
      </c>
      <c r="AN2245">
        <v>13999000000</v>
      </c>
      <c r="AO2245">
        <v>0</v>
      </c>
      <c r="AP2245" s="5">
        <v>2092400000</v>
      </c>
      <c r="AQ2245" s="5">
        <v>1805000000</v>
      </c>
      <c r="AR2245" s="5">
        <v>1562100000</v>
      </c>
      <c r="AS2245" s="5">
        <v>1944000000</v>
      </c>
      <c r="AT2245" s="5">
        <v>3180300000</v>
      </c>
      <c r="AU2245" s="5">
        <v>3415500000</v>
      </c>
      <c r="AV2245">
        <v>666630000</v>
      </c>
      <c r="AW2245">
        <v>0</v>
      </c>
      <c r="AX2245" s="6">
        <v>99640000</v>
      </c>
      <c r="AY2245" s="6">
        <v>85953000</v>
      </c>
      <c r="AZ2245" s="6">
        <v>74386000</v>
      </c>
      <c r="BA2245" s="6">
        <v>92569000</v>
      </c>
      <c r="BB2245" s="6">
        <v>151440000</v>
      </c>
      <c r="BC2245" s="6">
        <v>162640000</v>
      </c>
      <c r="BD2245">
        <v>0</v>
      </c>
      <c r="BE2245">
        <v>145140000</v>
      </c>
      <c r="BF2245">
        <v>162970000</v>
      </c>
      <c r="BG2245">
        <v>129130000</v>
      </c>
      <c r="BH2245">
        <v>145190000</v>
      </c>
      <c r="BI2245">
        <v>195200000</v>
      </c>
      <c r="BJ2245">
        <v>210560000</v>
      </c>
      <c r="BK2245">
        <v>0</v>
      </c>
      <c r="BL2245">
        <v>29</v>
      </c>
      <c r="BM2245">
        <v>32</v>
      </c>
      <c r="BN2245">
        <v>22</v>
      </c>
      <c r="BO2245">
        <v>31</v>
      </c>
      <c r="BP2245">
        <v>47</v>
      </c>
      <c r="BQ2245">
        <v>41</v>
      </c>
      <c r="BR2245">
        <v>202</v>
      </c>
      <c r="BT2245" t="s">
        <v>19924</v>
      </c>
      <c r="BW2245" s="1" t="s">
        <v>11915</v>
      </c>
    </row>
    <row r="2246" spans="1:75" ht="16">
      <c r="A2246">
        <v>2381</v>
      </c>
      <c r="B2246" t="s">
        <v>19925</v>
      </c>
      <c r="C2246" t="s">
        <v>19926</v>
      </c>
      <c r="D2246" t="s">
        <v>19926</v>
      </c>
      <c r="E2246" t="s">
        <v>19926</v>
      </c>
      <c r="F2246" t="s">
        <v>7516</v>
      </c>
      <c r="G2246" t="s">
        <v>7517</v>
      </c>
      <c r="H2246" t="s">
        <v>7518</v>
      </c>
      <c r="I2246">
        <v>0</v>
      </c>
      <c r="J2246">
        <v>11</v>
      </c>
      <c r="K2246">
        <v>15</v>
      </c>
      <c r="L2246">
        <v>6</v>
      </c>
      <c r="M2246">
        <v>11</v>
      </c>
      <c r="N2246">
        <v>10</v>
      </c>
      <c r="O2246">
        <v>8</v>
      </c>
      <c r="P2246">
        <v>0</v>
      </c>
      <c r="Q2246" s="5">
        <v>11</v>
      </c>
      <c r="R2246" s="5">
        <v>15</v>
      </c>
      <c r="S2246" s="5">
        <v>6</v>
      </c>
      <c r="T2246" s="5">
        <v>11</v>
      </c>
      <c r="U2246" s="5">
        <v>10</v>
      </c>
      <c r="V2246" s="5">
        <v>8</v>
      </c>
      <c r="W2246">
        <v>0</v>
      </c>
      <c r="X2246">
        <v>11</v>
      </c>
      <c r="Y2246">
        <v>15</v>
      </c>
      <c r="Z2246">
        <v>6</v>
      </c>
      <c r="AA2246">
        <v>11</v>
      </c>
      <c r="AB2246">
        <v>10</v>
      </c>
      <c r="AC2246">
        <v>8</v>
      </c>
      <c r="AD2246">
        <v>29.555</v>
      </c>
      <c r="AE2246">
        <v>0</v>
      </c>
      <c r="AF2246">
        <v>92.677000000000007</v>
      </c>
      <c r="AG2246">
        <v>0</v>
      </c>
      <c r="AH2246">
        <v>60.5</v>
      </c>
      <c r="AI2246">
        <v>77.599999999999994</v>
      </c>
      <c r="AJ2246">
        <v>39.5</v>
      </c>
      <c r="AK2246">
        <v>49.8</v>
      </c>
      <c r="AL2246">
        <v>48.7</v>
      </c>
      <c r="AM2246">
        <v>42.2</v>
      </c>
      <c r="AN2246">
        <v>5432200000</v>
      </c>
      <c r="AO2246">
        <v>0</v>
      </c>
      <c r="AP2246" s="5">
        <v>1723300000</v>
      </c>
      <c r="AQ2246" s="5">
        <v>1538900000</v>
      </c>
      <c r="AR2246" s="5">
        <v>415450000</v>
      </c>
      <c r="AS2246" s="5">
        <v>731250000</v>
      </c>
      <c r="AT2246" s="5">
        <v>607020000</v>
      </c>
      <c r="AU2246" s="5">
        <v>416280000</v>
      </c>
      <c r="AV2246">
        <v>319540000</v>
      </c>
      <c r="AW2246">
        <v>0</v>
      </c>
      <c r="AX2246" s="6">
        <v>101370000</v>
      </c>
      <c r="AY2246" s="6">
        <v>90522000</v>
      </c>
      <c r="AZ2246" s="6">
        <v>24438000</v>
      </c>
      <c r="BA2246" s="6">
        <v>43015000</v>
      </c>
      <c r="BB2246" s="6">
        <v>35707000</v>
      </c>
      <c r="BC2246" s="6">
        <v>24487000</v>
      </c>
      <c r="BD2246">
        <v>0</v>
      </c>
      <c r="BE2246">
        <v>99397000</v>
      </c>
      <c r="BF2246">
        <v>100210000</v>
      </c>
      <c r="BG2246">
        <v>40043000</v>
      </c>
      <c r="BH2246">
        <v>52149000</v>
      </c>
      <c r="BI2246">
        <v>47170000</v>
      </c>
      <c r="BJ2246">
        <v>45577000</v>
      </c>
      <c r="BK2246">
        <v>0</v>
      </c>
      <c r="BL2246">
        <v>20</v>
      </c>
      <c r="BM2246">
        <v>28</v>
      </c>
      <c r="BN2246">
        <v>14</v>
      </c>
      <c r="BO2246">
        <v>19</v>
      </c>
      <c r="BP2246">
        <v>18</v>
      </c>
      <c r="BQ2246">
        <v>13</v>
      </c>
      <c r="BR2246">
        <v>112</v>
      </c>
      <c r="BT2246" t="s">
        <v>19927</v>
      </c>
      <c r="BW2246" s="1" t="s">
        <v>11915</v>
      </c>
    </row>
    <row r="2247" spans="1:75" ht="16">
      <c r="A2247">
        <v>15</v>
      </c>
      <c r="B2247" t="s">
        <v>57</v>
      </c>
      <c r="C2247" t="s">
        <v>12274</v>
      </c>
      <c r="D2247" t="s">
        <v>12274</v>
      </c>
      <c r="E2247" t="s">
        <v>12274</v>
      </c>
      <c r="F2247" t="s">
        <v>59</v>
      </c>
      <c r="G2247" t="s">
        <v>60</v>
      </c>
      <c r="H2247" t="s">
        <v>19928</v>
      </c>
      <c r="I2247">
        <v>0</v>
      </c>
      <c r="J2247">
        <v>3</v>
      </c>
      <c r="K2247">
        <v>4</v>
      </c>
      <c r="L2247">
        <v>5</v>
      </c>
      <c r="M2247">
        <v>3</v>
      </c>
      <c r="N2247">
        <v>3</v>
      </c>
      <c r="O2247">
        <v>3</v>
      </c>
      <c r="P2247">
        <v>0</v>
      </c>
      <c r="Q2247" s="5">
        <v>3</v>
      </c>
      <c r="R2247" s="5">
        <v>4</v>
      </c>
      <c r="S2247" s="5">
        <v>5</v>
      </c>
      <c r="T2247" s="5">
        <v>3</v>
      </c>
      <c r="U2247" s="5">
        <v>3</v>
      </c>
      <c r="V2247" s="5">
        <v>3</v>
      </c>
      <c r="W2247">
        <v>0</v>
      </c>
      <c r="X2247">
        <v>3</v>
      </c>
      <c r="Y2247">
        <v>4</v>
      </c>
      <c r="Z2247">
        <v>5</v>
      </c>
      <c r="AA2247">
        <v>3</v>
      </c>
      <c r="AB2247">
        <v>3</v>
      </c>
      <c r="AC2247">
        <v>3</v>
      </c>
      <c r="AD2247">
        <v>26.352</v>
      </c>
      <c r="AE2247">
        <v>0</v>
      </c>
      <c r="AF2247">
        <v>63.262999999999998</v>
      </c>
      <c r="AG2247">
        <v>0</v>
      </c>
      <c r="AH2247">
        <v>16.5</v>
      </c>
      <c r="AI2247">
        <v>27</v>
      </c>
      <c r="AJ2247">
        <v>43.5</v>
      </c>
      <c r="AK2247">
        <v>16.5</v>
      </c>
      <c r="AL2247">
        <v>16.5</v>
      </c>
      <c r="AM2247">
        <v>16.5</v>
      </c>
      <c r="AN2247">
        <v>9029500000</v>
      </c>
      <c r="AO2247">
        <v>0</v>
      </c>
      <c r="AP2247" s="5">
        <v>624380000</v>
      </c>
      <c r="AQ2247" s="5">
        <v>1200000000</v>
      </c>
      <c r="AR2247" s="5">
        <v>3339100000</v>
      </c>
      <c r="AS2247" s="5">
        <v>508490000</v>
      </c>
      <c r="AT2247" s="5">
        <v>1554700000</v>
      </c>
      <c r="AU2247" s="5">
        <v>1802900000</v>
      </c>
      <c r="AV2247">
        <v>1504900000</v>
      </c>
      <c r="AW2247">
        <v>0</v>
      </c>
      <c r="AX2247" s="6">
        <v>104060000</v>
      </c>
      <c r="AY2247" s="6">
        <v>200000000</v>
      </c>
      <c r="AZ2247" s="6">
        <v>556510000</v>
      </c>
      <c r="BA2247" s="6">
        <v>84749000</v>
      </c>
      <c r="BB2247" s="6">
        <v>259120000</v>
      </c>
      <c r="BC2247" s="6">
        <v>300480000</v>
      </c>
      <c r="BD2247">
        <v>0</v>
      </c>
      <c r="BE2247">
        <v>54153000</v>
      </c>
      <c r="BF2247">
        <v>94425000</v>
      </c>
      <c r="BG2247">
        <v>214650000</v>
      </c>
      <c r="BH2247">
        <v>44380000</v>
      </c>
      <c r="BI2247">
        <v>109220000</v>
      </c>
      <c r="BJ2247">
        <v>115000000</v>
      </c>
      <c r="BK2247">
        <v>0</v>
      </c>
      <c r="BL2247">
        <v>5</v>
      </c>
      <c r="BM2247">
        <v>9</v>
      </c>
      <c r="BN2247">
        <v>8</v>
      </c>
      <c r="BO2247">
        <v>6</v>
      </c>
      <c r="BP2247">
        <v>6</v>
      </c>
      <c r="BQ2247">
        <v>5</v>
      </c>
      <c r="BR2247">
        <v>39</v>
      </c>
      <c r="BT2247" t="s">
        <v>19929</v>
      </c>
      <c r="BW2247" s="1" t="s">
        <v>11915</v>
      </c>
    </row>
    <row r="2248" spans="1:75" ht="16">
      <c r="A2248">
        <v>858</v>
      </c>
      <c r="B2248" t="s">
        <v>19930</v>
      </c>
      <c r="C2248" t="s">
        <v>19931</v>
      </c>
      <c r="D2248" t="s">
        <v>19931</v>
      </c>
      <c r="E2248" t="s">
        <v>19932</v>
      </c>
      <c r="F2248" t="s">
        <v>2956</v>
      </c>
      <c r="G2248" t="s">
        <v>2957</v>
      </c>
      <c r="H2248" t="s">
        <v>2958</v>
      </c>
      <c r="I2248">
        <v>0</v>
      </c>
      <c r="J2248">
        <v>18</v>
      </c>
      <c r="K2248">
        <v>1</v>
      </c>
      <c r="L2248">
        <v>0</v>
      </c>
      <c r="M2248">
        <v>22</v>
      </c>
      <c r="N2248">
        <v>0</v>
      </c>
      <c r="O2248">
        <v>0</v>
      </c>
      <c r="P2248">
        <v>0</v>
      </c>
      <c r="Q2248" s="5">
        <v>18</v>
      </c>
      <c r="R2248" s="5">
        <v>1</v>
      </c>
      <c r="S2248" s="5">
        <v>0</v>
      </c>
      <c r="T2248" s="5">
        <v>22</v>
      </c>
      <c r="U2248" s="5">
        <v>0</v>
      </c>
      <c r="V2248" s="5">
        <v>0</v>
      </c>
      <c r="W2248">
        <v>0</v>
      </c>
      <c r="X2248">
        <v>13</v>
      </c>
      <c r="Y2248">
        <v>0</v>
      </c>
      <c r="Z2248">
        <v>0</v>
      </c>
      <c r="AA2248">
        <v>16</v>
      </c>
      <c r="AB2248">
        <v>0</v>
      </c>
      <c r="AC2248">
        <v>0</v>
      </c>
      <c r="AD2248">
        <v>69.491</v>
      </c>
      <c r="AE2248">
        <v>0</v>
      </c>
      <c r="AF2248">
        <v>151.75</v>
      </c>
      <c r="AG2248">
        <v>0</v>
      </c>
      <c r="AH2248">
        <v>34.4</v>
      </c>
      <c r="AI2248">
        <v>2.4</v>
      </c>
      <c r="AJ2248">
        <v>0</v>
      </c>
      <c r="AK2248">
        <v>40.200000000000003</v>
      </c>
      <c r="AL2248">
        <v>0</v>
      </c>
      <c r="AM2248">
        <v>0</v>
      </c>
      <c r="AN2248">
        <v>7294000000</v>
      </c>
      <c r="AO2248">
        <v>0</v>
      </c>
      <c r="AP2248" s="5">
        <v>2443400000</v>
      </c>
      <c r="AQ2248" s="5">
        <v>14780000</v>
      </c>
      <c r="AR2248" s="5">
        <v>0</v>
      </c>
      <c r="AS2248" s="5">
        <v>4835800000</v>
      </c>
      <c r="AT2248" s="5">
        <v>0</v>
      </c>
      <c r="AU2248" s="5">
        <v>0</v>
      </c>
      <c r="AV2248">
        <v>317130000</v>
      </c>
      <c r="AW2248">
        <v>0</v>
      </c>
      <c r="AX2248" s="6">
        <v>106240000</v>
      </c>
      <c r="AY2248" s="6">
        <v>642610</v>
      </c>
      <c r="AZ2248" s="6">
        <v>0</v>
      </c>
      <c r="BA2248" s="6">
        <v>210250000</v>
      </c>
      <c r="BB2248" s="6">
        <v>0</v>
      </c>
      <c r="BC2248" s="6">
        <v>0</v>
      </c>
      <c r="BD2248">
        <v>0</v>
      </c>
      <c r="BE2248">
        <v>168380000</v>
      </c>
      <c r="BF2248">
        <v>1155500</v>
      </c>
      <c r="BG2248">
        <v>0</v>
      </c>
      <c r="BH2248">
        <v>354480000</v>
      </c>
      <c r="BI2248">
        <v>0</v>
      </c>
      <c r="BJ2248">
        <v>0</v>
      </c>
      <c r="BK2248">
        <v>0</v>
      </c>
      <c r="BL2248">
        <v>30</v>
      </c>
      <c r="BM2248">
        <v>1</v>
      </c>
      <c r="BN2248">
        <v>0</v>
      </c>
      <c r="BO2248">
        <v>47</v>
      </c>
      <c r="BP2248">
        <v>0</v>
      </c>
      <c r="BQ2248">
        <v>0</v>
      </c>
      <c r="BR2248">
        <v>78</v>
      </c>
      <c r="BT2248" t="s">
        <v>19933</v>
      </c>
      <c r="BW2248" s="1" t="s">
        <v>11915</v>
      </c>
    </row>
    <row r="2249" spans="1:75" ht="16">
      <c r="A2249">
        <v>232</v>
      </c>
      <c r="B2249" t="s">
        <v>19934</v>
      </c>
      <c r="C2249" t="s">
        <v>19935</v>
      </c>
      <c r="D2249" t="s">
        <v>19935</v>
      </c>
      <c r="E2249" t="s">
        <v>19936</v>
      </c>
      <c r="F2249" t="s">
        <v>839</v>
      </c>
      <c r="G2249" t="s">
        <v>840</v>
      </c>
      <c r="H2249" t="s">
        <v>19937</v>
      </c>
      <c r="I2249">
        <v>0</v>
      </c>
      <c r="J2249">
        <v>57</v>
      </c>
      <c r="K2249">
        <v>54</v>
      </c>
      <c r="L2249">
        <v>53</v>
      </c>
      <c r="M2249">
        <v>68</v>
      </c>
      <c r="N2249">
        <v>67</v>
      </c>
      <c r="O2249">
        <v>70</v>
      </c>
      <c r="P2249">
        <v>0</v>
      </c>
      <c r="Q2249" s="5">
        <v>57</v>
      </c>
      <c r="R2249" s="5">
        <v>54</v>
      </c>
      <c r="S2249" s="5">
        <v>53</v>
      </c>
      <c r="T2249" s="5">
        <v>68</v>
      </c>
      <c r="U2249" s="5">
        <v>67</v>
      </c>
      <c r="V2249" s="5">
        <v>70</v>
      </c>
      <c r="W2249">
        <v>0</v>
      </c>
      <c r="X2249">
        <v>49</v>
      </c>
      <c r="Y2249">
        <v>44</v>
      </c>
      <c r="Z2249">
        <v>46</v>
      </c>
      <c r="AA2249">
        <v>57</v>
      </c>
      <c r="AB2249">
        <v>56</v>
      </c>
      <c r="AC2249">
        <v>58</v>
      </c>
      <c r="AD2249">
        <v>164.94</v>
      </c>
      <c r="AE2249">
        <v>0</v>
      </c>
      <c r="AF2249">
        <v>323.31</v>
      </c>
      <c r="AG2249">
        <v>0</v>
      </c>
      <c r="AH2249">
        <v>54.6</v>
      </c>
      <c r="AI2249">
        <v>51.3</v>
      </c>
      <c r="AJ2249">
        <v>49</v>
      </c>
      <c r="AK2249">
        <v>60.1</v>
      </c>
      <c r="AL2249">
        <v>60.6</v>
      </c>
      <c r="AM2249">
        <v>60.8</v>
      </c>
      <c r="AN2249">
        <v>48497000000</v>
      </c>
      <c r="AO2249">
        <v>0</v>
      </c>
      <c r="AP2249" s="5">
        <v>8320300000</v>
      </c>
      <c r="AQ2249" s="5">
        <v>5230700000</v>
      </c>
      <c r="AR2249" s="5">
        <v>5532000000</v>
      </c>
      <c r="AS2249" s="5">
        <v>11351000000</v>
      </c>
      <c r="AT2249" s="5">
        <v>8852900000</v>
      </c>
      <c r="AU2249" s="5">
        <v>9210300000</v>
      </c>
      <c r="AV2249">
        <v>629840000</v>
      </c>
      <c r="AW2249">
        <v>0</v>
      </c>
      <c r="AX2249" s="6">
        <v>108060000</v>
      </c>
      <c r="AY2249" s="6">
        <v>67931000</v>
      </c>
      <c r="AZ2249" s="6">
        <v>71844000</v>
      </c>
      <c r="BA2249" s="6">
        <v>147420000</v>
      </c>
      <c r="BB2249" s="6">
        <v>114970000</v>
      </c>
      <c r="BC2249" s="6">
        <v>119610000</v>
      </c>
      <c r="BD2249">
        <v>0</v>
      </c>
      <c r="BE2249">
        <v>561670000</v>
      </c>
      <c r="BF2249">
        <v>420230000</v>
      </c>
      <c r="BG2249">
        <v>395170000</v>
      </c>
      <c r="BH2249">
        <v>756240000</v>
      </c>
      <c r="BI2249">
        <v>673150000</v>
      </c>
      <c r="BJ2249">
        <v>600700000</v>
      </c>
      <c r="BK2249">
        <v>0</v>
      </c>
      <c r="BL2249">
        <v>112</v>
      </c>
      <c r="BM2249">
        <v>97</v>
      </c>
      <c r="BN2249">
        <v>103</v>
      </c>
      <c r="BO2249">
        <v>152</v>
      </c>
      <c r="BP2249">
        <v>139</v>
      </c>
      <c r="BQ2249">
        <v>133</v>
      </c>
      <c r="BR2249">
        <v>736</v>
      </c>
      <c r="BT2249" t="s">
        <v>19938</v>
      </c>
      <c r="BW2249" s="1" t="s">
        <v>11915</v>
      </c>
    </row>
    <row r="2250" spans="1:75" ht="16">
      <c r="A2250">
        <v>2135</v>
      </c>
      <c r="B2250" t="s">
        <v>6570</v>
      </c>
      <c r="C2250" t="s">
        <v>6571</v>
      </c>
      <c r="D2250" t="s">
        <v>6571</v>
      </c>
      <c r="E2250" t="s">
        <v>6571</v>
      </c>
      <c r="F2250" t="s">
        <v>6572</v>
      </c>
      <c r="G2250" t="s">
        <v>6573</v>
      </c>
      <c r="H2250" t="s">
        <v>6574</v>
      </c>
      <c r="I2250">
        <v>0</v>
      </c>
      <c r="J2250">
        <v>6</v>
      </c>
      <c r="K2250">
        <v>6</v>
      </c>
      <c r="L2250">
        <v>6</v>
      </c>
      <c r="M2250">
        <v>7</v>
      </c>
      <c r="N2250">
        <v>6</v>
      </c>
      <c r="O2250">
        <v>5</v>
      </c>
      <c r="P2250">
        <v>0</v>
      </c>
      <c r="Q2250" s="5">
        <v>6</v>
      </c>
      <c r="R2250" s="5">
        <v>6</v>
      </c>
      <c r="S2250" s="5">
        <v>6</v>
      </c>
      <c r="T2250" s="5">
        <v>7</v>
      </c>
      <c r="U2250" s="5">
        <v>6</v>
      </c>
      <c r="V2250" s="5">
        <v>5</v>
      </c>
      <c r="W2250">
        <v>0</v>
      </c>
      <c r="X2250">
        <v>6</v>
      </c>
      <c r="Y2250">
        <v>6</v>
      </c>
      <c r="Z2250">
        <v>6</v>
      </c>
      <c r="AA2250">
        <v>7</v>
      </c>
      <c r="AB2250">
        <v>6</v>
      </c>
      <c r="AC2250">
        <v>5</v>
      </c>
      <c r="AD2250">
        <v>21.126999999999999</v>
      </c>
      <c r="AE2250">
        <v>0</v>
      </c>
      <c r="AF2250">
        <v>73.948999999999998</v>
      </c>
      <c r="AG2250">
        <v>0</v>
      </c>
      <c r="AH2250">
        <v>39.799999999999997</v>
      </c>
      <c r="AI2250">
        <v>39.799999999999997</v>
      </c>
      <c r="AJ2250">
        <v>39.799999999999997</v>
      </c>
      <c r="AK2250">
        <v>41.4</v>
      </c>
      <c r="AL2250">
        <v>39.799999999999997</v>
      </c>
      <c r="AM2250">
        <v>35.5</v>
      </c>
      <c r="AN2250">
        <v>5098700000</v>
      </c>
      <c r="AO2250">
        <v>0</v>
      </c>
      <c r="AP2250" s="5">
        <v>985450000</v>
      </c>
      <c r="AQ2250" s="5">
        <v>620770000</v>
      </c>
      <c r="AR2250" s="5">
        <v>1050700000</v>
      </c>
      <c r="AS2250" s="5">
        <v>637560000</v>
      </c>
      <c r="AT2250" s="5">
        <v>887150000</v>
      </c>
      <c r="AU2250" s="5">
        <v>917050000</v>
      </c>
      <c r="AV2250">
        <v>566520000</v>
      </c>
      <c r="AW2250">
        <v>0</v>
      </c>
      <c r="AX2250" s="6">
        <v>109490000</v>
      </c>
      <c r="AY2250" s="6">
        <v>68974000</v>
      </c>
      <c r="AZ2250" s="6">
        <v>116740000</v>
      </c>
      <c r="BA2250" s="6">
        <v>70841000</v>
      </c>
      <c r="BB2250" s="6">
        <v>98573000</v>
      </c>
      <c r="BC2250" s="6">
        <v>101890000</v>
      </c>
      <c r="BD2250">
        <v>0</v>
      </c>
      <c r="BE2250">
        <v>42365000</v>
      </c>
      <c r="BF2250">
        <v>39036000</v>
      </c>
      <c r="BG2250">
        <v>56606000</v>
      </c>
      <c r="BH2250">
        <v>43803000</v>
      </c>
      <c r="BI2250">
        <v>54390000</v>
      </c>
      <c r="BJ2250">
        <v>71416000</v>
      </c>
      <c r="BK2250">
        <v>0</v>
      </c>
      <c r="BL2250">
        <v>19</v>
      </c>
      <c r="BM2250">
        <v>23</v>
      </c>
      <c r="BN2250">
        <v>24</v>
      </c>
      <c r="BO2250">
        <v>20</v>
      </c>
      <c r="BP2250">
        <v>19</v>
      </c>
      <c r="BQ2250">
        <v>21</v>
      </c>
      <c r="BR2250">
        <v>126</v>
      </c>
      <c r="BT2250" t="s">
        <v>19939</v>
      </c>
      <c r="BW2250" s="1" t="s">
        <v>11915</v>
      </c>
    </row>
    <row r="2251" spans="1:75" ht="16">
      <c r="A2251">
        <v>3093</v>
      </c>
      <c r="B2251" t="s">
        <v>19940</v>
      </c>
      <c r="C2251" t="s">
        <v>19941</v>
      </c>
      <c r="D2251" t="s">
        <v>19942</v>
      </c>
      <c r="E2251" t="s">
        <v>19942</v>
      </c>
      <c r="F2251" t="s">
        <v>10181</v>
      </c>
      <c r="G2251" t="s">
        <v>10182</v>
      </c>
      <c r="H2251" t="s">
        <v>19943</v>
      </c>
      <c r="I2251">
        <v>0</v>
      </c>
      <c r="J2251">
        <v>15</v>
      </c>
      <c r="K2251">
        <v>13</v>
      </c>
      <c r="L2251">
        <v>3</v>
      </c>
      <c r="M2251">
        <v>15</v>
      </c>
      <c r="N2251">
        <v>6</v>
      </c>
      <c r="O2251">
        <v>1</v>
      </c>
      <c r="P2251">
        <v>0</v>
      </c>
      <c r="Q2251" s="5">
        <v>15</v>
      </c>
      <c r="R2251" s="5">
        <v>12</v>
      </c>
      <c r="S2251" s="5">
        <v>2</v>
      </c>
      <c r="T2251" s="5">
        <v>14</v>
      </c>
      <c r="U2251" s="5">
        <v>5</v>
      </c>
      <c r="V2251" s="5">
        <v>1</v>
      </c>
      <c r="W2251">
        <v>0</v>
      </c>
      <c r="X2251">
        <v>15</v>
      </c>
      <c r="Y2251">
        <v>12</v>
      </c>
      <c r="Z2251">
        <v>2</v>
      </c>
      <c r="AA2251">
        <v>14</v>
      </c>
      <c r="AB2251">
        <v>5</v>
      </c>
      <c r="AC2251">
        <v>1</v>
      </c>
      <c r="AD2251">
        <v>58.743000000000002</v>
      </c>
      <c r="AE2251">
        <v>0</v>
      </c>
      <c r="AF2251">
        <v>145.22</v>
      </c>
      <c r="AG2251">
        <v>0</v>
      </c>
      <c r="AH2251">
        <v>45.7</v>
      </c>
      <c r="AI2251">
        <v>29.6</v>
      </c>
      <c r="AJ2251">
        <v>7.6</v>
      </c>
      <c r="AK2251">
        <v>32.5</v>
      </c>
      <c r="AL2251">
        <v>15.3</v>
      </c>
      <c r="AM2251">
        <v>4.4000000000000004</v>
      </c>
      <c r="AN2251">
        <v>4948200000</v>
      </c>
      <c r="AO2251">
        <v>0</v>
      </c>
      <c r="AP2251" s="5">
        <v>2195800000</v>
      </c>
      <c r="AQ2251" s="5">
        <v>1116200000</v>
      </c>
      <c r="AR2251" s="5">
        <v>27477000</v>
      </c>
      <c r="AS2251" s="5">
        <v>1422300000</v>
      </c>
      <c r="AT2251" s="5">
        <v>161320000</v>
      </c>
      <c r="AU2251" s="5">
        <v>24962000</v>
      </c>
      <c r="AV2251">
        <v>247410000</v>
      </c>
      <c r="AW2251">
        <v>0</v>
      </c>
      <c r="AX2251" s="6">
        <v>109790000</v>
      </c>
      <c r="AY2251" s="6">
        <v>55812000</v>
      </c>
      <c r="AZ2251" s="6">
        <v>1373900</v>
      </c>
      <c r="BA2251" s="6">
        <v>71117000</v>
      </c>
      <c r="BB2251" s="6">
        <v>8066200</v>
      </c>
      <c r="BC2251" s="6">
        <v>1248100</v>
      </c>
      <c r="BD2251">
        <v>0</v>
      </c>
      <c r="BE2251">
        <v>131730000</v>
      </c>
      <c r="BF2251">
        <v>81955000</v>
      </c>
      <c r="BG2251">
        <v>1232100</v>
      </c>
      <c r="BH2251">
        <v>118940000</v>
      </c>
      <c r="BI2251">
        <v>15721000</v>
      </c>
      <c r="BJ2251">
        <v>1113800</v>
      </c>
      <c r="BK2251">
        <v>0</v>
      </c>
      <c r="BL2251">
        <v>30</v>
      </c>
      <c r="BM2251">
        <v>28</v>
      </c>
      <c r="BN2251">
        <v>2</v>
      </c>
      <c r="BO2251">
        <v>29</v>
      </c>
      <c r="BP2251">
        <v>9</v>
      </c>
      <c r="BQ2251">
        <v>1</v>
      </c>
      <c r="BR2251">
        <v>99</v>
      </c>
      <c r="BT2251" t="s">
        <v>19944</v>
      </c>
      <c r="BW2251" s="1" t="s">
        <v>11915</v>
      </c>
    </row>
    <row r="2252" spans="1:75" ht="16">
      <c r="A2252">
        <v>3396</v>
      </c>
      <c r="B2252" t="s">
        <v>11139</v>
      </c>
      <c r="C2252">
        <v>6</v>
      </c>
      <c r="D2252">
        <v>6</v>
      </c>
      <c r="E2252">
        <v>6</v>
      </c>
      <c r="F2252" t="s">
        <v>11140</v>
      </c>
      <c r="G2252" t="s">
        <v>11141</v>
      </c>
      <c r="H2252" t="s">
        <v>11142</v>
      </c>
      <c r="I2252">
        <v>0</v>
      </c>
      <c r="J2252">
        <v>6</v>
      </c>
      <c r="K2252">
        <v>2</v>
      </c>
      <c r="L2252">
        <v>1</v>
      </c>
      <c r="M2252">
        <v>4</v>
      </c>
      <c r="N2252">
        <v>1</v>
      </c>
      <c r="O2252">
        <v>1</v>
      </c>
      <c r="P2252">
        <v>0</v>
      </c>
      <c r="Q2252" s="5">
        <v>6</v>
      </c>
      <c r="R2252" s="5">
        <v>2</v>
      </c>
      <c r="S2252" s="5">
        <v>1</v>
      </c>
      <c r="T2252" s="5">
        <v>4</v>
      </c>
      <c r="U2252" s="5">
        <v>1</v>
      </c>
      <c r="V2252" s="5">
        <v>1</v>
      </c>
      <c r="W2252">
        <v>0</v>
      </c>
      <c r="X2252">
        <v>6</v>
      </c>
      <c r="Y2252">
        <v>2</v>
      </c>
      <c r="Z2252">
        <v>1</v>
      </c>
      <c r="AA2252">
        <v>4</v>
      </c>
      <c r="AB2252">
        <v>1</v>
      </c>
      <c r="AC2252">
        <v>1</v>
      </c>
      <c r="AD2252">
        <v>14.585000000000001</v>
      </c>
      <c r="AE2252">
        <v>0</v>
      </c>
      <c r="AF2252">
        <v>9.8193000000000001</v>
      </c>
      <c r="AG2252">
        <v>0</v>
      </c>
      <c r="AH2252">
        <v>53.6</v>
      </c>
      <c r="AI2252">
        <v>20.8</v>
      </c>
      <c r="AJ2252">
        <v>9.6</v>
      </c>
      <c r="AK2252">
        <v>33.6</v>
      </c>
      <c r="AL2252">
        <v>9.6</v>
      </c>
      <c r="AM2252">
        <v>9.6</v>
      </c>
      <c r="AN2252">
        <v>1999300000</v>
      </c>
      <c r="AO2252">
        <v>0</v>
      </c>
      <c r="AP2252" s="5">
        <v>891630000</v>
      </c>
      <c r="AQ2252" s="5">
        <v>156760000</v>
      </c>
      <c r="AR2252" s="5">
        <v>35627000</v>
      </c>
      <c r="AS2252" s="5">
        <v>839600000</v>
      </c>
      <c r="AT2252" s="5">
        <v>44301000</v>
      </c>
      <c r="AU2252" s="5">
        <v>31333000</v>
      </c>
      <c r="AV2252">
        <v>249910000</v>
      </c>
      <c r="AW2252">
        <v>0</v>
      </c>
      <c r="AX2252" s="6">
        <v>111450000</v>
      </c>
      <c r="AY2252" s="6">
        <v>19595000</v>
      </c>
      <c r="AZ2252" s="6">
        <v>4453400</v>
      </c>
      <c r="BA2252" s="6">
        <v>104950000</v>
      </c>
      <c r="BB2252" s="6">
        <v>5537600</v>
      </c>
      <c r="BC2252" s="6">
        <v>3916600</v>
      </c>
      <c r="BD2252">
        <v>0</v>
      </c>
      <c r="BE2252">
        <v>57002000</v>
      </c>
      <c r="BF2252">
        <v>14231000</v>
      </c>
      <c r="BG2252">
        <v>2591000</v>
      </c>
      <c r="BH2252">
        <v>62077000</v>
      </c>
      <c r="BI2252">
        <v>3589400</v>
      </c>
      <c r="BJ2252">
        <v>2210900</v>
      </c>
      <c r="BK2252">
        <v>0</v>
      </c>
      <c r="BL2252">
        <v>13</v>
      </c>
      <c r="BM2252">
        <v>2</v>
      </c>
      <c r="BN2252">
        <v>1</v>
      </c>
      <c r="BO2252">
        <v>12</v>
      </c>
      <c r="BP2252">
        <v>1</v>
      </c>
      <c r="BQ2252">
        <v>1</v>
      </c>
      <c r="BR2252">
        <v>30</v>
      </c>
      <c r="BT2252" t="s">
        <v>19945</v>
      </c>
      <c r="BW2252" s="1" t="s">
        <v>11915</v>
      </c>
    </row>
    <row r="2253" spans="1:75" ht="16">
      <c r="A2253">
        <v>420</v>
      </c>
      <c r="B2253" t="s">
        <v>19946</v>
      </c>
      <c r="C2253" t="s">
        <v>19947</v>
      </c>
      <c r="D2253" t="s">
        <v>19947</v>
      </c>
      <c r="E2253" t="s">
        <v>19947</v>
      </c>
      <c r="F2253" t="s">
        <v>1566</v>
      </c>
      <c r="G2253" t="s">
        <v>1567</v>
      </c>
      <c r="H2253" t="s">
        <v>19948</v>
      </c>
      <c r="I2253">
        <v>0</v>
      </c>
      <c r="J2253">
        <v>12</v>
      </c>
      <c r="K2253">
        <v>12</v>
      </c>
      <c r="L2253">
        <v>6</v>
      </c>
      <c r="M2253">
        <v>9</v>
      </c>
      <c r="N2253">
        <v>4</v>
      </c>
      <c r="O2253">
        <v>4</v>
      </c>
      <c r="P2253">
        <v>0</v>
      </c>
      <c r="Q2253" s="5">
        <v>12</v>
      </c>
      <c r="R2253" s="5">
        <v>12</v>
      </c>
      <c r="S2253" s="5">
        <v>6</v>
      </c>
      <c r="T2253" s="5">
        <v>9</v>
      </c>
      <c r="U2253" s="5">
        <v>4</v>
      </c>
      <c r="V2253" s="5">
        <v>4</v>
      </c>
      <c r="W2253">
        <v>0</v>
      </c>
      <c r="X2253">
        <v>12</v>
      </c>
      <c r="Y2253">
        <v>12</v>
      </c>
      <c r="Z2253">
        <v>6</v>
      </c>
      <c r="AA2253">
        <v>9</v>
      </c>
      <c r="AB2253">
        <v>4</v>
      </c>
      <c r="AC2253">
        <v>4</v>
      </c>
      <c r="AD2253">
        <v>33.869999999999997</v>
      </c>
      <c r="AE2253">
        <v>0</v>
      </c>
      <c r="AF2253">
        <v>149.99</v>
      </c>
      <c r="AG2253">
        <v>0</v>
      </c>
      <c r="AH2253">
        <v>42.2</v>
      </c>
      <c r="AI2253">
        <v>42.2</v>
      </c>
      <c r="AJ2253">
        <v>25.6</v>
      </c>
      <c r="AK2253">
        <v>40.9</v>
      </c>
      <c r="AL2253">
        <v>19.8</v>
      </c>
      <c r="AM2253">
        <v>16.600000000000001</v>
      </c>
      <c r="AN2253">
        <v>4519000000</v>
      </c>
      <c r="AO2253">
        <v>0</v>
      </c>
      <c r="AP2253" s="5">
        <v>1787700000</v>
      </c>
      <c r="AQ2253" s="5">
        <v>1515600000</v>
      </c>
      <c r="AR2253" s="5">
        <v>278690000</v>
      </c>
      <c r="AS2253" s="5">
        <v>685040000</v>
      </c>
      <c r="AT2253" s="5">
        <v>122400000</v>
      </c>
      <c r="AU2253" s="5">
        <v>129600000</v>
      </c>
      <c r="AV2253">
        <v>282440000</v>
      </c>
      <c r="AW2253">
        <v>0</v>
      </c>
      <c r="AX2253" s="6">
        <v>111730000</v>
      </c>
      <c r="AY2253" s="6">
        <v>94724000</v>
      </c>
      <c r="AZ2253" s="6">
        <v>17418000</v>
      </c>
      <c r="BA2253" s="6">
        <v>42815000</v>
      </c>
      <c r="BB2253" s="6">
        <v>7650000</v>
      </c>
      <c r="BC2253" s="6">
        <v>8099900</v>
      </c>
      <c r="BD2253">
        <v>0</v>
      </c>
      <c r="BE2253">
        <v>108270000</v>
      </c>
      <c r="BF2253">
        <v>105480000</v>
      </c>
      <c r="BG2253">
        <v>24870000</v>
      </c>
      <c r="BH2253">
        <v>58088000</v>
      </c>
      <c r="BI2253">
        <v>12022000</v>
      </c>
      <c r="BJ2253">
        <v>9953700</v>
      </c>
      <c r="BK2253">
        <v>0</v>
      </c>
      <c r="BL2253">
        <v>27</v>
      </c>
      <c r="BM2253">
        <v>29</v>
      </c>
      <c r="BN2253">
        <v>9</v>
      </c>
      <c r="BO2253">
        <v>19</v>
      </c>
      <c r="BP2253">
        <v>4</v>
      </c>
      <c r="BQ2253">
        <v>4</v>
      </c>
      <c r="BR2253">
        <v>92</v>
      </c>
      <c r="BT2253" t="s">
        <v>19949</v>
      </c>
      <c r="BW2253" s="1" t="s">
        <v>11915</v>
      </c>
    </row>
    <row r="2254" spans="1:75" ht="16">
      <c r="A2254">
        <v>1319</v>
      </c>
      <c r="B2254" t="s">
        <v>4275</v>
      </c>
      <c r="C2254" t="s">
        <v>19950</v>
      </c>
      <c r="D2254" t="s">
        <v>19950</v>
      </c>
      <c r="E2254" t="s">
        <v>19950</v>
      </c>
      <c r="F2254" t="s">
        <v>4277</v>
      </c>
      <c r="G2254" t="s">
        <v>4278</v>
      </c>
      <c r="H2254" t="s">
        <v>4279</v>
      </c>
      <c r="I2254">
        <v>0</v>
      </c>
      <c r="J2254">
        <v>7</v>
      </c>
      <c r="K2254">
        <v>6</v>
      </c>
      <c r="L2254">
        <v>5</v>
      </c>
      <c r="M2254">
        <v>5</v>
      </c>
      <c r="N2254">
        <v>7</v>
      </c>
      <c r="O2254">
        <v>6</v>
      </c>
      <c r="P2254">
        <v>0</v>
      </c>
      <c r="Q2254" s="5">
        <v>7</v>
      </c>
      <c r="R2254" s="5">
        <v>6</v>
      </c>
      <c r="S2254" s="5">
        <v>5</v>
      </c>
      <c r="T2254" s="5">
        <v>5</v>
      </c>
      <c r="U2254" s="5">
        <v>7</v>
      </c>
      <c r="V2254" s="5">
        <v>6</v>
      </c>
      <c r="W2254">
        <v>0</v>
      </c>
      <c r="X2254">
        <v>7</v>
      </c>
      <c r="Y2254">
        <v>6</v>
      </c>
      <c r="Z2254">
        <v>5</v>
      </c>
      <c r="AA2254">
        <v>5</v>
      </c>
      <c r="AB2254">
        <v>7</v>
      </c>
      <c r="AC2254">
        <v>6</v>
      </c>
      <c r="AD2254">
        <v>16.059999999999999</v>
      </c>
      <c r="AE2254">
        <v>0</v>
      </c>
      <c r="AF2254">
        <v>22.492000000000001</v>
      </c>
      <c r="AG2254">
        <v>0</v>
      </c>
      <c r="AH2254">
        <v>36.6</v>
      </c>
      <c r="AI2254">
        <v>35.9</v>
      </c>
      <c r="AJ2254">
        <v>29</v>
      </c>
      <c r="AK2254">
        <v>26.2</v>
      </c>
      <c r="AL2254">
        <v>36.6</v>
      </c>
      <c r="AM2254">
        <v>35.200000000000003</v>
      </c>
      <c r="AN2254">
        <v>6264200000</v>
      </c>
      <c r="AO2254">
        <v>0</v>
      </c>
      <c r="AP2254" s="5">
        <v>1120100000</v>
      </c>
      <c r="AQ2254" s="5">
        <v>1203500000</v>
      </c>
      <c r="AR2254" s="5">
        <v>859990000</v>
      </c>
      <c r="AS2254" s="5">
        <v>969380000</v>
      </c>
      <c r="AT2254" s="5">
        <v>1014200000</v>
      </c>
      <c r="AU2254" s="5">
        <v>1097100000</v>
      </c>
      <c r="AV2254">
        <v>626420000</v>
      </c>
      <c r="AW2254">
        <v>0</v>
      </c>
      <c r="AX2254" s="6">
        <v>112010000</v>
      </c>
      <c r="AY2254" s="6">
        <v>120350000</v>
      </c>
      <c r="AZ2254" s="6">
        <v>85999000</v>
      </c>
      <c r="BA2254" s="6">
        <v>96938000</v>
      </c>
      <c r="BB2254" s="6">
        <v>101420000</v>
      </c>
      <c r="BC2254" s="6">
        <v>109710000</v>
      </c>
      <c r="BD2254">
        <v>0</v>
      </c>
      <c r="BE2254">
        <v>66569000</v>
      </c>
      <c r="BF2254">
        <v>96205000</v>
      </c>
      <c r="BG2254">
        <v>59995000</v>
      </c>
      <c r="BH2254">
        <v>72109000</v>
      </c>
      <c r="BI2254">
        <v>77907000</v>
      </c>
      <c r="BJ2254">
        <v>71960000</v>
      </c>
      <c r="BK2254">
        <v>0</v>
      </c>
      <c r="BL2254">
        <v>11</v>
      </c>
      <c r="BM2254">
        <v>7</v>
      </c>
      <c r="BN2254">
        <v>11</v>
      </c>
      <c r="BO2254">
        <v>9</v>
      </c>
      <c r="BP2254">
        <v>11</v>
      </c>
      <c r="BQ2254">
        <v>11</v>
      </c>
      <c r="BR2254">
        <v>60</v>
      </c>
      <c r="BT2254" t="s">
        <v>19951</v>
      </c>
      <c r="BW2254" s="1" t="s">
        <v>11915</v>
      </c>
    </row>
    <row r="2255" spans="1:75" ht="16">
      <c r="A2255">
        <v>2279</v>
      </c>
      <c r="B2255" t="s">
        <v>19952</v>
      </c>
      <c r="C2255" t="s">
        <v>19953</v>
      </c>
      <c r="D2255" t="s">
        <v>19953</v>
      </c>
      <c r="E2255" t="s">
        <v>19954</v>
      </c>
      <c r="F2255" t="s">
        <v>198</v>
      </c>
      <c r="G2255" t="s">
        <v>19955</v>
      </c>
      <c r="H2255" t="s">
        <v>19956</v>
      </c>
      <c r="I2255">
        <v>0</v>
      </c>
      <c r="J2255">
        <v>16</v>
      </c>
      <c r="K2255">
        <v>17</v>
      </c>
      <c r="L2255">
        <v>15</v>
      </c>
      <c r="M2255">
        <v>12</v>
      </c>
      <c r="N2255">
        <v>14</v>
      </c>
      <c r="O2255">
        <v>13</v>
      </c>
      <c r="P2255">
        <v>0</v>
      </c>
      <c r="Q2255" s="5">
        <v>16</v>
      </c>
      <c r="R2255" s="5">
        <v>17</v>
      </c>
      <c r="S2255" s="5">
        <v>15</v>
      </c>
      <c r="T2255" s="5">
        <v>12</v>
      </c>
      <c r="U2255" s="5">
        <v>14</v>
      </c>
      <c r="V2255" s="5">
        <v>13</v>
      </c>
      <c r="W2255">
        <v>0</v>
      </c>
      <c r="X2255">
        <v>14</v>
      </c>
      <c r="Y2255">
        <v>16</v>
      </c>
      <c r="Z2255">
        <v>15</v>
      </c>
      <c r="AA2255">
        <v>10</v>
      </c>
      <c r="AB2255">
        <v>13</v>
      </c>
      <c r="AC2255">
        <v>11</v>
      </c>
      <c r="AD2255">
        <v>34.094999999999999</v>
      </c>
      <c r="AE2255">
        <v>0</v>
      </c>
      <c r="AF2255">
        <v>127.15</v>
      </c>
      <c r="AG2255">
        <v>0</v>
      </c>
      <c r="AH2255">
        <v>62.3</v>
      </c>
      <c r="AI2255">
        <v>68</v>
      </c>
      <c r="AJ2255">
        <v>65.3</v>
      </c>
      <c r="AK2255">
        <v>48.8</v>
      </c>
      <c r="AL2255">
        <v>61.6</v>
      </c>
      <c r="AM2255">
        <v>55.6</v>
      </c>
      <c r="AN2255">
        <v>9761500000</v>
      </c>
      <c r="AO2255">
        <v>0</v>
      </c>
      <c r="AP2255" s="5">
        <v>2134900000</v>
      </c>
      <c r="AQ2255" s="5">
        <v>1886300000</v>
      </c>
      <c r="AR2255" s="5">
        <v>1509100000</v>
      </c>
      <c r="AS2255" s="5">
        <v>1275300000</v>
      </c>
      <c r="AT2255" s="5">
        <v>1302100000</v>
      </c>
      <c r="AU2255" s="5">
        <v>1653800000</v>
      </c>
      <c r="AV2255">
        <v>513760000</v>
      </c>
      <c r="AW2255">
        <v>0</v>
      </c>
      <c r="AX2255" s="6">
        <v>112360000</v>
      </c>
      <c r="AY2255" s="6">
        <v>99277000</v>
      </c>
      <c r="AZ2255" s="6">
        <v>79425000</v>
      </c>
      <c r="BA2255" s="6">
        <v>67124000</v>
      </c>
      <c r="BB2255" s="6">
        <v>68532000</v>
      </c>
      <c r="BC2255" s="6">
        <v>87043000</v>
      </c>
      <c r="BD2255">
        <v>0</v>
      </c>
      <c r="BE2255">
        <v>115480000</v>
      </c>
      <c r="BF2255">
        <v>112270000</v>
      </c>
      <c r="BG2255">
        <v>151070000</v>
      </c>
      <c r="BH2255">
        <v>80010000</v>
      </c>
      <c r="BI2255">
        <v>106460000</v>
      </c>
      <c r="BJ2255">
        <v>116790000</v>
      </c>
      <c r="BK2255">
        <v>0</v>
      </c>
      <c r="BL2255">
        <v>27</v>
      </c>
      <c r="BM2255">
        <v>29</v>
      </c>
      <c r="BN2255">
        <v>30</v>
      </c>
      <c r="BO2255">
        <v>21</v>
      </c>
      <c r="BP2255">
        <v>23</v>
      </c>
      <c r="BQ2255">
        <v>28</v>
      </c>
      <c r="BR2255">
        <v>158</v>
      </c>
      <c r="BT2255" t="s">
        <v>19957</v>
      </c>
      <c r="BW2255" s="1" t="s">
        <v>11915</v>
      </c>
    </row>
    <row r="2256" spans="1:75" ht="16">
      <c r="A2256">
        <v>3491</v>
      </c>
      <c r="B2256" t="s">
        <v>19958</v>
      </c>
      <c r="C2256" t="s">
        <v>19959</v>
      </c>
      <c r="D2256" t="s">
        <v>19959</v>
      </c>
      <c r="E2256" t="s">
        <v>17876</v>
      </c>
      <c r="F2256" t="s">
        <v>11292</v>
      </c>
      <c r="G2256" t="s">
        <v>11293</v>
      </c>
      <c r="H2256" t="s">
        <v>11294</v>
      </c>
      <c r="I2256">
        <v>0</v>
      </c>
      <c r="J2256">
        <v>36</v>
      </c>
      <c r="K2256">
        <v>24</v>
      </c>
      <c r="L2256">
        <v>24</v>
      </c>
      <c r="M2256">
        <v>34</v>
      </c>
      <c r="N2256">
        <v>26</v>
      </c>
      <c r="O2256">
        <v>25</v>
      </c>
      <c r="P2256">
        <v>0</v>
      </c>
      <c r="Q2256" s="5">
        <v>36</v>
      </c>
      <c r="R2256" s="5">
        <v>24</v>
      </c>
      <c r="S2256" s="5">
        <v>24</v>
      </c>
      <c r="T2256" s="5">
        <v>34</v>
      </c>
      <c r="U2256" s="5">
        <v>26</v>
      </c>
      <c r="V2256" s="5">
        <v>25</v>
      </c>
      <c r="W2256">
        <v>0</v>
      </c>
      <c r="X2256">
        <v>0</v>
      </c>
      <c r="Y2256">
        <v>0</v>
      </c>
      <c r="Z2256">
        <v>0</v>
      </c>
      <c r="AA2256">
        <v>0</v>
      </c>
      <c r="AB2256">
        <v>0</v>
      </c>
      <c r="AC2256">
        <v>0</v>
      </c>
      <c r="AD2256">
        <v>145.44</v>
      </c>
      <c r="AE2256">
        <v>0</v>
      </c>
      <c r="AF2256">
        <v>323.31</v>
      </c>
      <c r="AG2256">
        <v>0</v>
      </c>
      <c r="AH2256">
        <v>36.200000000000003</v>
      </c>
      <c r="AI2256">
        <v>20.3</v>
      </c>
      <c r="AJ2256">
        <v>19</v>
      </c>
      <c r="AK2256">
        <v>36.299999999999997</v>
      </c>
      <c r="AL2256">
        <v>21.7</v>
      </c>
      <c r="AM2256">
        <v>19.7</v>
      </c>
      <c r="AN2256">
        <v>42891000000</v>
      </c>
      <c r="AO2256">
        <v>0</v>
      </c>
      <c r="AP2256" s="5">
        <v>7222500000</v>
      </c>
      <c r="AQ2256" s="5">
        <v>8194000000</v>
      </c>
      <c r="AR2256" s="5">
        <v>7825100000</v>
      </c>
      <c r="AS2256" s="5">
        <v>3838500000</v>
      </c>
      <c r="AT2256" s="5">
        <v>7168400000</v>
      </c>
      <c r="AU2256" s="5">
        <v>8642400000</v>
      </c>
      <c r="AV2256">
        <v>670170000</v>
      </c>
      <c r="AW2256">
        <v>0</v>
      </c>
      <c r="AX2256" s="6">
        <v>112850000</v>
      </c>
      <c r="AY2256" s="6">
        <v>128030000</v>
      </c>
      <c r="AZ2256" s="6">
        <v>122270000</v>
      </c>
      <c r="BA2256" s="6">
        <v>59977000</v>
      </c>
      <c r="BB2256" s="6">
        <v>112010000</v>
      </c>
      <c r="BC2256" s="6">
        <v>135040000</v>
      </c>
      <c r="BD2256">
        <v>0</v>
      </c>
      <c r="BE2256">
        <v>348160000</v>
      </c>
      <c r="BF2256">
        <v>676720000</v>
      </c>
      <c r="BG2256">
        <v>595950000</v>
      </c>
      <c r="BH2256">
        <v>228950000</v>
      </c>
      <c r="BI2256">
        <v>559990000</v>
      </c>
      <c r="BJ2256">
        <v>599630000</v>
      </c>
      <c r="BK2256">
        <v>0</v>
      </c>
      <c r="BL2256">
        <v>83</v>
      </c>
      <c r="BM2256">
        <v>82</v>
      </c>
      <c r="BN2256">
        <v>73</v>
      </c>
      <c r="BO2256">
        <v>61</v>
      </c>
      <c r="BP2256">
        <v>96</v>
      </c>
      <c r="BQ2256">
        <v>94</v>
      </c>
      <c r="BR2256">
        <v>489</v>
      </c>
      <c r="BT2256" t="s">
        <v>19960</v>
      </c>
      <c r="BW2256" s="1" t="s">
        <v>11915</v>
      </c>
    </row>
    <row r="2257" spans="1:75" ht="16">
      <c r="A2257">
        <v>1903</v>
      </c>
      <c r="B2257" t="s">
        <v>19961</v>
      </c>
      <c r="C2257" t="s">
        <v>182</v>
      </c>
      <c r="D2257" t="s">
        <v>182</v>
      </c>
      <c r="E2257" t="s">
        <v>182</v>
      </c>
      <c r="F2257" t="s">
        <v>19962</v>
      </c>
      <c r="G2257" t="s">
        <v>19963</v>
      </c>
      <c r="H2257" t="s">
        <v>19964</v>
      </c>
      <c r="I2257">
        <v>0</v>
      </c>
      <c r="J2257">
        <v>2</v>
      </c>
      <c r="K2257">
        <v>1</v>
      </c>
      <c r="L2257">
        <v>1</v>
      </c>
      <c r="M2257">
        <v>3</v>
      </c>
      <c r="N2257">
        <v>2</v>
      </c>
      <c r="O2257">
        <v>3</v>
      </c>
      <c r="P2257">
        <v>0</v>
      </c>
      <c r="Q2257" s="5">
        <v>2</v>
      </c>
      <c r="R2257" s="5">
        <v>1</v>
      </c>
      <c r="S2257" s="5">
        <v>1</v>
      </c>
      <c r="T2257" s="5">
        <v>3</v>
      </c>
      <c r="U2257" s="5">
        <v>2</v>
      </c>
      <c r="V2257" s="5">
        <v>3</v>
      </c>
      <c r="W2257">
        <v>0</v>
      </c>
      <c r="X2257">
        <v>2</v>
      </c>
      <c r="Y2257">
        <v>1</v>
      </c>
      <c r="Z2257">
        <v>1</v>
      </c>
      <c r="AA2257">
        <v>3</v>
      </c>
      <c r="AB2257">
        <v>2</v>
      </c>
      <c r="AC2257">
        <v>3</v>
      </c>
      <c r="AD2257">
        <v>10.904999999999999</v>
      </c>
      <c r="AE2257">
        <v>0</v>
      </c>
      <c r="AF2257">
        <v>5.3868999999999998</v>
      </c>
      <c r="AG2257">
        <v>0</v>
      </c>
      <c r="AH2257">
        <v>11.2</v>
      </c>
      <c r="AI2257">
        <v>10.199999999999999</v>
      </c>
      <c r="AJ2257">
        <v>10.199999999999999</v>
      </c>
      <c r="AK2257">
        <v>12.2</v>
      </c>
      <c r="AL2257">
        <v>11.2</v>
      </c>
      <c r="AM2257">
        <v>12.2</v>
      </c>
      <c r="AN2257">
        <v>2210100000</v>
      </c>
      <c r="AO2257">
        <v>0</v>
      </c>
      <c r="AP2257" s="5">
        <v>460000000</v>
      </c>
      <c r="AQ2257" s="5">
        <v>248660000</v>
      </c>
      <c r="AR2257" s="5">
        <v>196970000</v>
      </c>
      <c r="AS2257" s="5">
        <v>673020000</v>
      </c>
      <c r="AT2257" s="5">
        <v>280080000</v>
      </c>
      <c r="AU2257" s="5">
        <v>351360000</v>
      </c>
      <c r="AV2257">
        <v>552520000</v>
      </c>
      <c r="AW2257">
        <v>0</v>
      </c>
      <c r="AX2257" s="6">
        <v>115000000</v>
      </c>
      <c r="AY2257" s="6">
        <v>62166000</v>
      </c>
      <c r="AZ2257" s="6">
        <v>49243000</v>
      </c>
      <c r="BA2257" s="6">
        <v>168250000</v>
      </c>
      <c r="BB2257" s="6">
        <v>70020000</v>
      </c>
      <c r="BC2257" s="6">
        <v>87839000</v>
      </c>
      <c r="BD2257">
        <v>0</v>
      </c>
      <c r="BE2257">
        <v>29452000</v>
      </c>
      <c r="BF2257">
        <v>19457000</v>
      </c>
      <c r="BG2257">
        <v>14010000</v>
      </c>
      <c r="BH2257">
        <v>51671000</v>
      </c>
      <c r="BI2257">
        <v>22074000</v>
      </c>
      <c r="BJ2257">
        <v>21361000</v>
      </c>
      <c r="BK2257">
        <v>0</v>
      </c>
      <c r="BL2257">
        <v>4</v>
      </c>
      <c r="BM2257">
        <v>3</v>
      </c>
      <c r="BN2257">
        <v>1</v>
      </c>
      <c r="BO2257">
        <v>6</v>
      </c>
      <c r="BP2257">
        <v>4</v>
      </c>
      <c r="BQ2257">
        <v>5</v>
      </c>
      <c r="BR2257">
        <v>23</v>
      </c>
      <c r="BT2257" t="s">
        <v>19965</v>
      </c>
      <c r="BW2257" s="1" t="s">
        <v>11915</v>
      </c>
    </row>
    <row r="2258" spans="1:75" ht="16">
      <c r="A2258">
        <v>1910</v>
      </c>
      <c r="B2258" t="s">
        <v>19966</v>
      </c>
      <c r="C2258" t="s">
        <v>19967</v>
      </c>
      <c r="D2258" t="s">
        <v>19967</v>
      </c>
      <c r="E2258" t="s">
        <v>19967</v>
      </c>
      <c r="F2258" t="s">
        <v>5258</v>
      </c>
      <c r="G2258" t="s">
        <v>5259</v>
      </c>
      <c r="H2258" t="s">
        <v>19968</v>
      </c>
      <c r="I2258">
        <v>0</v>
      </c>
      <c r="J2258">
        <v>12</v>
      </c>
      <c r="K2258">
        <v>6</v>
      </c>
      <c r="L2258">
        <v>2</v>
      </c>
      <c r="M2258">
        <v>12</v>
      </c>
      <c r="N2258">
        <v>4</v>
      </c>
      <c r="O2258">
        <v>3</v>
      </c>
      <c r="P2258">
        <v>0</v>
      </c>
      <c r="Q2258" s="5">
        <v>12</v>
      </c>
      <c r="R2258" s="5">
        <v>6</v>
      </c>
      <c r="S2258" s="5">
        <v>2</v>
      </c>
      <c r="T2258" s="5">
        <v>12</v>
      </c>
      <c r="U2258" s="5">
        <v>4</v>
      </c>
      <c r="V2258" s="5">
        <v>3</v>
      </c>
      <c r="W2258">
        <v>0</v>
      </c>
      <c r="X2258">
        <v>12</v>
      </c>
      <c r="Y2258">
        <v>6</v>
      </c>
      <c r="Z2258">
        <v>2</v>
      </c>
      <c r="AA2258">
        <v>12</v>
      </c>
      <c r="AB2258">
        <v>4</v>
      </c>
      <c r="AC2258">
        <v>3</v>
      </c>
      <c r="AD2258">
        <v>43.061999999999998</v>
      </c>
      <c r="AE2258">
        <v>0</v>
      </c>
      <c r="AF2258">
        <v>41.393000000000001</v>
      </c>
      <c r="AG2258">
        <v>0</v>
      </c>
      <c r="AH2258">
        <v>53.1</v>
      </c>
      <c r="AI2258">
        <v>23.1</v>
      </c>
      <c r="AJ2258">
        <v>6.2</v>
      </c>
      <c r="AK2258">
        <v>48.2</v>
      </c>
      <c r="AL2258">
        <v>17.2</v>
      </c>
      <c r="AM2258">
        <v>9</v>
      </c>
      <c r="AN2258">
        <v>4084300000</v>
      </c>
      <c r="AO2258">
        <v>0</v>
      </c>
      <c r="AP2258" s="5">
        <v>2191600000</v>
      </c>
      <c r="AQ2258" s="5">
        <v>384690000</v>
      </c>
      <c r="AR2258" s="5">
        <v>51409000</v>
      </c>
      <c r="AS2258" s="5">
        <v>1196500000</v>
      </c>
      <c r="AT2258" s="5">
        <v>138800000</v>
      </c>
      <c r="AU2258" s="5">
        <v>121270000</v>
      </c>
      <c r="AV2258">
        <v>214960000</v>
      </c>
      <c r="AW2258">
        <v>0</v>
      </c>
      <c r="AX2258" s="6">
        <v>115350000</v>
      </c>
      <c r="AY2258" s="6">
        <v>20247000</v>
      </c>
      <c r="AZ2258" s="6">
        <v>2705700</v>
      </c>
      <c r="BA2258" s="6">
        <v>62973000</v>
      </c>
      <c r="BB2258" s="6">
        <v>7305400</v>
      </c>
      <c r="BC2258" s="6">
        <v>6382700</v>
      </c>
      <c r="BD2258">
        <v>0</v>
      </c>
      <c r="BE2258">
        <v>133370000</v>
      </c>
      <c r="BF2258">
        <v>33544000</v>
      </c>
      <c r="BG2258">
        <v>4716700</v>
      </c>
      <c r="BH2258">
        <v>87560000</v>
      </c>
      <c r="BI2258">
        <v>15015000</v>
      </c>
      <c r="BJ2258">
        <v>9171700</v>
      </c>
      <c r="BK2258">
        <v>0</v>
      </c>
      <c r="BL2258">
        <v>34</v>
      </c>
      <c r="BM2258">
        <v>9</v>
      </c>
      <c r="BN2258">
        <v>2</v>
      </c>
      <c r="BO2258">
        <v>31</v>
      </c>
      <c r="BP2258">
        <v>7</v>
      </c>
      <c r="BQ2258">
        <v>5</v>
      </c>
      <c r="BR2258">
        <v>88</v>
      </c>
      <c r="BT2258" t="s">
        <v>19969</v>
      </c>
      <c r="BW2258" s="1" t="s">
        <v>11915</v>
      </c>
    </row>
    <row r="2259" spans="1:75" ht="16">
      <c r="A2259">
        <v>792</v>
      </c>
      <c r="B2259" t="s">
        <v>19970</v>
      </c>
      <c r="C2259" t="s">
        <v>19971</v>
      </c>
      <c r="D2259" t="s">
        <v>19972</v>
      </c>
      <c r="E2259" t="s">
        <v>19972</v>
      </c>
      <c r="F2259" t="s">
        <v>2720</v>
      </c>
      <c r="G2259" t="s">
        <v>2721</v>
      </c>
      <c r="H2259" t="s">
        <v>2722</v>
      </c>
      <c r="I2259">
        <v>0</v>
      </c>
      <c r="J2259">
        <v>30</v>
      </c>
      <c r="K2259">
        <v>13</v>
      </c>
      <c r="L2259">
        <v>12</v>
      </c>
      <c r="M2259">
        <v>30</v>
      </c>
      <c r="N2259">
        <v>12</v>
      </c>
      <c r="O2259">
        <v>13</v>
      </c>
      <c r="P2259">
        <v>0</v>
      </c>
      <c r="Q2259" s="5">
        <v>29</v>
      </c>
      <c r="R2259" s="5">
        <v>12</v>
      </c>
      <c r="S2259" s="5">
        <v>11</v>
      </c>
      <c r="T2259" s="5">
        <v>29</v>
      </c>
      <c r="U2259" s="5">
        <v>11</v>
      </c>
      <c r="V2259" s="5">
        <v>12</v>
      </c>
      <c r="W2259">
        <v>0</v>
      </c>
      <c r="X2259">
        <v>29</v>
      </c>
      <c r="Y2259">
        <v>12</v>
      </c>
      <c r="Z2259">
        <v>11</v>
      </c>
      <c r="AA2259">
        <v>29</v>
      </c>
      <c r="AB2259">
        <v>11</v>
      </c>
      <c r="AC2259">
        <v>12</v>
      </c>
      <c r="AD2259">
        <v>70.838999999999999</v>
      </c>
      <c r="AE2259">
        <v>0</v>
      </c>
      <c r="AF2259">
        <v>323.31</v>
      </c>
      <c r="AG2259">
        <v>0</v>
      </c>
      <c r="AH2259">
        <v>57.2</v>
      </c>
      <c r="AI2259">
        <v>28.9</v>
      </c>
      <c r="AJ2259">
        <v>23.1</v>
      </c>
      <c r="AK2259">
        <v>60.2</v>
      </c>
      <c r="AL2259">
        <v>24.4</v>
      </c>
      <c r="AM2259">
        <v>25.5</v>
      </c>
      <c r="AN2259">
        <v>12272000000</v>
      </c>
      <c r="AO2259">
        <v>0</v>
      </c>
      <c r="AP2259" s="5">
        <v>4510100000</v>
      </c>
      <c r="AQ2259" s="5">
        <v>488780000</v>
      </c>
      <c r="AR2259" s="5">
        <v>683990000</v>
      </c>
      <c r="AS2259" s="5">
        <v>5484500000</v>
      </c>
      <c r="AT2259" s="5">
        <v>460160000</v>
      </c>
      <c r="AU2259" s="5">
        <v>643980000</v>
      </c>
      <c r="AV2259">
        <v>314650000</v>
      </c>
      <c r="AW2259">
        <v>0</v>
      </c>
      <c r="AX2259" s="6">
        <v>115640000</v>
      </c>
      <c r="AY2259" s="6">
        <v>12533000</v>
      </c>
      <c r="AZ2259" s="6">
        <v>17538000</v>
      </c>
      <c r="BA2259" s="6">
        <v>140630000</v>
      </c>
      <c r="BB2259" s="6">
        <v>11799000</v>
      </c>
      <c r="BC2259" s="6">
        <v>16512000</v>
      </c>
      <c r="BD2259">
        <v>0</v>
      </c>
      <c r="BE2259">
        <v>271350000</v>
      </c>
      <c r="BF2259">
        <v>52348000</v>
      </c>
      <c r="BG2259">
        <v>63069000</v>
      </c>
      <c r="BH2259">
        <v>360800000</v>
      </c>
      <c r="BI2259">
        <v>47344000</v>
      </c>
      <c r="BJ2259">
        <v>71505000</v>
      </c>
      <c r="BK2259">
        <v>0</v>
      </c>
      <c r="BL2259">
        <v>56</v>
      </c>
      <c r="BM2259">
        <v>20</v>
      </c>
      <c r="BN2259">
        <v>20</v>
      </c>
      <c r="BO2259">
        <v>75</v>
      </c>
      <c r="BP2259">
        <v>16</v>
      </c>
      <c r="BQ2259">
        <v>21</v>
      </c>
      <c r="BR2259">
        <v>208</v>
      </c>
      <c r="BT2259" t="s">
        <v>19973</v>
      </c>
      <c r="BW2259" s="1" t="s">
        <v>11915</v>
      </c>
    </row>
    <row r="2260" spans="1:75" ht="16">
      <c r="A2260">
        <v>2570</v>
      </c>
      <c r="B2260" t="s">
        <v>8396</v>
      </c>
      <c r="C2260" t="s">
        <v>19974</v>
      </c>
      <c r="D2260" t="s">
        <v>19974</v>
      </c>
      <c r="E2260" t="s">
        <v>19974</v>
      </c>
      <c r="F2260" t="s">
        <v>8398</v>
      </c>
      <c r="G2260" t="s">
        <v>8399</v>
      </c>
      <c r="H2260" t="s">
        <v>8400</v>
      </c>
      <c r="I2260">
        <v>0</v>
      </c>
      <c r="J2260">
        <v>10</v>
      </c>
      <c r="K2260">
        <v>5</v>
      </c>
      <c r="L2260">
        <v>6</v>
      </c>
      <c r="M2260">
        <v>9</v>
      </c>
      <c r="N2260">
        <v>4</v>
      </c>
      <c r="O2260">
        <v>3</v>
      </c>
      <c r="P2260">
        <v>0</v>
      </c>
      <c r="Q2260" s="5">
        <v>10</v>
      </c>
      <c r="R2260" s="5">
        <v>5</v>
      </c>
      <c r="S2260" s="5">
        <v>6</v>
      </c>
      <c r="T2260" s="5">
        <v>9</v>
      </c>
      <c r="U2260" s="5">
        <v>4</v>
      </c>
      <c r="V2260" s="5">
        <v>3</v>
      </c>
      <c r="W2260">
        <v>0</v>
      </c>
      <c r="X2260">
        <v>10</v>
      </c>
      <c r="Y2260">
        <v>5</v>
      </c>
      <c r="Z2260">
        <v>6</v>
      </c>
      <c r="AA2260">
        <v>9</v>
      </c>
      <c r="AB2260">
        <v>4</v>
      </c>
      <c r="AC2260">
        <v>3</v>
      </c>
      <c r="AD2260">
        <v>24.831</v>
      </c>
      <c r="AE2260">
        <v>0</v>
      </c>
      <c r="AF2260">
        <v>58.807000000000002</v>
      </c>
      <c r="AG2260">
        <v>0</v>
      </c>
      <c r="AH2260">
        <v>49.3</v>
      </c>
      <c r="AI2260">
        <v>29.5</v>
      </c>
      <c r="AJ2260">
        <v>33.200000000000003</v>
      </c>
      <c r="AK2260">
        <v>40.1</v>
      </c>
      <c r="AL2260">
        <v>22.6</v>
      </c>
      <c r="AM2260">
        <v>15.7</v>
      </c>
      <c r="AN2260">
        <v>3025200000</v>
      </c>
      <c r="AO2260">
        <v>0</v>
      </c>
      <c r="AP2260" s="5">
        <v>1173000000</v>
      </c>
      <c r="AQ2260" s="5">
        <v>299920000</v>
      </c>
      <c r="AR2260" s="5">
        <v>285730000</v>
      </c>
      <c r="AS2260" s="5">
        <v>958660000</v>
      </c>
      <c r="AT2260" s="5">
        <v>100860000</v>
      </c>
      <c r="AU2260" s="5">
        <v>206950000</v>
      </c>
      <c r="AV2260">
        <v>302520000</v>
      </c>
      <c r="AW2260">
        <v>0</v>
      </c>
      <c r="AX2260" s="6">
        <v>117300000</v>
      </c>
      <c r="AY2260" s="6">
        <v>29992000</v>
      </c>
      <c r="AZ2260" s="6">
        <v>28573000</v>
      </c>
      <c r="BA2260" s="6">
        <v>95866000</v>
      </c>
      <c r="BB2260" s="6">
        <v>10086000</v>
      </c>
      <c r="BC2260" s="6">
        <v>20695000</v>
      </c>
      <c r="BD2260">
        <v>0</v>
      </c>
      <c r="BE2260">
        <v>79694000</v>
      </c>
      <c r="BF2260">
        <v>22348000</v>
      </c>
      <c r="BG2260">
        <v>17763000</v>
      </c>
      <c r="BH2260">
        <v>58808000</v>
      </c>
      <c r="BI2260">
        <v>16293000</v>
      </c>
      <c r="BJ2260">
        <v>17513000</v>
      </c>
      <c r="BK2260">
        <v>0</v>
      </c>
      <c r="BL2260">
        <v>16</v>
      </c>
      <c r="BM2260">
        <v>8</v>
      </c>
      <c r="BN2260">
        <v>7</v>
      </c>
      <c r="BO2260">
        <v>18</v>
      </c>
      <c r="BP2260">
        <v>5</v>
      </c>
      <c r="BQ2260">
        <v>3</v>
      </c>
      <c r="BR2260">
        <v>57</v>
      </c>
      <c r="BT2260" t="s">
        <v>19975</v>
      </c>
      <c r="BW2260" s="1" t="s">
        <v>11915</v>
      </c>
    </row>
    <row r="2261" spans="1:75" ht="16">
      <c r="A2261">
        <v>816</v>
      </c>
      <c r="B2261" t="s">
        <v>19976</v>
      </c>
      <c r="C2261" t="s">
        <v>19977</v>
      </c>
      <c r="D2261" t="s">
        <v>19977</v>
      </c>
      <c r="E2261" t="s">
        <v>19977</v>
      </c>
      <c r="F2261" t="s">
        <v>2789</v>
      </c>
      <c r="G2261" t="s">
        <v>19978</v>
      </c>
      <c r="H2261" t="s">
        <v>2791</v>
      </c>
      <c r="I2261">
        <v>0</v>
      </c>
      <c r="J2261">
        <v>12</v>
      </c>
      <c r="K2261">
        <v>11</v>
      </c>
      <c r="L2261">
        <v>10</v>
      </c>
      <c r="M2261">
        <v>11</v>
      </c>
      <c r="N2261">
        <v>11</v>
      </c>
      <c r="O2261">
        <v>10</v>
      </c>
      <c r="P2261">
        <v>0</v>
      </c>
      <c r="Q2261" s="5">
        <v>12</v>
      </c>
      <c r="R2261" s="5">
        <v>11</v>
      </c>
      <c r="S2261" s="5">
        <v>10</v>
      </c>
      <c r="T2261" s="5">
        <v>11</v>
      </c>
      <c r="U2261" s="5">
        <v>11</v>
      </c>
      <c r="V2261" s="5">
        <v>10</v>
      </c>
      <c r="W2261">
        <v>0</v>
      </c>
      <c r="X2261">
        <v>12</v>
      </c>
      <c r="Y2261">
        <v>11</v>
      </c>
      <c r="Z2261">
        <v>10</v>
      </c>
      <c r="AA2261">
        <v>11</v>
      </c>
      <c r="AB2261">
        <v>11</v>
      </c>
      <c r="AC2261">
        <v>10</v>
      </c>
      <c r="AD2261">
        <v>27.887</v>
      </c>
      <c r="AE2261">
        <v>0</v>
      </c>
      <c r="AF2261">
        <v>100.91</v>
      </c>
      <c r="AG2261">
        <v>0</v>
      </c>
      <c r="AH2261">
        <v>63.7</v>
      </c>
      <c r="AI2261">
        <v>55.6</v>
      </c>
      <c r="AJ2261">
        <v>50.8</v>
      </c>
      <c r="AK2261">
        <v>52.8</v>
      </c>
      <c r="AL2261">
        <v>55.6</v>
      </c>
      <c r="AM2261">
        <v>51.2</v>
      </c>
      <c r="AN2261">
        <v>6072400000</v>
      </c>
      <c r="AO2261">
        <v>0</v>
      </c>
      <c r="AP2261" s="5">
        <v>1678600000</v>
      </c>
      <c r="AQ2261" s="5">
        <v>1697500000</v>
      </c>
      <c r="AR2261" s="5">
        <v>667070000</v>
      </c>
      <c r="AS2261" s="5">
        <v>687160000</v>
      </c>
      <c r="AT2261" s="5">
        <v>702070000</v>
      </c>
      <c r="AU2261" s="5">
        <v>640050000</v>
      </c>
      <c r="AV2261">
        <v>433740000</v>
      </c>
      <c r="AW2261">
        <v>0</v>
      </c>
      <c r="AX2261" s="6">
        <v>119900000</v>
      </c>
      <c r="AY2261" s="6">
        <v>121250000</v>
      </c>
      <c r="AZ2261" s="6">
        <v>47648000</v>
      </c>
      <c r="BA2261" s="6">
        <v>49083000</v>
      </c>
      <c r="BB2261" s="6">
        <v>50148000</v>
      </c>
      <c r="BC2261" s="6">
        <v>45718000</v>
      </c>
      <c r="BD2261">
        <v>0</v>
      </c>
      <c r="BE2261">
        <v>85911000</v>
      </c>
      <c r="BF2261">
        <v>121570000</v>
      </c>
      <c r="BG2261">
        <v>47634000</v>
      </c>
      <c r="BH2261">
        <v>72770000</v>
      </c>
      <c r="BI2261">
        <v>51674000</v>
      </c>
      <c r="BJ2261">
        <v>46237000</v>
      </c>
      <c r="BK2261">
        <v>0</v>
      </c>
      <c r="BL2261">
        <v>22</v>
      </c>
      <c r="BM2261">
        <v>25</v>
      </c>
      <c r="BN2261">
        <v>15</v>
      </c>
      <c r="BO2261">
        <v>15</v>
      </c>
      <c r="BP2261">
        <v>15</v>
      </c>
      <c r="BQ2261">
        <v>14</v>
      </c>
      <c r="BR2261">
        <v>106</v>
      </c>
      <c r="BT2261" t="s">
        <v>19979</v>
      </c>
      <c r="BW2261" s="1" t="s">
        <v>11915</v>
      </c>
    </row>
    <row r="2262" spans="1:75" ht="16">
      <c r="A2262">
        <v>2311</v>
      </c>
      <c r="B2262" t="s">
        <v>7203</v>
      </c>
      <c r="C2262" t="s">
        <v>19980</v>
      </c>
      <c r="D2262" t="s">
        <v>19980</v>
      </c>
      <c r="E2262" t="s">
        <v>19980</v>
      </c>
      <c r="F2262" t="s">
        <v>7205</v>
      </c>
      <c r="G2262" t="s">
        <v>7206</v>
      </c>
      <c r="H2262" t="s">
        <v>7207</v>
      </c>
      <c r="I2262">
        <v>0</v>
      </c>
      <c r="J2262">
        <v>23</v>
      </c>
      <c r="K2262">
        <v>19</v>
      </c>
      <c r="L2262">
        <v>17</v>
      </c>
      <c r="M2262">
        <v>28</v>
      </c>
      <c r="N2262">
        <v>29</v>
      </c>
      <c r="O2262">
        <v>24</v>
      </c>
      <c r="P2262">
        <v>0</v>
      </c>
      <c r="Q2262" s="5">
        <v>23</v>
      </c>
      <c r="R2262" s="5">
        <v>19</v>
      </c>
      <c r="S2262" s="5">
        <v>17</v>
      </c>
      <c r="T2262" s="5">
        <v>28</v>
      </c>
      <c r="U2262" s="5">
        <v>29</v>
      </c>
      <c r="V2262" s="5">
        <v>24</v>
      </c>
      <c r="W2262">
        <v>0</v>
      </c>
      <c r="X2262">
        <v>23</v>
      </c>
      <c r="Y2262">
        <v>19</v>
      </c>
      <c r="Z2262">
        <v>17</v>
      </c>
      <c r="AA2262">
        <v>28</v>
      </c>
      <c r="AB2262">
        <v>29</v>
      </c>
      <c r="AC2262">
        <v>24</v>
      </c>
      <c r="AD2262">
        <v>72.331999999999994</v>
      </c>
      <c r="AE2262">
        <v>0</v>
      </c>
      <c r="AF2262">
        <v>218.95</v>
      </c>
      <c r="AG2262">
        <v>0</v>
      </c>
      <c r="AH2262">
        <v>43.9</v>
      </c>
      <c r="AI2262">
        <v>38.799999999999997</v>
      </c>
      <c r="AJ2262">
        <v>32.6</v>
      </c>
      <c r="AK2262">
        <v>46</v>
      </c>
      <c r="AL2262">
        <v>46.9</v>
      </c>
      <c r="AM2262">
        <v>43.4</v>
      </c>
      <c r="AN2262">
        <v>16717000000</v>
      </c>
      <c r="AO2262">
        <v>0</v>
      </c>
      <c r="AP2262" s="5">
        <v>3615000000</v>
      </c>
      <c r="AQ2262" s="5">
        <v>1378000000</v>
      </c>
      <c r="AR2262" s="5">
        <v>730380000</v>
      </c>
      <c r="AS2262" s="5">
        <v>5422400000</v>
      </c>
      <c r="AT2262" s="5">
        <v>2800000000</v>
      </c>
      <c r="AU2262" s="5">
        <v>2771200000</v>
      </c>
      <c r="AV2262">
        <v>557240000</v>
      </c>
      <c r="AW2262">
        <v>0</v>
      </c>
      <c r="AX2262" s="6">
        <v>120500000</v>
      </c>
      <c r="AY2262" s="6">
        <v>45934000</v>
      </c>
      <c r="AZ2262" s="6">
        <v>24346000</v>
      </c>
      <c r="BA2262" s="6">
        <v>180750000</v>
      </c>
      <c r="BB2262" s="6">
        <v>93334000</v>
      </c>
      <c r="BC2262" s="6">
        <v>92375000</v>
      </c>
      <c r="BD2262">
        <v>0</v>
      </c>
      <c r="BE2262">
        <v>248440000</v>
      </c>
      <c r="BF2262">
        <v>132870000</v>
      </c>
      <c r="BG2262">
        <v>59087000</v>
      </c>
      <c r="BH2262">
        <v>386010000</v>
      </c>
      <c r="BI2262">
        <v>191030000</v>
      </c>
      <c r="BJ2262">
        <v>176470000</v>
      </c>
      <c r="BK2262">
        <v>0</v>
      </c>
      <c r="BL2262">
        <v>45</v>
      </c>
      <c r="BM2262">
        <v>29</v>
      </c>
      <c r="BN2262">
        <v>22</v>
      </c>
      <c r="BO2262">
        <v>72</v>
      </c>
      <c r="BP2262">
        <v>53</v>
      </c>
      <c r="BQ2262">
        <v>45</v>
      </c>
      <c r="BR2262">
        <v>266</v>
      </c>
      <c r="BT2262" t="s">
        <v>19981</v>
      </c>
      <c r="BW2262" s="1" t="s">
        <v>11915</v>
      </c>
    </row>
    <row r="2263" spans="1:75" ht="16">
      <c r="A2263">
        <v>946</v>
      </c>
      <c r="B2263" t="s">
        <v>19982</v>
      </c>
      <c r="C2263" t="s">
        <v>19983</v>
      </c>
      <c r="D2263" t="s">
        <v>19983</v>
      </c>
      <c r="E2263" t="s">
        <v>19983</v>
      </c>
      <c r="F2263" t="s">
        <v>3219</v>
      </c>
      <c r="G2263" t="s">
        <v>3220</v>
      </c>
      <c r="H2263" t="s">
        <v>19984</v>
      </c>
      <c r="I2263">
        <v>0</v>
      </c>
      <c r="J2263">
        <v>50</v>
      </c>
      <c r="K2263">
        <v>69</v>
      </c>
      <c r="L2263">
        <v>57</v>
      </c>
      <c r="M2263">
        <v>52</v>
      </c>
      <c r="N2263">
        <v>61</v>
      </c>
      <c r="O2263">
        <v>61</v>
      </c>
      <c r="P2263">
        <v>0</v>
      </c>
      <c r="Q2263" s="5">
        <v>50</v>
      </c>
      <c r="R2263" s="5">
        <v>69</v>
      </c>
      <c r="S2263" s="5">
        <v>57</v>
      </c>
      <c r="T2263" s="5">
        <v>52</v>
      </c>
      <c r="U2263" s="5">
        <v>61</v>
      </c>
      <c r="V2263" s="5">
        <v>61</v>
      </c>
      <c r="W2263">
        <v>0</v>
      </c>
      <c r="X2263">
        <v>50</v>
      </c>
      <c r="Y2263">
        <v>69</v>
      </c>
      <c r="Z2263">
        <v>57</v>
      </c>
      <c r="AA2263">
        <v>52</v>
      </c>
      <c r="AB2263">
        <v>61</v>
      </c>
      <c r="AC2263">
        <v>61</v>
      </c>
      <c r="AD2263">
        <v>299.61</v>
      </c>
      <c r="AE2263">
        <v>0</v>
      </c>
      <c r="AF2263">
        <v>323.31</v>
      </c>
      <c r="AG2263">
        <v>0</v>
      </c>
      <c r="AH2263">
        <v>27</v>
      </c>
      <c r="AI2263">
        <v>32</v>
      </c>
      <c r="AJ2263">
        <v>25.7</v>
      </c>
      <c r="AK2263">
        <v>27.9</v>
      </c>
      <c r="AL2263">
        <v>29.9</v>
      </c>
      <c r="AM2263">
        <v>26.8</v>
      </c>
      <c r="AN2263">
        <v>138920000000</v>
      </c>
      <c r="AO2263">
        <v>0</v>
      </c>
      <c r="AP2263" s="5">
        <v>14465000000</v>
      </c>
      <c r="AQ2263" s="5">
        <v>33393000000</v>
      </c>
      <c r="AR2263" s="5">
        <v>28213000000</v>
      </c>
      <c r="AS2263" s="5">
        <v>10012000000</v>
      </c>
      <c r="AT2263" s="5">
        <v>23663000000</v>
      </c>
      <c r="AU2263" s="5">
        <v>29178000000</v>
      </c>
      <c r="AV2263">
        <v>1157700000</v>
      </c>
      <c r="AW2263">
        <v>0</v>
      </c>
      <c r="AX2263" s="6">
        <v>120540000</v>
      </c>
      <c r="AY2263" s="6">
        <v>278270000</v>
      </c>
      <c r="AZ2263" s="6">
        <v>235110000</v>
      </c>
      <c r="BA2263" s="6">
        <v>83435000</v>
      </c>
      <c r="BB2263" s="6">
        <v>197190000</v>
      </c>
      <c r="BC2263" s="6">
        <v>243150000</v>
      </c>
      <c r="BD2263">
        <v>0</v>
      </c>
      <c r="BE2263">
        <v>654360000</v>
      </c>
      <c r="BF2263">
        <v>2521700000</v>
      </c>
      <c r="BG2263">
        <v>1920700000</v>
      </c>
      <c r="BH2263">
        <v>522560000</v>
      </c>
      <c r="BI2263">
        <v>1818000000</v>
      </c>
      <c r="BJ2263">
        <v>2000800000</v>
      </c>
      <c r="BK2263">
        <v>0</v>
      </c>
      <c r="BL2263">
        <v>113</v>
      </c>
      <c r="BM2263">
        <v>194</v>
      </c>
      <c r="BN2263">
        <v>185</v>
      </c>
      <c r="BO2263">
        <v>101</v>
      </c>
      <c r="BP2263">
        <v>189</v>
      </c>
      <c r="BQ2263">
        <v>185</v>
      </c>
      <c r="BR2263">
        <v>967</v>
      </c>
      <c r="BT2263" t="s">
        <v>19985</v>
      </c>
      <c r="BW2263" s="1" t="s">
        <v>11915</v>
      </c>
    </row>
    <row r="2264" spans="1:75" ht="16">
      <c r="A2264">
        <v>3138</v>
      </c>
      <c r="B2264" t="s">
        <v>19986</v>
      </c>
      <c r="C2264" t="s">
        <v>19987</v>
      </c>
      <c r="D2264" t="s">
        <v>19987</v>
      </c>
      <c r="E2264" t="s">
        <v>19988</v>
      </c>
      <c r="F2264" t="s">
        <v>10300</v>
      </c>
      <c r="G2264" t="s">
        <v>6078</v>
      </c>
      <c r="H2264" t="s">
        <v>10301</v>
      </c>
      <c r="I2264">
        <v>0</v>
      </c>
      <c r="J2264">
        <v>24</v>
      </c>
      <c r="K2264">
        <v>3</v>
      </c>
      <c r="L2264">
        <v>0</v>
      </c>
      <c r="M2264">
        <v>26</v>
      </c>
      <c r="N2264">
        <v>1</v>
      </c>
      <c r="O2264">
        <v>1</v>
      </c>
      <c r="P2264">
        <v>0</v>
      </c>
      <c r="Q2264" s="5">
        <v>24</v>
      </c>
      <c r="R2264" s="5">
        <v>3</v>
      </c>
      <c r="S2264" s="5">
        <v>0</v>
      </c>
      <c r="T2264" s="5">
        <v>26</v>
      </c>
      <c r="U2264" s="5">
        <v>1</v>
      </c>
      <c r="V2264" s="5">
        <v>1</v>
      </c>
      <c r="W2264">
        <v>0</v>
      </c>
      <c r="X2264">
        <v>6</v>
      </c>
      <c r="Y2264">
        <v>0</v>
      </c>
      <c r="Z2264">
        <v>0</v>
      </c>
      <c r="AA2264">
        <v>6</v>
      </c>
      <c r="AB2264">
        <v>0</v>
      </c>
      <c r="AC2264">
        <v>0</v>
      </c>
      <c r="AD2264">
        <v>129.97999999999999</v>
      </c>
      <c r="AE2264">
        <v>0</v>
      </c>
      <c r="AF2264">
        <v>288.31</v>
      </c>
      <c r="AG2264">
        <v>0</v>
      </c>
      <c r="AH2264">
        <v>37.200000000000003</v>
      </c>
      <c r="AI2264">
        <v>6.2</v>
      </c>
      <c r="AJ2264">
        <v>0</v>
      </c>
      <c r="AK2264">
        <v>36.5</v>
      </c>
      <c r="AL2264">
        <v>3.8</v>
      </c>
      <c r="AM2264">
        <v>3.8</v>
      </c>
      <c r="AN2264">
        <v>10926000000</v>
      </c>
      <c r="AO2264">
        <v>0</v>
      </c>
      <c r="AP2264" s="5">
        <v>5055000000</v>
      </c>
      <c r="AQ2264" s="5">
        <v>276750000</v>
      </c>
      <c r="AR2264" s="5">
        <v>0</v>
      </c>
      <c r="AS2264" s="5">
        <v>5469700000</v>
      </c>
      <c r="AT2264" s="5">
        <v>97730000</v>
      </c>
      <c r="AU2264" s="5">
        <v>27277000</v>
      </c>
      <c r="AV2264">
        <v>266500000</v>
      </c>
      <c r="AW2264">
        <v>0</v>
      </c>
      <c r="AX2264" s="6">
        <v>123290000</v>
      </c>
      <c r="AY2264" s="6">
        <v>6749900</v>
      </c>
      <c r="AZ2264" s="6">
        <v>0</v>
      </c>
      <c r="BA2264" s="6">
        <v>133410000</v>
      </c>
      <c r="BB2264" s="6">
        <v>2383700</v>
      </c>
      <c r="BC2264" s="6">
        <v>665280</v>
      </c>
      <c r="BD2264">
        <v>0</v>
      </c>
      <c r="BE2264">
        <v>322460000</v>
      </c>
      <c r="BF2264">
        <v>21087000</v>
      </c>
      <c r="BG2264">
        <v>0</v>
      </c>
      <c r="BH2264">
        <v>410550000</v>
      </c>
      <c r="BI2264">
        <v>7371000</v>
      </c>
      <c r="BJ2264">
        <v>1791600</v>
      </c>
      <c r="BK2264">
        <v>0</v>
      </c>
      <c r="BL2264">
        <v>57</v>
      </c>
      <c r="BM2264">
        <v>9</v>
      </c>
      <c r="BN2264">
        <v>0</v>
      </c>
      <c r="BO2264">
        <v>86</v>
      </c>
      <c r="BP2264">
        <v>2</v>
      </c>
      <c r="BQ2264">
        <v>1</v>
      </c>
      <c r="BR2264">
        <v>155</v>
      </c>
      <c r="BT2264" t="s">
        <v>19989</v>
      </c>
      <c r="BW2264" s="1" t="s">
        <v>11915</v>
      </c>
    </row>
    <row r="2265" spans="1:75" ht="16">
      <c r="A2265">
        <v>3422</v>
      </c>
      <c r="B2265" t="s">
        <v>11256</v>
      </c>
      <c r="C2265" t="s">
        <v>19990</v>
      </c>
      <c r="D2265" t="s">
        <v>19990</v>
      </c>
      <c r="E2265" t="s">
        <v>19990</v>
      </c>
      <c r="F2265" t="s">
        <v>11258</v>
      </c>
      <c r="G2265" t="s">
        <v>11259</v>
      </c>
      <c r="H2265" t="s">
        <v>11260</v>
      </c>
      <c r="I2265">
        <v>0</v>
      </c>
      <c r="J2265">
        <v>14</v>
      </c>
      <c r="K2265">
        <v>12</v>
      </c>
      <c r="L2265">
        <v>6</v>
      </c>
      <c r="M2265">
        <v>10</v>
      </c>
      <c r="N2265">
        <v>8</v>
      </c>
      <c r="O2265">
        <v>3</v>
      </c>
      <c r="P2265">
        <v>0</v>
      </c>
      <c r="Q2265" s="5">
        <v>14</v>
      </c>
      <c r="R2265" s="5">
        <v>12</v>
      </c>
      <c r="S2265" s="5">
        <v>6</v>
      </c>
      <c r="T2265" s="5">
        <v>10</v>
      </c>
      <c r="U2265" s="5">
        <v>8</v>
      </c>
      <c r="V2265" s="5">
        <v>3</v>
      </c>
      <c r="W2265">
        <v>0</v>
      </c>
      <c r="X2265">
        <v>14</v>
      </c>
      <c r="Y2265">
        <v>12</v>
      </c>
      <c r="Z2265">
        <v>6</v>
      </c>
      <c r="AA2265">
        <v>10</v>
      </c>
      <c r="AB2265">
        <v>8</v>
      </c>
      <c r="AC2265">
        <v>3</v>
      </c>
      <c r="AD2265">
        <v>22.774000000000001</v>
      </c>
      <c r="AE2265">
        <v>0</v>
      </c>
      <c r="AF2265">
        <v>61.792999999999999</v>
      </c>
      <c r="AG2265">
        <v>0</v>
      </c>
      <c r="AH2265">
        <v>73.099999999999994</v>
      </c>
      <c r="AI2265">
        <v>63.7</v>
      </c>
      <c r="AJ2265">
        <v>33.200000000000003</v>
      </c>
      <c r="AK2265">
        <v>64.2</v>
      </c>
      <c r="AL2265">
        <v>47.7</v>
      </c>
      <c r="AM2265">
        <v>15</v>
      </c>
      <c r="AN2265">
        <v>3998600000</v>
      </c>
      <c r="AO2265">
        <v>0</v>
      </c>
      <c r="AP2265" s="5">
        <v>1522100000</v>
      </c>
      <c r="AQ2265" s="5">
        <v>1078800000</v>
      </c>
      <c r="AR2265" s="5">
        <v>256130000</v>
      </c>
      <c r="AS2265" s="5">
        <v>772310000</v>
      </c>
      <c r="AT2265" s="5">
        <v>283720000</v>
      </c>
      <c r="AU2265" s="5">
        <v>85474000</v>
      </c>
      <c r="AV2265">
        <v>333210000</v>
      </c>
      <c r="AW2265">
        <v>0</v>
      </c>
      <c r="AX2265" s="6">
        <v>126840000</v>
      </c>
      <c r="AY2265" s="6">
        <v>89901000</v>
      </c>
      <c r="AZ2265" s="6">
        <v>21344000</v>
      </c>
      <c r="BA2265" s="6">
        <v>64360000</v>
      </c>
      <c r="BB2265" s="6">
        <v>23643000</v>
      </c>
      <c r="BC2265" s="6">
        <v>7122900</v>
      </c>
      <c r="BD2265">
        <v>0</v>
      </c>
      <c r="BE2265">
        <v>92979000</v>
      </c>
      <c r="BF2265">
        <v>80311000</v>
      </c>
      <c r="BG2265">
        <v>17980000</v>
      </c>
      <c r="BH2265">
        <v>53872000</v>
      </c>
      <c r="BI2265">
        <v>24878000</v>
      </c>
      <c r="BJ2265">
        <v>7760400</v>
      </c>
      <c r="BK2265">
        <v>0</v>
      </c>
      <c r="BL2265">
        <v>24</v>
      </c>
      <c r="BM2265">
        <v>20</v>
      </c>
      <c r="BN2265">
        <v>9</v>
      </c>
      <c r="BO2265">
        <v>13</v>
      </c>
      <c r="BP2265">
        <v>10</v>
      </c>
      <c r="BQ2265">
        <v>4</v>
      </c>
      <c r="BR2265">
        <v>80</v>
      </c>
      <c r="BT2265" t="s">
        <v>19991</v>
      </c>
      <c r="BW2265" s="1" t="s">
        <v>11915</v>
      </c>
    </row>
    <row r="2266" spans="1:75" ht="16">
      <c r="A2266">
        <v>1415</v>
      </c>
      <c r="B2266" t="s">
        <v>19992</v>
      </c>
      <c r="C2266" t="s">
        <v>19993</v>
      </c>
      <c r="D2266" t="s">
        <v>19993</v>
      </c>
      <c r="E2266" t="s">
        <v>19993</v>
      </c>
      <c r="F2266" t="s">
        <v>4599</v>
      </c>
      <c r="G2266" t="s">
        <v>19994</v>
      </c>
      <c r="H2266" t="s">
        <v>19995</v>
      </c>
      <c r="I2266">
        <v>0</v>
      </c>
      <c r="J2266">
        <v>5</v>
      </c>
      <c r="K2266">
        <v>2</v>
      </c>
      <c r="L2266">
        <v>1</v>
      </c>
      <c r="M2266">
        <v>2</v>
      </c>
      <c r="N2266">
        <v>3</v>
      </c>
      <c r="O2266">
        <v>2</v>
      </c>
      <c r="P2266">
        <v>0</v>
      </c>
      <c r="Q2266" s="5">
        <v>5</v>
      </c>
      <c r="R2266" s="5">
        <v>2</v>
      </c>
      <c r="S2266" s="5">
        <v>1</v>
      </c>
      <c r="T2266" s="5">
        <v>2</v>
      </c>
      <c r="U2266" s="5">
        <v>3</v>
      </c>
      <c r="V2266" s="5">
        <v>2</v>
      </c>
      <c r="W2266">
        <v>0</v>
      </c>
      <c r="X2266">
        <v>5</v>
      </c>
      <c r="Y2266">
        <v>2</v>
      </c>
      <c r="Z2266">
        <v>1</v>
      </c>
      <c r="AA2266">
        <v>2</v>
      </c>
      <c r="AB2266">
        <v>3</v>
      </c>
      <c r="AC2266">
        <v>2</v>
      </c>
      <c r="AD2266">
        <v>28.882999999999999</v>
      </c>
      <c r="AE2266">
        <v>0</v>
      </c>
      <c r="AF2266">
        <v>14.561999999999999</v>
      </c>
      <c r="AG2266">
        <v>0</v>
      </c>
      <c r="AH2266">
        <v>36.9</v>
      </c>
      <c r="AI2266">
        <v>15.1</v>
      </c>
      <c r="AJ2266">
        <v>10</v>
      </c>
      <c r="AK2266">
        <v>15.5</v>
      </c>
      <c r="AL2266">
        <v>21.8</v>
      </c>
      <c r="AM2266">
        <v>18.5</v>
      </c>
      <c r="AN2266">
        <v>2713100000</v>
      </c>
      <c r="AO2266">
        <v>0</v>
      </c>
      <c r="AP2266" s="5">
        <v>1776800000</v>
      </c>
      <c r="AQ2266" s="5">
        <v>41860000</v>
      </c>
      <c r="AR2266" s="5">
        <v>27558000</v>
      </c>
      <c r="AS2266" s="5">
        <v>69790000</v>
      </c>
      <c r="AT2266" s="5">
        <v>758430000</v>
      </c>
      <c r="AU2266" s="5">
        <v>38651000</v>
      </c>
      <c r="AV2266">
        <v>193790000</v>
      </c>
      <c r="AW2266">
        <v>0</v>
      </c>
      <c r="AX2266" s="6">
        <v>126920000</v>
      </c>
      <c r="AY2266" s="6">
        <v>2990000</v>
      </c>
      <c r="AZ2266" s="6">
        <v>1968400</v>
      </c>
      <c r="BA2266" s="6">
        <v>4985000</v>
      </c>
      <c r="BB2266" s="6">
        <v>54174000</v>
      </c>
      <c r="BC2266" s="6">
        <v>2760800</v>
      </c>
      <c r="BD2266">
        <v>0</v>
      </c>
      <c r="BE2266">
        <v>94034000</v>
      </c>
      <c r="BF2266">
        <v>11446000</v>
      </c>
      <c r="BG2266">
        <v>8378600</v>
      </c>
      <c r="BH2266">
        <v>32306000</v>
      </c>
      <c r="BI2266">
        <v>22004000</v>
      </c>
      <c r="BJ2266">
        <v>14661000</v>
      </c>
      <c r="BK2266">
        <v>0</v>
      </c>
      <c r="BL2266">
        <v>6</v>
      </c>
      <c r="BM2266">
        <v>2</v>
      </c>
      <c r="BN2266">
        <v>1</v>
      </c>
      <c r="BO2266">
        <v>2</v>
      </c>
      <c r="BP2266">
        <v>4</v>
      </c>
      <c r="BQ2266">
        <v>2</v>
      </c>
      <c r="BR2266">
        <v>17</v>
      </c>
      <c r="BT2266" t="s">
        <v>19996</v>
      </c>
      <c r="BW2266" s="1" t="s">
        <v>11915</v>
      </c>
    </row>
    <row r="2267" spans="1:75" ht="16">
      <c r="A2267">
        <v>592</v>
      </c>
      <c r="B2267" t="s">
        <v>2172</v>
      </c>
      <c r="C2267" t="s">
        <v>4466</v>
      </c>
      <c r="D2267" t="s">
        <v>4466</v>
      </c>
      <c r="E2267" t="s">
        <v>4466</v>
      </c>
      <c r="F2267" t="s">
        <v>2173</v>
      </c>
      <c r="G2267" t="s">
        <v>2174</v>
      </c>
      <c r="H2267" t="s">
        <v>2175</v>
      </c>
      <c r="I2267">
        <v>0</v>
      </c>
      <c r="J2267">
        <v>3</v>
      </c>
      <c r="K2267">
        <v>4</v>
      </c>
      <c r="L2267">
        <v>3</v>
      </c>
      <c r="M2267">
        <v>3</v>
      </c>
      <c r="N2267">
        <v>1</v>
      </c>
      <c r="O2267">
        <v>2</v>
      </c>
      <c r="P2267">
        <v>0</v>
      </c>
      <c r="Q2267" s="5">
        <v>3</v>
      </c>
      <c r="R2267" s="5">
        <v>4</v>
      </c>
      <c r="S2267" s="5">
        <v>3</v>
      </c>
      <c r="T2267" s="5">
        <v>3</v>
      </c>
      <c r="U2267" s="5">
        <v>1</v>
      </c>
      <c r="V2267" s="5">
        <v>2</v>
      </c>
      <c r="W2267">
        <v>0</v>
      </c>
      <c r="X2267">
        <v>3</v>
      </c>
      <c r="Y2267">
        <v>4</v>
      </c>
      <c r="Z2267">
        <v>3</v>
      </c>
      <c r="AA2267">
        <v>3</v>
      </c>
      <c r="AB2267">
        <v>1</v>
      </c>
      <c r="AC2267">
        <v>2</v>
      </c>
      <c r="AD2267">
        <v>13.292999999999999</v>
      </c>
      <c r="AE2267">
        <v>0</v>
      </c>
      <c r="AF2267">
        <v>4.6761999999999997</v>
      </c>
      <c r="AG2267">
        <v>0</v>
      </c>
      <c r="AH2267">
        <v>20.5</v>
      </c>
      <c r="AI2267">
        <v>28.2</v>
      </c>
      <c r="AJ2267">
        <v>20.5</v>
      </c>
      <c r="AK2267">
        <v>20.5</v>
      </c>
      <c r="AL2267">
        <v>6</v>
      </c>
      <c r="AM2267">
        <v>12.8</v>
      </c>
      <c r="AN2267">
        <v>2227600000</v>
      </c>
      <c r="AO2267">
        <v>0</v>
      </c>
      <c r="AP2267" s="5">
        <v>764410000</v>
      </c>
      <c r="AQ2267" s="5">
        <v>425410000</v>
      </c>
      <c r="AR2267" s="5">
        <v>456700000</v>
      </c>
      <c r="AS2267" s="5">
        <v>306800000</v>
      </c>
      <c r="AT2267" s="5">
        <v>138380000</v>
      </c>
      <c r="AU2267" s="5">
        <v>135890000</v>
      </c>
      <c r="AV2267">
        <v>371260000</v>
      </c>
      <c r="AW2267">
        <v>0</v>
      </c>
      <c r="AX2267" s="6">
        <v>127400000</v>
      </c>
      <c r="AY2267" s="6">
        <v>70902000</v>
      </c>
      <c r="AZ2267" s="6">
        <v>76117000</v>
      </c>
      <c r="BA2267" s="6">
        <v>51133000</v>
      </c>
      <c r="BB2267" s="6">
        <v>23063000</v>
      </c>
      <c r="BC2267" s="6">
        <v>22648000</v>
      </c>
      <c r="BD2267">
        <v>0</v>
      </c>
      <c r="BE2267">
        <v>45014000</v>
      </c>
      <c r="BF2267">
        <v>33253000</v>
      </c>
      <c r="BG2267">
        <v>30670000</v>
      </c>
      <c r="BH2267">
        <v>19660000</v>
      </c>
      <c r="BI2267">
        <v>15046000</v>
      </c>
      <c r="BJ2267">
        <v>11346000</v>
      </c>
      <c r="BK2267">
        <v>0</v>
      </c>
      <c r="BL2267">
        <v>5</v>
      </c>
      <c r="BM2267">
        <v>8</v>
      </c>
      <c r="BN2267">
        <v>5</v>
      </c>
      <c r="BO2267">
        <v>4</v>
      </c>
      <c r="BP2267">
        <v>1</v>
      </c>
      <c r="BQ2267">
        <v>2</v>
      </c>
      <c r="BR2267">
        <v>25</v>
      </c>
      <c r="BT2267" t="s">
        <v>19997</v>
      </c>
      <c r="BW2267" s="1" t="s">
        <v>11915</v>
      </c>
    </row>
    <row r="2268" spans="1:75" ht="16">
      <c r="A2268">
        <v>1875</v>
      </c>
      <c r="B2268" t="s">
        <v>19998</v>
      </c>
      <c r="C2268" t="s">
        <v>19999</v>
      </c>
      <c r="D2268" t="s">
        <v>19999</v>
      </c>
      <c r="E2268" t="s">
        <v>19999</v>
      </c>
      <c r="F2268" t="s">
        <v>5838</v>
      </c>
      <c r="G2268" t="s">
        <v>5839</v>
      </c>
      <c r="H2268" t="s">
        <v>5840</v>
      </c>
      <c r="I2268">
        <v>0</v>
      </c>
      <c r="J2268">
        <v>18</v>
      </c>
      <c r="K2268">
        <v>10</v>
      </c>
      <c r="L2268">
        <v>11</v>
      </c>
      <c r="M2268">
        <v>16</v>
      </c>
      <c r="N2268">
        <v>10</v>
      </c>
      <c r="O2268">
        <v>10</v>
      </c>
      <c r="P2268">
        <v>0</v>
      </c>
      <c r="Q2268" s="5">
        <v>18</v>
      </c>
      <c r="R2268" s="5">
        <v>10</v>
      </c>
      <c r="S2268" s="5">
        <v>11</v>
      </c>
      <c r="T2268" s="5">
        <v>16</v>
      </c>
      <c r="U2268" s="5">
        <v>10</v>
      </c>
      <c r="V2268" s="5">
        <v>10</v>
      </c>
      <c r="W2268">
        <v>0</v>
      </c>
      <c r="X2268">
        <v>18</v>
      </c>
      <c r="Y2268">
        <v>10</v>
      </c>
      <c r="Z2268">
        <v>11</v>
      </c>
      <c r="AA2268">
        <v>16</v>
      </c>
      <c r="AB2268">
        <v>10</v>
      </c>
      <c r="AC2268">
        <v>10</v>
      </c>
      <c r="AD2268">
        <v>35.076000000000001</v>
      </c>
      <c r="AE2268">
        <v>0</v>
      </c>
      <c r="AF2268">
        <v>153.78</v>
      </c>
      <c r="AG2268">
        <v>0</v>
      </c>
      <c r="AH2268">
        <v>77.900000000000006</v>
      </c>
      <c r="AI2268">
        <v>51.1</v>
      </c>
      <c r="AJ2268">
        <v>54.9</v>
      </c>
      <c r="AK2268">
        <v>75.099999999999994</v>
      </c>
      <c r="AL2268">
        <v>50.2</v>
      </c>
      <c r="AM2268">
        <v>43.8</v>
      </c>
      <c r="AN2268">
        <v>5593200000</v>
      </c>
      <c r="AO2268">
        <v>0</v>
      </c>
      <c r="AP2268" s="5">
        <v>2560800000</v>
      </c>
      <c r="AQ2268" s="5">
        <v>765450000</v>
      </c>
      <c r="AR2268" s="5">
        <v>687140000</v>
      </c>
      <c r="AS2268" s="5">
        <v>857310000</v>
      </c>
      <c r="AT2268" s="5">
        <v>361700000</v>
      </c>
      <c r="AU2268" s="5">
        <v>360870000</v>
      </c>
      <c r="AV2268">
        <v>279660000</v>
      </c>
      <c r="AW2268">
        <v>0</v>
      </c>
      <c r="AX2268" s="6">
        <v>128040000</v>
      </c>
      <c r="AY2268" s="6">
        <v>38273000</v>
      </c>
      <c r="AZ2268" s="6">
        <v>34357000</v>
      </c>
      <c r="BA2268" s="6">
        <v>42866000</v>
      </c>
      <c r="BB2268" s="6">
        <v>18085000</v>
      </c>
      <c r="BC2268" s="6">
        <v>18044000</v>
      </c>
      <c r="BD2268">
        <v>0</v>
      </c>
      <c r="BE2268">
        <v>128820000</v>
      </c>
      <c r="BF2268">
        <v>69268000</v>
      </c>
      <c r="BG2268">
        <v>52799000</v>
      </c>
      <c r="BH2268">
        <v>69221000</v>
      </c>
      <c r="BI2268">
        <v>34380000</v>
      </c>
      <c r="BJ2268">
        <v>30363000</v>
      </c>
      <c r="BK2268">
        <v>0</v>
      </c>
      <c r="BL2268">
        <v>34</v>
      </c>
      <c r="BM2268">
        <v>16</v>
      </c>
      <c r="BN2268">
        <v>20</v>
      </c>
      <c r="BO2268">
        <v>22</v>
      </c>
      <c r="BP2268">
        <v>12</v>
      </c>
      <c r="BQ2268">
        <v>13</v>
      </c>
      <c r="BR2268">
        <v>117</v>
      </c>
      <c r="BT2268" t="s">
        <v>20000</v>
      </c>
      <c r="BW2268" s="1" t="s">
        <v>11915</v>
      </c>
    </row>
    <row r="2269" spans="1:75" ht="16">
      <c r="A2269">
        <v>2276</v>
      </c>
      <c r="B2269" t="s">
        <v>7033</v>
      </c>
      <c r="C2269" t="s">
        <v>20001</v>
      </c>
      <c r="D2269" t="s">
        <v>20002</v>
      </c>
      <c r="E2269" t="s">
        <v>20002</v>
      </c>
      <c r="F2269" t="s">
        <v>7036</v>
      </c>
      <c r="G2269" t="s">
        <v>7037</v>
      </c>
      <c r="H2269" t="s">
        <v>7038</v>
      </c>
      <c r="I2269">
        <v>0</v>
      </c>
      <c r="J2269">
        <v>21</v>
      </c>
      <c r="K2269">
        <v>18</v>
      </c>
      <c r="L2269">
        <v>25</v>
      </c>
      <c r="M2269">
        <v>24</v>
      </c>
      <c r="N2269">
        <v>28</v>
      </c>
      <c r="O2269">
        <v>26</v>
      </c>
      <c r="P2269">
        <v>0</v>
      </c>
      <c r="Q2269" s="5">
        <v>8</v>
      </c>
      <c r="R2269" s="5">
        <v>9</v>
      </c>
      <c r="S2269" s="5">
        <v>11</v>
      </c>
      <c r="T2269" s="5">
        <v>10</v>
      </c>
      <c r="U2269" s="5">
        <v>11</v>
      </c>
      <c r="V2269" s="5">
        <v>10</v>
      </c>
      <c r="W2269">
        <v>0</v>
      </c>
      <c r="X2269">
        <v>8</v>
      </c>
      <c r="Y2269">
        <v>9</v>
      </c>
      <c r="Z2269">
        <v>11</v>
      </c>
      <c r="AA2269">
        <v>10</v>
      </c>
      <c r="AB2269">
        <v>11</v>
      </c>
      <c r="AC2269">
        <v>10</v>
      </c>
      <c r="AD2269">
        <v>32.851999999999997</v>
      </c>
      <c r="AE2269">
        <v>0</v>
      </c>
      <c r="AF2269">
        <v>106.02</v>
      </c>
      <c r="AG2269">
        <v>0</v>
      </c>
      <c r="AH2269">
        <v>51.3</v>
      </c>
      <c r="AI2269">
        <v>46</v>
      </c>
      <c r="AJ2269">
        <v>55</v>
      </c>
      <c r="AK2269">
        <v>53</v>
      </c>
      <c r="AL2269">
        <v>56.4</v>
      </c>
      <c r="AM2269">
        <v>54.7</v>
      </c>
      <c r="AN2269">
        <v>19045000000</v>
      </c>
      <c r="AO2269">
        <v>0</v>
      </c>
      <c r="AP2269" s="5">
        <v>2460600000</v>
      </c>
      <c r="AQ2269" s="5">
        <v>2335200000</v>
      </c>
      <c r="AR2269" s="5">
        <v>4672600000</v>
      </c>
      <c r="AS2269" s="5">
        <v>1715600000</v>
      </c>
      <c r="AT2269" s="5">
        <v>3129700000</v>
      </c>
      <c r="AU2269" s="5">
        <v>4731100000</v>
      </c>
      <c r="AV2269">
        <v>1002400000</v>
      </c>
      <c r="AW2269">
        <v>0</v>
      </c>
      <c r="AX2269" s="6">
        <v>129510000</v>
      </c>
      <c r="AY2269" s="6">
        <v>122900000</v>
      </c>
      <c r="AZ2269" s="6">
        <v>245920000</v>
      </c>
      <c r="BA2269" s="6">
        <v>90296000</v>
      </c>
      <c r="BB2269" s="6">
        <v>164720000</v>
      </c>
      <c r="BC2269" s="6">
        <v>249000000</v>
      </c>
      <c r="BD2269">
        <v>0</v>
      </c>
      <c r="BE2269">
        <v>139440000</v>
      </c>
      <c r="BF2269">
        <v>188670000</v>
      </c>
      <c r="BG2269">
        <v>248500000</v>
      </c>
      <c r="BH2269">
        <v>140400000</v>
      </c>
      <c r="BI2269">
        <v>252960000</v>
      </c>
      <c r="BJ2269">
        <v>256570000</v>
      </c>
      <c r="BK2269">
        <v>0</v>
      </c>
      <c r="BL2269">
        <v>23</v>
      </c>
      <c r="BM2269">
        <v>27</v>
      </c>
      <c r="BN2269">
        <v>38</v>
      </c>
      <c r="BO2269">
        <v>25</v>
      </c>
      <c r="BP2269">
        <v>37</v>
      </c>
      <c r="BQ2269">
        <v>39</v>
      </c>
      <c r="BR2269">
        <v>189</v>
      </c>
      <c r="BT2269" t="s">
        <v>20003</v>
      </c>
      <c r="BW2269" s="1" t="s">
        <v>11915</v>
      </c>
    </row>
    <row r="2270" spans="1:75" ht="16">
      <c r="A2270">
        <v>2425</v>
      </c>
      <c r="B2270" t="s">
        <v>20004</v>
      </c>
      <c r="C2270" t="s">
        <v>20005</v>
      </c>
      <c r="D2270" t="s">
        <v>20005</v>
      </c>
      <c r="E2270" t="s">
        <v>20005</v>
      </c>
      <c r="F2270" t="s">
        <v>5051</v>
      </c>
      <c r="G2270" t="s">
        <v>5052</v>
      </c>
      <c r="H2270" t="s">
        <v>20006</v>
      </c>
      <c r="I2270">
        <v>0</v>
      </c>
      <c r="J2270">
        <v>9</v>
      </c>
      <c r="K2270">
        <v>10</v>
      </c>
      <c r="L2270">
        <v>10</v>
      </c>
      <c r="M2270">
        <v>8</v>
      </c>
      <c r="N2270">
        <v>9</v>
      </c>
      <c r="O2270">
        <v>10</v>
      </c>
      <c r="P2270">
        <v>0</v>
      </c>
      <c r="Q2270" s="5">
        <v>9</v>
      </c>
      <c r="R2270" s="5">
        <v>10</v>
      </c>
      <c r="S2270" s="5">
        <v>10</v>
      </c>
      <c r="T2270" s="5">
        <v>8</v>
      </c>
      <c r="U2270" s="5">
        <v>9</v>
      </c>
      <c r="V2270" s="5">
        <v>10</v>
      </c>
      <c r="W2270">
        <v>0</v>
      </c>
      <c r="X2270">
        <v>9</v>
      </c>
      <c r="Y2270">
        <v>10</v>
      </c>
      <c r="Z2270">
        <v>10</v>
      </c>
      <c r="AA2270">
        <v>8</v>
      </c>
      <c r="AB2270">
        <v>9</v>
      </c>
      <c r="AC2270">
        <v>10</v>
      </c>
      <c r="AD2270">
        <v>32.247</v>
      </c>
      <c r="AE2270">
        <v>0</v>
      </c>
      <c r="AF2270">
        <v>62.515000000000001</v>
      </c>
      <c r="AG2270">
        <v>0</v>
      </c>
      <c r="AH2270">
        <v>38.5</v>
      </c>
      <c r="AI2270">
        <v>43</v>
      </c>
      <c r="AJ2270">
        <v>38.5</v>
      </c>
      <c r="AK2270">
        <v>38.799999999999997</v>
      </c>
      <c r="AL2270">
        <v>38.5</v>
      </c>
      <c r="AM2270">
        <v>38.5</v>
      </c>
      <c r="AN2270">
        <v>8140400000</v>
      </c>
      <c r="AO2270">
        <v>0</v>
      </c>
      <c r="AP2270" s="5">
        <v>1687500000</v>
      </c>
      <c r="AQ2270" s="5">
        <v>1027000000</v>
      </c>
      <c r="AR2270" s="5">
        <v>2137400000</v>
      </c>
      <c r="AS2270" s="5">
        <v>594270000</v>
      </c>
      <c r="AT2270" s="5">
        <v>1131300000</v>
      </c>
      <c r="AU2270" s="5">
        <v>1562900000</v>
      </c>
      <c r="AV2270">
        <v>626180000</v>
      </c>
      <c r="AW2270">
        <v>0</v>
      </c>
      <c r="AX2270" s="6">
        <v>129810000</v>
      </c>
      <c r="AY2270" s="6">
        <v>78997000</v>
      </c>
      <c r="AZ2270" s="6">
        <v>164410000</v>
      </c>
      <c r="BA2270" s="6">
        <v>45713000</v>
      </c>
      <c r="BB2270" s="6">
        <v>87025000</v>
      </c>
      <c r="BC2270" s="6">
        <v>120230000</v>
      </c>
      <c r="BD2270">
        <v>0</v>
      </c>
      <c r="BE2270">
        <v>84882000</v>
      </c>
      <c r="BF2270">
        <v>85769000</v>
      </c>
      <c r="BG2270">
        <v>142390000</v>
      </c>
      <c r="BH2270">
        <v>62052000</v>
      </c>
      <c r="BI2270">
        <v>96280000</v>
      </c>
      <c r="BJ2270">
        <v>92459000</v>
      </c>
      <c r="BK2270">
        <v>0</v>
      </c>
      <c r="BL2270">
        <v>16</v>
      </c>
      <c r="BM2270">
        <v>15</v>
      </c>
      <c r="BN2270">
        <v>23</v>
      </c>
      <c r="BO2270">
        <v>12</v>
      </c>
      <c r="BP2270">
        <v>17</v>
      </c>
      <c r="BQ2270">
        <v>15</v>
      </c>
      <c r="BR2270">
        <v>98</v>
      </c>
      <c r="BT2270" t="s">
        <v>20007</v>
      </c>
      <c r="BW2270" s="1" t="s">
        <v>11915</v>
      </c>
    </row>
    <row r="2271" spans="1:75" ht="16">
      <c r="A2271">
        <v>2782</v>
      </c>
      <c r="B2271" t="s">
        <v>9278</v>
      </c>
      <c r="C2271" t="s">
        <v>20008</v>
      </c>
      <c r="D2271" t="s">
        <v>167</v>
      </c>
      <c r="E2271" t="s">
        <v>167</v>
      </c>
      <c r="F2271" t="s">
        <v>9280</v>
      </c>
      <c r="G2271" t="s">
        <v>9281</v>
      </c>
      <c r="H2271" t="s">
        <v>9282</v>
      </c>
      <c r="I2271">
        <v>0</v>
      </c>
      <c r="J2271">
        <v>11</v>
      </c>
      <c r="K2271">
        <v>10</v>
      </c>
      <c r="L2271">
        <v>9</v>
      </c>
      <c r="M2271">
        <v>11</v>
      </c>
      <c r="N2271">
        <v>11</v>
      </c>
      <c r="O2271">
        <v>10</v>
      </c>
      <c r="P2271">
        <v>0</v>
      </c>
      <c r="Q2271" s="5">
        <v>2</v>
      </c>
      <c r="R2271" s="5">
        <v>2</v>
      </c>
      <c r="S2271" s="5">
        <v>2</v>
      </c>
      <c r="T2271" s="5">
        <v>2</v>
      </c>
      <c r="U2271" s="5">
        <v>2</v>
      </c>
      <c r="V2271" s="5">
        <v>2</v>
      </c>
      <c r="W2271">
        <v>0</v>
      </c>
      <c r="X2271">
        <v>2</v>
      </c>
      <c r="Y2271">
        <v>2</v>
      </c>
      <c r="Z2271">
        <v>2</v>
      </c>
      <c r="AA2271">
        <v>2</v>
      </c>
      <c r="AB2271">
        <v>2</v>
      </c>
      <c r="AC2271">
        <v>2</v>
      </c>
      <c r="AD2271">
        <v>49.774999999999999</v>
      </c>
      <c r="AE2271">
        <v>0</v>
      </c>
      <c r="AF2271">
        <v>265.45999999999998</v>
      </c>
      <c r="AG2271">
        <v>0</v>
      </c>
      <c r="AH2271">
        <v>24.5</v>
      </c>
      <c r="AI2271">
        <v>24.5</v>
      </c>
      <c r="AJ2271">
        <v>22.7</v>
      </c>
      <c r="AK2271">
        <v>24.5</v>
      </c>
      <c r="AL2271">
        <v>22.7</v>
      </c>
      <c r="AM2271">
        <v>24.5</v>
      </c>
      <c r="AN2271">
        <v>9921400000</v>
      </c>
      <c r="AO2271">
        <v>0</v>
      </c>
      <c r="AP2271" s="5">
        <v>2613000000</v>
      </c>
      <c r="AQ2271" s="5">
        <v>1556700000</v>
      </c>
      <c r="AR2271" s="5">
        <v>1174000000</v>
      </c>
      <c r="AS2271" s="5">
        <v>2017100000</v>
      </c>
      <c r="AT2271" s="5">
        <v>1201800000</v>
      </c>
      <c r="AU2271" s="5">
        <v>1358700000</v>
      </c>
      <c r="AV2271">
        <v>496070000</v>
      </c>
      <c r="AW2271">
        <v>0</v>
      </c>
      <c r="AX2271" s="6">
        <v>130650000</v>
      </c>
      <c r="AY2271" s="6">
        <v>77836000</v>
      </c>
      <c r="AZ2271" s="6">
        <v>58702000</v>
      </c>
      <c r="BA2271" s="6">
        <v>100860000</v>
      </c>
      <c r="BB2271" s="6">
        <v>60088000</v>
      </c>
      <c r="BC2271" s="6">
        <v>67936000</v>
      </c>
      <c r="BD2271">
        <v>0</v>
      </c>
      <c r="BE2271">
        <v>171310000</v>
      </c>
      <c r="BF2271">
        <v>107190000</v>
      </c>
      <c r="BG2271">
        <v>75020000</v>
      </c>
      <c r="BH2271">
        <v>161020000</v>
      </c>
      <c r="BI2271">
        <v>93331000</v>
      </c>
      <c r="BJ2271">
        <v>92609000</v>
      </c>
      <c r="BK2271">
        <v>0</v>
      </c>
      <c r="BL2271">
        <v>12</v>
      </c>
      <c r="BM2271">
        <v>7</v>
      </c>
      <c r="BN2271">
        <v>9</v>
      </c>
      <c r="BO2271">
        <v>6</v>
      </c>
      <c r="BP2271">
        <v>8</v>
      </c>
      <c r="BQ2271">
        <v>7</v>
      </c>
      <c r="BR2271">
        <v>49</v>
      </c>
      <c r="BT2271" t="s">
        <v>20009</v>
      </c>
      <c r="BW2271" s="1" t="s">
        <v>11915</v>
      </c>
    </row>
    <row r="2272" spans="1:75" ht="16">
      <c r="A2272">
        <v>2402</v>
      </c>
      <c r="B2272" t="s">
        <v>7634</v>
      </c>
      <c r="C2272" t="s">
        <v>7635</v>
      </c>
      <c r="D2272" t="s">
        <v>7635</v>
      </c>
      <c r="E2272" t="s">
        <v>7635</v>
      </c>
      <c r="F2272" t="s">
        <v>7636</v>
      </c>
      <c r="G2272" t="s">
        <v>7637</v>
      </c>
      <c r="H2272" t="s">
        <v>7638</v>
      </c>
      <c r="I2272">
        <v>0</v>
      </c>
      <c r="J2272">
        <v>6</v>
      </c>
      <c r="K2272">
        <v>5</v>
      </c>
      <c r="L2272">
        <v>6</v>
      </c>
      <c r="M2272">
        <v>6</v>
      </c>
      <c r="N2272">
        <v>5</v>
      </c>
      <c r="O2272">
        <v>4</v>
      </c>
      <c r="P2272">
        <v>0</v>
      </c>
      <c r="Q2272" s="5">
        <v>6</v>
      </c>
      <c r="R2272" s="5">
        <v>5</v>
      </c>
      <c r="S2272" s="5">
        <v>6</v>
      </c>
      <c r="T2272" s="5">
        <v>6</v>
      </c>
      <c r="U2272" s="5">
        <v>5</v>
      </c>
      <c r="V2272" s="5">
        <v>4</v>
      </c>
      <c r="W2272">
        <v>0</v>
      </c>
      <c r="X2272">
        <v>6</v>
      </c>
      <c r="Y2272">
        <v>5</v>
      </c>
      <c r="Z2272">
        <v>6</v>
      </c>
      <c r="AA2272">
        <v>6</v>
      </c>
      <c r="AB2272">
        <v>5</v>
      </c>
      <c r="AC2272">
        <v>4</v>
      </c>
      <c r="AD2272">
        <v>17.818000000000001</v>
      </c>
      <c r="AE2272">
        <v>0</v>
      </c>
      <c r="AF2272">
        <v>94.206999999999994</v>
      </c>
      <c r="AG2272">
        <v>0</v>
      </c>
      <c r="AH2272">
        <v>54.5</v>
      </c>
      <c r="AI2272">
        <v>45.5</v>
      </c>
      <c r="AJ2272">
        <v>54.5</v>
      </c>
      <c r="AK2272">
        <v>54.5</v>
      </c>
      <c r="AL2272">
        <v>45.5</v>
      </c>
      <c r="AM2272">
        <v>40</v>
      </c>
      <c r="AN2272">
        <v>3118600000</v>
      </c>
      <c r="AO2272">
        <v>0</v>
      </c>
      <c r="AP2272" s="5">
        <v>1180400000</v>
      </c>
      <c r="AQ2272" s="5">
        <v>330340000</v>
      </c>
      <c r="AR2272" s="5">
        <v>191750000</v>
      </c>
      <c r="AS2272" s="5">
        <v>854150000</v>
      </c>
      <c r="AT2272" s="5">
        <v>284760000</v>
      </c>
      <c r="AU2272" s="5">
        <v>277220000</v>
      </c>
      <c r="AV2272">
        <v>346520000</v>
      </c>
      <c r="AW2272">
        <v>0</v>
      </c>
      <c r="AX2272" s="6">
        <v>131160000</v>
      </c>
      <c r="AY2272" s="6">
        <v>36705000</v>
      </c>
      <c r="AZ2272" s="6">
        <v>21305000</v>
      </c>
      <c r="BA2272" s="6">
        <v>94905000</v>
      </c>
      <c r="BB2272" s="6">
        <v>31640000</v>
      </c>
      <c r="BC2272" s="6">
        <v>30803000</v>
      </c>
      <c r="BD2272">
        <v>0</v>
      </c>
      <c r="BE2272">
        <v>66173000</v>
      </c>
      <c r="BF2272">
        <v>32130000</v>
      </c>
      <c r="BG2272">
        <v>13347000</v>
      </c>
      <c r="BH2272">
        <v>59736000</v>
      </c>
      <c r="BI2272">
        <v>21616000</v>
      </c>
      <c r="BJ2272">
        <v>26168000</v>
      </c>
      <c r="BK2272">
        <v>0</v>
      </c>
      <c r="BL2272">
        <v>15</v>
      </c>
      <c r="BM2272">
        <v>8</v>
      </c>
      <c r="BN2272">
        <v>8</v>
      </c>
      <c r="BO2272">
        <v>16</v>
      </c>
      <c r="BP2272">
        <v>8</v>
      </c>
      <c r="BQ2272">
        <v>7</v>
      </c>
      <c r="BR2272">
        <v>62</v>
      </c>
      <c r="BT2272" t="s">
        <v>20010</v>
      </c>
      <c r="BW2272" s="1" t="s">
        <v>11915</v>
      </c>
    </row>
    <row r="2273" spans="1:75" ht="16">
      <c r="A2273">
        <v>1752</v>
      </c>
      <c r="B2273" t="s">
        <v>5546</v>
      </c>
      <c r="C2273" t="s">
        <v>5547</v>
      </c>
      <c r="D2273" t="s">
        <v>5547</v>
      </c>
      <c r="E2273" t="s">
        <v>5547</v>
      </c>
      <c r="F2273" t="s">
        <v>5548</v>
      </c>
      <c r="G2273" t="s">
        <v>5549</v>
      </c>
      <c r="H2273" t="s">
        <v>5550</v>
      </c>
      <c r="I2273">
        <v>0</v>
      </c>
      <c r="J2273">
        <v>3</v>
      </c>
      <c r="K2273">
        <v>3</v>
      </c>
      <c r="L2273">
        <v>2</v>
      </c>
      <c r="M2273">
        <v>3</v>
      </c>
      <c r="N2273">
        <v>1</v>
      </c>
      <c r="O2273">
        <v>0</v>
      </c>
      <c r="P2273">
        <v>0</v>
      </c>
      <c r="Q2273" s="5">
        <v>3</v>
      </c>
      <c r="R2273" s="5">
        <v>3</v>
      </c>
      <c r="S2273" s="5">
        <v>2</v>
      </c>
      <c r="T2273" s="5">
        <v>3</v>
      </c>
      <c r="U2273" s="5">
        <v>1</v>
      </c>
      <c r="V2273" s="5">
        <v>0</v>
      </c>
      <c r="W2273">
        <v>0</v>
      </c>
      <c r="X2273">
        <v>3</v>
      </c>
      <c r="Y2273">
        <v>3</v>
      </c>
      <c r="Z2273">
        <v>2</v>
      </c>
      <c r="AA2273">
        <v>3</v>
      </c>
      <c r="AB2273">
        <v>1</v>
      </c>
      <c r="AC2273">
        <v>0</v>
      </c>
      <c r="AD2273">
        <v>7.6239999999999997</v>
      </c>
      <c r="AE2273">
        <v>0</v>
      </c>
      <c r="AF2273">
        <v>13.887</v>
      </c>
      <c r="AG2273">
        <v>0</v>
      </c>
      <c r="AH2273">
        <v>55.9</v>
      </c>
      <c r="AI2273">
        <v>55.9</v>
      </c>
      <c r="AJ2273">
        <v>44.1</v>
      </c>
      <c r="AK2273">
        <v>55.9</v>
      </c>
      <c r="AL2273">
        <v>17.600000000000001</v>
      </c>
      <c r="AM2273">
        <v>0</v>
      </c>
      <c r="AN2273">
        <v>1065900000</v>
      </c>
      <c r="AO2273">
        <v>0</v>
      </c>
      <c r="AP2273" s="5">
        <v>527920000</v>
      </c>
      <c r="AQ2273" s="5">
        <v>190510000</v>
      </c>
      <c r="AR2273" s="5">
        <v>127540000</v>
      </c>
      <c r="AS2273" s="5">
        <v>208330000</v>
      </c>
      <c r="AT2273" s="5">
        <v>11604000</v>
      </c>
      <c r="AU2273" s="5">
        <v>0</v>
      </c>
      <c r="AV2273">
        <v>266480000</v>
      </c>
      <c r="AW2273">
        <v>0</v>
      </c>
      <c r="AX2273" s="6">
        <v>131980000</v>
      </c>
      <c r="AY2273" s="6">
        <v>47628000</v>
      </c>
      <c r="AZ2273" s="6">
        <v>31884000</v>
      </c>
      <c r="BA2273" s="6">
        <v>52083000</v>
      </c>
      <c r="BB2273" s="6">
        <v>2901100</v>
      </c>
      <c r="BC2273" s="6">
        <v>0</v>
      </c>
      <c r="BD2273">
        <v>0</v>
      </c>
      <c r="BE2273">
        <v>25755000</v>
      </c>
      <c r="BF2273">
        <v>15032000</v>
      </c>
      <c r="BG2273">
        <v>10997000</v>
      </c>
      <c r="BH2273">
        <v>15895000</v>
      </c>
      <c r="BI2273">
        <v>2650500</v>
      </c>
      <c r="BJ2273">
        <v>0</v>
      </c>
      <c r="BK2273">
        <v>0</v>
      </c>
      <c r="BL2273">
        <v>8</v>
      </c>
      <c r="BM2273">
        <v>6</v>
      </c>
      <c r="BN2273">
        <v>5</v>
      </c>
      <c r="BO2273">
        <v>6</v>
      </c>
      <c r="BP2273">
        <v>1</v>
      </c>
      <c r="BQ2273">
        <v>0</v>
      </c>
      <c r="BR2273">
        <v>26</v>
      </c>
      <c r="BT2273" t="s">
        <v>20011</v>
      </c>
      <c r="BW2273" s="1" t="s">
        <v>11915</v>
      </c>
    </row>
    <row r="2274" spans="1:75" ht="16">
      <c r="A2274">
        <v>2584</v>
      </c>
      <c r="B2274" t="s">
        <v>20012</v>
      </c>
      <c r="C2274" t="s">
        <v>20013</v>
      </c>
      <c r="D2274" t="s">
        <v>20014</v>
      </c>
      <c r="E2274" t="s">
        <v>20014</v>
      </c>
      <c r="F2274" t="s">
        <v>8489</v>
      </c>
      <c r="G2274" t="s">
        <v>8490</v>
      </c>
      <c r="H2274" t="s">
        <v>20015</v>
      </c>
      <c r="I2274">
        <v>2</v>
      </c>
      <c r="J2274">
        <v>30</v>
      </c>
      <c r="K2274">
        <v>24</v>
      </c>
      <c r="L2274">
        <v>24</v>
      </c>
      <c r="M2274">
        <v>26</v>
      </c>
      <c r="N2274">
        <v>25</v>
      </c>
      <c r="O2274">
        <v>27</v>
      </c>
      <c r="P2274">
        <v>0</v>
      </c>
      <c r="Q2274" s="5">
        <v>6</v>
      </c>
      <c r="R2274" s="5">
        <v>5</v>
      </c>
      <c r="S2274" s="5">
        <v>5</v>
      </c>
      <c r="T2274" s="5">
        <v>4</v>
      </c>
      <c r="U2274" s="5">
        <v>5</v>
      </c>
      <c r="V2274" s="5">
        <v>5</v>
      </c>
      <c r="W2274">
        <v>0</v>
      </c>
      <c r="X2274">
        <v>6</v>
      </c>
      <c r="Y2274">
        <v>5</v>
      </c>
      <c r="Z2274">
        <v>5</v>
      </c>
      <c r="AA2274">
        <v>4</v>
      </c>
      <c r="AB2274">
        <v>5</v>
      </c>
      <c r="AC2274">
        <v>5</v>
      </c>
      <c r="AD2274">
        <v>49.923999999999999</v>
      </c>
      <c r="AE2274">
        <v>0</v>
      </c>
      <c r="AF2274">
        <v>73.424999999999997</v>
      </c>
      <c r="AG2274">
        <v>9.8000000000000007</v>
      </c>
      <c r="AH2274">
        <v>87.1</v>
      </c>
      <c r="AI2274">
        <v>76.599999999999994</v>
      </c>
      <c r="AJ2274">
        <v>76.599999999999994</v>
      </c>
      <c r="AK2274">
        <v>60.3</v>
      </c>
      <c r="AL2274">
        <v>65.599999999999994</v>
      </c>
      <c r="AM2274">
        <v>76.8</v>
      </c>
      <c r="AN2274">
        <v>9762000000</v>
      </c>
      <c r="AO2274">
        <v>0</v>
      </c>
      <c r="AP2274" s="5">
        <v>2789000000</v>
      </c>
      <c r="AQ2274" s="5">
        <v>1099600000</v>
      </c>
      <c r="AR2274" s="5">
        <v>1191600000</v>
      </c>
      <c r="AS2274" s="5">
        <v>1456900000</v>
      </c>
      <c r="AT2274" s="5">
        <v>1655500000</v>
      </c>
      <c r="AU2274" s="5">
        <v>1569400000</v>
      </c>
      <c r="AV2274">
        <v>464850000</v>
      </c>
      <c r="AW2274">
        <v>0</v>
      </c>
      <c r="AX2274" s="6">
        <v>132810000</v>
      </c>
      <c r="AY2274" s="6">
        <v>52360000</v>
      </c>
      <c r="AZ2274" s="6">
        <v>56742000</v>
      </c>
      <c r="BA2274" s="6">
        <v>69377000</v>
      </c>
      <c r="BB2274" s="6">
        <v>78835000</v>
      </c>
      <c r="BC2274" s="6">
        <v>74732000</v>
      </c>
      <c r="BD2274">
        <v>0</v>
      </c>
      <c r="BE2274">
        <v>138300000</v>
      </c>
      <c r="BF2274">
        <v>84848000</v>
      </c>
      <c r="BG2274">
        <v>82692000</v>
      </c>
      <c r="BH2274">
        <v>152050000</v>
      </c>
      <c r="BI2274">
        <v>118460000</v>
      </c>
      <c r="BJ2274">
        <v>102960000</v>
      </c>
      <c r="BK2274">
        <v>0</v>
      </c>
      <c r="BL2274">
        <v>16</v>
      </c>
      <c r="BM2274">
        <v>10</v>
      </c>
      <c r="BN2274">
        <v>10</v>
      </c>
      <c r="BO2274">
        <v>13</v>
      </c>
      <c r="BP2274">
        <v>14</v>
      </c>
      <c r="BQ2274">
        <v>13</v>
      </c>
      <c r="BR2274">
        <v>76</v>
      </c>
      <c r="BT2274" t="s">
        <v>20016</v>
      </c>
      <c r="BW2274" s="1" t="s">
        <v>11915</v>
      </c>
    </row>
    <row r="2275" spans="1:75" ht="16">
      <c r="A2275">
        <v>2397</v>
      </c>
      <c r="B2275" t="s">
        <v>20017</v>
      </c>
      <c r="C2275" t="s">
        <v>20018</v>
      </c>
      <c r="D2275" t="s">
        <v>20018</v>
      </c>
      <c r="E2275" t="s">
        <v>20018</v>
      </c>
      <c r="F2275" t="s">
        <v>7614</v>
      </c>
      <c r="G2275" t="s">
        <v>7615</v>
      </c>
      <c r="H2275" t="s">
        <v>7616</v>
      </c>
      <c r="I2275">
        <v>0</v>
      </c>
      <c r="J2275">
        <v>21</v>
      </c>
      <c r="K2275">
        <v>21</v>
      </c>
      <c r="L2275">
        <v>24</v>
      </c>
      <c r="M2275">
        <v>24</v>
      </c>
      <c r="N2275">
        <v>25</v>
      </c>
      <c r="O2275">
        <v>25</v>
      </c>
      <c r="P2275">
        <v>0</v>
      </c>
      <c r="Q2275" s="5">
        <v>21</v>
      </c>
      <c r="R2275" s="5">
        <v>21</v>
      </c>
      <c r="S2275" s="5">
        <v>24</v>
      </c>
      <c r="T2275" s="5">
        <v>24</v>
      </c>
      <c r="U2275" s="5">
        <v>25</v>
      </c>
      <c r="V2275" s="5">
        <v>25</v>
      </c>
      <c r="W2275">
        <v>0</v>
      </c>
      <c r="X2275">
        <v>21</v>
      </c>
      <c r="Y2275">
        <v>21</v>
      </c>
      <c r="Z2275">
        <v>24</v>
      </c>
      <c r="AA2275">
        <v>24</v>
      </c>
      <c r="AB2275">
        <v>25</v>
      </c>
      <c r="AC2275">
        <v>25</v>
      </c>
      <c r="AD2275">
        <v>67.876999999999995</v>
      </c>
      <c r="AE2275">
        <v>0</v>
      </c>
      <c r="AF2275">
        <v>323.31</v>
      </c>
      <c r="AG2275">
        <v>0</v>
      </c>
      <c r="AH2275">
        <v>56.7</v>
      </c>
      <c r="AI2275">
        <v>50.9</v>
      </c>
      <c r="AJ2275">
        <v>59.6</v>
      </c>
      <c r="AK2275">
        <v>53.5</v>
      </c>
      <c r="AL2275">
        <v>57.8</v>
      </c>
      <c r="AM2275">
        <v>57.3</v>
      </c>
      <c r="AN2275">
        <v>21103000000</v>
      </c>
      <c r="AO2275">
        <v>0</v>
      </c>
      <c r="AP2275" s="5">
        <v>3377900000</v>
      </c>
      <c r="AQ2275" s="5">
        <v>3160500000</v>
      </c>
      <c r="AR2275" s="5">
        <v>3744000000</v>
      </c>
      <c r="AS2275" s="5">
        <v>3061700000</v>
      </c>
      <c r="AT2275" s="5">
        <v>4086500000</v>
      </c>
      <c r="AU2275" s="5">
        <v>3672400000</v>
      </c>
      <c r="AV2275">
        <v>844120000</v>
      </c>
      <c r="AW2275">
        <v>0</v>
      </c>
      <c r="AX2275" s="6">
        <v>135120000</v>
      </c>
      <c r="AY2275" s="6">
        <v>126420000</v>
      </c>
      <c r="AZ2275" s="6">
        <v>149760000</v>
      </c>
      <c r="BA2275" s="6">
        <v>122470000</v>
      </c>
      <c r="BB2275" s="6">
        <v>163460000</v>
      </c>
      <c r="BC2275" s="6">
        <v>146900000</v>
      </c>
      <c r="BD2275">
        <v>0</v>
      </c>
      <c r="BE2275">
        <v>219850000</v>
      </c>
      <c r="BF2275">
        <v>248400000</v>
      </c>
      <c r="BG2275">
        <v>246300000</v>
      </c>
      <c r="BH2275">
        <v>253110000</v>
      </c>
      <c r="BI2275">
        <v>273790000</v>
      </c>
      <c r="BJ2275">
        <v>240290000</v>
      </c>
      <c r="BK2275">
        <v>0</v>
      </c>
      <c r="BL2275">
        <v>43</v>
      </c>
      <c r="BM2275">
        <v>41</v>
      </c>
      <c r="BN2275">
        <v>49</v>
      </c>
      <c r="BO2275">
        <v>48</v>
      </c>
      <c r="BP2275">
        <v>56</v>
      </c>
      <c r="BQ2275">
        <v>43</v>
      </c>
      <c r="BR2275">
        <v>280</v>
      </c>
      <c r="BT2275" t="s">
        <v>20019</v>
      </c>
      <c r="BW2275" s="1" t="s">
        <v>11915</v>
      </c>
    </row>
    <row r="2276" spans="1:75" ht="16">
      <c r="A2276">
        <v>3208</v>
      </c>
      <c r="B2276" t="s">
        <v>20020</v>
      </c>
      <c r="C2276" t="s">
        <v>20021</v>
      </c>
      <c r="D2276" t="s">
        <v>20021</v>
      </c>
      <c r="E2276" t="s">
        <v>20021</v>
      </c>
      <c r="F2276" t="s">
        <v>10517</v>
      </c>
      <c r="G2276" t="s">
        <v>10518</v>
      </c>
      <c r="H2276" t="s">
        <v>20022</v>
      </c>
      <c r="I2276">
        <v>0</v>
      </c>
      <c r="J2276">
        <v>16</v>
      </c>
      <c r="K2276">
        <v>0</v>
      </c>
      <c r="L2276">
        <v>0</v>
      </c>
      <c r="M2276">
        <v>19</v>
      </c>
      <c r="N2276">
        <v>0</v>
      </c>
      <c r="O2276">
        <v>0</v>
      </c>
      <c r="P2276">
        <v>0</v>
      </c>
      <c r="Q2276" s="5">
        <v>16</v>
      </c>
      <c r="R2276" s="5">
        <v>0</v>
      </c>
      <c r="S2276" s="5">
        <v>0</v>
      </c>
      <c r="T2276" s="5">
        <v>19</v>
      </c>
      <c r="U2276" s="5">
        <v>0</v>
      </c>
      <c r="V2276" s="5">
        <v>0</v>
      </c>
      <c r="W2276">
        <v>0</v>
      </c>
      <c r="X2276">
        <v>16</v>
      </c>
      <c r="Y2276">
        <v>0</v>
      </c>
      <c r="Z2276">
        <v>0</v>
      </c>
      <c r="AA2276">
        <v>19</v>
      </c>
      <c r="AB2276">
        <v>0</v>
      </c>
      <c r="AC2276">
        <v>0</v>
      </c>
      <c r="AD2276">
        <v>46.088999999999999</v>
      </c>
      <c r="AE2276">
        <v>0</v>
      </c>
      <c r="AF2276">
        <v>194.65</v>
      </c>
      <c r="AG2276">
        <v>0</v>
      </c>
      <c r="AH2276">
        <v>49.4</v>
      </c>
      <c r="AI2276">
        <v>0</v>
      </c>
      <c r="AJ2276">
        <v>0</v>
      </c>
      <c r="AK2276">
        <v>54.4</v>
      </c>
      <c r="AL2276">
        <v>0</v>
      </c>
      <c r="AM2276">
        <v>0</v>
      </c>
      <c r="AN2276">
        <v>6493300000</v>
      </c>
      <c r="AO2276">
        <v>0</v>
      </c>
      <c r="AP2276" s="5">
        <v>3330400000</v>
      </c>
      <c r="AQ2276" s="5">
        <v>0</v>
      </c>
      <c r="AR2276" s="5">
        <v>0</v>
      </c>
      <c r="AS2276" s="5">
        <v>3162900000</v>
      </c>
      <c r="AT2276" s="5">
        <v>0</v>
      </c>
      <c r="AU2276" s="5">
        <v>0</v>
      </c>
      <c r="AV2276">
        <v>270550000</v>
      </c>
      <c r="AW2276">
        <v>0</v>
      </c>
      <c r="AX2276" s="6">
        <v>138770000</v>
      </c>
      <c r="AY2276" s="6">
        <v>0</v>
      </c>
      <c r="AZ2276" s="6">
        <v>0</v>
      </c>
      <c r="BA2276" s="6">
        <v>131790000</v>
      </c>
      <c r="BB2276" s="6">
        <v>0</v>
      </c>
      <c r="BC2276" s="6">
        <v>0</v>
      </c>
      <c r="BD2276">
        <v>0</v>
      </c>
      <c r="BE2276">
        <v>220520000</v>
      </c>
      <c r="BF2276">
        <v>0</v>
      </c>
      <c r="BG2276">
        <v>0</v>
      </c>
      <c r="BH2276">
        <v>237130000</v>
      </c>
      <c r="BI2276">
        <v>0</v>
      </c>
      <c r="BJ2276">
        <v>0</v>
      </c>
      <c r="BK2276">
        <v>0</v>
      </c>
      <c r="BL2276">
        <v>30</v>
      </c>
      <c r="BM2276">
        <v>0</v>
      </c>
      <c r="BN2276">
        <v>0</v>
      </c>
      <c r="BO2276">
        <v>37</v>
      </c>
      <c r="BP2276">
        <v>0</v>
      </c>
      <c r="BQ2276">
        <v>0</v>
      </c>
      <c r="BR2276">
        <v>67</v>
      </c>
      <c r="BT2276" t="s">
        <v>20023</v>
      </c>
      <c r="BW2276" s="1" t="s">
        <v>11915</v>
      </c>
    </row>
    <row r="2277" spans="1:75" ht="16">
      <c r="A2277">
        <v>1430</v>
      </c>
      <c r="B2277" t="s">
        <v>20024</v>
      </c>
      <c r="C2277" t="s">
        <v>20025</v>
      </c>
      <c r="D2277" t="s">
        <v>20025</v>
      </c>
      <c r="E2277" t="s">
        <v>20026</v>
      </c>
      <c r="F2277" t="s">
        <v>4672</v>
      </c>
      <c r="G2277" t="s">
        <v>4673</v>
      </c>
      <c r="H2277" t="s">
        <v>4674</v>
      </c>
      <c r="I2277">
        <v>0</v>
      </c>
      <c r="J2277">
        <v>115</v>
      </c>
      <c r="K2277">
        <v>156</v>
      </c>
      <c r="L2277">
        <v>154</v>
      </c>
      <c r="M2277">
        <v>101</v>
      </c>
      <c r="N2277">
        <v>160</v>
      </c>
      <c r="O2277">
        <v>147</v>
      </c>
      <c r="P2277">
        <v>0</v>
      </c>
      <c r="Q2277" s="5">
        <v>115</v>
      </c>
      <c r="R2277" s="5">
        <v>156</v>
      </c>
      <c r="S2277" s="5">
        <v>154</v>
      </c>
      <c r="T2277" s="5">
        <v>101</v>
      </c>
      <c r="U2277" s="5">
        <v>160</v>
      </c>
      <c r="V2277" s="5">
        <v>147</v>
      </c>
      <c r="W2277">
        <v>0</v>
      </c>
      <c r="X2277">
        <v>12</v>
      </c>
      <c r="Y2277">
        <v>14</v>
      </c>
      <c r="Z2277">
        <v>15</v>
      </c>
      <c r="AA2277">
        <v>9</v>
      </c>
      <c r="AB2277">
        <v>16</v>
      </c>
      <c r="AC2277">
        <v>14</v>
      </c>
      <c r="AD2277">
        <v>274.61</v>
      </c>
      <c r="AE2277">
        <v>0</v>
      </c>
      <c r="AF2277">
        <v>323.31</v>
      </c>
      <c r="AG2277">
        <v>0</v>
      </c>
      <c r="AH2277">
        <v>61.2</v>
      </c>
      <c r="AI2277">
        <v>72.8</v>
      </c>
      <c r="AJ2277">
        <v>72.8</v>
      </c>
      <c r="AK2277">
        <v>55.5</v>
      </c>
      <c r="AL2277">
        <v>71</v>
      </c>
      <c r="AM2277">
        <v>67</v>
      </c>
      <c r="AN2277">
        <v>274170000000</v>
      </c>
      <c r="AO2277">
        <v>0</v>
      </c>
      <c r="AP2277" s="5">
        <v>20051000000</v>
      </c>
      <c r="AQ2277" s="5">
        <v>71883000000</v>
      </c>
      <c r="AR2277" s="5">
        <v>56607000000</v>
      </c>
      <c r="AS2277" s="5">
        <v>15386000000</v>
      </c>
      <c r="AT2277" s="5">
        <v>63399000000</v>
      </c>
      <c r="AU2277" s="5">
        <v>46846000000</v>
      </c>
      <c r="AV2277">
        <v>1930800000</v>
      </c>
      <c r="AW2277">
        <v>0</v>
      </c>
      <c r="AX2277" s="6">
        <v>141200000</v>
      </c>
      <c r="AY2277" s="6">
        <v>506220000</v>
      </c>
      <c r="AZ2277" s="6">
        <v>398640000</v>
      </c>
      <c r="BA2277" s="6">
        <v>108350000</v>
      </c>
      <c r="BB2277" s="6">
        <v>446470000</v>
      </c>
      <c r="BC2277" s="6">
        <v>329900000</v>
      </c>
      <c r="BD2277">
        <v>0</v>
      </c>
      <c r="BE2277">
        <v>1510300000</v>
      </c>
      <c r="BF2277">
        <v>5104800000</v>
      </c>
      <c r="BG2277">
        <v>3641400000</v>
      </c>
      <c r="BH2277">
        <v>1359500000</v>
      </c>
      <c r="BI2277">
        <v>4380400000</v>
      </c>
      <c r="BJ2277">
        <v>2908100000</v>
      </c>
      <c r="BK2277">
        <v>0</v>
      </c>
      <c r="BL2277">
        <v>251</v>
      </c>
      <c r="BM2277">
        <v>534</v>
      </c>
      <c r="BN2277">
        <v>491</v>
      </c>
      <c r="BO2277">
        <v>227</v>
      </c>
      <c r="BP2277">
        <v>528</v>
      </c>
      <c r="BQ2277">
        <v>394</v>
      </c>
      <c r="BR2277">
        <v>2425</v>
      </c>
      <c r="BT2277" t="s">
        <v>20027</v>
      </c>
      <c r="BW2277" s="1" t="s">
        <v>11915</v>
      </c>
    </row>
    <row r="2278" spans="1:75" ht="16">
      <c r="A2278">
        <v>1305</v>
      </c>
      <c r="B2278" t="s">
        <v>4221</v>
      </c>
      <c r="C2278" t="s">
        <v>4222</v>
      </c>
      <c r="D2278" t="s">
        <v>4222</v>
      </c>
      <c r="E2278" t="s">
        <v>4222</v>
      </c>
      <c r="F2278" t="s">
        <v>4223</v>
      </c>
      <c r="G2278" t="s">
        <v>4224</v>
      </c>
      <c r="H2278" t="s">
        <v>4225</v>
      </c>
      <c r="I2278">
        <v>0</v>
      </c>
      <c r="J2278">
        <v>3</v>
      </c>
      <c r="K2278">
        <v>3</v>
      </c>
      <c r="L2278">
        <v>3</v>
      </c>
      <c r="M2278">
        <v>3</v>
      </c>
      <c r="N2278">
        <v>3</v>
      </c>
      <c r="O2278">
        <v>3</v>
      </c>
      <c r="P2278">
        <v>0</v>
      </c>
      <c r="Q2278" s="5">
        <v>3</v>
      </c>
      <c r="R2278" s="5">
        <v>3</v>
      </c>
      <c r="S2278" s="5">
        <v>3</v>
      </c>
      <c r="T2278" s="5">
        <v>3</v>
      </c>
      <c r="U2278" s="5">
        <v>3</v>
      </c>
      <c r="V2278" s="5">
        <v>3</v>
      </c>
      <c r="W2278">
        <v>0</v>
      </c>
      <c r="X2278">
        <v>3</v>
      </c>
      <c r="Y2278">
        <v>3</v>
      </c>
      <c r="Z2278">
        <v>3</v>
      </c>
      <c r="AA2278">
        <v>3</v>
      </c>
      <c r="AB2278">
        <v>3</v>
      </c>
      <c r="AC2278">
        <v>3</v>
      </c>
      <c r="AD2278">
        <v>15.317</v>
      </c>
      <c r="AE2278">
        <v>0</v>
      </c>
      <c r="AF2278">
        <v>31.111000000000001</v>
      </c>
      <c r="AG2278">
        <v>0</v>
      </c>
      <c r="AH2278">
        <v>18.5</v>
      </c>
      <c r="AI2278">
        <v>18.5</v>
      </c>
      <c r="AJ2278">
        <v>18.5</v>
      </c>
      <c r="AK2278">
        <v>18.5</v>
      </c>
      <c r="AL2278">
        <v>18.5</v>
      </c>
      <c r="AM2278">
        <v>18.5</v>
      </c>
      <c r="AN2278">
        <v>6351900000</v>
      </c>
      <c r="AO2278">
        <v>0</v>
      </c>
      <c r="AP2278" s="5">
        <v>992610000</v>
      </c>
      <c r="AQ2278" s="5">
        <v>838230000</v>
      </c>
      <c r="AR2278" s="5">
        <v>1285300000</v>
      </c>
      <c r="AS2278" s="5">
        <v>857290000</v>
      </c>
      <c r="AT2278" s="5">
        <v>1074400000</v>
      </c>
      <c r="AU2278" s="5">
        <v>1304100000</v>
      </c>
      <c r="AV2278">
        <v>907410000</v>
      </c>
      <c r="AW2278">
        <v>0</v>
      </c>
      <c r="AX2278" s="6">
        <v>141800000</v>
      </c>
      <c r="AY2278" s="6">
        <v>119750000</v>
      </c>
      <c r="AZ2278" s="6">
        <v>183610000</v>
      </c>
      <c r="BA2278" s="6">
        <v>122470000</v>
      </c>
      <c r="BB2278" s="6">
        <v>153480000</v>
      </c>
      <c r="BC2278" s="6">
        <v>186300000</v>
      </c>
      <c r="BD2278">
        <v>0</v>
      </c>
      <c r="BE2278">
        <v>52746000</v>
      </c>
      <c r="BF2278">
        <v>65200000</v>
      </c>
      <c r="BG2278">
        <v>95179000</v>
      </c>
      <c r="BH2278">
        <v>63977000</v>
      </c>
      <c r="BI2278">
        <v>94456000</v>
      </c>
      <c r="BJ2278">
        <v>75446000</v>
      </c>
      <c r="BK2278">
        <v>0</v>
      </c>
      <c r="BL2278">
        <v>9</v>
      </c>
      <c r="BM2278">
        <v>6</v>
      </c>
      <c r="BN2278">
        <v>7</v>
      </c>
      <c r="BO2278">
        <v>6</v>
      </c>
      <c r="BP2278">
        <v>6</v>
      </c>
      <c r="BQ2278">
        <v>9</v>
      </c>
      <c r="BR2278">
        <v>43</v>
      </c>
      <c r="BT2278" t="s">
        <v>20028</v>
      </c>
      <c r="BW2278" s="1" t="s">
        <v>11915</v>
      </c>
    </row>
    <row r="2279" spans="1:75" ht="16">
      <c r="A2279">
        <v>3358</v>
      </c>
      <c r="B2279" t="s">
        <v>20029</v>
      </c>
      <c r="C2279" t="s">
        <v>20030</v>
      </c>
      <c r="D2279" t="s">
        <v>20030</v>
      </c>
      <c r="E2279" t="s">
        <v>49</v>
      </c>
      <c r="F2279" t="s">
        <v>11017</v>
      </c>
      <c r="G2279" t="s">
        <v>11018</v>
      </c>
      <c r="H2279" t="s">
        <v>20031</v>
      </c>
      <c r="I2279">
        <v>0</v>
      </c>
      <c r="J2279">
        <v>28</v>
      </c>
      <c r="K2279">
        <v>11</v>
      </c>
      <c r="L2279">
        <v>0</v>
      </c>
      <c r="M2279">
        <v>27</v>
      </c>
      <c r="N2279">
        <v>0</v>
      </c>
      <c r="O2279">
        <v>0</v>
      </c>
      <c r="P2279">
        <v>0</v>
      </c>
      <c r="Q2279" s="5">
        <v>28</v>
      </c>
      <c r="R2279" s="5">
        <v>11</v>
      </c>
      <c r="S2279" s="5">
        <v>0</v>
      </c>
      <c r="T2279" s="5">
        <v>27</v>
      </c>
      <c r="U2279" s="5">
        <v>0</v>
      </c>
      <c r="V2279" s="5">
        <v>0</v>
      </c>
      <c r="W2279">
        <v>0</v>
      </c>
      <c r="X2279">
        <v>1</v>
      </c>
      <c r="Y2279">
        <v>1</v>
      </c>
      <c r="Z2279">
        <v>0</v>
      </c>
      <c r="AA2279">
        <v>1</v>
      </c>
      <c r="AB2279">
        <v>0</v>
      </c>
      <c r="AC2279">
        <v>0</v>
      </c>
      <c r="AD2279">
        <v>77.484999999999999</v>
      </c>
      <c r="AE2279">
        <v>0</v>
      </c>
      <c r="AF2279">
        <v>257.01</v>
      </c>
      <c r="AG2279">
        <v>0</v>
      </c>
      <c r="AH2279">
        <v>55.4</v>
      </c>
      <c r="AI2279">
        <v>31.3</v>
      </c>
      <c r="AJ2279">
        <v>0</v>
      </c>
      <c r="AK2279">
        <v>55.1</v>
      </c>
      <c r="AL2279">
        <v>0</v>
      </c>
      <c r="AM2279">
        <v>0</v>
      </c>
      <c r="AN2279">
        <v>9379400000</v>
      </c>
      <c r="AO2279">
        <v>0</v>
      </c>
      <c r="AP2279" s="5">
        <v>4988100000</v>
      </c>
      <c r="AQ2279" s="5">
        <v>264860000</v>
      </c>
      <c r="AR2279" s="5">
        <v>0</v>
      </c>
      <c r="AS2279" s="5">
        <v>4126500000</v>
      </c>
      <c r="AT2279" s="5">
        <v>0</v>
      </c>
      <c r="AU2279" s="5">
        <v>0</v>
      </c>
      <c r="AV2279">
        <v>267980000</v>
      </c>
      <c r="AW2279">
        <v>0</v>
      </c>
      <c r="AX2279" s="6">
        <v>142520000</v>
      </c>
      <c r="AY2279" s="6">
        <v>7567400</v>
      </c>
      <c r="AZ2279" s="6">
        <v>0</v>
      </c>
      <c r="BA2279" s="6">
        <v>117900000</v>
      </c>
      <c r="BB2279" s="6">
        <v>0</v>
      </c>
      <c r="BC2279" s="6">
        <v>0</v>
      </c>
      <c r="BD2279">
        <v>0</v>
      </c>
      <c r="BE2279">
        <v>309970000</v>
      </c>
      <c r="BF2279">
        <v>28719000</v>
      </c>
      <c r="BG2279">
        <v>0</v>
      </c>
      <c r="BH2279">
        <v>301090000</v>
      </c>
      <c r="BI2279">
        <v>0</v>
      </c>
      <c r="BJ2279">
        <v>0</v>
      </c>
      <c r="BK2279">
        <v>0</v>
      </c>
      <c r="BL2279">
        <v>74</v>
      </c>
      <c r="BM2279">
        <v>16</v>
      </c>
      <c r="BN2279">
        <v>0</v>
      </c>
      <c r="BO2279">
        <v>65</v>
      </c>
      <c r="BP2279">
        <v>0</v>
      </c>
      <c r="BQ2279">
        <v>0</v>
      </c>
      <c r="BR2279">
        <v>155</v>
      </c>
      <c r="BT2279" t="s">
        <v>20032</v>
      </c>
      <c r="BW2279" s="1" t="s">
        <v>11915</v>
      </c>
    </row>
    <row r="2280" spans="1:75" ht="16">
      <c r="A2280">
        <v>2929</v>
      </c>
      <c r="B2280" t="s">
        <v>9753</v>
      </c>
      <c r="C2280" t="s">
        <v>20033</v>
      </c>
      <c r="D2280" t="s">
        <v>20033</v>
      </c>
      <c r="E2280" t="s">
        <v>20034</v>
      </c>
      <c r="F2280" t="s">
        <v>9755</v>
      </c>
      <c r="G2280" t="s">
        <v>9756</v>
      </c>
      <c r="H2280" t="s">
        <v>9757</v>
      </c>
      <c r="I2280">
        <v>0</v>
      </c>
      <c r="J2280">
        <v>14</v>
      </c>
      <c r="K2280">
        <v>2</v>
      </c>
      <c r="L2280">
        <v>0</v>
      </c>
      <c r="M2280">
        <v>15</v>
      </c>
      <c r="N2280">
        <v>0</v>
      </c>
      <c r="O2280">
        <v>0</v>
      </c>
      <c r="P2280">
        <v>0</v>
      </c>
      <c r="Q2280" s="5">
        <v>14</v>
      </c>
      <c r="R2280" s="5">
        <v>2</v>
      </c>
      <c r="S2280" s="5">
        <v>0</v>
      </c>
      <c r="T2280" s="5">
        <v>15</v>
      </c>
      <c r="U2280" s="5">
        <v>0</v>
      </c>
      <c r="V2280" s="5">
        <v>0</v>
      </c>
      <c r="W2280">
        <v>0</v>
      </c>
      <c r="X2280">
        <v>2</v>
      </c>
      <c r="Y2280">
        <v>0</v>
      </c>
      <c r="Z2280">
        <v>0</v>
      </c>
      <c r="AA2280">
        <v>2</v>
      </c>
      <c r="AB2280">
        <v>0</v>
      </c>
      <c r="AC2280">
        <v>0</v>
      </c>
      <c r="AD2280">
        <v>66.525999999999996</v>
      </c>
      <c r="AE2280">
        <v>0</v>
      </c>
      <c r="AF2280">
        <v>323.31</v>
      </c>
      <c r="AG2280">
        <v>0</v>
      </c>
      <c r="AH2280">
        <v>42.8</v>
      </c>
      <c r="AI2280">
        <v>5.7</v>
      </c>
      <c r="AJ2280">
        <v>0</v>
      </c>
      <c r="AK2280">
        <v>46</v>
      </c>
      <c r="AL2280">
        <v>0</v>
      </c>
      <c r="AM2280">
        <v>0</v>
      </c>
      <c r="AN2280">
        <v>6204100000</v>
      </c>
      <c r="AO2280">
        <v>0</v>
      </c>
      <c r="AP2280" s="5">
        <v>3476700000</v>
      </c>
      <c r="AQ2280" s="5">
        <v>45667000</v>
      </c>
      <c r="AR2280" s="5">
        <v>0</v>
      </c>
      <c r="AS2280" s="5">
        <v>2681700000</v>
      </c>
      <c r="AT2280" s="5">
        <v>0</v>
      </c>
      <c r="AU2280" s="5">
        <v>0</v>
      </c>
      <c r="AV2280">
        <v>258500000</v>
      </c>
      <c r="AW2280">
        <v>0</v>
      </c>
      <c r="AX2280" s="6">
        <v>144860000</v>
      </c>
      <c r="AY2280" s="6">
        <v>1902800</v>
      </c>
      <c r="AZ2280" s="6">
        <v>0</v>
      </c>
      <c r="BA2280" s="6">
        <v>111740000</v>
      </c>
      <c r="BB2280" s="6">
        <v>0</v>
      </c>
      <c r="BC2280" s="6">
        <v>0</v>
      </c>
      <c r="BD2280">
        <v>0</v>
      </c>
      <c r="BE2280">
        <v>222200000</v>
      </c>
      <c r="BF2280">
        <v>3472700</v>
      </c>
      <c r="BG2280">
        <v>0</v>
      </c>
      <c r="BH2280">
        <v>198730000</v>
      </c>
      <c r="BI2280">
        <v>0</v>
      </c>
      <c r="BJ2280">
        <v>0</v>
      </c>
      <c r="BK2280">
        <v>0</v>
      </c>
      <c r="BL2280">
        <v>28</v>
      </c>
      <c r="BM2280">
        <v>2</v>
      </c>
      <c r="BN2280">
        <v>0</v>
      </c>
      <c r="BO2280">
        <v>32</v>
      </c>
      <c r="BP2280">
        <v>0</v>
      </c>
      <c r="BQ2280">
        <v>0</v>
      </c>
      <c r="BR2280">
        <v>62</v>
      </c>
      <c r="BT2280" t="s">
        <v>20035</v>
      </c>
      <c r="BW2280" s="1" t="s">
        <v>11915</v>
      </c>
    </row>
    <row r="2281" spans="1:75" ht="16">
      <c r="A2281">
        <v>1434</v>
      </c>
      <c r="B2281" t="s">
        <v>20036</v>
      </c>
      <c r="C2281" t="s">
        <v>20037</v>
      </c>
      <c r="D2281" t="s">
        <v>20037</v>
      </c>
      <c r="E2281" t="s">
        <v>20037</v>
      </c>
      <c r="F2281" t="s">
        <v>10873</v>
      </c>
      <c r="G2281" t="s">
        <v>10874</v>
      </c>
      <c r="H2281" t="s">
        <v>20038</v>
      </c>
      <c r="I2281">
        <v>0</v>
      </c>
      <c r="J2281">
        <v>10</v>
      </c>
      <c r="K2281">
        <v>12</v>
      </c>
      <c r="L2281">
        <v>12</v>
      </c>
      <c r="M2281">
        <v>10</v>
      </c>
      <c r="N2281">
        <v>13</v>
      </c>
      <c r="O2281">
        <v>15</v>
      </c>
      <c r="P2281">
        <v>0</v>
      </c>
      <c r="Q2281" s="5">
        <v>10</v>
      </c>
      <c r="R2281" s="5">
        <v>12</v>
      </c>
      <c r="S2281" s="5">
        <v>12</v>
      </c>
      <c r="T2281" s="5">
        <v>10</v>
      </c>
      <c r="U2281" s="5">
        <v>13</v>
      </c>
      <c r="V2281" s="5">
        <v>15</v>
      </c>
      <c r="W2281">
        <v>0</v>
      </c>
      <c r="X2281">
        <v>10</v>
      </c>
      <c r="Y2281">
        <v>12</v>
      </c>
      <c r="Z2281">
        <v>12</v>
      </c>
      <c r="AA2281">
        <v>10</v>
      </c>
      <c r="AB2281">
        <v>13</v>
      </c>
      <c r="AC2281">
        <v>15</v>
      </c>
      <c r="AD2281">
        <v>36.052999999999997</v>
      </c>
      <c r="AE2281">
        <v>0</v>
      </c>
      <c r="AF2281">
        <v>78.412000000000006</v>
      </c>
      <c r="AG2281">
        <v>0</v>
      </c>
      <c r="AH2281">
        <v>32.1</v>
      </c>
      <c r="AI2281">
        <v>33.799999999999997</v>
      </c>
      <c r="AJ2281">
        <v>32.5</v>
      </c>
      <c r="AK2281">
        <v>27.9</v>
      </c>
      <c r="AL2281">
        <v>28.2</v>
      </c>
      <c r="AM2281">
        <v>36.700000000000003</v>
      </c>
      <c r="AN2281">
        <v>12494000000</v>
      </c>
      <c r="AO2281">
        <v>0</v>
      </c>
      <c r="AP2281" s="5">
        <v>1930100000</v>
      </c>
      <c r="AQ2281" s="5">
        <v>1770300000</v>
      </c>
      <c r="AR2281" s="5">
        <v>1794000000</v>
      </c>
      <c r="AS2281" s="5">
        <v>1274800000</v>
      </c>
      <c r="AT2281" s="5">
        <v>2478600000</v>
      </c>
      <c r="AU2281" s="5">
        <v>3246000000</v>
      </c>
      <c r="AV2281">
        <v>961070000</v>
      </c>
      <c r="AW2281">
        <v>0</v>
      </c>
      <c r="AX2281" s="6">
        <v>148470000</v>
      </c>
      <c r="AY2281" s="6">
        <v>136180000</v>
      </c>
      <c r="AZ2281" s="6">
        <v>138000000</v>
      </c>
      <c r="BA2281" s="6">
        <v>98064000</v>
      </c>
      <c r="BB2281" s="6">
        <v>190660000</v>
      </c>
      <c r="BC2281" s="6">
        <v>249690000</v>
      </c>
      <c r="BD2281">
        <v>0</v>
      </c>
      <c r="BE2281">
        <v>131110000</v>
      </c>
      <c r="BF2281">
        <v>134780000</v>
      </c>
      <c r="BG2281">
        <v>131250000</v>
      </c>
      <c r="BH2281">
        <v>96987000</v>
      </c>
      <c r="BI2281">
        <v>187750000</v>
      </c>
      <c r="BJ2281">
        <v>169980000</v>
      </c>
      <c r="BK2281">
        <v>0</v>
      </c>
      <c r="BL2281">
        <v>20</v>
      </c>
      <c r="BM2281">
        <v>22</v>
      </c>
      <c r="BN2281">
        <v>21</v>
      </c>
      <c r="BO2281">
        <v>20</v>
      </c>
      <c r="BP2281">
        <v>24</v>
      </c>
      <c r="BQ2281">
        <v>29</v>
      </c>
      <c r="BR2281">
        <v>136</v>
      </c>
      <c r="BT2281" t="s">
        <v>20039</v>
      </c>
      <c r="BW2281" s="1" t="s">
        <v>11915</v>
      </c>
    </row>
    <row r="2282" spans="1:75" ht="16">
      <c r="A2282">
        <v>2876</v>
      </c>
      <c r="B2282" t="s">
        <v>20040</v>
      </c>
      <c r="C2282" t="s">
        <v>20041</v>
      </c>
      <c r="D2282" t="s">
        <v>20041</v>
      </c>
      <c r="E2282" t="s">
        <v>20041</v>
      </c>
      <c r="F2282" t="s">
        <v>9571</v>
      </c>
      <c r="G2282" t="s">
        <v>9572</v>
      </c>
      <c r="H2282" t="s">
        <v>20042</v>
      </c>
      <c r="I2282">
        <v>0</v>
      </c>
      <c r="J2282">
        <v>16</v>
      </c>
      <c r="K2282">
        <v>18</v>
      </c>
      <c r="L2282">
        <v>17</v>
      </c>
      <c r="M2282">
        <v>14</v>
      </c>
      <c r="N2282">
        <v>20</v>
      </c>
      <c r="O2282">
        <v>20</v>
      </c>
      <c r="P2282">
        <v>0</v>
      </c>
      <c r="Q2282" s="5">
        <v>16</v>
      </c>
      <c r="R2282" s="5">
        <v>18</v>
      </c>
      <c r="S2282" s="5">
        <v>17</v>
      </c>
      <c r="T2282" s="5">
        <v>14</v>
      </c>
      <c r="U2282" s="5">
        <v>20</v>
      </c>
      <c r="V2282" s="5">
        <v>20</v>
      </c>
      <c r="W2282">
        <v>0</v>
      </c>
      <c r="X2282">
        <v>16</v>
      </c>
      <c r="Y2282">
        <v>18</v>
      </c>
      <c r="Z2282">
        <v>17</v>
      </c>
      <c r="AA2282">
        <v>14</v>
      </c>
      <c r="AB2282">
        <v>20</v>
      </c>
      <c r="AC2282">
        <v>20</v>
      </c>
      <c r="AD2282">
        <v>64.466999999999999</v>
      </c>
      <c r="AE2282">
        <v>0</v>
      </c>
      <c r="AF2282">
        <v>306.62</v>
      </c>
      <c r="AG2282">
        <v>0</v>
      </c>
      <c r="AH2282">
        <v>36.1</v>
      </c>
      <c r="AI2282">
        <v>37.5</v>
      </c>
      <c r="AJ2282">
        <v>38.5</v>
      </c>
      <c r="AK2282">
        <v>32.200000000000003</v>
      </c>
      <c r="AL2282">
        <v>41.2</v>
      </c>
      <c r="AM2282">
        <v>42.5</v>
      </c>
      <c r="AN2282">
        <v>27474000000</v>
      </c>
      <c r="AO2282">
        <v>0</v>
      </c>
      <c r="AP2282" s="5">
        <v>2537700000</v>
      </c>
      <c r="AQ2282" s="5">
        <v>7963600000</v>
      </c>
      <c r="AR2282" s="5">
        <v>4067200000</v>
      </c>
      <c r="AS2282" s="5">
        <v>1463900000</v>
      </c>
      <c r="AT2282" s="5">
        <v>4543600000</v>
      </c>
      <c r="AU2282" s="5">
        <v>6898400000</v>
      </c>
      <c r="AV2282">
        <v>1616100000</v>
      </c>
      <c r="AW2282">
        <v>0</v>
      </c>
      <c r="AX2282" s="6">
        <v>149270000</v>
      </c>
      <c r="AY2282" s="6">
        <v>468450000</v>
      </c>
      <c r="AZ2282" s="6">
        <v>239250000</v>
      </c>
      <c r="BA2282" s="6">
        <v>86114000</v>
      </c>
      <c r="BB2282" s="6">
        <v>267270000</v>
      </c>
      <c r="BC2282" s="6">
        <v>405790000</v>
      </c>
      <c r="BD2282">
        <v>0</v>
      </c>
      <c r="BE2282">
        <v>182570000</v>
      </c>
      <c r="BF2282">
        <v>559840000</v>
      </c>
      <c r="BG2282">
        <v>285170000</v>
      </c>
      <c r="BH2282">
        <v>138360000</v>
      </c>
      <c r="BI2282">
        <v>300590000</v>
      </c>
      <c r="BJ2282">
        <v>403470000</v>
      </c>
      <c r="BK2282">
        <v>0</v>
      </c>
      <c r="BL2282">
        <v>31</v>
      </c>
      <c r="BM2282">
        <v>62</v>
      </c>
      <c r="BN2282">
        <v>46</v>
      </c>
      <c r="BO2282">
        <v>26</v>
      </c>
      <c r="BP2282">
        <v>49</v>
      </c>
      <c r="BQ2282">
        <v>55</v>
      </c>
      <c r="BR2282">
        <v>269</v>
      </c>
      <c r="BT2282" t="s">
        <v>20043</v>
      </c>
      <c r="BW2282" s="1" t="s">
        <v>11915</v>
      </c>
    </row>
    <row r="2283" spans="1:75" ht="16">
      <c r="A2283">
        <v>2467</v>
      </c>
      <c r="B2283" t="s">
        <v>7911</v>
      </c>
      <c r="C2283" t="s">
        <v>20044</v>
      </c>
      <c r="D2283" t="s">
        <v>20044</v>
      </c>
      <c r="E2283" t="s">
        <v>20044</v>
      </c>
      <c r="F2283" t="s">
        <v>7913</v>
      </c>
      <c r="G2283" t="s">
        <v>7914</v>
      </c>
      <c r="H2283" t="s">
        <v>7915</v>
      </c>
      <c r="I2283">
        <v>0</v>
      </c>
      <c r="J2283">
        <v>21</v>
      </c>
      <c r="K2283">
        <v>23</v>
      </c>
      <c r="L2283">
        <v>24</v>
      </c>
      <c r="M2283">
        <v>22</v>
      </c>
      <c r="N2283">
        <v>25</v>
      </c>
      <c r="O2283">
        <v>26</v>
      </c>
      <c r="P2283">
        <v>0</v>
      </c>
      <c r="Q2283" s="5">
        <v>21</v>
      </c>
      <c r="R2283" s="5">
        <v>23</v>
      </c>
      <c r="S2283" s="5">
        <v>24</v>
      </c>
      <c r="T2283" s="5">
        <v>22</v>
      </c>
      <c r="U2283" s="5">
        <v>25</v>
      </c>
      <c r="V2283" s="5">
        <v>26</v>
      </c>
      <c r="W2283">
        <v>0</v>
      </c>
      <c r="X2283">
        <v>21</v>
      </c>
      <c r="Y2283">
        <v>23</v>
      </c>
      <c r="Z2283">
        <v>24</v>
      </c>
      <c r="AA2283">
        <v>22</v>
      </c>
      <c r="AB2283">
        <v>25</v>
      </c>
      <c r="AC2283">
        <v>26</v>
      </c>
      <c r="AD2283">
        <v>49.540999999999997</v>
      </c>
      <c r="AE2283">
        <v>0</v>
      </c>
      <c r="AF2283">
        <v>239.03</v>
      </c>
      <c r="AG2283">
        <v>0</v>
      </c>
      <c r="AH2283">
        <v>59.3</v>
      </c>
      <c r="AI2283">
        <v>57.7</v>
      </c>
      <c r="AJ2283">
        <v>60.2</v>
      </c>
      <c r="AK2283">
        <v>51.8</v>
      </c>
      <c r="AL2283">
        <v>57.7</v>
      </c>
      <c r="AM2283">
        <v>60.4</v>
      </c>
      <c r="AN2283">
        <v>24377000000</v>
      </c>
      <c r="AO2283">
        <v>0</v>
      </c>
      <c r="AP2283" s="5">
        <v>4581400000</v>
      </c>
      <c r="AQ2283" s="5">
        <v>3723000000</v>
      </c>
      <c r="AR2283" s="5">
        <v>4964000000</v>
      </c>
      <c r="AS2283" s="5">
        <v>2468000000</v>
      </c>
      <c r="AT2283" s="5">
        <v>4587300000</v>
      </c>
      <c r="AU2283" s="5">
        <v>4053800000</v>
      </c>
      <c r="AV2283">
        <v>812580000</v>
      </c>
      <c r="AW2283">
        <v>0</v>
      </c>
      <c r="AX2283" s="6">
        <v>152710000</v>
      </c>
      <c r="AY2283" s="6">
        <v>124100000</v>
      </c>
      <c r="AZ2283" s="6">
        <v>165470000</v>
      </c>
      <c r="BA2283" s="6">
        <v>82267000</v>
      </c>
      <c r="BB2283" s="6">
        <v>152910000</v>
      </c>
      <c r="BC2283" s="6">
        <v>135130000</v>
      </c>
      <c r="BD2283">
        <v>0</v>
      </c>
      <c r="BE2283">
        <v>278870000</v>
      </c>
      <c r="BF2283">
        <v>287010000</v>
      </c>
      <c r="BG2283">
        <v>292400000</v>
      </c>
      <c r="BH2283">
        <v>240620000</v>
      </c>
      <c r="BI2283">
        <v>310110000</v>
      </c>
      <c r="BJ2283">
        <v>260780000</v>
      </c>
      <c r="BK2283">
        <v>0</v>
      </c>
      <c r="BL2283">
        <v>47</v>
      </c>
      <c r="BM2283">
        <v>47</v>
      </c>
      <c r="BN2283">
        <v>52</v>
      </c>
      <c r="BO2283">
        <v>38</v>
      </c>
      <c r="BP2283">
        <v>69</v>
      </c>
      <c r="BQ2283">
        <v>62</v>
      </c>
      <c r="BR2283">
        <v>315</v>
      </c>
      <c r="BT2283" t="s">
        <v>20045</v>
      </c>
      <c r="BW2283" s="1" t="s">
        <v>11915</v>
      </c>
    </row>
    <row r="2284" spans="1:75" ht="16">
      <c r="A2284">
        <v>2689</v>
      </c>
      <c r="B2284" t="s">
        <v>20046</v>
      </c>
      <c r="C2284" t="s">
        <v>20047</v>
      </c>
      <c r="D2284" t="s">
        <v>20047</v>
      </c>
      <c r="E2284" t="s">
        <v>20048</v>
      </c>
      <c r="F2284" t="s">
        <v>8882</v>
      </c>
      <c r="G2284" t="s">
        <v>13348</v>
      </c>
      <c r="H2284" t="s">
        <v>20049</v>
      </c>
      <c r="I2284">
        <v>2</v>
      </c>
      <c r="J2284">
        <v>127</v>
      </c>
      <c r="K2284">
        <v>181</v>
      </c>
      <c r="L2284">
        <v>178</v>
      </c>
      <c r="M2284">
        <v>131</v>
      </c>
      <c r="N2284">
        <v>198</v>
      </c>
      <c r="O2284">
        <v>178</v>
      </c>
      <c r="P2284">
        <v>2</v>
      </c>
      <c r="Q2284" s="5">
        <v>127</v>
      </c>
      <c r="R2284" s="5">
        <v>181</v>
      </c>
      <c r="S2284" s="5">
        <v>178</v>
      </c>
      <c r="T2284" s="5">
        <v>131</v>
      </c>
      <c r="U2284" s="5">
        <v>198</v>
      </c>
      <c r="V2284" s="5">
        <v>178</v>
      </c>
      <c r="W2284">
        <v>0</v>
      </c>
      <c r="X2284">
        <v>2</v>
      </c>
      <c r="Y2284">
        <v>4</v>
      </c>
      <c r="Z2284">
        <v>3</v>
      </c>
      <c r="AA2284">
        <v>2</v>
      </c>
      <c r="AB2284">
        <v>6</v>
      </c>
      <c r="AC2284">
        <v>4</v>
      </c>
      <c r="AD2284">
        <v>284.54000000000002</v>
      </c>
      <c r="AE2284">
        <v>0</v>
      </c>
      <c r="AF2284">
        <v>323.31</v>
      </c>
      <c r="AG2284">
        <v>1.7</v>
      </c>
      <c r="AH2284">
        <v>64.8</v>
      </c>
      <c r="AI2284">
        <v>74.400000000000006</v>
      </c>
      <c r="AJ2284">
        <v>73.5</v>
      </c>
      <c r="AK2284">
        <v>64.2</v>
      </c>
      <c r="AL2284">
        <v>75.5</v>
      </c>
      <c r="AM2284">
        <v>73.900000000000006</v>
      </c>
      <c r="AN2284">
        <v>322300000000</v>
      </c>
      <c r="AO2284">
        <v>8464200</v>
      </c>
      <c r="AP2284" s="5">
        <v>22013000000</v>
      </c>
      <c r="AQ2284" s="5">
        <v>87806000000</v>
      </c>
      <c r="AR2284" s="5">
        <v>66744000000</v>
      </c>
      <c r="AS2284" s="5">
        <v>16643000000</v>
      </c>
      <c r="AT2284" s="5">
        <v>74461000000</v>
      </c>
      <c r="AU2284" s="5">
        <v>54623000000</v>
      </c>
      <c r="AV2284">
        <v>2253800000</v>
      </c>
      <c r="AW2284">
        <v>59190</v>
      </c>
      <c r="AX2284" s="6">
        <v>153930000</v>
      </c>
      <c r="AY2284" s="6">
        <v>614030000</v>
      </c>
      <c r="AZ2284" s="6">
        <v>466740000</v>
      </c>
      <c r="BA2284" s="6">
        <v>116390000</v>
      </c>
      <c r="BB2284" s="6">
        <v>520710000</v>
      </c>
      <c r="BC2284" s="6">
        <v>381980000</v>
      </c>
      <c r="BD2284">
        <v>8886400</v>
      </c>
      <c r="BE2284">
        <v>1606100000</v>
      </c>
      <c r="BF2284">
        <v>5936800000</v>
      </c>
      <c r="BG2284">
        <v>4464600000</v>
      </c>
      <c r="BH2284">
        <v>1566900000</v>
      </c>
      <c r="BI2284">
        <v>5373600000</v>
      </c>
      <c r="BJ2284">
        <v>3493700000</v>
      </c>
      <c r="BK2284">
        <v>2</v>
      </c>
      <c r="BL2284">
        <v>281</v>
      </c>
      <c r="BM2284">
        <v>602</v>
      </c>
      <c r="BN2284">
        <v>542</v>
      </c>
      <c r="BO2284">
        <v>262</v>
      </c>
      <c r="BP2284">
        <v>630</v>
      </c>
      <c r="BQ2284">
        <v>499</v>
      </c>
      <c r="BR2284">
        <v>2816</v>
      </c>
      <c r="BT2284" t="s">
        <v>20050</v>
      </c>
      <c r="BW2284" s="1" t="s">
        <v>11915</v>
      </c>
    </row>
    <row r="2285" spans="1:75" ht="16">
      <c r="A2285">
        <v>2610</v>
      </c>
      <c r="B2285" t="s">
        <v>20051</v>
      </c>
      <c r="C2285" t="s">
        <v>7744</v>
      </c>
      <c r="D2285" t="s">
        <v>7744</v>
      </c>
      <c r="E2285" t="s">
        <v>4065</v>
      </c>
      <c r="F2285" t="s">
        <v>8572</v>
      </c>
      <c r="G2285" t="s">
        <v>8573</v>
      </c>
      <c r="H2285" t="s">
        <v>20052</v>
      </c>
      <c r="I2285">
        <v>0</v>
      </c>
      <c r="J2285">
        <v>4</v>
      </c>
      <c r="K2285">
        <v>4</v>
      </c>
      <c r="L2285">
        <v>4</v>
      </c>
      <c r="M2285">
        <v>4</v>
      </c>
      <c r="N2285">
        <v>4</v>
      </c>
      <c r="O2285">
        <v>4</v>
      </c>
      <c r="P2285">
        <v>0</v>
      </c>
      <c r="Q2285" s="5">
        <v>4</v>
      </c>
      <c r="R2285" s="5">
        <v>4</v>
      </c>
      <c r="S2285" s="5">
        <v>4</v>
      </c>
      <c r="T2285" s="5">
        <v>4</v>
      </c>
      <c r="U2285" s="5">
        <v>4</v>
      </c>
      <c r="V2285" s="5">
        <v>4</v>
      </c>
      <c r="W2285">
        <v>0</v>
      </c>
      <c r="X2285">
        <v>2</v>
      </c>
      <c r="Y2285">
        <v>2</v>
      </c>
      <c r="Z2285">
        <v>2</v>
      </c>
      <c r="AA2285">
        <v>2</v>
      </c>
      <c r="AB2285">
        <v>2</v>
      </c>
      <c r="AC2285">
        <v>2</v>
      </c>
      <c r="AD2285">
        <v>14.632</v>
      </c>
      <c r="AE2285">
        <v>0</v>
      </c>
      <c r="AF2285">
        <v>91.608999999999995</v>
      </c>
      <c r="AG2285">
        <v>0</v>
      </c>
      <c r="AH2285">
        <v>48.9</v>
      </c>
      <c r="AI2285">
        <v>48.9</v>
      </c>
      <c r="AJ2285">
        <v>48.9</v>
      </c>
      <c r="AK2285">
        <v>48.9</v>
      </c>
      <c r="AL2285">
        <v>48.9</v>
      </c>
      <c r="AM2285">
        <v>48.9</v>
      </c>
      <c r="AN2285">
        <v>4704200000</v>
      </c>
      <c r="AO2285">
        <v>0</v>
      </c>
      <c r="AP2285" s="5">
        <v>623370000</v>
      </c>
      <c r="AQ2285" s="5">
        <v>1267500000</v>
      </c>
      <c r="AR2285" s="5">
        <v>1144500000</v>
      </c>
      <c r="AS2285" s="5">
        <v>178430000</v>
      </c>
      <c r="AT2285" s="5">
        <v>404490000</v>
      </c>
      <c r="AU2285" s="5">
        <v>1085900000</v>
      </c>
      <c r="AV2285">
        <v>1176000000</v>
      </c>
      <c r="AW2285">
        <v>0</v>
      </c>
      <c r="AX2285" s="6">
        <v>155840000</v>
      </c>
      <c r="AY2285" s="6">
        <v>316870000</v>
      </c>
      <c r="AZ2285" s="6">
        <v>286130000</v>
      </c>
      <c r="BA2285" s="6">
        <v>44607000</v>
      </c>
      <c r="BB2285" s="6">
        <v>101120000</v>
      </c>
      <c r="BC2285" s="6">
        <v>271480000</v>
      </c>
      <c r="BD2285">
        <v>0</v>
      </c>
      <c r="BE2285">
        <v>40045000</v>
      </c>
      <c r="BF2285">
        <v>63988000</v>
      </c>
      <c r="BG2285">
        <v>67558000</v>
      </c>
      <c r="BH2285">
        <v>21539000</v>
      </c>
      <c r="BI2285">
        <v>31637000</v>
      </c>
      <c r="BJ2285">
        <v>61929000</v>
      </c>
      <c r="BK2285">
        <v>0</v>
      </c>
      <c r="BL2285">
        <v>13</v>
      </c>
      <c r="BM2285">
        <v>14</v>
      </c>
      <c r="BN2285">
        <v>10</v>
      </c>
      <c r="BO2285">
        <v>6</v>
      </c>
      <c r="BP2285">
        <v>7</v>
      </c>
      <c r="BQ2285">
        <v>10</v>
      </c>
      <c r="BR2285">
        <v>60</v>
      </c>
      <c r="BT2285" t="s">
        <v>20053</v>
      </c>
      <c r="BU2285">
        <v>218</v>
      </c>
      <c r="BV2285">
        <v>24</v>
      </c>
      <c r="BW2285" s="1" t="s">
        <v>11915</v>
      </c>
    </row>
    <row r="2286" spans="1:75" ht="16">
      <c r="A2286">
        <v>2346</v>
      </c>
      <c r="B2286" t="s">
        <v>7372</v>
      </c>
      <c r="C2286" t="s">
        <v>20054</v>
      </c>
      <c r="D2286" t="s">
        <v>20054</v>
      </c>
      <c r="E2286" t="s">
        <v>20055</v>
      </c>
      <c r="F2286" t="s">
        <v>7375</v>
      </c>
      <c r="G2286" t="s">
        <v>7376</v>
      </c>
      <c r="H2286" t="s">
        <v>7377</v>
      </c>
      <c r="I2286">
        <v>0</v>
      </c>
      <c r="J2286">
        <v>10</v>
      </c>
      <c r="K2286">
        <v>10</v>
      </c>
      <c r="L2286">
        <v>9</v>
      </c>
      <c r="M2286">
        <v>8</v>
      </c>
      <c r="N2286">
        <v>10</v>
      </c>
      <c r="O2286">
        <v>11</v>
      </c>
      <c r="P2286">
        <v>0</v>
      </c>
      <c r="Q2286" s="5">
        <v>10</v>
      </c>
      <c r="R2286" s="5">
        <v>10</v>
      </c>
      <c r="S2286" s="5">
        <v>9</v>
      </c>
      <c r="T2286" s="5">
        <v>8</v>
      </c>
      <c r="U2286" s="5">
        <v>10</v>
      </c>
      <c r="V2286" s="5">
        <v>11</v>
      </c>
      <c r="W2286">
        <v>0</v>
      </c>
      <c r="X2286">
        <v>6</v>
      </c>
      <c r="Y2286">
        <v>6</v>
      </c>
      <c r="Z2286">
        <v>6</v>
      </c>
      <c r="AA2286">
        <v>6</v>
      </c>
      <c r="AB2286">
        <v>6</v>
      </c>
      <c r="AC2286">
        <v>6</v>
      </c>
      <c r="AD2286">
        <v>20.510999999999999</v>
      </c>
      <c r="AE2286">
        <v>0</v>
      </c>
      <c r="AF2286">
        <v>75.781999999999996</v>
      </c>
      <c r="AG2286">
        <v>0</v>
      </c>
      <c r="AH2286">
        <v>60.6</v>
      </c>
      <c r="AI2286">
        <v>60.6</v>
      </c>
      <c r="AJ2286">
        <v>60.6</v>
      </c>
      <c r="AK2286">
        <v>49.4</v>
      </c>
      <c r="AL2286">
        <v>60.6</v>
      </c>
      <c r="AM2286">
        <v>61.7</v>
      </c>
      <c r="AN2286">
        <v>7120000000</v>
      </c>
      <c r="AO2286">
        <v>0</v>
      </c>
      <c r="AP2286" s="5">
        <v>1734000000</v>
      </c>
      <c r="AQ2286" s="5">
        <v>1363600000</v>
      </c>
      <c r="AR2286" s="5">
        <v>1109600000</v>
      </c>
      <c r="AS2286" s="5">
        <v>697090000</v>
      </c>
      <c r="AT2286" s="5">
        <v>926080000</v>
      </c>
      <c r="AU2286" s="5">
        <v>1289700000</v>
      </c>
      <c r="AV2286">
        <v>647270000</v>
      </c>
      <c r="AW2286">
        <v>0</v>
      </c>
      <c r="AX2286" s="6">
        <v>157640000</v>
      </c>
      <c r="AY2286" s="6">
        <v>123960000</v>
      </c>
      <c r="AZ2286" s="6">
        <v>100870000</v>
      </c>
      <c r="BA2286" s="6">
        <v>63372000</v>
      </c>
      <c r="BB2286" s="6">
        <v>84189000</v>
      </c>
      <c r="BC2286" s="6">
        <v>117240000</v>
      </c>
      <c r="BD2286">
        <v>0</v>
      </c>
      <c r="BE2286">
        <v>100070000</v>
      </c>
      <c r="BF2286">
        <v>97381000</v>
      </c>
      <c r="BG2286">
        <v>78709000</v>
      </c>
      <c r="BH2286">
        <v>53173000</v>
      </c>
      <c r="BI2286">
        <v>73375000</v>
      </c>
      <c r="BJ2286">
        <v>79536000</v>
      </c>
      <c r="BK2286">
        <v>0</v>
      </c>
      <c r="BL2286">
        <v>24</v>
      </c>
      <c r="BM2286">
        <v>25</v>
      </c>
      <c r="BN2286">
        <v>23</v>
      </c>
      <c r="BO2286">
        <v>17</v>
      </c>
      <c r="BP2286">
        <v>25</v>
      </c>
      <c r="BQ2286">
        <v>22</v>
      </c>
      <c r="BR2286">
        <v>136</v>
      </c>
      <c r="BT2286" t="s">
        <v>20056</v>
      </c>
      <c r="BW2286" s="1" t="s">
        <v>11915</v>
      </c>
    </row>
    <row r="2287" spans="1:75" ht="16">
      <c r="A2287">
        <v>2704</v>
      </c>
      <c r="B2287" t="s">
        <v>20057</v>
      </c>
      <c r="C2287" t="s">
        <v>20058</v>
      </c>
      <c r="D2287" t="s">
        <v>20058</v>
      </c>
      <c r="E2287" t="s">
        <v>20058</v>
      </c>
      <c r="F2287" t="s">
        <v>8953</v>
      </c>
      <c r="G2287" t="s">
        <v>8954</v>
      </c>
      <c r="H2287" t="s">
        <v>20059</v>
      </c>
      <c r="I2287">
        <v>0</v>
      </c>
      <c r="J2287">
        <v>20</v>
      </c>
      <c r="K2287">
        <v>7</v>
      </c>
      <c r="L2287">
        <v>13</v>
      </c>
      <c r="M2287">
        <v>20</v>
      </c>
      <c r="N2287">
        <v>8</v>
      </c>
      <c r="O2287">
        <v>9</v>
      </c>
      <c r="P2287">
        <v>0</v>
      </c>
      <c r="Q2287" s="5">
        <v>20</v>
      </c>
      <c r="R2287" s="5">
        <v>7</v>
      </c>
      <c r="S2287" s="5">
        <v>13</v>
      </c>
      <c r="T2287" s="5">
        <v>20</v>
      </c>
      <c r="U2287" s="5">
        <v>8</v>
      </c>
      <c r="V2287" s="5">
        <v>9</v>
      </c>
      <c r="W2287">
        <v>0</v>
      </c>
      <c r="X2287">
        <v>20</v>
      </c>
      <c r="Y2287">
        <v>7</v>
      </c>
      <c r="Z2287">
        <v>13</v>
      </c>
      <c r="AA2287">
        <v>20</v>
      </c>
      <c r="AB2287">
        <v>8</v>
      </c>
      <c r="AC2287">
        <v>9</v>
      </c>
      <c r="AD2287">
        <v>58.655999999999999</v>
      </c>
      <c r="AE2287">
        <v>0</v>
      </c>
      <c r="AF2287">
        <v>171.42</v>
      </c>
      <c r="AG2287">
        <v>0</v>
      </c>
      <c r="AH2287">
        <v>47.1</v>
      </c>
      <c r="AI2287">
        <v>19.100000000000001</v>
      </c>
      <c r="AJ2287">
        <v>34</v>
      </c>
      <c r="AK2287">
        <v>47.7</v>
      </c>
      <c r="AL2287">
        <v>21.4</v>
      </c>
      <c r="AM2287">
        <v>21.9</v>
      </c>
      <c r="AN2287">
        <v>8285200000</v>
      </c>
      <c r="AO2287">
        <v>0</v>
      </c>
      <c r="AP2287" s="5">
        <v>3819900000</v>
      </c>
      <c r="AQ2287" s="5">
        <v>258090000</v>
      </c>
      <c r="AR2287" s="5">
        <v>780600000</v>
      </c>
      <c r="AS2287" s="5">
        <v>2797400000</v>
      </c>
      <c r="AT2287" s="5">
        <v>246700000</v>
      </c>
      <c r="AU2287" s="5">
        <v>382500000</v>
      </c>
      <c r="AV2287">
        <v>345220000</v>
      </c>
      <c r="AW2287">
        <v>0</v>
      </c>
      <c r="AX2287" s="6">
        <v>159160000</v>
      </c>
      <c r="AY2287" s="6">
        <v>10754000</v>
      </c>
      <c r="AZ2287" s="6">
        <v>32525000</v>
      </c>
      <c r="BA2287" s="6">
        <v>116560000</v>
      </c>
      <c r="BB2287" s="6">
        <v>10279000</v>
      </c>
      <c r="BC2287" s="6">
        <v>15937000</v>
      </c>
      <c r="BD2287">
        <v>0</v>
      </c>
      <c r="BE2287">
        <v>239120000</v>
      </c>
      <c r="BF2287">
        <v>27851000</v>
      </c>
      <c r="BG2287">
        <v>59934000</v>
      </c>
      <c r="BH2287">
        <v>171990000</v>
      </c>
      <c r="BI2287">
        <v>28836000</v>
      </c>
      <c r="BJ2287">
        <v>30979000</v>
      </c>
      <c r="BK2287">
        <v>0</v>
      </c>
      <c r="BL2287">
        <v>57</v>
      </c>
      <c r="BM2287">
        <v>9</v>
      </c>
      <c r="BN2287">
        <v>22</v>
      </c>
      <c r="BO2287">
        <v>49</v>
      </c>
      <c r="BP2287">
        <v>12</v>
      </c>
      <c r="BQ2287">
        <v>11</v>
      </c>
      <c r="BR2287">
        <v>160</v>
      </c>
      <c r="BT2287" t="s">
        <v>20060</v>
      </c>
      <c r="BW2287" s="1" t="s">
        <v>11915</v>
      </c>
    </row>
    <row r="2288" spans="1:75" ht="16">
      <c r="A2288">
        <v>3327</v>
      </c>
      <c r="B2288" t="s">
        <v>10942</v>
      </c>
      <c r="C2288" t="s">
        <v>20061</v>
      </c>
      <c r="D2288" t="s">
        <v>20061</v>
      </c>
      <c r="E2288" t="s">
        <v>10944</v>
      </c>
      <c r="F2288" t="s">
        <v>10945</v>
      </c>
      <c r="G2288" t="s">
        <v>10946</v>
      </c>
      <c r="H2288" t="s">
        <v>10947</v>
      </c>
      <c r="I2288">
        <v>0</v>
      </c>
      <c r="J2288">
        <v>30</v>
      </c>
      <c r="K2288">
        <v>0</v>
      </c>
      <c r="L2288">
        <v>1</v>
      </c>
      <c r="M2288">
        <v>42</v>
      </c>
      <c r="N2288">
        <v>0</v>
      </c>
      <c r="O2288">
        <v>0</v>
      </c>
      <c r="P2288">
        <v>0</v>
      </c>
      <c r="Q2288" s="5">
        <v>30</v>
      </c>
      <c r="R2288" s="5">
        <v>0</v>
      </c>
      <c r="S2288" s="5">
        <v>1</v>
      </c>
      <c r="T2288" s="5">
        <v>42</v>
      </c>
      <c r="U2288" s="5">
        <v>0</v>
      </c>
      <c r="V2288" s="5">
        <v>0</v>
      </c>
      <c r="W2288">
        <v>0</v>
      </c>
      <c r="X2288">
        <v>3</v>
      </c>
      <c r="Y2288">
        <v>0</v>
      </c>
      <c r="Z2288">
        <v>0</v>
      </c>
      <c r="AA2288">
        <v>6</v>
      </c>
      <c r="AB2288">
        <v>0</v>
      </c>
      <c r="AC2288">
        <v>0</v>
      </c>
      <c r="AD2288">
        <v>118.72</v>
      </c>
      <c r="AE2288">
        <v>0</v>
      </c>
      <c r="AF2288">
        <v>323.31</v>
      </c>
      <c r="AG2288">
        <v>0</v>
      </c>
      <c r="AH2288">
        <v>35.299999999999997</v>
      </c>
      <c r="AI2288">
        <v>0</v>
      </c>
      <c r="AJ2288">
        <v>2.1</v>
      </c>
      <c r="AK2288">
        <v>46.3</v>
      </c>
      <c r="AL2288">
        <v>0</v>
      </c>
      <c r="AM2288">
        <v>0</v>
      </c>
      <c r="AN2288">
        <v>16270000000</v>
      </c>
      <c r="AO2288">
        <v>0</v>
      </c>
      <c r="AP2288" s="5">
        <v>6402000000</v>
      </c>
      <c r="AQ2288" s="5">
        <v>0</v>
      </c>
      <c r="AR2288" s="5">
        <v>3944200</v>
      </c>
      <c r="AS2288" s="5">
        <v>9864400000</v>
      </c>
      <c r="AT2288" s="5">
        <v>0</v>
      </c>
      <c r="AU2288" s="5">
        <v>0</v>
      </c>
      <c r="AV2288">
        <v>417190000</v>
      </c>
      <c r="AW2288">
        <v>0</v>
      </c>
      <c r="AX2288" s="6">
        <v>164150000</v>
      </c>
      <c r="AY2288" s="6">
        <v>0</v>
      </c>
      <c r="AZ2288" s="6">
        <v>101130</v>
      </c>
      <c r="BA2288" s="6">
        <v>252930000</v>
      </c>
      <c r="BB2288" s="6">
        <v>0</v>
      </c>
      <c r="BC2288" s="6">
        <v>0</v>
      </c>
      <c r="BD2288">
        <v>0</v>
      </c>
      <c r="BE2288">
        <v>409700000</v>
      </c>
      <c r="BF2288">
        <v>0</v>
      </c>
      <c r="BG2288">
        <v>267700</v>
      </c>
      <c r="BH2288">
        <v>746880000</v>
      </c>
      <c r="BI2288">
        <v>0</v>
      </c>
      <c r="BJ2288">
        <v>0</v>
      </c>
      <c r="BK2288">
        <v>0</v>
      </c>
      <c r="BL2288">
        <v>71</v>
      </c>
      <c r="BM2288">
        <v>0</v>
      </c>
      <c r="BN2288">
        <v>1</v>
      </c>
      <c r="BO2288">
        <v>103</v>
      </c>
      <c r="BP2288">
        <v>0</v>
      </c>
      <c r="BQ2288">
        <v>0</v>
      </c>
      <c r="BR2288">
        <v>175</v>
      </c>
      <c r="BT2288" t="s">
        <v>20062</v>
      </c>
      <c r="BW2288" s="1" t="s">
        <v>11915</v>
      </c>
    </row>
    <row r="2289" spans="1:75" ht="16">
      <c r="A2289">
        <v>994</v>
      </c>
      <c r="B2289" t="s">
        <v>20063</v>
      </c>
      <c r="C2289" t="s">
        <v>20064</v>
      </c>
      <c r="D2289" t="s">
        <v>20065</v>
      </c>
      <c r="E2289" t="s">
        <v>20065</v>
      </c>
      <c r="F2289" t="s">
        <v>3389</v>
      </c>
      <c r="G2289" t="s">
        <v>3390</v>
      </c>
      <c r="H2289" t="s">
        <v>20066</v>
      </c>
      <c r="I2289">
        <v>0</v>
      </c>
      <c r="J2289">
        <v>31</v>
      </c>
      <c r="K2289">
        <v>25</v>
      </c>
      <c r="L2289">
        <v>23</v>
      </c>
      <c r="M2289">
        <v>31</v>
      </c>
      <c r="N2289">
        <v>23</v>
      </c>
      <c r="O2289">
        <v>24</v>
      </c>
      <c r="P2289">
        <v>0</v>
      </c>
      <c r="Q2289" s="5">
        <v>23</v>
      </c>
      <c r="R2289" s="5">
        <v>18</v>
      </c>
      <c r="S2289" s="5">
        <v>17</v>
      </c>
      <c r="T2289" s="5">
        <v>22</v>
      </c>
      <c r="U2289" s="5">
        <v>16</v>
      </c>
      <c r="V2289" s="5">
        <v>16</v>
      </c>
      <c r="W2289">
        <v>0</v>
      </c>
      <c r="X2289">
        <v>23</v>
      </c>
      <c r="Y2289">
        <v>18</v>
      </c>
      <c r="Z2289">
        <v>17</v>
      </c>
      <c r="AA2289">
        <v>22</v>
      </c>
      <c r="AB2289">
        <v>16</v>
      </c>
      <c r="AC2289">
        <v>16</v>
      </c>
      <c r="AD2289">
        <v>80.253</v>
      </c>
      <c r="AE2289">
        <v>0</v>
      </c>
      <c r="AF2289">
        <v>238.97</v>
      </c>
      <c r="AG2289">
        <v>0</v>
      </c>
      <c r="AH2289">
        <v>53.4</v>
      </c>
      <c r="AI2289">
        <v>43.2</v>
      </c>
      <c r="AJ2289">
        <v>32.9</v>
      </c>
      <c r="AK2289">
        <v>50.8</v>
      </c>
      <c r="AL2289">
        <v>32.6</v>
      </c>
      <c r="AM2289">
        <v>31.8</v>
      </c>
      <c r="AN2289">
        <v>19010000000</v>
      </c>
      <c r="AO2289">
        <v>0</v>
      </c>
      <c r="AP2289" s="5">
        <v>6079500000</v>
      </c>
      <c r="AQ2289" s="5">
        <v>2786400000</v>
      </c>
      <c r="AR2289" s="5">
        <v>2067300000</v>
      </c>
      <c r="AS2289" s="5">
        <v>4235900000</v>
      </c>
      <c r="AT2289" s="5">
        <v>1668200000</v>
      </c>
      <c r="AU2289" s="5">
        <v>2173200000</v>
      </c>
      <c r="AV2289">
        <v>513790000</v>
      </c>
      <c r="AW2289">
        <v>0</v>
      </c>
      <c r="AX2289" s="6">
        <v>164310000</v>
      </c>
      <c r="AY2289" s="6">
        <v>75307000</v>
      </c>
      <c r="AZ2289" s="6">
        <v>55873000</v>
      </c>
      <c r="BA2289" s="6">
        <v>114480000</v>
      </c>
      <c r="BB2289" s="6">
        <v>45086000</v>
      </c>
      <c r="BC2289" s="6">
        <v>58736000</v>
      </c>
      <c r="BD2289">
        <v>0</v>
      </c>
      <c r="BE2289">
        <v>339830000</v>
      </c>
      <c r="BF2289">
        <v>219610000</v>
      </c>
      <c r="BG2289">
        <v>153980000</v>
      </c>
      <c r="BH2289">
        <v>308610000</v>
      </c>
      <c r="BI2289">
        <v>146590000</v>
      </c>
      <c r="BJ2289">
        <v>162970000</v>
      </c>
      <c r="BK2289">
        <v>0</v>
      </c>
      <c r="BL2289">
        <v>50</v>
      </c>
      <c r="BM2289">
        <v>45</v>
      </c>
      <c r="BN2289">
        <v>34</v>
      </c>
      <c r="BO2289">
        <v>45</v>
      </c>
      <c r="BP2289">
        <v>31</v>
      </c>
      <c r="BQ2289">
        <v>35</v>
      </c>
      <c r="BR2289">
        <v>240</v>
      </c>
      <c r="BT2289" t="s">
        <v>20067</v>
      </c>
      <c r="BW2289" s="1" t="s">
        <v>11915</v>
      </c>
    </row>
    <row r="2290" spans="1:75" ht="16">
      <c r="A2290">
        <v>2355</v>
      </c>
      <c r="B2290" t="s">
        <v>20068</v>
      </c>
      <c r="C2290" t="s">
        <v>20069</v>
      </c>
      <c r="D2290" t="s">
        <v>20069</v>
      </c>
      <c r="E2290" t="s">
        <v>20069</v>
      </c>
      <c r="F2290" t="s">
        <v>5264</v>
      </c>
      <c r="G2290" t="s">
        <v>5265</v>
      </c>
      <c r="H2290" t="s">
        <v>20070</v>
      </c>
      <c r="I2290">
        <v>0</v>
      </c>
      <c r="J2290">
        <v>7</v>
      </c>
      <c r="K2290">
        <v>6</v>
      </c>
      <c r="L2290">
        <v>7</v>
      </c>
      <c r="M2290">
        <v>10</v>
      </c>
      <c r="N2290">
        <v>8</v>
      </c>
      <c r="O2290">
        <v>6</v>
      </c>
      <c r="P2290">
        <v>0</v>
      </c>
      <c r="Q2290" s="5">
        <v>7</v>
      </c>
      <c r="R2290" s="5">
        <v>6</v>
      </c>
      <c r="S2290" s="5">
        <v>7</v>
      </c>
      <c r="T2290" s="5">
        <v>10</v>
      </c>
      <c r="U2290" s="5">
        <v>8</v>
      </c>
      <c r="V2290" s="5">
        <v>6</v>
      </c>
      <c r="W2290">
        <v>0</v>
      </c>
      <c r="X2290">
        <v>7</v>
      </c>
      <c r="Y2290">
        <v>6</v>
      </c>
      <c r="Z2290">
        <v>7</v>
      </c>
      <c r="AA2290">
        <v>10</v>
      </c>
      <c r="AB2290">
        <v>8</v>
      </c>
      <c r="AC2290">
        <v>6</v>
      </c>
      <c r="AD2290">
        <v>20.567</v>
      </c>
      <c r="AE2290">
        <v>0</v>
      </c>
      <c r="AF2290">
        <v>248.11</v>
      </c>
      <c r="AG2290">
        <v>0</v>
      </c>
      <c r="AH2290">
        <v>50.8</v>
      </c>
      <c r="AI2290">
        <v>45.6</v>
      </c>
      <c r="AJ2290">
        <v>51.3</v>
      </c>
      <c r="AK2290">
        <v>60.6</v>
      </c>
      <c r="AL2290">
        <v>59.1</v>
      </c>
      <c r="AM2290">
        <v>46.6</v>
      </c>
      <c r="AN2290">
        <v>7931100000</v>
      </c>
      <c r="AO2290">
        <v>0</v>
      </c>
      <c r="AP2290" s="5">
        <v>1976600000</v>
      </c>
      <c r="AQ2290" s="5">
        <v>1028200000</v>
      </c>
      <c r="AR2290" s="5">
        <v>1260700000</v>
      </c>
      <c r="AS2290" s="5">
        <v>2090000000</v>
      </c>
      <c r="AT2290" s="5">
        <v>943690000</v>
      </c>
      <c r="AU2290" s="5">
        <v>631980000</v>
      </c>
      <c r="AV2290">
        <v>660920000</v>
      </c>
      <c r="AW2290">
        <v>0</v>
      </c>
      <c r="AX2290" s="6">
        <v>164710000</v>
      </c>
      <c r="AY2290" s="6">
        <v>85686000</v>
      </c>
      <c r="AZ2290" s="6">
        <v>105050000</v>
      </c>
      <c r="BA2290" s="6">
        <v>174160000</v>
      </c>
      <c r="BB2290" s="6">
        <v>78641000</v>
      </c>
      <c r="BC2290" s="6">
        <v>52665000</v>
      </c>
      <c r="BD2290">
        <v>0</v>
      </c>
      <c r="BE2290">
        <v>142240000</v>
      </c>
      <c r="BF2290">
        <v>85019000</v>
      </c>
      <c r="BG2290">
        <v>75643000</v>
      </c>
      <c r="BH2290">
        <v>148390000</v>
      </c>
      <c r="BI2290">
        <v>69425000</v>
      </c>
      <c r="BJ2290">
        <v>43582000</v>
      </c>
      <c r="BK2290">
        <v>0</v>
      </c>
      <c r="BL2290">
        <v>18</v>
      </c>
      <c r="BM2290">
        <v>13</v>
      </c>
      <c r="BN2290">
        <v>13</v>
      </c>
      <c r="BO2290">
        <v>18</v>
      </c>
      <c r="BP2290">
        <v>11</v>
      </c>
      <c r="BQ2290">
        <v>10</v>
      </c>
      <c r="BR2290">
        <v>83</v>
      </c>
      <c r="BT2290" t="s">
        <v>20071</v>
      </c>
      <c r="BW2290" s="1" t="s">
        <v>11915</v>
      </c>
    </row>
    <row r="2291" spans="1:75" ht="16">
      <c r="A2291">
        <v>498</v>
      </c>
      <c r="B2291" t="s">
        <v>1822</v>
      </c>
      <c r="C2291" t="s">
        <v>20072</v>
      </c>
      <c r="D2291" t="s">
        <v>20072</v>
      </c>
      <c r="E2291" t="s">
        <v>20072</v>
      </c>
      <c r="F2291" t="s">
        <v>1824</v>
      </c>
      <c r="G2291" t="s">
        <v>1825</v>
      </c>
      <c r="H2291" t="s">
        <v>1826</v>
      </c>
      <c r="I2291">
        <v>0</v>
      </c>
      <c r="J2291">
        <v>5</v>
      </c>
      <c r="K2291">
        <v>5</v>
      </c>
      <c r="L2291">
        <v>6</v>
      </c>
      <c r="M2291">
        <v>3</v>
      </c>
      <c r="N2291">
        <v>4</v>
      </c>
      <c r="O2291">
        <v>4</v>
      </c>
      <c r="P2291">
        <v>0</v>
      </c>
      <c r="Q2291" s="5">
        <v>5</v>
      </c>
      <c r="R2291" s="5">
        <v>5</v>
      </c>
      <c r="S2291" s="5">
        <v>6</v>
      </c>
      <c r="T2291" s="5">
        <v>3</v>
      </c>
      <c r="U2291" s="5">
        <v>4</v>
      </c>
      <c r="V2291" s="5">
        <v>4</v>
      </c>
      <c r="W2291">
        <v>0</v>
      </c>
      <c r="X2291">
        <v>5</v>
      </c>
      <c r="Y2291">
        <v>5</v>
      </c>
      <c r="Z2291">
        <v>6</v>
      </c>
      <c r="AA2291">
        <v>3</v>
      </c>
      <c r="AB2291">
        <v>4</v>
      </c>
      <c r="AC2291">
        <v>4</v>
      </c>
      <c r="AD2291">
        <v>17.57</v>
      </c>
      <c r="AE2291">
        <v>0</v>
      </c>
      <c r="AF2291">
        <v>88.528999999999996</v>
      </c>
      <c r="AG2291">
        <v>0</v>
      </c>
      <c r="AH2291">
        <v>49</v>
      </c>
      <c r="AI2291">
        <v>49</v>
      </c>
      <c r="AJ2291">
        <v>65.2</v>
      </c>
      <c r="AK2291">
        <v>16.8</v>
      </c>
      <c r="AL2291">
        <v>27.1</v>
      </c>
      <c r="AM2291">
        <v>27.1</v>
      </c>
      <c r="AN2291">
        <v>5037000000</v>
      </c>
      <c r="AO2291">
        <v>0</v>
      </c>
      <c r="AP2291" s="5">
        <v>831740000</v>
      </c>
      <c r="AQ2291" s="5">
        <v>902430000</v>
      </c>
      <c r="AR2291" s="5">
        <v>1423500000</v>
      </c>
      <c r="AS2291" s="5">
        <v>163020000</v>
      </c>
      <c r="AT2291" s="5">
        <v>664230000</v>
      </c>
      <c r="AU2291" s="5">
        <v>1052100000</v>
      </c>
      <c r="AV2291">
        <v>1007400000</v>
      </c>
      <c r="AW2291">
        <v>0</v>
      </c>
      <c r="AX2291" s="6">
        <v>166350000</v>
      </c>
      <c r="AY2291" s="6">
        <v>180490000</v>
      </c>
      <c r="AZ2291" s="6">
        <v>284700000</v>
      </c>
      <c r="BA2291" s="6">
        <v>32605000</v>
      </c>
      <c r="BB2291" s="6">
        <v>132850000</v>
      </c>
      <c r="BC2291" s="6">
        <v>210430000</v>
      </c>
      <c r="BD2291">
        <v>0</v>
      </c>
      <c r="BE2291">
        <v>52354000</v>
      </c>
      <c r="BF2291">
        <v>66927000</v>
      </c>
      <c r="BG2291">
        <v>83550000</v>
      </c>
      <c r="BH2291">
        <v>26359000</v>
      </c>
      <c r="BI2291">
        <v>52114000</v>
      </c>
      <c r="BJ2291">
        <v>66902000</v>
      </c>
      <c r="BK2291">
        <v>0</v>
      </c>
      <c r="BL2291">
        <v>10</v>
      </c>
      <c r="BM2291">
        <v>7</v>
      </c>
      <c r="BN2291">
        <v>11</v>
      </c>
      <c r="BO2291">
        <v>4</v>
      </c>
      <c r="BP2291">
        <v>11</v>
      </c>
      <c r="BQ2291">
        <v>9</v>
      </c>
      <c r="BR2291">
        <v>52</v>
      </c>
      <c r="BT2291" t="s">
        <v>20073</v>
      </c>
      <c r="BW2291" s="1" t="s">
        <v>11915</v>
      </c>
    </row>
    <row r="2292" spans="1:75" ht="16">
      <c r="A2292">
        <v>804</v>
      </c>
      <c r="B2292" t="s">
        <v>20074</v>
      </c>
      <c r="C2292" t="s">
        <v>20075</v>
      </c>
      <c r="D2292" t="s">
        <v>20076</v>
      </c>
      <c r="E2292" t="s">
        <v>20077</v>
      </c>
      <c r="F2292" t="s">
        <v>2747</v>
      </c>
      <c r="G2292" t="s">
        <v>2748</v>
      </c>
      <c r="H2292" t="s">
        <v>20078</v>
      </c>
      <c r="I2292">
        <v>0</v>
      </c>
      <c r="J2292">
        <v>26</v>
      </c>
      <c r="K2292">
        <v>25</v>
      </c>
      <c r="L2292">
        <v>25</v>
      </c>
      <c r="M2292">
        <v>31</v>
      </c>
      <c r="N2292">
        <v>29</v>
      </c>
      <c r="O2292">
        <v>31</v>
      </c>
      <c r="P2292">
        <v>0</v>
      </c>
      <c r="Q2292" s="5">
        <v>24</v>
      </c>
      <c r="R2292" s="5">
        <v>23</v>
      </c>
      <c r="S2292" s="5">
        <v>23</v>
      </c>
      <c r="T2292" s="5">
        <v>28</v>
      </c>
      <c r="U2292" s="5">
        <v>27</v>
      </c>
      <c r="V2292" s="5">
        <v>28</v>
      </c>
      <c r="W2292">
        <v>0</v>
      </c>
      <c r="X2292">
        <v>20</v>
      </c>
      <c r="Y2292">
        <v>17</v>
      </c>
      <c r="Z2292">
        <v>18</v>
      </c>
      <c r="AA2292">
        <v>22</v>
      </c>
      <c r="AB2292">
        <v>22</v>
      </c>
      <c r="AC2292">
        <v>22</v>
      </c>
      <c r="AD2292">
        <v>70.051000000000002</v>
      </c>
      <c r="AE2292">
        <v>0</v>
      </c>
      <c r="AF2292">
        <v>258.64999999999998</v>
      </c>
      <c r="AG2292">
        <v>0</v>
      </c>
      <c r="AH2292">
        <v>54.9</v>
      </c>
      <c r="AI2292">
        <v>51.8</v>
      </c>
      <c r="AJ2292">
        <v>50.2</v>
      </c>
      <c r="AK2292">
        <v>60.5</v>
      </c>
      <c r="AL2292">
        <v>54.6</v>
      </c>
      <c r="AM2292">
        <v>57.1</v>
      </c>
      <c r="AN2292">
        <v>33743000000</v>
      </c>
      <c r="AO2292">
        <v>0</v>
      </c>
      <c r="AP2292" s="5">
        <v>5333900000</v>
      </c>
      <c r="AQ2292" s="5">
        <v>4258400000</v>
      </c>
      <c r="AR2292" s="5">
        <v>3849800000</v>
      </c>
      <c r="AS2292" s="5">
        <v>5755500000</v>
      </c>
      <c r="AT2292" s="5">
        <v>6301200000</v>
      </c>
      <c r="AU2292" s="5">
        <v>8243800000</v>
      </c>
      <c r="AV2292">
        <v>1054500000</v>
      </c>
      <c r="AW2292">
        <v>0</v>
      </c>
      <c r="AX2292" s="6">
        <v>166690000</v>
      </c>
      <c r="AY2292" s="6">
        <v>133080000</v>
      </c>
      <c r="AZ2292" s="6">
        <v>120310000</v>
      </c>
      <c r="BA2292" s="6">
        <v>179860000</v>
      </c>
      <c r="BB2292" s="6">
        <v>196910000</v>
      </c>
      <c r="BC2292" s="6">
        <v>257620000</v>
      </c>
      <c r="BD2292">
        <v>0</v>
      </c>
      <c r="BE2292">
        <v>344290000</v>
      </c>
      <c r="BF2292">
        <v>341070000</v>
      </c>
      <c r="BG2292">
        <v>253590000</v>
      </c>
      <c r="BH2292">
        <v>452380000</v>
      </c>
      <c r="BI2292">
        <v>444470000</v>
      </c>
      <c r="BJ2292">
        <v>504150000</v>
      </c>
      <c r="BK2292">
        <v>0</v>
      </c>
      <c r="BL2292">
        <v>69</v>
      </c>
      <c r="BM2292">
        <v>58</v>
      </c>
      <c r="BN2292">
        <v>49</v>
      </c>
      <c r="BO2292">
        <v>74</v>
      </c>
      <c r="BP2292">
        <v>72</v>
      </c>
      <c r="BQ2292">
        <v>75</v>
      </c>
      <c r="BR2292">
        <v>397</v>
      </c>
      <c r="BT2292" t="s">
        <v>20079</v>
      </c>
      <c r="BW2292" s="1" t="s">
        <v>11915</v>
      </c>
    </row>
    <row r="2293" spans="1:75" ht="16">
      <c r="A2293">
        <v>2214</v>
      </c>
      <c r="B2293" t="s">
        <v>20080</v>
      </c>
      <c r="C2293" t="s">
        <v>20081</v>
      </c>
      <c r="D2293" t="s">
        <v>20081</v>
      </c>
      <c r="E2293" t="s">
        <v>20081</v>
      </c>
      <c r="F2293" t="s">
        <v>6802</v>
      </c>
      <c r="G2293" t="s">
        <v>6803</v>
      </c>
      <c r="H2293" t="s">
        <v>6804</v>
      </c>
      <c r="I2293">
        <v>0</v>
      </c>
      <c r="J2293">
        <v>13</v>
      </c>
      <c r="K2293">
        <v>0</v>
      </c>
      <c r="L2293">
        <v>0</v>
      </c>
      <c r="M2293">
        <v>15</v>
      </c>
      <c r="N2293">
        <v>0</v>
      </c>
      <c r="O2293">
        <v>0</v>
      </c>
      <c r="P2293">
        <v>0</v>
      </c>
      <c r="Q2293" s="5">
        <v>13</v>
      </c>
      <c r="R2293" s="5">
        <v>0</v>
      </c>
      <c r="S2293" s="5">
        <v>0</v>
      </c>
      <c r="T2293" s="5">
        <v>15</v>
      </c>
      <c r="U2293" s="5">
        <v>0</v>
      </c>
      <c r="V2293" s="5">
        <v>0</v>
      </c>
      <c r="W2293">
        <v>0</v>
      </c>
      <c r="X2293">
        <v>13</v>
      </c>
      <c r="Y2293">
        <v>0</v>
      </c>
      <c r="Z2293">
        <v>0</v>
      </c>
      <c r="AA2293">
        <v>15</v>
      </c>
      <c r="AB2293">
        <v>0</v>
      </c>
      <c r="AC2293">
        <v>0</v>
      </c>
      <c r="AD2293">
        <v>63.594000000000001</v>
      </c>
      <c r="AE2293">
        <v>0</v>
      </c>
      <c r="AF2293">
        <v>147.9</v>
      </c>
      <c r="AG2293">
        <v>0</v>
      </c>
      <c r="AH2293">
        <v>35.799999999999997</v>
      </c>
      <c r="AI2293">
        <v>0</v>
      </c>
      <c r="AJ2293">
        <v>0</v>
      </c>
      <c r="AK2293">
        <v>38.799999999999997</v>
      </c>
      <c r="AL2293">
        <v>0</v>
      </c>
      <c r="AM2293">
        <v>0</v>
      </c>
      <c r="AN2293">
        <v>5275000000</v>
      </c>
      <c r="AO2293">
        <v>0</v>
      </c>
      <c r="AP2293" s="5">
        <v>2861800000</v>
      </c>
      <c r="AQ2293" s="5">
        <v>0</v>
      </c>
      <c r="AR2293" s="5">
        <v>0</v>
      </c>
      <c r="AS2293" s="5">
        <v>2413200000</v>
      </c>
      <c r="AT2293" s="5">
        <v>0</v>
      </c>
      <c r="AU2293" s="5">
        <v>0</v>
      </c>
      <c r="AV2293">
        <v>310300000</v>
      </c>
      <c r="AW2293">
        <v>0</v>
      </c>
      <c r="AX2293" s="6">
        <v>168340000</v>
      </c>
      <c r="AY2293" s="6">
        <v>0</v>
      </c>
      <c r="AZ2293" s="6">
        <v>0</v>
      </c>
      <c r="BA2293" s="6">
        <v>141950000</v>
      </c>
      <c r="BB2293" s="6">
        <v>0</v>
      </c>
      <c r="BC2293" s="6">
        <v>0</v>
      </c>
      <c r="BD2293">
        <v>0</v>
      </c>
      <c r="BE2293">
        <v>185620000</v>
      </c>
      <c r="BF2293">
        <v>0</v>
      </c>
      <c r="BG2293">
        <v>0</v>
      </c>
      <c r="BH2293">
        <v>177770000</v>
      </c>
      <c r="BI2293">
        <v>0</v>
      </c>
      <c r="BJ2293">
        <v>0</v>
      </c>
      <c r="BK2293">
        <v>0</v>
      </c>
      <c r="BL2293">
        <v>35</v>
      </c>
      <c r="BM2293">
        <v>0</v>
      </c>
      <c r="BN2293">
        <v>0</v>
      </c>
      <c r="BO2293">
        <v>42</v>
      </c>
      <c r="BP2293">
        <v>0</v>
      </c>
      <c r="BQ2293">
        <v>0</v>
      </c>
      <c r="BR2293">
        <v>77</v>
      </c>
      <c r="BT2293" t="s">
        <v>20082</v>
      </c>
      <c r="BW2293" s="1" t="s">
        <v>11915</v>
      </c>
    </row>
    <row r="2294" spans="1:75" ht="16">
      <c r="A2294">
        <v>3107</v>
      </c>
      <c r="B2294" t="s">
        <v>10225</v>
      </c>
      <c r="C2294" t="s">
        <v>20083</v>
      </c>
      <c r="D2294" t="s">
        <v>20084</v>
      </c>
      <c r="E2294" t="s">
        <v>20084</v>
      </c>
      <c r="F2294" t="s">
        <v>10228</v>
      </c>
      <c r="G2294" t="s">
        <v>10229</v>
      </c>
      <c r="H2294" t="s">
        <v>10230</v>
      </c>
      <c r="I2294">
        <v>0</v>
      </c>
      <c r="J2294">
        <v>11</v>
      </c>
      <c r="K2294">
        <v>11</v>
      </c>
      <c r="L2294">
        <v>8</v>
      </c>
      <c r="M2294">
        <v>11</v>
      </c>
      <c r="N2294">
        <v>8</v>
      </c>
      <c r="O2294">
        <v>6</v>
      </c>
      <c r="P2294">
        <v>0</v>
      </c>
      <c r="Q2294" s="5">
        <v>9</v>
      </c>
      <c r="R2294" s="5">
        <v>9</v>
      </c>
      <c r="S2294" s="5">
        <v>6</v>
      </c>
      <c r="T2294" s="5">
        <v>9</v>
      </c>
      <c r="U2294" s="5">
        <v>6</v>
      </c>
      <c r="V2294" s="5">
        <v>4</v>
      </c>
      <c r="W2294">
        <v>0</v>
      </c>
      <c r="X2294">
        <v>9</v>
      </c>
      <c r="Y2294">
        <v>9</v>
      </c>
      <c r="Z2294">
        <v>6</v>
      </c>
      <c r="AA2294">
        <v>9</v>
      </c>
      <c r="AB2294">
        <v>6</v>
      </c>
      <c r="AC2294">
        <v>4</v>
      </c>
      <c r="AD2294">
        <v>61.557000000000002</v>
      </c>
      <c r="AE2294">
        <v>0</v>
      </c>
      <c r="AF2294">
        <v>213.98</v>
      </c>
      <c r="AG2294">
        <v>0</v>
      </c>
      <c r="AH2294">
        <v>21.6</v>
      </c>
      <c r="AI2294">
        <v>24.3</v>
      </c>
      <c r="AJ2294">
        <v>19.7</v>
      </c>
      <c r="AK2294">
        <v>19.7</v>
      </c>
      <c r="AL2294">
        <v>19.7</v>
      </c>
      <c r="AM2294">
        <v>16.600000000000001</v>
      </c>
      <c r="AN2294">
        <v>19444000000</v>
      </c>
      <c r="AO2294">
        <v>0</v>
      </c>
      <c r="AP2294" s="5">
        <v>5271500000</v>
      </c>
      <c r="AQ2294" s="5">
        <v>5581500000</v>
      </c>
      <c r="AR2294" s="5">
        <v>506160000</v>
      </c>
      <c r="AS2294" s="5">
        <v>5782100000</v>
      </c>
      <c r="AT2294" s="5">
        <v>1586200000</v>
      </c>
      <c r="AU2294" s="5">
        <v>716930000</v>
      </c>
      <c r="AV2294">
        <v>627240000</v>
      </c>
      <c r="AW2294">
        <v>0</v>
      </c>
      <c r="AX2294" s="6">
        <v>170050000</v>
      </c>
      <c r="AY2294" s="6">
        <v>180050000</v>
      </c>
      <c r="AZ2294" s="6">
        <v>16328000</v>
      </c>
      <c r="BA2294" s="6">
        <v>186520000</v>
      </c>
      <c r="BB2294" s="6">
        <v>51168000</v>
      </c>
      <c r="BC2294" s="6">
        <v>23127000</v>
      </c>
      <c r="BD2294">
        <v>0</v>
      </c>
      <c r="BE2294">
        <v>328460000</v>
      </c>
      <c r="BF2294">
        <v>369810000</v>
      </c>
      <c r="BG2294">
        <v>36746000</v>
      </c>
      <c r="BH2294">
        <v>430580000</v>
      </c>
      <c r="BI2294">
        <v>115220000</v>
      </c>
      <c r="BJ2294">
        <v>54390000</v>
      </c>
      <c r="BK2294">
        <v>0</v>
      </c>
      <c r="BL2294">
        <v>28</v>
      </c>
      <c r="BM2294">
        <v>32</v>
      </c>
      <c r="BN2294">
        <v>10</v>
      </c>
      <c r="BO2294">
        <v>33</v>
      </c>
      <c r="BP2294">
        <v>14</v>
      </c>
      <c r="BQ2294">
        <v>9</v>
      </c>
      <c r="BR2294">
        <v>126</v>
      </c>
      <c r="BT2294" t="s">
        <v>20085</v>
      </c>
      <c r="BW2294" s="1" t="s">
        <v>11915</v>
      </c>
    </row>
    <row r="2295" spans="1:75" ht="16">
      <c r="A2295">
        <v>2400</v>
      </c>
      <c r="B2295" t="s">
        <v>7623</v>
      </c>
      <c r="C2295" t="s">
        <v>20086</v>
      </c>
      <c r="D2295" t="s">
        <v>20086</v>
      </c>
      <c r="E2295" t="s">
        <v>20086</v>
      </c>
      <c r="F2295" t="s">
        <v>7625</v>
      </c>
      <c r="G2295" t="s">
        <v>7626</v>
      </c>
      <c r="H2295" t="s">
        <v>7627</v>
      </c>
      <c r="I2295">
        <v>0</v>
      </c>
      <c r="J2295">
        <v>13</v>
      </c>
      <c r="K2295">
        <v>14</v>
      </c>
      <c r="L2295">
        <v>15</v>
      </c>
      <c r="M2295">
        <v>11</v>
      </c>
      <c r="N2295">
        <v>15</v>
      </c>
      <c r="O2295">
        <v>15</v>
      </c>
      <c r="P2295">
        <v>0</v>
      </c>
      <c r="Q2295" s="5">
        <v>13</v>
      </c>
      <c r="R2295" s="5">
        <v>14</v>
      </c>
      <c r="S2295" s="5">
        <v>15</v>
      </c>
      <c r="T2295" s="5">
        <v>11</v>
      </c>
      <c r="U2295" s="5">
        <v>15</v>
      </c>
      <c r="V2295" s="5">
        <v>15</v>
      </c>
      <c r="W2295">
        <v>0</v>
      </c>
      <c r="X2295">
        <v>13</v>
      </c>
      <c r="Y2295">
        <v>14</v>
      </c>
      <c r="Z2295">
        <v>15</v>
      </c>
      <c r="AA2295">
        <v>11</v>
      </c>
      <c r="AB2295">
        <v>15</v>
      </c>
      <c r="AC2295">
        <v>15</v>
      </c>
      <c r="AD2295">
        <v>25.035</v>
      </c>
      <c r="AE2295">
        <v>0</v>
      </c>
      <c r="AF2295">
        <v>107.69</v>
      </c>
      <c r="AG2295">
        <v>0</v>
      </c>
      <c r="AH2295">
        <v>66.099999999999994</v>
      </c>
      <c r="AI2295">
        <v>70.5</v>
      </c>
      <c r="AJ2295">
        <v>75.900000000000006</v>
      </c>
      <c r="AK2295">
        <v>58</v>
      </c>
      <c r="AL2295">
        <v>71.900000000000006</v>
      </c>
      <c r="AM2295">
        <v>71</v>
      </c>
      <c r="AN2295">
        <v>14047000000</v>
      </c>
      <c r="AO2295">
        <v>0</v>
      </c>
      <c r="AP2295" s="5">
        <v>2613400000</v>
      </c>
      <c r="AQ2295" s="5">
        <v>2480600000</v>
      </c>
      <c r="AR2295" s="5">
        <v>3557300000</v>
      </c>
      <c r="AS2295" s="5">
        <v>1133400000</v>
      </c>
      <c r="AT2295" s="5">
        <v>2003900000</v>
      </c>
      <c r="AU2295" s="5">
        <v>2258600000</v>
      </c>
      <c r="AV2295">
        <v>936480000</v>
      </c>
      <c r="AW2295">
        <v>0</v>
      </c>
      <c r="AX2295" s="6">
        <v>174230000</v>
      </c>
      <c r="AY2295" s="6">
        <v>165370000</v>
      </c>
      <c r="AZ2295" s="6">
        <v>237150000</v>
      </c>
      <c r="BA2295" s="6">
        <v>75562000</v>
      </c>
      <c r="BB2295" s="6">
        <v>133590000</v>
      </c>
      <c r="BC2295" s="6">
        <v>150570000</v>
      </c>
      <c r="BD2295">
        <v>0</v>
      </c>
      <c r="BE2295">
        <v>171130000</v>
      </c>
      <c r="BF2295">
        <v>188430000</v>
      </c>
      <c r="BG2295">
        <v>212820000</v>
      </c>
      <c r="BH2295">
        <v>105470000</v>
      </c>
      <c r="BI2295">
        <v>142780000</v>
      </c>
      <c r="BJ2295">
        <v>141480000</v>
      </c>
      <c r="BK2295">
        <v>0</v>
      </c>
      <c r="BL2295">
        <v>32</v>
      </c>
      <c r="BM2295">
        <v>34</v>
      </c>
      <c r="BN2295">
        <v>44</v>
      </c>
      <c r="BO2295">
        <v>20</v>
      </c>
      <c r="BP2295">
        <v>30</v>
      </c>
      <c r="BQ2295">
        <v>34</v>
      </c>
      <c r="BR2295">
        <v>194</v>
      </c>
      <c r="BT2295" t="s">
        <v>20087</v>
      </c>
      <c r="BW2295" s="1" t="s">
        <v>11915</v>
      </c>
    </row>
    <row r="2296" spans="1:75" ht="16">
      <c r="A2296">
        <v>391</v>
      </c>
      <c r="B2296" t="s">
        <v>20088</v>
      </c>
      <c r="C2296" t="s">
        <v>20089</v>
      </c>
      <c r="D2296" t="s">
        <v>20089</v>
      </c>
      <c r="E2296" t="s">
        <v>20089</v>
      </c>
      <c r="F2296" t="s">
        <v>1481</v>
      </c>
      <c r="G2296" t="s">
        <v>1482</v>
      </c>
      <c r="H2296" t="s">
        <v>20090</v>
      </c>
      <c r="I2296">
        <v>0</v>
      </c>
      <c r="J2296">
        <v>12</v>
      </c>
      <c r="K2296">
        <v>12</v>
      </c>
      <c r="L2296">
        <v>13</v>
      </c>
      <c r="M2296">
        <v>14</v>
      </c>
      <c r="N2296">
        <v>13</v>
      </c>
      <c r="O2296">
        <v>13</v>
      </c>
      <c r="P2296">
        <v>0</v>
      </c>
      <c r="Q2296" s="5">
        <v>12</v>
      </c>
      <c r="R2296" s="5">
        <v>12</v>
      </c>
      <c r="S2296" s="5">
        <v>13</v>
      </c>
      <c r="T2296" s="5">
        <v>14</v>
      </c>
      <c r="U2296" s="5">
        <v>13</v>
      </c>
      <c r="V2296" s="5">
        <v>13</v>
      </c>
      <c r="W2296">
        <v>0</v>
      </c>
      <c r="X2296">
        <v>12</v>
      </c>
      <c r="Y2296">
        <v>12</v>
      </c>
      <c r="Z2296">
        <v>13</v>
      </c>
      <c r="AA2296">
        <v>14</v>
      </c>
      <c r="AB2296">
        <v>13</v>
      </c>
      <c r="AC2296">
        <v>13</v>
      </c>
      <c r="AD2296">
        <v>31.73</v>
      </c>
      <c r="AE2296">
        <v>0</v>
      </c>
      <c r="AF2296">
        <v>317.8</v>
      </c>
      <c r="AG2296">
        <v>0</v>
      </c>
      <c r="AH2296">
        <v>56.9</v>
      </c>
      <c r="AI2296">
        <v>53.8</v>
      </c>
      <c r="AJ2296">
        <v>56.6</v>
      </c>
      <c r="AK2296">
        <v>60.4</v>
      </c>
      <c r="AL2296">
        <v>60.4</v>
      </c>
      <c r="AM2296">
        <v>56.2</v>
      </c>
      <c r="AN2296">
        <v>17664000000</v>
      </c>
      <c r="AO2296">
        <v>0</v>
      </c>
      <c r="AP2296" s="5">
        <v>2682000000</v>
      </c>
      <c r="AQ2296" s="5">
        <v>3859800000</v>
      </c>
      <c r="AR2296" s="5">
        <v>3085400000</v>
      </c>
      <c r="AS2296" s="5">
        <v>1674600000</v>
      </c>
      <c r="AT2296" s="5">
        <v>2707700000</v>
      </c>
      <c r="AU2296" s="5">
        <v>3654200000</v>
      </c>
      <c r="AV2296">
        <v>1177600000</v>
      </c>
      <c r="AW2296">
        <v>0</v>
      </c>
      <c r="AX2296" s="6">
        <v>178800000</v>
      </c>
      <c r="AY2296" s="6">
        <v>257320000</v>
      </c>
      <c r="AZ2296" s="6">
        <v>205690000</v>
      </c>
      <c r="BA2296" s="6">
        <v>111640000</v>
      </c>
      <c r="BB2296" s="6">
        <v>180510000</v>
      </c>
      <c r="BC2296" s="6">
        <v>243610000</v>
      </c>
      <c r="BD2296">
        <v>0</v>
      </c>
      <c r="BE2296">
        <v>188980000</v>
      </c>
      <c r="BF2296">
        <v>283130000</v>
      </c>
      <c r="BG2296">
        <v>179750000</v>
      </c>
      <c r="BH2296">
        <v>124140000</v>
      </c>
      <c r="BI2296">
        <v>193370000</v>
      </c>
      <c r="BJ2296">
        <v>238080000</v>
      </c>
      <c r="BK2296">
        <v>0</v>
      </c>
      <c r="BL2296">
        <v>33</v>
      </c>
      <c r="BM2296">
        <v>40</v>
      </c>
      <c r="BN2296">
        <v>43</v>
      </c>
      <c r="BO2296">
        <v>28</v>
      </c>
      <c r="BP2296">
        <v>35</v>
      </c>
      <c r="BQ2296">
        <v>43</v>
      </c>
      <c r="BR2296">
        <v>222</v>
      </c>
      <c r="BT2296" t="s">
        <v>20091</v>
      </c>
      <c r="BW2296" s="1" t="s">
        <v>11915</v>
      </c>
    </row>
    <row r="2297" spans="1:75" ht="16">
      <c r="A2297">
        <v>2268</v>
      </c>
      <c r="B2297" t="s">
        <v>20092</v>
      </c>
      <c r="C2297" t="s">
        <v>20093</v>
      </c>
      <c r="D2297" t="s">
        <v>20093</v>
      </c>
      <c r="E2297" t="s">
        <v>20094</v>
      </c>
      <c r="F2297" t="s">
        <v>6997</v>
      </c>
      <c r="G2297" t="s">
        <v>6998</v>
      </c>
      <c r="H2297" t="s">
        <v>6999</v>
      </c>
      <c r="I2297">
        <v>1</v>
      </c>
      <c r="J2297">
        <v>14</v>
      </c>
      <c r="K2297">
        <v>15</v>
      </c>
      <c r="L2297">
        <v>18</v>
      </c>
      <c r="M2297">
        <v>17</v>
      </c>
      <c r="N2297">
        <v>18</v>
      </c>
      <c r="O2297">
        <v>20</v>
      </c>
      <c r="P2297">
        <v>1</v>
      </c>
      <c r="Q2297" s="5">
        <v>14</v>
      </c>
      <c r="R2297" s="5">
        <v>15</v>
      </c>
      <c r="S2297" s="5">
        <v>18</v>
      </c>
      <c r="T2297" s="5">
        <v>17</v>
      </c>
      <c r="U2297" s="5">
        <v>18</v>
      </c>
      <c r="V2297" s="5">
        <v>20</v>
      </c>
      <c r="W2297">
        <v>1</v>
      </c>
      <c r="X2297">
        <v>14</v>
      </c>
      <c r="Y2297">
        <v>15</v>
      </c>
      <c r="Z2297">
        <v>18</v>
      </c>
      <c r="AA2297">
        <v>17</v>
      </c>
      <c r="AB2297">
        <v>17</v>
      </c>
      <c r="AC2297">
        <v>19</v>
      </c>
      <c r="AD2297">
        <v>36.052999999999997</v>
      </c>
      <c r="AE2297">
        <v>0</v>
      </c>
      <c r="AF2297">
        <v>309.47000000000003</v>
      </c>
      <c r="AG2297">
        <v>7.2</v>
      </c>
      <c r="AH2297">
        <v>51.6</v>
      </c>
      <c r="AI2297">
        <v>61.2</v>
      </c>
      <c r="AJ2297">
        <v>63.9</v>
      </c>
      <c r="AK2297">
        <v>55.5</v>
      </c>
      <c r="AL2297">
        <v>57.6</v>
      </c>
      <c r="AM2297">
        <v>69</v>
      </c>
      <c r="AN2297">
        <v>31111000000</v>
      </c>
      <c r="AO2297">
        <v>3079200</v>
      </c>
      <c r="AP2297" s="5">
        <v>3111300000</v>
      </c>
      <c r="AQ2297" s="5">
        <v>5268300000</v>
      </c>
      <c r="AR2297" s="5">
        <v>9214700000</v>
      </c>
      <c r="AS2297" s="5">
        <v>2893700000</v>
      </c>
      <c r="AT2297" s="5">
        <v>4887000000</v>
      </c>
      <c r="AU2297" s="5">
        <v>5732800000</v>
      </c>
      <c r="AV2297">
        <v>1830100000</v>
      </c>
      <c r="AW2297">
        <v>181130</v>
      </c>
      <c r="AX2297" s="6">
        <v>183020000</v>
      </c>
      <c r="AY2297" s="6">
        <v>309900000</v>
      </c>
      <c r="AZ2297" s="6">
        <v>542040000</v>
      </c>
      <c r="BA2297" s="6">
        <v>170220000</v>
      </c>
      <c r="BB2297" s="6">
        <v>287470000</v>
      </c>
      <c r="BC2297" s="6">
        <v>337230000</v>
      </c>
      <c r="BD2297">
        <v>3152900</v>
      </c>
      <c r="BE2297">
        <v>207210000</v>
      </c>
      <c r="BF2297">
        <v>408130000</v>
      </c>
      <c r="BG2297">
        <v>498500000</v>
      </c>
      <c r="BH2297">
        <v>223920000</v>
      </c>
      <c r="BI2297">
        <v>358700000</v>
      </c>
      <c r="BJ2297">
        <v>368990000</v>
      </c>
      <c r="BK2297">
        <v>2</v>
      </c>
      <c r="BL2297">
        <v>26</v>
      </c>
      <c r="BM2297">
        <v>37</v>
      </c>
      <c r="BN2297">
        <v>65</v>
      </c>
      <c r="BO2297">
        <v>41</v>
      </c>
      <c r="BP2297">
        <v>62</v>
      </c>
      <c r="BQ2297">
        <v>59</v>
      </c>
      <c r="BR2297">
        <v>290</v>
      </c>
      <c r="BT2297" t="s">
        <v>20095</v>
      </c>
      <c r="BW2297" s="1" t="s">
        <v>11915</v>
      </c>
    </row>
    <row r="2298" spans="1:75" ht="16">
      <c r="A2298">
        <v>2959</v>
      </c>
      <c r="B2298" t="s">
        <v>20096</v>
      </c>
      <c r="C2298" t="s">
        <v>20097</v>
      </c>
      <c r="D2298" t="s">
        <v>20097</v>
      </c>
      <c r="E2298" t="s">
        <v>20097</v>
      </c>
      <c r="F2298" t="s">
        <v>9828</v>
      </c>
      <c r="G2298" t="s">
        <v>9829</v>
      </c>
      <c r="H2298" t="s">
        <v>20098</v>
      </c>
      <c r="I2298">
        <v>0</v>
      </c>
      <c r="J2298">
        <v>8</v>
      </c>
      <c r="K2298">
        <v>9</v>
      </c>
      <c r="L2298">
        <v>1</v>
      </c>
      <c r="M2298">
        <v>11</v>
      </c>
      <c r="N2298">
        <v>4</v>
      </c>
      <c r="O2298">
        <v>2</v>
      </c>
      <c r="P2298">
        <v>0</v>
      </c>
      <c r="Q2298" s="5">
        <v>8</v>
      </c>
      <c r="R2298" s="5">
        <v>9</v>
      </c>
      <c r="S2298" s="5">
        <v>1</v>
      </c>
      <c r="T2298" s="5">
        <v>11</v>
      </c>
      <c r="U2298" s="5">
        <v>4</v>
      </c>
      <c r="V2298" s="5">
        <v>2</v>
      </c>
      <c r="W2298">
        <v>0</v>
      </c>
      <c r="X2298">
        <v>8</v>
      </c>
      <c r="Y2298">
        <v>9</v>
      </c>
      <c r="Z2298">
        <v>1</v>
      </c>
      <c r="AA2298">
        <v>11</v>
      </c>
      <c r="AB2298">
        <v>4</v>
      </c>
      <c r="AC2298">
        <v>2</v>
      </c>
      <c r="AD2298">
        <v>50.558999999999997</v>
      </c>
      <c r="AE2298">
        <v>0</v>
      </c>
      <c r="AF2298">
        <v>83.16</v>
      </c>
      <c r="AG2298">
        <v>0</v>
      </c>
      <c r="AH2298">
        <v>23.3</v>
      </c>
      <c r="AI2298">
        <v>25.6</v>
      </c>
      <c r="AJ2298">
        <v>2.8</v>
      </c>
      <c r="AK2298">
        <v>28.8</v>
      </c>
      <c r="AL2298">
        <v>13.4</v>
      </c>
      <c r="AM2298">
        <v>6</v>
      </c>
      <c r="AN2298">
        <v>11745000000</v>
      </c>
      <c r="AO2298">
        <v>0</v>
      </c>
      <c r="AP2298" s="5">
        <v>2586900000</v>
      </c>
      <c r="AQ2298" s="5">
        <v>2477500000</v>
      </c>
      <c r="AR2298" s="5">
        <v>1061100000</v>
      </c>
      <c r="AS2298" s="5">
        <v>3083700000</v>
      </c>
      <c r="AT2298" s="5">
        <v>1338200000</v>
      </c>
      <c r="AU2298" s="5">
        <v>1197500000</v>
      </c>
      <c r="AV2298">
        <v>838920000</v>
      </c>
      <c r="AW2298">
        <v>0</v>
      </c>
      <c r="AX2298" s="6">
        <v>184780000</v>
      </c>
      <c r="AY2298" s="6">
        <v>176970000</v>
      </c>
      <c r="AZ2298" s="6">
        <v>75794000</v>
      </c>
      <c r="BA2298" s="6">
        <v>220260000</v>
      </c>
      <c r="BB2298" s="6">
        <v>95587000</v>
      </c>
      <c r="BC2298" s="6">
        <v>85536000</v>
      </c>
      <c r="BD2298">
        <v>0</v>
      </c>
      <c r="BE2298">
        <v>133310000</v>
      </c>
      <c r="BF2298">
        <v>128860000</v>
      </c>
      <c r="BG2298">
        <v>52055000</v>
      </c>
      <c r="BH2298">
        <v>188060000</v>
      </c>
      <c r="BI2298">
        <v>110520000</v>
      </c>
      <c r="BJ2298">
        <v>72923000</v>
      </c>
      <c r="BK2298">
        <v>0</v>
      </c>
      <c r="BL2298">
        <v>18</v>
      </c>
      <c r="BM2298">
        <v>24</v>
      </c>
      <c r="BN2298">
        <v>4</v>
      </c>
      <c r="BO2298">
        <v>31</v>
      </c>
      <c r="BP2298">
        <v>9</v>
      </c>
      <c r="BQ2298">
        <v>6</v>
      </c>
      <c r="BR2298">
        <v>92</v>
      </c>
      <c r="BT2298" t="s">
        <v>20099</v>
      </c>
      <c r="BW2298" s="1" t="s">
        <v>11915</v>
      </c>
    </row>
    <row r="2299" spans="1:75" ht="16">
      <c r="A2299">
        <v>446</v>
      </c>
      <c r="B2299" t="s">
        <v>20100</v>
      </c>
      <c r="C2299" t="s">
        <v>20101</v>
      </c>
      <c r="D2299" t="s">
        <v>20101</v>
      </c>
      <c r="E2299" t="s">
        <v>20102</v>
      </c>
      <c r="F2299" t="s">
        <v>1634</v>
      </c>
      <c r="G2299" t="s">
        <v>1635</v>
      </c>
      <c r="H2299" t="s">
        <v>20103</v>
      </c>
      <c r="I2299">
        <v>0</v>
      </c>
      <c r="J2299">
        <v>26</v>
      </c>
      <c r="K2299">
        <v>12</v>
      </c>
      <c r="L2299">
        <v>11</v>
      </c>
      <c r="M2299">
        <v>33</v>
      </c>
      <c r="N2299">
        <v>10</v>
      </c>
      <c r="O2299">
        <v>13</v>
      </c>
      <c r="P2299">
        <v>0</v>
      </c>
      <c r="Q2299" s="5">
        <v>26</v>
      </c>
      <c r="R2299" s="5">
        <v>12</v>
      </c>
      <c r="S2299" s="5">
        <v>11</v>
      </c>
      <c r="T2299" s="5">
        <v>33</v>
      </c>
      <c r="U2299" s="5">
        <v>10</v>
      </c>
      <c r="V2299" s="5">
        <v>13</v>
      </c>
      <c r="W2299">
        <v>0</v>
      </c>
      <c r="X2299">
        <v>16</v>
      </c>
      <c r="Y2299">
        <v>7</v>
      </c>
      <c r="Z2299">
        <v>5</v>
      </c>
      <c r="AA2299">
        <v>21</v>
      </c>
      <c r="AB2299">
        <v>5</v>
      </c>
      <c r="AC2299">
        <v>8</v>
      </c>
      <c r="AD2299">
        <v>70.67</v>
      </c>
      <c r="AE2299">
        <v>0</v>
      </c>
      <c r="AF2299">
        <v>245.89</v>
      </c>
      <c r="AG2299">
        <v>0</v>
      </c>
      <c r="AH2299">
        <v>50</v>
      </c>
      <c r="AI2299">
        <v>24.2</v>
      </c>
      <c r="AJ2299">
        <v>21.4</v>
      </c>
      <c r="AK2299">
        <v>61</v>
      </c>
      <c r="AL2299">
        <v>19.3</v>
      </c>
      <c r="AM2299">
        <v>25.8</v>
      </c>
      <c r="AN2299">
        <v>17397000000</v>
      </c>
      <c r="AO2299">
        <v>0</v>
      </c>
      <c r="AP2299" s="5">
        <v>6665200000</v>
      </c>
      <c r="AQ2299" s="5">
        <v>1080400000</v>
      </c>
      <c r="AR2299" s="5">
        <v>468310000</v>
      </c>
      <c r="AS2299" s="5">
        <v>7809600000</v>
      </c>
      <c r="AT2299" s="5">
        <v>608820000</v>
      </c>
      <c r="AU2299" s="5">
        <v>764700000</v>
      </c>
      <c r="AV2299">
        <v>483250000</v>
      </c>
      <c r="AW2299">
        <v>0</v>
      </c>
      <c r="AX2299" s="6">
        <v>185140000</v>
      </c>
      <c r="AY2299" s="6">
        <v>30011000</v>
      </c>
      <c r="AZ2299" s="6">
        <v>13009000</v>
      </c>
      <c r="BA2299" s="6">
        <v>216930000</v>
      </c>
      <c r="BB2299" s="6">
        <v>16912000</v>
      </c>
      <c r="BC2299" s="6">
        <v>21242000</v>
      </c>
      <c r="BD2299">
        <v>0</v>
      </c>
      <c r="BE2299">
        <v>373040000</v>
      </c>
      <c r="BF2299">
        <v>103600000</v>
      </c>
      <c r="BG2299">
        <v>44086000</v>
      </c>
      <c r="BH2299">
        <v>528850000</v>
      </c>
      <c r="BI2299">
        <v>58032000</v>
      </c>
      <c r="BJ2299">
        <v>62312000</v>
      </c>
      <c r="BK2299">
        <v>0</v>
      </c>
      <c r="BL2299">
        <v>62</v>
      </c>
      <c r="BM2299">
        <v>16</v>
      </c>
      <c r="BN2299">
        <v>14</v>
      </c>
      <c r="BO2299">
        <v>78</v>
      </c>
      <c r="BP2299">
        <v>11</v>
      </c>
      <c r="BQ2299">
        <v>16</v>
      </c>
      <c r="BR2299">
        <v>197</v>
      </c>
      <c r="BT2299" t="s">
        <v>20104</v>
      </c>
      <c r="BW2299" s="1" t="s">
        <v>11915</v>
      </c>
    </row>
    <row r="2300" spans="1:75" ht="16">
      <c r="A2300">
        <v>572</v>
      </c>
      <c r="B2300" t="s">
        <v>20105</v>
      </c>
      <c r="C2300" t="s">
        <v>20106</v>
      </c>
      <c r="D2300" t="s">
        <v>20106</v>
      </c>
      <c r="E2300" t="s">
        <v>20106</v>
      </c>
      <c r="F2300" t="s">
        <v>2089</v>
      </c>
      <c r="G2300" t="s">
        <v>2090</v>
      </c>
      <c r="H2300" t="s">
        <v>2091</v>
      </c>
      <c r="I2300">
        <v>0</v>
      </c>
      <c r="J2300">
        <v>31</v>
      </c>
      <c r="K2300">
        <v>31</v>
      </c>
      <c r="L2300">
        <v>11</v>
      </c>
      <c r="M2300">
        <v>30</v>
      </c>
      <c r="N2300">
        <v>25</v>
      </c>
      <c r="O2300">
        <v>14</v>
      </c>
      <c r="P2300">
        <v>0</v>
      </c>
      <c r="Q2300" s="5">
        <v>31</v>
      </c>
      <c r="R2300" s="5">
        <v>31</v>
      </c>
      <c r="S2300" s="5">
        <v>11</v>
      </c>
      <c r="T2300" s="5">
        <v>30</v>
      </c>
      <c r="U2300" s="5">
        <v>25</v>
      </c>
      <c r="V2300" s="5">
        <v>14</v>
      </c>
      <c r="W2300">
        <v>0</v>
      </c>
      <c r="X2300">
        <v>31</v>
      </c>
      <c r="Y2300">
        <v>31</v>
      </c>
      <c r="Z2300">
        <v>11</v>
      </c>
      <c r="AA2300">
        <v>30</v>
      </c>
      <c r="AB2300">
        <v>25</v>
      </c>
      <c r="AC2300">
        <v>14</v>
      </c>
      <c r="AD2300">
        <v>118.69</v>
      </c>
      <c r="AE2300">
        <v>0</v>
      </c>
      <c r="AF2300">
        <v>323.31</v>
      </c>
      <c r="AG2300">
        <v>0</v>
      </c>
      <c r="AH2300">
        <v>49.5</v>
      </c>
      <c r="AI2300">
        <v>48.8</v>
      </c>
      <c r="AJ2300">
        <v>16.2</v>
      </c>
      <c r="AK2300">
        <v>49</v>
      </c>
      <c r="AL2300">
        <v>45.3</v>
      </c>
      <c r="AM2300">
        <v>24.3</v>
      </c>
      <c r="AN2300">
        <v>20011000000</v>
      </c>
      <c r="AO2300">
        <v>0</v>
      </c>
      <c r="AP2300" s="5">
        <v>5993900000</v>
      </c>
      <c r="AQ2300" s="5">
        <v>4511600000</v>
      </c>
      <c r="AR2300" s="5">
        <v>797000000</v>
      </c>
      <c r="AS2300" s="5">
        <v>5029400000</v>
      </c>
      <c r="AT2300" s="5">
        <v>2725300000</v>
      </c>
      <c r="AU2300" s="5">
        <v>953520000</v>
      </c>
      <c r="AV2300">
        <v>625330000</v>
      </c>
      <c r="AW2300">
        <v>0</v>
      </c>
      <c r="AX2300" s="6">
        <v>187310000</v>
      </c>
      <c r="AY2300" s="6">
        <v>140990000</v>
      </c>
      <c r="AZ2300" s="6">
        <v>24906000</v>
      </c>
      <c r="BA2300" s="6">
        <v>157170000</v>
      </c>
      <c r="BB2300" s="6">
        <v>85164000</v>
      </c>
      <c r="BC2300" s="6">
        <v>29797000</v>
      </c>
      <c r="BD2300">
        <v>0</v>
      </c>
      <c r="BE2300">
        <v>357010000</v>
      </c>
      <c r="BF2300">
        <v>319410000</v>
      </c>
      <c r="BG2300">
        <v>71719000</v>
      </c>
      <c r="BH2300">
        <v>355120000</v>
      </c>
      <c r="BI2300">
        <v>214410000</v>
      </c>
      <c r="BJ2300">
        <v>92332000</v>
      </c>
      <c r="BK2300">
        <v>0</v>
      </c>
      <c r="BL2300">
        <v>66</v>
      </c>
      <c r="BM2300">
        <v>58</v>
      </c>
      <c r="BN2300">
        <v>15</v>
      </c>
      <c r="BO2300">
        <v>59</v>
      </c>
      <c r="BP2300">
        <v>49</v>
      </c>
      <c r="BQ2300">
        <v>18</v>
      </c>
      <c r="BR2300">
        <v>265</v>
      </c>
      <c r="BT2300" t="s">
        <v>20107</v>
      </c>
      <c r="BW2300" s="1" t="s">
        <v>11915</v>
      </c>
    </row>
    <row r="2301" spans="1:75" ht="16">
      <c r="A2301">
        <v>309</v>
      </c>
      <c r="B2301" t="s">
        <v>1161</v>
      </c>
      <c r="C2301" t="s">
        <v>5736</v>
      </c>
      <c r="D2301" t="s">
        <v>6633</v>
      </c>
      <c r="E2301" t="s">
        <v>6633</v>
      </c>
      <c r="F2301" t="s">
        <v>1164</v>
      </c>
      <c r="G2301" t="s">
        <v>1165</v>
      </c>
      <c r="H2301" t="s">
        <v>1166</v>
      </c>
      <c r="I2301">
        <v>0</v>
      </c>
      <c r="J2301">
        <v>4</v>
      </c>
      <c r="K2301">
        <v>3</v>
      </c>
      <c r="L2301">
        <v>3</v>
      </c>
      <c r="M2301">
        <v>3</v>
      </c>
      <c r="N2301">
        <v>3</v>
      </c>
      <c r="O2301">
        <v>3</v>
      </c>
      <c r="P2301">
        <v>0</v>
      </c>
      <c r="Q2301" s="5">
        <v>3</v>
      </c>
      <c r="R2301" s="5">
        <v>2</v>
      </c>
      <c r="S2301" s="5">
        <v>2</v>
      </c>
      <c r="T2301" s="5">
        <v>2</v>
      </c>
      <c r="U2301" s="5">
        <v>2</v>
      </c>
      <c r="V2301" s="5">
        <v>2</v>
      </c>
      <c r="W2301">
        <v>0</v>
      </c>
      <c r="X2301">
        <v>3</v>
      </c>
      <c r="Y2301">
        <v>2</v>
      </c>
      <c r="Z2301">
        <v>2</v>
      </c>
      <c r="AA2301">
        <v>2</v>
      </c>
      <c r="AB2301">
        <v>2</v>
      </c>
      <c r="AC2301">
        <v>2</v>
      </c>
      <c r="AD2301">
        <v>11.513999999999999</v>
      </c>
      <c r="AE2301">
        <v>0</v>
      </c>
      <c r="AF2301">
        <v>29.744</v>
      </c>
      <c r="AG2301">
        <v>0</v>
      </c>
      <c r="AH2301">
        <v>89.5</v>
      </c>
      <c r="AI2301">
        <v>66.7</v>
      </c>
      <c r="AJ2301">
        <v>66.7</v>
      </c>
      <c r="AK2301">
        <v>66.7</v>
      </c>
      <c r="AL2301">
        <v>66.7</v>
      </c>
      <c r="AM2301">
        <v>66.7</v>
      </c>
      <c r="AN2301">
        <v>1547500000</v>
      </c>
      <c r="AO2301">
        <v>0</v>
      </c>
      <c r="AP2301" s="5">
        <v>563670000</v>
      </c>
      <c r="AQ2301" s="5">
        <v>235370000</v>
      </c>
      <c r="AR2301" s="5">
        <v>80604000</v>
      </c>
      <c r="AS2301" s="5">
        <v>405430000</v>
      </c>
      <c r="AT2301" s="5">
        <v>116870000</v>
      </c>
      <c r="AU2301" s="5">
        <v>145580000</v>
      </c>
      <c r="AV2301">
        <v>515840000</v>
      </c>
      <c r="AW2301">
        <v>0</v>
      </c>
      <c r="AX2301" s="6">
        <v>187890000</v>
      </c>
      <c r="AY2301" s="6">
        <v>78456000</v>
      </c>
      <c r="AZ2301" s="6">
        <v>26868000</v>
      </c>
      <c r="BA2301" s="6">
        <v>135140000</v>
      </c>
      <c r="BB2301" s="6">
        <v>38957000</v>
      </c>
      <c r="BC2301" s="6">
        <v>48526000</v>
      </c>
      <c r="BD2301">
        <v>0</v>
      </c>
      <c r="BE2301">
        <v>30796000</v>
      </c>
      <c r="BF2301">
        <v>16158000</v>
      </c>
      <c r="BG2301">
        <v>7873900</v>
      </c>
      <c r="BH2301">
        <v>27743000</v>
      </c>
      <c r="BI2301">
        <v>12729000</v>
      </c>
      <c r="BJ2301">
        <v>13762000</v>
      </c>
      <c r="BK2301">
        <v>0</v>
      </c>
      <c r="BL2301">
        <v>9</v>
      </c>
      <c r="BM2301">
        <v>8</v>
      </c>
      <c r="BN2301">
        <v>3</v>
      </c>
      <c r="BO2301">
        <v>8</v>
      </c>
      <c r="BP2301">
        <v>7</v>
      </c>
      <c r="BQ2301">
        <v>6</v>
      </c>
      <c r="BR2301">
        <v>41</v>
      </c>
      <c r="BT2301" t="s">
        <v>20108</v>
      </c>
      <c r="BW2301" s="1" t="s">
        <v>11915</v>
      </c>
    </row>
    <row r="2302" spans="1:75" ht="16">
      <c r="A2302">
        <v>2304</v>
      </c>
      <c r="B2302" t="s">
        <v>7178</v>
      </c>
      <c r="C2302" t="s">
        <v>7179</v>
      </c>
      <c r="D2302" t="s">
        <v>7180</v>
      </c>
      <c r="E2302" t="s">
        <v>7180</v>
      </c>
      <c r="F2302" t="s">
        <v>7181</v>
      </c>
      <c r="G2302" t="s">
        <v>7182</v>
      </c>
      <c r="H2302" t="s">
        <v>7183</v>
      </c>
      <c r="I2302">
        <v>0</v>
      </c>
      <c r="J2302">
        <v>5</v>
      </c>
      <c r="K2302">
        <v>5</v>
      </c>
      <c r="L2302">
        <v>3</v>
      </c>
      <c r="M2302">
        <v>5</v>
      </c>
      <c r="N2302">
        <v>4</v>
      </c>
      <c r="O2302">
        <v>3</v>
      </c>
      <c r="P2302">
        <v>0</v>
      </c>
      <c r="Q2302" s="5">
        <v>3</v>
      </c>
      <c r="R2302" s="5">
        <v>3</v>
      </c>
      <c r="S2302" s="5">
        <v>1</v>
      </c>
      <c r="T2302" s="5">
        <v>3</v>
      </c>
      <c r="U2302" s="5">
        <v>2</v>
      </c>
      <c r="V2302" s="5">
        <v>2</v>
      </c>
      <c r="W2302">
        <v>0</v>
      </c>
      <c r="X2302">
        <v>3</v>
      </c>
      <c r="Y2302">
        <v>3</v>
      </c>
      <c r="Z2302">
        <v>1</v>
      </c>
      <c r="AA2302">
        <v>3</v>
      </c>
      <c r="AB2302">
        <v>2</v>
      </c>
      <c r="AC2302">
        <v>2</v>
      </c>
      <c r="AD2302">
        <v>13.509</v>
      </c>
      <c r="AE2302">
        <v>0</v>
      </c>
      <c r="AF2302">
        <v>84.465999999999994</v>
      </c>
      <c r="AG2302">
        <v>0</v>
      </c>
      <c r="AH2302">
        <v>53.9</v>
      </c>
      <c r="AI2302">
        <v>53.9</v>
      </c>
      <c r="AJ2302">
        <v>23.4</v>
      </c>
      <c r="AK2302">
        <v>53.9</v>
      </c>
      <c r="AL2302">
        <v>46.1</v>
      </c>
      <c r="AM2302">
        <v>37.5</v>
      </c>
      <c r="AN2302">
        <v>2770100000</v>
      </c>
      <c r="AO2302">
        <v>0</v>
      </c>
      <c r="AP2302" s="5">
        <v>943600000</v>
      </c>
      <c r="AQ2302" s="5">
        <v>931690000</v>
      </c>
      <c r="AR2302" s="5">
        <v>144960000</v>
      </c>
      <c r="AS2302" s="5">
        <v>451490000</v>
      </c>
      <c r="AT2302" s="5">
        <v>245380000</v>
      </c>
      <c r="AU2302" s="5">
        <v>52925000</v>
      </c>
      <c r="AV2302">
        <v>554010000</v>
      </c>
      <c r="AW2302">
        <v>0</v>
      </c>
      <c r="AX2302" s="6">
        <v>188720000</v>
      </c>
      <c r="AY2302" s="6">
        <v>186340000</v>
      </c>
      <c r="AZ2302" s="6">
        <v>28992000</v>
      </c>
      <c r="BA2302" s="6">
        <v>90298000</v>
      </c>
      <c r="BB2302" s="6">
        <v>49076000</v>
      </c>
      <c r="BC2302" s="6">
        <v>10585000</v>
      </c>
      <c r="BD2302">
        <v>0</v>
      </c>
      <c r="BE2302">
        <v>51659000</v>
      </c>
      <c r="BF2302">
        <v>77156000</v>
      </c>
      <c r="BG2302">
        <v>12605000</v>
      </c>
      <c r="BH2302">
        <v>26761000</v>
      </c>
      <c r="BI2302">
        <v>21351000</v>
      </c>
      <c r="BJ2302">
        <v>8169100</v>
      </c>
      <c r="BK2302">
        <v>0</v>
      </c>
      <c r="BL2302">
        <v>6</v>
      </c>
      <c r="BM2302">
        <v>8</v>
      </c>
      <c r="BN2302">
        <v>3</v>
      </c>
      <c r="BO2302">
        <v>7</v>
      </c>
      <c r="BP2302">
        <v>4</v>
      </c>
      <c r="BQ2302">
        <v>3</v>
      </c>
      <c r="BR2302">
        <v>31</v>
      </c>
      <c r="BT2302" t="s">
        <v>20109</v>
      </c>
      <c r="BW2302" s="1" t="s">
        <v>11915</v>
      </c>
    </row>
    <row r="2303" spans="1:75" ht="16">
      <c r="A2303">
        <v>643</v>
      </c>
      <c r="B2303" t="s">
        <v>2296</v>
      </c>
      <c r="C2303" t="s">
        <v>20110</v>
      </c>
      <c r="D2303" t="s">
        <v>20110</v>
      </c>
      <c r="E2303" t="s">
        <v>20110</v>
      </c>
      <c r="F2303" t="s">
        <v>2298</v>
      </c>
      <c r="G2303" t="s">
        <v>2299</v>
      </c>
      <c r="H2303" t="s">
        <v>2300</v>
      </c>
      <c r="I2303">
        <v>0</v>
      </c>
      <c r="J2303">
        <v>5</v>
      </c>
      <c r="K2303">
        <v>5</v>
      </c>
      <c r="L2303">
        <v>6</v>
      </c>
      <c r="M2303">
        <v>5</v>
      </c>
      <c r="N2303">
        <v>5</v>
      </c>
      <c r="O2303">
        <v>6</v>
      </c>
      <c r="P2303">
        <v>0</v>
      </c>
      <c r="Q2303" s="5">
        <v>5</v>
      </c>
      <c r="R2303" s="5">
        <v>5</v>
      </c>
      <c r="S2303" s="5">
        <v>6</v>
      </c>
      <c r="T2303" s="5">
        <v>5</v>
      </c>
      <c r="U2303" s="5">
        <v>5</v>
      </c>
      <c r="V2303" s="5">
        <v>6</v>
      </c>
      <c r="W2303">
        <v>0</v>
      </c>
      <c r="X2303">
        <v>5</v>
      </c>
      <c r="Y2303">
        <v>5</v>
      </c>
      <c r="Z2303">
        <v>6</v>
      </c>
      <c r="AA2303">
        <v>5</v>
      </c>
      <c r="AB2303">
        <v>5</v>
      </c>
      <c r="AC2303">
        <v>6</v>
      </c>
      <c r="AD2303">
        <v>15.196999999999999</v>
      </c>
      <c r="AE2303">
        <v>0</v>
      </c>
      <c r="AF2303">
        <v>23.068999999999999</v>
      </c>
      <c r="AG2303">
        <v>0</v>
      </c>
      <c r="AH2303">
        <v>35.9</v>
      </c>
      <c r="AI2303">
        <v>35.9</v>
      </c>
      <c r="AJ2303">
        <v>36.6</v>
      </c>
      <c r="AK2303">
        <v>35.9</v>
      </c>
      <c r="AL2303">
        <v>35.9</v>
      </c>
      <c r="AM2303">
        <v>36.6</v>
      </c>
      <c r="AN2303">
        <v>7020000000</v>
      </c>
      <c r="AO2303">
        <v>0</v>
      </c>
      <c r="AP2303" s="5">
        <v>1133500000</v>
      </c>
      <c r="AQ2303" s="5">
        <v>1329200000</v>
      </c>
      <c r="AR2303" s="5">
        <v>1700100000</v>
      </c>
      <c r="AS2303" s="5">
        <v>654970000</v>
      </c>
      <c r="AT2303" s="5">
        <v>924650000</v>
      </c>
      <c r="AU2303" s="5">
        <v>1277600000</v>
      </c>
      <c r="AV2303">
        <v>1170000000</v>
      </c>
      <c r="AW2303">
        <v>0</v>
      </c>
      <c r="AX2303" s="6">
        <v>188910000</v>
      </c>
      <c r="AY2303" s="6">
        <v>221540000</v>
      </c>
      <c r="AZ2303" s="6">
        <v>283350000</v>
      </c>
      <c r="BA2303" s="6">
        <v>109160000</v>
      </c>
      <c r="BB2303" s="6">
        <v>154110000</v>
      </c>
      <c r="BC2303" s="6">
        <v>212940000</v>
      </c>
      <c r="BD2303">
        <v>0</v>
      </c>
      <c r="BE2303">
        <v>61917000</v>
      </c>
      <c r="BF2303">
        <v>89459000</v>
      </c>
      <c r="BG2303">
        <v>92714000</v>
      </c>
      <c r="BH2303">
        <v>44842000</v>
      </c>
      <c r="BI2303">
        <v>92929000</v>
      </c>
      <c r="BJ2303">
        <v>75545000</v>
      </c>
      <c r="BK2303">
        <v>0</v>
      </c>
      <c r="BL2303">
        <v>17</v>
      </c>
      <c r="BM2303">
        <v>14</v>
      </c>
      <c r="BN2303">
        <v>24</v>
      </c>
      <c r="BO2303">
        <v>13</v>
      </c>
      <c r="BP2303">
        <v>13</v>
      </c>
      <c r="BQ2303">
        <v>17</v>
      </c>
      <c r="BR2303">
        <v>98</v>
      </c>
      <c r="BT2303" t="s">
        <v>20111</v>
      </c>
      <c r="BW2303" s="1" t="s">
        <v>11915</v>
      </c>
    </row>
    <row r="2304" spans="1:75" ht="16">
      <c r="A2304">
        <v>2519</v>
      </c>
      <c r="B2304" t="s">
        <v>20112</v>
      </c>
      <c r="C2304" t="s">
        <v>1231</v>
      </c>
      <c r="D2304" t="s">
        <v>1231</v>
      </c>
      <c r="E2304" t="s">
        <v>20113</v>
      </c>
      <c r="F2304" t="s">
        <v>8167</v>
      </c>
      <c r="G2304" t="s">
        <v>8168</v>
      </c>
      <c r="H2304" t="s">
        <v>8169</v>
      </c>
      <c r="I2304">
        <v>0</v>
      </c>
      <c r="J2304">
        <v>3</v>
      </c>
      <c r="K2304">
        <v>4</v>
      </c>
      <c r="L2304">
        <v>4</v>
      </c>
      <c r="M2304">
        <v>3</v>
      </c>
      <c r="N2304">
        <v>4</v>
      </c>
      <c r="O2304">
        <v>4</v>
      </c>
      <c r="P2304">
        <v>0</v>
      </c>
      <c r="Q2304" s="5">
        <v>3</v>
      </c>
      <c r="R2304" s="5">
        <v>4</v>
      </c>
      <c r="S2304" s="5">
        <v>4</v>
      </c>
      <c r="T2304" s="5">
        <v>3</v>
      </c>
      <c r="U2304" s="5">
        <v>4</v>
      </c>
      <c r="V2304" s="5">
        <v>4</v>
      </c>
      <c r="W2304">
        <v>0</v>
      </c>
      <c r="X2304">
        <v>1</v>
      </c>
      <c r="Y2304">
        <v>2</v>
      </c>
      <c r="Z2304">
        <v>2</v>
      </c>
      <c r="AA2304">
        <v>1</v>
      </c>
      <c r="AB2304">
        <v>2</v>
      </c>
      <c r="AC2304">
        <v>2</v>
      </c>
      <c r="AD2304">
        <v>6.2953000000000001</v>
      </c>
      <c r="AE2304">
        <v>0</v>
      </c>
      <c r="AF2304">
        <v>18.309000000000001</v>
      </c>
      <c r="AG2304">
        <v>0</v>
      </c>
      <c r="AH2304">
        <v>67.3</v>
      </c>
      <c r="AI2304">
        <v>70.900000000000006</v>
      </c>
      <c r="AJ2304">
        <v>70.900000000000006</v>
      </c>
      <c r="AK2304">
        <v>67.3</v>
      </c>
      <c r="AL2304">
        <v>70.900000000000006</v>
      </c>
      <c r="AM2304">
        <v>70.900000000000006</v>
      </c>
      <c r="AN2304">
        <v>5380400000</v>
      </c>
      <c r="AO2304">
        <v>0</v>
      </c>
      <c r="AP2304" s="5">
        <v>566900000</v>
      </c>
      <c r="AQ2304" s="5">
        <v>904650000</v>
      </c>
      <c r="AR2304" s="5">
        <v>1650500000</v>
      </c>
      <c r="AS2304" s="5">
        <v>259080000</v>
      </c>
      <c r="AT2304" s="5">
        <v>794310000</v>
      </c>
      <c r="AU2304" s="5">
        <v>1205000000</v>
      </c>
      <c r="AV2304">
        <v>1793500000</v>
      </c>
      <c r="AW2304">
        <v>0</v>
      </c>
      <c r="AX2304" s="6">
        <v>188970000</v>
      </c>
      <c r="AY2304" s="6">
        <v>301550000</v>
      </c>
      <c r="AZ2304" s="6">
        <v>550160000</v>
      </c>
      <c r="BA2304" s="6">
        <v>86358000</v>
      </c>
      <c r="BB2304" s="6">
        <v>264770000</v>
      </c>
      <c r="BC2304" s="6">
        <v>401660000</v>
      </c>
      <c r="BD2304">
        <v>0</v>
      </c>
      <c r="BE2304">
        <v>36174000</v>
      </c>
      <c r="BF2304">
        <v>59632000</v>
      </c>
      <c r="BG2304">
        <v>101070000</v>
      </c>
      <c r="BH2304">
        <v>18731000</v>
      </c>
      <c r="BI2304">
        <v>55485000</v>
      </c>
      <c r="BJ2304">
        <v>69661000</v>
      </c>
      <c r="BK2304">
        <v>0</v>
      </c>
      <c r="BL2304">
        <v>6</v>
      </c>
      <c r="BM2304">
        <v>10</v>
      </c>
      <c r="BN2304">
        <v>18</v>
      </c>
      <c r="BO2304">
        <v>6</v>
      </c>
      <c r="BP2304">
        <v>13</v>
      </c>
      <c r="BQ2304">
        <v>11</v>
      </c>
      <c r="BR2304">
        <v>64</v>
      </c>
      <c r="BT2304" t="s">
        <v>20114</v>
      </c>
      <c r="BW2304" s="1" t="s">
        <v>11915</v>
      </c>
    </row>
    <row r="2305" spans="1:75" ht="16">
      <c r="A2305">
        <v>2418</v>
      </c>
      <c r="B2305" t="s">
        <v>20115</v>
      </c>
      <c r="C2305" t="s">
        <v>20116</v>
      </c>
      <c r="D2305" t="s">
        <v>20117</v>
      </c>
      <c r="E2305" t="s">
        <v>20118</v>
      </c>
      <c r="F2305" t="s">
        <v>7710</v>
      </c>
      <c r="G2305" t="s">
        <v>5814</v>
      </c>
      <c r="H2305" t="s">
        <v>7711</v>
      </c>
      <c r="I2305">
        <v>0</v>
      </c>
      <c r="J2305">
        <v>113</v>
      </c>
      <c r="K2305">
        <v>110</v>
      </c>
      <c r="L2305">
        <v>63</v>
      </c>
      <c r="M2305">
        <v>112</v>
      </c>
      <c r="N2305">
        <v>128</v>
      </c>
      <c r="O2305">
        <v>122</v>
      </c>
      <c r="P2305">
        <v>0</v>
      </c>
      <c r="Q2305" s="5">
        <v>88</v>
      </c>
      <c r="R2305" s="5">
        <v>86</v>
      </c>
      <c r="S2305" s="5">
        <v>47</v>
      </c>
      <c r="T2305" s="5">
        <v>86</v>
      </c>
      <c r="U2305" s="5">
        <v>98</v>
      </c>
      <c r="V2305" s="5">
        <v>92</v>
      </c>
      <c r="W2305">
        <v>0</v>
      </c>
      <c r="X2305">
        <v>83</v>
      </c>
      <c r="Y2305">
        <v>81</v>
      </c>
      <c r="Z2305">
        <v>44</v>
      </c>
      <c r="AA2305">
        <v>83</v>
      </c>
      <c r="AB2305">
        <v>93</v>
      </c>
      <c r="AC2305">
        <v>87</v>
      </c>
      <c r="AD2305">
        <v>229</v>
      </c>
      <c r="AE2305">
        <v>0</v>
      </c>
      <c r="AF2305">
        <v>323.31</v>
      </c>
      <c r="AG2305">
        <v>0</v>
      </c>
      <c r="AH2305">
        <v>57.5</v>
      </c>
      <c r="AI2305">
        <v>55.9</v>
      </c>
      <c r="AJ2305">
        <v>39.9</v>
      </c>
      <c r="AK2305">
        <v>56.7</v>
      </c>
      <c r="AL2305">
        <v>60.4</v>
      </c>
      <c r="AM2305">
        <v>58.5</v>
      </c>
      <c r="AN2305">
        <v>74544000000</v>
      </c>
      <c r="AO2305">
        <v>0</v>
      </c>
      <c r="AP2305" s="5">
        <v>19354000000</v>
      </c>
      <c r="AQ2305" s="5">
        <v>13004000000</v>
      </c>
      <c r="AR2305" s="5">
        <v>4548200000</v>
      </c>
      <c r="AS2305" s="5">
        <v>11774000000</v>
      </c>
      <c r="AT2305" s="5">
        <v>13990000000</v>
      </c>
      <c r="AU2305" s="5">
        <v>11873000000</v>
      </c>
      <c r="AV2305">
        <v>730820000</v>
      </c>
      <c r="AW2305">
        <v>0</v>
      </c>
      <c r="AX2305" s="6">
        <v>189740000</v>
      </c>
      <c r="AY2305" s="6">
        <v>127490000</v>
      </c>
      <c r="AZ2305" s="6">
        <v>44590000</v>
      </c>
      <c r="BA2305" s="6">
        <v>115440000</v>
      </c>
      <c r="BB2305" s="6">
        <v>137160000</v>
      </c>
      <c r="BC2305" s="6">
        <v>116400000</v>
      </c>
      <c r="BD2305">
        <v>0</v>
      </c>
      <c r="BE2305">
        <v>1221500000</v>
      </c>
      <c r="BF2305">
        <v>1066000000</v>
      </c>
      <c r="BG2305">
        <v>289000000</v>
      </c>
      <c r="BH2305">
        <v>870150000</v>
      </c>
      <c r="BI2305">
        <v>1004500000</v>
      </c>
      <c r="BJ2305">
        <v>767380000</v>
      </c>
      <c r="BK2305">
        <v>0</v>
      </c>
      <c r="BL2305">
        <v>190</v>
      </c>
      <c r="BM2305">
        <v>186</v>
      </c>
      <c r="BN2305">
        <v>80</v>
      </c>
      <c r="BO2305">
        <v>162</v>
      </c>
      <c r="BP2305">
        <v>196</v>
      </c>
      <c r="BQ2305">
        <v>183</v>
      </c>
      <c r="BR2305">
        <v>997</v>
      </c>
      <c r="BT2305" t="s">
        <v>20119</v>
      </c>
      <c r="BW2305" s="1" t="s">
        <v>11915</v>
      </c>
    </row>
    <row r="2306" spans="1:75" ht="16">
      <c r="A2306">
        <v>2738</v>
      </c>
      <c r="B2306" t="s">
        <v>9100</v>
      </c>
      <c r="C2306" t="s">
        <v>20120</v>
      </c>
      <c r="D2306" t="s">
        <v>20120</v>
      </c>
      <c r="E2306" t="s">
        <v>20120</v>
      </c>
      <c r="F2306" t="s">
        <v>9102</v>
      </c>
      <c r="G2306" t="s">
        <v>9103</v>
      </c>
      <c r="H2306" t="s">
        <v>9104</v>
      </c>
      <c r="I2306">
        <v>0</v>
      </c>
      <c r="J2306">
        <v>42</v>
      </c>
      <c r="K2306">
        <v>39</v>
      </c>
      <c r="L2306">
        <v>35</v>
      </c>
      <c r="M2306">
        <v>46</v>
      </c>
      <c r="N2306">
        <v>30</v>
      </c>
      <c r="O2306">
        <v>25</v>
      </c>
      <c r="P2306">
        <v>0</v>
      </c>
      <c r="Q2306" s="5">
        <v>42</v>
      </c>
      <c r="R2306" s="5">
        <v>39</v>
      </c>
      <c r="S2306" s="5">
        <v>35</v>
      </c>
      <c r="T2306" s="5">
        <v>46</v>
      </c>
      <c r="U2306" s="5">
        <v>30</v>
      </c>
      <c r="V2306" s="5">
        <v>25</v>
      </c>
      <c r="W2306">
        <v>0</v>
      </c>
      <c r="X2306">
        <v>42</v>
      </c>
      <c r="Y2306">
        <v>39</v>
      </c>
      <c r="Z2306">
        <v>35</v>
      </c>
      <c r="AA2306">
        <v>46</v>
      </c>
      <c r="AB2306">
        <v>30</v>
      </c>
      <c r="AC2306">
        <v>25</v>
      </c>
      <c r="AD2306">
        <v>135.58000000000001</v>
      </c>
      <c r="AE2306">
        <v>0</v>
      </c>
      <c r="AF2306">
        <v>323.31</v>
      </c>
      <c r="AG2306">
        <v>0</v>
      </c>
      <c r="AH2306">
        <v>47.5</v>
      </c>
      <c r="AI2306">
        <v>47.3</v>
      </c>
      <c r="AJ2306">
        <v>40.799999999999997</v>
      </c>
      <c r="AK2306">
        <v>45.8</v>
      </c>
      <c r="AL2306">
        <v>31.7</v>
      </c>
      <c r="AM2306">
        <v>25.8</v>
      </c>
      <c r="AN2306">
        <v>33153000000</v>
      </c>
      <c r="AO2306">
        <v>0</v>
      </c>
      <c r="AP2306" s="5">
        <v>9874500000</v>
      </c>
      <c r="AQ2306" s="5">
        <v>5218900000</v>
      </c>
      <c r="AR2306" s="5">
        <v>3602900000</v>
      </c>
      <c r="AS2306" s="5">
        <v>10881000000</v>
      </c>
      <c r="AT2306" s="5">
        <v>2181500000</v>
      </c>
      <c r="AU2306" s="5">
        <v>1394800000</v>
      </c>
      <c r="AV2306">
        <v>637560000</v>
      </c>
      <c r="AW2306">
        <v>0</v>
      </c>
      <c r="AX2306" s="6">
        <v>189890000</v>
      </c>
      <c r="AY2306" s="6">
        <v>100360000</v>
      </c>
      <c r="AZ2306" s="6">
        <v>69286000</v>
      </c>
      <c r="BA2306" s="6">
        <v>209240000</v>
      </c>
      <c r="BB2306" s="6">
        <v>41952000</v>
      </c>
      <c r="BC2306" s="6">
        <v>26824000</v>
      </c>
      <c r="BD2306">
        <v>0</v>
      </c>
      <c r="BE2306">
        <v>627000000</v>
      </c>
      <c r="BF2306">
        <v>393510000</v>
      </c>
      <c r="BG2306">
        <v>248800000</v>
      </c>
      <c r="BH2306">
        <v>738270000</v>
      </c>
      <c r="BI2306">
        <v>200420000</v>
      </c>
      <c r="BJ2306">
        <v>116950000</v>
      </c>
      <c r="BK2306">
        <v>0</v>
      </c>
      <c r="BL2306">
        <v>109</v>
      </c>
      <c r="BM2306">
        <v>82</v>
      </c>
      <c r="BN2306">
        <v>64</v>
      </c>
      <c r="BO2306">
        <v>134</v>
      </c>
      <c r="BP2306">
        <v>46</v>
      </c>
      <c r="BQ2306">
        <v>32</v>
      </c>
      <c r="BR2306">
        <v>467</v>
      </c>
      <c r="BT2306" t="s">
        <v>20121</v>
      </c>
      <c r="BW2306" s="1" t="s">
        <v>11915</v>
      </c>
    </row>
    <row r="2307" spans="1:75" ht="16">
      <c r="A2307">
        <v>1151</v>
      </c>
      <c r="B2307" t="s">
        <v>3762</v>
      </c>
      <c r="C2307">
        <v>5</v>
      </c>
      <c r="D2307">
        <v>2</v>
      </c>
      <c r="E2307">
        <v>2</v>
      </c>
      <c r="F2307" t="s">
        <v>3763</v>
      </c>
      <c r="G2307" t="s">
        <v>3764</v>
      </c>
      <c r="H2307" t="s">
        <v>3765</v>
      </c>
      <c r="I2307">
        <v>0</v>
      </c>
      <c r="J2307">
        <v>4</v>
      </c>
      <c r="K2307">
        <v>5</v>
      </c>
      <c r="L2307">
        <v>4</v>
      </c>
      <c r="M2307">
        <v>4</v>
      </c>
      <c r="N2307">
        <v>4</v>
      </c>
      <c r="O2307">
        <v>4</v>
      </c>
      <c r="P2307">
        <v>0</v>
      </c>
      <c r="Q2307" s="5">
        <v>2</v>
      </c>
      <c r="R2307" s="5">
        <v>2</v>
      </c>
      <c r="S2307" s="5">
        <v>2</v>
      </c>
      <c r="T2307" s="5">
        <v>2</v>
      </c>
      <c r="U2307" s="5">
        <v>2</v>
      </c>
      <c r="V2307" s="5">
        <v>2</v>
      </c>
      <c r="W2307">
        <v>0</v>
      </c>
      <c r="X2307">
        <v>2</v>
      </c>
      <c r="Y2307">
        <v>2</v>
      </c>
      <c r="Z2307">
        <v>2</v>
      </c>
      <c r="AA2307">
        <v>2</v>
      </c>
      <c r="AB2307">
        <v>2</v>
      </c>
      <c r="AC2307">
        <v>2</v>
      </c>
      <c r="AD2307">
        <v>34.802999999999997</v>
      </c>
      <c r="AE2307">
        <v>0</v>
      </c>
      <c r="AF2307">
        <v>4.6397000000000004</v>
      </c>
      <c r="AG2307">
        <v>0</v>
      </c>
      <c r="AH2307">
        <v>11.4</v>
      </c>
      <c r="AI2307">
        <v>15</v>
      </c>
      <c r="AJ2307">
        <v>11.4</v>
      </c>
      <c r="AK2307">
        <v>11.4</v>
      </c>
      <c r="AL2307">
        <v>11.4</v>
      </c>
      <c r="AM2307">
        <v>11.4</v>
      </c>
      <c r="AN2307">
        <v>11775000000</v>
      </c>
      <c r="AO2307">
        <v>0</v>
      </c>
      <c r="AP2307" s="5">
        <v>3675700000</v>
      </c>
      <c r="AQ2307" s="5">
        <v>1955300000</v>
      </c>
      <c r="AR2307" s="5">
        <v>1160100000</v>
      </c>
      <c r="AS2307" s="5">
        <v>1624700000</v>
      </c>
      <c r="AT2307" s="5">
        <v>1713800000</v>
      </c>
      <c r="AU2307" s="5">
        <v>1645100000</v>
      </c>
      <c r="AV2307">
        <v>619720000</v>
      </c>
      <c r="AW2307">
        <v>0</v>
      </c>
      <c r="AX2307" s="6">
        <v>193460000</v>
      </c>
      <c r="AY2307" s="6">
        <v>102910000</v>
      </c>
      <c r="AZ2307" s="6">
        <v>61055000</v>
      </c>
      <c r="BA2307" s="6">
        <v>85509000</v>
      </c>
      <c r="BB2307" s="6">
        <v>90201000</v>
      </c>
      <c r="BC2307" s="6">
        <v>86584000</v>
      </c>
      <c r="BD2307">
        <v>0</v>
      </c>
      <c r="BE2307">
        <v>240000000</v>
      </c>
      <c r="BF2307">
        <v>136390000</v>
      </c>
      <c r="BG2307">
        <v>73346000</v>
      </c>
      <c r="BH2307">
        <v>128150000</v>
      </c>
      <c r="BI2307">
        <v>132400000</v>
      </c>
      <c r="BJ2307">
        <v>112840000</v>
      </c>
      <c r="BK2307">
        <v>0</v>
      </c>
      <c r="BL2307">
        <v>11</v>
      </c>
      <c r="BM2307">
        <v>5</v>
      </c>
      <c r="BN2307">
        <v>5</v>
      </c>
      <c r="BO2307">
        <v>8</v>
      </c>
      <c r="BP2307">
        <v>7</v>
      </c>
      <c r="BQ2307">
        <v>7</v>
      </c>
      <c r="BR2307">
        <v>43</v>
      </c>
      <c r="BT2307" t="s">
        <v>20122</v>
      </c>
      <c r="BW2307" s="1" t="s">
        <v>11915</v>
      </c>
    </row>
    <row r="2308" spans="1:75" ht="16">
      <c r="A2308">
        <v>1259</v>
      </c>
      <c r="B2308" t="s">
        <v>20123</v>
      </c>
      <c r="C2308" t="s">
        <v>20124</v>
      </c>
      <c r="D2308" t="s">
        <v>20124</v>
      </c>
      <c r="E2308" t="s">
        <v>20125</v>
      </c>
      <c r="F2308" t="s">
        <v>8206</v>
      </c>
      <c r="G2308" t="s">
        <v>6327</v>
      </c>
      <c r="H2308" t="s">
        <v>20126</v>
      </c>
      <c r="I2308">
        <v>0</v>
      </c>
      <c r="J2308">
        <v>23</v>
      </c>
      <c r="K2308">
        <v>21</v>
      </c>
      <c r="L2308">
        <v>25</v>
      </c>
      <c r="M2308">
        <v>21</v>
      </c>
      <c r="N2308">
        <v>22</v>
      </c>
      <c r="O2308">
        <v>23</v>
      </c>
      <c r="P2308">
        <v>0</v>
      </c>
      <c r="Q2308" s="5">
        <v>23</v>
      </c>
      <c r="R2308" s="5">
        <v>21</v>
      </c>
      <c r="S2308" s="5">
        <v>25</v>
      </c>
      <c r="T2308" s="5">
        <v>21</v>
      </c>
      <c r="U2308" s="5">
        <v>22</v>
      </c>
      <c r="V2308" s="5">
        <v>23</v>
      </c>
      <c r="W2308">
        <v>0</v>
      </c>
      <c r="X2308">
        <v>12</v>
      </c>
      <c r="Y2308">
        <v>13</v>
      </c>
      <c r="Z2308">
        <v>15</v>
      </c>
      <c r="AA2308">
        <v>11</v>
      </c>
      <c r="AB2308">
        <v>12</v>
      </c>
      <c r="AC2308">
        <v>14</v>
      </c>
      <c r="AD2308">
        <v>46.121000000000002</v>
      </c>
      <c r="AE2308">
        <v>0</v>
      </c>
      <c r="AF2308">
        <v>165.35</v>
      </c>
      <c r="AG2308">
        <v>0</v>
      </c>
      <c r="AH2308">
        <v>62.3</v>
      </c>
      <c r="AI2308">
        <v>55.2</v>
      </c>
      <c r="AJ2308">
        <v>66.7</v>
      </c>
      <c r="AK2308">
        <v>60.1</v>
      </c>
      <c r="AL2308">
        <v>57.9</v>
      </c>
      <c r="AM2308">
        <v>64.3</v>
      </c>
      <c r="AN2308">
        <v>20092000000</v>
      </c>
      <c r="AO2308">
        <v>0</v>
      </c>
      <c r="AP2308" s="5">
        <v>4474000000</v>
      </c>
      <c r="AQ2308" s="5">
        <v>2630600000</v>
      </c>
      <c r="AR2308" s="5">
        <v>3960400000</v>
      </c>
      <c r="AS2308" s="5">
        <v>2527200000</v>
      </c>
      <c r="AT2308" s="5">
        <v>3367100000</v>
      </c>
      <c r="AU2308" s="5">
        <v>3132300000</v>
      </c>
      <c r="AV2308">
        <v>873550000</v>
      </c>
      <c r="AW2308">
        <v>0</v>
      </c>
      <c r="AX2308" s="6">
        <v>194520000</v>
      </c>
      <c r="AY2308" s="6">
        <v>114370000</v>
      </c>
      <c r="AZ2308" s="6">
        <v>172190000</v>
      </c>
      <c r="BA2308" s="6">
        <v>109880000</v>
      </c>
      <c r="BB2308" s="6">
        <v>146400000</v>
      </c>
      <c r="BC2308" s="6">
        <v>136190000</v>
      </c>
      <c r="BD2308">
        <v>0</v>
      </c>
      <c r="BE2308">
        <v>251990000</v>
      </c>
      <c r="BF2308">
        <v>208410000</v>
      </c>
      <c r="BG2308">
        <v>251170000</v>
      </c>
      <c r="BH2308">
        <v>197400000</v>
      </c>
      <c r="BI2308">
        <v>219800000</v>
      </c>
      <c r="BJ2308">
        <v>244550000</v>
      </c>
      <c r="BK2308">
        <v>0</v>
      </c>
      <c r="BL2308">
        <v>47</v>
      </c>
      <c r="BM2308">
        <v>42</v>
      </c>
      <c r="BN2308">
        <v>61</v>
      </c>
      <c r="BO2308">
        <v>42</v>
      </c>
      <c r="BP2308">
        <v>44</v>
      </c>
      <c r="BQ2308">
        <v>55</v>
      </c>
      <c r="BR2308">
        <v>291</v>
      </c>
      <c r="BT2308" t="s">
        <v>20127</v>
      </c>
      <c r="BW2308" s="1" t="s">
        <v>11915</v>
      </c>
    </row>
    <row r="2309" spans="1:75" ht="16">
      <c r="A2309">
        <v>3185</v>
      </c>
      <c r="B2309" t="s">
        <v>10426</v>
      </c>
      <c r="C2309" t="s">
        <v>20128</v>
      </c>
      <c r="D2309" t="s">
        <v>20128</v>
      </c>
      <c r="E2309" t="s">
        <v>20128</v>
      </c>
      <c r="F2309" t="s">
        <v>10428</v>
      </c>
      <c r="G2309" t="s">
        <v>10429</v>
      </c>
      <c r="H2309" t="s">
        <v>10430</v>
      </c>
      <c r="I2309">
        <v>0</v>
      </c>
      <c r="J2309">
        <v>83</v>
      </c>
      <c r="K2309">
        <v>0</v>
      </c>
      <c r="L2309">
        <v>0</v>
      </c>
      <c r="M2309">
        <v>88</v>
      </c>
      <c r="N2309">
        <v>0</v>
      </c>
      <c r="O2309">
        <v>0</v>
      </c>
      <c r="P2309">
        <v>0</v>
      </c>
      <c r="Q2309" s="5">
        <v>83</v>
      </c>
      <c r="R2309" s="5">
        <v>0</v>
      </c>
      <c r="S2309" s="5">
        <v>0</v>
      </c>
      <c r="T2309" s="5">
        <v>88</v>
      </c>
      <c r="U2309" s="5">
        <v>0</v>
      </c>
      <c r="V2309" s="5">
        <v>0</v>
      </c>
      <c r="W2309">
        <v>0</v>
      </c>
      <c r="X2309">
        <v>83</v>
      </c>
      <c r="Y2309">
        <v>0</v>
      </c>
      <c r="Z2309">
        <v>0</v>
      </c>
      <c r="AA2309">
        <v>88</v>
      </c>
      <c r="AB2309">
        <v>0</v>
      </c>
      <c r="AC2309">
        <v>0</v>
      </c>
      <c r="AD2309">
        <v>243.87</v>
      </c>
      <c r="AE2309">
        <v>0</v>
      </c>
      <c r="AF2309">
        <v>323.31</v>
      </c>
      <c r="AG2309">
        <v>0</v>
      </c>
      <c r="AH2309">
        <v>52.7</v>
      </c>
      <c r="AI2309">
        <v>0</v>
      </c>
      <c r="AJ2309">
        <v>0</v>
      </c>
      <c r="AK2309">
        <v>53.9</v>
      </c>
      <c r="AL2309">
        <v>0</v>
      </c>
      <c r="AM2309">
        <v>0</v>
      </c>
      <c r="AN2309">
        <v>45596000000</v>
      </c>
      <c r="AO2309">
        <v>0</v>
      </c>
      <c r="AP2309" s="5">
        <v>23005000000</v>
      </c>
      <c r="AQ2309" s="5">
        <v>0</v>
      </c>
      <c r="AR2309" s="5">
        <v>0</v>
      </c>
      <c r="AS2309" s="5">
        <v>22591000000</v>
      </c>
      <c r="AT2309" s="5">
        <v>0</v>
      </c>
      <c r="AU2309" s="5">
        <v>0</v>
      </c>
      <c r="AV2309">
        <v>403510000</v>
      </c>
      <c r="AW2309">
        <v>0</v>
      </c>
      <c r="AX2309" s="6">
        <v>203580000</v>
      </c>
      <c r="AY2309" s="6">
        <v>0</v>
      </c>
      <c r="AZ2309" s="6">
        <v>0</v>
      </c>
      <c r="BA2309" s="6">
        <v>199920000</v>
      </c>
      <c r="BB2309" s="6">
        <v>0</v>
      </c>
      <c r="BC2309" s="6">
        <v>0</v>
      </c>
      <c r="BD2309">
        <v>0</v>
      </c>
      <c r="BE2309">
        <v>1496800000</v>
      </c>
      <c r="BF2309">
        <v>0</v>
      </c>
      <c r="BG2309">
        <v>0</v>
      </c>
      <c r="BH2309">
        <v>1644800000</v>
      </c>
      <c r="BI2309">
        <v>0</v>
      </c>
      <c r="BJ2309">
        <v>0</v>
      </c>
      <c r="BK2309">
        <v>0</v>
      </c>
      <c r="BL2309">
        <v>190</v>
      </c>
      <c r="BM2309">
        <v>0</v>
      </c>
      <c r="BN2309">
        <v>0</v>
      </c>
      <c r="BO2309">
        <v>218</v>
      </c>
      <c r="BP2309">
        <v>0</v>
      </c>
      <c r="BQ2309">
        <v>0</v>
      </c>
      <c r="BR2309">
        <v>408</v>
      </c>
      <c r="BT2309" t="s">
        <v>20129</v>
      </c>
      <c r="BW2309" s="1" t="s">
        <v>11915</v>
      </c>
    </row>
    <row r="2310" spans="1:75" ht="16">
      <c r="A2310">
        <v>529</v>
      </c>
      <c r="B2310" t="s">
        <v>20130</v>
      </c>
      <c r="C2310" t="s">
        <v>20131</v>
      </c>
      <c r="D2310" t="s">
        <v>20131</v>
      </c>
      <c r="E2310" t="s">
        <v>20131</v>
      </c>
      <c r="F2310" t="s">
        <v>1931</v>
      </c>
      <c r="G2310" t="s">
        <v>1932</v>
      </c>
      <c r="H2310" t="s">
        <v>20132</v>
      </c>
      <c r="I2310">
        <v>0</v>
      </c>
      <c r="J2310">
        <v>13</v>
      </c>
      <c r="K2310">
        <v>16</v>
      </c>
      <c r="L2310">
        <v>16</v>
      </c>
      <c r="M2310">
        <v>11</v>
      </c>
      <c r="N2310">
        <v>14</v>
      </c>
      <c r="O2310">
        <v>18</v>
      </c>
      <c r="P2310">
        <v>0</v>
      </c>
      <c r="Q2310" s="5">
        <v>13</v>
      </c>
      <c r="R2310" s="5">
        <v>16</v>
      </c>
      <c r="S2310" s="5">
        <v>16</v>
      </c>
      <c r="T2310" s="5">
        <v>11</v>
      </c>
      <c r="U2310" s="5">
        <v>14</v>
      </c>
      <c r="V2310" s="5">
        <v>18</v>
      </c>
      <c r="W2310">
        <v>0</v>
      </c>
      <c r="X2310">
        <v>13</v>
      </c>
      <c r="Y2310">
        <v>16</v>
      </c>
      <c r="Z2310">
        <v>16</v>
      </c>
      <c r="AA2310">
        <v>11</v>
      </c>
      <c r="AB2310">
        <v>14</v>
      </c>
      <c r="AC2310">
        <v>18</v>
      </c>
      <c r="AD2310">
        <v>39.957999999999998</v>
      </c>
      <c r="AE2310">
        <v>0</v>
      </c>
      <c r="AF2310">
        <v>110.17</v>
      </c>
      <c r="AG2310">
        <v>0</v>
      </c>
      <c r="AH2310">
        <v>52.9</v>
      </c>
      <c r="AI2310">
        <v>59.3</v>
      </c>
      <c r="AJ2310">
        <v>54</v>
      </c>
      <c r="AK2310">
        <v>36.299999999999997</v>
      </c>
      <c r="AL2310">
        <v>44.6</v>
      </c>
      <c r="AM2310">
        <v>56.8</v>
      </c>
      <c r="AN2310">
        <v>20396000000</v>
      </c>
      <c r="AO2310">
        <v>0</v>
      </c>
      <c r="AP2310" s="5">
        <v>3678800000</v>
      </c>
      <c r="AQ2310" s="5">
        <v>3132700000</v>
      </c>
      <c r="AR2310" s="5">
        <v>4411000000</v>
      </c>
      <c r="AS2310" s="5">
        <v>1608100000</v>
      </c>
      <c r="AT2310" s="5">
        <v>2677100000</v>
      </c>
      <c r="AU2310" s="5">
        <v>4888000000</v>
      </c>
      <c r="AV2310">
        <v>1133100000</v>
      </c>
      <c r="AW2310">
        <v>0</v>
      </c>
      <c r="AX2310" s="6">
        <v>204380000</v>
      </c>
      <c r="AY2310" s="6">
        <v>174040000</v>
      </c>
      <c r="AZ2310" s="6">
        <v>245050000</v>
      </c>
      <c r="BA2310" s="6">
        <v>89341000</v>
      </c>
      <c r="BB2310" s="6">
        <v>148730000</v>
      </c>
      <c r="BC2310" s="6">
        <v>271550000</v>
      </c>
      <c r="BD2310">
        <v>0</v>
      </c>
      <c r="BE2310">
        <v>216030000</v>
      </c>
      <c r="BF2310">
        <v>227980000</v>
      </c>
      <c r="BG2310">
        <v>272840000</v>
      </c>
      <c r="BH2310">
        <v>132100000</v>
      </c>
      <c r="BI2310">
        <v>213580000</v>
      </c>
      <c r="BJ2310">
        <v>306450000</v>
      </c>
      <c r="BK2310">
        <v>0</v>
      </c>
      <c r="BL2310">
        <v>31</v>
      </c>
      <c r="BM2310">
        <v>37</v>
      </c>
      <c r="BN2310">
        <v>44</v>
      </c>
      <c r="BO2310">
        <v>18</v>
      </c>
      <c r="BP2310">
        <v>39</v>
      </c>
      <c r="BQ2310">
        <v>52</v>
      </c>
      <c r="BR2310">
        <v>221</v>
      </c>
      <c r="BT2310" t="s">
        <v>20133</v>
      </c>
      <c r="BW2310" s="1" t="s">
        <v>11915</v>
      </c>
    </row>
    <row r="2311" spans="1:75" ht="16">
      <c r="A2311">
        <v>1686</v>
      </c>
      <c r="B2311" t="s">
        <v>20134</v>
      </c>
      <c r="C2311" t="s">
        <v>20135</v>
      </c>
      <c r="D2311" t="s">
        <v>20135</v>
      </c>
      <c r="E2311" t="s">
        <v>20135</v>
      </c>
      <c r="F2311" t="s">
        <v>5377</v>
      </c>
      <c r="G2311" t="s">
        <v>5378</v>
      </c>
      <c r="H2311" t="s">
        <v>5379</v>
      </c>
      <c r="I2311">
        <v>0</v>
      </c>
      <c r="J2311">
        <v>10</v>
      </c>
      <c r="K2311">
        <v>8</v>
      </c>
      <c r="L2311">
        <v>6</v>
      </c>
      <c r="M2311">
        <v>8</v>
      </c>
      <c r="N2311">
        <v>6</v>
      </c>
      <c r="O2311">
        <v>8</v>
      </c>
      <c r="P2311">
        <v>0</v>
      </c>
      <c r="Q2311" s="5">
        <v>10</v>
      </c>
      <c r="R2311" s="5">
        <v>8</v>
      </c>
      <c r="S2311" s="5">
        <v>6</v>
      </c>
      <c r="T2311" s="5">
        <v>8</v>
      </c>
      <c r="U2311" s="5">
        <v>6</v>
      </c>
      <c r="V2311" s="5">
        <v>8</v>
      </c>
      <c r="W2311">
        <v>0</v>
      </c>
      <c r="X2311">
        <v>10</v>
      </c>
      <c r="Y2311">
        <v>8</v>
      </c>
      <c r="Z2311">
        <v>6</v>
      </c>
      <c r="AA2311">
        <v>8</v>
      </c>
      <c r="AB2311">
        <v>6</v>
      </c>
      <c r="AC2311">
        <v>8</v>
      </c>
      <c r="AD2311">
        <v>26.224</v>
      </c>
      <c r="AE2311">
        <v>0</v>
      </c>
      <c r="AF2311">
        <v>71.155000000000001</v>
      </c>
      <c r="AG2311">
        <v>0</v>
      </c>
      <c r="AH2311">
        <v>41.6</v>
      </c>
      <c r="AI2311">
        <v>32.200000000000003</v>
      </c>
      <c r="AJ2311">
        <v>33</v>
      </c>
      <c r="AK2311">
        <v>41.2</v>
      </c>
      <c r="AL2311">
        <v>28.3</v>
      </c>
      <c r="AM2311">
        <v>41.2</v>
      </c>
      <c r="AN2311">
        <v>4797300000</v>
      </c>
      <c r="AO2311">
        <v>0</v>
      </c>
      <c r="AP2311" s="5">
        <v>2051000000</v>
      </c>
      <c r="AQ2311" s="5">
        <v>502960000</v>
      </c>
      <c r="AR2311" s="5">
        <v>446870000</v>
      </c>
      <c r="AS2311" s="5">
        <v>723660000</v>
      </c>
      <c r="AT2311" s="5">
        <v>440620000</v>
      </c>
      <c r="AU2311" s="5">
        <v>632170000</v>
      </c>
      <c r="AV2311">
        <v>479730000</v>
      </c>
      <c r="AW2311">
        <v>0</v>
      </c>
      <c r="AX2311" s="6">
        <v>205100000</v>
      </c>
      <c r="AY2311" s="6">
        <v>50296000</v>
      </c>
      <c r="AZ2311" s="6">
        <v>44687000</v>
      </c>
      <c r="BA2311" s="6">
        <v>72366000</v>
      </c>
      <c r="BB2311" s="6">
        <v>44062000</v>
      </c>
      <c r="BC2311" s="6">
        <v>63217000</v>
      </c>
      <c r="BD2311">
        <v>0</v>
      </c>
      <c r="BE2311">
        <v>119210000</v>
      </c>
      <c r="BF2311">
        <v>49853000</v>
      </c>
      <c r="BG2311">
        <v>29609000</v>
      </c>
      <c r="BH2311">
        <v>44666000</v>
      </c>
      <c r="BI2311">
        <v>43308000</v>
      </c>
      <c r="BJ2311">
        <v>38780000</v>
      </c>
      <c r="BK2311">
        <v>0</v>
      </c>
      <c r="BL2311">
        <v>19</v>
      </c>
      <c r="BM2311">
        <v>12</v>
      </c>
      <c r="BN2311">
        <v>9</v>
      </c>
      <c r="BO2311">
        <v>14</v>
      </c>
      <c r="BP2311">
        <v>9</v>
      </c>
      <c r="BQ2311">
        <v>13</v>
      </c>
      <c r="BR2311">
        <v>76</v>
      </c>
      <c r="BT2311" t="s">
        <v>20136</v>
      </c>
      <c r="BW2311" s="1" t="s">
        <v>11915</v>
      </c>
    </row>
    <row r="2312" spans="1:75" ht="16">
      <c r="A2312">
        <v>3202</v>
      </c>
      <c r="B2312" t="s">
        <v>10487</v>
      </c>
      <c r="C2312">
        <v>6</v>
      </c>
      <c r="D2312">
        <v>6</v>
      </c>
      <c r="E2312">
        <v>6</v>
      </c>
      <c r="F2312" t="s">
        <v>10488</v>
      </c>
      <c r="G2312" t="s">
        <v>10489</v>
      </c>
      <c r="H2312" t="s">
        <v>10490</v>
      </c>
      <c r="I2312">
        <v>0</v>
      </c>
      <c r="J2312">
        <v>5</v>
      </c>
      <c r="K2312">
        <v>3</v>
      </c>
      <c r="L2312">
        <v>4</v>
      </c>
      <c r="M2312">
        <v>4</v>
      </c>
      <c r="N2312">
        <v>3</v>
      </c>
      <c r="O2312">
        <v>1</v>
      </c>
      <c r="P2312">
        <v>0</v>
      </c>
      <c r="Q2312" s="5">
        <v>5</v>
      </c>
      <c r="R2312" s="5">
        <v>3</v>
      </c>
      <c r="S2312" s="5">
        <v>4</v>
      </c>
      <c r="T2312" s="5">
        <v>4</v>
      </c>
      <c r="U2312" s="5">
        <v>3</v>
      </c>
      <c r="V2312" s="5">
        <v>1</v>
      </c>
      <c r="W2312">
        <v>0</v>
      </c>
      <c r="X2312">
        <v>5</v>
      </c>
      <c r="Y2312">
        <v>3</v>
      </c>
      <c r="Z2312">
        <v>4</v>
      </c>
      <c r="AA2312">
        <v>4</v>
      </c>
      <c r="AB2312">
        <v>3</v>
      </c>
      <c r="AC2312">
        <v>1</v>
      </c>
      <c r="AD2312">
        <v>10.135</v>
      </c>
      <c r="AE2312">
        <v>0</v>
      </c>
      <c r="AF2312">
        <v>32.427</v>
      </c>
      <c r="AG2312">
        <v>0</v>
      </c>
      <c r="AH2312">
        <v>83.7</v>
      </c>
      <c r="AI2312">
        <v>43</v>
      </c>
      <c r="AJ2312">
        <v>55.8</v>
      </c>
      <c r="AK2312">
        <v>46.5</v>
      </c>
      <c r="AL2312">
        <v>43</v>
      </c>
      <c r="AM2312">
        <v>17.399999999999999</v>
      </c>
      <c r="AN2312">
        <v>2201400000</v>
      </c>
      <c r="AO2312">
        <v>0</v>
      </c>
      <c r="AP2312" s="5">
        <v>1050700000</v>
      </c>
      <c r="AQ2312" s="5">
        <v>371660000</v>
      </c>
      <c r="AR2312" s="5">
        <v>299150000</v>
      </c>
      <c r="AS2312" s="5">
        <v>353590000</v>
      </c>
      <c r="AT2312" s="5">
        <v>112400000</v>
      </c>
      <c r="AU2312" s="5">
        <v>13865000</v>
      </c>
      <c r="AV2312">
        <v>440280000</v>
      </c>
      <c r="AW2312">
        <v>0</v>
      </c>
      <c r="AX2312" s="6">
        <v>210140000</v>
      </c>
      <c r="AY2312" s="6">
        <v>74331000</v>
      </c>
      <c r="AZ2312" s="6">
        <v>59830000</v>
      </c>
      <c r="BA2312" s="6">
        <v>70719000</v>
      </c>
      <c r="BB2312" s="6">
        <v>22481000</v>
      </c>
      <c r="BC2312" s="6">
        <v>2772900</v>
      </c>
      <c r="BD2312">
        <v>0</v>
      </c>
      <c r="BE2312">
        <v>58092000</v>
      </c>
      <c r="BF2312">
        <v>33341000</v>
      </c>
      <c r="BG2312">
        <v>21585000</v>
      </c>
      <c r="BH2312">
        <v>28143000</v>
      </c>
      <c r="BI2312">
        <v>9465600</v>
      </c>
      <c r="BJ2312">
        <v>1451300</v>
      </c>
      <c r="BK2312">
        <v>0</v>
      </c>
      <c r="BL2312">
        <v>7</v>
      </c>
      <c r="BM2312">
        <v>5</v>
      </c>
      <c r="BN2312">
        <v>9</v>
      </c>
      <c r="BO2312">
        <v>5</v>
      </c>
      <c r="BP2312">
        <v>3</v>
      </c>
      <c r="BQ2312">
        <v>1</v>
      </c>
      <c r="BR2312">
        <v>30</v>
      </c>
      <c r="BT2312" t="s">
        <v>20137</v>
      </c>
      <c r="BW2312" s="1" t="s">
        <v>11915</v>
      </c>
    </row>
    <row r="2313" spans="1:75" ht="16">
      <c r="A2313">
        <v>1223</v>
      </c>
      <c r="B2313" t="s">
        <v>3995</v>
      </c>
      <c r="C2313" t="s">
        <v>998</v>
      </c>
      <c r="D2313" t="s">
        <v>998</v>
      </c>
      <c r="E2313" t="s">
        <v>998</v>
      </c>
      <c r="F2313" t="s">
        <v>3996</v>
      </c>
      <c r="G2313" t="s">
        <v>3997</v>
      </c>
      <c r="H2313" t="s">
        <v>3998</v>
      </c>
      <c r="I2313">
        <v>0</v>
      </c>
      <c r="J2313">
        <v>5</v>
      </c>
      <c r="K2313">
        <v>2</v>
      </c>
      <c r="L2313">
        <v>1</v>
      </c>
      <c r="M2313">
        <v>6</v>
      </c>
      <c r="N2313">
        <v>2</v>
      </c>
      <c r="O2313">
        <v>2</v>
      </c>
      <c r="P2313">
        <v>0</v>
      </c>
      <c r="Q2313" s="5">
        <v>5</v>
      </c>
      <c r="R2313" s="5">
        <v>2</v>
      </c>
      <c r="S2313" s="5">
        <v>1</v>
      </c>
      <c r="T2313" s="5">
        <v>6</v>
      </c>
      <c r="U2313" s="5">
        <v>2</v>
      </c>
      <c r="V2313" s="5">
        <v>2</v>
      </c>
      <c r="W2313">
        <v>0</v>
      </c>
      <c r="X2313">
        <v>5</v>
      </c>
      <c r="Y2313">
        <v>2</v>
      </c>
      <c r="Z2313">
        <v>1</v>
      </c>
      <c r="AA2313">
        <v>6</v>
      </c>
      <c r="AB2313">
        <v>2</v>
      </c>
      <c r="AC2313">
        <v>2</v>
      </c>
      <c r="AD2313">
        <v>18.86</v>
      </c>
      <c r="AE2313">
        <v>0</v>
      </c>
      <c r="AF2313">
        <v>151.01</v>
      </c>
      <c r="AG2313">
        <v>0</v>
      </c>
      <c r="AH2313">
        <v>29.7</v>
      </c>
      <c r="AI2313">
        <v>19.399999999999999</v>
      </c>
      <c r="AJ2313">
        <v>7.1</v>
      </c>
      <c r="AK2313">
        <v>29.7</v>
      </c>
      <c r="AL2313">
        <v>19.399999999999999</v>
      </c>
      <c r="AM2313">
        <v>19.399999999999999</v>
      </c>
      <c r="AN2313">
        <v>1781700000</v>
      </c>
      <c r="AO2313">
        <v>0</v>
      </c>
      <c r="AP2313" s="5">
        <v>1061700000</v>
      </c>
      <c r="AQ2313" s="5">
        <v>72344000</v>
      </c>
      <c r="AR2313" s="5">
        <v>17594000</v>
      </c>
      <c r="AS2313" s="5">
        <v>525970000</v>
      </c>
      <c r="AT2313" s="5">
        <v>47183000</v>
      </c>
      <c r="AU2313" s="5">
        <v>56986000</v>
      </c>
      <c r="AV2313">
        <v>356350000</v>
      </c>
      <c r="AW2313">
        <v>0</v>
      </c>
      <c r="AX2313" s="6">
        <v>212330000</v>
      </c>
      <c r="AY2313" s="6">
        <v>14469000</v>
      </c>
      <c r="AZ2313" s="6">
        <v>3518700</v>
      </c>
      <c r="BA2313" s="6">
        <v>105190000</v>
      </c>
      <c r="BB2313" s="6">
        <v>9436600</v>
      </c>
      <c r="BC2313" s="6">
        <v>11397000</v>
      </c>
      <c r="BD2313">
        <v>0</v>
      </c>
      <c r="BE2313">
        <v>61468000</v>
      </c>
      <c r="BF2313">
        <v>6316300</v>
      </c>
      <c r="BG2313">
        <v>1967300</v>
      </c>
      <c r="BH2313">
        <v>40381000</v>
      </c>
      <c r="BI2313">
        <v>3991900</v>
      </c>
      <c r="BJ2313">
        <v>4108700</v>
      </c>
      <c r="BK2313">
        <v>0</v>
      </c>
      <c r="BL2313">
        <v>10</v>
      </c>
      <c r="BM2313">
        <v>2</v>
      </c>
      <c r="BN2313">
        <v>1</v>
      </c>
      <c r="BO2313">
        <v>11</v>
      </c>
      <c r="BP2313">
        <v>2</v>
      </c>
      <c r="BQ2313">
        <v>2</v>
      </c>
      <c r="BR2313">
        <v>28</v>
      </c>
      <c r="BT2313" t="s">
        <v>20138</v>
      </c>
      <c r="BW2313" s="1" t="s">
        <v>11915</v>
      </c>
    </row>
    <row r="2314" spans="1:75" ht="16">
      <c r="A2314">
        <v>2380</v>
      </c>
      <c r="B2314" t="s">
        <v>20139</v>
      </c>
      <c r="C2314" t="s">
        <v>20140</v>
      </c>
      <c r="D2314" t="s">
        <v>20140</v>
      </c>
      <c r="E2314" t="s">
        <v>20140</v>
      </c>
      <c r="F2314" t="s">
        <v>7510</v>
      </c>
      <c r="G2314" t="s">
        <v>7511</v>
      </c>
      <c r="H2314" t="s">
        <v>7512</v>
      </c>
      <c r="I2314">
        <v>1</v>
      </c>
      <c r="J2314">
        <v>21</v>
      </c>
      <c r="K2314">
        <v>22</v>
      </c>
      <c r="L2314">
        <v>23</v>
      </c>
      <c r="M2314">
        <v>23</v>
      </c>
      <c r="N2314">
        <v>25</v>
      </c>
      <c r="O2314">
        <v>22</v>
      </c>
      <c r="P2314">
        <v>1</v>
      </c>
      <c r="Q2314" s="5">
        <v>21</v>
      </c>
      <c r="R2314" s="5">
        <v>22</v>
      </c>
      <c r="S2314" s="5">
        <v>23</v>
      </c>
      <c r="T2314" s="5">
        <v>23</v>
      </c>
      <c r="U2314" s="5">
        <v>25</v>
      </c>
      <c r="V2314" s="5">
        <v>22</v>
      </c>
      <c r="W2314">
        <v>1</v>
      </c>
      <c r="X2314">
        <v>21</v>
      </c>
      <c r="Y2314">
        <v>22</v>
      </c>
      <c r="Z2314">
        <v>23</v>
      </c>
      <c r="AA2314">
        <v>23</v>
      </c>
      <c r="AB2314">
        <v>25</v>
      </c>
      <c r="AC2314">
        <v>22</v>
      </c>
      <c r="AD2314">
        <v>59.75</v>
      </c>
      <c r="AE2314">
        <v>0</v>
      </c>
      <c r="AF2314">
        <v>323.31</v>
      </c>
      <c r="AG2314">
        <v>4</v>
      </c>
      <c r="AH2314">
        <v>48.6</v>
      </c>
      <c r="AI2314">
        <v>54.1</v>
      </c>
      <c r="AJ2314">
        <v>55.3</v>
      </c>
      <c r="AK2314">
        <v>48.6</v>
      </c>
      <c r="AL2314">
        <v>56.1</v>
      </c>
      <c r="AM2314">
        <v>53.9</v>
      </c>
      <c r="AN2314">
        <v>31711000000</v>
      </c>
      <c r="AO2314">
        <v>2613600</v>
      </c>
      <c r="AP2314" s="5">
        <v>6593500000</v>
      </c>
      <c r="AQ2314" s="5">
        <v>3484300000</v>
      </c>
      <c r="AR2314" s="5">
        <v>6200900000</v>
      </c>
      <c r="AS2314" s="5">
        <v>4066500000</v>
      </c>
      <c r="AT2314" s="5">
        <v>5695400000</v>
      </c>
      <c r="AU2314" s="5">
        <v>5667600000</v>
      </c>
      <c r="AV2314">
        <v>1022900000</v>
      </c>
      <c r="AW2314">
        <v>84311</v>
      </c>
      <c r="AX2314" s="6">
        <v>212690000</v>
      </c>
      <c r="AY2314" s="6">
        <v>112400000</v>
      </c>
      <c r="AZ2314" s="6">
        <v>200030000</v>
      </c>
      <c r="BA2314" s="6">
        <v>131180000</v>
      </c>
      <c r="BB2314" s="6">
        <v>183720000</v>
      </c>
      <c r="BC2314" s="6">
        <v>182830000</v>
      </c>
      <c r="BD2314">
        <v>2645700</v>
      </c>
      <c r="BE2314">
        <v>361980000</v>
      </c>
      <c r="BF2314">
        <v>284170000</v>
      </c>
      <c r="BG2314">
        <v>412940000</v>
      </c>
      <c r="BH2314">
        <v>372580000</v>
      </c>
      <c r="BI2314">
        <v>408720000</v>
      </c>
      <c r="BJ2314">
        <v>354630000</v>
      </c>
      <c r="BK2314">
        <v>1</v>
      </c>
      <c r="BL2314">
        <v>50</v>
      </c>
      <c r="BM2314">
        <v>48</v>
      </c>
      <c r="BN2314">
        <v>53</v>
      </c>
      <c r="BO2314">
        <v>54</v>
      </c>
      <c r="BP2314">
        <v>59</v>
      </c>
      <c r="BQ2314">
        <v>50</v>
      </c>
      <c r="BR2314">
        <v>314</v>
      </c>
      <c r="BT2314" t="s">
        <v>20141</v>
      </c>
      <c r="BW2314" s="1" t="s">
        <v>11915</v>
      </c>
    </row>
    <row r="2315" spans="1:75" ht="16">
      <c r="A2315">
        <v>1224</v>
      </c>
      <c r="B2315" t="s">
        <v>4000</v>
      </c>
      <c r="C2315" t="s">
        <v>20142</v>
      </c>
      <c r="D2315" t="s">
        <v>20142</v>
      </c>
      <c r="E2315" t="s">
        <v>20142</v>
      </c>
      <c r="F2315" t="s">
        <v>4002</v>
      </c>
      <c r="G2315" t="s">
        <v>4003</v>
      </c>
      <c r="H2315" t="s">
        <v>4004</v>
      </c>
      <c r="I2315">
        <v>0</v>
      </c>
      <c r="J2315">
        <v>4</v>
      </c>
      <c r="K2315">
        <v>5</v>
      </c>
      <c r="L2315">
        <v>3</v>
      </c>
      <c r="M2315">
        <v>5</v>
      </c>
      <c r="N2315">
        <v>5</v>
      </c>
      <c r="O2315">
        <v>3</v>
      </c>
      <c r="P2315">
        <v>0</v>
      </c>
      <c r="Q2315" s="5">
        <v>4</v>
      </c>
      <c r="R2315" s="5">
        <v>5</v>
      </c>
      <c r="S2315" s="5">
        <v>3</v>
      </c>
      <c r="T2315" s="5">
        <v>5</v>
      </c>
      <c r="U2315" s="5">
        <v>5</v>
      </c>
      <c r="V2315" s="5">
        <v>3</v>
      </c>
      <c r="W2315">
        <v>0</v>
      </c>
      <c r="X2315">
        <v>4</v>
      </c>
      <c r="Y2315">
        <v>5</v>
      </c>
      <c r="Z2315">
        <v>3</v>
      </c>
      <c r="AA2315">
        <v>5</v>
      </c>
      <c r="AB2315">
        <v>5</v>
      </c>
      <c r="AC2315">
        <v>3</v>
      </c>
      <c r="AD2315">
        <v>15.807</v>
      </c>
      <c r="AE2315">
        <v>0</v>
      </c>
      <c r="AF2315">
        <v>38.029000000000003</v>
      </c>
      <c r="AG2315">
        <v>0</v>
      </c>
      <c r="AH2315">
        <v>42.7</v>
      </c>
      <c r="AI2315">
        <v>42.7</v>
      </c>
      <c r="AJ2315">
        <v>16.100000000000001</v>
      </c>
      <c r="AK2315">
        <v>43.4</v>
      </c>
      <c r="AL2315">
        <v>35.700000000000003</v>
      </c>
      <c r="AM2315">
        <v>34.299999999999997</v>
      </c>
      <c r="AN2315">
        <v>3580900000</v>
      </c>
      <c r="AO2315">
        <v>0</v>
      </c>
      <c r="AP2315" s="5">
        <v>1294800000</v>
      </c>
      <c r="AQ2315" s="5">
        <v>573570000</v>
      </c>
      <c r="AR2315" s="5">
        <v>276400000</v>
      </c>
      <c r="AS2315" s="5">
        <v>790470000</v>
      </c>
      <c r="AT2315" s="5">
        <v>422590000</v>
      </c>
      <c r="AU2315" s="5">
        <v>223070000</v>
      </c>
      <c r="AV2315">
        <v>596820000</v>
      </c>
      <c r="AW2315">
        <v>0</v>
      </c>
      <c r="AX2315" s="6">
        <v>215810000</v>
      </c>
      <c r="AY2315" s="6">
        <v>95595000</v>
      </c>
      <c r="AZ2315" s="6">
        <v>46067000</v>
      </c>
      <c r="BA2315" s="6">
        <v>131750000</v>
      </c>
      <c r="BB2315" s="6">
        <v>70431000</v>
      </c>
      <c r="BC2315" s="6">
        <v>37179000</v>
      </c>
      <c r="BD2315">
        <v>0</v>
      </c>
      <c r="BE2315">
        <v>82742000</v>
      </c>
      <c r="BF2315">
        <v>39052000</v>
      </c>
      <c r="BG2315">
        <v>21492000</v>
      </c>
      <c r="BH2315">
        <v>44816000</v>
      </c>
      <c r="BI2315">
        <v>38608000</v>
      </c>
      <c r="BJ2315">
        <v>21451000</v>
      </c>
      <c r="BK2315">
        <v>0</v>
      </c>
      <c r="BL2315">
        <v>12</v>
      </c>
      <c r="BM2315">
        <v>10</v>
      </c>
      <c r="BN2315">
        <v>7</v>
      </c>
      <c r="BO2315">
        <v>9</v>
      </c>
      <c r="BP2315">
        <v>9</v>
      </c>
      <c r="BQ2315">
        <v>4</v>
      </c>
      <c r="BR2315">
        <v>51</v>
      </c>
      <c r="BT2315" t="s">
        <v>20143</v>
      </c>
      <c r="BW2315" s="1" t="s">
        <v>11915</v>
      </c>
    </row>
    <row r="2316" spans="1:75" ht="16">
      <c r="A2316">
        <v>1192</v>
      </c>
      <c r="B2316" t="s">
        <v>20144</v>
      </c>
      <c r="C2316" t="s">
        <v>20145</v>
      </c>
      <c r="D2316" t="s">
        <v>20145</v>
      </c>
      <c r="E2316" t="s">
        <v>20146</v>
      </c>
      <c r="F2316" t="s">
        <v>3869</v>
      </c>
      <c r="G2316" t="s">
        <v>3870</v>
      </c>
      <c r="H2316" t="s">
        <v>3871</v>
      </c>
      <c r="I2316">
        <v>0</v>
      </c>
      <c r="J2316">
        <v>29</v>
      </c>
      <c r="K2316">
        <v>0</v>
      </c>
      <c r="L2316">
        <v>0</v>
      </c>
      <c r="M2316">
        <v>24</v>
      </c>
      <c r="N2316">
        <v>0</v>
      </c>
      <c r="O2316">
        <v>1</v>
      </c>
      <c r="P2316">
        <v>0</v>
      </c>
      <c r="Q2316" s="5">
        <v>29</v>
      </c>
      <c r="R2316" s="5">
        <v>0</v>
      </c>
      <c r="S2316" s="5">
        <v>0</v>
      </c>
      <c r="T2316" s="5">
        <v>24</v>
      </c>
      <c r="U2316" s="5">
        <v>0</v>
      </c>
      <c r="V2316" s="5">
        <v>1</v>
      </c>
      <c r="W2316">
        <v>0</v>
      </c>
      <c r="X2316">
        <v>16</v>
      </c>
      <c r="Y2316">
        <v>0</v>
      </c>
      <c r="Z2316">
        <v>0</v>
      </c>
      <c r="AA2316">
        <v>13</v>
      </c>
      <c r="AB2316">
        <v>0</v>
      </c>
      <c r="AC2316">
        <v>0</v>
      </c>
      <c r="AD2316">
        <v>102.58</v>
      </c>
      <c r="AE2316">
        <v>0</v>
      </c>
      <c r="AF2316">
        <v>323.31</v>
      </c>
      <c r="AG2316">
        <v>0</v>
      </c>
      <c r="AH2316">
        <v>38.4</v>
      </c>
      <c r="AI2316">
        <v>0</v>
      </c>
      <c r="AJ2316">
        <v>0</v>
      </c>
      <c r="AK2316">
        <v>31.1</v>
      </c>
      <c r="AL2316">
        <v>0</v>
      </c>
      <c r="AM2316">
        <v>0.8</v>
      </c>
      <c r="AN2316">
        <v>11985000000</v>
      </c>
      <c r="AO2316">
        <v>0</v>
      </c>
      <c r="AP2316" s="5">
        <v>7131900000</v>
      </c>
      <c r="AQ2316" s="5">
        <v>0</v>
      </c>
      <c r="AR2316" s="5">
        <v>0</v>
      </c>
      <c r="AS2316" s="5">
        <v>4683300000</v>
      </c>
      <c r="AT2316" s="5">
        <v>0</v>
      </c>
      <c r="AU2316" s="5">
        <v>169960000</v>
      </c>
      <c r="AV2316">
        <v>363190000</v>
      </c>
      <c r="AW2316">
        <v>0</v>
      </c>
      <c r="AX2316" s="6">
        <v>216120000</v>
      </c>
      <c r="AY2316" s="6">
        <v>0</v>
      </c>
      <c r="AZ2316" s="6">
        <v>0</v>
      </c>
      <c r="BA2316" s="6">
        <v>141920000</v>
      </c>
      <c r="BB2316" s="6">
        <v>0</v>
      </c>
      <c r="BC2316" s="6">
        <v>5150400</v>
      </c>
      <c r="BD2316">
        <v>0</v>
      </c>
      <c r="BE2316">
        <v>467730000</v>
      </c>
      <c r="BF2316">
        <v>0</v>
      </c>
      <c r="BG2316">
        <v>0</v>
      </c>
      <c r="BH2316">
        <v>349060000</v>
      </c>
      <c r="BI2316">
        <v>0</v>
      </c>
      <c r="BJ2316">
        <v>11532000</v>
      </c>
      <c r="BK2316">
        <v>0</v>
      </c>
      <c r="BL2316">
        <v>53</v>
      </c>
      <c r="BM2316">
        <v>0</v>
      </c>
      <c r="BN2316">
        <v>0</v>
      </c>
      <c r="BO2316">
        <v>46</v>
      </c>
      <c r="BP2316">
        <v>0</v>
      </c>
      <c r="BQ2316">
        <v>1</v>
      </c>
      <c r="BR2316">
        <v>100</v>
      </c>
      <c r="BT2316" t="s">
        <v>20147</v>
      </c>
      <c r="BU2316">
        <v>107</v>
      </c>
      <c r="BV2316">
        <v>231</v>
      </c>
      <c r="BW2316" s="1" t="s">
        <v>11915</v>
      </c>
    </row>
    <row r="2317" spans="1:75" ht="16">
      <c r="A2317">
        <v>1200</v>
      </c>
      <c r="B2317" t="s">
        <v>3903</v>
      </c>
      <c r="C2317">
        <v>5</v>
      </c>
      <c r="D2317">
        <v>5</v>
      </c>
      <c r="E2317">
        <v>1</v>
      </c>
      <c r="H2317" t="s">
        <v>3904</v>
      </c>
      <c r="I2317">
        <v>0</v>
      </c>
      <c r="J2317">
        <v>3</v>
      </c>
      <c r="K2317">
        <v>5</v>
      </c>
      <c r="L2317">
        <v>4</v>
      </c>
      <c r="M2317">
        <v>3</v>
      </c>
      <c r="N2317">
        <v>4</v>
      </c>
      <c r="O2317">
        <v>4</v>
      </c>
      <c r="P2317">
        <v>0</v>
      </c>
      <c r="Q2317" s="5">
        <v>3</v>
      </c>
      <c r="R2317" s="5">
        <v>5</v>
      </c>
      <c r="S2317" s="5">
        <v>4</v>
      </c>
      <c r="T2317" s="5">
        <v>3</v>
      </c>
      <c r="U2317" s="5">
        <v>4</v>
      </c>
      <c r="V2317" s="5">
        <v>4</v>
      </c>
      <c r="W2317">
        <v>0</v>
      </c>
      <c r="X2317">
        <v>1</v>
      </c>
      <c r="Y2317">
        <v>1</v>
      </c>
      <c r="Z2317">
        <v>1</v>
      </c>
      <c r="AA2317">
        <v>1</v>
      </c>
      <c r="AB2317">
        <v>1</v>
      </c>
      <c r="AC2317">
        <v>1</v>
      </c>
      <c r="AD2317">
        <v>23.454999999999998</v>
      </c>
      <c r="AE2317">
        <v>0</v>
      </c>
      <c r="AF2317">
        <v>37.445</v>
      </c>
      <c r="AG2317">
        <v>0</v>
      </c>
      <c r="AH2317">
        <v>17.100000000000001</v>
      </c>
      <c r="AI2317">
        <v>25.5</v>
      </c>
      <c r="AJ2317">
        <v>21.8</v>
      </c>
      <c r="AK2317">
        <v>17.100000000000001</v>
      </c>
      <c r="AL2317">
        <v>21.8</v>
      </c>
      <c r="AM2317">
        <v>21.8</v>
      </c>
      <c r="AN2317">
        <v>6442900000</v>
      </c>
      <c r="AO2317">
        <v>0</v>
      </c>
      <c r="AP2317" s="5">
        <v>1301600000</v>
      </c>
      <c r="AQ2317" s="5">
        <v>1608200000</v>
      </c>
      <c r="AR2317" s="5">
        <v>1282200000</v>
      </c>
      <c r="AS2317" s="5">
        <v>788490000</v>
      </c>
      <c r="AT2317" s="5">
        <v>861360000</v>
      </c>
      <c r="AU2317" s="5">
        <v>600970000</v>
      </c>
      <c r="AV2317">
        <v>1073800000</v>
      </c>
      <c r="AW2317">
        <v>0</v>
      </c>
      <c r="AX2317" s="6">
        <v>216940000</v>
      </c>
      <c r="AY2317" s="6">
        <v>268040000</v>
      </c>
      <c r="AZ2317" s="6">
        <v>213700000</v>
      </c>
      <c r="BA2317" s="6">
        <v>131420000</v>
      </c>
      <c r="BB2317" s="6">
        <v>143560000</v>
      </c>
      <c r="BC2317" s="6">
        <v>100160000</v>
      </c>
      <c r="BD2317">
        <v>0</v>
      </c>
      <c r="BE2317">
        <v>91026000</v>
      </c>
      <c r="BF2317">
        <v>109060000</v>
      </c>
      <c r="BG2317">
        <v>83182000</v>
      </c>
      <c r="BH2317">
        <v>68571000</v>
      </c>
      <c r="BI2317">
        <v>64746000</v>
      </c>
      <c r="BJ2317">
        <v>37947000</v>
      </c>
      <c r="BK2317">
        <v>0</v>
      </c>
      <c r="BL2317">
        <v>7</v>
      </c>
      <c r="BM2317">
        <v>11</v>
      </c>
      <c r="BN2317">
        <v>11</v>
      </c>
      <c r="BO2317">
        <v>7</v>
      </c>
      <c r="BP2317">
        <v>13</v>
      </c>
      <c r="BQ2317">
        <v>9</v>
      </c>
      <c r="BR2317">
        <v>58</v>
      </c>
      <c r="BT2317" t="s">
        <v>20148</v>
      </c>
      <c r="BW2317" s="1" t="s">
        <v>11915</v>
      </c>
    </row>
    <row r="2318" spans="1:75" ht="16">
      <c r="A2318">
        <v>1068</v>
      </c>
      <c r="B2318" t="s">
        <v>3552</v>
      </c>
      <c r="C2318" t="s">
        <v>20149</v>
      </c>
      <c r="D2318" t="s">
        <v>20149</v>
      </c>
      <c r="E2318" t="s">
        <v>20149</v>
      </c>
      <c r="F2318" t="s">
        <v>3554</v>
      </c>
      <c r="G2318" t="s">
        <v>3555</v>
      </c>
      <c r="H2318" t="s">
        <v>3556</v>
      </c>
      <c r="I2318">
        <v>0</v>
      </c>
      <c r="J2318">
        <v>3</v>
      </c>
      <c r="K2318">
        <v>4</v>
      </c>
      <c r="L2318">
        <v>4</v>
      </c>
      <c r="M2318">
        <v>3</v>
      </c>
      <c r="N2318">
        <v>7</v>
      </c>
      <c r="O2318">
        <v>6</v>
      </c>
      <c r="P2318">
        <v>0</v>
      </c>
      <c r="Q2318" s="5">
        <v>3</v>
      </c>
      <c r="R2318" s="5">
        <v>4</v>
      </c>
      <c r="S2318" s="5">
        <v>4</v>
      </c>
      <c r="T2318" s="5">
        <v>3</v>
      </c>
      <c r="U2318" s="5">
        <v>7</v>
      </c>
      <c r="V2318" s="5">
        <v>6</v>
      </c>
      <c r="W2318">
        <v>0</v>
      </c>
      <c r="X2318">
        <v>3</v>
      </c>
      <c r="Y2318">
        <v>4</v>
      </c>
      <c r="Z2318">
        <v>4</v>
      </c>
      <c r="AA2318">
        <v>3</v>
      </c>
      <c r="AB2318">
        <v>7</v>
      </c>
      <c r="AC2318">
        <v>6</v>
      </c>
      <c r="AD2318">
        <v>11.984999999999999</v>
      </c>
      <c r="AE2318">
        <v>0</v>
      </c>
      <c r="AF2318">
        <v>28.361000000000001</v>
      </c>
      <c r="AG2318">
        <v>0</v>
      </c>
      <c r="AH2318">
        <v>29.6</v>
      </c>
      <c r="AI2318">
        <v>29.6</v>
      </c>
      <c r="AJ2318">
        <v>29.6</v>
      </c>
      <c r="AK2318">
        <v>29.6</v>
      </c>
      <c r="AL2318">
        <v>33.299999999999997</v>
      </c>
      <c r="AM2318">
        <v>32.4</v>
      </c>
      <c r="AN2318">
        <v>17430000000</v>
      </c>
      <c r="AO2318">
        <v>0</v>
      </c>
      <c r="AP2318" s="5">
        <v>1086500000</v>
      </c>
      <c r="AQ2318" s="5">
        <v>3376800000</v>
      </c>
      <c r="AR2318" s="5">
        <v>1388800000</v>
      </c>
      <c r="AS2318" s="5">
        <v>1140400000</v>
      </c>
      <c r="AT2318" s="5">
        <v>5153800000</v>
      </c>
      <c r="AU2318" s="5">
        <v>5283600000</v>
      </c>
      <c r="AV2318">
        <v>3486000000</v>
      </c>
      <c r="AW2318">
        <v>0</v>
      </c>
      <c r="AX2318" s="6">
        <v>217300000</v>
      </c>
      <c r="AY2318" s="6">
        <v>675360000</v>
      </c>
      <c r="AZ2318" s="6">
        <v>277770000</v>
      </c>
      <c r="BA2318" s="6">
        <v>228080000</v>
      </c>
      <c r="BB2318" s="6">
        <v>1030800000</v>
      </c>
      <c r="BC2318" s="6">
        <v>1056700000</v>
      </c>
      <c r="BD2318">
        <v>0</v>
      </c>
      <c r="BE2318">
        <v>74787000</v>
      </c>
      <c r="BF2318">
        <v>237410000</v>
      </c>
      <c r="BG2318">
        <v>82384000</v>
      </c>
      <c r="BH2318">
        <v>89659000</v>
      </c>
      <c r="BI2318">
        <v>379020000</v>
      </c>
      <c r="BJ2318">
        <v>380510000</v>
      </c>
      <c r="BK2318">
        <v>0</v>
      </c>
      <c r="BL2318">
        <v>11</v>
      </c>
      <c r="BM2318">
        <v>11</v>
      </c>
      <c r="BN2318">
        <v>11</v>
      </c>
      <c r="BO2318">
        <v>9</v>
      </c>
      <c r="BP2318">
        <v>17</v>
      </c>
      <c r="BQ2318">
        <v>15</v>
      </c>
      <c r="BR2318">
        <v>74</v>
      </c>
      <c r="BT2318" t="s">
        <v>20150</v>
      </c>
      <c r="BW2318" s="1" t="s">
        <v>11915</v>
      </c>
    </row>
    <row r="2319" spans="1:75" ht="16">
      <c r="A2319">
        <v>2336</v>
      </c>
      <c r="B2319" t="s">
        <v>7325</v>
      </c>
      <c r="C2319" t="s">
        <v>20151</v>
      </c>
      <c r="D2319" t="s">
        <v>20152</v>
      </c>
      <c r="E2319" t="s">
        <v>20152</v>
      </c>
      <c r="F2319" t="s">
        <v>7328</v>
      </c>
      <c r="G2319" t="s">
        <v>7329</v>
      </c>
      <c r="H2319" t="s">
        <v>7330</v>
      </c>
      <c r="I2319">
        <v>0</v>
      </c>
      <c r="J2319">
        <v>8</v>
      </c>
      <c r="K2319">
        <v>4</v>
      </c>
      <c r="L2319">
        <v>4</v>
      </c>
      <c r="M2319">
        <v>11</v>
      </c>
      <c r="N2319">
        <v>7</v>
      </c>
      <c r="O2319">
        <v>5</v>
      </c>
      <c r="P2319">
        <v>0</v>
      </c>
      <c r="Q2319" s="5">
        <v>7</v>
      </c>
      <c r="R2319" s="5">
        <v>4</v>
      </c>
      <c r="S2319" s="5">
        <v>4</v>
      </c>
      <c r="T2319" s="5">
        <v>8</v>
      </c>
      <c r="U2319" s="5">
        <v>6</v>
      </c>
      <c r="V2319" s="5">
        <v>4</v>
      </c>
      <c r="W2319">
        <v>0</v>
      </c>
      <c r="X2319">
        <v>7</v>
      </c>
      <c r="Y2319">
        <v>4</v>
      </c>
      <c r="Z2319">
        <v>4</v>
      </c>
      <c r="AA2319">
        <v>8</v>
      </c>
      <c r="AB2319">
        <v>6</v>
      </c>
      <c r="AC2319">
        <v>4</v>
      </c>
      <c r="AD2319">
        <v>22.58</v>
      </c>
      <c r="AE2319">
        <v>0</v>
      </c>
      <c r="AF2319">
        <v>19.698</v>
      </c>
      <c r="AG2319">
        <v>0</v>
      </c>
      <c r="AH2319">
        <v>27.4</v>
      </c>
      <c r="AI2319">
        <v>21.7</v>
      </c>
      <c r="AJ2319">
        <v>21.7</v>
      </c>
      <c r="AK2319">
        <v>35.4</v>
      </c>
      <c r="AL2319">
        <v>28.8</v>
      </c>
      <c r="AM2319">
        <v>26.5</v>
      </c>
      <c r="AN2319">
        <v>7167900000</v>
      </c>
      <c r="AO2319">
        <v>0</v>
      </c>
      <c r="AP2319" s="5">
        <v>2188000000</v>
      </c>
      <c r="AQ2319" s="5">
        <v>692940000</v>
      </c>
      <c r="AR2319" s="5">
        <v>185230000</v>
      </c>
      <c r="AS2319" s="5">
        <v>2538300000</v>
      </c>
      <c r="AT2319" s="5">
        <v>883090000</v>
      </c>
      <c r="AU2319" s="5">
        <v>680300000</v>
      </c>
      <c r="AV2319">
        <v>716790000</v>
      </c>
      <c r="AW2319">
        <v>0</v>
      </c>
      <c r="AX2319" s="6">
        <v>218800000</v>
      </c>
      <c r="AY2319" s="6">
        <v>69294000</v>
      </c>
      <c r="AZ2319" s="6">
        <v>18523000</v>
      </c>
      <c r="BA2319" s="6">
        <v>253830000</v>
      </c>
      <c r="BB2319" s="6">
        <v>88309000</v>
      </c>
      <c r="BC2319" s="6">
        <v>68030000</v>
      </c>
      <c r="BD2319">
        <v>0</v>
      </c>
      <c r="BE2319">
        <v>125590000</v>
      </c>
      <c r="BF2319">
        <v>78841000</v>
      </c>
      <c r="BG2319">
        <v>27306000</v>
      </c>
      <c r="BH2319">
        <v>145240000</v>
      </c>
      <c r="BI2319">
        <v>69773000</v>
      </c>
      <c r="BJ2319">
        <v>53304000</v>
      </c>
      <c r="BK2319">
        <v>0</v>
      </c>
      <c r="BL2319">
        <v>21</v>
      </c>
      <c r="BM2319">
        <v>12</v>
      </c>
      <c r="BN2319">
        <v>8</v>
      </c>
      <c r="BO2319">
        <v>27</v>
      </c>
      <c r="BP2319">
        <v>10</v>
      </c>
      <c r="BQ2319">
        <v>9</v>
      </c>
      <c r="BR2319">
        <v>87</v>
      </c>
      <c r="BT2319" t="s">
        <v>20153</v>
      </c>
      <c r="BW2319" s="1" t="s">
        <v>11915</v>
      </c>
    </row>
    <row r="2320" spans="1:75" ht="16">
      <c r="A2320">
        <v>2007</v>
      </c>
      <c r="B2320" t="s">
        <v>6197</v>
      </c>
      <c r="C2320" t="s">
        <v>6198</v>
      </c>
      <c r="D2320" t="s">
        <v>534</v>
      </c>
      <c r="E2320" t="s">
        <v>182</v>
      </c>
      <c r="G2320" t="s">
        <v>1019</v>
      </c>
      <c r="H2320" t="s">
        <v>6199</v>
      </c>
      <c r="I2320">
        <v>0</v>
      </c>
      <c r="J2320">
        <v>6</v>
      </c>
      <c r="K2320">
        <v>0</v>
      </c>
      <c r="L2320">
        <v>0</v>
      </c>
      <c r="M2320">
        <v>6</v>
      </c>
      <c r="N2320">
        <v>0</v>
      </c>
      <c r="O2320">
        <v>0</v>
      </c>
      <c r="P2320">
        <v>0</v>
      </c>
      <c r="Q2320" s="5">
        <v>4</v>
      </c>
      <c r="R2320" s="5">
        <v>0</v>
      </c>
      <c r="S2320" s="5">
        <v>0</v>
      </c>
      <c r="T2320" s="5">
        <v>4</v>
      </c>
      <c r="U2320" s="5">
        <v>0</v>
      </c>
      <c r="V2320" s="5">
        <v>0</v>
      </c>
      <c r="W2320">
        <v>0</v>
      </c>
      <c r="X2320">
        <v>3</v>
      </c>
      <c r="Y2320">
        <v>0</v>
      </c>
      <c r="Z2320">
        <v>0</v>
      </c>
      <c r="AA2320">
        <v>3</v>
      </c>
      <c r="AB2320">
        <v>0</v>
      </c>
      <c r="AC2320">
        <v>0</v>
      </c>
      <c r="AD2320">
        <v>18.638999999999999</v>
      </c>
      <c r="AE2320">
        <v>0</v>
      </c>
      <c r="AF2320">
        <v>124.04</v>
      </c>
      <c r="AG2320">
        <v>0</v>
      </c>
      <c r="AH2320">
        <v>68.900000000000006</v>
      </c>
      <c r="AI2320">
        <v>0</v>
      </c>
      <c r="AJ2320">
        <v>0</v>
      </c>
      <c r="AK2320">
        <v>68.900000000000006</v>
      </c>
      <c r="AL2320">
        <v>0</v>
      </c>
      <c r="AM2320">
        <v>0</v>
      </c>
      <c r="AN2320">
        <v>2385200000</v>
      </c>
      <c r="AO2320">
        <v>0</v>
      </c>
      <c r="AP2320" s="5">
        <v>1320800000</v>
      </c>
      <c r="AQ2320" s="5">
        <v>0</v>
      </c>
      <c r="AR2320" s="5">
        <v>0</v>
      </c>
      <c r="AS2320" s="5">
        <v>1064300000</v>
      </c>
      <c r="AT2320" s="5">
        <v>0</v>
      </c>
      <c r="AU2320" s="5">
        <v>0</v>
      </c>
      <c r="AV2320">
        <v>397530000</v>
      </c>
      <c r="AW2320">
        <v>0</v>
      </c>
      <c r="AX2320" s="6">
        <v>220140000</v>
      </c>
      <c r="AY2320" s="6">
        <v>0</v>
      </c>
      <c r="AZ2320" s="6">
        <v>0</v>
      </c>
      <c r="BA2320" s="6">
        <v>177390000</v>
      </c>
      <c r="BB2320" s="6">
        <v>0</v>
      </c>
      <c r="BC2320" s="6">
        <v>0</v>
      </c>
      <c r="BD2320">
        <v>0</v>
      </c>
      <c r="BE2320">
        <v>70591000</v>
      </c>
      <c r="BF2320">
        <v>0</v>
      </c>
      <c r="BG2320">
        <v>0</v>
      </c>
      <c r="BH2320">
        <v>88542000</v>
      </c>
      <c r="BI2320">
        <v>0</v>
      </c>
      <c r="BJ2320">
        <v>0</v>
      </c>
      <c r="BK2320">
        <v>0</v>
      </c>
      <c r="BL2320">
        <v>10</v>
      </c>
      <c r="BM2320">
        <v>0</v>
      </c>
      <c r="BN2320">
        <v>0</v>
      </c>
      <c r="BO2320">
        <v>8</v>
      </c>
      <c r="BP2320">
        <v>0</v>
      </c>
      <c r="BQ2320">
        <v>0</v>
      </c>
      <c r="BR2320">
        <v>18</v>
      </c>
      <c r="BT2320" t="s">
        <v>20154</v>
      </c>
      <c r="BW2320" s="1" t="s">
        <v>11915</v>
      </c>
    </row>
    <row r="2321" spans="1:75" ht="16">
      <c r="A2321">
        <v>2571</v>
      </c>
      <c r="B2321" t="s">
        <v>20155</v>
      </c>
      <c r="C2321" t="s">
        <v>20156</v>
      </c>
      <c r="D2321" t="s">
        <v>20156</v>
      </c>
      <c r="E2321" t="s">
        <v>20156</v>
      </c>
      <c r="F2321" t="s">
        <v>8404</v>
      </c>
      <c r="G2321" t="s">
        <v>8405</v>
      </c>
      <c r="H2321" t="s">
        <v>8406</v>
      </c>
      <c r="I2321">
        <v>0</v>
      </c>
      <c r="J2321">
        <v>6</v>
      </c>
      <c r="K2321">
        <v>5</v>
      </c>
      <c r="L2321">
        <v>7</v>
      </c>
      <c r="M2321">
        <v>5</v>
      </c>
      <c r="N2321">
        <v>6</v>
      </c>
      <c r="O2321">
        <v>5</v>
      </c>
      <c r="P2321">
        <v>0</v>
      </c>
      <c r="Q2321" s="5">
        <v>6</v>
      </c>
      <c r="R2321" s="5">
        <v>5</v>
      </c>
      <c r="S2321" s="5">
        <v>7</v>
      </c>
      <c r="T2321" s="5">
        <v>5</v>
      </c>
      <c r="U2321" s="5">
        <v>6</v>
      </c>
      <c r="V2321" s="5">
        <v>5</v>
      </c>
      <c r="W2321">
        <v>0</v>
      </c>
      <c r="X2321">
        <v>6</v>
      </c>
      <c r="Y2321">
        <v>5</v>
      </c>
      <c r="Z2321">
        <v>7</v>
      </c>
      <c r="AA2321">
        <v>5</v>
      </c>
      <c r="AB2321">
        <v>6</v>
      </c>
      <c r="AC2321">
        <v>5</v>
      </c>
      <c r="AD2321">
        <v>20.251999999999999</v>
      </c>
      <c r="AE2321">
        <v>0</v>
      </c>
      <c r="AF2321">
        <v>23.878</v>
      </c>
      <c r="AG2321">
        <v>0</v>
      </c>
      <c r="AH2321">
        <v>32.6</v>
      </c>
      <c r="AI2321">
        <v>28.7</v>
      </c>
      <c r="AJ2321">
        <v>38.799999999999997</v>
      </c>
      <c r="AK2321">
        <v>28.7</v>
      </c>
      <c r="AL2321">
        <v>38.799999999999997</v>
      </c>
      <c r="AM2321">
        <v>28.7</v>
      </c>
      <c r="AN2321">
        <v>9695100000</v>
      </c>
      <c r="AO2321">
        <v>0</v>
      </c>
      <c r="AP2321" s="5">
        <v>2220100000</v>
      </c>
      <c r="AQ2321" s="5">
        <v>1649400000</v>
      </c>
      <c r="AR2321" s="5">
        <v>1508500000</v>
      </c>
      <c r="AS2321" s="5">
        <v>1378900000</v>
      </c>
      <c r="AT2321" s="5">
        <v>1499200000</v>
      </c>
      <c r="AU2321" s="5">
        <v>1439000000</v>
      </c>
      <c r="AV2321">
        <v>969510000</v>
      </c>
      <c r="AW2321">
        <v>0</v>
      </c>
      <c r="AX2321" s="6">
        <v>222010000</v>
      </c>
      <c r="AY2321" s="6">
        <v>164940000</v>
      </c>
      <c r="AZ2321" s="6">
        <v>150850000</v>
      </c>
      <c r="BA2321" s="6">
        <v>137890000</v>
      </c>
      <c r="BB2321" s="6">
        <v>149920000</v>
      </c>
      <c r="BC2321" s="6">
        <v>143900000</v>
      </c>
      <c r="BD2321">
        <v>0</v>
      </c>
      <c r="BE2321">
        <v>122200000</v>
      </c>
      <c r="BF2321">
        <v>123520000</v>
      </c>
      <c r="BG2321">
        <v>145080000</v>
      </c>
      <c r="BH2321">
        <v>96135000</v>
      </c>
      <c r="BI2321">
        <v>103510000</v>
      </c>
      <c r="BJ2321">
        <v>84114000</v>
      </c>
      <c r="BK2321">
        <v>0</v>
      </c>
      <c r="BL2321">
        <v>9</v>
      </c>
      <c r="BM2321">
        <v>9</v>
      </c>
      <c r="BN2321">
        <v>12</v>
      </c>
      <c r="BO2321">
        <v>8</v>
      </c>
      <c r="BP2321">
        <v>7</v>
      </c>
      <c r="BQ2321">
        <v>8</v>
      </c>
      <c r="BR2321">
        <v>53</v>
      </c>
      <c r="BT2321" t="s">
        <v>20157</v>
      </c>
      <c r="BW2321" s="1" t="s">
        <v>11915</v>
      </c>
    </row>
    <row r="2322" spans="1:75" ht="16">
      <c r="A2322">
        <v>2969</v>
      </c>
      <c r="B2322" t="s">
        <v>9856</v>
      </c>
      <c r="C2322" t="s">
        <v>20158</v>
      </c>
      <c r="D2322" t="s">
        <v>20158</v>
      </c>
      <c r="E2322" t="s">
        <v>20158</v>
      </c>
      <c r="F2322" t="s">
        <v>9858</v>
      </c>
      <c r="G2322" t="s">
        <v>9859</v>
      </c>
      <c r="H2322" t="s">
        <v>9860</v>
      </c>
      <c r="I2322">
        <v>0</v>
      </c>
      <c r="J2322">
        <v>19</v>
      </c>
      <c r="K2322">
        <v>0</v>
      </c>
      <c r="L2322">
        <v>0</v>
      </c>
      <c r="M2322">
        <v>25</v>
      </c>
      <c r="N2322">
        <v>0</v>
      </c>
      <c r="O2322">
        <v>0</v>
      </c>
      <c r="P2322">
        <v>0</v>
      </c>
      <c r="Q2322" s="5">
        <v>19</v>
      </c>
      <c r="R2322" s="5">
        <v>0</v>
      </c>
      <c r="S2322" s="5">
        <v>0</v>
      </c>
      <c r="T2322" s="5">
        <v>25</v>
      </c>
      <c r="U2322" s="5">
        <v>0</v>
      </c>
      <c r="V2322" s="5">
        <v>0</v>
      </c>
      <c r="W2322">
        <v>0</v>
      </c>
      <c r="X2322">
        <v>19</v>
      </c>
      <c r="Y2322">
        <v>0</v>
      </c>
      <c r="Z2322">
        <v>0</v>
      </c>
      <c r="AA2322">
        <v>25</v>
      </c>
      <c r="AB2322">
        <v>0</v>
      </c>
      <c r="AC2322">
        <v>0</v>
      </c>
      <c r="AD2322">
        <v>76.12</v>
      </c>
      <c r="AE2322">
        <v>0</v>
      </c>
      <c r="AF2322">
        <v>323.31</v>
      </c>
      <c r="AG2322">
        <v>0</v>
      </c>
      <c r="AH2322">
        <v>42.4</v>
      </c>
      <c r="AI2322">
        <v>0</v>
      </c>
      <c r="AJ2322">
        <v>0</v>
      </c>
      <c r="AK2322">
        <v>59.3</v>
      </c>
      <c r="AL2322">
        <v>0</v>
      </c>
      <c r="AM2322">
        <v>0</v>
      </c>
      <c r="AN2322">
        <v>13800000000</v>
      </c>
      <c r="AO2322">
        <v>0</v>
      </c>
      <c r="AP2322" s="5">
        <v>5796500000</v>
      </c>
      <c r="AQ2322" s="5">
        <v>0</v>
      </c>
      <c r="AR2322" s="5">
        <v>0</v>
      </c>
      <c r="AS2322" s="5">
        <v>8003200000</v>
      </c>
      <c r="AT2322" s="5">
        <v>0</v>
      </c>
      <c r="AU2322" s="5">
        <v>0</v>
      </c>
      <c r="AV2322">
        <v>530760000</v>
      </c>
      <c r="AW2322">
        <v>0</v>
      </c>
      <c r="AX2322" s="6">
        <v>222940000</v>
      </c>
      <c r="AY2322" s="6">
        <v>0</v>
      </c>
      <c r="AZ2322" s="6">
        <v>0</v>
      </c>
      <c r="BA2322" s="6">
        <v>307820000</v>
      </c>
      <c r="BB2322" s="6">
        <v>0</v>
      </c>
      <c r="BC2322" s="6">
        <v>0</v>
      </c>
      <c r="BD2322">
        <v>0</v>
      </c>
      <c r="BE2322">
        <v>338890000</v>
      </c>
      <c r="BF2322">
        <v>0</v>
      </c>
      <c r="BG2322">
        <v>0</v>
      </c>
      <c r="BH2322">
        <v>605300000</v>
      </c>
      <c r="BI2322">
        <v>0</v>
      </c>
      <c r="BJ2322">
        <v>0</v>
      </c>
      <c r="BK2322">
        <v>0</v>
      </c>
      <c r="BL2322">
        <v>50</v>
      </c>
      <c r="BM2322">
        <v>0</v>
      </c>
      <c r="BN2322">
        <v>0</v>
      </c>
      <c r="BO2322">
        <v>68</v>
      </c>
      <c r="BP2322">
        <v>0</v>
      </c>
      <c r="BQ2322">
        <v>0</v>
      </c>
      <c r="BR2322">
        <v>118</v>
      </c>
      <c r="BT2322" t="s">
        <v>20159</v>
      </c>
      <c r="BW2322" s="1" t="s">
        <v>11915</v>
      </c>
    </row>
    <row r="2323" spans="1:75" ht="16">
      <c r="A2323">
        <v>2832</v>
      </c>
      <c r="B2323" t="s">
        <v>9460</v>
      </c>
      <c r="C2323" t="s">
        <v>20160</v>
      </c>
      <c r="D2323" t="s">
        <v>20160</v>
      </c>
      <c r="E2323" t="s">
        <v>20161</v>
      </c>
      <c r="F2323" t="s">
        <v>9462</v>
      </c>
      <c r="G2323" t="s">
        <v>9463</v>
      </c>
      <c r="H2323" t="s">
        <v>9464</v>
      </c>
      <c r="I2323">
        <v>0</v>
      </c>
      <c r="J2323">
        <v>20</v>
      </c>
      <c r="K2323">
        <v>20</v>
      </c>
      <c r="L2323">
        <v>18</v>
      </c>
      <c r="M2323">
        <v>19</v>
      </c>
      <c r="N2323">
        <v>27</v>
      </c>
      <c r="O2323">
        <v>26</v>
      </c>
      <c r="P2323">
        <v>0</v>
      </c>
      <c r="Q2323" s="5">
        <v>20</v>
      </c>
      <c r="R2323" s="5">
        <v>20</v>
      </c>
      <c r="S2323" s="5">
        <v>18</v>
      </c>
      <c r="T2323" s="5">
        <v>19</v>
      </c>
      <c r="U2323" s="5">
        <v>27</v>
      </c>
      <c r="V2323" s="5">
        <v>26</v>
      </c>
      <c r="W2323">
        <v>0</v>
      </c>
      <c r="X2323">
        <v>19</v>
      </c>
      <c r="Y2323">
        <v>20</v>
      </c>
      <c r="Z2323">
        <v>18</v>
      </c>
      <c r="AA2323">
        <v>19</v>
      </c>
      <c r="AB2323">
        <v>27</v>
      </c>
      <c r="AC2323">
        <v>25</v>
      </c>
      <c r="AD2323">
        <v>39.554000000000002</v>
      </c>
      <c r="AE2323">
        <v>0</v>
      </c>
      <c r="AF2323">
        <v>323.31</v>
      </c>
      <c r="AG2323">
        <v>0</v>
      </c>
      <c r="AH2323">
        <v>68.2</v>
      </c>
      <c r="AI2323">
        <v>72.2</v>
      </c>
      <c r="AJ2323">
        <v>75.900000000000006</v>
      </c>
      <c r="AK2323">
        <v>73.3</v>
      </c>
      <c r="AL2323">
        <v>81.2</v>
      </c>
      <c r="AM2323">
        <v>81</v>
      </c>
      <c r="AN2323">
        <v>45490000000</v>
      </c>
      <c r="AO2323">
        <v>0</v>
      </c>
      <c r="AP2323" s="5">
        <v>4257800000</v>
      </c>
      <c r="AQ2323" s="5">
        <v>7509900000</v>
      </c>
      <c r="AR2323" s="5">
        <v>3772600000</v>
      </c>
      <c r="AS2323" s="5">
        <v>2139400000</v>
      </c>
      <c r="AT2323" s="5">
        <v>14265000000</v>
      </c>
      <c r="AU2323" s="5">
        <v>13546000000</v>
      </c>
      <c r="AV2323">
        <v>2394200000</v>
      </c>
      <c r="AW2323">
        <v>0</v>
      </c>
      <c r="AX2323" s="6">
        <v>224090000</v>
      </c>
      <c r="AY2323" s="6">
        <v>395260000</v>
      </c>
      <c r="AZ2323" s="6">
        <v>198560000</v>
      </c>
      <c r="BA2323" s="6">
        <v>112600000</v>
      </c>
      <c r="BB2323" s="6">
        <v>750780000</v>
      </c>
      <c r="BC2323" s="6">
        <v>712950000</v>
      </c>
      <c r="BD2323">
        <v>0</v>
      </c>
      <c r="BE2323">
        <v>297770000</v>
      </c>
      <c r="BF2323">
        <v>552870000</v>
      </c>
      <c r="BG2323">
        <v>280600000</v>
      </c>
      <c r="BH2323">
        <v>184010000</v>
      </c>
      <c r="BI2323">
        <v>959130000</v>
      </c>
      <c r="BJ2323">
        <v>873240000</v>
      </c>
      <c r="BK2323">
        <v>0</v>
      </c>
      <c r="BL2323">
        <v>54</v>
      </c>
      <c r="BM2323">
        <v>54</v>
      </c>
      <c r="BN2323">
        <v>39</v>
      </c>
      <c r="BO2323">
        <v>34</v>
      </c>
      <c r="BP2323">
        <v>81</v>
      </c>
      <c r="BQ2323">
        <v>69</v>
      </c>
      <c r="BR2323">
        <v>331</v>
      </c>
      <c r="BT2323" t="s">
        <v>20162</v>
      </c>
      <c r="BW2323" s="1" t="s">
        <v>11915</v>
      </c>
    </row>
    <row r="2324" spans="1:75" ht="16">
      <c r="A2324">
        <v>1447</v>
      </c>
      <c r="B2324" t="s">
        <v>4732</v>
      </c>
      <c r="C2324" t="s">
        <v>20163</v>
      </c>
      <c r="D2324" t="s">
        <v>20163</v>
      </c>
      <c r="E2324" t="s">
        <v>20163</v>
      </c>
      <c r="F2324" t="s">
        <v>4734</v>
      </c>
      <c r="G2324" t="s">
        <v>4735</v>
      </c>
      <c r="H2324" t="s">
        <v>4736</v>
      </c>
      <c r="I2324">
        <v>0</v>
      </c>
      <c r="J2324">
        <v>11</v>
      </c>
      <c r="K2324">
        <v>13</v>
      </c>
      <c r="L2324">
        <v>17</v>
      </c>
      <c r="M2324">
        <v>14</v>
      </c>
      <c r="N2324">
        <v>18</v>
      </c>
      <c r="O2324">
        <v>19</v>
      </c>
      <c r="P2324">
        <v>0</v>
      </c>
      <c r="Q2324" s="5">
        <v>11</v>
      </c>
      <c r="R2324" s="5">
        <v>13</v>
      </c>
      <c r="S2324" s="5">
        <v>17</v>
      </c>
      <c r="T2324" s="5">
        <v>14</v>
      </c>
      <c r="U2324" s="5">
        <v>18</v>
      </c>
      <c r="V2324" s="5">
        <v>19</v>
      </c>
      <c r="W2324">
        <v>0</v>
      </c>
      <c r="X2324">
        <v>11</v>
      </c>
      <c r="Y2324">
        <v>13</v>
      </c>
      <c r="Z2324">
        <v>17</v>
      </c>
      <c r="AA2324">
        <v>14</v>
      </c>
      <c r="AB2324">
        <v>18</v>
      </c>
      <c r="AC2324">
        <v>19</v>
      </c>
      <c r="AD2324">
        <v>23.748000000000001</v>
      </c>
      <c r="AE2324">
        <v>0</v>
      </c>
      <c r="AF2324">
        <v>323.31</v>
      </c>
      <c r="AG2324">
        <v>0</v>
      </c>
      <c r="AH2324">
        <v>58.8</v>
      </c>
      <c r="AI2324">
        <v>65.400000000000006</v>
      </c>
      <c r="AJ2324">
        <v>71.099999999999994</v>
      </c>
      <c r="AK2324">
        <v>61.1</v>
      </c>
      <c r="AL2324">
        <v>71.099999999999994</v>
      </c>
      <c r="AM2324">
        <v>71.099999999999994</v>
      </c>
      <c r="AN2324">
        <v>51575000000</v>
      </c>
      <c r="AO2324">
        <v>0</v>
      </c>
      <c r="AP2324" s="5">
        <v>3221900000</v>
      </c>
      <c r="AQ2324" s="5">
        <v>8253300000</v>
      </c>
      <c r="AR2324" s="5">
        <v>12956000000</v>
      </c>
      <c r="AS2324" s="5">
        <v>1884600000</v>
      </c>
      <c r="AT2324" s="5">
        <v>10122000000</v>
      </c>
      <c r="AU2324" s="5">
        <v>15137000000</v>
      </c>
      <c r="AV2324">
        <v>3684000000</v>
      </c>
      <c r="AW2324">
        <v>0</v>
      </c>
      <c r="AX2324" s="6">
        <v>230130000</v>
      </c>
      <c r="AY2324" s="6">
        <v>589520000</v>
      </c>
      <c r="AZ2324" s="6">
        <v>925440000</v>
      </c>
      <c r="BA2324" s="6">
        <v>134610000</v>
      </c>
      <c r="BB2324" s="6">
        <v>723020000</v>
      </c>
      <c r="BC2324" s="6">
        <v>1081200000</v>
      </c>
      <c r="BD2324">
        <v>0</v>
      </c>
      <c r="BE2324">
        <v>225590000</v>
      </c>
      <c r="BF2324">
        <v>721870000</v>
      </c>
      <c r="BG2324">
        <v>749670000</v>
      </c>
      <c r="BH2324">
        <v>152640000</v>
      </c>
      <c r="BI2324">
        <v>720360000</v>
      </c>
      <c r="BJ2324">
        <v>913950000</v>
      </c>
      <c r="BK2324">
        <v>0</v>
      </c>
      <c r="BL2324">
        <v>30</v>
      </c>
      <c r="BM2324">
        <v>42</v>
      </c>
      <c r="BN2324">
        <v>57</v>
      </c>
      <c r="BO2324">
        <v>25</v>
      </c>
      <c r="BP2324">
        <v>61</v>
      </c>
      <c r="BQ2324">
        <v>76</v>
      </c>
      <c r="BR2324">
        <v>291</v>
      </c>
      <c r="BT2324" t="s">
        <v>20164</v>
      </c>
      <c r="BW2324" s="1" t="s">
        <v>11915</v>
      </c>
    </row>
    <row r="2325" spans="1:75" ht="16">
      <c r="A2325">
        <v>3376</v>
      </c>
      <c r="B2325" t="s">
        <v>11062</v>
      </c>
      <c r="C2325" t="s">
        <v>20165</v>
      </c>
      <c r="D2325" t="s">
        <v>20165</v>
      </c>
      <c r="E2325" t="s">
        <v>20165</v>
      </c>
      <c r="F2325" t="s">
        <v>11064</v>
      </c>
      <c r="G2325" t="s">
        <v>11065</v>
      </c>
      <c r="H2325" t="s">
        <v>11066</v>
      </c>
      <c r="I2325">
        <v>0</v>
      </c>
      <c r="J2325">
        <v>31</v>
      </c>
      <c r="K2325">
        <v>9</v>
      </c>
      <c r="L2325">
        <v>1</v>
      </c>
      <c r="M2325">
        <v>32</v>
      </c>
      <c r="N2325">
        <v>1</v>
      </c>
      <c r="O2325">
        <v>0</v>
      </c>
      <c r="P2325">
        <v>0</v>
      </c>
      <c r="Q2325" s="5">
        <v>31</v>
      </c>
      <c r="R2325" s="5">
        <v>9</v>
      </c>
      <c r="S2325" s="5">
        <v>1</v>
      </c>
      <c r="T2325" s="5">
        <v>32</v>
      </c>
      <c r="U2325" s="5">
        <v>1</v>
      </c>
      <c r="V2325" s="5">
        <v>0</v>
      </c>
      <c r="W2325">
        <v>0</v>
      </c>
      <c r="X2325">
        <v>31</v>
      </c>
      <c r="Y2325">
        <v>9</v>
      </c>
      <c r="Z2325">
        <v>1</v>
      </c>
      <c r="AA2325">
        <v>32</v>
      </c>
      <c r="AB2325">
        <v>1</v>
      </c>
      <c r="AC2325">
        <v>0</v>
      </c>
      <c r="AD2325">
        <v>140.26</v>
      </c>
      <c r="AE2325">
        <v>0</v>
      </c>
      <c r="AF2325">
        <v>300.36</v>
      </c>
      <c r="AG2325">
        <v>0</v>
      </c>
      <c r="AH2325">
        <v>38.6</v>
      </c>
      <c r="AI2325">
        <v>12.1</v>
      </c>
      <c r="AJ2325">
        <v>1.4</v>
      </c>
      <c r="AK2325">
        <v>40.4</v>
      </c>
      <c r="AL2325">
        <v>1.4</v>
      </c>
      <c r="AM2325">
        <v>0</v>
      </c>
      <c r="AN2325">
        <v>21053000000</v>
      </c>
      <c r="AO2325">
        <v>0</v>
      </c>
      <c r="AP2325" s="5">
        <v>10665000000</v>
      </c>
      <c r="AQ2325" s="5">
        <v>448830000</v>
      </c>
      <c r="AR2325" s="5">
        <v>9750400</v>
      </c>
      <c r="AS2325" s="5">
        <v>9910500000</v>
      </c>
      <c r="AT2325" s="5">
        <v>18808000</v>
      </c>
      <c r="AU2325" s="5">
        <v>0</v>
      </c>
      <c r="AV2325">
        <v>457670000</v>
      </c>
      <c r="AW2325">
        <v>0</v>
      </c>
      <c r="AX2325" s="6">
        <v>231850000</v>
      </c>
      <c r="AY2325" s="6">
        <v>9757100</v>
      </c>
      <c r="AZ2325" s="6">
        <v>211970</v>
      </c>
      <c r="BA2325" s="6">
        <v>215450000</v>
      </c>
      <c r="BB2325" s="6">
        <v>408870</v>
      </c>
      <c r="BC2325" s="6">
        <v>0</v>
      </c>
      <c r="BD2325">
        <v>0</v>
      </c>
      <c r="BE2325">
        <v>124960000</v>
      </c>
      <c r="BF2325">
        <v>6414000</v>
      </c>
      <c r="BG2325">
        <v>3577700</v>
      </c>
      <c r="BH2325">
        <v>1305100000</v>
      </c>
      <c r="BI2325">
        <v>7688700</v>
      </c>
      <c r="BJ2325">
        <v>0</v>
      </c>
      <c r="BK2325">
        <v>0</v>
      </c>
      <c r="BL2325">
        <v>73</v>
      </c>
      <c r="BM2325">
        <v>11</v>
      </c>
      <c r="BN2325">
        <v>1</v>
      </c>
      <c r="BO2325">
        <v>81</v>
      </c>
      <c r="BP2325">
        <v>1</v>
      </c>
      <c r="BQ2325">
        <v>0</v>
      </c>
      <c r="BR2325">
        <v>167</v>
      </c>
      <c r="BT2325" t="s">
        <v>20166</v>
      </c>
      <c r="BW2325" s="1" t="s">
        <v>11915</v>
      </c>
    </row>
    <row r="2326" spans="1:75" ht="16">
      <c r="A2326">
        <v>2283</v>
      </c>
      <c r="B2326" t="s">
        <v>20167</v>
      </c>
      <c r="C2326" t="s">
        <v>20168</v>
      </c>
      <c r="D2326" t="s">
        <v>20169</v>
      </c>
      <c r="E2326" t="s">
        <v>20169</v>
      </c>
      <c r="F2326" t="s">
        <v>7073</v>
      </c>
      <c r="G2326" t="s">
        <v>7074</v>
      </c>
      <c r="H2326" t="s">
        <v>7075</v>
      </c>
      <c r="I2326">
        <v>0</v>
      </c>
      <c r="J2326">
        <v>19</v>
      </c>
      <c r="K2326">
        <v>19</v>
      </c>
      <c r="L2326">
        <v>22</v>
      </c>
      <c r="M2326">
        <v>20</v>
      </c>
      <c r="N2326">
        <v>20</v>
      </c>
      <c r="O2326">
        <v>20</v>
      </c>
      <c r="P2326">
        <v>0</v>
      </c>
      <c r="Q2326" s="5">
        <v>17</v>
      </c>
      <c r="R2326" s="5">
        <v>18</v>
      </c>
      <c r="S2326" s="5">
        <v>21</v>
      </c>
      <c r="T2326" s="5">
        <v>17</v>
      </c>
      <c r="U2326" s="5">
        <v>18</v>
      </c>
      <c r="V2326" s="5">
        <v>18</v>
      </c>
      <c r="W2326">
        <v>0</v>
      </c>
      <c r="X2326">
        <v>17</v>
      </c>
      <c r="Y2326">
        <v>18</v>
      </c>
      <c r="Z2326">
        <v>21</v>
      </c>
      <c r="AA2326">
        <v>17</v>
      </c>
      <c r="AB2326">
        <v>18</v>
      </c>
      <c r="AC2326">
        <v>18</v>
      </c>
      <c r="AD2326">
        <v>36.637999999999998</v>
      </c>
      <c r="AE2326">
        <v>0</v>
      </c>
      <c r="AF2326">
        <v>255.31</v>
      </c>
      <c r="AG2326">
        <v>0</v>
      </c>
      <c r="AH2326">
        <v>64.7</v>
      </c>
      <c r="AI2326">
        <v>71.599999999999994</v>
      </c>
      <c r="AJ2326">
        <v>63.5</v>
      </c>
      <c r="AK2326">
        <v>61.1</v>
      </c>
      <c r="AL2326">
        <v>60.5</v>
      </c>
      <c r="AM2326">
        <v>60.5</v>
      </c>
      <c r="AN2326">
        <v>30429000000</v>
      </c>
      <c r="AO2326">
        <v>0</v>
      </c>
      <c r="AP2326" s="5">
        <v>3978300000</v>
      </c>
      <c r="AQ2326" s="5">
        <v>5025500000</v>
      </c>
      <c r="AR2326" s="5">
        <v>8309300000</v>
      </c>
      <c r="AS2326" s="5">
        <v>2644000000</v>
      </c>
      <c r="AT2326" s="5">
        <v>5318800000</v>
      </c>
      <c r="AU2326" s="5">
        <v>5153600000</v>
      </c>
      <c r="AV2326">
        <v>1790000000</v>
      </c>
      <c r="AW2326">
        <v>0</v>
      </c>
      <c r="AX2326" s="6">
        <v>234020000</v>
      </c>
      <c r="AY2326" s="6">
        <v>295620000</v>
      </c>
      <c r="AZ2326" s="6">
        <v>488780000</v>
      </c>
      <c r="BA2326" s="6">
        <v>155530000</v>
      </c>
      <c r="BB2326" s="6">
        <v>312870000</v>
      </c>
      <c r="BC2326" s="6">
        <v>303150000</v>
      </c>
      <c r="BD2326">
        <v>0</v>
      </c>
      <c r="BE2326">
        <v>290840000</v>
      </c>
      <c r="BF2326">
        <v>365650000</v>
      </c>
      <c r="BG2326">
        <v>500630000</v>
      </c>
      <c r="BH2326">
        <v>237700000</v>
      </c>
      <c r="BI2326">
        <v>341460000</v>
      </c>
      <c r="BJ2326">
        <v>324690000</v>
      </c>
      <c r="BK2326">
        <v>0</v>
      </c>
      <c r="BL2326">
        <v>41</v>
      </c>
      <c r="BM2326">
        <v>44</v>
      </c>
      <c r="BN2326">
        <v>63</v>
      </c>
      <c r="BO2326">
        <v>37</v>
      </c>
      <c r="BP2326">
        <v>48</v>
      </c>
      <c r="BQ2326">
        <v>45</v>
      </c>
      <c r="BR2326">
        <v>278</v>
      </c>
      <c r="BT2326" t="s">
        <v>20170</v>
      </c>
      <c r="BW2326" s="1" t="s">
        <v>11915</v>
      </c>
    </row>
    <row r="2327" spans="1:75" ht="16">
      <c r="A2327">
        <v>296</v>
      </c>
      <c r="B2327" t="s">
        <v>1107</v>
      </c>
      <c r="C2327" t="s">
        <v>20171</v>
      </c>
      <c r="D2327" t="s">
        <v>20171</v>
      </c>
      <c r="E2327" t="s">
        <v>20171</v>
      </c>
      <c r="F2327" t="s">
        <v>1109</v>
      </c>
      <c r="G2327" t="s">
        <v>1110</v>
      </c>
      <c r="H2327" t="s">
        <v>1111</v>
      </c>
      <c r="I2327">
        <v>0</v>
      </c>
      <c r="J2327">
        <v>19</v>
      </c>
      <c r="K2327">
        <v>22</v>
      </c>
      <c r="L2327">
        <v>19</v>
      </c>
      <c r="M2327">
        <v>20</v>
      </c>
      <c r="N2327">
        <v>20</v>
      </c>
      <c r="O2327">
        <v>20</v>
      </c>
      <c r="P2327">
        <v>0</v>
      </c>
      <c r="Q2327" s="5">
        <v>19</v>
      </c>
      <c r="R2327" s="5">
        <v>22</v>
      </c>
      <c r="S2327" s="5">
        <v>19</v>
      </c>
      <c r="T2327" s="5">
        <v>20</v>
      </c>
      <c r="U2327" s="5">
        <v>20</v>
      </c>
      <c r="V2327" s="5">
        <v>20</v>
      </c>
      <c r="W2327">
        <v>0</v>
      </c>
      <c r="X2327">
        <v>19</v>
      </c>
      <c r="Y2327">
        <v>22</v>
      </c>
      <c r="Z2327">
        <v>19</v>
      </c>
      <c r="AA2327">
        <v>20</v>
      </c>
      <c r="AB2327">
        <v>20</v>
      </c>
      <c r="AC2327">
        <v>20</v>
      </c>
      <c r="AD2327">
        <v>46.44</v>
      </c>
      <c r="AE2327">
        <v>0</v>
      </c>
      <c r="AF2327">
        <v>323.31</v>
      </c>
      <c r="AG2327">
        <v>0</v>
      </c>
      <c r="AH2327">
        <v>53.1</v>
      </c>
      <c r="AI2327">
        <v>58.9</v>
      </c>
      <c r="AJ2327">
        <v>58.6</v>
      </c>
      <c r="AK2327">
        <v>54.1</v>
      </c>
      <c r="AL2327">
        <v>59.8</v>
      </c>
      <c r="AM2327">
        <v>51.7</v>
      </c>
      <c r="AN2327">
        <v>31196000000</v>
      </c>
      <c r="AO2327">
        <v>0</v>
      </c>
      <c r="AP2327" s="5">
        <v>5405600000</v>
      </c>
      <c r="AQ2327" s="5">
        <v>5235800000</v>
      </c>
      <c r="AR2327" s="5">
        <v>7034400000</v>
      </c>
      <c r="AS2327" s="5">
        <v>3493200000</v>
      </c>
      <c r="AT2327" s="5">
        <v>4618900000</v>
      </c>
      <c r="AU2327" s="5">
        <v>5408300000</v>
      </c>
      <c r="AV2327">
        <v>1356400000</v>
      </c>
      <c r="AW2327">
        <v>0</v>
      </c>
      <c r="AX2327" s="6">
        <v>235020000</v>
      </c>
      <c r="AY2327" s="6">
        <v>227640000</v>
      </c>
      <c r="AZ2327" s="6">
        <v>305840000</v>
      </c>
      <c r="BA2327" s="6">
        <v>151880000</v>
      </c>
      <c r="BB2327" s="6">
        <v>200820000</v>
      </c>
      <c r="BC2327" s="6">
        <v>235140000</v>
      </c>
      <c r="BD2327">
        <v>0</v>
      </c>
      <c r="BE2327">
        <v>341320000</v>
      </c>
      <c r="BF2327">
        <v>389920000</v>
      </c>
      <c r="BG2327">
        <v>431120000</v>
      </c>
      <c r="BH2327">
        <v>263730000</v>
      </c>
      <c r="BI2327">
        <v>394360000</v>
      </c>
      <c r="BJ2327">
        <v>333920000</v>
      </c>
      <c r="BK2327">
        <v>0</v>
      </c>
      <c r="BL2327">
        <v>49</v>
      </c>
      <c r="BM2327">
        <v>48</v>
      </c>
      <c r="BN2327">
        <v>59</v>
      </c>
      <c r="BO2327">
        <v>44</v>
      </c>
      <c r="BP2327">
        <v>54</v>
      </c>
      <c r="BQ2327">
        <v>50</v>
      </c>
      <c r="BR2327">
        <v>304</v>
      </c>
      <c r="BT2327" t="s">
        <v>20172</v>
      </c>
      <c r="BW2327" s="1" t="s">
        <v>11915</v>
      </c>
    </row>
    <row r="2328" spans="1:75" ht="16">
      <c r="A2328">
        <v>2410</v>
      </c>
      <c r="B2328" t="s">
        <v>7671</v>
      </c>
      <c r="C2328" t="s">
        <v>20173</v>
      </c>
      <c r="D2328" t="s">
        <v>20173</v>
      </c>
      <c r="E2328" t="s">
        <v>20173</v>
      </c>
      <c r="F2328" t="s">
        <v>7673</v>
      </c>
      <c r="G2328" t="s">
        <v>7674</v>
      </c>
      <c r="H2328" t="s">
        <v>7675</v>
      </c>
      <c r="I2328">
        <v>0</v>
      </c>
      <c r="J2328">
        <v>10</v>
      </c>
      <c r="K2328">
        <v>11</v>
      </c>
      <c r="L2328">
        <v>12</v>
      </c>
      <c r="M2328">
        <v>11</v>
      </c>
      <c r="N2328">
        <v>14</v>
      </c>
      <c r="O2328">
        <v>14</v>
      </c>
      <c r="P2328">
        <v>0</v>
      </c>
      <c r="Q2328" s="5">
        <v>10</v>
      </c>
      <c r="R2328" s="5">
        <v>11</v>
      </c>
      <c r="S2328" s="5">
        <v>12</v>
      </c>
      <c r="T2328" s="5">
        <v>11</v>
      </c>
      <c r="U2328" s="5">
        <v>14</v>
      </c>
      <c r="V2328" s="5">
        <v>14</v>
      </c>
      <c r="W2328">
        <v>0</v>
      </c>
      <c r="X2328">
        <v>10</v>
      </c>
      <c r="Y2328">
        <v>11</v>
      </c>
      <c r="Z2328">
        <v>12</v>
      </c>
      <c r="AA2328">
        <v>11</v>
      </c>
      <c r="AB2328">
        <v>14</v>
      </c>
      <c r="AC2328">
        <v>14</v>
      </c>
      <c r="AD2328">
        <v>21.863</v>
      </c>
      <c r="AE2328">
        <v>0</v>
      </c>
      <c r="AF2328">
        <v>161.59</v>
      </c>
      <c r="AG2328">
        <v>0</v>
      </c>
      <c r="AH2328">
        <v>62.5</v>
      </c>
      <c r="AI2328">
        <v>62.5</v>
      </c>
      <c r="AJ2328">
        <v>66.7</v>
      </c>
      <c r="AK2328">
        <v>63</v>
      </c>
      <c r="AL2328">
        <v>75</v>
      </c>
      <c r="AM2328">
        <v>74.5</v>
      </c>
      <c r="AN2328">
        <v>11351000000</v>
      </c>
      <c r="AO2328">
        <v>0</v>
      </c>
      <c r="AP2328" s="5">
        <v>2164500000</v>
      </c>
      <c r="AQ2328" s="5">
        <v>1495300000</v>
      </c>
      <c r="AR2328" s="5">
        <v>2554200000</v>
      </c>
      <c r="AS2328" s="5">
        <v>1080100000</v>
      </c>
      <c r="AT2328" s="5">
        <v>1945100000</v>
      </c>
      <c r="AU2328" s="5">
        <v>2111900000</v>
      </c>
      <c r="AV2328">
        <v>1261200000</v>
      </c>
      <c r="AW2328">
        <v>0</v>
      </c>
      <c r="AX2328" s="6">
        <v>240500000</v>
      </c>
      <c r="AY2328" s="6">
        <v>166140000</v>
      </c>
      <c r="AZ2328" s="6">
        <v>283800000</v>
      </c>
      <c r="BA2328" s="6">
        <v>120010000</v>
      </c>
      <c r="BB2328" s="6">
        <v>216120000</v>
      </c>
      <c r="BC2328" s="6">
        <v>234650000</v>
      </c>
      <c r="BD2328">
        <v>0</v>
      </c>
      <c r="BE2328">
        <v>146560000</v>
      </c>
      <c r="BF2328">
        <v>117950000</v>
      </c>
      <c r="BG2328">
        <v>165560000</v>
      </c>
      <c r="BH2328">
        <v>83544000</v>
      </c>
      <c r="BI2328">
        <v>137240000</v>
      </c>
      <c r="BJ2328">
        <v>131450000</v>
      </c>
      <c r="BK2328">
        <v>0</v>
      </c>
      <c r="BL2328">
        <v>27</v>
      </c>
      <c r="BM2328">
        <v>28</v>
      </c>
      <c r="BN2328">
        <v>27</v>
      </c>
      <c r="BO2328">
        <v>24</v>
      </c>
      <c r="BP2328">
        <v>30</v>
      </c>
      <c r="BQ2328">
        <v>32</v>
      </c>
      <c r="BR2328">
        <v>168</v>
      </c>
      <c r="BT2328" t="s">
        <v>20174</v>
      </c>
      <c r="BW2328" s="1" t="s">
        <v>11915</v>
      </c>
    </row>
    <row r="2329" spans="1:75" ht="16">
      <c r="A2329">
        <v>2175</v>
      </c>
      <c r="B2329" t="s">
        <v>20175</v>
      </c>
      <c r="C2329" t="s">
        <v>20176</v>
      </c>
      <c r="D2329" t="s">
        <v>20177</v>
      </c>
      <c r="E2329" t="s">
        <v>20178</v>
      </c>
      <c r="F2329" t="s">
        <v>6670</v>
      </c>
      <c r="G2329" t="s">
        <v>6671</v>
      </c>
      <c r="H2329" t="s">
        <v>6672</v>
      </c>
      <c r="I2329">
        <v>0</v>
      </c>
      <c r="J2329">
        <v>30</v>
      </c>
      <c r="K2329">
        <v>17</v>
      </c>
      <c r="L2329">
        <v>8</v>
      </c>
      <c r="M2329">
        <v>29</v>
      </c>
      <c r="N2329">
        <v>12</v>
      </c>
      <c r="O2329">
        <v>9</v>
      </c>
      <c r="P2329">
        <v>0</v>
      </c>
      <c r="Q2329" s="5">
        <v>24</v>
      </c>
      <c r="R2329" s="5">
        <v>11</v>
      </c>
      <c r="S2329" s="5">
        <v>4</v>
      </c>
      <c r="T2329" s="5">
        <v>24</v>
      </c>
      <c r="U2329" s="5">
        <v>7</v>
      </c>
      <c r="V2329" s="5">
        <v>4</v>
      </c>
      <c r="W2329">
        <v>0</v>
      </c>
      <c r="X2329">
        <v>2</v>
      </c>
      <c r="Y2329">
        <v>0</v>
      </c>
      <c r="Z2329">
        <v>0</v>
      </c>
      <c r="AA2329">
        <v>2</v>
      </c>
      <c r="AB2329">
        <v>0</v>
      </c>
      <c r="AC2329">
        <v>0</v>
      </c>
      <c r="AD2329">
        <v>69.602000000000004</v>
      </c>
      <c r="AE2329">
        <v>0</v>
      </c>
      <c r="AF2329">
        <v>323.31</v>
      </c>
      <c r="AG2329">
        <v>0</v>
      </c>
      <c r="AH2329">
        <v>57.1</v>
      </c>
      <c r="AI2329">
        <v>33.4</v>
      </c>
      <c r="AJ2329">
        <v>15.1</v>
      </c>
      <c r="AK2329">
        <v>57.1</v>
      </c>
      <c r="AL2329">
        <v>25.4</v>
      </c>
      <c r="AM2329">
        <v>17</v>
      </c>
      <c r="AN2329">
        <v>14174000000</v>
      </c>
      <c r="AO2329">
        <v>0</v>
      </c>
      <c r="AP2329" s="5">
        <v>7726800000</v>
      </c>
      <c r="AQ2329" s="5">
        <v>584220000</v>
      </c>
      <c r="AR2329" s="5">
        <v>90468000</v>
      </c>
      <c r="AS2329" s="5">
        <v>5387200000</v>
      </c>
      <c r="AT2329" s="5">
        <v>288800000</v>
      </c>
      <c r="AU2329" s="5">
        <v>96885000</v>
      </c>
      <c r="AV2329">
        <v>442950000</v>
      </c>
      <c r="AW2329">
        <v>0</v>
      </c>
      <c r="AX2329" s="6">
        <v>241460000</v>
      </c>
      <c r="AY2329" s="6">
        <v>18257000</v>
      </c>
      <c r="AZ2329" s="6">
        <v>2827100</v>
      </c>
      <c r="BA2329" s="6">
        <v>168350000</v>
      </c>
      <c r="BB2329" s="6">
        <v>9024900</v>
      </c>
      <c r="BC2329" s="6">
        <v>3027600</v>
      </c>
      <c r="BD2329">
        <v>0</v>
      </c>
      <c r="BE2329">
        <v>474440000</v>
      </c>
      <c r="BF2329">
        <v>40668000</v>
      </c>
      <c r="BG2329">
        <v>7442100</v>
      </c>
      <c r="BH2329">
        <v>414000000</v>
      </c>
      <c r="BI2329">
        <v>20902000</v>
      </c>
      <c r="BJ2329">
        <v>8676200</v>
      </c>
      <c r="BK2329">
        <v>0</v>
      </c>
      <c r="BL2329">
        <v>80</v>
      </c>
      <c r="BM2329">
        <v>17</v>
      </c>
      <c r="BN2329">
        <v>6</v>
      </c>
      <c r="BO2329">
        <v>70</v>
      </c>
      <c r="BP2329">
        <v>11</v>
      </c>
      <c r="BQ2329">
        <v>6</v>
      </c>
      <c r="BR2329">
        <v>190</v>
      </c>
      <c r="BT2329" t="s">
        <v>20179</v>
      </c>
      <c r="BW2329" s="1" t="s">
        <v>11915</v>
      </c>
    </row>
    <row r="2330" spans="1:75" ht="16">
      <c r="A2330">
        <v>1979</v>
      </c>
      <c r="B2330" t="s">
        <v>20180</v>
      </c>
      <c r="C2330" t="s">
        <v>20181</v>
      </c>
      <c r="D2330" t="s">
        <v>20181</v>
      </c>
      <c r="E2330" t="s">
        <v>20181</v>
      </c>
      <c r="F2330" t="s">
        <v>6138</v>
      </c>
      <c r="G2330" t="s">
        <v>6139</v>
      </c>
      <c r="H2330" t="s">
        <v>6140</v>
      </c>
      <c r="I2330">
        <v>0</v>
      </c>
      <c r="J2330">
        <v>8</v>
      </c>
      <c r="K2330">
        <v>6</v>
      </c>
      <c r="L2330">
        <v>5</v>
      </c>
      <c r="M2330">
        <v>11</v>
      </c>
      <c r="N2330">
        <v>5</v>
      </c>
      <c r="O2330">
        <v>5</v>
      </c>
      <c r="P2330">
        <v>0</v>
      </c>
      <c r="Q2330" s="5">
        <v>8</v>
      </c>
      <c r="R2330" s="5">
        <v>6</v>
      </c>
      <c r="S2330" s="5">
        <v>5</v>
      </c>
      <c r="T2330" s="5">
        <v>11</v>
      </c>
      <c r="U2330" s="5">
        <v>5</v>
      </c>
      <c r="V2330" s="5">
        <v>5</v>
      </c>
      <c r="W2330">
        <v>0</v>
      </c>
      <c r="X2330">
        <v>8</v>
      </c>
      <c r="Y2330">
        <v>6</v>
      </c>
      <c r="Z2330">
        <v>5</v>
      </c>
      <c r="AA2330">
        <v>11</v>
      </c>
      <c r="AB2330">
        <v>5</v>
      </c>
      <c r="AC2330">
        <v>5</v>
      </c>
      <c r="AD2330">
        <v>19.071999999999999</v>
      </c>
      <c r="AE2330">
        <v>0</v>
      </c>
      <c r="AF2330">
        <v>71.790000000000006</v>
      </c>
      <c r="AG2330">
        <v>0</v>
      </c>
      <c r="AH2330">
        <v>35.9</v>
      </c>
      <c r="AI2330">
        <v>31.8</v>
      </c>
      <c r="AJ2330">
        <v>24.1</v>
      </c>
      <c r="AK2330">
        <v>42.9</v>
      </c>
      <c r="AL2330">
        <v>27.6</v>
      </c>
      <c r="AM2330">
        <v>24.1</v>
      </c>
      <c r="AN2330">
        <v>8743100000</v>
      </c>
      <c r="AO2330">
        <v>0</v>
      </c>
      <c r="AP2330" s="5">
        <v>2914600000</v>
      </c>
      <c r="AQ2330" s="5">
        <v>1937800000</v>
      </c>
      <c r="AR2330" s="5">
        <v>839410000</v>
      </c>
      <c r="AS2330" s="5">
        <v>1601700000</v>
      </c>
      <c r="AT2330" s="5">
        <v>735760000</v>
      </c>
      <c r="AU2330" s="5">
        <v>713800000</v>
      </c>
      <c r="AV2330">
        <v>728590000</v>
      </c>
      <c r="AW2330">
        <v>0</v>
      </c>
      <c r="AX2330" s="6">
        <v>242880000</v>
      </c>
      <c r="AY2330" s="6">
        <v>161480000</v>
      </c>
      <c r="AZ2330" s="6">
        <v>69951000</v>
      </c>
      <c r="BA2330" s="6">
        <v>133480000</v>
      </c>
      <c r="BB2330" s="6">
        <v>61313000</v>
      </c>
      <c r="BC2330" s="6">
        <v>59484000</v>
      </c>
      <c r="BD2330">
        <v>0</v>
      </c>
      <c r="BE2330">
        <v>157850000</v>
      </c>
      <c r="BF2330">
        <v>127120000</v>
      </c>
      <c r="BG2330">
        <v>78457000</v>
      </c>
      <c r="BH2330">
        <v>100430000</v>
      </c>
      <c r="BI2330">
        <v>73175000</v>
      </c>
      <c r="BJ2330">
        <v>66787000</v>
      </c>
      <c r="BK2330">
        <v>0</v>
      </c>
      <c r="BL2330">
        <v>18</v>
      </c>
      <c r="BM2330">
        <v>16</v>
      </c>
      <c r="BN2330">
        <v>7</v>
      </c>
      <c r="BO2330">
        <v>18</v>
      </c>
      <c r="BP2330">
        <v>8</v>
      </c>
      <c r="BQ2330">
        <v>7</v>
      </c>
      <c r="BR2330">
        <v>74</v>
      </c>
      <c r="BT2330" t="s">
        <v>20182</v>
      </c>
      <c r="BW2330" s="1" t="s">
        <v>11915</v>
      </c>
    </row>
    <row r="2331" spans="1:75" ht="16">
      <c r="A2331">
        <v>2548</v>
      </c>
      <c r="B2331" t="s">
        <v>20183</v>
      </c>
      <c r="C2331" t="s">
        <v>20184</v>
      </c>
      <c r="D2331" t="s">
        <v>20185</v>
      </c>
      <c r="E2331" t="s">
        <v>20185</v>
      </c>
      <c r="F2331" t="s">
        <v>8287</v>
      </c>
      <c r="G2331" t="s">
        <v>8288</v>
      </c>
      <c r="H2331" t="s">
        <v>8289</v>
      </c>
      <c r="I2331">
        <v>0</v>
      </c>
      <c r="J2331">
        <v>24</v>
      </c>
      <c r="K2331">
        <v>14</v>
      </c>
      <c r="L2331">
        <v>14</v>
      </c>
      <c r="M2331">
        <v>24</v>
      </c>
      <c r="N2331">
        <v>9</v>
      </c>
      <c r="O2331">
        <v>10</v>
      </c>
      <c r="P2331">
        <v>0</v>
      </c>
      <c r="Q2331" s="5">
        <v>11</v>
      </c>
      <c r="R2331" s="5">
        <v>4</v>
      </c>
      <c r="S2331" s="5">
        <v>4</v>
      </c>
      <c r="T2331" s="5">
        <v>10</v>
      </c>
      <c r="U2331" s="5">
        <v>1</v>
      </c>
      <c r="V2331" s="5">
        <v>1</v>
      </c>
      <c r="W2331">
        <v>0</v>
      </c>
      <c r="X2331">
        <v>11</v>
      </c>
      <c r="Y2331">
        <v>4</v>
      </c>
      <c r="Z2331">
        <v>4</v>
      </c>
      <c r="AA2331">
        <v>10</v>
      </c>
      <c r="AB2331">
        <v>1</v>
      </c>
      <c r="AC2331">
        <v>1</v>
      </c>
      <c r="AD2331">
        <v>37.186</v>
      </c>
      <c r="AE2331">
        <v>0</v>
      </c>
      <c r="AF2331">
        <v>119.26</v>
      </c>
      <c r="AG2331">
        <v>0</v>
      </c>
      <c r="AH2331">
        <v>83.8</v>
      </c>
      <c r="AI2331">
        <v>55.4</v>
      </c>
      <c r="AJ2331">
        <v>55.4</v>
      </c>
      <c r="AK2331">
        <v>71.3</v>
      </c>
      <c r="AL2331">
        <v>29.7</v>
      </c>
      <c r="AM2331">
        <v>39.799999999999997</v>
      </c>
      <c r="AN2331">
        <v>7141800000</v>
      </c>
      <c r="AO2331">
        <v>0</v>
      </c>
      <c r="AP2331" s="5">
        <v>4148900000</v>
      </c>
      <c r="AQ2331" s="5">
        <v>315660000</v>
      </c>
      <c r="AR2331" s="5">
        <v>160970000</v>
      </c>
      <c r="AS2331" s="5">
        <v>2480700000</v>
      </c>
      <c r="AT2331" s="5">
        <v>0</v>
      </c>
      <c r="AU2331" s="5">
        <v>35612000</v>
      </c>
      <c r="AV2331">
        <v>420110000</v>
      </c>
      <c r="AW2331">
        <v>0</v>
      </c>
      <c r="AX2331" s="6">
        <v>244060000</v>
      </c>
      <c r="AY2331" s="6">
        <v>18569000</v>
      </c>
      <c r="AZ2331" s="6">
        <v>9468600</v>
      </c>
      <c r="BA2331" s="6">
        <v>145920000</v>
      </c>
      <c r="BB2331" s="6">
        <v>0</v>
      </c>
      <c r="BC2331" s="6">
        <v>2094800</v>
      </c>
      <c r="BD2331">
        <v>0</v>
      </c>
      <c r="BE2331">
        <v>271260000</v>
      </c>
      <c r="BF2331">
        <v>26845000</v>
      </c>
      <c r="BG2331">
        <v>14327000</v>
      </c>
      <c r="BH2331">
        <v>158070000</v>
      </c>
      <c r="BI2331">
        <v>0</v>
      </c>
      <c r="BJ2331">
        <v>2835600</v>
      </c>
      <c r="BK2331">
        <v>0</v>
      </c>
      <c r="BL2331">
        <v>32</v>
      </c>
      <c r="BM2331">
        <v>7</v>
      </c>
      <c r="BN2331">
        <v>5</v>
      </c>
      <c r="BO2331">
        <v>28</v>
      </c>
      <c r="BP2331">
        <v>1</v>
      </c>
      <c r="BQ2331">
        <v>1</v>
      </c>
      <c r="BR2331">
        <v>74</v>
      </c>
      <c r="BT2331" t="s">
        <v>20186</v>
      </c>
      <c r="BW2331" s="1" t="s">
        <v>11915</v>
      </c>
    </row>
    <row r="2332" spans="1:75" ht="16">
      <c r="A2332">
        <v>3261</v>
      </c>
      <c r="B2332" t="s">
        <v>10673</v>
      </c>
      <c r="C2332" t="s">
        <v>20187</v>
      </c>
      <c r="D2332" t="s">
        <v>20187</v>
      </c>
      <c r="E2332" t="s">
        <v>20187</v>
      </c>
      <c r="F2332" t="s">
        <v>10675</v>
      </c>
      <c r="G2332" t="s">
        <v>10676</v>
      </c>
      <c r="H2332" t="s">
        <v>10677</v>
      </c>
      <c r="I2332">
        <v>0</v>
      </c>
      <c r="J2332">
        <v>25</v>
      </c>
      <c r="K2332">
        <v>10</v>
      </c>
      <c r="L2332">
        <v>3</v>
      </c>
      <c r="M2332">
        <v>21</v>
      </c>
      <c r="N2332">
        <v>6</v>
      </c>
      <c r="O2332">
        <v>1</v>
      </c>
      <c r="P2332">
        <v>0</v>
      </c>
      <c r="Q2332" s="5">
        <v>25</v>
      </c>
      <c r="R2332" s="5">
        <v>10</v>
      </c>
      <c r="S2332" s="5">
        <v>3</v>
      </c>
      <c r="T2332" s="5">
        <v>21</v>
      </c>
      <c r="U2332" s="5">
        <v>6</v>
      </c>
      <c r="V2332" s="5">
        <v>1</v>
      </c>
      <c r="W2332">
        <v>0</v>
      </c>
      <c r="X2332">
        <v>25</v>
      </c>
      <c r="Y2332">
        <v>10</v>
      </c>
      <c r="Z2332">
        <v>3</v>
      </c>
      <c r="AA2332">
        <v>21</v>
      </c>
      <c r="AB2332">
        <v>6</v>
      </c>
      <c r="AC2332">
        <v>1</v>
      </c>
      <c r="AD2332">
        <v>65.536000000000001</v>
      </c>
      <c r="AE2332">
        <v>0</v>
      </c>
      <c r="AF2332">
        <v>299.04000000000002</v>
      </c>
      <c r="AG2332">
        <v>0</v>
      </c>
      <c r="AH2332">
        <v>64.900000000000006</v>
      </c>
      <c r="AI2332">
        <v>21.2</v>
      </c>
      <c r="AJ2332">
        <v>10.5</v>
      </c>
      <c r="AK2332">
        <v>60.3</v>
      </c>
      <c r="AL2332">
        <v>17.3</v>
      </c>
      <c r="AM2332">
        <v>3.1</v>
      </c>
      <c r="AN2332">
        <v>8791800000</v>
      </c>
      <c r="AO2332">
        <v>0</v>
      </c>
      <c r="AP2332" s="5">
        <v>5168800000</v>
      </c>
      <c r="AQ2332" s="5">
        <v>491370000</v>
      </c>
      <c r="AR2332" s="5">
        <v>51087000</v>
      </c>
      <c r="AS2332" s="5">
        <v>2815100000</v>
      </c>
      <c r="AT2332" s="5">
        <v>230880000</v>
      </c>
      <c r="AU2332" s="5">
        <v>34540000</v>
      </c>
      <c r="AV2332">
        <v>418660000</v>
      </c>
      <c r="AW2332">
        <v>0</v>
      </c>
      <c r="AX2332" s="6">
        <v>246130000</v>
      </c>
      <c r="AY2332" s="6">
        <v>23398000</v>
      </c>
      <c r="AZ2332" s="6">
        <v>2432700</v>
      </c>
      <c r="BA2332" s="6">
        <v>134050000</v>
      </c>
      <c r="BB2332" s="6">
        <v>10994000</v>
      </c>
      <c r="BC2332" s="6">
        <v>1644800</v>
      </c>
      <c r="BD2332">
        <v>0</v>
      </c>
      <c r="BE2332">
        <v>307570000</v>
      </c>
      <c r="BF2332">
        <v>43054000</v>
      </c>
      <c r="BG2332">
        <v>4363300</v>
      </c>
      <c r="BH2332">
        <v>200110000</v>
      </c>
      <c r="BI2332">
        <v>17217000</v>
      </c>
      <c r="BJ2332">
        <v>2879900</v>
      </c>
      <c r="BK2332">
        <v>0</v>
      </c>
      <c r="BL2332">
        <v>64</v>
      </c>
      <c r="BM2332">
        <v>25</v>
      </c>
      <c r="BN2332">
        <v>5</v>
      </c>
      <c r="BO2332">
        <v>53</v>
      </c>
      <c r="BP2332">
        <v>9</v>
      </c>
      <c r="BQ2332">
        <v>1</v>
      </c>
      <c r="BR2332">
        <v>157</v>
      </c>
      <c r="BT2332" t="s">
        <v>20188</v>
      </c>
      <c r="BW2332" s="1" t="s">
        <v>11915</v>
      </c>
    </row>
    <row r="2333" spans="1:75" ht="16">
      <c r="A2333">
        <v>560</v>
      </c>
      <c r="B2333" t="s">
        <v>2050</v>
      </c>
      <c r="C2333" t="s">
        <v>20189</v>
      </c>
      <c r="D2333" t="s">
        <v>20189</v>
      </c>
      <c r="E2333" t="s">
        <v>20190</v>
      </c>
      <c r="F2333" t="s">
        <v>2053</v>
      </c>
      <c r="G2333" t="s">
        <v>2054</v>
      </c>
      <c r="H2333" t="s">
        <v>2055</v>
      </c>
      <c r="I2333">
        <v>0</v>
      </c>
      <c r="J2333">
        <v>8</v>
      </c>
      <c r="K2333">
        <v>4</v>
      </c>
      <c r="L2333">
        <v>5</v>
      </c>
      <c r="M2333">
        <v>7</v>
      </c>
      <c r="N2333">
        <v>5</v>
      </c>
      <c r="O2333">
        <v>5</v>
      </c>
      <c r="P2333">
        <v>0</v>
      </c>
      <c r="Q2333" s="5">
        <v>8</v>
      </c>
      <c r="R2333" s="5">
        <v>4</v>
      </c>
      <c r="S2333" s="5">
        <v>5</v>
      </c>
      <c r="T2333" s="5">
        <v>7</v>
      </c>
      <c r="U2333" s="5">
        <v>5</v>
      </c>
      <c r="V2333" s="5">
        <v>5</v>
      </c>
      <c r="W2333">
        <v>0</v>
      </c>
      <c r="X2333">
        <v>7</v>
      </c>
      <c r="Y2333">
        <v>3</v>
      </c>
      <c r="Z2333">
        <v>4</v>
      </c>
      <c r="AA2333">
        <v>6</v>
      </c>
      <c r="AB2333">
        <v>4</v>
      </c>
      <c r="AC2333">
        <v>4</v>
      </c>
      <c r="AD2333">
        <v>11.664999999999999</v>
      </c>
      <c r="AE2333">
        <v>0</v>
      </c>
      <c r="AF2333">
        <v>88.337000000000003</v>
      </c>
      <c r="AG2333">
        <v>0</v>
      </c>
      <c r="AH2333">
        <v>92.2</v>
      </c>
      <c r="AI2333">
        <v>70.400000000000006</v>
      </c>
      <c r="AJ2333">
        <v>84.3</v>
      </c>
      <c r="AK2333">
        <v>88.7</v>
      </c>
      <c r="AL2333">
        <v>84.3</v>
      </c>
      <c r="AM2333">
        <v>84.3</v>
      </c>
      <c r="AN2333">
        <v>3319800000</v>
      </c>
      <c r="AO2333">
        <v>0</v>
      </c>
      <c r="AP2333" s="5">
        <v>1250200000</v>
      </c>
      <c r="AQ2333" s="5">
        <v>295310000</v>
      </c>
      <c r="AR2333" s="5">
        <v>285190000</v>
      </c>
      <c r="AS2333" s="5">
        <v>987330000</v>
      </c>
      <c r="AT2333" s="5">
        <v>280570000</v>
      </c>
      <c r="AU2333" s="5">
        <v>221120000</v>
      </c>
      <c r="AV2333">
        <v>663950000</v>
      </c>
      <c r="AW2333">
        <v>0</v>
      </c>
      <c r="AX2333" s="6">
        <v>250050000</v>
      </c>
      <c r="AY2333" s="6">
        <v>59063000</v>
      </c>
      <c r="AZ2333" s="6">
        <v>57038000</v>
      </c>
      <c r="BA2333" s="6">
        <v>197470000</v>
      </c>
      <c r="BB2333" s="6">
        <v>56115000</v>
      </c>
      <c r="BC2333" s="6">
        <v>44224000</v>
      </c>
      <c r="BD2333">
        <v>0</v>
      </c>
      <c r="BE2333">
        <v>68839000</v>
      </c>
      <c r="BF2333">
        <v>32235000</v>
      </c>
      <c r="BG2333">
        <v>19671000</v>
      </c>
      <c r="BH2333">
        <v>65600000</v>
      </c>
      <c r="BI2333">
        <v>22468000</v>
      </c>
      <c r="BJ2333">
        <v>20429000</v>
      </c>
      <c r="BK2333">
        <v>0</v>
      </c>
      <c r="BL2333">
        <v>21</v>
      </c>
      <c r="BM2333">
        <v>6</v>
      </c>
      <c r="BN2333">
        <v>8</v>
      </c>
      <c r="BO2333">
        <v>17</v>
      </c>
      <c r="BP2333">
        <v>8</v>
      </c>
      <c r="BQ2333">
        <v>8</v>
      </c>
      <c r="BR2333">
        <v>68</v>
      </c>
      <c r="BT2333" t="s">
        <v>20191</v>
      </c>
      <c r="BW2333" s="1" t="s">
        <v>11915</v>
      </c>
    </row>
    <row r="2334" spans="1:75" ht="16">
      <c r="A2334">
        <v>2566</v>
      </c>
      <c r="B2334" t="s">
        <v>8384</v>
      </c>
      <c r="C2334">
        <v>8</v>
      </c>
      <c r="D2334">
        <v>8</v>
      </c>
      <c r="E2334">
        <v>8</v>
      </c>
      <c r="F2334" t="s">
        <v>8385</v>
      </c>
      <c r="G2334" t="s">
        <v>8386</v>
      </c>
      <c r="H2334" t="s">
        <v>8387</v>
      </c>
      <c r="I2334">
        <v>0</v>
      </c>
      <c r="J2334">
        <v>5</v>
      </c>
      <c r="K2334">
        <v>6</v>
      </c>
      <c r="L2334">
        <v>6</v>
      </c>
      <c r="M2334">
        <v>7</v>
      </c>
      <c r="N2334">
        <v>7</v>
      </c>
      <c r="O2334">
        <v>6</v>
      </c>
      <c r="P2334">
        <v>0</v>
      </c>
      <c r="Q2334" s="5">
        <v>5</v>
      </c>
      <c r="R2334" s="5">
        <v>6</v>
      </c>
      <c r="S2334" s="5">
        <v>6</v>
      </c>
      <c r="T2334" s="5">
        <v>7</v>
      </c>
      <c r="U2334" s="5">
        <v>7</v>
      </c>
      <c r="V2334" s="5">
        <v>6</v>
      </c>
      <c r="W2334">
        <v>0</v>
      </c>
      <c r="X2334">
        <v>5</v>
      </c>
      <c r="Y2334">
        <v>6</v>
      </c>
      <c r="Z2334">
        <v>6</v>
      </c>
      <c r="AA2334">
        <v>7</v>
      </c>
      <c r="AB2334">
        <v>7</v>
      </c>
      <c r="AC2334">
        <v>6</v>
      </c>
      <c r="AD2334">
        <v>13.742000000000001</v>
      </c>
      <c r="AE2334">
        <v>0</v>
      </c>
      <c r="AF2334">
        <v>32.079000000000001</v>
      </c>
      <c r="AG2334">
        <v>0</v>
      </c>
      <c r="AH2334">
        <v>32.799999999999997</v>
      </c>
      <c r="AI2334">
        <v>38.4</v>
      </c>
      <c r="AJ2334">
        <v>38.4</v>
      </c>
      <c r="AK2334">
        <v>41.6</v>
      </c>
      <c r="AL2334">
        <v>39.200000000000003</v>
      </c>
      <c r="AM2334">
        <v>38.4</v>
      </c>
      <c r="AN2334">
        <v>10339000000</v>
      </c>
      <c r="AO2334">
        <v>0</v>
      </c>
      <c r="AP2334" s="5">
        <v>1253300000</v>
      </c>
      <c r="AQ2334" s="5">
        <v>2710900000</v>
      </c>
      <c r="AR2334" s="5">
        <v>1945100000</v>
      </c>
      <c r="AS2334" s="5">
        <v>1739600000</v>
      </c>
      <c r="AT2334" s="5">
        <v>1147200000</v>
      </c>
      <c r="AU2334" s="5">
        <v>1542900000</v>
      </c>
      <c r="AV2334">
        <v>2067800000</v>
      </c>
      <c r="AW2334">
        <v>0</v>
      </c>
      <c r="AX2334" s="6">
        <v>250660000</v>
      </c>
      <c r="AY2334" s="6">
        <v>542180000</v>
      </c>
      <c r="AZ2334" s="6">
        <v>389030000</v>
      </c>
      <c r="BA2334" s="6">
        <v>347910000</v>
      </c>
      <c r="BB2334" s="6">
        <v>229440000</v>
      </c>
      <c r="BC2334" s="6">
        <v>308590000</v>
      </c>
      <c r="BD2334">
        <v>0</v>
      </c>
      <c r="BE2334">
        <v>99780000</v>
      </c>
      <c r="BF2334">
        <v>186510000</v>
      </c>
      <c r="BG2334">
        <v>122040000</v>
      </c>
      <c r="BH2334">
        <v>138120000</v>
      </c>
      <c r="BI2334">
        <v>102620000</v>
      </c>
      <c r="BJ2334">
        <v>91554000</v>
      </c>
      <c r="BK2334">
        <v>0</v>
      </c>
      <c r="BL2334">
        <v>8</v>
      </c>
      <c r="BM2334">
        <v>13</v>
      </c>
      <c r="BN2334">
        <v>9</v>
      </c>
      <c r="BO2334">
        <v>13</v>
      </c>
      <c r="BP2334">
        <v>11</v>
      </c>
      <c r="BQ2334">
        <v>10</v>
      </c>
      <c r="BR2334">
        <v>64</v>
      </c>
      <c r="BT2334" t="s">
        <v>20192</v>
      </c>
      <c r="BW2334" s="1" t="s">
        <v>11915</v>
      </c>
    </row>
    <row r="2335" spans="1:75" ht="16">
      <c r="A2335">
        <v>2563</v>
      </c>
      <c r="B2335" t="s">
        <v>20193</v>
      </c>
      <c r="C2335" t="s">
        <v>20194</v>
      </c>
      <c r="D2335" t="s">
        <v>20194</v>
      </c>
      <c r="E2335" t="s">
        <v>20194</v>
      </c>
      <c r="F2335" t="s">
        <v>8370</v>
      </c>
      <c r="G2335" t="s">
        <v>8371</v>
      </c>
      <c r="H2335" t="s">
        <v>20195</v>
      </c>
      <c r="I2335">
        <v>0</v>
      </c>
      <c r="J2335">
        <v>11</v>
      </c>
      <c r="K2335">
        <v>9</v>
      </c>
      <c r="L2335">
        <v>9</v>
      </c>
      <c r="M2335">
        <v>8</v>
      </c>
      <c r="N2335">
        <v>8</v>
      </c>
      <c r="O2335">
        <v>7</v>
      </c>
      <c r="P2335">
        <v>0</v>
      </c>
      <c r="Q2335" s="5">
        <v>11</v>
      </c>
      <c r="R2335" s="5">
        <v>9</v>
      </c>
      <c r="S2335" s="5">
        <v>9</v>
      </c>
      <c r="T2335" s="5">
        <v>8</v>
      </c>
      <c r="U2335" s="5">
        <v>8</v>
      </c>
      <c r="V2335" s="5">
        <v>7</v>
      </c>
      <c r="W2335">
        <v>0</v>
      </c>
      <c r="X2335">
        <v>11</v>
      </c>
      <c r="Y2335">
        <v>9</v>
      </c>
      <c r="Z2335">
        <v>9</v>
      </c>
      <c r="AA2335">
        <v>8</v>
      </c>
      <c r="AB2335">
        <v>8</v>
      </c>
      <c r="AC2335">
        <v>7</v>
      </c>
      <c r="AD2335">
        <v>29.995000000000001</v>
      </c>
      <c r="AE2335">
        <v>0</v>
      </c>
      <c r="AF2335">
        <v>46.442</v>
      </c>
      <c r="AG2335">
        <v>0</v>
      </c>
      <c r="AH2335">
        <v>45.1</v>
      </c>
      <c r="AI2335">
        <v>35.700000000000003</v>
      </c>
      <c r="AJ2335">
        <v>30.8</v>
      </c>
      <c r="AK2335">
        <v>32.700000000000003</v>
      </c>
      <c r="AL2335">
        <v>29.7</v>
      </c>
      <c r="AM2335">
        <v>29.3</v>
      </c>
      <c r="AN2335">
        <v>5890100000</v>
      </c>
      <c r="AO2335">
        <v>0</v>
      </c>
      <c r="AP2335" s="5">
        <v>2597900000</v>
      </c>
      <c r="AQ2335" s="5">
        <v>712890000</v>
      </c>
      <c r="AR2335" s="5">
        <v>489530000</v>
      </c>
      <c r="AS2335" s="5">
        <v>1309500000</v>
      </c>
      <c r="AT2335" s="5">
        <v>451480000</v>
      </c>
      <c r="AU2335" s="5">
        <v>328820000</v>
      </c>
      <c r="AV2335">
        <v>589010000</v>
      </c>
      <c r="AW2335">
        <v>0</v>
      </c>
      <c r="AX2335" s="6">
        <v>259790000</v>
      </c>
      <c r="AY2335" s="6">
        <v>71289000</v>
      </c>
      <c r="AZ2335" s="6">
        <v>48953000</v>
      </c>
      <c r="BA2335" s="6">
        <v>130950000</v>
      </c>
      <c r="BB2335" s="6">
        <v>45148000</v>
      </c>
      <c r="BC2335" s="6">
        <v>32882000</v>
      </c>
      <c r="BD2335">
        <v>0</v>
      </c>
      <c r="BE2335">
        <v>123870000</v>
      </c>
      <c r="BF2335">
        <v>62043000</v>
      </c>
      <c r="BG2335">
        <v>52171000</v>
      </c>
      <c r="BH2335">
        <v>85588000</v>
      </c>
      <c r="BI2335">
        <v>46448000</v>
      </c>
      <c r="BJ2335">
        <v>39618000</v>
      </c>
      <c r="BK2335">
        <v>0</v>
      </c>
      <c r="BL2335">
        <v>21</v>
      </c>
      <c r="BM2335">
        <v>18</v>
      </c>
      <c r="BN2335">
        <v>11</v>
      </c>
      <c r="BO2335">
        <v>17</v>
      </c>
      <c r="BP2335">
        <v>10</v>
      </c>
      <c r="BQ2335">
        <v>9</v>
      </c>
      <c r="BR2335">
        <v>86</v>
      </c>
      <c r="BT2335" t="s">
        <v>20196</v>
      </c>
      <c r="BW2335" s="1" t="s">
        <v>11915</v>
      </c>
    </row>
    <row r="2336" spans="1:75" ht="16">
      <c r="A2336">
        <v>3293</v>
      </c>
      <c r="B2336" t="s">
        <v>20197</v>
      </c>
      <c r="C2336" t="s">
        <v>20198</v>
      </c>
      <c r="D2336" t="s">
        <v>20198</v>
      </c>
      <c r="E2336" t="s">
        <v>20198</v>
      </c>
      <c r="F2336" t="s">
        <v>10812</v>
      </c>
      <c r="G2336" t="s">
        <v>10813</v>
      </c>
      <c r="H2336" t="s">
        <v>10814</v>
      </c>
      <c r="I2336">
        <v>0</v>
      </c>
      <c r="J2336">
        <v>31</v>
      </c>
      <c r="K2336">
        <v>2</v>
      </c>
      <c r="L2336">
        <v>0</v>
      </c>
      <c r="M2336">
        <v>25</v>
      </c>
      <c r="N2336">
        <v>1</v>
      </c>
      <c r="O2336">
        <v>2</v>
      </c>
      <c r="P2336">
        <v>0</v>
      </c>
      <c r="Q2336" s="5">
        <v>31</v>
      </c>
      <c r="R2336" s="5">
        <v>2</v>
      </c>
      <c r="S2336" s="5">
        <v>0</v>
      </c>
      <c r="T2336" s="5">
        <v>25</v>
      </c>
      <c r="U2336" s="5">
        <v>1</v>
      </c>
      <c r="V2336" s="5">
        <v>2</v>
      </c>
      <c r="W2336">
        <v>0</v>
      </c>
      <c r="X2336">
        <v>31</v>
      </c>
      <c r="Y2336">
        <v>2</v>
      </c>
      <c r="Z2336">
        <v>0</v>
      </c>
      <c r="AA2336">
        <v>25</v>
      </c>
      <c r="AB2336">
        <v>1</v>
      </c>
      <c r="AC2336">
        <v>2</v>
      </c>
      <c r="AD2336">
        <v>117.15</v>
      </c>
      <c r="AE2336">
        <v>0</v>
      </c>
      <c r="AF2336">
        <v>230.11</v>
      </c>
      <c r="AG2336">
        <v>0</v>
      </c>
      <c r="AH2336">
        <v>27.9</v>
      </c>
      <c r="AI2336">
        <v>1.6</v>
      </c>
      <c r="AJ2336">
        <v>0</v>
      </c>
      <c r="AK2336">
        <v>25.2</v>
      </c>
      <c r="AL2336">
        <v>0.9</v>
      </c>
      <c r="AM2336">
        <v>1.6</v>
      </c>
      <c r="AN2336">
        <v>16379000000</v>
      </c>
      <c r="AO2336">
        <v>0</v>
      </c>
      <c r="AP2336" s="5">
        <v>11029000000</v>
      </c>
      <c r="AQ2336" s="5">
        <v>64513000</v>
      </c>
      <c r="AR2336" s="5">
        <v>0</v>
      </c>
      <c r="AS2336" s="5">
        <v>5026300000</v>
      </c>
      <c r="AT2336" s="5">
        <v>30325000</v>
      </c>
      <c r="AU2336" s="5">
        <v>228920000</v>
      </c>
      <c r="AV2336">
        <v>389990000</v>
      </c>
      <c r="AW2336">
        <v>0</v>
      </c>
      <c r="AX2336" s="6">
        <v>262600000</v>
      </c>
      <c r="AY2336" s="6">
        <v>1536000</v>
      </c>
      <c r="AZ2336" s="6">
        <v>0</v>
      </c>
      <c r="BA2336" s="6">
        <v>119670000</v>
      </c>
      <c r="BB2336" s="6">
        <v>722020</v>
      </c>
      <c r="BC2336" s="6">
        <v>5450500</v>
      </c>
      <c r="BD2336">
        <v>0</v>
      </c>
      <c r="BE2336">
        <v>819480000</v>
      </c>
      <c r="BF2336">
        <v>3270400</v>
      </c>
      <c r="BG2336">
        <v>0</v>
      </c>
      <c r="BH2336">
        <v>248510000</v>
      </c>
      <c r="BI2336">
        <v>2443600</v>
      </c>
      <c r="BJ2336">
        <v>9218400</v>
      </c>
      <c r="BK2336">
        <v>0</v>
      </c>
      <c r="BL2336">
        <v>68</v>
      </c>
      <c r="BM2336">
        <v>2</v>
      </c>
      <c r="BN2336">
        <v>0</v>
      </c>
      <c r="BO2336">
        <v>47</v>
      </c>
      <c r="BP2336">
        <v>1</v>
      </c>
      <c r="BQ2336">
        <v>3</v>
      </c>
      <c r="BR2336">
        <v>121</v>
      </c>
      <c r="BT2336" t="s">
        <v>20199</v>
      </c>
      <c r="BW2336" s="1" t="s">
        <v>11915</v>
      </c>
    </row>
    <row r="2337" spans="1:75" ht="16">
      <c r="A2337">
        <v>2581</v>
      </c>
      <c r="B2337" t="s">
        <v>20200</v>
      </c>
      <c r="C2337" t="s">
        <v>20201</v>
      </c>
      <c r="D2337" t="s">
        <v>20202</v>
      </c>
      <c r="E2337" t="s">
        <v>20203</v>
      </c>
      <c r="F2337" t="s">
        <v>20204</v>
      </c>
      <c r="G2337" t="s">
        <v>20205</v>
      </c>
      <c r="H2337" t="s">
        <v>20206</v>
      </c>
      <c r="I2337">
        <v>5</v>
      </c>
      <c r="J2337">
        <v>22</v>
      </c>
      <c r="K2337">
        <v>24</v>
      </c>
      <c r="L2337">
        <v>26</v>
      </c>
      <c r="M2337">
        <v>26</v>
      </c>
      <c r="N2337">
        <v>38</v>
      </c>
      <c r="O2337">
        <v>38</v>
      </c>
      <c r="P2337">
        <v>0</v>
      </c>
      <c r="Q2337" s="5">
        <v>6</v>
      </c>
      <c r="R2337" s="5">
        <v>6</v>
      </c>
      <c r="S2337" s="5">
        <v>8</v>
      </c>
      <c r="T2337" s="5">
        <v>7</v>
      </c>
      <c r="U2337" s="5">
        <v>11</v>
      </c>
      <c r="V2337" s="5">
        <v>11</v>
      </c>
      <c r="W2337">
        <v>0</v>
      </c>
      <c r="X2337">
        <v>1</v>
      </c>
      <c r="Y2337">
        <v>1</v>
      </c>
      <c r="Z2337">
        <v>1</v>
      </c>
      <c r="AA2337">
        <v>1</v>
      </c>
      <c r="AB2337">
        <v>1</v>
      </c>
      <c r="AC2337">
        <v>1</v>
      </c>
      <c r="AD2337">
        <v>42.018999999999998</v>
      </c>
      <c r="AE2337">
        <v>0</v>
      </c>
      <c r="AF2337">
        <v>256.91000000000003</v>
      </c>
      <c r="AG2337">
        <v>13.5</v>
      </c>
      <c r="AH2337">
        <v>56.2</v>
      </c>
      <c r="AI2337">
        <v>61</v>
      </c>
      <c r="AJ2337">
        <v>73.5</v>
      </c>
      <c r="AK2337">
        <v>57.6</v>
      </c>
      <c r="AL2337">
        <v>75.3</v>
      </c>
      <c r="AM2337">
        <v>77.2</v>
      </c>
      <c r="AN2337">
        <v>45944000000</v>
      </c>
      <c r="AO2337">
        <v>0</v>
      </c>
      <c r="AP2337" s="5">
        <v>5335800000</v>
      </c>
      <c r="AQ2337" s="5">
        <v>6763500000</v>
      </c>
      <c r="AR2337" s="5">
        <v>6856800000</v>
      </c>
      <c r="AS2337" s="5">
        <v>8983500000</v>
      </c>
      <c r="AT2337" s="5">
        <v>7917400000</v>
      </c>
      <c r="AU2337" s="5">
        <v>10087000000</v>
      </c>
      <c r="AV2337">
        <v>2297200000</v>
      </c>
      <c r="AW2337">
        <v>0</v>
      </c>
      <c r="AX2337" s="6">
        <v>266790000</v>
      </c>
      <c r="AY2337" s="6">
        <v>338180000</v>
      </c>
      <c r="AZ2337" s="6">
        <v>342840000</v>
      </c>
      <c r="BA2337" s="6">
        <v>449180000</v>
      </c>
      <c r="BB2337" s="6">
        <v>395870000</v>
      </c>
      <c r="BC2337" s="6">
        <v>504360000</v>
      </c>
      <c r="BD2337">
        <v>0</v>
      </c>
      <c r="BE2337">
        <v>223070000</v>
      </c>
      <c r="BF2337">
        <v>298890000</v>
      </c>
      <c r="BG2337">
        <v>394140000</v>
      </c>
      <c r="BH2337">
        <v>176450000</v>
      </c>
      <c r="BI2337">
        <v>704810000</v>
      </c>
      <c r="BJ2337">
        <v>700520000</v>
      </c>
      <c r="BK2337">
        <v>0</v>
      </c>
      <c r="BL2337">
        <v>35</v>
      </c>
      <c r="BM2337">
        <v>50</v>
      </c>
      <c r="BN2337">
        <v>49</v>
      </c>
      <c r="BO2337">
        <v>23</v>
      </c>
      <c r="BP2337">
        <v>80</v>
      </c>
      <c r="BQ2337">
        <v>94</v>
      </c>
      <c r="BR2337">
        <v>331</v>
      </c>
      <c r="BT2337" t="s">
        <v>20207</v>
      </c>
      <c r="BU2337">
        <v>94</v>
      </c>
      <c r="BV2337">
        <v>193</v>
      </c>
      <c r="BW2337" s="1" t="s">
        <v>11915</v>
      </c>
    </row>
    <row r="2338" spans="1:75" ht="16">
      <c r="A2338">
        <v>2241</v>
      </c>
      <c r="B2338" t="s">
        <v>20208</v>
      </c>
      <c r="C2338" t="s">
        <v>20209</v>
      </c>
      <c r="D2338" t="s">
        <v>20209</v>
      </c>
      <c r="E2338" t="s">
        <v>20209</v>
      </c>
      <c r="F2338" t="s">
        <v>6905</v>
      </c>
      <c r="G2338" t="s">
        <v>6906</v>
      </c>
      <c r="H2338" t="s">
        <v>6907</v>
      </c>
      <c r="I2338">
        <v>0</v>
      </c>
      <c r="J2338">
        <v>16</v>
      </c>
      <c r="K2338">
        <v>1</v>
      </c>
      <c r="L2338">
        <v>0</v>
      </c>
      <c r="M2338">
        <v>17</v>
      </c>
      <c r="N2338">
        <v>0</v>
      </c>
      <c r="O2338">
        <v>0</v>
      </c>
      <c r="P2338">
        <v>0</v>
      </c>
      <c r="Q2338" s="5">
        <v>16</v>
      </c>
      <c r="R2338" s="5">
        <v>1</v>
      </c>
      <c r="S2338" s="5">
        <v>0</v>
      </c>
      <c r="T2338" s="5">
        <v>17</v>
      </c>
      <c r="U2338" s="5">
        <v>0</v>
      </c>
      <c r="V2338" s="5">
        <v>0</v>
      </c>
      <c r="W2338">
        <v>0</v>
      </c>
      <c r="X2338">
        <v>16</v>
      </c>
      <c r="Y2338">
        <v>1</v>
      </c>
      <c r="Z2338">
        <v>0</v>
      </c>
      <c r="AA2338">
        <v>17</v>
      </c>
      <c r="AB2338">
        <v>0</v>
      </c>
      <c r="AC2338">
        <v>0</v>
      </c>
      <c r="AD2338">
        <v>30.254999999999999</v>
      </c>
      <c r="AE2338">
        <v>0</v>
      </c>
      <c r="AF2338">
        <v>167.8</v>
      </c>
      <c r="AG2338">
        <v>0</v>
      </c>
      <c r="AH2338">
        <v>67.3</v>
      </c>
      <c r="AI2338">
        <v>4.5</v>
      </c>
      <c r="AJ2338">
        <v>0</v>
      </c>
      <c r="AK2338">
        <v>73.2</v>
      </c>
      <c r="AL2338">
        <v>0</v>
      </c>
      <c r="AM2338">
        <v>0</v>
      </c>
      <c r="AN2338">
        <v>7125500000</v>
      </c>
      <c r="AO2338">
        <v>0</v>
      </c>
      <c r="AP2338" s="5">
        <v>4305600000</v>
      </c>
      <c r="AQ2338" s="5">
        <v>16166000</v>
      </c>
      <c r="AR2338" s="5">
        <v>0</v>
      </c>
      <c r="AS2338" s="5">
        <v>2803700000</v>
      </c>
      <c r="AT2338" s="5">
        <v>0</v>
      </c>
      <c r="AU2338" s="5">
        <v>0</v>
      </c>
      <c r="AV2338">
        <v>445340000</v>
      </c>
      <c r="AW2338">
        <v>0</v>
      </c>
      <c r="AX2338" s="6">
        <v>269100000</v>
      </c>
      <c r="AY2338" s="6">
        <v>1010300</v>
      </c>
      <c r="AZ2338" s="6">
        <v>0</v>
      </c>
      <c r="BA2338" s="6">
        <v>175230000</v>
      </c>
      <c r="BB2338" s="6">
        <v>0</v>
      </c>
      <c r="BC2338" s="6">
        <v>0</v>
      </c>
      <c r="BD2338">
        <v>0</v>
      </c>
      <c r="BE2338">
        <v>263300000</v>
      </c>
      <c r="BF2338">
        <v>1236900</v>
      </c>
      <c r="BG2338">
        <v>0</v>
      </c>
      <c r="BH2338">
        <v>204000000</v>
      </c>
      <c r="BI2338">
        <v>0</v>
      </c>
      <c r="BJ2338">
        <v>0</v>
      </c>
      <c r="BK2338">
        <v>0</v>
      </c>
      <c r="BL2338">
        <v>40</v>
      </c>
      <c r="BM2338">
        <v>1</v>
      </c>
      <c r="BN2338">
        <v>0</v>
      </c>
      <c r="BO2338">
        <v>41</v>
      </c>
      <c r="BP2338">
        <v>0</v>
      </c>
      <c r="BQ2338">
        <v>0</v>
      </c>
      <c r="BR2338">
        <v>82</v>
      </c>
      <c r="BT2338" t="s">
        <v>20210</v>
      </c>
      <c r="BW2338" s="1" t="s">
        <v>11915</v>
      </c>
    </row>
    <row r="2339" spans="1:75" ht="16">
      <c r="A2339">
        <v>2201</v>
      </c>
      <c r="B2339" t="s">
        <v>6753</v>
      </c>
      <c r="C2339" t="s">
        <v>20211</v>
      </c>
      <c r="D2339" t="s">
        <v>20211</v>
      </c>
      <c r="E2339" t="s">
        <v>20211</v>
      </c>
      <c r="F2339" t="s">
        <v>6755</v>
      </c>
      <c r="G2339" t="s">
        <v>6756</v>
      </c>
      <c r="H2339" t="s">
        <v>6757</v>
      </c>
      <c r="I2339">
        <v>0</v>
      </c>
      <c r="J2339">
        <v>55</v>
      </c>
      <c r="K2339">
        <v>44</v>
      </c>
      <c r="L2339">
        <v>35</v>
      </c>
      <c r="M2339">
        <v>64</v>
      </c>
      <c r="N2339">
        <v>38</v>
      </c>
      <c r="O2339">
        <v>27</v>
      </c>
      <c r="P2339">
        <v>0</v>
      </c>
      <c r="Q2339" s="5">
        <v>55</v>
      </c>
      <c r="R2339" s="5">
        <v>44</v>
      </c>
      <c r="S2339" s="5">
        <v>35</v>
      </c>
      <c r="T2339" s="5">
        <v>64</v>
      </c>
      <c r="U2339" s="5">
        <v>38</v>
      </c>
      <c r="V2339" s="5">
        <v>27</v>
      </c>
      <c r="W2339">
        <v>0</v>
      </c>
      <c r="X2339">
        <v>55</v>
      </c>
      <c r="Y2339">
        <v>44</v>
      </c>
      <c r="Z2339">
        <v>35</v>
      </c>
      <c r="AA2339">
        <v>64</v>
      </c>
      <c r="AB2339">
        <v>38</v>
      </c>
      <c r="AC2339">
        <v>27</v>
      </c>
      <c r="AD2339">
        <v>145.83000000000001</v>
      </c>
      <c r="AE2339">
        <v>0</v>
      </c>
      <c r="AF2339">
        <v>323.31</v>
      </c>
      <c r="AG2339">
        <v>0</v>
      </c>
      <c r="AH2339">
        <v>57.1</v>
      </c>
      <c r="AI2339">
        <v>45.6</v>
      </c>
      <c r="AJ2339">
        <v>36</v>
      </c>
      <c r="AK2339">
        <v>63.5</v>
      </c>
      <c r="AL2339">
        <v>39.9</v>
      </c>
      <c r="AM2339">
        <v>26.4</v>
      </c>
      <c r="AN2339">
        <v>53353000000</v>
      </c>
      <c r="AO2339">
        <v>0</v>
      </c>
      <c r="AP2339" s="5">
        <v>16781000000</v>
      </c>
      <c r="AQ2339" s="5">
        <v>5848500000</v>
      </c>
      <c r="AR2339" s="5">
        <v>4806000000</v>
      </c>
      <c r="AS2339" s="5">
        <v>20187000000</v>
      </c>
      <c r="AT2339" s="5">
        <v>2755800000</v>
      </c>
      <c r="AU2339" s="5">
        <v>2974300000</v>
      </c>
      <c r="AV2339">
        <v>860530000</v>
      </c>
      <c r="AW2339">
        <v>0</v>
      </c>
      <c r="AX2339" s="6">
        <v>270660000</v>
      </c>
      <c r="AY2339" s="6">
        <v>94331000</v>
      </c>
      <c r="AZ2339" s="6">
        <v>77516000</v>
      </c>
      <c r="BA2339" s="6">
        <v>325600000</v>
      </c>
      <c r="BB2339" s="6">
        <v>44448000</v>
      </c>
      <c r="BC2339" s="6">
        <v>47973000</v>
      </c>
      <c r="BD2339">
        <v>0</v>
      </c>
      <c r="BE2339">
        <v>868500000</v>
      </c>
      <c r="BF2339">
        <v>545850000</v>
      </c>
      <c r="BG2339">
        <v>478790000</v>
      </c>
      <c r="BH2339">
        <v>1180600000</v>
      </c>
      <c r="BI2339">
        <v>304930000</v>
      </c>
      <c r="BJ2339">
        <v>316480000</v>
      </c>
      <c r="BK2339">
        <v>0</v>
      </c>
      <c r="BL2339">
        <v>170</v>
      </c>
      <c r="BM2339">
        <v>96</v>
      </c>
      <c r="BN2339">
        <v>60</v>
      </c>
      <c r="BO2339">
        <v>195</v>
      </c>
      <c r="BP2339">
        <v>71</v>
      </c>
      <c r="BQ2339">
        <v>56</v>
      </c>
      <c r="BR2339">
        <v>648</v>
      </c>
      <c r="BT2339" t="s">
        <v>20212</v>
      </c>
      <c r="BW2339" s="1" t="s">
        <v>11915</v>
      </c>
    </row>
    <row r="2340" spans="1:75" ht="16">
      <c r="A2340">
        <v>264</v>
      </c>
      <c r="B2340" t="s">
        <v>973</v>
      </c>
      <c r="C2340" t="s">
        <v>20213</v>
      </c>
      <c r="D2340" t="s">
        <v>20213</v>
      </c>
      <c r="E2340" t="s">
        <v>20213</v>
      </c>
      <c r="F2340" t="s">
        <v>975</v>
      </c>
      <c r="G2340" t="s">
        <v>976</v>
      </c>
      <c r="H2340" t="s">
        <v>977</v>
      </c>
      <c r="I2340">
        <v>0</v>
      </c>
      <c r="J2340">
        <v>11</v>
      </c>
      <c r="K2340">
        <v>12</v>
      </c>
      <c r="L2340">
        <v>12</v>
      </c>
      <c r="M2340">
        <v>12</v>
      </c>
      <c r="N2340">
        <v>10</v>
      </c>
      <c r="O2340">
        <v>9</v>
      </c>
      <c r="P2340">
        <v>0</v>
      </c>
      <c r="Q2340" s="5">
        <v>11</v>
      </c>
      <c r="R2340" s="5">
        <v>12</v>
      </c>
      <c r="S2340" s="5">
        <v>12</v>
      </c>
      <c r="T2340" s="5">
        <v>12</v>
      </c>
      <c r="U2340" s="5">
        <v>10</v>
      </c>
      <c r="V2340" s="5">
        <v>9</v>
      </c>
      <c r="W2340">
        <v>0</v>
      </c>
      <c r="X2340">
        <v>11</v>
      </c>
      <c r="Y2340">
        <v>12</v>
      </c>
      <c r="Z2340">
        <v>12</v>
      </c>
      <c r="AA2340">
        <v>12</v>
      </c>
      <c r="AB2340">
        <v>10</v>
      </c>
      <c r="AC2340">
        <v>9</v>
      </c>
      <c r="AD2340">
        <v>22.390999999999998</v>
      </c>
      <c r="AE2340">
        <v>0</v>
      </c>
      <c r="AF2340">
        <v>141.24</v>
      </c>
      <c r="AG2340">
        <v>0</v>
      </c>
      <c r="AH2340">
        <v>65</v>
      </c>
      <c r="AI2340">
        <v>57</v>
      </c>
      <c r="AJ2340">
        <v>60</v>
      </c>
      <c r="AK2340">
        <v>66.5</v>
      </c>
      <c r="AL2340">
        <v>56.5</v>
      </c>
      <c r="AM2340">
        <v>46.5</v>
      </c>
      <c r="AN2340">
        <v>18078000000</v>
      </c>
      <c r="AO2340">
        <v>0</v>
      </c>
      <c r="AP2340" s="5">
        <v>2722600000</v>
      </c>
      <c r="AQ2340" s="5">
        <v>6441800000</v>
      </c>
      <c r="AR2340" s="5">
        <v>4674100000</v>
      </c>
      <c r="AS2340" s="5">
        <v>1529500000</v>
      </c>
      <c r="AT2340" s="5">
        <v>1650400000</v>
      </c>
      <c r="AU2340" s="5">
        <v>1059600000</v>
      </c>
      <c r="AV2340">
        <v>1807800000</v>
      </c>
      <c r="AW2340">
        <v>0</v>
      </c>
      <c r="AX2340" s="6">
        <v>272260000</v>
      </c>
      <c r="AY2340" s="6">
        <v>644180000</v>
      </c>
      <c r="AZ2340" s="6">
        <v>467410000</v>
      </c>
      <c r="BA2340" s="6">
        <v>152950000</v>
      </c>
      <c r="BB2340" s="6">
        <v>165040000</v>
      </c>
      <c r="BC2340" s="6">
        <v>105960000</v>
      </c>
      <c r="BD2340">
        <v>0</v>
      </c>
      <c r="BE2340">
        <v>179480000</v>
      </c>
      <c r="BF2340">
        <v>407860000</v>
      </c>
      <c r="BG2340">
        <v>339180000</v>
      </c>
      <c r="BH2340">
        <v>136720000</v>
      </c>
      <c r="BI2340">
        <v>123260000</v>
      </c>
      <c r="BJ2340">
        <v>99434000</v>
      </c>
      <c r="BK2340">
        <v>0</v>
      </c>
      <c r="BL2340">
        <v>25</v>
      </c>
      <c r="BM2340">
        <v>30</v>
      </c>
      <c r="BN2340">
        <v>29</v>
      </c>
      <c r="BO2340">
        <v>23</v>
      </c>
      <c r="BP2340">
        <v>19</v>
      </c>
      <c r="BQ2340">
        <v>14</v>
      </c>
      <c r="BR2340">
        <v>140</v>
      </c>
      <c r="BT2340" t="s">
        <v>20214</v>
      </c>
      <c r="BW2340" s="1" t="s">
        <v>11915</v>
      </c>
    </row>
    <row r="2341" spans="1:75" ht="16">
      <c r="A2341">
        <v>2371</v>
      </c>
      <c r="B2341" t="s">
        <v>20215</v>
      </c>
      <c r="C2341" t="s">
        <v>20216</v>
      </c>
      <c r="D2341" t="s">
        <v>20216</v>
      </c>
      <c r="E2341" t="s">
        <v>20217</v>
      </c>
      <c r="F2341" t="s">
        <v>7481</v>
      </c>
      <c r="G2341" t="s">
        <v>7482</v>
      </c>
      <c r="H2341" t="s">
        <v>20218</v>
      </c>
      <c r="I2341">
        <v>0</v>
      </c>
      <c r="J2341">
        <v>11</v>
      </c>
      <c r="K2341">
        <v>11</v>
      </c>
      <c r="L2341">
        <v>13</v>
      </c>
      <c r="M2341">
        <v>11</v>
      </c>
      <c r="N2341">
        <v>10</v>
      </c>
      <c r="O2341">
        <v>10</v>
      </c>
      <c r="P2341">
        <v>0</v>
      </c>
      <c r="Q2341" s="5">
        <v>11</v>
      </c>
      <c r="R2341" s="5">
        <v>11</v>
      </c>
      <c r="S2341" s="5">
        <v>13</v>
      </c>
      <c r="T2341" s="5">
        <v>11</v>
      </c>
      <c r="U2341" s="5">
        <v>10</v>
      </c>
      <c r="V2341" s="5">
        <v>10</v>
      </c>
      <c r="W2341">
        <v>0</v>
      </c>
      <c r="X2341">
        <v>11</v>
      </c>
      <c r="Y2341">
        <v>11</v>
      </c>
      <c r="Z2341">
        <v>12</v>
      </c>
      <c r="AA2341">
        <v>11</v>
      </c>
      <c r="AB2341">
        <v>10</v>
      </c>
      <c r="AC2341">
        <v>10</v>
      </c>
      <c r="AD2341">
        <v>18.501999999999999</v>
      </c>
      <c r="AE2341">
        <v>0</v>
      </c>
      <c r="AF2341">
        <v>85.305000000000007</v>
      </c>
      <c r="AG2341">
        <v>0</v>
      </c>
      <c r="AH2341">
        <v>66.900000000000006</v>
      </c>
      <c r="AI2341">
        <v>66.900000000000006</v>
      </c>
      <c r="AJ2341">
        <v>71.099999999999994</v>
      </c>
      <c r="AK2341">
        <v>63.3</v>
      </c>
      <c r="AL2341">
        <v>71.099999999999994</v>
      </c>
      <c r="AM2341">
        <v>69.900000000000006</v>
      </c>
      <c r="AN2341">
        <v>11410000000</v>
      </c>
      <c r="AO2341">
        <v>0</v>
      </c>
      <c r="AP2341" s="5">
        <v>2796200000</v>
      </c>
      <c r="AQ2341" s="5">
        <v>2243700000</v>
      </c>
      <c r="AR2341" s="5">
        <v>3108000000</v>
      </c>
      <c r="AS2341" s="5">
        <v>1007800000</v>
      </c>
      <c r="AT2341" s="5">
        <v>1062000000</v>
      </c>
      <c r="AU2341" s="5">
        <v>1192200000</v>
      </c>
      <c r="AV2341">
        <v>1141000000</v>
      </c>
      <c r="AW2341">
        <v>0</v>
      </c>
      <c r="AX2341" s="6">
        <v>279620000</v>
      </c>
      <c r="AY2341" s="6">
        <v>224370000</v>
      </c>
      <c r="AZ2341" s="6">
        <v>310800000</v>
      </c>
      <c r="BA2341" s="6">
        <v>100780000</v>
      </c>
      <c r="BB2341" s="6">
        <v>106200000</v>
      </c>
      <c r="BC2341" s="6">
        <v>119220000</v>
      </c>
      <c r="BD2341">
        <v>0</v>
      </c>
      <c r="BE2341">
        <v>194640000</v>
      </c>
      <c r="BF2341">
        <v>155040000</v>
      </c>
      <c r="BG2341">
        <v>168600000</v>
      </c>
      <c r="BH2341">
        <v>80601000</v>
      </c>
      <c r="BI2341">
        <v>106340000</v>
      </c>
      <c r="BJ2341">
        <v>89845000</v>
      </c>
      <c r="BK2341">
        <v>0</v>
      </c>
      <c r="BL2341">
        <v>25</v>
      </c>
      <c r="BM2341">
        <v>27</v>
      </c>
      <c r="BN2341">
        <v>30</v>
      </c>
      <c r="BO2341">
        <v>24</v>
      </c>
      <c r="BP2341">
        <v>27</v>
      </c>
      <c r="BQ2341">
        <v>23</v>
      </c>
      <c r="BR2341">
        <v>156</v>
      </c>
      <c r="BT2341" t="s">
        <v>20219</v>
      </c>
      <c r="BW2341" s="1" t="s">
        <v>11915</v>
      </c>
    </row>
    <row r="2342" spans="1:75" ht="16">
      <c r="A2342">
        <v>2473</v>
      </c>
      <c r="B2342" t="s">
        <v>20220</v>
      </c>
      <c r="C2342" t="s">
        <v>20221</v>
      </c>
      <c r="D2342" t="s">
        <v>20221</v>
      </c>
      <c r="E2342" t="s">
        <v>20222</v>
      </c>
      <c r="F2342" t="s">
        <v>7937</v>
      </c>
      <c r="G2342" t="s">
        <v>7938</v>
      </c>
      <c r="H2342" t="s">
        <v>7939</v>
      </c>
      <c r="I2342">
        <v>0</v>
      </c>
      <c r="J2342">
        <v>83</v>
      </c>
      <c r="K2342">
        <v>19</v>
      </c>
      <c r="L2342">
        <v>5</v>
      </c>
      <c r="M2342">
        <v>78</v>
      </c>
      <c r="N2342">
        <v>9</v>
      </c>
      <c r="O2342">
        <v>4</v>
      </c>
      <c r="P2342">
        <v>0</v>
      </c>
      <c r="Q2342" s="5">
        <v>83</v>
      </c>
      <c r="R2342" s="5">
        <v>19</v>
      </c>
      <c r="S2342" s="5">
        <v>5</v>
      </c>
      <c r="T2342" s="5">
        <v>78</v>
      </c>
      <c r="U2342" s="5">
        <v>9</v>
      </c>
      <c r="V2342" s="5">
        <v>4</v>
      </c>
      <c r="W2342">
        <v>0</v>
      </c>
      <c r="X2342">
        <v>15</v>
      </c>
      <c r="Y2342">
        <v>0</v>
      </c>
      <c r="Z2342">
        <v>0</v>
      </c>
      <c r="AA2342">
        <v>13</v>
      </c>
      <c r="AB2342">
        <v>0</v>
      </c>
      <c r="AC2342">
        <v>0</v>
      </c>
      <c r="AD2342">
        <v>241.64</v>
      </c>
      <c r="AE2342">
        <v>0</v>
      </c>
      <c r="AF2342">
        <v>323.31</v>
      </c>
      <c r="AG2342">
        <v>0</v>
      </c>
      <c r="AH2342">
        <v>53.1</v>
      </c>
      <c r="AI2342">
        <v>12.2</v>
      </c>
      <c r="AJ2342">
        <v>3.5</v>
      </c>
      <c r="AK2342">
        <v>50.8</v>
      </c>
      <c r="AL2342">
        <v>5.9</v>
      </c>
      <c r="AM2342">
        <v>3.1</v>
      </c>
      <c r="AN2342">
        <v>47148000000</v>
      </c>
      <c r="AO2342">
        <v>0</v>
      </c>
      <c r="AP2342" s="5">
        <v>24459000000</v>
      </c>
      <c r="AQ2342" s="5">
        <v>1220400000</v>
      </c>
      <c r="AR2342" s="5">
        <v>164310000</v>
      </c>
      <c r="AS2342" s="5">
        <v>20687000000</v>
      </c>
      <c r="AT2342" s="5">
        <v>482740000</v>
      </c>
      <c r="AU2342" s="5">
        <v>133810000</v>
      </c>
      <c r="AV2342">
        <v>554680000</v>
      </c>
      <c r="AW2342">
        <v>0</v>
      </c>
      <c r="AX2342" s="6">
        <v>287760000</v>
      </c>
      <c r="AY2342" s="6">
        <v>14357000</v>
      </c>
      <c r="AZ2342" s="6">
        <v>1933000</v>
      </c>
      <c r="BA2342" s="6">
        <v>243380000</v>
      </c>
      <c r="BB2342" s="6">
        <v>5679300</v>
      </c>
      <c r="BC2342" s="6">
        <v>1574300</v>
      </c>
      <c r="BD2342">
        <v>0</v>
      </c>
      <c r="BE2342">
        <v>1515900000</v>
      </c>
      <c r="BF2342">
        <v>77625000</v>
      </c>
      <c r="BG2342">
        <v>13076000</v>
      </c>
      <c r="BH2342">
        <v>1576200000</v>
      </c>
      <c r="BI2342">
        <v>34516000</v>
      </c>
      <c r="BJ2342">
        <v>9618500</v>
      </c>
      <c r="BK2342">
        <v>0</v>
      </c>
      <c r="BL2342">
        <v>219</v>
      </c>
      <c r="BM2342">
        <v>28</v>
      </c>
      <c r="BN2342">
        <v>6</v>
      </c>
      <c r="BO2342">
        <v>194</v>
      </c>
      <c r="BP2342">
        <v>12</v>
      </c>
      <c r="BQ2342">
        <v>5</v>
      </c>
      <c r="BR2342">
        <v>464</v>
      </c>
      <c r="BT2342" t="s">
        <v>20223</v>
      </c>
      <c r="BW2342" s="1" t="s">
        <v>11915</v>
      </c>
    </row>
    <row r="2343" spans="1:75" ht="16">
      <c r="A2343">
        <v>3053</v>
      </c>
      <c r="B2343" t="s">
        <v>10056</v>
      </c>
      <c r="C2343" t="s">
        <v>20224</v>
      </c>
      <c r="D2343" t="s">
        <v>20224</v>
      </c>
      <c r="E2343" t="s">
        <v>20224</v>
      </c>
      <c r="F2343" t="s">
        <v>10058</v>
      </c>
      <c r="G2343" t="s">
        <v>10059</v>
      </c>
      <c r="H2343" t="s">
        <v>10060</v>
      </c>
      <c r="I2343">
        <v>0</v>
      </c>
      <c r="J2343">
        <v>11</v>
      </c>
      <c r="K2343">
        <v>13</v>
      </c>
      <c r="L2343">
        <v>10</v>
      </c>
      <c r="M2343">
        <v>10</v>
      </c>
      <c r="N2343">
        <v>12</v>
      </c>
      <c r="O2343">
        <v>12</v>
      </c>
      <c r="P2343">
        <v>0</v>
      </c>
      <c r="Q2343" s="5">
        <v>11</v>
      </c>
      <c r="R2343" s="5">
        <v>13</v>
      </c>
      <c r="S2343" s="5">
        <v>10</v>
      </c>
      <c r="T2343" s="5">
        <v>10</v>
      </c>
      <c r="U2343" s="5">
        <v>12</v>
      </c>
      <c r="V2343" s="5">
        <v>12</v>
      </c>
      <c r="W2343">
        <v>0</v>
      </c>
      <c r="X2343">
        <v>11</v>
      </c>
      <c r="Y2343">
        <v>13</v>
      </c>
      <c r="Z2343">
        <v>10</v>
      </c>
      <c r="AA2343">
        <v>10</v>
      </c>
      <c r="AB2343">
        <v>12</v>
      </c>
      <c r="AC2343">
        <v>12</v>
      </c>
      <c r="AD2343">
        <v>41.625</v>
      </c>
      <c r="AE2343">
        <v>0</v>
      </c>
      <c r="AF2343">
        <v>185.36</v>
      </c>
      <c r="AG2343">
        <v>0</v>
      </c>
      <c r="AH2343">
        <v>31.1</v>
      </c>
      <c r="AI2343">
        <v>39.9</v>
      </c>
      <c r="AJ2343">
        <v>32.700000000000003</v>
      </c>
      <c r="AK2343">
        <v>24.7</v>
      </c>
      <c r="AL2343">
        <v>32.700000000000003</v>
      </c>
      <c r="AM2343">
        <v>32.700000000000003</v>
      </c>
      <c r="AN2343">
        <v>27653000000</v>
      </c>
      <c r="AO2343">
        <v>0</v>
      </c>
      <c r="AP2343" s="5">
        <v>3955200000</v>
      </c>
      <c r="AQ2343" s="5">
        <v>7063100000</v>
      </c>
      <c r="AR2343" s="5">
        <v>4602000000</v>
      </c>
      <c r="AS2343" s="5">
        <v>2153400000</v>
      </c>
      <c r="AT2343" s="5">
        <v>5250200000</v>
      </c>
      <c r="AU2343" s="5">
        <v>4629500000</v>
      </c>
      <c r="AV2343">
        <v>2127200000</v>
      </c>
      <c r="AW2343">
        <v>0</v>
      </c>
      <c r="AX2343" s="6">
        <v>304250000</v>
      </c>
      <c r="AY2343" s="6">
        <v>543320000</v>
      </c>
      <c r="AZ2343" s="6">
        <v>354000000</v>
      </c>
      <c r="BA2343" s="6">
        <v>165640000</v>
      </c>
      <c r="BB2343" s="6">
        <v>403860000</v>
      </c>
      <c r="BC2343" s="6">
        <v>356110000</v>
      </c>
      <c r="BD2343">
        <v>0</v>
      </c>
      <c r="BE2343">
        <v>228450000</v>
      </c>
      <c r="BF2343">
        <v>505550000</v>
      </c>
      <c r="BG2343">
        <v>299280000</v>
      </c>
      <c r="BH2343">
        <v>165670000</v>
      </c>
      <c r="BI2343">
        <v>392220000</v>
      </c>
      <c r="BJ2343">
        <v>310480000</v>
      </c>
      <c r="BK2343">
        <v>0</v>
      </c>
      <c r="BL2343">
        <v>29</v>
      </c>
      <c r="BM2343">
        <v>38</v>
      </c>
      <c r="BN2343">
        <v>24</v>
      </c>
      <c r="BO2343">
        <v>22</v>
      </c>
      <c r="BP2343">
        <v>31</v>
      </c>
      <c r="BQ2343">
        <v>32</v>
      </c>
      <c r="BR2343">
        <v>176</v>
      </c>
      <c r="BT2343" t="s">
        <v>20225</v>
      </c>
      <c r="BW2343" s="1" t="s">
        <v>11915</v>
      </c>
    </row>
    <row r="2344" spans="1:75" ht="16">
      <c r="A2344">
        <v>3090</v>
      </c>
      <c r="B2344" t="s">
        <v>10163</v>
      </c>
      <c r="C2344" t="s">
        <v>20226</v>
      </c>
      <c r="D2344" t="s">
        <v>20226</v>
      </c>
      <c r="E2344" t="s">
        <v>10165</v>
      </c>
      <c r="F2344" t="s">
        <v>10166</v>
      </c>
      <c r="G2344" t="s">
        <v>6167</v>
      </c>
      <c r="H2344" t="s">
        <v>10167</v>
      </c>
      <c r="I2344">
        <v>0</v>
      </c>
      <c r="J2344">
        <v>39</v>
      </c>
      <c r="K2344">
        <v>0</v>
      </c>
      <c r="L2344">
        <v>0</v>
      </c>
      <c r="M2344">
        <v>46</v>
      </c>
      <c r="N2344">
        <v>0</v>
      </c>
      <c r="O2344">
        <v>0</v>
      </c>
      <c r="P2344">
        <v>0</v>
      </c>
      <c r="Q2344" s="5">
        <v>39</v>
      </c>
      <c r="R2344" s="5">
        <v>0</v>
      </c>
      <c r="S2344" s="5">
        <v>0</v>
      </c>
      <c r="T2344" s="5">
        <v>46</v>
      </c>
      <c r="U2344" s="5">
        <v>0</v>
      </c>
      <c r="V2344" s="5">
        <v>0</v>
      </c>
      <c r="W2344">
        <v>0</v>
      </c>
      <c r="X2344">
        <v>2</v>
      </c>
      <c r="Y2344">
        <v>0</v>
      </c>
      <c r="Z2344">
        <v>0</v>
      </c>
      <c r="AA2344">
        <v>2</v>
      </c>
      <c r="AB2344">
        <v>0</v>
      </c>
      <c r="AC2344">
        <v>0</v>
      </c>
      <c r="AD2344">
        <v>113.37</v>
      </c>
      <c r="AE2344">
        <v>0</v>
      </c>
      <c r="AF2344">
        <v>323.31</v>
      </c>
      <c r="AG2344">
        <v>0</v>
      </c>
      <c r="AH2344">
        <v>49.8</v>
      </c>
      <c r="AI2344">
        <v>0</v>
      </c>
      <c r="AJ2344">
        <v>0</v>
      </c>
      <c r="AK2344">
        <v>57.1</v>
      </c>
      <c r="AL2344">
        <v>0</v>
      </c>
      <c r="AM2344">
        <v>0</v>
      </c>
      <c r="AN2344">
        <v>29393000000</v>
      </c>
      <c r="AO2344">
        <v>0</v>
      </c>
      <c r="AP2344" s="5">
        <v>12606000000</v>
      </c>
      <c r="AQ2344" s="5">
        <v>0</v>
      </c>
      <c r="AR2344" s="5">
        <v>0</v>
      </c>
      <c r="AS2344" s="5">
        <v>16786000000</v>
      </c>
      <c r="AT2344" s="5">
        <v>0</v>
      </c>
      <c r="AU2344" s="5">
        <v>0</v>
      </c>
      <c r="AV2344">
        <v>753660000</v>
      </c>
      <c r="AW2344">
        <v>0</v>
      </c>
      <c r="AX2344" s="6">
        <v>323240000</v>
      </c>
      <c r="AY2344" s="6">
        <v>0</v>
      </c>
      <c r="AZ2344" s="6">
        <v>0</v>
      </c>
      <c r="BA2344" s="6">
        <v>430420000</v>
      </c>
      <c r="BB2344" s="6">
        <v>0</v>
      </c>
      <c r="BC2344" s="6">
        <v>0</v>
      </c>
      <c r="BD2344">
        <v>0</v>
      </c>
      <c r="BE2344">
        <v>850880000</v>
      </c>
      <c r="BF2344">
        <v>0</v>
      </c>
      <c r="BG2344">
        <v>0</v>
      </c>
      <c r="BH2344">
        <v>1190500000</v>
      </c>
      <c r="BI2344">
        <v>0</v>
      </c>
      <c r="BJ2344">
        <v>0</v>
      </c>
      <c r="BK2344">
        <v>0</v>
      </c>
      <c r="BL2344">
        <v>114</v>
      </c>
      <c r="BM2344">
        <v>0</v>
      </c>
      <c r="BN2344">
        <v>0</v>
      </c>
      <c r="BO2344">
        <v>146</v>
      </c>
      <c r="BP2344">
        <v>0</v>
      </c>
      <c r="BQ2344">
        <v>0</v>
      </c>
      <c r="BR2344">
        <v>260</v>
      </c>
      <c r="BT2344" t="s">
        <v>20227</v>
      </c>
      <c r="BW2344" s="1" t="s">
        <v>11915</v>
      </c>
    </row>
    <row r="2345" spans="1:75" ht="16">
      <c r="A2345">
        <v>2579</v>
      </c>
      <c r="B2345" t="s">
        <v>8451</v>
      </c>
      <c r="C2345" t="s">
        <v>20228</v>
      </c>
      <c r="D2345" t="s">
        <v>20229</v>
      </c>
      <c r="E2345" t="s">
        <v>112</v>
      </c>
      <c r="F2345" t="s">
        <v>8454</v>
      </c>
      <c r="G2345" t="s">
        <v>8455</v>
      </c>
      <c r="H2345" t="s">
        <v>8456</v>
      </c>
      <c r="I2345">
        <v>0</v>
      </c>
      <c r="J2345">
        <v>20</v>
      </c>
      <c r="K2345">
        <v>19</v>
      </c>
      <c r="L2345">
        <v>13</v>
      </c>
      <c r="M2345">
        <v>27</v>
      </c>
      <c r="N2345">
        <v>31</v>
      </c>
      <c r="O2345">
        <v>25</v>
      </c>
      <c r="P2345">
        <v>0</v>
      </c>
      <c r="Q2345" s="5">
        <v>11</v>
      </c>
      <c r="R2345" s="5">
        <v>11</v>
      </c>
      <c r="S2345" s="5">
        <v>6</v>
      </c>
      <c r="T2345" s="5">
        <v>15</v>
      </c>
      <c r="U2345" s="5">
        <v>17</v>
      </c>
      <c r="V2345" s="5">
        <v>13</v>
      </c>
      <c r="W2345">
        <v>0</v>
      </c>
      <c r="X2345">
        <v>0</v>
      </c>
      <c r="Y2345">
        <v>0</v>
      </c>
      <c r="Z2345">
        <v>0</v>
      </c>
      <c r="AA2345">
        <v>0</v>
      </c>
      <c r="AB2345">
        <v>0</v>
      </c>
      <c r="AC2345">
        <v>0</v>
      </c>
      <c r="AD2345">
        <v>28.521000000000001</v>
      </c>
      <c r="AE2345">
        <v>0</v>
      </c>
      <c r="AF2345">
        <v>287.35000000000002</v>
      </c>
      <c r="AG2345">
        <v>0</v>
      </c>
      <c r="AH2345">
        <v>58.1</v>
      </c>
      <c r="AI2345">
        <v>53.2</v>
      </c>
      <c r="AJ2345">
        <v>43.1</v>
      </c>
      <c r="AK2345">
        <v>68.5</v>
      </c>
      <c r="AL2345">
        <v>71.8</v>
      </c>
      <c r="AM2345">
        <v>66.900000000000006</v>
      </c>
      <c r="AN2345">
        <v>18501000000</v>
      </c>
      <c r="AO2345">
        <v>0</v>
      </c>
      <c r="AP2345" s="5">
        <v>4880600000</v>
      </c>
      <c r="AQ2345" s="5">
        <v>2381900000</v>
      </c>
      <c r="AR2345" s="5">
        <v>269740000</v>
      </c>
      <c r="AS2345" s="5">
        <v>3064400000</v>
      </c>
      <c r="AT2345" s="5">
        <v>5094200000</v>
      </c>
      <c r="AU2345" s="5">
        <v>2810300000</v>
      </c>
      <c r="AV2345">
        <v>1233400000</v>
      </c>
      <c r="AW2345">
        <v>0</v>
      </c>
      <c r="AX2345" s="6">
        <v>325370000</v>
      </c>
      <c r="AY2345" s="6">
        <v>158790000</v>
      </c>
      <c r="AZ2345" s="6">
        <v>17983000</v>
      </c>
      <c r="BA2345" s="6">
        <v>204290000</v>
      </c>
      <c r="BB2345" s="6">
        <v>339610000</v>
      </c>
      <c r="BC2345" s="6">
        <v>187350000</v>
      </c>
      <c r="BD2345">
        <v>0</v>
      </c>
      <c r="BE2345">
        <v>326390000</v>
      </c>
      <c r="BF2345">
        <v>190700000</v>
      </c>
      <c r="BG2345">
        <v>33675000</v>
      </c>
      <c r="BH2345">
        <v>230410000</v>
      </c>
      <c r="BI2345">
        <v>332610000</v>
      </c>
      <c r="BJ2345">
        <v>202280000</v>
      </c>
      <c r="BK2345">
        <v>0</v>
      </c>
      <c r="BL2345">
        <v>28</v>
      </c>
      <c r="BM2345">
        <v>28</v>
      </c>
      <c r="BN2345">
        <v>8</v>
      </c>
      <c r="BO2345">
        <v>33</v>
      </c>
      <c r="BP2345">
        <v>40</v>
      </c>
      <c r="BQ2345">
        <v>32</v>
      </c>
      <c r="BR2345">
        <v>169</v>
      </c>
      <c r="BT2345" t="s">
        <v>20230</v>
      </c>
      <c r="BW2345" s="1" t="s">
        <v>11915</v>
      </c>
    </row>
    <row r="2346" spans="1:75" ht="16">
      <c r="A2346">
        <v>2775</v>
      </c>
      <c r="B2346" t="s">
        <v>9252</v>
      </c>
      <c r="C2346">
        <v>9</v>
      </c>
      <c r="D2346">
        <v>9</v>
      </c>
      <c r="E2346">
        <v>9</v>
      </c>
      <c r="F2346" t="s">
        <v>9253</v>
      </c>
      <c r="G2346" t="s">
        <v>9254</v>
      </c>
      <c r="H2346" t="s">
        <v>9255</v>
      </c>
      <c r="I2346">
        <v>0</v>
      </c>
      <c r="J2346">
        <v>6</v>
      </c>
      <c r="K2346">
        <v>4</v>
      </c>
      <c r="L2346">
        <v>6</v>
      </c>
      <c r="M2346">
        <v>8</v>
      </c>
      <c r="N2346">
        <v>3</v>
      </c>
      <c r="O2346">
        <v>4</v>
      </c>
      <c r="P2346">
        <v>0</v>
      </c>
      <c r="Q2346" s="5">
        <v>6</v>
      </c>
      <c r="R2346" s="5">
        <v>4</v>
      </c>
      <c r="S2346" s="5">
        <v>6</v>
      </c>
      <c r="T2346" s="5">
        <v>8</v>
      </c>
      <c r="U2346" s="5">
        <v>3</v>
      </c>
      <c r="V2346" s="5">
        <v>4</v>
      </c>
      <c r="W2346">
        <v>0</v>
      </c>
      <c r="X2346">
        <v>6</v>
      </c>
      <c r="Y2346">
        <v>4</v>
      </c>
      <c r="Z2346">
        <v>6</v>
      </c>
      <c r="AA2346">
        <v>8</v>
      </c>
      <c r="AB2346">
        <v>3</v>
      </c>
      <c r="AC2346">
        <v>4</v>
      </c>
      <c r="AD2346">
        <v>23.39</v>
      </c>
      <c r="AE2346">
        <v>0</v>
      </c>
      <c r="AF2346">
        <v>79.906999999999996</v>
      </c>
      <c r="AG2346">
        <v>0</v>
      </c>
      <c r="AH2346">
        <v>31.6</v>
      </c>
      <c r="AI2346">
        <v>20.8</v>
      </c>
      <c r="AJ2346">
        <v>31.6</v>
      </c>
      <c r="AK2346">
        <v>31.1</v>
      </c>
      <c r="AL2346">
        <v>20.8</v>
      </c>
      <c r="AM2346">
        <v>20.8</v>
      </c>
      <c r="AN2346">
        <v>7211600000</v>
      </c>
      <c r="AO2346">
        <v>0</v>
      </c>
      <c r="AP2346" s="5">
        <v>2931400000</v>
      </c>
      <c r="AQ2346" s="5">
        <v>263430000</v>
      </c>
      <c r="AR2346" s="5">
        <v>687280000</v>
      </c>
      <c r="AS2346" s="5">
        <v>2785600000</v>
      </c>
      <c r="AT2346" s="5">
        <v>295190000</v>
      </c>
      <c r="AU2346" s="5">
        <v>248660000</v>
      </c>
      <c r="AV2346">
        <v>801280000</v>
      </c>
      <c r="AW2346">
        <v>0</v>
      </c>
      <c r="AX2346" s="6">
        <v>325710000</v>
      </c>
      <c r="AY2346" s="6">
        <v>29270000</v>
      </c>
      <c r="AZ2346" s="6">
        <v>76364000</v>
      </c>
      <c r="BA2346" s="6">
        <v>309510000</v>
      </c>
      <c r="BB2346" s="6">
        <v>32799000</v>
      </c>
      <c r="BC2346" s="6">
        <v>27629000</v>
      </c>
      <c r="BD2346">
        <v>0</v>
      </c>
      <c r="BE2346">
        <v>173150000</v>
      </c>
      <c r="BF2346">
        <v>31044000</v>
      </c>
      <c r="BG2346">
        <v>42443000</v>
      </c>
      <c r="BH2346">
        <v>205810000</v>
      </c>
      <c r="BI2346">
        <v>29741000</v>
      </c>
      <c r="BJ2346">
        <v>25863000</v>
      </c>
      <c r="BK2346">
        <v>0</v>
      </c>
      <c r="BL2346">
        <v>14</v>
      </c>
      <c r="BM2346">
        <v>7</v>
      </c>
      <c r="BN2346">
        <v>9</v>
      </c>
      <c r="BO2346">
        <v>19</v>
      </c>
      <c r="BP2346">
        <v>5</v>
      </c>
      <c r="BQ2346">
        <v>4</v>
      </c>
      <c r="BR2346">
        <v>58</v>
      </c>
      <c r="BT2346" t="s">
        <v>20231</v>
      </c>
      <c r="BW2346" s="1" t="s">
        <v>11915</v>
      </c>
    </row>
    <row r="2347" spans="1:75" ht="16">
      <c r="A2347">
        <v>3494</v>
      </c>
      <c r="B2347" t="s">
        <v>11304</v>
      </c>
      <c r="C2347" t="s">
        <v>20232</v>
      </c>
      <c r="D2347" t="s">
        <v>20232</v>
      </c>
      <c r="E2347" t="s">
        <v>20232</v>
      </c>
      <c r="F2347" t="s">
        <v>11306</v>
      </c>
      <c r="G2347" t="s">
        <v>11307</v>
      </c>
      <c r="H2347" t="s">
        <v>11308</v>
      </c>
      <c r="I2347">
        <v>0</v>
      </c>
      <c r="J2347">
        <v>11</v>
      </c>
      <c r="K2347">
        <v>11</v>
      </c>
      <c r="L2347">
        <v>13</v>
      </c>
      <c r="M2347">
        <v>14</v>
      </c>
      <c r="N2347">
        <v>12</v>
      </c>
      <c r="O2347">
        <v>15</v>
      </c>
      <c r="P2347">
        <v>0</v>
      </c>
      <c r="Q2347" s="5">
        <v>11</v>
      </c>
      <c r="R2347" s="5">
        <v>11</v>
      </c>
      <c r="S2347" s="5">
        <v>13</v>
      </c>
      <c r="T2347" s="5">
        <v>14</v>
      </c>
      <c r="U2347" s="5">
        <v>12</v>
      </c>
      <c r="V2347" s="5">
        <v>15</v>
      </c>
      <c r="W2347">
        <v>0</v>
      </c>
      <c r="X2347">
        <v>11</v>
      </c>
      <c r="Y2347">
        <v>11</v>
      </c>
      <c r="Z2347">
        <v>13</v>
      </c>
      <c r="AA2347">
        <v>14</v>
      </c>
      <c r="AB2347">
        <v>12</v>
      </c>
      <c r="AC2347">
        <v>15</v>
      </c>
      <c r="AD2347">
        <v>19.526</v>
      </c>
      <c r="AE2347">
        <v>0</v>
      </c>
      <c r="AF2347">
        <v>113.22</v>
      </c>
      <c r="AG2347">
        <v>0</v>
      </c>
      <c r="AH2347">
        <v>58.1</v>
      </c>
      <c r="AI2347">
        <v>51.7</v>
      </c>
      <c r="AJ2347">
        <v>61</v>
      </c>
      <c r="AK2347">
        <v>71.5</v>
      </c>
      <c r="AL2347">
        <v>61.6</v>
      </c>
      <c r="AM2347">
        <v>65.099999999999994</v>
      </c>
      <c r="AN2347">
        <v>31078000000</v>
      </c>
      <c r="AO2347">
        <v>0</v>
      </c>
      <c r="AP2347" s="5">
        <v>3942000000</v>
      </c>
      <c r="AQ2347" s="5">
        <v>4011800000</v>
      </c>
      <c r="AR2347" s="5">
        <v>7943900000</v>
      </c>
      <c r="AS2347" s="5">
        <v>2856900000</v>
      </c>
      <c r="AT2347" s="5">
        <v>4791100000</v>
      </c>
      <c r="AU2347" s="5">
        <v>7531800000</v>
      </c>
      <c r="AV2347">
        <v>2589800000</v>
      </c>
      <c r="AW2347">
        <v>0</v>
      </c>
      <c r="AX2347" s="6">
        <v>328500000</v>
      </c>
      <c r="AY2347" s="6">
        <v>334320000</v>
      </c>
      <c r="AZ2347" s="6">
        <v>661990000</v>
      </c>
      <c r="BA2347" s="6">
        <v>238080000</v>
      </c>
      <c r="BB2347" s="6">
        <v>399260000</v>
      </c>
      <c r="BC2347" s="6">
        <v>627650000</v>
      </c>
      <c r="BD2347">
        <v>0</v>
      </c>
      <c r="BE2347">
        <v>226170000</v>
      </c>
      <c r="BF2347">
        <v>470950000</v>
      </c>
      <c r="BG2347">
        <v>429250000</v>
      </c>
      <c r="BH2347">
        <v>189450000</v>
      </c>
      <c r="BI2347">
        <v>335710000</v>
      </c>
      <c r="BJ2347">
        <v>382630000</v>
      </c>
      <c r="BK2347">
        <v>0</v>
      </c>
      <c r="BL2347">
        <v>39</v>
      </c>
      <c r="BM2347">
        <v>61</v>
      </c>
      <c r="BN2347">
        <v>76</v>
      </c>
      <c r="BO2347">
        <v>42</v>
      </c>
      <c r="BP2347">
        <v>62</v>
      </c>
      <c r="BQ2347">
        <v>72</v>
      </c>
      <c r="BR2347">
        <v>352</v>
      </c>
      <c r="BT2347" t="s">
        <v>20233</v>
      </c>
      <c r="BW2347" s="1" t="s">
        <v>11915</v>
      </c>
    </row>
    <row r="2348" spans="1:75" ht="16">
      <c r="A2348">
        <v>2434</v>
      </c>
      <c r="B2348" t="s">
        <v>20234</v>
      </c>
      <c r="C2348" t="s">
        <v>20235</v>
      </c>
      <c r="D2348" t="s">
        <v>20235</v>
      </c>
      <c r="E2348" t="s">
        <v>20235</v>
      </c>
      <c r="F2348" t="s">
        <v>7770</v>
      </c>
      <c r="G2348" t="s">
        <v>7771</v>
      </c>
      <c r="H2348" t="s">
        <v>20236</v>
      </c>
      <c r="I2348">
        <v>0</v>
      </c>
      <c r="J2348">
        <v>16</v>
      </c>
      <c r="K2348">
        <v>15</v>
      </c>
      <c r="L2348">
        <v>13</v>
      </c>
      <c r="M2348">
        <v>13</v>
      </c>
      <c r="N2348">
        <v>11</v>
      </c>
      <c r="O2348">
        <v>10</v>
      </c>
      <c r="P2348">
        <v>0</v>
      </c>
      <c r="Q2348" s="5">
        <v>16</v>
      </c>
      <c r="R2348" s="5">
        <v>15</v>
      </c>
      <c r="S2348" s="5">
        <v>13</v>
      </c>
      <c r="T2348" s="5">
        <v>13</v>
      </c>
      <c r="U2348" s="5">
        <v>11</v>
      </c>
      <c r="V2348" s="5">
        <v>10</v>
      </c>
      <c r="W2348">
        <v>0</v>
      </c>
      <c r="X2348">
        <v>16</v>
      </c>
      <c r="Y2348">
        <v>15</v>
      </c>
      <c r="Z2348">
        <v>13</v>
      </c>
      <c r="AA2348">
        <v>13</v>
      </c>
      <c r="AB2348">
        <v>11</v>
      </c>
      <c r="AC2348">
        <v>10</v>
      </c>
      <c r="AD2348">
        <v>46.107999999999997</v>
      </c>
      <c r="AE2348">
        <v>0</v>
      </c>
      <c r="AF2348">
        <v>107.31</v>
      </c>
      <c r="AG2348">
        <v>0</v>
      </c>
      <c r="AH2348">
        <v>39.5</v>
      </c>
      <c r="AI2348">
        <v>38.700000000000003</v>
      </c>
      <c r="AJ2348">
        <v>38.5</v>
      </c>
      <c r="AK2348">
        <v>36.5</v>
      </c>
      <c r="AL2348">
        <v>33</v>
      </c>
      <c r="AM2348">
        <v>30.5</v>
      </c>
      <c r="AN2348">
        <v>17748000000</v>
      </c>
      <c r="AO2348">
        <v>0</v>
      </c>
      <c r="AP2348" s="5">
        <v>6252800000</v>
      </c>
      <c r="AQ2348" s="5">
        <v>4699100000</v>
      </c>
      <c r="AR2348" s="5">
        <v>1755300000</v>
      </c>
      <c r="AS2348" s="5">
        <v>2700300000</v>
      </c>
      <c r="AT2348" s="5">
        <v>1370100000</v>
      </c>
      <c r="AU2348" s="5">
        <v>970300000</v>
      </c>
      <c r="AV2348">
        <v>934110000</v>
      </c>
      <c r="AW2348">
        <v>0</v>
      </c>
      <c r="AX2348" s="6">
        <v>329100000</v>
      </c>
      <c r="AY2348" s="6">
        <v>247320000</v>
      </c>
      <c r="AZ2348" s="6">
        <v>92383000</v>
      </c>
      <c r="BA2348" s="6">
        <v>142120000</v>
      </c>
      <c r="BB2348" s="6">
        <v>72113000</v>
      </c>
      <c r="BC2348" s="6">
        <v>51068000</v>
      </c>
      <c r="BD2348">
        <v>0</v>
      </c>
      <c r="BE2348">
        <v>391420000</v>
      </c>
      <c r="BF2348">
        <v>298420000</v>
      </c>
      <c r="BG2348">
        <v>131240000</v>
      </c>
      <c r="BH2348">
        <v>190690000</v>
      </c>
      <c r="BI2348">
        <v>129000000</v>
      </c>
      <c r="BJ2348">
        <v>93412000</v>
      </c>
      <c r="BK2348">
        <v>0</v>
      </c>
      <c r="BL2348">
        <v>32</v>
      </c>
      <c r="BM2348">
        <v>38</v>
      </c>
      <c r="BN2348">
        <v>24</v>
      </c>
      <c r="BO2348">
        <v>28</v>
      </c>
      <c r="BP2348">
        <v>23</v>
      </c>
      <c r="BQ2348">
        <v>14</v>
      </c>
      <c r="BR2348">
        <v>159</v>
      </c>
      <c r="BT2348" t="s">
        <v>20237</v>
      </c>
      <c r="BW2348" s="1" t="s">
        <v>11915</v>
      </c>
    </row>
    <row r="2349" spans="1:75" ht="16">
      <c r="A2349">
        <v>311</v>
      </c>
      <c r="B2349" t="s">
        <v>20238</v>
      </c>
      <c r="C2349" t="s">
        <v>20239</v>
      </c>
      <c r="D2349" t="s">
        <v>20239</v>
      </c>
      <c r="E2349" t="s">
        <v>20239</v>
      </c>
      <c r="F2349" t="s">
        <v>1181</v>
      </c>
      <c r="G2349" t="s">
        <v>1182</v>
      </c>
      <c r="H2349" t="s">
        <v>1183</v>
      </c>
      <c r="I2349">
        <v>0</v>
      </c>
      <c r="J2349">
        <v>90</v>
      </c>
      <c r="K2349">
        <v>100</v>
      </c>
      <c r="L2349">
        <v>17</v>
      </c>
      <c r="M2349">
        <v>118</v>
      </c>
      <c r="N2349">
        <v>40</v>
      </c>
      <c r="O2349">
        <v>17</v>
      </c>
      <c r="P2349">
        <v>0</v>
      </c>
      <c r="Q2349" s="5">
        <v>90</v>
      </c>
      <c r="R2349" s="5">
        <v>100</v>
      </c>
      <c r="S2349" s="5">
        <v>17</v>
      </c>
      <c r="T2349" s="5">
        <v>118</v>
      </c>
      <c r="U2349" s="5">
        <v>40</v>
      </c>
      <c r="V2349" s="5">
        <v>17</v>
      </c>
      <c r="W2349">
        <v>0</v>
      </c>
      <c r="X2349">
        <v>90</v>
      </c>
      <c r="Y2349">
        <v>100</v>
      </c>
      <c r="Z2349">
        <v>17</v>
      </c>
      <c r="AA2349">
        <v>118</v>
      </c>
      <c r="AB2349">
        <v>40</v>
      </c>
      <c r="AC2349">
        <v>17</v>
      </c>
      <c r="AD2349">
        <v>156.27000000000001</v>
      </c>
      <c r="AE2349">
        <v>0</v>
      </c>
      <c r="AF2349">
        <v>323.31</v>
      </c>
      <c r="AG2349">
        <v>0</v>
      </c>
      <c r="AH2349">
        <v>66.5</v>
      </c>
      <c r="AI2349">
        <v>68.7</v>
      </c>
      <c r="AJ2349">
        <v>18.899999999999999</v>
      </c>
      <c r="AK2349">
        <v>73.5</v>
      </c>
      <c r="AL2349">
        <v>40.200000000000003</v>
      </c>
      <c r="AM2349">
        <v>19.100000000000001</v>
      </c>
      <c r="AN2349">
        <v>121060000000</v>
      </c>
      <c r="AO2349">
        <v>0</v>
      </c>
      <c r="AP2349" s="5">
        <v>27344000000</v>
      </c>
      <c r="AQ2349" s="5">
        <v>35216000000</v>
      </c>
      <c r="AR2349" s="5">
        <v>444060000</v>
      </c>
      <c r="AS2349" s="5">
        <v>54614000000</v>
      </c>
      <c r="AT2349" s="5">
        <v>2844500000</v>
      </c>
      <c r="AU2349" s="5">
        <v>599990000</v>
      </c>
      <c r="AV2349">
        <v>1458600000</v>
      </c>
      <c r="AW2349">
        <v>0</v>
      </c>
      <c r="AX2349" s="6">
        <v>329440000</v>
      </c>
      <c r="AY2349" s="6">
        <v>424290000</v>
      </c>
      <c r="AZ2349" s="6">
        <v>5350100</v>
      </c>
      <c r="BA2349" s="6">
        <v>658000000</v>
      </c>
      <c r="BB2349" s="6">
        <v>34271000</v>
      </c>
      <c r="BC2349" s="6">
        <v>7228800</v>
      </c>
      <c r="BD2349">
        <v>0</v>
      </c>
      <c r="BE2349">
        <v>1717700000</v>
      </c>
      <c r="BF2349">
        <v>2543400000</v>
      </c>
      <c r="BG2349">
        <v>35579000</v>
      </c>
      <c r="BH2349">
        <v>4154100000</v>
      </c>
      <c r="BI2349">
        <v>224590000</v>
      </c>
      <c r="BJ2349">
        <v>45212000</v>
      </c>
      <c r="BK2349">
        <v>0</v>
      </c>
      <c r="BL2349">
        <v>234</v>
      </c>
      <c r="BM2349">
        <v>294</v>
      </c>
      <c r="BN2349">
        <v>19</v>
      </c>
      <c r="BO2349">
        <v>411</v>
      </c>
      <c r="BP2349">
        <v>60</v>
      </c>
      <c r="BQ2349">
        <v>19</v>
      </c>
      <c r="BR2349">
        <v>1037</v>
      </c>
      <c r="BT2349" t="s">
        <v>20240</v>
      </c>
      <c r="BW2349" s="1" t="s">
        <v>11915</v>
      </c>
    </row>
    <row r="2350" spans="1:75" ht="16">
      <c r="A2350">
        <v>2556</v>
      </c>
      <c r="B2350" t="s">
        <v>20241</v>
      </c>
      <c r="C2350" t="s">
        <v>20242</v>
      </c>
      <c r="D2350" t="s">
        <v>20242</v>
      </c>
      <c r="E2350" t="s">
        <v>20242</v>
      </c>
      <c r="F2350" t="s">
        <v>8330</v>
      </c>
      <c r="G2350" t="s">
        <v>8331</v>
      </c>
      <c r="H2350" t="s">
        <v>8332</v>
      </c>
      <c r="I2350">
        <v>0</v>
      </c>
      <c r="J2350">
        <v>11</v>
      </c>
      <c r="K2350">
        <v>10</v>
      </c>
      <c r="L2350">
        <v>10</v>
      </c>
      <c r="M2350">
        <v>13</v>
      </c>
      <c r="N2350">
        <v>9</v>
      </c>
      <c r="O2350">
        <v>9</v>
      </c>
      <c r="P2350">
        <v>0</v>
      </c>
      <c r="Q2350" s="5">
        <v>11</v>
      </c>
      <c r="R2350" s="5">
        <v>10</v>
      </c>
      <c r="S2350" s="5">
        <v>10</v>
      </c>
      <c r="T2350" s="5">
        <v>13</v>
      </c>
      <c r="U2350" s="5">
        <v>9</v>
      </c>
      <c r="V2350" s="5">
        <v>9</v>
      </c>
      <c r="W2350">
        <v>0</v>
      </c>
      <c r="X2350">
        <v>11</v>
      </c>
      <c r="Y2350">
        <v>10</v>
      </c>
      <c r="Z2350">
        <v>10</v>
      </c>
      <c r="AA2350">
        <v>13</v>
      </c>
      <c r="AB2350">
        <v>9</v>
      </c>
      <c r="AC2350">
        <v>9</v>
      </c>
      <c r="AD2350">
        <v>18.431000000000001</v>
      </c>
      <c r="AE2350">
        <v>0</v>
      </c>
      <c r="AF2350">
        <v>66.117999999999995</v>
      </c>
      <c r="AG2350">
        <v>0</v>
      </c>
      <c r="AH2350">
        <v>51.9</v>
      </c>
      <c r="AI2350">
        <v>51.3</v>
      </c>
      <c r="AJ2350">
        <v>50.6</v>
      </c>
      <c r="AK2350">
        <v>63.9</v>
      </c>
      <c r="AL2350">
        <v>51.3</v>
      </c>
      <c r="AM2350">
        <v>48.1</v>
      </c>
      <c r="AN2350">
        <v>12077000000</v>
      </c>
      <c r="AO2350">
        <v>0</v>
      </c>
      <c r="AP2350" s="5">
        <v>3300600000</v>
      </c>
      <c r="AQ2350" s="5">
        <v>1761700000</v>
      </c>
      <c r="AR2350" s="5">
        <v>941980000</v>
      </c>
      <c r="AS2350" s="5">
        <v>3817900000</v>
      </c>
      <c r="AT2350" s="5">
        <v>1362100000</v>
      </c>
      <c r="AU2350" s="5">
        <v>893210000</v>
      </c>
      <c r="AV2350">
        <v>1207700000</v>
      </c>
      <c r="AW2350">
        <v>0</v>
      </c>
      <c r="AX2350" s="6">
        <v>330060000</v>
      </c>
      <c r="AY2350" s="6">
        <v>176170000</v>
      </c>
      <c r="AZ2350" s="6">
        <v>94198000</v>
      </c>
      <c r="BA2350" s="6">
        <v>381790000</v>
      </c>
      <c r="BB2350" s="6">
        <v>136210000</v>
      </c>
      <c r="BC2350" s="6">
        <v>89321000</v>
      </c>
      <c r="BD2350">
        <v>0</v>
      </c>
      <c r="BE2350">
        <v>221500000</v>
      </c>
      <c r="BF2350">
        <v>147210000</v>
      </c>
      <c r="BG2350">
        <v>100280000</v>
      </c>
      <c r="BH2350">
        <v>191970000</v>
      </c>
      <c r="BI2350">
        <v>122030000</v>
      </c>
      <c r="BJ2350">
        <v>76823000</v>
      </c>
      <c r="BK2350">
        <v>0</v>
      </c>
      <c r="BL2350">
        <v>20</v>
      </c>
      <c r="BM2350">
        <v>16</v>
      </c>
      <c r="BN2350">
        <v>11</v>
      </c>
      <c r="BO2350">
        <v>23</v>
      </c>
      <c r="BP2350">
        <v>13</v>
      </c>
      <c r="BQ2350">
        <v>13</v>
      </c>
      <c r="BR2350">
        <v>96</v>
      </c>
      <c r="BT2350" t="s">
        <v>20243</v>
      </c>
      <c r="BW2350" s="1" t="s">
        <v>11915</v>
      </c>
    </row>
    <row r="2351" spans="1:75" ht="16">
      <c r="A2351">
        <v>2532</v>
      </c>
      <c r="B2351" t="s">
        <v>8209</v>
      </c>
      <c r="C2351" t="s">
        <v>20244</v>
      </c>
      <c r="D2351" t="s">
        <v>20244</v>
      </c>
      <c r="E2351" t="s">
        <v>20244</v>
      </c>
      <c r="F2351" t="s">
        <v>8211</v>
      </c>
      <c r="G2351" t="s">
        <v>8212</v>
      </c>
      <c r="H2351" t="s">
        <v>8213</v>
      </c>
      <c r="I2351">
        <v>0</v>
      </c>
      <c r="J2351">
        <v>5</v>
      </c>
      <c r="K2351">
        <v>5</v>
      </c>
      <c r="L2351">
        <v>4</v>
      </c>
      <c r="M2351">
        <v>6</v>
      </c>
      <c r="N2351">
        <v>3</v>
      </c>
      <c r="O2351">
        <v>3</v>
      </c>
      <c r="P2351">
        <v>0</v>
      </c>
      <c r="Q2351" s="5">
        <v>5</v>
      </c>
      <c r="R2351" s="5">
        <v>5</v>
      </c>
      <c r="S2351" s="5">
        <v>4</v>
      </c>
      <c r="T2351" s="5">
        <v>6</v>
      </c>
      <c r="U2351" s="5">
        <v>3</v>
      </c>
      <c r="V2351" s="5">
        <v>3</v>
      </c>
      <c r="W2351">
        <v>0</v>
      </c>
      <c r="X2351">
        <v>5</v>
      </c>
      <c r="Y2351">
        <v>5</v>
      </c>
      <c r="Z2351">
        <v>4</v>
      </c>
      <c r="AA2351">
        <v>6</v>
      </c>
      <c r="AB2351">
        <v>3</v>
      </c>
      <c r="AC2351">
        <v>3</v>
      </c>
      <c r="AD2351">
        <v>13.372999999999999</v>
      </c>
      <c r="AE2351">
        <v>0</v>
      </c>
      <c r="AF2351">
        <v>23.44</v>
      </c>
      <c r="AG2351">
        <v>0</v>
      </c>
      <c r="AH2351">
        <v>29.4</v>
      </c>
      <c r="AI2351">
        <v>29.4</v>
      </c>
      <c r="AJ2351">
        <v>28.6</v>
      </c>
      <c r="AK2351">
        <v>31.9</v>
      </c>
      <c r="AL2351">
        <v>22.7</v>
      </c>
      <c r="AM2351">
        <v>22.7</v>
      </c>
      <c r="AN2351">
        <v>7932000000</v>
      </c>
      <c r="AO2351">
        <v>0</v>
      </c>
      <c r="AP2351" s="5">
        <v>1670200000</v>
      </c>
      <c r="AQ2351" s="5">
        <v>2162200000</v>
      </c>
      <c r="AR2351" s="5">
        <v>1462500000</v>
      </c>
      <c r="AS2351" s="5">
        <v>1484800000</v>
      </c>
      <c r="AT2351" s="5">
        <v>643250000</v>
      </c>
      <c r="AU2351" s="5">
        <v>509100000</v>
      </c>
      <c r="AV2351">
        <v>1586400000</v>
      </c>
      <c r="AW2351">
        <v>0</v>
      </c>
      <c r="AX2351" s="6">
        <v>334040000</v>
      </c>
      <c r="AY2351" s="6">
        <v>432440000</v>
      </c>
      <c r="AZ2351" s="6">
        <v>292490000</v>
      </c>
      <c r="BA2351" s="6">
        <v>296960000</v>
      </c>
      <c r="BB2351" s="6">
        <v>128650000</v>
      </c>
      <c r="BC2351" s="6">
        <v>101820000</v>
      </c>
      <c r="BD2351">
        <v>0</v>
      </c>
      <c r="BE2351">
        <v>134560000</v>
      </c>
      <c r="BF2351">
        <v>138680000</v>
      </c>
      <c r="BG2351">
        <v>90316000</v>
      </c>
      <c r="BH2351">
        <v>96914000</v>
      </c>
      <c r="BI2351">
        <v>57018000</v>
      </c>
      <c r="BJ2351">
        <v>49494000</v>
      </c>
      <c r="BK2351">
        <v>0</v>
      </c>
      <c r="BL2351">
        <v>11</v>
      </c>
      <c r="BM2351">
        <v>13</v>
      </c>
      <c r="BN2351">
        <v>9</v>
      </c>
      <c r="BO2351">
        <v>16</v>
      </c>
      <c r="BP2351">
        <v>5</v>
      </c>
      <c r="BQ2351">
        <v>4</v>
      </c>
      <c r="BR2351">
        <v>58</v>
      </c>
      <c r="BT2351" t="s">
        <v>20245</v>
      </c>
      <c r="BW2351" s="1" t="s">
        <v>11915</v>
      </c>
    </row>
    <row r="2352" spans="1:75" ht="16">
      <c r="A2352">
        <v>2538</v>
      </c>
      <c r="B2352" t="s">
        <v>20246</v>
      </c>
      <c r="C2352" t="s">
        <v>20247</v>
      </c>
      <c r="D2352" t="s">
        <v>20247</v>
      </c>
      <c r="E2352" t="s">
        <v>20247</v>
      </c>
      <c r="F2352" t="s">
        <v>8247</v>
      </c>
      <c r="G2352" t="s">
        <v>8248</v>
      </c>
      <c r="H2352" t="s">
        <v>8249</v>
      </c>
      <c r="I2352">
        <v>0</v>
      </c>
      <c r="J2352">
        <v>14</v>
      </c>
      <c r="K2352">
        <v>15</v>
      </c>
      <c r="L2352">
        <v>15</v>
      </c>
      <c r="M2352">
        <v>15</v>
      </c>
      <c r="N2352">
        <v>16</v>
      </c>
      <c r="O2352">
        <v>11</v>
      </c>
      <c r="P2352">
        <v>0</v>
      </c>
      <c r="Q2352" s="5">
        <v>14</v>
      </c>
      <c r="R2352" s="5">
        <v>15</v>
      </c>
      <c r="S2352" s="5">
        <v>15</v>
      </c>
      <c r="T2352" s="5">
        <v>15</v>
      </c>
      <c r="U2352" s="5">
        <v>16</v>
      </c>
      <c r="V2352" s="5">
        <v>11</v>
      </c>
      <c r="W2352">
        <v>0</v>
      </c>
      <c r="X2352">
        <v>14</v>
      </c>
      <c r="Y2352">
        <v>15</v>
      </c>
      <c r="Z2352">
        <v>15</v>
      </c>
      <c r="AA2352">
        <v>15</v>
      </c>
      <c r="AB2352">
        <v>16</v>
      </c>
      <c r="AC2352">
        <v>11</v>
      </c>
      <c r="AD2352">
        <v>29.975000000000001</v>
      </c>
      <c r="AE2352">
        <v>0</v>
      </c>
      <c r="AF2352">
        <v>93.603999999999999</v>
      </c>
      <c r="AG2352">
        <v>0</v>
      </c>
      <c r="AH2352">
        <v>51.9</v>
      </c>
      <c r="AI2352">
        <v>51.1</v>
      </c>
      <c r="AJ2352">
        <v>55.3</v>
      </c>
      <c r="AK2352">
        <v>53</v>
      </c>
      <c r="AL2352">
        <v>53.8</v>
      </c>
      <c r="AM2352">
        <v>42</v>
      </c>
      <c r="AN2352">
        <v>21687000000</v>
      </c>
      <c r="AO2352">
        <v>0</v>
      </c>
      <c r="AP2352" s="5">
        <v>5725000000</v>
      </c>
      <c r="AQ2352" s="5">
        <v>3918300000</v>
      </c>
      <c r="AR2352" s="5">
        <v>3600200000</v>
      </c>
      <c r="AS2352" s="5">
        <v>4001000000</v>
      </c>
      <c r="AT2352" s="5">
        <v>2600200000</v>
      </c>
      <c r="AU2352" s="5">
        <v>1842300000</v>
      </c>
      <c r="AV2352">
        <v>1275700000</v>
      </c>
      <c r="AW2352">
        <v>0</v>
      </c>
      <c r="AX2352" s="6">
        <v>336770000</v>
      </c>
      <c r="AY2352" s="6">
        <v>230490000</v>
      </c>
      <c r="AZ2352" s="6">
        <v>211770000</v>
      </c>
      <c r="BA2352" s="6">
        <v>235350000</v>
      </c>
      <c r="BB2352" s="6">
        <v>152950000</v>
      </c>
      <c r="BC2352" s="6">
        <v>108370000</v>
      </c>
      <c r="BD2352">
        <v>0</v>
      </c>
      <c r="BE2352">
        <v>353380000</v>
      </c>
      <c r="BF2352">
        <v>270020000</v>
      </c>
      <c r="BG2352">
        <v>253100000</v>
      </c>
      <c r="BH2352">
        <v>291480000</v>
      </c>
      <c r="BI2352">
        <v>180870000</v>
      </c>
      <c r="BJ2352">
        <v>128470000</v>
      </c>
      <c r="BK2352">
        <v>0</v>
      </c>
      <c r="BL2352">
        <v>41</v>
      </c>
      <c r="BM2352">
        <v>35</v>
      </c>
      <c r="BN2352">
        <v>39</v>
      </c>
      <c r="BO2352">
        <v>40</v>
      </c>
      <c r="BP2352">
        <v>35</v>
      </c>
      <c r="BQ2352">
        <v>22</v>
      </c>
      <c r="BR2352">
        <v>212</v>
      </c>
      <c r="BT2352" t="s">
        <v>20248</v>
      </c>
      <c r="BW2352" s="1" t="s">
        <v>11915</v>
      </c>
    </row>
    <row r="2353" spans="1:75" ht="16">
      <c r="A2353">
        <v>2618</v>
      </c>
      <c r="B2353" t="s">
        <v>20249</v>
      </c>
      <c r="C2353" t="s">
        <v>20250</v>
      </c>
      <c r="D2353" t="s">
        <v>20250</v>
      </c>
      <c r="E2353" t="s">
        <v>20251</v>
      </c>
      <c r="F2353" t="s">
        <v>1313</v>
      </c>
      <c r="G2353" t="s">
        <v>1314</v>
      </c>
      <c r="H2353" t="s">
        <v>20252</v>
      </c>
      <c r="I2353">
        <v>0</v>
      </c>
      <c r="J2353">
        <v>8</v>
      </c>
      <c r="K2353">
        <v>11</v>
      </c>
      <c r="L2353">
        <v>8</v>
      </c>
      <c r="M2353">
        <v>4</v>
      </c>
      <c r="N2353">
        <v>9</v>
      </c>
      <c r="O2353">
        <v>8</v>
      </c>
      <c r="P2353">
        <v>0</v>
      </c>
      <c r="Q2353" s="5">
        <v>8</v>
      </c>
      <c r="R2353" s="5">
        <v>11</v>
      </c>
      <c r="S2353" s="5">
        <v>8</v>
      </c>
      <c r="T2353" s="5">
        <v>4</v>
      </c>
      <c r="U2353" s="5">
        <v>9</v>
      </c>
      <c r="V2353" s="5">
        <v>8</v>
      </c>
      <c r="W2353">
        <v>0</v>
      </c>
      <c r="X2353">
        <v>2</v>
      </c>
      <c r="Y2353">
        <v>3</v>
      </c>
      <c r="Z2353">
        <v>3</v>
      </c>
      <c r="AA2353">
        <v>0</v>
      </c>
      <c r="AB2353">
        <v>3</v>
      </c>
      <c r="AC2353">
        <v>2</v>
      </c>
      <c r="AD2353">
        <v>20.471</v>
      </c>
      <c r="AE2353">
        <v>0</v>
      </c>
      <c r="AF2353">
        <v>58.819000000000003</v>
      </c>
      <c r="AG2353">
        <v>0</v>
      </c>
      <c r="AH2353">
        <v>46.6</v>
      </c>
      <c r="AI2353">
        <v>63.5</v>
      </c>
      <c r="AJ2353">
        <v>46.6</v>
      </c>
      <c r="AK2353">
        <v>21.9</v>
      </c>
      <c r="AL2353">
        <v>46.6</v>
      </c>
      <c r="AM2353">
        <v>40.4</v>
      </c>
      <c r="AN2353">
        <v>25643000000</v>
      </c>
      <c r="AO2353">
        <v>0</v>
      </c>
      <c r="AP2353" s="5">
        <v>3383500000</v>
      </c>
      <c r="AQ2353" s="5">
        <v>9018100000</v>
      </c>
      <c r="AR2353" s="5">
        <v>3003400000</v>
      </c>
      <c r="AS2353" s="5">
        <v>1372200000</v>
      </c>
      <c r="AT2353" s="5">
        <v>4617500000</v>
      </c>
      <c r="AU2353" s="5">
        <v>4248200000</v>
      </c>
      <c r="AV2353">
        <v>2564300000</v>
      </c>
      <c r="AW2353">
        <v>0</v>
      </c>
      <c r="AX2353" s="6">
        <v>338350000</v>
      </c>
      <c r="AY2353" s="6">
        <v>901810000</v>
      </c>
      <c r="AZ2353" s="6">
        <v>300340000</v>
      </c>
      <c r="BA2353" s="6">
        <v>137220000</v>
      </c>
      <c r="BB2353" s="6">
        <v>461750000</v>
      </c>
      <c r="BC2353" s="6">
        <v>424820000</v>
      </c>
      <c r="BD2353">
        <v>0</v>
      </c>
      <c r="BE2353">
        <v>241240000</v>
      </c>
      <c r="BF2353">
        <v>607720000</v>
      </c>
      <c r="BG2353">
        <v>200220000</v>
      </c>
      <c r="BH2353">
        <v>140920000</v>
      </c>
      <c r="BI2353">
        <v>338950000</v>
      </c>
      <c r="BJ2353">
        <v>301690000</v>
      </c>
      <c r="BK2353">
        <v>0</v>
      </c>
      <c r="BL2353">
        <v>13</v>
      </c>
      <c r="BM2353">
        <v>24</v>
      </c>
      <c r="BN2353">
        <v>19</v>
      </c>
      <c r="BO2353">
        <v>6</v>
      </c>
      <c r="BP2353">
        <v>17</v>
      </c>
      <c r="BQ2353">
        <v>19</v>
      </c>
      <c r="BR2353">
        <v>98</v>
      </c>
      <c r="BT2353" t="s">
        <v>20253</v>
      </c>
      <c r="BW2353" s="1" t="s">
        <v>11915</v>
      </c>
    </row>
    <row r="2354" spans="1:75" ht="16">
      <c r="A2354">
        <v>2369</v>
      </c>
      <c r="B2354" t="s">
        <v>20254</v>
      </c>
      <c r="C2354" t="s">
        <v>20255</v>
      </c>
      <c r="D2354" t="s">
        <v>20255</v>
      </c>
      <c r="E2354" t="s">
        <v>20255</v>
      </c>
      <c r="F2354" t="s">
        <v>7468</v>
      </c>
      <c r="G2354" t="s">
        <v>7469</v>
      </c>
      <c r="H2354" t="s">
        <v>7470</v>
      </c>
      <c r="I2354">
        <v>0</v>
      </c>
      <c r="J2354">
        <v>18</v>
      </c>
      <c r="K2354">
        <v>20</v>
      </c>
      <c r="L2354">
        <v>18</v>
      </c>
      <c r="M2354">
        <v>23</v>
      </c>
      <c r="N2354">
        <v>18</v>
      </c>
      <c r="O2354">
        <v>19</v>
      </c>
      <c r="P2354">
        <v>0</v>
      </c>
      <c r="Q2354" s="5">
        <v>18</v>
      </c>
      <c r="R2354" s="5">
        <v>20</v>
      </c>
      <c r="S2354" s="5">
        <v>18</v>
      </c>
      <c r="T2354" s="5">
        <v>23</v>
      </c>
      <c r="U2354" s="5">
        <v>18</v>
      </c>
      <c r="V2354" s="5">
        <v>19</v>
      </c>
      <c r="W2354">
        <v>0</v>
      </c>
      <c r="X2354">
        <v>18</v>
      </c>
      <c r="Y2354">
        <v>20</v>
      </c>
      <c r="Z2354">
        <v>18</v>
      </c>
      <c r="AA2354">
        <v>23</v>
      </c>
      <c r="AB2354">
        <v>18</v>
      </c>
      <c r="AC2354">
        <v>19</v>
      </c>
      <c r="AD2354">
        <v>26.687999999999999</v>
      </c>
      <c r="AE2354">
        <v>0</v>
      </c>
      <c r="AF2354">
        <v>145.26</v>
      </c>
      <c r="AG2354">
        <v>0</v>
      </c>
      <c r="AH2354">
        <v>71.2</v>
      </c>
      <c r="AI2354">
        <v>76.5</v>
      </c>
      <c r="AJ2354">
        <v>74.099999999999994</v>
      </c>
      <c r="AK2354">
        <v>79.400000000000006</v>
      </c>
      <c r="AL2354">
        <v>72.8</v>
      </c>
      <c r="AM2354">
        <v>74.099999999999994</v>
      </c>
      <c r="AN2354">
        <v>33701000000</v>
      </c>
      <c r="AO2354">
        <v>0</v>
      </c>
      <c r="AP2354" s="5">
        <v>6588000000</v>
      </c>
      <c r="AQ2354" s="5">
        <v>7824700000</v>
      </c>
      <c r="AR2354" s="5">
        <v>7442200000</v>
      </c>
      <c r="AS2354" s="5">
        <v>5897200000</v>
      </c>
      <c r="AT2354" s="5">
        <v>3221200000</v>
      </c>
      <c r="AU2354" s="5">
        <v>2727400000</v>
      </c>
      <c r="AV2354">
        <v>1773700000</v>
      </c>
      <c r="AW2354">
        <v>0</v>
      </c>
      <c r="AX2354" s="6">
        <v>346730000</v>
      </c>
      <c r="AY2354" s="6">
        <v>411830000</v>
      </c>
      <c r="AZ2354" s="6">
        <v>391690000</v>
      </c>
      <c r="BA2354" s="6">
        <v>310380000</v>
      </c>
      <c r="BB2354" s="6">
        <v>169540000</v>
      </c>
      <c r="BC2354" s="6">
        <v>143550000</v>
      </c>
      <c r="BD2354">
        <v>0</v>
      </c>
      <c r="BE2354">
        <v>512590000</v>
      </c>
      <c r="BF2354">
        <v>499400000</v>
      </c>
      <c r="BG2354">
        <v>458280000</v>
      </c>
      <c r="BH2354">
        <v>417970000</v>
      </c>
      <c r="BI2354">
        <v>249090000</v>
      </c>
      <c r="BJ2354">
        <v>190220000</v>
      </c>
      <c r="BK2354">
        <v>0</v>
      </c>
      <c r="BL2354">
        <v>49</v>
      </c>
      <c r="BM2354">
        <v>51</v>
      </c>
      <c r="BN2354">
        <v>64</v>
      </c>
      <c r="BO2354">
        <v>54</v>
      </c>
      <c r="BP2354">
        <v>41</v>
      </c>
      <c r="BQ2354">
        <v>43</v>
      </c>
      <c r="BR2354">
        <v>302</v>
      </c>
      <c r="BT2354" t="s">
        <v>20256</v>
      </c>
      <c r="BW2354" s="1" t="s">
        <v>11915</v>
      </c>
    </row>
    <row r="2355" spans="1:75" ht="16">
      <c r="A2355">
        <v>143</v>
      </c>
      <c r="B2355" t="s">
        <v>20257</v>
      </c>
      <c r="C2355" t="s">
        <v>20258</v>
      </c>
      <c r="D2355" t="s">
        <v>20258</v>
      </c>
      <c r="E2355" t="s">
        <v>20258</v>
      </c>
      <c r="F2355" t="s">
        <v>493</v>
      </c>
      <c r="G2355" t="s">
        <v>494</v>
      </c>
      <c r="H2355" t="s">
        <v>495</v>
      </c>
      <c r="I2355">
        <v>0</v>
      </c>
      <c r="J2355">
        <v>8</v>
      </c>
      <c r="K2355">
        <v>8</v>
      </c>
      <c r="L2355">
        <v>6</v>
      </c>
      <c r="M2355">
        <v>10</v>
      </c>
      <c r="N2355">
        <v>6</v>
      </c>
      <c r="O2355">
        <v>6</v>
      </c>
      <c r="P2355">
        <v>0</v>
      </c>
      <c r="Q2355" s="5">
        <v>8</v>
      </c>
      <c r="R2355" s="5">
        <v>8</v>
      </c>
      <c r="S2355" s="5">
        <v>6</v>
      </c>
      <c r="T2355" s="5">
        <v>10</v>
      </c>
      <c r="U2355" s="5">
        <v>6</v>
      </c>
      <c r="V2355" s="5">
        <v>6</v>
      </c>
      <c r="W2355">
        <v>0</v>
      </c>
      <c r="X2355">
        <v>8</v>
      </c>
      <c r="Y2355">
        <v>8</v>
      </c>
      <c r="Z2355">
        <v>6</v>
      </c>
      <c r="AA2355">
        <v>10</v>
      </c>
      <c r="AB2355">
        <v>6</v>
      </c>
      <c r="AC2355">
        <v>6</v>
      </c>
      <c r="AD2355">
        <v>14.148999999999999</v>
      </c>
      <c r="AE2355">
        <v>0</v>
      </c>
      <c r="AF2355">
        <v>26.277999999999999</v>
      </c>
      <c r="AG2355">
        <v>0</v>
      </c>
      <c r="AH2355">
        <v>55.2</v>
      </c>
      <c r="AI2355">
        <v>60.4</v>
      </c>
      <c r="AJ2355">
        <v>47.8</v>
      </c>
      <c r="AK2355">
        <v>62.7</v>
      </c>
      <c r="AL2355">
        <v>52.2</v>
      </c>
      <c r="AM2355">
        <v>47.8</v>
      </c>
      <c r="AN2355">
        <v>9001100000</v>
      </c>
      <c r="AO2355">
        <v>0</v>
      </c>
      <c r="AP2355" s="5">
        <v>3122400000</v>
      </c>
      <c r="AQ2355" s="5">
        <v>1007600000</v>
      </c>
      <c r="AR2355" s="5">
        <v>863040000</v>
      </c>
      <c r="AS2355" s="5">
        <v>2740800000</v>
      </c>
      <c r="AT2355" s="5">
        <v>784500000</v>
      </c>
      <c r="AU2355" s="5">
        <v>482830000</v>
      </c>
      <c r="AV2355">
        <v>1000100000</v>
      </c>
      <c r="AW2355">
        <v>0</v>
      </c>
      <c r="AX2355" s="6">
        <v>346930000</v>
      </c>
      <c r="AY2355" s="6">
        <v>111950000</v>
      </c>
      <c r="AZ2355" s="6">
        <v>95894000</v>
      </c>
      <c r="BA2355" s="6">
        <v>304530000</v>
      </c>
      <c r="BB2355" s="6">
        <v>87167000</v>
      </c>
      <c r="BC2355" s="6">
        <v>53647000</v>
      </c>
      <c r="BD2355">
        <v>0</v>
      </c>
      <c r="BE2355">
        <v>194130000</v>
      </c>
      <c r="BF2355">
        <v>70424000</v>
      </c>
      <c r="BG2355">
        <v>58737000</v>
      </c>
      <c r="BH2355">
        <v>180210000</v>
      </c>
      <c r="BI2355">
        <v>59966000</v>
      </c>
      <c r="BJ2355">
        <v>62698000</v>
      </c>
      <c r="BK2355">
        <v>0</v>
      </c>
      <c r="BL2355">
        <v>25</v>
      </c>
      <c r="BM2355">
        <v>21</v>
      </c>
      <c r="BN2355">
        <v>13</v>
      </c>
      <c r="BO2355">
        <v>32</v>
      </c>
      <c r="BP2355">
        <v>16</v>
      </c>
      <c r="BQ2355">
        <v>12</v>
      </c>
      <c r="BR2355">
        <v>119</v>
      </c>
      <c r="BT2355" t="s">
        <v>20259</v>
      </c>
      <c r="BW2355" s="1" t="s">
        <v>11915</v>
      </c>
    </row>
    <row r="2356" spans="1:75" ht="16">
      <c r="A2356">
        <v>2047</v>
      </c>
      <c r="B2356" t="s">
        <v>20260</v>
      </c>
      <c r="C2356" t="s">
        <v>20261</v>
      </c>
      <c r="D2356" t="s">
        <v>20261</v>
      </c>
      <c r="E2356" t="s">
        <v>158</v>
      </c>
      <c r="F2356" t="s">
        <v>6310</v>
      </c>
      <c r="G2356" t="s">
        <v>6311</v>
      </c>
      <c r="H2356" t="s">
        <v>6312</v>
      </c>
      <c r="I2356">
        <v>0</v>
      </c>
      <c r="J2356">
        <v>7</v>
      </c>
      <c r="K2356">
        <v>3</v>
      </c>
      <c r="L2356">
        <v>1</v>
      </c>
      <c r="M2356">
        <v>7</v>
      </c>
      <c r="N2356">
        <v>3</v>
      </c>
      <c r="O2356">
        <v>1</v>
      </c>
      <c r="P2356">
        <v>0</v>
      </c>
      <c r="Q2356" s="5">
        <v>7</v>
      </c>
      <c r="R2356" s="5">
        <v>3</v>
      </c>
      <c r="S2356" s="5">
        <v>1</v>
      </c>
      <c r="T2356" s="5">
        <v>7</v>
      </c>
      <c r="U2356" s="5">
        <v>3</v>
      </c>
      <c r="V2356" s="5">
        <v>1</v>
      </c>
      <c r="W2356">
        <v>0</v>
      </c>
      <c r="X2356">
        <v>1</v>
      </c>
      <c r="Y2356">
        <v>0</v>
      </c>
      <c r="Z2356">
        <v>0</v>
      </c>
      <c r="AA2356">
        <v>1</v>
      </c>
      <c r="AB2356">
        <v>0</v>
      </c>
      <c r="AC2356">
        <v>0</v>
      </c>
      <c r="AD2356">
        <v>16.378</v>
      </c>
      <c r="AE2356">
        <v>0</v>
      </c>
      <c r="AF2356">
        <v>14.930999999999999</v>
      </c>
      <c r="AG2356">
        <v>0</v>
      </c>
      <c r="AH2356">
        <v>27.5</v>
      </c>
      <c r="AI2356">
        <v>16.899999999999999</v>
      </c>
      <c r="AJ2356">
        <v>6.3</v>
      </c>
      <c r="AK2356">
        <v>35.9</v>
      </c>
      <c r="AL2356">
        <v>16.899999999999999</v>
      </c>
      <c r="AM2356">
        <v>6.3</v>
      </c>
      <c r="AN2356">
        <v>3683400000</v>
      </c>
      <c r="AO2356">
        <v>0</v>
      </c>
      <c r="AP2356" s="5">
        <v>2446300000</v>
      </c>
      <c r="AQ2356" s="5">
        <v>115150000</v>
      </c>
      <c r="AR2356" s="5">
        <v>37805000</v>
      </c>
      <c r="AS2356" s="5">
        <v>963090000</v>
      </c>
      <c r="AT2356" s="5">
        <v>82373000</v>
      </c>
      <c r="AU2356" s="5">
        <v>38678000</v>
      </c>
      <c r="AV2356">
        <v>526200000</v>
      </c>
      <c r="AW2356">
        <v>0</v>
      </c>
      <c r="AX2356" s="6">
        <v>349470000</v>
      </c>
      <c r="AY2356" s="6">
        <v>16450000</v>
      </c>
      <c r="AZ2356" s="6">
        <v>5400600</v>
      </c>
      <c r="BA2356" s="6">
        <v>137580000</v>
      </c>
      <c r="BB2356" s="6">
        <v>11768000</v>
      </c>
      <c r="BC2356" s="6">
        <v>5525500</v>
      </c>
      <c r="BD2356">
        <v>0</v>
      </c>
      <c r="BE2356">
        <v>150780000</v>
      </c>
      <c r="BF2356">
        <v>7745700</v>
      </c>
      <c r="BG2356">
        <v>3013500</v>
      </c>
      <c r="BH2356">
        <v>80237000</v>
      </c>
      <c r="BI2356">
        <v>5460500</v>
      </c>
      <c r="BJ2356">
        <v>2991400</v>
      </c>
      <c r="BK2356">
        <v>0</v>
      </c>
      <c r="BL2356">
        <v>12</v>
      </c>
      <c r="BM2356">
        <v>3</v>
      </c>
      <c r="BN2356">
        <v>1</v>
      </c>
      <c r="BO2356">
        <v>10</v>
      </c>
      <c r="BP2356">
        <v>3</v>
      </c>
      <c r="BQ2356">
        <v>1</v>
      </c>
      <c r="BR2356">
        <v>30</v>
      </c>
      <c r="BT2356" t="s">
        <v>20262</v>
      </c>
      <c r="BW2356" s="1" t="s">
        <v>11915</v>
      </c>
    </row>
    <row r="2357" spans="1:75" ht="16">
      <c r="A2357">
        <v>377</v>
      </c>
      <c r="B2357" t="s">
        <v>20263</v>
      </c>
      <c r="C2357" t="s">
        <v>20264</v>
      </c>
      <c r="D2357" t="s">
        <v>20264</v>
      </c>
      <c r="E2357" t="s">
        <v>3319</v>
      </c>
      <c r="F2357" t="s">
        <v>1420</v>
      </c>
      <c r="G2357" t="s">
        <v>20265</v>
      </c>
      <c r="H2357" t="s">
        <v>1422</v>
      </c>
      <c r="I2357">
        <v>0</v>
      </c>
      <c r="J2357">
        <v>16</v>
      </c>
      <c r="K2357">
        <v>20</v>
      </c>
      <c r="L2357">
        <v>20</v>
      </c>
      <c r="M2357">
        <v>15</v>
      </c>
      <c r="N2357">
        <v>16</v>
      </c>
      <c r="O2357">
        <v>16</v>
      </c>
      <c r="P2357">
        <v>0</v>
      </c>
      <c r="Q2357" s="5">
        <v>16</v>
      </c>
      <c r="R2357" s="5">
        <v>20</v>
      </c>
      <c r="S2357" s="5">
        <v>20</v>
      </c>
      <c r="T2357" s="5">
        <v>15</v>
      </c>
      <c r="U2357" s="5">
        <v>16</v>
      </c>
      <c r="V2357" s="5">
        <v>16</v>
      </c>
      <c r="W2357">
        <v>0</v>
      </c>
      <c r="X2357">
        <v>7</v>
      </c>
      <c r="Y2357">
        <v>8</v>
      </c>
      <c r="Z2357">
        <v>8</v>
      </c>
      <c r="AA2357">
        <v>5</v>
      </c>
      <c r="AB2357">
        <v>7</v>
      </c>
      <c r="AC2357">
        <v>7</v>
      </c>
      <c r="AD2357">
        <v>30.437999999999999</v>
      </c>
      <c r="AE2357">
        <v>0</v>
      </c>
      <c r="AF2357">
        <v>186.81</v>
      </c>
      <c r="AG2357">
        <v>0</v>
      </c>
      <c r="AH2357">
        <v>47.9</v>
      </c>
      <c r="AI2357">
        <v>50.6</v>
      </c>
      <c r="AJ2357">
        <v>51</v>
      </c>
      <c r="AK2357">
        <v>47.5</v>
      </c>
      <c r="AL2357">
        <v>49.8</v>
      </c>
      <c r="AM2357">
        <v>48.3</v>
      </c>
      <c r="AN2357">
        <v>27681000000</v>
      </c>
      <c r="AO2357">
        <v>0</v>
      </c>
      <c r="AP2357" s="5">
        <v>4215500000</v>
      </c>
      <c r="AQ2357" s="5">
        <v>8914300000</v>
      </c>
      <c r="AR2357" s="5">
        <v>7178100000</v>
      </c>
      <c r="AS2357" s="5">
        <v>1742200000</v>
      </c>
      <c r="AT2357" s="5">
        <v>3273500000</v>
      </c>
      <c r="AU2357" s="5">
        <v>2357700000</v>
      </c>
      <c r="AV2357">
        <v>2306800000</v>
      </c>
      <c r="AW2357">
        <v>0</v>
      </c>
      <c r="AX2357" s="6">
        <v>351290000</v>
      </c>
      <c r="AY2357" s="6">
        <v>742860000</v>
      </c>
      <c r="AZ2357" s="6">
        <v>598180000</v>
      </c>
      <c r="BA2357" s="6">
        <v>145180000</v>
      </c>
      <c r="BB2357" s="6">
        <v>272790000</v>
      </c>
      <c r="BC2357" s="6">
        <v>196470000</v>
      </c>
      <c r="BD2357">
        <v>0</v>
      </c>
      <c r="BE2357">
        <v>308840000</v>
      </c>
      <c r="BF2357">
        <v>569190000</v>
      </c>
      <c r="BG2357">
        <v>440650000</v>
      </c>
      <c r="BH2357">
        <v>173610000</v>
      </c>
      <c r="BI2357">
        <v>282750000</v>
      </c>
      <c r="BJ2357">
        <v>188430000</v>
      </c>
      <c r="BK2357">
        <v>0</v>
      </c>
      <c r="BL2357">
        <v>40</v>
      </c>
      <c r="BM2357">
        <v>49</v>
      </c>
      <c r="BN2357">
        <v>51</v>
      </c>
      <c r="BO2357">
        <v>28</v>
      </c>
      <c r="BP2357">
        <v>40</v>
      </c>
      <c r="BQ2357">
        <v>39</v>
      </c>
      <c r="BR2357">
        <v>247</v>
      </c>
      <c r="BT2357" t="s">
        <v>20266</v>
      </c>
      <c r="BU2357" t="s">
        <v>14805</v>
      </c>
      <c r="BV2357" t="s">
        <v>20267</v>
      </c>
      <c r="BW2357" s="1" t="s">
        <v>11915</v>
      </c>
    </row>
    <row r="2358" spans="1:75" ht="16">
      <c r="A2358">
        <v>2030</v>
      </c>
      <c r="B2358" t="s">
        <v>20268</v>
      </c>
      <c r="C2358" t="s">
        <v>20269</v>
      </c>
      <c r="D2358" t="s">
        <v>20269</v>
      </c>
      <c r="E2358" t="s">
        <v>20270</v>
      </c>
      <c r="F2358" t="s">
        <v>6248</v>
      </c>
      <c r="G2358" t="s">
        <v>6249</v>
      </c>
      <c r="H2358" t="s">
        <v>6250</v>
      </c>
      <c r="I2358">
        <v>0</v>
      </c>
      <c r="J2358">
        <v>16</v>
      </c>
      <c r="K2358">
        <v>1</v>
      </c>
      <c r="L2358">
        <v>0</v>
      </c>
      <c r="M2358">
        <v>20</v>
      </c>
      <c r="N2358">
        <v>0</v>
      </c>
      <c r="O2358">
        <v>0</v>
      </c>
      <c r="P2358">
        <v>0</v>
      </c>
      <c r="Q2358" s="5">
        <v>16</v>
      </c>
      <c r="R2358" s="5">
        <v>1</v>
      </c>
      <c r="S2358" s="5">
        <v>0</v>
      </c>
      <c r="T2358" s="5">
        <v>20</v>
      </c>
      <c r="U2358" s="5">
        <v>0</v>
      </c>
      <c r="V2358" s="5">
        <v>0</v>
      </c>
      <c r="W2358">
        <v>0</v>
      </c>
      <c r="X2358">
        <v>13</v>
      </c>
      <c r="Y2358">
        <v>1</v>
      </c>
      <c r="Z2358">
        <v>0</v>
      </c>
      <c r="AA2358">
        <v>17</v>
      </c>
      <c r="AB2358">
        <v>0</v>
      </c>
      <c r="AC2358">
        <v>0</v>
      </c>
      <c r="AD2358">
        <v>55.173000000000002</v>
      </c>
      <c r="AE2358">
        <v>0</v>
      </c>
      <c r="AF2358">
        <v>323.31</v>
      </c>
      <c r="AG2358">
        <v>0</v>
      </c>
      <c r="AH2358">
        <v>46.5</v>
      </c>
      <c r="AI2358">
        <v>2.2999999999999998</v>
      </c>
      <c r="AJ2358">
        <v>0</v>
      </c>
      <c r="AK2358">
        <v>45.2</v>
      </c>
      <c r="AL2358">
        <v>0</v>
      </c>
      <c r="AM2358">
        <v>0</v>
      </c>
      <c r="AN2358">
        <v>15101000000</v>
      </c>
      <c r="AO2358">
        <v>0</v>
      </c>
      <c r="AP2358" s="5">
        <v>7738500000</v>
      </c>
      <c r="AQ2358" s="5">
        <v>0</v>
      </c>
      <c r="AR2358" s="5">
        <v>0</v>
      </c>
      <c r="AS2358" s="5">
        <v>7362400000</v>
      </c>
      <c r="AT2358" s="5">
        <v>0</v>
      </c>
      <c r="AU2358" s="5">
        <v>0</v>
      </c>
      <c r="AV2358">
        <v>686410000</v>
      </c>
      <c r="AW2358">
        <v>0</v>
      </c>
      <c r="AX2358" s="6">
        <v>351750000</v>
      </c>
      <c r="AY2358" s="6">
        <v>0</v>
      </c>
      <c r="AZ2358" s="6">
        <v>0</v>
      </c>
      <c r="BA2358" s="6">
        <v>334660000</v>
      </c>
      <c r="BB2358" s="6">
        <v>0</v>
      </c>
      <c r="BC2358" s="6">
        <v>0</v>
      </c>
      <c r="BD2358">
        <v>0</v>
      </c>
      <c r="BE2358">
        <v>481200000</v>
      </c>
      <c r="BF2358">
        <v>0</v>
      </c>
      <c r="BG2358">
        <v>0</v>
      </c>
      <c r="BH2358">
        <v>559820000</v>
      </c>
      <c r="BI2358">
        <v>0</v>
      </c>
      <c r="BJ2358">
        <v>0</v>
      </c>
      <c r="BK2358">
        <v>0</v>
      </c>
      <c r="BL2358">
        <v>57</v>
      </c>
      <c r="BM2358">
        <v>1</v>
      </c>
      <c r="BN2358">
        <v>0</v>
      </c>
      <c r="BO2358">
        <v>67</v>
      </c>
      <c r="BP2358">
        <v>0</v>
      </c>
      <c r="BQ2358">
        <v>0</v>
      </c>
      <c r="BR2358">
        <v>125</v>
      </c>
      <c r="BT2358" t="s">
        <v>20271</v>
      </c>
      <c r="BW2358" s="1" t="s">
        <v>11915</v>
      </c>
    </row>
    <row r="2359" spans="1:75" ht="16">
      <c r="A2359">
        <v>1103</v>
      </c>
      <c r="B2359" t="s">
        <v>20272</v>
      </c>
      <c r="C2359" t="s">
        <v>20273</v>
      </c>
      <c r="D2359" t="s">
        <v>20273</v>
      </c>
      <c r="E2359" t="s">
        <v>20273</v>
      </c>
      <c r="F2359" t="s">
        <v>3650</v>
      </c>
      <c r="G2359" t="s">
        <v>3651</v>
      </c>
      <c r="H2359" t="s">
        <v>3652</v>
      </c>
      <c r="I2359">
        <v>0</v>
      </c>
      <c r="J2359">
        <v>9</v>
      </c>
      <c r="K2359">
        <v>8</v>
      </c>
      <c r="L2359">
        <v>15</v>
      </c>
      <c r="M2359">
        <v>11</v>
      </c>
      <c r="N2359">
        <v>18</v>
      </c>
      <c r="O2359">
        <v>12</v>
      </c>
      <c r="P2359">
        <v>0</v>
      </c>
      <c r="Q2359" s="5">
        <v>9</v>
      </c>
      <c r="R2359" s="5">
        <v>8</v>
      </c>
      <c r="S2359" s="5">
        <v>15</v>
      </c>
      <c r="T2359" s="5">
        <v>11</v>
      </c>
      <c r="U2359" s="5">
        <v>18</v>
      </c>
      <c r="V2359" s="5">
        <v>12</v>
      </c>
      <c r="W2359">
        <v>0</v>
      </c>
      <c r="X2359">
        <v>9</v>
      </c>
      <c r="Y2359">
        <v>8</v>
      </c>
      <c r="Z2359">
        <v>15</v>
      </c>
      <c r="AA2359">
        <v>11</v>
      </c>
      <c r="AB2359">
        <v>18</v>
      </c>
      <c r="AC2359">
        <v>12</v>
      </c>
      <c r="AD2359">
        <v>28.707999999999998</v>
      </c>
      <c r="AE2359">
        <v>0</v>
      </c>
      <c r="AF2359">
        <v>143.57</v>
      </c>
      <c r="AG2359">
        <v>0</v>
      </c>
      <c r="AH2359">
        <v>34.1</v>
      </c>
      <c r="AI2359">
        <v>33.700000000000003</v>
      </c>
      <c r="AJ2359">
        <v>42.6</v>
      </c>
      <c r="AK2359">
        <v>36.9</v>
      </c>
      <c r="AL2359">
        <v>39</v>
      </c>
      <c r="AM2359">
        <v>36.5</v>
      </c>
      <c r="AN2359">
        <v>29689000000</v>
      </c>
      <c r="AO2359">
        <v>0</v>
      </c>
      <c r="AP2359" s="5">
        <v>2855000000</v>
      </c>
      <c r="AQ2359" s="5">
        <v>2817800000</v>
      </c>
      <c r="AR2359" s="5">
        <v>7810400000</v>
      </c>
      <c r="AS2359" s="5">
        <v>3918900000</v>
      </c>
      <c r="AT2359" s="5">
        <v>8143700000</v>
      </c>
      <c r="AU2359" s="5">
        <v>4142900000</v>
      </c>
      <c r="AV2359">
        <v>3711100000</v>
      </c>
      <c r="AW2359">
        <v>0</v>
      </c>
      <c r="AX2359" s="6">
        <v>356880000</v>
      </c>
      <c r="AY2359" s="6">
        <v>352220000</v>
      </c>
      <c r="AZ2359" s="6">
        <v>976300000</v>
      </c>
      <c r="BA2359" s="6">
        <v>489860000</v>
      </c>
      <c r="BB2359" s="6">
        <v>1018000000</v>
      </c>
      <c r="BC2359" s="6">
        <v>517860000</v>
      </c>
      <c r="BD2359">
        <v>0</v>
      </c>
      <c r="BE2359">
        <v>218470000</v>
      </c>
      <c r="BF2359">
        <v>237050000</v>
      </c>
      <c r="BG2359">
        <v>418350000</v>
      </c>
      <c r="BH2359">
        <v>289550000</v>
      </c>
      <c r="BI2359">
        <v>598150000</v>
      </c>
      <c r="BJ2359">
        <v>264350000</v>
      </c>
      <c r="BK2359">
        <v>0</v>
      </c>
      <c r="BL2359">
        <v>24</v>
      </c>
      <c r="BM2359">
        <v>27</v>
      </c>
      <c r="BN2359">
        <v>48</v>
      </c>
      <c r="BO2359">
        <v>33</v>
      </c>
      <c r="BP2359">
        <v>63</v>
      </c>
      <c r="BQ2359">
        <v>34</v>
      </c>
      <c r="BR2359">
        <v>229</v>
      </c>
      <c r="BT2359" t="s">
        <v>20274</v>
      </c>
      <c r="BW2359" s="1" t="s">
        <v>11915</v>
      </c>
    </row>
    <row r="2360" spans="1:75" ht="16">
      <c r="A2360">
        <v>3215</v>
      </c>
      <c r="B2360" t="s">
        <v>20275</v>
      </c>
      <c r="C2360" t="s">
        <v>20276</v>
      </c>
      <c r="D2360" t="s">
        <v>20276</v>
      </c>
      <c r="E2360" t="s">
        <v>20276</v>
      </c>
      <c r="F2360" t="s">
        <v>10534</v>
      </c>
      <c r="G2360" t="s">
        <v>10535</v>
      </c>
      <c r="H2360" t="s">
        <v>10536</v>
      </c>
      <c r="I2360">
        <v>0</v>
      </c>
      <c r="J2360">
        <v>54</v>
      </c>
      <c r="K2360">
        <v>36</v>
      </c>
      <c r="L2360">
        <v>6</v>
      </c>
      <c r="M2360">
        <v>53</v>
      </c>
      <c r="N2360">
        <v>16</v>
      </c>
      <c r="O2360">
        <v>3</v>
      </c>
      <c r="P2360">
        <v>0</v>
      </c>
      <c r="Q2360" s="5">
        <v>54</v>
      </c>
      <c r="R2360" s="5">
        <v>36</v>
      </c>
      <c r="S2360" s="5">
        <v>6</v>
      </c>
      <c r="T2360" s="5">
        <v>53</v>
      </c>
      <c r="U2360" s="5">
        <v>16</v>
      </c>
      <c r="V2360" s="5">
        <v>3</v>
      </c>
      <c r="W2360">
        <v>0</v>
      </c>
      <c r="X2360">
        <v>54</v>
      </c>
      <c r="Y2360">
        <v>36</v>
      </c>
      <c r="Z2360">
        <v>6</v>
      </c>
      <c r="AA2360">
        <v>53</v>
      </c>
      <c r="AB2360">
        <v>16</v>
      </c>
      <c r="AC2360">
        <v>3</v>
      </c>
      <c r="AD2360">
        <v>145.88999999999999</v>
      </c>
      <c r="AE2360">
        <v>0</v>
      </c>
      <c r="AF2360">
        <v>323.31</v>
      </c>
      <c r="AG2360">
        <v>0</v>
      </c>
      <c r="AH2360">
        <v>57.3</v>
      </c>
      <c r="AI2360">
        <v>46.1</v>
      </c>
      <c r="AJ2360">
        <v>10.1</v>
      </c>
      <c r="AK2360">
        <v>56.6</v>
      </c>
      <c r="AL2360">
        <v>18.600000000000001</v>
      </c>
      <c r="AM2360">
        <v>2.8</v>
      </c>
      <c r="AN2360">
        <v>45643000000</v>
      </c>
      <c r="AO2360">
        <v>0</v>
      </c>
      <c r="AP2360" s="5">
        <v>19845000000</v>
      </c>
      <c r="AQ2360" s="5">
        <v>6545100000</v>
      </c>
      <c r="AR2360" s="5">
        <v>150490000</v>
      </c>
      <c r="AS2360" s="5">
        <v>17433000000</v>
      </c>
      <c r="AT2360" s="5">
        <v>1434900000</v>
      </c>
      <c r="AU2360" s="5">
        <v>233740000</v>
      </c>
      <c r="AV2360">
        <v>861180000</v>
      </c>
      <c r="AW2360">
        <v>0</v>
      </c>
      <c r="AX2360" s="6">
        <v>374440000</v>
      </c>
      <c r="AY2360" s="6">
        <v>123490000</v>
      </c>
      <c r="AZ2360" s="6">
        <v>2839500</v>
      </c>
      <c r="BA2360" s="6">
        <v>328930000</v>
      </c>
      <c r="BB2360" s="6">
        <v>27073000</v>
      </c>
      <c r="BC2360" s="6">
        <v>4410200</v>
      </c>
      <c r="BD2360">
        <v>0</v>
      </c>
      <c r="BE2360">
        <v>1205900000</v>
      </c>
      <c r="BF2360">
        <v>490660000</v>
      </c>
      <c r="BG2360">
        <v>11223000</v>
      </c>
      <c r="BH2360">
        <v>1302400000</v>
      </c>
      <c r="BI2360">
        <v>108050000</v>
      </c>
      <c r="BJ2360">
        <v>15792000</v>
      </c>
      <c r="BK2360">
        <v>0</v>
      </c>
      <c r="BL2360">
        <v>164</v>
      </c>
      <c r="BM2360">
        <v>77</v>
      </c>
      <c r="BN2360">
        <v>6</v>
      </c>
      <c r="BO2360">
        <v>180</v>
      </c>
      <c r="BP2360">
        <v>27</v>
      </c>
      <c r="BQ2360">
        <v>5</v>
      </c>
      <c r="BR2360">
        <v>459</v>
      </c>
      <c r="BT2360" t="s">
        <v>20277</v>
      </c>
      <c r="BW2360" s="1" t="s">
        <v>11915</v>
      </c>
    </row>
    <row r="2361" spans="1:75" ht="16">
      <c r="A2361">
        <v>2770</v>
      </c>
      <c r="B2361" t="s">
        <v>9234</v>
      </c>
      <c r="C2361" t="s">
        <v>20278</v>
      </c>
      <c r="D2361" t="s">
        <v>20278</v>
      </c>
      <c r="E2361" t="s">
        <v>20278</v>
      </c>
      <c r="F2361" t="s">
        <v>9236</v>
      </c>
      <c r="G2361" t="s">
        <v>9237</v>
      </c>
      <c r="H2361" t="s">
        <v>9238</v>
      </c>
      <c r="I2361">
        <v>0</v>
      </c>
      <c r="J2361">
        <v>35</v>
      </c>
      <c r="K2361">
        <v>14</v>
      </c>
      <c r="L2361">
        <v>4</v>
      </c>
      <c r="M2361">
        <v>39</v>
      </c>
      <c r="N2361">
        <v>8</v>
      </c>
      <c r="O2361">
        <v>3</v>
      </c>
      <c r="P2361">
        <v>0</v>
      </c>
      <c r="Q2361" s="5">
        <v>35</v>
      </c>
      <c r="R2361" s="5">
        <v>14</v>
      </c>
      <c r="S2361" s="5">
        <v>4</v>
      </c>
      <c r="T2361" s="5">
        <v>39</v>
      </c>
      <c r="U2361" s="5">
        <v>8</v>
      </c>
      <c r="V2361" s="5">
        <v>3</v>
      </c>
      <c r="W2361">
        <v>0</v>
      </c>
      <c r="X2361">
        <v>35</v>
      </c>
      <c r="Y2361">
        <v>14</v>
      </c>
      <c r="Z2361">
        <v>4</v>
      </c>
      <c r="AA2361">
        <v>39</v>
      </c>
      <c r="AB2361">
        <v>8</v>
      </c>
      <c r="AC2361">
        <v>3</v>
      </c>
      <c r="AD2361">
        <v>99.057000000000002</v>
      </c>
      <c r="AE2361">
        <v>0</v>
      </c>
      <c r="AF2361">
        <v>323.31</v>
      </c>
      <c r="AG2361">
        <v>0</v>
      </c>
      <c r="AH2361">
        <v>46</v>
      </c>
      <c r="AI2361">
        <v>26.3</v>
      </c>
      <c r="AJ2361">
        <v>6.8</v>
      </c>
      <c r="AK2361">
        <v>54.9</v>
      </c>
      <c r="AL2361">
        <v>12.6</v>
      </c>
      <c r="AM2361">
        <v>6.8</v>
      </c>
      <c r="AN2361">
        <v>44881000000</v>
      </c>
      <c r="AO2361">
        <v>0</v>
      </c>
      <c r="AP2361" s="5">
        <v>20615000000</v>
      </c>
      <c r="AQ2361" s="5">
        <v>1668100000</v>
      </c>
      <c r="AR2361" s="5">
        <v>130530000</v>
      </c>
      <c r="AS2361" s="5">
        <v>21899000000</v>
      </c>
      <c r="AT2361" s="5">
        <v>454110000</v>
      </c>
      <c r="AU2361" s="5">
        <v>114740000</v>
      </c>
      <c r="AV2361">
        <v>816020000</v>
      </c>
      <c r="AW2361">
        <v>0</v>
      </c>
      <c r="AX2361" s="6">
        <v>374810000</v>
      </c>
      <c r="AY2361" s="6">
        <v>30329000</v>
      </c>
      <c r="AZ2361" s="6">
        <v>2373300</v>
      </c>
      <c r="BA2361" s="6">
        <v>398160000</v>
      </c>
      <c r="BB2361" s="6">
        <v>8256600</v>
      </c>
      <c r="BC2361" s="6">
        <v>2086300</v>
      </c>
      <c r="BD2361">
        <v>0</v>
      </c>
      <c r="BE2361">
        <v>1265300000</v>
      </c>
      <c r="BF2361">
        <v>156950000</v>
      </c>
      <c r="BG2361">
        <v>9171500</v>
      </c>
      <c r="BH2361">
        <v>1548000000</v>
      </c>
      <c r="BI2361">
        <v>33254000</v>
      </c>
      <c r="BJ2361">
        <v>9003900</v>
      </c>
      <c r="BK2361">
        <v>0</v>
      </c>
      <c r="BL2361">
        <v>128</v>
      </c>
      <c r="BM2361">
        <v>38</v>
      </c>
      <c r="BN2361">
        <v>6</v>
      </c>
      <c r="BO2361">
        <v>133</v>
      </c>
      <c r="BP2361">
        <v>11</v>
      </c>
      <c r="BQ2361">
        <v>4</v>
      </c>
      <c r="BR2361">
        <v>320</v>
      </c>
      <c r="BT2361" t="s">
        <v>20279</v>
      </c>
      <c r="BW2361" s="1" t="s">
        <v>11915</v>
      </c>
    </row>
    <row r="2362" spans="1:75" ht="16">
      <c r="A2362">
        <v>2289</v>
      </c>
      <c r="B2362" t="s">
        <v>20280</v>
      </c>
      <c r="C2362" t="s">
        <v>20281</v>
      </c>
      <c r="D2362" t="s">
        <v>20281</v>
      </c>
      <c r="E2362" t="s">
        <v>112</v>
      </c>
      <c r="F2362" t="s">
        <v>5947</v>
      </c>
      <c r="G2362" t="s">
        <v>5948</v>
      </c>
      <c r="H2362" t="s">
        <v>7111</v>
      </c>
      <c r="I2362">
        <v>0</v>
      </c>
      <c r="J2362">
        <v>29</v>
      </c>
      <c r="K2362">
        <v>24</v>
      </c>
      <c r="L2362">
        <v>27</v>
      </c>
      <c r="M2362">
        <v>28</v>
      </c>
      <c r="N2362">
        <v>25</v>
      </c>
      <c r="O2362">
        <v>25</v>
      </c>
      <c r="P2362">
        <v>0</v>
      </c>
      <c r="Q2362" s="5">
        <v>29</v>
      </c>
      <c r="R2362" s="5">
        <v>24</v>
      </c>
      <c r="S2362" s="5">
        <v>27</v>
      </c>
      <c r="T2362" s="5">
        <v>28</v>
      </c>
      <c r="U2362" s="5">
        <v>25</v>
      </c>
      <c r="V2362" s="5">
        <v>25</v>
      </c>
      <c r="W2362">
        <v>0</v>
      </c>
      <c r="X2362">
        <v>0</v>
      </c>
      <c r="Y2362">
        <v>0</v>
      </c>
      <c r="Z2362">
        <v>0</v>
      </c>
      <c r="AA2362">
        <v>0</v>
      </c>
      <c r="AB2362">
        <v>0</v>
      </c>
      <c r="AC2362">
        <v>0</v>
      </c>
      <c r="AD2362">
        <v>57.944000000000003</v>
      </c>
      <c r="AE2362">
        <v>0</v>
      </c>
      <c r="AF2362">
        <v>323.31</v>
      </c>
      <c r="AG2362">
        <v>0</v>
      </c>
      <c r="AH2362">
        <v>56.1</v>
      </c>
      <c r="AI2362">
        <v>51</v>
      </c>
      <c r="AJ2362">
        <v>53.3</v>
      </c>
      <c r="AK2362">
        <v>56.3</v>
      </c>
      <c r="AL2362">
        <v>57.1</v>
      </c>
      <c r="AM2362">
        <v>56.9</v>
      </c>
      <c r="AN2362">
        <v>45676000000</v>
      </c>
      <c r="AO2362">
        <v>0</v>
      </c>
      <c r="AP2362" s="5">
        <v>10566000000</v>
      </c>
      <c r="AQ2362" s="5">
        <v>6200600000</v>
      </c>
      <c r="AR2362" s="5">
        <v>6549300000</v>
      </c>
      <c r="AS2362" s="5">
        <v>9147800000</v>
      </c>
      <c r="AT2362" s="5">
        <v>5353200000</v>
      </c>
      <c r="AU2362" s="5">
        <v>7858900000</v>
      </c>
      <c r="AV2362">
        <v>1631300000</v>
      </c>
      <c r="AW2362">
        <v>0</v>
      </c>
      <c r="AX2362" s="6">
        <v>377370000</v>
      </c>
      <c r="AY2362" s="6">
        <v>221450000</v>
      </c>
      <c r="AZ2362" s="6">
        <v>233900000</v>
      </c>
      <c r="BA2362" s="6">
        <v>326710000</v>
      </c>
      <c r="BB2362" s="6">
        <v>191190000</v>
      </c>
      <c r="BC2362" s="6">
        <v>280680000</v>
      </c>
      <c r="BD2362">
        <v>0</v>
      </c>
      <c r="BE2362">
        <v>583760000</v>
      </c>
      <c r="BF2362">
        <v>464940000</v>
      </c>
      <c r="BG2362">
        <v>471200000</v>
      </c>
      <c r="BH2362">
        <v>717260000</v>
      </c>
      <c r="BI2362">
        <v>416490000</v>
      </c>
      <c r="BJ2362">
        <v>551510000</v>
      </c>
      <c r="BK2362">
        <v>0</v>
      </c>
      <c r="BL2362">
        <v>79</v>
      </c>
      <c r="BM2362">
        <v>53</v>
      </c>
      <c r="BN2362">
        <v>62</v>
      </c>
      <c r="BO2362">
        <v>79</v>
      </c>
      <c r="BP2362">
        <v>48</v>
      </c>
      <c r="BQ2362">
        <v>57</v>
      </c>
      <c r="BR2362">
        <v>378</v>
      </c>
      <c r="BT2362" t="s">
        <v>20282</v>
      </c>
      <c r="BU2362">
        <v>175</v>
      </c>
      <c r="BV2362">
        <v>46</v>
      </c>
      <c r="BW2362" s="1" t="s">
        <v>11915</v>
      </c>
    </row>
    <row r="2363" spans="1:75" ht="16">
      <c r="A2363">
        <v>2269</v>
      </c>
      <c r="B2363" t="s">
        <v>7001</v>
      </c>
      <c r="C2363" t="s">
        <v>20283</v>
      </c>
      <c r="D2363" t="s">
        <v>20283</v>
      </c>
      <c r="E2363" t="s">
        <v>20283</v>
      </c>
      <c r="F2363" t="s">
        <v>7003</v>
      </c>
      <c r="G2363" t="s">
        <v>7004</v>
      </c>
      <c r="H2363" t="s">
        <v>7005</v>
      </c>
      <c r="I2363">
        <v>0</v>
      </c>
      <c r="J2363">
        <v>17</v>
      </c>
      <c r="K2363">
        <v>16</v>
      </c>
      <c r="L2363">
        <v>19</v>
      </c>
      <c r="M2363">
        <v>13</v>
      </c>
      <c r="N2363">
        <v>16</v>
      </c>
      <c r="O2363">
        <v>15</v>
      </c>
      <c r="P2363">
        <v>0</v>
      </c>
      <c r="Q2363" s="5">
        <v>17</v>
      </c>
      <c r="R2363" s="5">
        <v>16</v>
      </c>
      <c r="S2363" s="5">
        <v>19</v>
      </c>
      <c r="T2363" s="5">
        <v>13</v>
      </c>
      <c r="U2363" s="5">
        <v>16</v>
      </c>
      <c r="V2363" s="5">
        <v>15</v>
      </c>
      <c r="W2363">
        <v>0</v>
      </c>
      <c r="X2363">
        <v>17</v>
      </c>
      <c r="Y2363">
        <v>16</v>
      </c>
      <c r="Z2363">
        <v>19</v>
      </c>
      <c r="AA2363">
        <v>13</v>
      </c>
      <c r="AB2363">
        <v>16</v>
      </c>
      <c r="AC2363">
        <v>15</v>
      </c>
      <c r="AD2363">
        <v>22.782</v>
      </c>
      <c r="AE2363">
        <v>0</v>
      </c>
      <c r="AF2363">
        <v>323.31</v>
      </c>
      <c r="AG2363">
        <v>0</v>
      </c>
      <c r="AH2363">
        <v>86.8</v>
      </c>
      <c r="AI2363">
        <v>86.8</v>
      </c>
      <c r="AJ2363">
        <v>87.3</v>
      </c>
      <c r="AK2363">
        <v>78.5</v>
      </c>
      <c r="AL2363">
        <v>86.8</v>
      </c>
      <c r="AM2363">
        <v>82</v>
      </c>
      <c r="AN2363">
        <v>34365000000</v>
      </c>
      <c r="AO2363">
        <v>0</v>
      </c>
      <c r="AP2363" s="5">
        <v>5397400000</v>
      </c>
      <c r="AQ2363" s="5">
        <v>5899200000</v>
      </c>
      <c r="AR2363" s="5">
        <v>7629800000</v>
      </c>
      <c r="AS2363" s="5">
        <v>4339600000</v>
      </c>
      <c r="AT2363" s="5">
        <v>5093400000</v>
      </c>
      <c r="AU2363" s="5">
        <v>6005300000</v>
      </c>
      <c r="AV2363">
        <v>2454600000</v>
      </c>
      <c r="AW2363">
        <v>0</v>
      </c>
      <c r="AX2363" s="6">
        <v>385530000</v>
      </c>
      <c r="AY2363" s="6">
        <v>421370000</v>
      </c>
      <c r="AZ2363" s="6">
        <v>544990000</v>
      </c>
      <c r="BA2363" s="6">
        <v>309970000</v>
      </c>
      <c r="BB2363" s="6">
        <v>363820000</v>
      </c>
      <c r="BC2363" s="6">
        <v>428950000</v>
      </c>
      <c r="BD2363">
        <v>0</v>
      </c>
      <c r="BE2363">
        <v>337760000</v>
      </c>
      <c r="BF2363">
        <v>451290000</v>
      </c>
      <c r="BG2363">
        <v>516820000</v>
      </c>
      <c r="BH2363">
        <v>308460000</v>
      </c>
      <c r="BI2363">
        <v>388160000</v>
      </c>
      <c r="BJ2363">
        <v>406200000</v>
      </c>
      <c r="BK2363">
        <v>0</v>
      </c>
      <c r="BL2363">
        <v>39</v>
      </c>
      <c r="BM2363">
        <v>46</v>
      </c>
      <c r="BN2363">
        <v>63</v>
      </c>
      <c r="BO2363">
        <v>30</v>
      </c>
      <c r="BP2363">
        <v>43</v>
      </c>
      <c r="BQ2363">
        <v>44</v>
      </c>
      <c r="BR2363">
        <v>265</v>
      </c>
      <c r="BT2363" t="s">
        <v>20284</v>
      </c>
      <c r="BW2363" s="1" t="s">
        <v>11915</v>
      </c>
    </row>
    <row r="2364" spans="1:75" ht="16">
      <c r="A2364">
        <v>3225</v>
      </c>
      <c r="B2364" t="s">
        <v>10559</v>
      </c>
      <c r="C2364" t="s">
        <v>20285</v>
      </c>
      <c r="D2364" t="s">
        <v>20285</v>
      </c>
      <c r="E2364" t="s">
        <v>20285</v>
      </c>
      <c r="F2364" t="s">
        <v>10561</v>
      </c>
      <c r="G2364" t="s">
        <v>10562</v>
      </c>
      <c r="H2364" t="s">
        <v>20286</v>
      </c>
      <c r="I2364">
        <v>0</v>
      </c>
      <c r="J2364">
        <v>33</v>
      </c>
      <c r="K2364">
        <v>21</v>
      </c>
      <c r="L2364">
        <v>25</v>
      </c>
      <c r="M2364">
        <v>34</v>
      </c>
      <c r="N2364">
        <v>25</v>
      </c>
      <c r="O2364">
        <v>24</v>
      </c>
      <c r="P2364">
        <v>0</v>
      </c>
      <c r="Q2364" s="5">
        <v>33</v>
      </c>
      <c r="R2364" s="5">
        <v>21</v>
      </c>
      <c r="S2364" s="5">
        <v>25</v>
      </c>
      <c r="T2364" s="5">
        <v>34</v>
      </c>
      <c r="U2364" s="5">
        <v>25</v>
      </c>
      <c r="V2364" s="5">
        <v>24</v>
      </c>
      <c r="W2364">
        <v>0</v>
      </c>
      <c r="X2364">
        <v>33</v>
      </c>
      <c r="Y2364">
        <v>21</v>
      </c>
      <c r="Z2364">
        <v>25</v>
      </c>
      <c r="AA2364">
        <v>34</v>
      </c>
      <c r="AB2364">
        <v>25</v>
      </c>
      <c r="AC2364">
        <v>24</v>
      </c>
      <c r="AD2364">
        <v>81.626999999999995</v>
      </c>
      <c r="AE2364">
        <v>0</v>
      </c>
      <c r="AF2364">
        <v>323.31</v>
      </c>
      <c r="AG2364">
        <v>0</v>
      </c>
      <c r="AH2364">
        <v>39.700000000000003</v>
      </c>
      <c r="AI2364">
        <v>30.5</v>
      </c>
      <c r="AJ2364">
        <v>29</v>
      </c>
      <c r="AK2364">
        <v>41.3</v>
      </c>
      <c r="AL2364">
        <v>29.7</v>
      </c>
      <c r="AM2364">
        <v>29.1</v>
      </c>
      <c r="AN2364">
        <v>55048000000</v>
      </c>
      <c r="AO2364">
        <v>0</v>
      </c>
      <c r="AP2364" s="5">
        <v>13480000000</v>
      </c>
      <c r="AQ2364" s="5">
        <v>6449100000</v>
      </c>
      <c r="AR2364" s="5">
        <v>7266300000</v>
      </c>
      <c r="AS2364" s="5">
        <v>13839000000</v>
      </c>
      <c r="AT2364" s="5">
        <v>6945700000</v>
      </c>
      <c r="AU2364" s="5">
        <v>7068000000</v>
      </c>
      <c r="AV2364">
        <v>1619100000</v>
      </c>
      <c r="AW2364">
        <v>0</v>
      </c>
      <c r="AX2364" s="6">
        <v>396470000</v>
      </c>
      <c r="AY2364" s="6">
        <v>189680000</v>
      </c>
      <c r="AZ2364" s="6">
        <v>213720000</v>
      </c>
      <c r="BA2364" s="6">
        <v>407030000</v>
      </c>
      <c r="BB2364" s="6">
        <v>204290000</v>
      </c>
      <c r="BC2364" s="6">
        <v>207880000</v>
      </c>
      <c r="BD2364">
        <v>0</v>
      </c>
      <c r="BE2364">
        <v>690730000</v>
      </c>
      <c r="BF2364">
        <v>604800000</v>
      </c>
      <c r="BG2364">
        <v>566040000</v>
      </c>
      <c r="BH2364">
        <v>791220000</v>
      </c>
      <c r="BI2364">
        <v>566700000</v>
      </c>
      <c r="BJ2364">
        <v>565450000</v>
      </c>
      <c r="BK2364">
        <v>0</v>
      </c>
      <c r="BL2364">
        <v>73</v>
      </c>
      <c r="BM2364">
        <v>45</v>
      </c>
      <c r="BN2364">
        <v>54</v>
      </c>
      <c r="BO2364">
        <v>91</v>
      </c>
      <c r="BP2364">
        <v>48</v>
      </c>
      <c r="BQ2364">
        <v>53</v>
      </c>
      <c r="BR2364">
        <v>364</v>
      </c>
      <c r="BT2364" t="s">
        <v>20287</v>
      </c>
      <c r="BW2364" s="1" t="s">
        <v>11915</v>
      </c>
    </row>
    <row r="2365" spans="1:75" ht="16">
      <c r="A2365">
        <v>2543</v>
      </c>
      <c r="B2365" t="s">
        <v>20288</v>
      </c>
      <c r="C2365" t="s">
        <v>20289</v>
      </c>
      <c r="D2365" t="s">
        <v>20289</v>
      </c>
      <c r="E2365" t="s">
        <v>20290</v>
      </c>
      <c r="F2365" t="s">
        <v>589</v>
      </c>
      <c r="G2365" t="s">
        <v>20291</v>
      </c>
      <c r="H2365" t="s">
        <v>20292</v>
      </c>
      <c r="I2365">
        <v>0</v>
      </c>
      <c r="J2365">
        <v>23</v>
      </c>
      <c r="K2365">
        <v>23</v>
      </c>
      <c r="L2365">
        <v>20</v>
      </c>
      <c r="M2365">
        <v>25</v>
      </c>
      <c r="N2365">
        <v>21</v>
      </c>
      <c r="O2365">
        <v>18</v>
      </c>
      <c r="P2365">
        <v>0</v>
      </c>
      <c r="Q2365" s="5">
        <v>23</v>
      </c>
      <c r="R2365" s="5">
        <v>23</v>
      </c>
      <c r="S2365" s="5">
        <v>20</v>
      </c>
      <c r="T2365" s="5">
        <v>25</v>
      </c>
      <c r="U2365" s="5">
        <v>21</v>
      </c>
      <c r="V2365" s="5">
        <v>18</v>
      </c>
      <c r="W2365">
        <v>0</v>
      </c>
      <c r="X2365">
        <v>2</v>
      </c>
      <c r="Y2365">
        <v>2</v>
      </c>
      <c r="Z2365">
        <v>2</v>
      </c>
      <c r="AA2365">
        <v>2</v>
      </c>
      <c r="AB2365">
        <v>2</v>
      </c>
      <c r="AC2365">
        <v>2</v>
      </c>
      <c r="AD2365">
        <v>51.027999999999999</v>
      </c>
      <c r="AE2365">
        <v>0</v>
      </c>
      <c r="AF2365">
        <v>313.11</v>
      </c>
      <c r="AG2365">
        <v>0</v>
      </c>
      <c r="AH2365">
        <v>63.8</v>
      </c>
      <c r="AI2365">
        <v>62.1</v>
      </c>
      <c r="AJ2365">
        <v>56</v>
      </c>
      <c r="AK2365">
        <v>59.9</v>
      </c>
      <c r="AL2365">
        <v>49.1</v>
      </c>
      <c r="AM2365">
        <v>50.2</v>
      </c>
      <c r="AN2365">
        <v>53939000000</v>
      </c>
      <c r="AO2365">
        <v>0</v>
      </c>
      <c r="AP2365" s="5">
        <v>9826500000</v>
      </c>
      <c r="AQ2365" s="5">
        <v>13012000000</v>
      </c>
      <c r="AR2365" s="5">
        <v>9540500000</v>
      </c>
      <c r="AS2365" s="5">
        <v>8408000000</v>
      </c>
      <c r="AT2365" s="5">
        <v>7236200000</v>
      </c>
      <c r="AU2365" s="5">
        <v>5916100000</v>
      </c>
      <c r="AV2365">
        <v>2247500000</v>
      </c>
      <c r="AW2365">
        <v>0</v>
      </c>
      <c r="AX2365" s="6">
        <v>409440000</v>
      </c>
      <c r="AY2365" s="6">
        <v>542160000</v>
      </c>
      <c r="AZ2365" s="6">
        <v>397520000</v>
      </c>
      <c r="BA2365" s="6">
        <v>350330000</v>
      </c>
      <c r="BB2365" s="6">
        <v>301510000</v>
      </c>
      <c r="BC2365" s="6">
        <v>246500000</v>
      </c>
      <c r="BD2365">
        <v>0</v>
      </c>
      <c r="BE2365">
        <v>445650000</v>
      </c>
      <c r="BF2365">
        <v>934560000</v>
      </c>
      <c r="BG2365">
        <v>717830000</v>
      </c>
      <c r="BH2365">
        <v>493900000</v>
      </c>
      <c r="BI2365">
        <v>616390000</v>
      </c>
      <c r="BJ2365">
        <v>450110000</v>
      </c>
      <c r="BK2365">
        <v>0</v>
      </c>
      <c r="BL2365">
        <v>84</v>
      </c>
      <c r="BM2365">
        <v>94</v>
      </c>
      <c r="BN2365">
        <v>79</v>
      </c>
      <c r="BO2365">
        <v>81</v>
      </c>
      <c r="BP2365">
        <v>81</v>
      </c>
      <c r="BQ2365">
        <v>67</v>
      </c>
      <c r="BR2365">
        <v>486</v>
      </c>
      <c r="BT2365" t="s">
        <v>20293</v>
      </c>
      <c r="BW2365" s="1" t="s">
        <v>11915</v>
      </c>
    </row>
    <row r="2366" spans="1:75" ht="16">
      <c r="A2366">
        <v>2312</v>
      </c>
      <c r="B2366" t="s">
        <v>20294</v>
      </c>
      <c r="C2366" t="s">
        <v>20295</v>
      </c>
      <c r="D2366" t="s">
        <v>20295</v>
      </c>
      <c r="E2366" t="s">
        <v>20296</v>
      </c>
      <c r="F2366" t="s">
        <v>7212</v>
      </c>
      <c r="G2366" t="s">
        <v>7213</v>
      </c>
      <c r="H2366" t="s">
        <v>20297</v>
      </c>
      <c r="I2366">
        <v>0</v>
      </c>
      <c r="J2366">
        <v>28</v>
      </c>
      <c r="K2366">
        <v>31</v>
      </c>
      <c r="L2366">
        <v>34</v>
      </c>
      <c r="M2366">
        <v>38</v>
      </c>
      <c r="N2366">
        <v>39</v>
      </c>
      <c r="O2366">
        <v>41</v>
      </c>
      <c r="P2366">
        <v>0</v>
      </c>
      <c r="Q2366" s="5">
        <v>28</v>
      </c>
      <c r="R2366" s="5">
        <v>31</v>
      </c>
      <c r="S2366" s="5">
        <v>34</v>
      </c>
      <c r="T2366" s="5">
        <v>38</v>
      </c>
      <c r="U2366" s="5">
        <v>39</v>
      </c>
      <c r="V2366" s="5">
        <v>41</v>
      </c>
      <c r="W2366">
        <v>0</v>
      </c>
      <c r="X2366">
        <v>21</v>
      </c>
      <c r="Y2366">
        <v>23</v>
      </c>
      <c r="Z2366">
        <v>26</v>
      </c>
      <c r="AA2366">
        <v>29</v>
      </c>
      <c r="AB2366">
        <v>31</v>
      </c>
      <c r="AC2366">
        <v>32</v>
      </c>
      <c r="AD2366">
        <v>70.897000000000006</v>
      </c>
      <c r="AE2366">
        <v>0</v>
      </c>
      <c r="AF2366">
        <v>323.31</v>
      </c>
      <c r="AG2366">
        <v>0</v>
      </c>
      <c r="AH2366">
        <v>53.3</v>
      </c>
      <c r="AI2366">
        <v>58.8</v>
      </c>
      <c r="AJ2366">
        <v>59</v>
      </c>
      <c r="AK2366">
        <v>61.5</v>
      </c>
      <c r="AL2366">
        <v>65.5</v>
      </c>
      <c r="AM2366">
        <v>62.1</v>
      </c>
      <c r="AN2366">
        <v>122190000000</v>
      </c>
      <c r="AO2366">
        <v>0</v>
      </c>
      <c r="AP2366" s="5">
        <v>13859000000</v>
      </c>
      <c r="AQ2366" s="5">
        <v>16864000000</v>
      </c>
      <c r="AR2366" s="5">
        <v>17093000000</v>
      </c>
      <c r="AS2366" s="5">
        <v>15704000000</v>
      </c>
      <c r="AT2366" s="5">
        <v>24096000000</v>
      </c>
      <c r="AU2366" s="5">
        <v>34568000000</v>
      </c>
      <c r="AV2366">
        <v>3702600000</v>
      </c>
      <c r="AW2366">
        <v>0</v>
      </c>
      <c r="AX2366" s="6">
        <v>419960000</v>
      </c>
      <c r="AY2366" s="6">
        <v>511040000</v>
      </c>
      <c r="AZ2366" s="6">
        <v>517980000</v>
      </c>
      <c r="BA2366" s="6">
        <v>475890000</v>
      </c>
      <c r="BB2366" s="6">
        <v>730190000</v>
      </c>
      <c r="BC2366" s="6">
        <v>1047500000</v>
      </c>
      <c r="BD2366">
        <v>0</v>
      </c>
      <c r="BE2366">
        <v>962990000</v>
      </c>
      <c r="BF2366">
        <v>1228000000</v>
      </c>
      <c r="BG2366">
        <v>1138700000</v>
      </c>
      <c r="BH2366">
        <v>1155800000</v>
      </c>
      <c r="BI2366">
        <v>1715200000</v>
      </c>
      <c r="BJ2366">
        <v>2045400000</v>
      </c>
      <c r="BK2366">
        <v>0</v>
      </c>
      <c r="BL2366">
        <v>96</v>
      </c>
      <c r="BM2366">
        <v>108</v>
      </c>
      <c r="BN2366">
        <v>111</v>
      </c>
      <c r="BO2366">
        <v>124</v>
      </c>
      <c r="BP2366">
        <v>161</v>
      </c>
      <c r="BQ2366">
        <v>178</v>
      </c>
      <c r="BR2366">
        <v>778</v>
      </c>
      <c r="BT2366" t="s">
        <v>20298</v>
      </c>
      <c r="BW2366" s="1" t="s">
        <v>11915</v>
      </c>
    </row>
    <row r="2367" spans="1:75" ht="16">
      <c r="A2367">
        <v>505</v>
      </c>
      <c r="B2367" t="s">
        <v>1847</v>
      </c>
      <c r="C2367" t="s">
        <v>1848</v>
      </c>
      <c r="D2367" t="s">
        <v>1848</v>
      </c>
      <c r="E2367" t="s">
        <v>1848</v>
      </c>
      <c r="F2367" t="s">
        <v>1849</v>
      </c>
      <c r="G2367" t="s">
        <v>1850</v>
      </c>
      <c r="H2367" t="s">
        <v>1851</v>
      </c>
      <c r="I2367">
        <v>0</v>
      </c>
      <c r="J2367">
        <v>5</v>
      </c>
      <c r="K2367">
        <v>6</v>
      </c>
      <c r="L2367">
        <v>5</v>
      </c>
      <c r="M2367">
        <v>5</v>
      </c>
      <c r="N2367">
        <v>6</v>
      </c>
      <c r="O2367">
        <v>5</v>
      </c>
      <c r="P2367">
        <v>0</v>
      </c>
      <c r="Q2367" s="5">
        <v>5</v>
      </c>
      <c r="R2367" s="5">
        <v>6</v>
      </c>
      <c r="S2367" s="5">
        <v>5</v>
      </c>
      <c r="T2367" s="5">
        <v>5</v>
      </c>
      <c r="U2367" s="5">
        <v>6</v>
      </c>
      <c r="V2367" s="5">
        <v>5</v>
      </c>
      <c r="W2367">
        <v>0</v>
      </c>
      <c r="X2367">
        <v>5</v>
      </c>
      <c r="Y2367">
        <v>6</v>
      </c>
      <c r="Z2367">
        <v>5</v>
      </c>
      <c r="AA2367">
        <v>5</v>
      </c>
      <c r="AB2367">
        <v>6</v>
      </c>
      <c r="AC2367">
        <v>5</v>
      </c>
      <c r="AD2367">
        <v>13.015000000000001</v>
      </c>
      <c r="AE2367">
        <v>0</v>
      </c>
      <c r="AF2367">
        <v>15.398</v>
      </c>
      <c r="AG2367">
        <v>0</v>
      </c>
      <c r="AH2367">
        <v>44.3</v>
      </c>
      <c r="AI2367">
        <v>44.3</v>
      </c>
      <c r="AJ2367">
        <v>44.3</v>
      </c>
      <c r="AK2367">
        <v>44.3</v>
      </c>
      <c r="AL2367">
        <v>44.3</v>
      </c>
      <c r="AM2367">
        <v>42.6</v>
      </c>
      <c r="AN2367">
        <v>12691000000</v>
      </c>
      <c r="AO2367">
        <v>0</v>
      </c>
      <c r="AP2367" s="5">
        <v>2123500000</v>
      </c>
      <c r="AQ2367" s="5">
        <v>3096700000</v>
      </c>
      <c r="AR2367" s="5">
        <v>2309900000</v>
      </c>
      <c r="AS2367" s="5">
        <v>1674400000</v>
      </c>
      <c r="AT2367" s="5">
        <v>2314000000</v>
      </c>
      <c r="AU2367" s="5">
        <v>1172600000</v>
      </c>
      <c r="AV2367">
        <v>2538200000</v>
      </c>
      <c r="AW2367">
        <v>0</v>
      </c>
      <c r="AX2367" s="6">
        <v>424690000</v>
      </c>
      <c r="AY2367" s="6">
        <v>619330000</v>
      </c>
      <c r="AZ2367" s="6">
        <v>461970000</v>
      </c>
      <c r="BA2367" s="6">
        <v>334870000</v>
      </c>
      <c r="BB2367" s="6">
        <v>462800000</v>
      </c>
      <c r="BC2367" s="6">
        <v>234510000</v>
      </c>
      <c r="BD2367">
        <v>0</v>
      </c>
      <c r="BE2367">
        <v>172220000</v>
      </c>
      <c r="BF2367">
        <v>221410000</v>
      </c>
      <c r="BG2367">
        <v>146610000</v>
      </c>
      <c r="BH2367">
        <v>118300000</v>
      </c>
      <c r="BI2367">
        <v>157830000</v>
      </c>
      <c r="BJ2367">
        <v>75877000</v>
      </c>
      <c r="BK2367">
        <v>0</v>
      </c>
      <c r="BL2367">
        <v>15</v>
      </c>
      <c r="BM2367">
        <v>15</v>
      </c>
      <c r="BN2367">
        <v>15</v>
      </c>
      <c r="BO2367">
        <v>15</v>
      </c>
      <c r="BP2367">
        <v>14</v>
      </c>
      <c r="BQ2367">
        <v>8</v>
      </c>
      <c r="BR2367">
        <v>82</v>
      </c>
      <c r="BT2367" t="s">
        <v>20299</v>
      </c>
      <c r="BW2367" s="1" t="s">
        <v>11915</v>
      </c>
    </row>
    <row r="2368" spans="1:75" ht="16">
      <c r="A2368">
        <v>3433</v>
      </c>
      <c r="B2368" t="s">
        <v>20300</v>
      </c>
      <c r="C2368" t="s">
        <v>15211</v>
      </c>
      <c r="D2368" t="s">
        <v>15211</v>
      </c>
      <c r="E2368" t="s">
        <v>56</v>
      </c>
      <c r="G2368" t="s">
        <v>20301</v>
      </c>
      <c r="H2368" t="s">
        <v>20302</v>
      </c>
      <c r="I2368">
        <v>0</v>
      </c>
      <c r="J2368">
        <v>7</v>
      </c>
      <c r="K2368">
        <v>7</v>
      </c>
      <c r="L2368">
        <v>6</v>
      </c>
      <c r="M2368">
        <v>7</v>
      </c>
      <c r="N2368">
        <v>7</v>
      </c>
      <c r="O2368">
        <v>6</v>
      </c>
      <c r="P2368">
        <v>0</v>
      </c>
      <c r="Q2368" s="5">
        <v>7</v>
      </c>
      <c r="R2368" s="5">
        <v>7</v>
      </c>
      <c r="S2368" s="5">
        <v>6</v>
      </c>
      <c r="T2368" s="5">
        <v>7</v>
      </c>
      <c r="U2368" s="5">
        <v>7</v>
      </c>
      <c r="V2368" s="5">
        <v>6</v>
      </c>
      <c r="W2368">
        <v>0</v>
      </c>
      <c r="X2368">
        <v>0</v>
      </c>
      <c r="Y2368">
        <v>0</v>
      </c>
      <c r="Z2368">
        <v>0</v>
      </c>
      <c r="AA2368">
        <v>0</v>
      </c>
      <c r="AB2368">
        <v>0</v>
      </c>
      <c r="AC2368">
        <v>0</v>
      </c>
      <c r="AD2368">
        <v>18.530999999999999</v>
      </c>
      <c r="AE2368">
        <v>0</v>
      </c>
      <c r="AF2368">
        <v>31.23</v>
      </c>
      <c r="AG2368">
        <v>0</v>
      </c>
      <c r="AH2368">
        <v>48.8</v>
      </c>
      <c r="AI2368">
        <v>48.8</v>
      </c>
      <c r="AJ2368">
        <v>47.6</v>
      </c>
      <c r="AK2368">
        <v>48.8</v>
      </c>
      <c r="AL2368">
        <v>48.8</v>
      </c>
      <c r="AM2368">
        <v>47.6</v>
      </c>
      <c r="AN2368">
        <v>12697000000</v>
      </c>
      <c r="AO2368">
        <v>0</v>
      </c>
      <c r="AP2368" s="5">
        <v>4365500000</v>
      </c>
      <c r="AQ2368" s="5">
        <v>2694900000</v>
      </c>
      <c r="AR2368" s="5">
        <v>1066800000</v>
      </c>
      <c r="AS2368" s="5">
        <v>2479800000</v>
      </c>
      <c r="AT2368" s="5">
        <v>1127400000</v>
      </c>
      <c r="AU2368" s="5">
        <v>962440000</v>
      </c>
      <c r="AV2368">
        <v>1269700000</v>
      </c>
      <c r="AW2368">
        <v>0</v>
      </c>
      <c r="AX2368" s="6">
        <v>436550000</v>
      </c>
      <c r="AY2368" s="6">
        <v>269490000</v>
      </c>
      <c r="AZ2368" s="6">
        <v>106680000</v>
      </c>
      <c r="BA2368" s="6">
        <v>247980000</v>
      </c>
      <c r="BB2368" s="6">
        <v>112740000</v>
      </c>
      <c r="BC2368" s="6">
        <v>96244000</v>
      </c>
      <c r="BD2368">
        <v>0</v>
      </c>
      <c r="BE2368">
        <v>267610000</v>
      </c>
      <c r="BF2368">
        <v>192570000</v>
      </c>
      <c r="BG2368">
        <v>78068000</v>
      </c>
      <c r="BH2368">
        <v>181160000</v>
      </c>
      <c r="BI2368">
        <v>91708000</v>
      </c>
      <c r="BJ2368">
        <v>74603000</v>
      </c>
      <c r="BK2368">
        <v>0</v>
      </c>
      <c r="BL2368">
        <v>15</v>
      </c>
      <c r="BM2368">
        <v>16</v>
      </c>
      <c r="BN2368">
        <v>11</v>
      </c>
      <c r="BO2368">
        <v>15</v>
      </c>
      <c r="BP2368">
        <v>10</v>
      </c>
      <c r="BQ2368">
        <v>9</v>
      </c>
      <c r="BR2368">
        <v>76</v>
      </c>
      <c r="BT2368" t="s">
        <v>20303</v>
      </c>
      <c r="BW2368" s="1" t="s">
        <v>11915</v>
      </c>
    </row>
    <row r="2369" spans="1:75" ht="16">
      <c r="A2369">
        <v>2329</v>
      </c>
      <c r="B2369" t="s">
        <v>20304</v>
      </c>
      <c r="C2369" t="s">
        <v>20305</v>
      </c>
      <c r="D2369" t="s">
        <v>20305</v>
      </c>
      <c r="E2369" t="s">
        <v>20306</v>
      </c>
      <c r="F2369" t="s">
        <v>7284</v>
      </c>
      <c r="G2369" t="s">
        <v>7285</v>
      </c>
      <c r="H2369" t="s">
        <v>7286</v>
      </c>
      <c r="I2369">
        <v>1</v>
      </c>
      <c r="J2369">
        <v>37</v>
      </c>
      <c r="K2369">
        <v>33</v>
      </c>
      <c r="L2369">
        <v>38</v>
      </c>
      <c r="M2369">
        <v>36</v>
      </c>
      <c r="N2369">
        <v>33</v>
      </c>
      <c r="O2369">
        <v>31</v>
      </c>
      <c r="P2369">
        <v>1</v>
      </c>
      <c r="Q2369" s="5">
        <v>37</v>
      </c>
      <c r="R2369" s="5">
        <v>33</v>
      </c>
      <c r="S2369" s="5">
        <v>38</v>
      </c>
      <c r="T2369" s="5">
        <v>36</v>
      </c>
      <c r="U2369" s="5">
        <v>33</v>
      </c>
      <c r="V2369" s="5">
        <v>31</v>
      </c>
      <c r="W2369">
        <v>1</v>
      </c>
      <c r="X2369">
        <v>35</v>
      </c>
      <c r="Y2369">
        <v>31</v>
      </c>
      <c r="Z2369">
        <v>36</v>
      </c>
      <c r="AA2369">
        <v>34</v>
      </c>
      <c r="AB2369">
        <v>31</v>
      </c>
      <c r="AC2369">
        <v>30</v>
      </c>
      <c r="AD2369">
        <v>57.936</v>
      </c>
      <c r="AE2369">
        <v>0</v>
      </c>
      <c r="AF2369">
        <v>323.31</v>
      </c>
      <c r="AG2369">
        <v>3</v>
      </c>
      <c r="AH2369">
        <v>72.7</v>
      </c>
      <c r="AI2369">
        <v>71.8</v>
      </c>
      <c r="AJ2369">
        <v>73.099999999999994</v>
      </c>
      <c r="AK2369">
        <v>72.7</v>
      </c>
      <c r="AL2369">
        <v>73.099999999999994</v>
      </c>
      <c r="AM2369">
        <v>69.7</v>
      </c>
      <c r="AN2369">
        <v>46079000000</v>
      </c>
      <c r="AO2369">
        <v>372780</v>
      </c>
      <c r="AP2369" s="5">
        <v>14524000000</v>
      </c>
      <c r="AQ2369" s="5">
        <v>6357500000</v>
      </c>
      <c r="AR2369" s="5">
        <v>9510200000</v>
      </c>
      <c r="AS2369" s="5">
        <v>7777600000</v>
      </c>
      <c r="AT2369" s="5">
        <v>3927500000</v>
      </c>
      <c r="AU2369" s="5">
        <v>3982100000</v>
      </c>
      <c r="AV2369">
        <v>1396300000</v>
      </c>
      <c r="AW2369">
        <v>11296</v>
      </c>
      <c r="AX2369" s="6">
        <v>440120000</v>
      </c>
      <c r="AY2369" s="6">
        <v>192650000</v>
      </c>
      <c r="AZ2369" s="6">
        <v>288190000</v>
      </c>
      <c r="BA2369" s="6">
        <v>235680000</v>
      </c>
      <c r="BB2369" s="6">
        <v>119020000</v>
      </c>
      <c r="BC2369" s="6">
        <v>120670000</v>
      </c>
      <c r="BD2369">
        <v>375000</v>
      </c>
      <c r="BE2369">
        <v>868300000</v>
      </c>
      <c r="BF2369">
        <v>546950000</v>
      </c>
      <c r="BG2369">
        <v>601890000</v>
      </c>
      <c r="BH2369">
        <v>520340000</v>
      </c>
      <c r="BI2369">
        <v>304600000</v>
      </c>
      <c r="BJ2369">
        <v>260660000</v>
      </c>
      <c r="BK2369">
        <v>1</v>
      </c>
      <c r="BL2369">
        <v>133</v>
      </c>
      <c r="BM2369">
        <v>73</v>
      </c>
      <c r="BN2369">
        <v>98</v>
      </c>
      <c r="BO2369">
        <v>90</v>
      </c>
      <c r="BP2369">
        <v>64</v>
      </c>
      <c r="BQ2369">
        <v>69</v>
      </c>
      <c r="BR2369">
        <v>527</v>
      </c>
      <c r="BT2369" t="s">
        <v>20307</v>
      </c>
      <c r="BW2369" s="1" t="s">
        <v>11915</v>
      </c>
    </row>
    <row r="2370" spans="1:75" ht="16">
      <c r="A2370">
        <v>2445</v>
      </c>
      <c r="B2370" t="s">
        <v>7825</v>
      </c>
      <c r="C2370" t="s">
        <v>7826</v>
      </c>
      <c r="D2370" t="s">
        <v>7826</v>
      </c>
      <c r="E2370" t="s">
        <v>3568</v>
      </c>
      <c r="F2370" t="s">
        <v>7827</v>
      </c>
      <c r="G2370" t="s">
        <v>7828</v>
      </c>
      <c r="H2370" t="s">
        <v>7829</v>
      </c>
      <c r="I2370">
        <v>0</v>
      </c>
      <c r="J2370">
        <v>5</v>
      </c>
      <c r="K2370">
        <v>5</v>
      </c>
      <c r="L2370">
        <v>4</v>
      </c>
      <c r="M2370">
        <v>5</v>
      </c>
      <c r="N2370">
        <v>5</v>
      </c>
      <c r="O2370">
        <v>5</v>
      </c>
      <c r="P2370">
        <v>0</v>
      </c>
      <c r="Q2370" s="5">
        <v>5</v>
      </c>
      <c r="R2370" s="5">
        <v>5</v>
      </c>
      <c r="S2370" s="5">
        <v>4</v>
      </c>
      <c r="T2370" s="5">
        <v>5</v>
      </c>
      <c r="U2370" s="5">
        <v>5</v>
      </c>
      <c r="V2370" s="5">
        <v>5</v>
      </c>
      <c r="W2370">
        <v>0</v>
      </c>
      <c r="X2370">
        <v>3</v>
      </c>
      <c r="Y2370">
        <v>3</v>
      </c>
      <c r="Z2370">
        <v>2</v>
      </c>
      <c r="AA2370">
        <v>3</v>
      </c>
      <c r="AB2370">
        <v>3</v>
      </c>
      <c r="AC2370">
        <v>3</v>
      </c>
      <c r="AD2370">
        <v>9.4610000000000003</v>
      </c>
      <c r="AE2370">
        <v>0</v>
      </c>
      <c r="AF2370">
        <v>23.318000000000001</v>
      </c>
      <c r="AG2370">
        <v>0</v>
      </c>
      <c r="AH2370">
        <v>40.5</v>
      </c>
      <c r="AI2370">
        <v>40.5</v>
      </c>
      <c r="AJ2370">
        <v>39.299999999999997</v>
      </c>
      <c r="AK2370">
        <v>40.5</v>
      </c>
      <c r="AL2370">
        <v>40.5</v>
      </c>
      <c r="AM2370">
        <v>40.5</v>
      </c>
      <c r="AN2370">
        <v>9168200000</v>
      </c>
      <c r="AO2370">
        <v>0</v>
      </c>
      <c r="AP2370" s="5">
        <v>1762400000</v>
      </c>
      <c r="AQ2370" s="5">
        <v>1130100000</v>
      </c>
      <c r="AR2370" s="5">
        <v>967700000</v>
      </c>
      <c r="AS2370" s="5">
        <v>2113400000</v>
      </c>
      <c r="AT2370" s="5">
        <v>1798200000</v>
      </c>
      <c r="AU2370" s="5">
        <v>1396400000</v>
      </c>
      <c r="AV2370">
        <v>2292000000</v>
      </c>
      <c r="AW2370">
        <v>0</v>
      </c>
      <c r="AX2370" s="6">
        <v>440600000</v>
      </c>
      <c r="AY2370" s="6">
        <v>282530000</v>
      </c>
      <c r="AZ2370" s="6">
        <v>241920000</v>
      </c>
      <c r="BA2370" s="6">
        <v>528340000</v>
      </c>
      <c r="BB2370" s="6">
        <v>449540000</v>
      </c>
      <c r="BC2370" s="6">
        <v>349100000</v>
      </c>
      <c r="BD2370">
        <v>0</v>
      </c>
      <c r="BE2370">
        <v>111040000</v>
      </c>
      <c r="BF2370">
        <v>95812000</v>
      </c>
      <c r="BG2370">
        <v>72778000</v>
      </c>
      <c r="BH2370">
        <v>146670000</v>
      </c>
      <c r="BI2370">
        <v>106260000</v>
      </c>
      <c r="BJ2370">
        <v>84625000</v>
      </c>
      <c r="BK2370">
        <v>0</v>
      </c>
      <c r="BL2370">
        <v>14</v>
      </c>
      <c r="BM2370">
        <v>10</v>
      </c>
      <c r="BN2370">
        <v>8</v>
      </c>
      <c r="BO2370">
        <v>16</v>
      </c>
      <c r="BP2370">
        <v>13</v>
      </c>
      <c r="BQ2370">
        <v>11</v>
      </c>
      <c r="BR2370">
        <v>72</v>
      </c>
      <c r="BT2370" t="s">
        <v>20308</v>
      </c>
      <c r="BW2370" s="1" t="s">
        <v>11915</v>
      </c>
    </row>
    <row r="2371" spans="1:75" ht="16">
      <c r="A2371">
        <v>2740</v>
      </c>
      <c r="B2371" t="s">
        <v>20309</v>
      </c>
      <c r="C2371" t="s">
        <v>20310</v>
      </c>
      <c r="D2371" t="s">
        <v>20310</v>
      </c>
      <c r="E2371" t="s">
        <v>20310</v>
      </c>
      <c r="F2371" t="s">
        <v>9114</v>
      </c>
      <c r="G2371" t="s">
        <v>9115</v>
      </c>
      <c r="H2371" t="s">
        <v>20311</v>
      </c>
      <c r="I2371">
        <v>0</v>
      </c>
      <c r="J2371">
        <v>12</v>
      </c>
      <c r="K2371">
        <v>12</v>
      </c>
      <c r="L2371">
        <v>3</v>
      </c>
      <c r="M2371">
        <v>8</v>
      </c>
      <c r="N2371">
        <v>9</v>
      </c>
      <c r="O2371">
        <v>3</v>
      </c>
      <c r="P2371">
        <v>0</v>
      </c>
      <c r="Q2371" s="5">
        <v>12</v>
      </c>
      <c r="R2371" s="5">
        <v>12</v>
      </c>
      <c r="S2371" s="5">
        <v>3</v>
      </c>
      <c r="T2371" s="5">
        <v>8</v>
      </c>
      <c r="U2371" s="5">
        <v>9</v>
      </c>
      <c r="V2371" s="5">
        <v>3</v>
      </c>
      <c r="W2371">
        <v>0</v>
      </c>
      <c r="X2371">
        <v>12</v>
      </c>
      <c r="Y2371">
        <v>12</v>
      </c>
      <c r="Z2371">
        <v>3</v>
      </c>
      <c r="AA2371">
        <v>8</v>
      </c>
      <c r="AB2371">
        <v>9</v>
      </c>
      <c r="AC2371">
        <v>3</v>
      </c>
      <c r="AD2371">
        <v>44.384999999999998</v>
      </c>
      <c r="AE2371">
        <v>0</v>
      </c>
      <c r="AF2371">
        <v>323.31</v>
      </c>
      <c r="AG2371">
        <v>0</v>
      </c>
      <c r="AH2371">
        <v>39.9</v>
      </c>
      <c r="AI2371">
        <v>41</v>
      </c>
      <c r="AJ2371">
        <v>13</v>
      </c>
      <c r="AK2371">
        <v>28.5</v>
      </c>
      <c r="AL2371">
        <v>32.299999999999997</v>
      </c>
      <c r="AM2371">
        <v>14.4</v>
      </c>
      <c r="AN2371">
        <v>21554000000</v>
      </c>
      <c r="AO2371">
        <v>0</v>
      </c>
      <c r="AP2371" s="5">
        <v>7439800000</v>
      </c>
      <c r="AQ2371" s="5">
        <v>5932600000</v>
      </c>
      <c r="AR2371" s="5">
        <v>83694000</v>
      </c>
      <c r="AS2371" s="5">
        <v>6159700000</v>
      </c>
      <c r="AT2371" s="5">
        <v>1819000000</v>
      </c>
      <c r="AU2371" s="5">
        <v>119130000</v>
      </c>
      <c r="AV2371">
        <v>1347100000</v>
      </c>
      <c r="AW2371">
        <v>0</v>
      </c>
      <c r="AX2371" s="6">
        <v>464990000</v>
      </c>
      <c r="AY2371" s="6">
        <v>370790000</v>
      </c>
      <c r="AZ2371" s="6">
        <v>5230900</v>
      </c>
      <c r="BA2371" s="6">
        <v>384980000</v>
      </c>
      <c r="BB2371" s="6">
        <v>113680000</v>
      </c>
      <c r="BC2371" s="6">
        <v>7445700</v>
      </c>
      <c r="BD2371">
        <v>0</v>
      </c>
      <c r="BE2371">
        <v>394050000</v>
      </c>
      <c r="BF2371">
        <v>537670000</v>
      </c>
      <c r="BG2371">
        <v>6317200</v>
      </c>
      <c r="BH2371">
        <v>435600000</v>
      </c>
      <c r="BI2371">
        <v>97314000</v>
      </c>
      <c r="BJ2371">
        <v>8945100</v>
      </c>
      <c r="BK2371">
        <v>0</v>
      </c>
      <c r="BL2371">
        <v>60</v>
      </c>
      <c r="BM2371">
        <v>79</v>
      </c>
      <c r="BN2371">
        <v>3</v>
      </c>
      <c r="BO2371">
        <v>62</v>
      </c>
      <c r="BP2371">
        <v>27</v>
      </c>
      <c r="BQ2371">
        <v>4</v>
      </c>
      <c r="BR2371">
        <v>235</v>
      </c>
      <c r="BT2371" t="s">
        <v>20312</v>
      </c>
      <c r="BW2371" s="1" t="s">
        <v>11915</v>
      </c>
    </row>
    <row r="2372" spans="1:75" ht="16">
      <c r="A2372">
        <v>1334</v>
      </c>
      <c r="B2372" t="s">
        <v>4330</v>
      </c>
      <c r="C2372" t="s">
        <v>20313</v>
      </c>
      <c r="D2372" t="s">
        <v>20313</v>
      </c>
      <c r="E2372" t="s">
        <v>20313</v>
      </c>
      <c r="F2372" t="s">
        <v>4332</v>
      </c>
      <c r="G2372" t="s">
        <v>4333</v>
      </c>
      <c r="H2372" t="s">
        <v>4334</v>
      </c>
      <c r="I2372">
        <v>0</v>
      </c>
      <c r="J2372">
        <v>9</v>
      </c>
      <c r="K2372">
        <v>7</v>
      </c>
      <c r="L2372">
        <v>8</v>
      </c>
      <c r="M2372">
        <v>11</v>
      </c>
      <c r="N2372">
        <v>9</v>
      </c>
      <c r="O2372">
        <v>7</v>
      </c>
      <c r="P2372">
        <v>0</v>
      </c>
      <c r="Q2372" s="5">
        <v>9</v>
      </c>
      <c r="R2372" s="5">
        <v>7</v>
      </c>
      <c r="S2372" s="5">
        <v>8</v>
      </c>
      <c r="T2372" s="5">
        <v>11</v>
      </c>
      <c r="U2372" s="5">
        <v>9</v>
      </c>
      <c r="V2372" s="5">
        <v>7</v>
      </c>
      <c r="W2372">
        <v>0</v>
      </c>
      <c r="X2372">
        <v>9</v>
      </c>
      <c r="Y2372">
        <v>7</v>
      </c>
      <c r="Z2372">
        <v>8</v>
      </c>
      <c r="AA2372">
        <v>11</v>
      </c>
      <c r="AB2372">
        <v>9</v>
      </c>
      <c r="AC2372">
        <v>7</v>
      </c>
      <c r="AD2372">
        <v>14.494999999999999</v>
      </c>
      <c r="AE2372">
        <v>0</v>
      </c>
      <c r="AF2372">
        <v>39.155000000000001</v>
      </c>
      <c r="AG2372">
        <v>0</v>
      </c>
      <c r="AH2372">
        <v>48.8</v>
      </c>
      <c r="AI2372">
        <v>42.4</v>
      </c>
      <c r="AJ2372">
        <v>48.8</v>
      </c>
      <c r="AK2372">
        <v>52</v>
      </c>
      <c r="AL2372">
        <v>42.4</v>
      </c>
      <c r="AM2372">
        <v>40.799999999999997</v>
      </c>
      <c r="AN2372">
        <v>11504000000</v>
      </c>
      <c r="AO2372">
        <v>0</v>
      </c>
      <c r="AP2372" s="5">
        <v>3277000000</v>
      </c>
      <c r="AQ2372" s="5">
        <v>1918900000</v>
      </c>
      <c r="AR2372" s="5">
        <v>1504200000</v>
      </c>
      <c r="AS2372" s="5">
        <v>2329700000</v>
      </c>
      <c r="AT2372" s="5">
        <v>1315500000</v>
      </c>
      <c r="AU2372" s="5">
        <v>1158300000</v>
      </c>
      <c r="AV2372">
        <v>1643400000</v>
      </c>
      <c r="AW2372">
        <v>0</v>
      </c>
      <c r="AX2372" s="6">
        <v>468150000</v>
      </c>
      <c r="AY2372" s="6">
        <v>274130000</v>
      </c>
      <c r="AZ2372" s="6">
        <v>214890000</v>
      </c>
      <c r="BA2372" s="6">
        <v>332810000</v>
      </c>
      <c r="BB2372" s="6">
        <v>187920000</v>
      </c>
      <c r="BC2372" s="6">
        <v>165480000</v>
      </c>
      <c r="BD2372">
        <v>0</v>
      </c>
      <c r="BE2372">
        <v>195550000</v>
      </c>
      <c r="BF2372">
        <v>165770000</v>
      </c>
      <c r="BG2372">
        <v>101650000</v>
      </c>
      <c r="BH2372">
        <v>153580000</v>
      </c>
      <c r="BI2372">
        <v>104580000</v>
      </c>
      <c r="BJ2372">
        <v>76434000</v>
      </c>
      <c r="BK2372">
        <v>0</v>
      </c>
      <c r="BL2372">
        <v>22</v>
      </c>
      <c r="BM2372">
        <v>11</v>
      </c>
      <c r="BN2372">
        <v>15</v>
      </c>
      <c r="BO2372">
        <v>21</v>
      </c>
      <c r="BP2372">
        <v>19</v>
      </c>
      <c r="BQ2372">
        <v>12</v>
      </c>
      <c r="BR2372">
        <v>100</v>
      </c>
      <c r="BT2372" t="s">
        <v>20314</v>
      </c>
      <c r="BW2372" s="1" t="s">
        <v>11915</v>
      </c>
    </row>
    <row r="2373" spans="1:75" ht="16">
      <c r="A2373">
        <v>2416</v>
      </c>
      <c r="B2373" t="s">
        <v>7700</v>
      </c>
      <c r="C2373" t="s">
        <v>7701</v>
      </c>
      <c r="D2373" t="s">
        <v>7701</v>
      </c>
      <c r="E2373" t="s">
        <v>7701</v>
      </c>
      <c r="F2373" t="s">
        <v>7702</v>
      </c>
      <c r="G2373" t="s">
        <v>7703</v>
      </c>
      <c r="H2373" t="s">
        <v>7704</v>
      </c>
      <c r="I2373">
        <v>0</v>
      </c>
      <c r="J2373">
        <v>3</v>
      </c>
      <c r="K2373">
        <v>5</v>
      </c>
      <c r="L2373">
        <v>4</v>
      </c>
      <c r="M2373">
        <v>5</v>
      </c>
      <c r="N2373">
        <v>5</v>
      </c>
      <c r="O2373">
        <v>6</v>
      </c>
      <c r="P2373">
        <v>0</v>
      </c>
      <c r="Q2373" s="5">
        <v>3</v>
      </c>
      <c r="R2373" s="5">
        <v>5</v>
      </c>
      <c r="S2373" s="5">
        <v>4</v>
      </c>
      <c r="T2373" s="5">
        <v>5</v>
      </c>
      <c r="U2373" s="5">
        <v>5</v>
      </c>
      <c r="V2373" s="5">
        <v>6</v>
      </c>
      <c r="W2373">
        <v>0</v>
      </c>
      <c r="X2373">
        <v>3</v>
      </c>
      <c r="Y2373">
        <v>5</v>
      </c>
      <c r="Z2373">
        <v>4</v>
      </c>
      <c r="AA2373">
        <v>5</v>
      </c>
      <c r="AB2373">
        <v>5</v>
      </c>
      <c r="AC2373">
        <v>6</v>
      </c>
      <c r="AD2373">
        <v>14.818</v>
      </c>
      <c r="AE2373">
        <v>0</v>
      </c>
      <c r="AF2373">
        <v>35.350999999999999</v>
      </c>
      <c r="AG2373">
        <v>0</v>
      </c>
      <c r="AH2373">
        <v>39.1</v>
      </c>
      <c r="AI2373">
        <v>52.3</v>
      </c>
      <c r="AJ2373">
        <v>50.8</v>
      </c>
      <c r="AK2373">
        <v>41.4</v>
      </c>
      <c r="AL2373">
        <v>41.4</v>
      </c>
      <c r="AM2373">
        <v>47.7</v>
      </c>
      <c r="AN2373">
        <v>7574600000</v>
      </c>
      <c r="AO2373">
        <v>0</v>
      </c>
      <c r="AP2373" s="5">
        <v>1940200000</v>
      </c>
      <c r="AQ2373" s="5">
        <v>1460300000</v>
      </c>
      <c r="AR2373" s="5">
        <v>1138300000</v>
      </c>
      <c r="AS2373" s="5">
        <v>845660000</v>
      </c>
      <c r="AT2373" s="5">
        <v>1190900000</v>
      </c>
      <c r="AU2373" s="5">
        <v>999180000</v>
      </c>
      <c r="AV2373">
        <v>1893700000</v>
      </c>
      <c r="AW2373">
        <v>0</v>
      </c>
      <c r="AX2373" s="6">
        <v>485060000</v>
      </c>
      <c r="AY2373" s="6">
        <v>365080000</v>
      </c>
      <c r="AZ2373" s="6">
        <v>284580000</v>
      </c>
      <c r="BA2373" s="6">
        <v>211420000</v>
      </c>
      <c r="BB2373" s="6">
        <v>297730000</v>
      </c>
      <c r="BC2373" s="6">
        <v>249800000</v>
      </c>
      <c r="BD2373">
        <v>0</v>
      </c>
      <c r="BE2373">
        <v>141000000</v>
      </c>
      <c r="BF2373">
        <v>95011000</v>
      </c>
      <c r="BG2373">
        <v>70365000</v>
      </c>
      <c r="BH2373">
        <v>68235000</v>
      </c>
      <c r="BI2373">
        <v>79702000</v>
      </c>
      <c r="BJ2373">
        <v>63153000</v>
      </c>
      <c r="BK2373">
        <v>0</v>
      </c>
      <c r="BL2373">
        <v>10</v>
      </c>
      <c r="BM2373">
        <v>11</v>
      </c>
      <c r="BN2373">
        <v>10</v>
      </c>
      <c r="BO2373">
        <v>6</v>
      </c>
      <c r="BP2373">
        <v>10</v>
      </c>
      <c r="BQ2373">
        <v>10</v>
      </c>
      <c r="BR2373">
        <v>57</v>
      </c>
      <c r="BT2373" t="s">
        <v>20315</v>
      </c>
      <c r="BW2373" s="1" t="s">
        <v>11915</v>
      </c>
    </row>
    <row r="2374" spans="1:75" ht="16">
      <c r="A2374">
        <v>2284</v>
      </c>
      <c r="B2374" t="s">
        <v>20316</v>
      </c>
      <c r="C2374" t="s">
        <v>20317</v>
      </c>
      <c r="D2374" t="s">
        <v>20318</v>
      </c>
      <c r="E2374" t="s">
        <v>20319</v>
      </c>
      <c r="F2374" t="s">
        <v>7081</v>
      </c>
      <c r="G2374" t="s">
        <v>7082</v>
      </c>
      <c r="H2374" t="s">
        <v>7083</v>
      </c>
      <c r="I2374">
        <v>2</v>
      </c>
      <c r="J2374">
        <v>28</v>
      </c>
      <c r="K2374">
        <v>23</v>
      </c>
      <c r="L2374">
        <v>23</v>
      </c>
      <c r="M2374">
        <v>33</v>
      </c>
      <c r="N2374">
        <v>32</v>
      </c>
      <c r="O2374">
        <v>30</v>
      </c>
      <c r="P2374">
        <v>1</v>
      </c>
      <c r="Q2374" s="5">
        <v>5</v>
      </c>
      <c r="R2374" s="5">
        <v>6</v>
      </c>
      <c r="S2374" s="5">
        <v>6</v>
      </c>
      <c r="T2374" s="5">
        <v>7</v>
      </c>
      <c r="U2374" s="5">
        <v>6</v>
      </c>
      <c r="V2374" s="5">
        <v>6</v>
      </c>
      <c r="W2374">
        <v>1</v>
      </c>
      <c r="X2374">
        <v>2</v>
      </c>
      <c r="Y2374">
        <v>2</v>
      </c>
      <c r="Z2374">
        <v>2</v>
      </c>
      <c r="AA2374">
        <v>2</v>
      </c>
      <c r="AB2374">
        <v>2</v>
      </c>
      <c r="AC2374">
        <v>2</v>
      </c>
      <c r="AD2374">
        <v>47.765999999999998</v>
      </c>
      <c r="AE2374">
        <v>0</v>
      </c>
      <c r="AF2374">
        <v>266.55</v>
      </c>
      <c r="AG2374">
        <v>8.6999999999999993</v>
      </c>
      <c r="AH2374">
        <v>74.400000000000006</v>
      </c>
      <c r="AI2374">
        <v>64.8</v>
      </c>
      <c r="AJ2374">
        <v>71.8</v>
      </c>
      <c r="AK2374">
        <v>76.099999999999994</v>
      </c>
      <c r="AL2374">
        <v>74.2</v>
      </c>
      <c r="AM2374">
        <v>75.400000000000006</v>
      </c>
      <c r="AN2374">
        <v>37173000000</v>
      </c>
      <c r="AO2374">
        <v>502530</v>
      </c>
      <c r="AP2374" s="5">
        <v>9257000000</v>
      </c>
      <c r="AQ2374" s="5">
        <v>5549600000</v>
      </c>
      <c r="AR2374" s="5">
        <v>4325400000</v>
      </c>
      <c r="AS2374" s="5">
        <v>6930500000</v>
      </c>
      <c r="AT2374" s="5">
        <v>5405700000</v>
      </c>
      <c r="AU2374" s="5">
        <v>5703700000</v>
      </c>
      <c r="AV2374">
        <v>1956500000</v>
      </c>
      <c r="AW2374">
        <v>26449</v>
      </c>
      <c r="AX2374" s="6">
        <v>487210000</v>
      </c>
      <c r="AY2374" s="6">
        <v>292090000</v>
      </c>
      <c r="AZ2374" s="6">
        <v>227650000</v>
      </c>
      <c r="BA2374" s="6">
        <v>364760000</v>
      </c>
      <c r="BB2374" s="6">
        <v>284510000</v>
      </c>
      <c r="BC2374" s="6">
        <v>300200000</v>
      </c>
      <c r="BD2374">
        <v>500950</v>
      </c>
      <c r="BE2374">
        <v>524310000</v>
      </c>
      <c r="BF2374">
        <v>372220000</v>
      </c>
      <c r="BG2374">
        <v>258800000</v>
      </c>
      <c r="BH2374">
        <v>481620000</v>
      </c>
      <c r="BI2374">
        <v>360150000</v>
      </c>
      <c r="BJ2374">
        <v>328690000</v>
      </c>
      <c r="BK2374">
        <v>1</v>
      </c>
      <c r="BL2374">
        <v>49</v>
      </c>
      <c r="BM2374">
        <v>43</v>
      </c>
      <c r="BN2374">
        <v>35</v>
      </c>
      <c r="BO2374">
        <v>60</v>
      </c>
      <c r="BP2374">
        <v>46</v>
      </c>
      <c r="BQ2374">
        <v>42</v>
      </c>
      <c r="BR2374">
        <v>275</v>
      </c>
      <c r="BT2374" t="s">
        <v>20320</v>
      </c>
      <c r="BU2374" t="s">
        <v>16404</v>
      </c>
      <c r="BV2374" t="s">
        <v>20321</v>
      </c>
      <c r="BW2374" s="1" t="s">
        <v>11915</v>
      </c>
    </row>
    <row r="2375" spans="1:75" ht="16">
      <c r="A2375">
        <v>2322</v>
      </c>
      <c r="B2375" t="s">
        <v>7240</v>
      </c>
      <c r="C2375" t="s">
        <v>20322</v>
      </c>
      <c r="D2375" t="s">
        <v>20322</v>
      </c>
      <c r="E2375" t="s">
        <v>3206</v>
      </c>
      <c r="F2375" t="s">
        <v>7242</v>
      </c>
      <c r="G2375" t="s">
        <v>7243</v>
      </c>
      <c r="H2375" t="s">
        <v>7244</v>
      </c>
      <c r="I2375">
        <v>0</v>
      </c>
      <c r="J2375">
        <v>23</v>
      </c>
      <c r="K2375">
        <v>17</v>
      </c>
      <c r="L2375">
        <v>25</v>
      </c>
      <c r="M2375">
        <v>22</v>
      </c>
      <c r="N2375">
        <v>30</v>
      </c>
      <c r="O2375">
        <v>29</v>
      </c>
      <c r="P2375">
        <v>0</v>
      </c>
      <c r="Q2375" s="5">
        <v>23</v>
      </c>
      <c r="R2375" s="5">
        <v>17</v>
      </c>
      <c r="S2375" s="5">
        <v>25</v>
      </c>
      <c r="T2375" s="5">
        <v>22</v>
      </c>
      <c r="U2375" s="5">
        <v>30</v>
      </c>
      <c r="V2375" s="5">
        <v>29</v>
      </c>
      <c r="W2375">
        <v>0</v>
      </c>
      <c r="X2375">
        <v>6</v>
      </c>
      <c r="Y2375">
        <v>4</v>
      </c>
      <c r="Z2375">
        <v>7</v>
      </c>
      <c r="AA2375">
        <v>5</v>
      </c>
      <c r="AB2375">
        <v>8</v>
      </c>
      <c r="AC2375">
        <v>8</v>
      </c>
      <c r="AD2375">
        <v>32.866</v>
      </c>
      <c r="AE2375">
        <v>0</v>
      </c>
      <c r="AF2375">
        <v>202.31</v>
      </c>
      <c r="AG2375">
        <v>0</v>
      </c>
      <c r="AH2375">
        <v>60.4</v>
      </c>
      <c r="AI2375">
        <v>54</v>
      </c>
      <c r="AJ2375">
        <v>63.4</v>
      </c>
      <c r="AK2375">
        <v>57</v>
      </c>
      <c r="AL2375">
        <v>65.400000000000006</v>
      </c>
      <c r="AM2375">
        <v>63.8</v>
      </c>
      <c r="AN2375">
        <v>75841000000</v>
      </c>
      <c r="AO2375">
        <v>0</v>
      </c>
      <c r="AP2375" s="5">
        <v>9950700000</v>
      </c>
      <c r="AQ2375" s="5">
        <v>8494600000</v>
      </c>
      <c r="AR2375" s="5">
        <v>19015000000</v>
      </c>
      <c r="AS2375" s="5">
        <v>7662800000</v>
      </c>
      <c r="AT2375" s="5">
        <v>11809000000</v>
      </c>
      <c r="AU2375" s="5">
        <v>18908000000</v>
      </c>
      <c r="AV2375">
        <v>3792000000</v>
      </c>
      <c r="AW2375">
        <v>0</v>
      </c>
      <c r="AX2375" s="6">
        <v>497530000</v>
      </c>
      <c r="AY2375" s="6">
        <v>424730000</v>
      </c>
      <c r="AZ2375" s="6">
        <v>950760000</v>
      </c>
      <c r="BA2375" s="6">
        <v>383140000</v>
      </c>
      <c r="BB2375" s="6">
        <v>590450000</v>
      </c>
      <c r="BC2375" s="6">
        <v>945420000</v>
      </c>
      <c r="BD2375">
        <v>0</v>
      </c>
      <c r="BE2375">
        <v>666370000</v>
      </c>
      <c r="BF2375">
        <v>726720000</v>
      </c>
      <c r="BG2375">
        <v>1091300000</v>
      </c>
      <c r="BH2375">
        <v>543870000</v>
      </c>
      <c r="BI2375">
        <v>999850000</v>
      </c>
      <c r="BJ2375">
        <v>1195000000</v>
      </c>
      <c r="BK2375">
        <v>0</v>
      </c>
      <c r="BL2375">
        <v>68</v>
      </c>
      <c r="BM2375">
        <v>51</v>
      </c>
      <c r="BN2375">
        <v>94</v>
      </c>
      <c r="BO2375">
        <v>56</v>
      </c>
      <c r="BP2375">
        <v>84</v>
      </c>
      <c r="BQ2375">
        <v>92</v>
      </c>
      <c r="BR2375">
        <v>445</v>
      </c>
      <c r="BT2375" t="s">
        <v>20323</v>
      </c>
      <c r="BW2375" s="1" t="s">
        <v>11915</v>
      </c>
    </row>
    <row r="2376" spans="1:75" ht="16">
      <c r="A2376">
        <v>418</v>
      </c>
      <c r="B2376" t="s">
        <v>1558</v>
      </c>
      <c r="C2376" t="s">
        <v>20324</v>
      </c>
      <c r="D2376" t="s">
        <v>20324</v>
      </c>
      <c r="E2376" t="s">
        <v>20324</v>
      </c>
      <c r="F2376" t="s">
        <v>1560</v>
      </c>
      <c r="G2376" t="s">
        <v>1561</v>
      </c>
      <c r="H2376" t="s">
        <v>1562</v>
      </c>
      <c r="I2376">
        <v>0</v>
      </c>
      <c r="J2376">
        <v>6</v>
      </c>
      <c r="K2376">
        <v>5</v>
      </c>
      <c r="L2376">
        <v>5</v>
      </c>
      <c r="M2376">
        <v>5</v>
      </c>
      <c r="N2376">
        <v>3</v>
      </c>
      <c r="O2376">
        <v>4</v>
      </c>
      <c r="P2376">
        <v>0</v>
      </c>
      <c r="Q2376" s="5">
        <v>6</v>
      </c>
      <c r="R2376" s="5">
        <v>5</v>
      </c>
      <c r="S2376" s="5">
        <v>5</v>
      </c>
      <c r="T2376" s="5">
        <v>5</v>
      </c>
      <c r="U2376" s="5">
        <v>3</v>
      </c>
      <c r="V2376" s="5">
        <v>4</v>
      </c>
      <c r="W2376">
        <v>0</v>
      </c>
      <c r="X2376">
        <v>6</v>
      </c>
      <c r="Y2376">
        <v>5</v>
      </c>
      <c r="Z2376">
        <v>5</v>
      </c>
      <c r="AA2376">
        <v>5</v>
      </c>
      <c r="AB2376">
        <v>3</v>
      </c>
      <c r="AC2376">
        <v>4</v>
      </c>
      <c r="AD2376">
        <v>8.2178000000000004</v>
      </c>
      <c r="AE2376">
        <v>0</v>
      </c>
      <c r="AF2376">
        <v>30.172999999999998</v>
      </c>
      <c r="AG2376">
        <v>0</v>
      </c>
      <c r="AH2376">
        <v>50</v>
      </c>
      <c r="AI2376">
        <v>50</v>
      </c>
      <c r="AJ2376">
        <v>50</v>
      </c>
      <c r="AK2376">
        <v>50</v>
      </c>
      <c r="AL2376">
        <v>35.700000000000003</v>
      </c>
      <c r="AM2376">
        <v>35.700000000000003</v>
      </c>
      <c r="AN2376">
        <v>4466500000</v>
      </c>
      <c r="AO2376">
        <v>0</v>
      </c>
      <c r="AP2376" s="5">
        <v>1496700000</v>
      </c>
      <c r="AQ2376" s="5">
        <v>829970000</v>
      </c>
      <c r="AR2376" s="5">
        <v>543090000</v>
      </c>
      <c r="AS2376" s="5">
        <v>847120000</v>
      </c>
      <c r="AT2376" s="5">
        <v>338580000</v>
      </c>
      <c r="AU2376" s="5">
        <v>411040000</v>
      </c>
      <c r="AV2376">
        <v>1488800000</v>
      </c>
      <c r="AW2376">
        <v>0</v>
      </c>
      <c r="AX2376" s="6">
        <v>498900000</v>
      </c>
      <c r="AY2376" s="6">
        <v>276660000</v>
      </c>
      <c r="AZ2376" s="6">
        <v>181030000</v>
      </c>
      <c r="BA2376" s="6">
        <v>282370000</v>
      </c>
      <c r="BB2376" s="6">
        <v>112860000</v>
      </c>
      <c r="BC2376" s="6">
        <v>137010000</v>
      </c>
      <c r="BD2376">
        <v>0</v>
      </c>
      <c r="BE2376">
        <v>83217000</v>
      </c>
      <c r="BF2376">
        <v>62390000</v>
      </c>
      <c r="BG2376">
        <v>34224000</v>
      </c>
      <c r="BH2376">
        <v>65774000</v>
      </c>
      <c r="BI2376">
        <v>30723000</v>
      </c>
      <c r="BJ2376">
        <v>33825000</v>
      </c>
      <c r="BK2376">
        <v>0</v>
      </c>
      <c r="BL2376">
        <v>16</v>
      </c>
      <c r="BM2376">
        <v>9</v>
      </c>
      <c r="BN2376">
        <v>10</v>
      </c>
      <c r="BO2376">
        <v>12</v>
      </c>
      <c r="BP2376">
        <v>6</v>
      </c>
      <c r="BQ2376">
        <v>12</v>
      </c>
      <c r="BR2376">
        <v>65</v>
      </c>
      <c r="BT2376" t="s">
        <v>20325</v>
      </c>
      <c r="BW2376" s="1" t="s">
        <v>11915</v>
      </c>
    </row>
    <row r="2377" spans="1:75" ht="16">
      <c r="A2377">
        <v>2288</v>
      </c>
      <c r="B2377" t="s">
        <v>7103</v>
      </c>
      <c r="C2377" t="s">
        <v>20326</v>
      </c>
      <c r="D2377" t="s">
        <v>20327</v>
      </c>
      <c r="E2377" t="s">
        <v>64</v>
      </c>
      <c r="G2377" t="s">
        <v>7106</v>
      </c>
      <c r="H2377" t="s">
        <v>7107</v>
      </c>
      <c r="I2377">
        <v>0</v>
      </c>
      <c r="J2377">
        <v>23</v>
      </c>
      <c r="K2377">
        <v>17</v>
      </c>
      <c r="L2377">
        <v>16</v>
      </c>
      <c r="M2377">
        <v>32</v>
      </c>
      <c r="N2377">
        <v>36</v>
      </c>
      <c r="O2377">
        <v>31</v>
      </c>
      <c r="P2377">
        <v>0</v>
      </c>
      <c r="Q2377" s="5">
        <v>12</v>
      </c>
      <c r="R2377" s="5">
        <v>10</v>
      </c>
      <c r="S2377" s="5">
        <v>9</v>
      </c>
      <c r="T2377" s="5">
        <v>19</v>
      </c>
      <c r="U2377" s="5">
        <v>22</v>
      </c>
      <c r="V2377" s="5">
        <v>19</v>
      </c>
      <c r="W2377">
        <v>0</v>
      </c>
      <c r="X2377">
        <v>0</v>
      </c>
      <c r="Y2377">
        <v>0</v>
      </c>
      <c r="Z2377">
        <v>0</v>
      </c>
      <c r="AA2377">
        <v>0</v>
      </c>
      <c r="AB2377">
        <v>0</v>
      </c>
      <c r="AC2377">
        <v>0</v>
      </c>
      <c r="AD2377">
        <v>32.988999999999997</v>
      </c>
      <c r="AE2377">
        <v>0</v>
      </c>
      <c r="AF2377">
        <v>323.31</v>
      </c>
      <c r="AG2377">
        <v>0</v>
      </c>
      <c r="AH2377">
        <v>55.6</v>
      </c>
      <c r="AI2377">
        <v>45.1</v>
      </c>
      <c r="AJ2377">
        <v>45.1</v>
      </c>
      <c r="AK2377">
        <v>72.900000000000006</v>
      </c>
      <c r="AL2377">
        <v>73.599999999999994</v>
      </c>
      <c r="AM2377">
        <v>73.2</v>
      </c>
      <c r="AN2377">
        <v>31567000000</v>
      </c>
      <c r="AO2377">
        <v>0</v>
      </c>
      <c r="AP2377" s="5">
        <v>8222500000</v>
      </c>
      <c r="AQ2377" s="5">
        <v>4103800000</v>
      </c>
      <c r="AR2377" s="5">
        <v>783000000</v>
      </c>
      <c r="AS2377" s="5">
        <v>4010900000</v>
      </c>
      <c r="AT2377" s="5">
        <v>8947000000</v>
      </c>
      <c r="AU2377" s="5">
        <v>5499300000</v>
      </c>
      <c r="AV2377">
        <v>1972900000</v>
      </c>
      <c r="AW2377">
        <v>0</v>
      </c>
      <c r="AX2377" s="6">
        <v>513910000</v>
      </c>
      <c r="AY2377" s="6">
        <v>256490000</v>
      </c>
      <c r="AZ2377" s="6">
        <v>48937000</v>
      </c>
      <c r="BA2377" s="6">
        <v>250680000</v>
      </c>
      <c r="BB2377" s="6">
        <v>559190000</v>
      </c>
      <c r="BC2377" s="6">
        <v>343710000</v>
      </c>
      <c r="BD2377">
        <v>0</v>
      </c>
      <c r="BE2377">
        <v>518020000</v>
      </c>
      <c r="BF2377">
        <v>337030000</v>
      </c>
      <c r="BG2377">
        <v>70594000</v>
      </c>
      <c r="BH2377">
        <v>274270000</v>
      </c>
      <c r="BI2377">
        <v>593990000</v>
      </c>
      <c r="BJ2377">
        <v>352010000</v>
      </c>
      <c r="BK2377">
        <v>0</v>
      </c>
      <c r="BL2377">
        <v>34</v>
      </c>
      <c r="BM2377">
        <v>26</v>
      </c>
      <c r="BN2377">
        <v>13</v>
      </c>
      <c r="BO2377">
        <v>43</v>
      </c>
      <c r="BP2377">
        <v>56</v>
      </c>
      <c r="BQ2377">
        <v>43</v>
      </c>
      <c r="BR2377">
        <v>215</v>
      </c>
      <c r="BT2377" t="s">
        <v>20328</v>
      </c>
      <c r="BW2377" s="1" t="s">
        <v>11915</v>
      </c>
    </row>
    <row r="2378" spans="1:75" ht="16">
      <c r="A2378">
        <v>588</v>
      </c>
      <c r="B2378" t="s">
        <v>2155</v>
      </c>
      <c r="C2378" t="s">
        <v>20329</v>
      </c>
      <c r="D2378" t="s">
        <v>20330</v>
      </c>
      <c r="E2378" t="s">
        <v>63</v>
      </c>
      <c r="F2378" t="s">
        <v>2139</v>
      </c>
      <c r="G2378" t="s">
        <v>2140</v>
      </c>
      <c r="H2378" t="s">
        <v>2157</v>
      </c>
      <c r="I2378">
        <v>0</v>
      </c>
      <c r="J2378">
        <v>20</v>
      </c>
      <c r="K2378">
        <v>2</v>
      </c>
      <c r="L2378">
        <v>0</v>
      </c>
      <c r="M2378">
        <v>23</v>
      </c>
      <c r="N2378">
        <v>2</v>
      </c>
      <c r="O2378">
        <v>0</v>
      </c>
      <c r="P2378">
        <v>0</v>
      </c>
      <c r="Q2378" s="5">
        <v>17</v>
      </c>
      <c r="R2378" s="5">
        <v>2</v>
      </c>
      <c r="S2378" s="5">
        <v>0</v>
      </c>
      <c r="T2378" s="5">
        <v>20</v>
      </c>
      <c r="U2378" s="5">
        <v>2</v>
      </c>
      <c r="V2378" s="5">
        <v>0</v>
      </c>
      <c r="W2378">
        <v>0</v>
      </c>
      <c r="X2378">
        <v>1</v>
      </c>
      <c r="Y2378">
        <v>0</v>
      </c>
      <c r="Z2378">
        <v>0</v>
      </c>
      <c r="AA2378">
        <v>2</v>
      </c>
      <c r="AB2378">
        <v>0</v>
      </c>
      <c r="AC2378">
        <v>0</v>
      </c>
      <c r="AD2378">
        <v>54.12</v>
      </c>
      <c r="AE2378">
        <v>0</v>
      </c>
      <c r="AF2378">
        <v>323.31</v>
      </c>
      <c r="AG2378">
        <v>0</v>
      </c>
      <c r="AH2378">
        <v>48.8</v>
      </c>
      <c r="AI2378">
        <v>9.3000000000000007</v>
      </c>
      <c r="AJ2378">
        <v>0</v>
      </c>
      <c r="AK2378">
        <v>52.5</v>
      </c>
      <c r="AL2378">
        <v>9.3000000000000007</v>
      </c>
      <c r="AM2378">
        <v>0</v>
      </c>
      <c r="AN2378">
        <v>25570000000</v>
      </c>
      <c r="AO2378">
        <v>0</v>
      </c>
      <c r="AP2378" s="5">
        <v>11381000000</v>
      </c>
      <c r="AQ2378" s="5">
        <v>19994000</v>
      </c>
      <c r="AR2378" s="5">
        <v>0</v>
      </c>
      <c r="AS2378" s="5">
        <v>14137000000</v>
      </c>
      <c r="AT2378" s="5">
        <v>31680000</v>
      </c>
      <c r="AU2378" s="5">
        <v>0</v>
      </c>
      <c r="AV2378">
        <v>1162300000</v>
      </c>
      <c r="AW2378">
        <v>0</v>
      </c>
      <c r="AX2378" s="6">
        <v>517340000</v>
      </c>
      <c r="AY2378" s="6">
        <v>908800</v>
      </c>
      <c r="AZ2378" s="6">
        <v>0</v>
      </c>
      <c r="BA2378" s="6">
        <v>642590000</v>
      </c>
      <c r="BB2378" s="6">
        <v>1440000</v>
      </c>
      <c r="BC2378" s="6">
        <v>0</v>
      </c>
      <c r="BD2378">
        <v>0</v>
      </c>
      <c r="BE2378">
        <v>694540000</v>
      </c>
      <c r="BF2378">
        <v>1788600</v>
      </c>
      <c r="BG2378">
        <v>0</v>
      </c>
      <c r="BH2378">
        <v>1095800000</v>
      </c>
      <c r="BI2378">
        <v>2014900</v>
      </c>
      <c r="BJ2378">
        <v>0</v>
      </c>
      <c r="BK2378">
        <v>0</v>
      </c>
      <c r="BL2378">
        <v>57</v>
      </c>
      <c r="BM2378">
        <v>2</v>
      </c>
      <c r="BN2378">
        <v>0</v>
      </c>
      <c r="BO2378">
        <v>73</v>
      </c>
      <c r="BP2378">
        <v>3</v>
      </c>
      <c r="BQ2378">
        <v>0</v>
      </c>
      <c r="BR2378">
        <v>135</v>
      </c>
      <c r="BT2378" t="s">
        <v>20331</v>
      </c>
      <c r="BW2378" s="1" t="s">
        <v>11915</v>
      </c>
    </row>
    <row r="2379" spans="1:75" ht="16">
      <c r="A2379">
        <v>1683</v>
      </c>
      <c r="B2379" t="s">
        <v>20332</v>
      </c>
      <c r="C2379" t="s">
        <v>20333</v>
      </c>
      <c r="D2379" t="s">
        <v>20333</v>
      </c>
      <c r="E2379" t="s">
        <v>20334</v>
      </c>
      <c r="F2379" t="s">
        <v>5371</v>
      </c>
      <c r="G2379" t="s">
        <v>5372</v>
      </c>
      <c r="H2379" t="s">
        <v>5373</v>
      </c>
      <c r="I2379">
        <v>0</v>
      </c>
      <c r="J2379">
        <v>33</v>
      </c>
      <c r="K2379">
        <v>23</v>
      </c>
      <c r="L2379">
        <v>19</v>
      </c>
      <c r="M2379">
        <v>38</v>
      </c>
      <c r="N2379">
        <v>26</v>
      </c>
      <c r="O2379">
        <v>20</v>
      </c>
      <c r="P2379">
        <v>0</v>
      </c>
      <c r="Q2379" s="5">
        <v>33</v>
      </c>
      <c r="R2379" s="5">
        <v>23</v>
      </c>
      <c r="S2379" s="5">
        <v>19</v>
      </c>
      <c r="T2379" s="5">
        <v>38</v>
      </c>
      <c r="U2379" s="5">
        <v>26</v>
      </c>
      <c r="V2379" s="5">
        <v>20</v>
      </c>
      <c r="W2379">
        <v>0</v>
      </c>
      <c r="X2379">
        <v>25</v>
      </c>
      <c r="Y2379">
        <v>16</v>
      </c>
      <c r="Z2379">
        <v>13</v>
      </c>
      <c r="AA2379">
        <v>29</v>
      </c>
      <c r="AB2379">
        <v>19</v>
      </c>
      <c r="AC2379">
        <v>12</v>
      </c>
      <c r="AD2379">
        <v>69.085999999999999</v>
      </c>
      <c r="AE2379">
        <v>0</v>
      </c>
      <c r="AF2379">
        <v>323.31</v>
      </c>
      <c r="AG2379">
        <v>0</v>
      </c>
      <c r="AH2379">
        <v>56.2</v>
      </c>
      <c r="AI2379">
        <v>50.2</v>
      </c>
      <c r="AJ2379">
        <v>37</v>
      </c>
      <c r="AK2379">
        <v>60.4</v>
      </c>
      <c r="AL2379">
        <v>44</v>
      </c>
      <c r="AM2379">
        <v>34</v>
      </c>
      <c r="AN2379">
        <v>50902000000</v>
      </c>
      <c r="AO2379">
        <v>0</v>
      </c>
      <c r="AP2379" s="5">
        <v>16646000000</v>
      </c>
      <c r="AQ2379" s="5">
        <v>5911000000</v>
      </c>
      <c r="AR2379" s="5">
        <v>1988300000</v>
      </c>
      <c r="AS2379" s="5">
        <v>20017000000</v>
      </c>
      <c r="AT2379" s="5">
        <v>3721700000</v>
      </c>
      <c r="AU2379" s="5">
        <v>2617700000</v>
      </c>
      <c r="AV2379">
        <v>1590700000</v>
      </c>
      <c r="AW2379">
        <v>0</v>
      </c>
      <c r="AX2379" s="6">
        <v>520190000</v>
      </c>
      <c r="AY2379" s="6">
        <v>184720000</v>
      </c>
      <c r="AZ2379" s="6">
        <v>62134000</v>
      </c>
      <c r="BA2379" s="6">
        <v>625530000</v>
      </c>
      <c r="BB2379" s="6">
        <v>116300000</v>
      </c>
      <c r="BC2379" s="6">
        <v>81805000</v>
      </c>
      <c r="BD2379">
        <v>0</v>
      </c>
      <c r="BE2379">
        <v>1050100000</v>
      </c>
      <c r="BF2379">
        <v>458930000</v>
      </c>
      <c r="BG2379">
        <v>193040000</v>
      </c>
      <c r="BH2379">
        <v>1392200000</v>
      </c>
      <c r="BI2379">
        <v>289180000</v>
      </c>
      <c r="BJ2379">
        <v>188010000</v>
      </c>
      <c r="BK2379">
        <v>0</v>
      </c>
      <c r="BL2379">
        <v>105</v>
      </c>
      <c r="BM2379">
        <v>53</v>
      </c>
      <c r="BN2379">
        <v>32</v>
      </c>
      <c r="BO2379">
        <v>129</v>
      </c>
      <c r="BP2379">
        <v>50</v>
      </c>
      <c r="BQ2379">
        <v>32</v>
      </c>
      <c r="BR2379">
        <v>401</v>
      </c>
      <c r="BT2379" t="s">
        <v>20335</v>
      </c>
      <c r="BW2379" s="1" t="s">
        <v>11915</v>
      </c>
    </row>
    <row r="2380" spans="1:75" ht="16">
      <c r="A2380">
        <v>859</v>
      </c>
      <c r="B2380" t="s">
        <v>20336</v>
      </c>
      <c r="C2380" t="s">
        <v>20337</v>
      </c>
      <c r="D2380" t="s">
        <v>20337</v>
      </c>
      <c r="E2380" t="s">
        <v>20337</v>
      </c>
      <c r="F2380" t="s">
        <v>2968</v>
      </c>
      <c r="G2380" t="s">
        <v>2969</v>
      </c>
      <c r="H2380" t="s">
        <v>2970</v>
      </c>
      <c r="I2380">
        <v>1</v>
      </c>
      <c r="J2380">
        <v>26</v>
      </c>
      <c r="K2380">
        <v>31</v>
      </c>
      <c r="L2380">
        <v>27</v>
      </c>
      <c r="M2380">
        <v>29</v>
      </c>
      <c r="N2380">
        <v>30</v>
      </c>
      <c r="O2380">
        <v>30</v>
      </c>
      <c r="P2380">
        <v>1</v>
      </c>
      <c r="Q2380" s="5">
        <v>26</v>
      </c>
      <c r="R2380" s="5">
        <v>31</v>
      </c>
      <c r="S2380" s="5">
        <v>27</v>
      </c>
      <c r="T2380" s="5">
        <v>29</v>
      </c>
      <c r="U2380" s="5">
        <v>30</v>
      </c>
      <c r="V2380" s="5">
        <v>30</v>
      </c>
      <c r="W2380">
        <v>1</v>
      </c>
      <c r="X2380">
        <v>26</v>
      </c>
      <c r="Y2380">
        <v>31</v>
      </c>
      <c r="Z2380">
        <v>27</v>
      </c>
      <c r="AA2380">
        <v>29</v>
      </c>
      <c r="AB2380">
        <v>30</v>
      </c>
      <c r="AC2380">
        <v>30</v>
      </c>
      <c r="AD2380">
        <v>103.39</v>
      </c>
      <c r="AE2380">
        <v>0</v>
      </c>
      <c r="AF2380">
        <v>323.31</v>
      </c>
      <c r="AG2380">
        <v>1.1000000000000001</v>
      </c>
      <c r="AH2380">
        <v>31.1</v>
      </c>
      <c r="AI2380">
        <v>35</v>
      </c>
      <c r="AJ2380">
        <v>33.5</v>
      </c>
      <c r="AK2380">
        <v>37.6</v>
      </c>
      <c r="AL2380">
        <v>34</v>
      </c>
      <c r="AM2380">
        <v>34.5</v>
      </c>
      <c r="AN2380">
        <v>160310000000</v>
      </c>
      <c r="AO2380">
        <v>417420</v>
      </c>
      <c r="AP2380" s="5">
        <v>21895000000</v>
      </c>
      <c r="AQ2380" s="5">
        <v>40069000000</v>
      </c>
      <c r="AR2380" s="5">
        <v>24873000000</v>
      </c>
      <c r="AS2380" s="5">
        <v>13334000000</v>
      </c>
      <c r="AT2380" s="5">
        <v>27595000000</v>
      </c>
      <c r="AU2380" s="5">
        <v>32541000000</v>
      </c>
      <c r="AV2380">
        <v>3816800000</v>
      </c>
      <c r="AW2380">
        <v>9938.7000000000007</v>
      </c>
      <c r="AX2380" s="6">
        <v>521310000</v>
      </c>
      <c r="AY2380" s="6">
        <v>954020000</v>
      </c>
      <c r="AZ2380" s="6">
        <v>592210000</v>
      </c>
      <c r="BA2380" s="6">
        <v>317480000</v>
      </c>
      <c r="BB2380" s="6">
        <v>657020000</v>
      </c>
      <c r="BC2380" s="6">
        <v>774780000</v>
      </c>
      <c r="BD2380">
        <v>424410</v>
      </c>
      <c r="BE2380">
        <v>1383100000</v>
      </c>
      <c r="BF2380">
        <v>2944100000</v>
      </c>
      <c r="BG2380">
        <v>1527500000</v>
      </c>
      <c r="BH2380">
        <v>1100800000</v>
      </c>
      <c r="BI2380">
        <v>2007900000</v>
      </c>
      <c r="BJ2380">
        <v>2069600000</v>
      </c>
      <c r="BK2380">
        <v>1</v>
      </c>
      <c r="BL2380">
        <v>96</v>
      </c>
      <c r="BM2380">
        <v>152</v>
      </c>
      <c r="BN2380">
        <v>112</v>
      </c>
      <c r="BO2380">
        <v>96</v>
      </c>
      <c r="BP2380">
        <v>115</v>
      </c>
      <c r="BQ2380">
        <v>122</v>
      </c>
      <c r="BR2380">
        <v>693</v>
      </c>
      <c r="BT2380" t="s">
        <v>20338</v>
      </c>
      <c r="BU2380" t="s">
        <v>20339</v>
      </c>
      <c r="BV2380" t="s">
        <v>20340</v>
      </c>
      <c r="BW2380" s="1" t="s">
        <v>11915</v>
      </c>
    </row>
    <row r="2381" spans="1:75" ht="16">
      <c r="A2381">
        <v>322</v>
      </c>
      <c r="B2381" t="s">
        <v>20341</v>
      </c>
      <c r="C2381" t="s">
        <v>20342</v>
      </c>
      <c r="D2381" t="s">
        <v>20342</v>
      </c>
      <c r="E2381" t="s">
        <v>20342</v>
      </c>
      <c r="F2381" t="s">
        <v>1219</v>
      </c>
      <c r="G2381" t="s">
        <v>1220</v>
      </c>
      <c r="H2381" t="s">
        <v>1221</v>
      </c>
      <c r="I2381">
        <v>0</v>
      </c>
      <c r="J2381">
        <v>49</v>
      </c>
      <c r="K2381">
        <v>32</v>
      </c>
      <c r="L2381">
        <v>0</v>
      </c>
      <c r="M2381">
        <v>55</v>
      </c>
      <c r="N2381">
        <v>7</v>
      </c>
      <c r="O2381">
        <v>0</v>
      </c>
      <c r="P2381">
        <v>0</v>
      </c>
      <c r="Q2381" s="5">
        <v>49</v>
      </c>
      <c r="R2381" s="5">
        <v>32</v>
      </c>
      <c r="S2381" s="5">
        <v>0</v>
      </c>
      <c r="T2381" s="5">
        <v>55</v>
      </c>
      <c r="U2381" s="5">
        <v>7</v>
      </c>
      <c r="V2381" s="5">
        <v>0</v>
      </c>
      <c r="W2381">
        <v>0</v>
      </c>
      <c r="X2381">
        <v>49</v>
      </c>
      <c r="Y2381">
        <v>32</v>
      </c>
      <c r="Z2381">
        <v>0</v>
      </c>
      <c r="AA2381">
        <v>55</v>
      </c>
      <c r="AB2381">
        <v>7</v>
      </c>
      <c r="AC2381">
        <v>0</v>
      </c>
      <c r="AD2381">
        <v>88.486000000000004</v>
      </c>
      <c r="AE2381">
        <v>0</v>
      </c>
      <c r="AF2381">
        <v>323.31</v>
      </c>
      <c r="AG2381">
        <v>0</v>
      </c>
      <c r="AH2381">
        <v>77.5</v>
      </c>
      <c r="AI2381">
        <v>55.6</v>
      </c>
      <c r="AJ2381">
        <v>0</v>
      </c>
      <c r="AK2381">
        <v>77.7</v>
      </c>
      <c r="AL2381">
        <v>13.4</v>
      </c>
      <c r="AM2381">
        <v>0</v>
      </c>
      <c r="AN2381">
        <v>42660000000</v>
      </c>
      <c r="AO2381">
        <v>0</v>
      </c>
      <c r="AP2381" s="5">
        <v>22638000000</v>
      </c>
      <c r="AQ2381" s="5">
        <v>2182900000</v>
      </c>
      <c r="AR2381" s="5">
        <v>0</v>
      </c>
      <c r="AS2381" s="5">
        <v>17743000000</v>
      </c>
      <c r="AT2381" s="5">
        <v>96429000</v>
      </c>
      <c r="AU2381" s="5">
        <v>0</v>
      </c>
      <c r="AV2381">
        <v>992090000</v>
      </c>
      <c r="AW2381">
        <v>0</v>
      </c>
      <c r="AX2381" s="6">
        <v>526450000</v>
      </c>
      <c r="AY2381" s="6">
        <v>50766000</v>
      </c>
      <c r="AZ2381" s="6">
        <v>0</v>
      </c>
      <c r="BA2381" s="6">
        <v>412620000</v>
      </c>
      <c r="BB2381" s="6">
        <v>2242500</v>
      </c>
      <c r="BC2381" s="6">
        <v>0</v>
      </c>
      <c r="BD2381">
        <v>0</v>
      </c>
      <c r="BE2381">
        <v>1381000000</v>
      </c>
      <c r="BF2381">
        <v>216410000</v>
      </c>
      <c r="BG2381">
        <v>0</v>
      </c>
      <c r="BH2381">
        <v>1273200000</v>
      </c>
      <c r="BI2381">
        <v>7986100</v>
      </c>
      <c r="BJ2381">
        <v>0</v>
      </c>
      <c r="BK2381">
        <v>0</v>
      </c>
      <c r="BL2381">
        <v>181</v>
      </c>
      <c r="BM2381">
        <v>53</v>
      </c>
      <c r="BN2381">
        <v>0</v>
      </c>
      <c r="BO2381">
        <v>185</v>
      </c>
      <c r="BP2381">
        <v>8</v>
      </c>
      <c r="BQ2381">
        <v>0</v>
      </c>
      <c r="BR2381">
        <v>427</v>
      </c>
      <c r="BT2381" t="s">
        <v>20343</v>
      </c>
      <c r="BW2381" s="1" t="s">
        <v>11915</v>
      </c>
    </row>
    <row r="2382" spans="1:75" ht="16">
      <c r="A2382">
        <v>2558</v>
      </c>
      <c r="B2382" t="s">
        <v>8339</v>
      </c>
      <c r="C2382" t="s">
        <v>20344</v>
      </c>
      <c r="D2382" t="s">
        <v>20344</v>
      </c>
      <c r="E2382" t="s">
        <v>20344</v>
      </c>
      <c r="F2382" t="s">
        <v>8341</v>
      </c>
      <c r="G2382" t="s">
        <v>8342</v>
      </c>
      <c r="H2382" t="s">
        <v>8343</v>
      </c>
      <c r="I2382">
        <v>0</v>
      </c>
      <c r="J2382">
        <v>7</v>
      </c>
      <c r="K2382">
        <v>6</v>
      </c>
      <c r="L2382">
        <v>5</v>
      </c>
      <c r="M2382">
        <v>6</v>
      </c>
      <c r="N2382">
        <v>5</v>
      </c>
      <c r="O2382">
        <v>4</v>
      </c>
      <c r="P2382">
        <v>0</v>
      </c>
      <c r="Q2382" s="5">
        <v>7</v>
      </c>
      <c r="R2382" s="5">
        <v>6</v>
      </c>
      <c r="S2382" s="5">
        <v>5</v>
      </c>
      <c r="T2382" s="5">
        <v>6</v>
      </c>
      <c r="U2382" s="5">
        <v>5</v>
      </c>
      <c r="V2382" s="5">
        <v>4</v>
      </c>
      <c r="W2382">
        <v>0</v>
      </c>
      <c r="X2382">
        <v>7</v>
      </c>
      <c r="Y2382">
        <v>6</v>
      </c>
      <c r="Z2382">
        <v>5</v>
      </c>
      <c r="AA2382">
        <v>6</v>
      </c>
      <c r="AB2382">
        <v>5</v>
      </c>
      <c r="AC2382">
        <v>4</v>
      </c>
      <c r="AD2382">
        <v>9.7250999999999994</v>
      </c>
      <c r="AE2382">
        <v>0</v>
      </c>
      <c r="AF2382">
        <v>42.055999999999997</v>
      </c>
      <c r="AG2382">
        <v>0</v>
      </c>
      <c r="AH2382">
        <v>48.8</v>
      </c>
      <c r="AI2382">
        <v>48.8</v>
      </c>
      <c r="AJ2382">
        <v>48.8</v>
      </c>
      <c r="AK2382">
        <v>48.8</v>
      </c>
      <c r="AL2382">
        <v>39.5</v>
      </c>
      <c r="AM2382">
        <v>48.8</v>
      </c>
      <c r="AN2382">
        <v>5579500000</v>
      </c>
      <c r="AO2382">
        <v>0</v>
      </c>
      <c r="AP2382" s="5">
        <v>2189700000</v>
      </c>
      <c r="AQ2382" s="5">
        <v>1344300000</v>
      </c>
      <c r="AR2382" s="5">
        <v>265400000</v>
      </c>
      <c r="AS2382" s="5">
        <v>1074900000</v>
      </c>
      <c r="AT2382" s="5">
        <v>449710000</v>
      </c>
      <c r="AU2382" s="5">
        <v>255480000</v>
      </c>
      <c r="AV2382">
        <v>1394900000</v>
      </c>
      <c r="AW2382">
        <v>0</v>
      </c>
      <c r="AX2382" s="6">
        <v>547420000</v>
      </c>
      <c r="AY2382" s="6">
        <v>336070000</v>
      </c>
      <c r="AZ2382" s="6">
        <v>66350000</v>
      </c>
      <c r="BA2382" s="6">
        <v>268730000</v>
      </c>
      <c r="BB2382" s="6">
        <v>112430000</v>
      </c>
      <c r="BC2382" s="6">
        <v>63870000</v>
      </c>
      <c r="BD2382">
        <v>0</v>
      </c>
      <c r="BE2382">
        <v>127420000</v>
      </c>
      <c r="BF2382">
        <v>99957000</v>
      </c>
      <c r="BG2382">
        <v>24751000</v>
      </c>
      <c r="BH2382">
        <v>64656000</v>
      </c>
      <c r="BI2382">
        <v>33054000</v>
      </c>
      <c r="BJ2382">
        <v>16568000</v>
      </c>
      <c r="BK2382">
        <v>0</v>
      </c>
      <c r="BL2382">
        <v>18</v>
      </c>
      <c r="BM2382">
        <v>20</v>
      </c>
      <c r="BN2382">
        <v>8</v>
      </c>
      <c r="BO2382">
        <v>16</v>
      </c>
      <c r="BP2382">
        <v>12</v>
      </c>
      <c r="BQ2382">
        <v>6</v>
      </c>
      <c r="BR2382">
        <v>80</v>
      </c>
      <c r="BT2382" t="s">
        <v>20345</v>
      </c>
      <c r="BW2382" s="1" t="s">
        <v>11915</v>
      </c>
    </row>
    <row r="2383" spans="1:75" ht="16">
      <c r="A2383">
        <v>2450</v>
      </c>
      <c r="B2383" t="s">
        <v>7856</v>
      </c>
      <c r="C2383" t="s">
        <v>7857</v>
      </c>
      <c r="D2383" t="s">
        <v>7857</v>
      </c>
      <c r="E2383" t="s">
        <v>7857</v>
      </c>
      <c r="F2383" t="s">
        <v>7858</v>
      </c>
      <c r="G2383" t="s">
        <v>7859</v>
      </c>
      <c r="H2383" t="s">
        <v>7860</v>
      </c>
      <c r="I2383">
        <v>0</v>
      </c>
      <c r="J2383">
        <v>7</v>
      </c>
      <c r="K2383">
        <v>5</v>
      </c>
      <c r="L2383">
        <v>5</v>
      </c>
      <c r="M2383">
        <v>7</v>
      </c>
      <c r="N2383">
        <v>5</v>
      </c>
      <c r="O2383">
        <v>4</v>
      </c>
      <c r="P2383">
        <v>0</v>
      </c>
      <c r="Q2383" s="5">
        <v>7</v>
      </c>
      <c r="R2383" s="5">
        <v>5</v>
      </c>
      <c r="S2383" s="5">
        <v>5</v>
      </c>
      <c r="T2383" s="5">
        <v>7</v>
      </c>
      <c r="U2383" s="5">
        <v>5</v>
      </c>
      <c r="V2383" s="5">
        <v>4</v>
      </c>
      <c r="W2383">
        <v>0</v>
      </c>
      <c r="X2383">
        <v>7</v>
      </c>
      <c r="Y2383">
        <v>5</v>
      </c>
      <c r="Z2383">
        <v>5</v>
      </c>
      <c r="AA2383">
        <v>7</v>
      </c>
      <c r="AB2383">
        <v>5</v>
      </c>
      <c r="AC2383">
        <v>4</v>
      </c>
      <c r="AD2383">
        <v>18.565000000000001</v>
      </c>
      <c r="AE2383">
        <v>0</v>
      </c>
      <c r="AF2383">
        <v>30.574999999999999</v>
      </c>
      <c r="AG2383">
        <v>0</v>
      </c>
      <c r="AH2383">
        <v>38.799999999999997</v>
      </c>
      <c r="AI2383">
        <v>36.9</v>
      </c>
      <c r="AJ2383">
        <v>33.1</v>
      </c>
      <c r="AK2383">
        <v>44.4</v>
      </c>
      <c r="AL2383">
        <v>36.9</v>
      </c>
      <c r="AM2383">
        <v>31.9</v>
      </c>
      <c r="AN2383">
        <v>10571000000</v>
      </c>
      <c r="AO2383">
        <v>0</v>
      </c>
      <c r="AP2383" s="5">
        <v>3290100000</v>
      </c>
      <c r="AQ2383" s="5">
        <v>1742500000</v>
      </c>
      <c r="AR2383" s="5">
        <v>1493300000</v>
      </c>
      <c r="AS2383" s="5">
        <v>2016100000</v>
      </c>
      <c r="AT2383" s="5">
        <v>1061800000</v>
      </c>
      <c r="AU2383" s="5">
        <v>966940000</v>
      </c>
      <c r="AV2383">
        <v>1761800000</v>
      </c>
      <c r="AW2383">
        <v>0</v>
      </c>
      <c r="AX2383" s="6">
        <v>548350000</v>
      </c>
      <c r="AY2383" s="6">
        <v>290420000</v>
      </c>
      <c r="AZ2383" s="6">
        <v>248880000</v>
      </c>
      <c r="BA2383" s="6">
        <v>336010000</v>
      </c>
      <c r="BB2383" s="6">
        <v>176970000</v>
      </c>
      <c r="BC2383" s="6">
        <v>161160000</v>
      </c>
      <c r="BD2383">
        <v>0</v>
      </c>
      <c r="BE2383">
        <v>229790000</v>
      </c>
      <c r="BF2383">
        <v>127670000</v>
      </c>
      <c r="BG2383">
        <v>72601000</v>
      </c>
      <c r="BH2383">
        <v>165940000</v>
      </c>
      <c r="BI2383">
        <v>79585000</v>
      </c>
      <c r="BJ2383">
        <v>64710000</v>
      </c>
      <c r="BK2383">
        <v>0</v>
      </c>
      <c r="BL2383">
        <v>19</v>
      </c>
      <c r="BM2383">
        <v>11</v>
      </c>
      <c r="BN2383">
        <v>7</v>
      </c>
      <c r="BO2383">
        <v>13</v>
      </c>
      <c r="BP2383">
        <v>9</v>
      </c>
      <c r="BQ2383">
        <v>6</v>
      </c>
      <c r="BR2383">
        <v>65</v>
      </c>
      <c r="BT2383" t="s">
        <v>20346</v>
      </c>
      <c r="BW2383" s="1" t="s">
        <v>11915</v>
      </c>
    </row>
    <row r="2384" spans="1:75" ht="16">
      <c r="A2384">
        <v>2300</v>
      </c>
      <c r="B2384" t="s">
        <v>20347</v>
      </c>
      <c r="C2384" t="s">
        <v>20348</v>
      </c>
      <c r="D2384" t="s">
        <v>20348</v>
      </c>
      <c r="E2384" t="s">
        <v>20348</v>
      </c>
      <c r="F2384" t="s">
        <v>2520</v>
      </c>
      <c r="G2384" t="s">
        <v>2521</v>
      </c>
      <c r="H2384" t="s">
        <v>20349</v>
      </c>
      <c r="I2384">
        <v>0</v>
      </c>
      <c r="J2384">
        <v>3</v>
      </c>
      <c r="K2384">
        <v>4</v>
      </c>
      <c r="L2384">
        <v>2</v>
      </c>
      <c r="M2384">
        <v>7</v>
      </c>
      <c r="N2384">
        <v>4</v>
      </c>
      <c r="O2384">
        <v>2</v>
      </c>
      <c r="P2384">
        <v>0</v>
      </c>
      <c r="Q2384" s="5">
        <v>3</v>
      </c>
      <c r="R2384" s="5">
        <v>4</v>
      </c>
      <c r="S2384" s="5">
        <v>2</v>
      </c>
      <c r="T2384" s="5">
        <v>7</v>
      </c>
      <c r="U2384" s="5">
        <v>4</v>
      </c>
      <c r="V2384" s="5">
        <v>2</v>
      </c>
      <c r="W2384">
        <v>0</v>
      </c>
      <c r="X2384">
        <v>3</v>
      </c>
      <c r="Y2384">
        <v>4</v>
      </c>
      <c r="Z2384">
        <v>2</v>
      </c>
      <c r="AA2384">
        <v>7</v>
      </c>
      <c r="AB2384">
        <v>4</v>
      </c>
      <c r="AC2384">
        <v>2</v>
      </c>
      <c r="AD2384">
        <v>17.393999999999998</v>
      </c>
      <c r="AE2384">
        <v>0</v>
      </c>
      <c r="AF2384">
        <v>231.72</v>
      </c>
      <c r="AG2384">
        <v>0</v>
      </c>
      <c r="AH2384">
        <v>24.5</v>
      </c>
      <c r="AI2384">
        <v>41.5</v>
      </c>
      <c r="AJ2384">
        <v>18.899999999999999</v>
      </c>
      <c r="AK2384">
        <v>49.7</v>
      </c>
      <c r="AL2384">
        <v>31.4</v>
      </c>
      <c r="AM2384">
        <v>18.899999999999999</v>
      </c>
      <c r="AN2384">
        <v>12547000000</v>
      </c>
      <c r="AO2384">
        <v>0</v>
      </c>
      <c r="AP2384" s="5">
        <v>3322300000</v>
      </c>
      <c r="AQ2384" s="5">
        <v>2225900000</v>
      </c>
      <c r="AR2384" s="5">
        <v>654180000</v>
      </c>
      <c r="AS2384" s="5">
        <v>4615600000</v>
      </c>
      <c r="AT2384" s="5">
        <v>1361800000</v>
      </c>
      <c r="AU2384" s="5">
        <v>366840000</v>
      </c>
      <c r="AV2384">
        <v>2091100000</v>
      </c>
      <c r="AW2384">
        <v>0</v>
      </c>
      <c r="AX2384" s="6">
        <v>553720000</v>
      </c>
      <c r="AY2384" s="6">
        <v>370990000</v>
      </c>
      <c r="AZ2384" s="6">
        <v>109030000</v>
      </c>
      <c r="BA2384" s="6">
        <v>769260000</v>
      </c>
      <c r="BB2384" s="6">
        <v>226970000</v>
      </c>
      <c r="BC2384" s="6">
        <v>61139000</v>
      </c>
      <c r="BD2384">
        <v>0</v>
      </c>
      <c r="BE2384">
        <v>227730000</v>
      </c>
      <c r="BF2384">
        <v>152620000</v>
      </c>
      <c r="BG2384">
        <v>32664000</v>
      </c>
      <c r="BH2384">
        <v>274670000</v>
      </c>
      <c r="BI2384">
        <v>85599000</v>
      </c>
      <c r="BJ2384">
        <v>20473000</v>
      </c>
      <c r="BK2384">
        <v>0</v>
      </c>
      <c r="BL2384">
        <v>11</v>
      </c>
      <c r="BM2384">
        <v>13</v>
      </c>
      <c r="BN2384">
        <v>6</v>
      </c>
      <c r="BO2384">
        <v>24</v>
      </c>
      <c r="BP2384">
        <v>9</v>
      </c>
      <c r="BQ2384">
        <v>5</v>
      </c>
      <c r="BR2384">
        <v>68</v>
      </c>
      <c r="BT2384" t="s">
        <v>20350</v>
      </c>
      <c r="BW2384" s="1" t="s">
        <v>11915</v>
      </c>
    </row>
    <row r="2385" spans="1:75" ht="16">
      <c r="A2385">
        <v>1338</v>
      </c>
      <c r="B2385" t="s">
        <v>20351</v>
      </c>
      <c r="C2385" t="s">
        <v>20352</v>
      </c>
      <c r="D2385" t="s">
        <v>20352</v>
      </c>
      <c r="E2385" t="s">
        <v>20353</v>
      </c>
      <c r="F2385" t="s">
        <v>20354</v>
      </c>
      <c r="G2385" t="s">
        <v>20355</v>
      </c>
      <c r="H2385" t="s">
        <v>4347</v>
      </c>
      <c r="I2385">
        <v>0</v>
      </c>
      <c r="J2385">
        <v>4</v>
      </c>
      <c r="K2385">
        <v>4</v>
      </c>
      <c r="L2385">
        <v>4</v>
      </c>
      <c r="M2385">
        <v>4</v>
      </c>
      <c r="N2385">
        <v>3</v>
      </c>
      <c r="O2385">
        <v>2</v>
      </c>
      <c r="P2385">
        <v>0</v>
      </c>
      <c r="Q2385" s="5">
        <v>4</v>
      </c>
      <c r="R2385" s="5">
        <v>4</v>
      </c>
      <c r="S2385" s="5">
        <v>4</v>
      </c>
      <c r="T2385" s="5">
        <v>4</v>
      </c>
      <c r="U2385" s="5">
        <v>3</v>
      </c>
      <c r="V2385" s="5">
        <v>2</v>
      </c>
      <c r="W2385">
        <v>0</v>
      </c>
      <c r="X2385">
        <v>1</v>
      </c>
      <c r="Y2385">
        <v>1</v>
      </c>
      <c r="Z2385">
        <v>1</v>
      </c>
      <c r="AA2385">
        <v>1</v>
      </c>
      <c r="AB2385">
        <v>0</v>
      </c>
      <c r="AC2385">
        <v>0</v>
      </c>
      <c r="AD2385">
        <v>14.914</v>
      </c>
      <c r="AE2385">
        <v>0</v>
      </c>
      <c r="AF2385">
        <v>83.156999999999996</v>
      </c>
      <c r="AG2385">
        <v>0</v>
      </c>
      <c r="AH2385">
        <v>41.7</v>
      </c>
      <c r="AI2385">
        <v>37.9</v>
      </c>
      <c r="AJ2385">
        <v>41.7</v>
      </c>
      <c r="AK2385">
        <v>37.9</v>
      </c>
      <c r="AL2385">
        <v>13.6</v>
      </c>
      <c r="AM2385">
        <v>10.6</v>
      </c>
      <c r="AN2385">
        <v>10794000000</v>
      </c>
      <c r="AO2385">
        <v>0</v>
      </c>
      <c r="AP2385" s="5">
        <v>2274200000</v>
      </c>
      <c r="AQ2385" s="5">
        <v>4190300000</v>
      </c>
      <c r="AR2385" s="5">
        <v>2621200000</v>
      </c>
      <c r="AS2385" s="5">
        <v>600360000</v>
      </c>
      <c r="AT2385" s="5">
        <v>500230000</v>
      </c>
      <c r="AU2385" s="5">
        <v>607630000</v>
      </c>
      <c r="AV2385">
        <v>2698500000</v>
      </c>
      <c r="AW2385">
        <v>0</v>
      </c>
      <c r="AX2385" s="6">
        <v>568540000</v>
      </c>
      <c r="AY2385" s="6">
        <v>1047600000</v>
      </c>
      <c r="AZ2385" s="6">
        <v>655290000</v>
      </c>
      <c r="BA2385" s="6">
        <v>150090000</v>
      </c>
      <c r="BB2385" s="6">
        <v>125060000</v>
      </c>
      <c r="BC2385" s="6">
        <v>151910000</v>
      </c>
      <c r="BD2385">
        <v>0</v>
      </c>
      <c r="BE2385">
        <v>134970000</v>
      </c>
      <c r="BF2385">
        <v>310280000</v>
      </c>
      <c r="BG2385">
        <v>165610000</v>
      </c>
      <c r="BH2385">
        <v>47370000</v>
      </c>
      <c r="BI2385">
        <v>59166000</v>
      </c>
      <c r="BJ2385">
        <v>47384000</v>
      </c>
      <c r="BK2385">
        <v>0</v>
      </c>
      <c r="BL2385">
        <v>9</v>
      </c>
      <c r="BM2385">
        <v>9</v>
      </c>
      <c r="BN2385">
        <v>7</v>
      </c>
      <c r="BO2385">
        <v>6</v>
      </c>
      <c r="BP2385">
        <v>4</v>
      </c>
      <c r="BQ2385">
        <v>3</v>
      </c>
      <c r="BR2385">
        <v>38</v>
      </c>
      <c r="BT2385" t="s">
        <v>20356</v>
      </c>
      <c r="BW2385" s="1" t="s">
        <v>11915</v>
      </c>
    </row>
    <row r="2386" spans="1:75" ht="16">
      <c r="A2386">
        <v>202</v>
      </c>
      <c r="B2386" t="s">
        <v>710</v>
      </c>
      <c r="C2386" t="s">
        <v>20357</v>
      </c>
      <c r="D2386" t="s">
        <v>20357</v>
      </c>
      <c r="E2386" t="s">
        <v>20357</v>
      </c>
      <c r="F2386" t="s">
        <v>712</v>
      </c>
      <c r="G2386" t="s">
        <v>713</v>
      </c>
      <c r="H2386" t="s">
        <v>714</v>
      </c>
      <c r="I2386">
        <v>0</v>
      </c>
      <c r="J2386">
        <v>16</v>
      </c>
      <c r="K2386">
        <v>7</v>
      </c>
      <c r="L2386">
        <v>1</v>
      </c>
      <c r="M2386">
        <v>20</v>
      </c>
      <c r="N2386">
        <v>2</v>
      </c>
      <c r="O2386">
        <v>1</v>
      </c>
      <c r="P2386">
        <v>0</v>
      </c>
      <c r="Q2386" s="5">
        <v>16</v>
      </c>
      <c r="R2386" s="5">
        <v>7</v>
      </c>
      <c r="S2386" s="5">
        <v>1</v>
      </c>
      <c r="T2386" s="5">
        <v>20</v>
      </c>
      <c r="U2386" s="5">
        <v>2</v>
      </c>
      <c r="V2386" s="5">
        <v>1</v>
      </c>
      <c r="W2386">
        <v>0</v>
      </c>
      <c r="X2386">
        <v>16</v>
      </c>
      <c r="Y2386">
        <v>7</v>
      </c>
      <c r="Z2386">
        <v>1</v>
      </c>
      <c r="AA2386">
        <v>20</v>
      </c>
      <c r="AB2386">
        <v>2</v>
      </c>
      <c r="AC2386">
        <v>1</v>
      </c>
      <c r="AD2386">
        <v>35.079000000000001</v>
      </c>
      <c r="AE2386">
        <v>0</v>
      </c>
      <c r="AF2386">
        <v>273.12</v>
      </c>
      <c r="AG2386">
        <v>0</v>
      </c>
      <c r="AH2386">
        <v>62.3</v>
      </c>
      <c r="AI2386">
        <v>20.8</v>
      </c>
      <c r="AJ2386">
        <v>6.4</v>
      </c>
      <c r="AK2386">
        <v>68.400000000000006</v>
      </c>
      <c r="AL2386">
        <v>10.5</v>
      </c>
      <c r="AM2386">
        <v>6.4</v>
      </c>
      <c r="AN2386">
        <v>15311000000</v>
      </c>
      <c r="AO2386">
        <v>0</v>
      </c>
      <c r="AP2386" s="5">
        <v>9832200000</v>
      </c>
      <c r="AQ2386" s="5">
        <v>449760000</v>
      </c>
      <c r="AR2386" s="5">
        <v>13418000</v>
      </c>
      <c r="AS2386" s="5">
        <v>4928500000</v>
      </c>
      <c r="AT2386" s="5">
        <v>68929000</v>
      </c>
      <c r="AU2386" s="5">
        <v>17936000</v>
      </c>
      <c r="AV2386">
        <v>900630000</v>
      </c>
      <c r="AW2386">
        <v>0</v>
      </c>
      <c r="AX2386" s="6">
        <v>578370000</v>
      </c>
      <c r="AY2386" s="6">
        <v>26457000</v>
      </c>
      <c r="AZ2386" s="6">
        <v>789280</v>
      </c>
      <c r="BA2386" s="6">
        <v>289910000</v>
      </c>
      <c r="BB2386" s="6">
        <v>4054700</v>
      </c>
      <c r="BC2386" s="6">
        <v>1055100</v>
      </c>
      <c r="BD2386">
        <v>0</v>
      </c>
      <c r="BE2386">
        <v>600900000</v>
      </c>
      <c r="BF2386">
        <v>37709000</v>
      </c>
      <c r="BG2386">
        <v>1103900</v>
      </c>
      <c r="BH2386">
        <v>374320000</v>
      </c>
      <c r="BI2386">
        <v>5326600</v>
      </c>
      <c r="BJ2386">
        <v>1431700</v>
      </c>
      <c r="BK2386">
        <v>0</v>
      </c>
      <c r="BL2386">
        <v>57</v>
      </c>
      <c r="BM2386">
        <v>11</v>
      </c>
      <c r="BN2386">
        <v>1</v>
      </c>
      <c r="BO2386">
        <v>59</v>
      </c>
      <c r="BP2386">
        <v>3</v>
      </c>
      <c r="BQ2386">
        <v>1</v>
      </c>
      <c r="BR2386">
        <v>132</v>
      </c>
      <c r="BT2386" t="s">
        <v>20358</v>
      </c>
      <c r="BW2386" s="1" t="s">
        <v>11915</v>
      </c>
    </row>
    <row r="2387" spans="1:75" ht="16">
      <c r="A2387">
        <v>1116</v>
      </c>
      <c r="B2387" t="s">
        <v>3671</v>
      </c>
      <c r="C2387" t="s">
        <v>20359</v>
      </c>
      <c r="D2387" t="s">
        <v>20359</v>
      </c>
      <c r="E2387" t="s">
        <v>20359</v>
      </c>
      <c r="F2387" t="s">
        <v>3673</v>
      </c>
      <c r="G2387" t="s">
        <v>3674</v>
      </c>
      <c r="H2387" t="s">
        <v>3675</v>
      </c>
      <c r="I2387">
        <v>0</v>
      </c>
      <c r="J2387">
        <v>43</v>
      </c>
      <c r="K2387">
        <v>4</v>
      </c>
      <c r="L2387">
        <v>1</v>
      </c>
      <c r="M2387">
        <v>47</v>
      </c>
      <c r="N2387">
        <v>4</v>
      </c>
      <c r="O2387">
        <v>1</v>
      </c>
      <c r="P2387">
        <v>0</v>
      </c>
      <c r="Q2387" s="5">
        <v>43</v>
      </c>
      <c r="R2387" s="5">
        <v>4</v>
      </c>
      <c r="S2387" s="5">
        <v>1</v>
      </c>
      <c r="T2387" s="5">
        <v>47</v>
      </c>
      <c r="U2387" s="5">
        <v>4</v>
      </c>
      <c r="V2387" s="5">
        <v>1</v>
      </c>
      <c r="W2387">
        <v>0</v>
      </c>
      <c r="X2387">
        <v>43</v>
      </c>
      <c r="Y2387">
        <v>4</v>
      </c>
      <c r="Z2387">
        <v>1</v>
      </c>
      <c r="AA2387">
        <v>47</v>
      </c>
      <c r="AB2387">
        <v>4</v>
      </c>
      <c r="AC2387">
        <v>1</v>
      </c>
      <c r="AD2387">
        <v>82.430999999999997</v>
      </c>
      <c r="AE2387">
        <v>0</v>
      </c>
      <c r="AF2387">
        <v>323.31</v>
      </c>
      <c r="AG2387">
        <v>0</v>
      </c>
      <c r="AH2387">
        <v>69.5</v>
      </c>
      <c r="AI2387">
        <v>7.8</v>
      </c>
      <c r="AJ2387">
        <v>2.4</v>
      </c>
      <c r="AK2387">
        <v>58.8</v>
      </c>
      <c r="AL2387">
        <v>9.3000000000000007</v>
      </c>
      <c r="AM2387">
        <v>2.4</v>
      </c>
      <c r="AN2387">
        <v>46709000000</v>
      </c>
      <c r="AO2387">
        <v>0</v>
      </c>
      <c r="AP2387" s="5">
        <v>22714000000</v>
      </c>
      <c r="AQ2387" s="5">
        <v>112360000</v>
      </c>
      <c r="AR2387" s="5">
        <v>15776000</v>
      </c>
      <c r="AS2387" s="5">
        <v>23725000000</v>
      </c>
      <c r="AT2387" s="5">
        <v>110100000</v>
      </c>
      <c r="AU2387" s="5">
        <v>30973000</v>
      </c>
      <c r="AV2387">
        <v>1197700000</v>
      </c>
      <c r="AW2387">
        <v>0</v>
      </c>
      <c r="AX2387" s="6">
        <v>582420000</v>
      </c>
      <c r="AY2387" s="6">
        <v>2881000</v>
      </c>
      <c r="AZ2387" s="6">
        <v>404500</v>
      </c>
      <c r="BA2387" s="6">
        <v>608340000</v>
      </c>
      <c r="BB2387" s="6">
        <v>2823200</v>
      </c>
      <c r="BC2387" s="6">
        <v>794180</v>
      </c>
      <c r="BD2387">
        <v>0</v>
      </c>
      <c r="BE2387">
        <v>1426100000</v>
      </c>
      <c r="BF2387">
        <v>7155900</v>
      </c>
      <c r="BG2387">
        <v>1279900</v>
      </c>
      <c r="BH2387">
        <v>1750200000</v>
      </c>
      <c r="BI2387">
        <v>6957900</v>
      </c>
      <c r="BJ2387">
        <v>2438300</v>
      </c>
      <c r="BK2387">
        <v>0</v>
      </c>
      <c r="BL2387">
        <v>165</v>
      </c>
      <c r="BM2387">
        <v>6</v>
      </c>
      <c r="BN2387">
        <v>1</v>
      </c>
      <c r="BO2387">
        <v>197</v>
      </c>
      <c r="BP2387">
        <v>6</v>
      </c>
      <c r="BQ2387">
        <v>2</v>
      </c>
      <c r="BR2387">
        <v>377</v>
      </c>
      <c r="BT2387" t="s">
        <v>20360</v>
      </c>
      <c r="BW2387" s="1" t="s">
        <v>11915</v>
      </c>
    </row>
    <row r="2388" spans="1:75" ht="16">
      <c r="A2388">
        <v>1818</v>
      </c>
      <c r="B2388" t="s">
        <v>20361</v>
      </c>
      <c r="C2388" t="s">
        <v>20362</v>
      </c>
      <c r="D2388" t="s">
        <v>20362</v>
      </c>
      <c r="E2388" t="s">
        <v>20362</v>
      </c>
      <c r="F2388" t="s">
        <v>5679</v>
      </c>
      <c r="G2388" t="s">
        <v>5680</v>
      </c>
      <c r="H2388" t="s">
        <v>5681</v>
      </c>
      <c r="I2388">
        <v>0</v>
      </c>
      <c r="J2388">
        <v>6</v>
      </c>
      <c r="K2388">
        <v>7</v>
      </c>
      <c r="L2388">
        <v>6</v>
      </c>
      <c r="M2388">
        <v>8</v>
      </c>
      <c r="N2388">
        <v>7</v>
      </c>
      <c r="O2388">
        <v>7</v>
      </c>
      <c r="P2388">
        <v>0</v>
      </c>
      <c r="Q2388" s="5">
        <v>6</v>
      </c>
      <c r="R2388" s="5">
        <v>7</v>
      </c>
      <c r="S2388" s="5">
        <v>6</v>
      </c>
      <c r="T2388" s="5">
        <v>8</v>
      </c>
      <c r="U2388" s="5">
        <v>7</v>
      </c>
      <c r="V2388" s="5">
        <v>7</v>
      </c>
      <c r="W2388">
        <v>0</v>
      </c>
      <c r="X2388">
        <v>6</v>
      </c>
      <c r="Y2388">
        <v>7</v>
      </c>
      <c r="Z2388">
        <v>6</v>
      </c>
      <c r="AA2388">
        <v>8</v>
      </c>
      <c r="AB2388">
        <v>7</v>
      </c>
      <c r="AC2388">
        <v>7</v>
      </c>
      <c r="AD2388">
        <v>24.561</v>
      </c>
      <c r="AE2388">
        <v>0</v>
      </c>
      <c r="AF2388">
        <v>182.91</v>
      </c>
      <c r="AG2388">
        <v>0</v>
      </c>
      <c r="AH2388">
        <v>37</v>
      </c>
      <c r="AI2388">
        <v>36.5</v>
      </c>
      <c r="AJ2388">
        <v>35.5</v>
      </c>
      <c r="AK2388">
        <v>36.5</v>
      </c>
      <c r="AL2388">
        <v>36.5</v>
      </c>
      <c r="AM2388">
        <v>36.5</v>
      </c>
      <c r="AN2388">
        <v>35723000000</v>
      </c>
      <c r="AO2388">
        <v>0</v>
      </c>
      <c r="AP2388" s="5">
        <v>5311000000</v>
      </c>
      <c r="AQ2388" s="5">
        <v>6134100000</v>
      </c>
      <c r="AR2388" s="5">
        <v>7230700000</v>
      </c>
      <c r="AS2388" s="5">
        <v>3611000000</v>
      </c>
      <c r="AT2388" s="5">
        <v>6227500000</v>
      </c>
      <c r="AU2388" s="5">
        <v>7208200000</v>
      </c>
      <c r="AV2388">
        <v>3969200000</v>
      </c>
      <c r="AW2388">
        <v>0</v>
      </c>
      <c r="AX2388" s="6">
        <v>590120000</v>
      </c>
      <c r="AY2388" s="6">
        <v>681560000</v>
      </c>
      <c r="AZ2388" s="6">
        <v>803410000</v>
      </c>
      <c r="BA2388" s="6">
        <v>401230000</v>
      </c>
      <c r="BB2388" s="6">
        <v>691950000</v>
      </c>
      <c r="BC2388" s="6">
        <v>800910000</v>
      </c>
      <c r="BD2388">
        <v>0</v>
      </c>
      <c r="BE2388">
        <v>310320000</v>
      </c>
      <c r="BF2388">
        <v>455960000</v>
      </c>
      <c r="BG2388">
        <v>413250000</v>
      </c>
      <c r="BH2388">
        <v>238600000</v>
      </c>
      <c r="BI2388">
        <v>400090000</v>
      </c>
      <c r="BJ2388">
        <v>430080000</v>
      </c>
      <c r="BK2388">
        <v>0</v>
      </c>
      <c r="BL2388">
        <v>30</v>
      </c>
      <c r="BM2388">
        <v>48</v>
      </c>
      <c r="BN2388">
        <v>41</v>
      </c>
      <c r="BO2388">
        <v>38</v>
      </c>
      <c r="BP2388">
        <v>50</v>
      </c>
      <c r="BQ2388">
        <v>47</v>
      </c>
      <c r="BR2388">
        <v>254</v>
      </c>
      <c r="BT2388" t="s">
        <v>20363</v>
      </c>
      <c r="BW2388" s="1" t="s">
        <v>11915</v>
      </c>
    </row>
    <row r="2389" spans="1:75" ht="16">
      <c r="A2389">
        <v>278</v>
      </c>
      <c r="B2389" t="s">
        <v>1015</v>
      </c>
      <c r="C2389" t="s">
        <v>20364</v>
      </c>
      <c r="D2389" t="s">
        <v>20364</v>
      </c>
      <c r="E2389" t="s">
        <v>20365</v>
      </c>
      <c r="F2389" t="s">
        <v>1018</v>
      </c>
      <c r="G2389" t="s">
        <v>1019</v>
      </c>
      <c r="H2389" t="s">
        <v>1020</v>
      </c>
      <c r="I2389">
        <v>0</v>
      </c>
      <c r="J2389">
        <v>24</v>
      </c>
      <c r="K2389">
        <v>9</v>
      </c>
      <c r="L2389">
        <v>0</v>
      </c>
      <c r="M2389">
        <v>25</v>
      </c>
      <c r="N2389">
        <v>2</v>
      </c>
      <c r="O2389">
        <v>0</v>
      </c>
      <c r="P2389">
        <v>0</v>
      </c>
      <c r="Q2389" s="5">
        <v>24</v>
      </c>
      <c r="R2389" s="5">
        <v>9</v>
      </c>
      <c r="S2389" s="5">
        <v>0</v>
      </c>
      <c r="T2389" s="5">
        <v>25</v>
      </c>
      <c r="U2389" s="5">
        <v>2</v>
      </c>
      <c r="V2389" s="5">
        <v>0</v>
      </c>
      <c r="W2389">
        <v>0</v>
      </c>
      <c r="X2389">
        <v>3</v>
      </c>
      <c r="Y2389">
        <v>0</v>
      </c>
      <c r="Z2389">
        <v>0</v>
      </c>
      <c r="AA2389">
        <v>1</v>
      </c>
      <c r="AB2389">
        <v>0</v>
      </c>
      <c r="AC2389">
        <v>0</v>
      </c>
      <c r="AD2389">
        <v>61.887999999999998</v>
      </c>
      <c r="AE2389">
        <v>0</v>
      </c>
      <c r="AF2389">
        <v>287.83999999999997</v>
      </c>
      <c r="AG2389">
        <v>0</v>
      </c>
      <c r="AH2389">
        <v>62.5</v>
      </c>
      <c r="AI2389">
        <v>25.9</v>
      </c>
      <c r="AJ2389">
        <v>0</v>
      </c>
      <c r="AK2389">
        <v>63.2</v>
      </c>
      <c r="AL2389">
        <v>4.2</v>
      </c>
      <c r="AM2389">
        <v>0</v>
      </c>
      <c r="AN2389">
        <v>25021000000</v>
      </c>
      <c r="AO2389">
        <v>0</v>
      </c>
      <c r="AP2389" s="5">
        <v>11943000000</v>
      </c>
      <c r="AQ2389" s="5">
        <v>422120000</v>
      </c>
      <c r="AR2389" s="5">
        <v>0</v>
      </c>
      <c r="AS2389" s="5">
        <v>12641000000</v>
      </c>
      <c r="AT2389" s="5">
        <v>15622000</v>
      </c>
      <c r="AU2389" s="5">
        <v>0</v>
      </c>
      <c r="AV2389">
        <v>1251100000</v>
      </c>
      <c r="AW2389">
        <v>0</v>
      </c>
      <c r="AX2389" s="6">
        <v>597130000</v>
      </c>
      <c r="AY2389" s="6">
        <v>21106000</v>
      </c>
      <c r="AZ2389" s="6">
        <v>0</v>
      </c>
      <c r="BA2389" s="6">
        <v>632050000</v>
      </c>
      <c r="BB2389" s="6">
        <v>781090</v>
      </c>
      <c r="BC2389" s="6">
        <v>0</v>
      </c>
      <c r="BD2389">
        <v>0</v>
      </c>
      <c r="BE2389">
        <v>729330000</v>
      </c>
      <c r="BF2389">
        <v>35108000</v>
      </c>
      <c r="BG2389">
        <v>0</v>
      </c>
      <c r="BH2389">
        <v>900310000</v>
      </c>
      <c r="BI2389">
        <v>1225300</v>
      </c>
      <c r="BJ2389">
        <v>0</v>
      </c>
      <c r="BK2389">
        <v>0</v>
      </c>
      <c r="BL2389">
        <v>103</v>
      </c>
      <c r="BM2389">
        <v>20</v>
      </c>
      <c r="BN2389">
        <v>0</v>
      </c>
      <c r="BO2389">
        <v>125</v>
      </c>
      <c r="BP2389">
        <v>2</v>
      </c>
      <c r="BQ2389">
        <v>0</v>
      </c>
      <c r="BR2389">
        <v>250</v>
      </c>
      <c r="BT2389" t="s">
        <v>20366</v>
      </c>
      <c r="BW2389" s="1" t="s">
        <v>11915</v>
      </c>
    </row>
    <row r="2390" spans="1:75" ht="16">
      <c r="A2390">
        <v>2643</v>
      </c>
      <c r="B2390" t="s">
        <v>20367</v>
      </c>
      <c r="C2390" t="s">
        <v>20368</v>
      </c>
      <c r="D2390" t="s">
        <v>20368</v>
      </c>
      <c r="E2390" t="s">
        <v>20368</v>
      </c>
      <c r="F2390" t="s">
        <v>8699</v>
      </c>
      <c r="G2390" t="s">
        <v>8700</v>
      </c>
      <c r="H2390" t="s">
        <v>8701</v>
      </c>
      <c r="I2390">
        <v>0</v>
      </c>
      <c r="J2390">
        <v>72</v>
      </c>
      <c r="K2390">
        <v>50</v>
      </c>
      <c r="L2390">
        <v>1</v>
      </c>
      <c r="M2390">
        <v>69</v>
      </c>
      <c r="N2390">
        <v>13</v>
      </c>
      <c r="O2390">
        <v>0</v>
      </c>
      <c r="P2390">
        <v>0</v>
      </c>
      <c r="Q2390" s="5">
        <v>72</v>
      </c>
      <c r="R2390" s="5">
        <v>50</v>
      </c>
      <c r="S2390" s="5">
        <v>1</v>
      </c>
      <c r="T2390" s="5">
        <v>69</v>
      </c>
      <c r="U2390" s="5">
        <v>13</v>
      </c>
      <c r="V2390" s="5">
        <v>0</v>
      </c>
      <c r="W2390">
        <v>0</v>
      </c>
      <c r="X2390">
        <v>72</v>
      </c>
      <c r="Y2390">
        <v>50</v>
      </c>
      <c r="Z2390">
        <v>1</v>
      </c>
      <c r="AA2390">
        <v>69</v>
      </c>
      <c r="AB2390">
        <v>13</v>
      </c>
      <c r="AC2390">
        <v>0</v>
      </c>
      <c r="AD2390">
        <v>160.88</v>
      </c>
      <c r="AE2390">
        <v>0</v>
      </c>
      <c r="AF2390">
        <v>323.31</v>
      </c>
      <c r="AG2390">
        <v>0</v>
      </c>
      <c r="AH2390">
        <v>65.8</v>
      </c>
      <c r="AI2390">
        <v>51.6</v>
      </c>
      <c r="AJ2390">
        <v>0.5</v>
      </c>
      <c r="AK2390">
        <v>60.1</v>
      </c>
      <c r="AL2390">
        <v>13.8</v>
      </c>
      <c r="AM2390">
        <v>0</v>
      </c>
      <c r="AN2390">
        <v>80429000000</v>
      </c>
      <c r="AO2390">
        <v>0</v>
      </c>
      <c r="AP2390" s="5">
        <v>41378000000</v>
      </c>
      <c r="AQ2390" s="5">
        <v>5968700000</v>
      </c>
      <c r="AR2390" s="5">
        <v>0</v>
      </c>
      <c r="AS2390" s="5">
        <v>32805000000</v>
      </c>
      <c r="AT2390" s="5">
        <v>277420000</v>
      </c>
      <c r="AU2390" s="5">
        <v>0</v>
      </c>
      <c r="AV2390">
        <v>1165600000</v>
      </c>
      <c r="AW2390">
        <v>0</v>
      </c>
      <c r="AX2390" s="6">
        <v>599680000</v>
      </c>
      <c r="AY2390" s="6">
        <v>86503000</v>
      </c>
      <c r="AZ2390" s="6">
        <v>0</v>
      </c>
      <c r="BA2390" s="6">
        <v>475440000</v>
      </c>
      <c r="BB2390" s="6">
        <v>4020600</v>
      </c>
      <c r="BC2390" s="6">
        <v>0</v>
      </c>
      <c r="BD2390">
        <v>0</v>
      </c>
      <c r="BE2390">
        <v>2567000000</v>
      </c>
      <c r="BF2390">
        <v>496160000</v>
      </c>
      <c r="BG2390">
        <v>0</v>
      </c>
      <c r="BH2390">
        <v>2346100000</v>
      </c>
      <c r="BI2390">
        <v>21438000</v>
      </c>
      <c r="BJ2390">
        <v>0</v>
      </c>
      <c r="BK2390">
        <v>0</v>
      </c>
      <c r="BL2390">
        <v>289</v>
      </c>
      <c r="BM2390">
        <v>99</v>
      </c>
      <c r="BN2390">
        <v>1</v>
      </c>
      <c r="BO2390">
        <v>262</v>
      </c>
      <c r="BP2390">
        <v>13</v>
      </c>
      <c r="BQ2390">
        <v>0</v>
      </c>
      <c r="BR2390">
        <v>664</v>
      </c>
      <c r="BT2390" t="s">
        <v>20369</v>
      </c>
      <c r="BW2390" s="1" t="s">
        <v>11915</v>
      </c>
    </row>
    <row r="2391" spans="1:75" ht="16">
      <c r="A2391">
        <v>2758</v>
      </c>
      <c r="B2391" t="s">
        <v>9176</v>
      </c>
      <c r="C2391" t="s">
        <v>20370</v>
      </c>
      <c r="D2391" t="s">
        <v>20370</v>
      </c>
      <c r="E2391" t="s">
        <v>20370</v>
      </c>
      <c r="F2391" t="s">
        <v>9178</v>
      </c>
      <c r="G2391" t="s">
        <v>9179</v>
      </c>
      <c r="H2391" t="s">
        <v>9180</v>
      </c>
      <c r="I2391">
        <v>0</v>
      </c>
      <c r="J2391">
        <v>16</v>
      </c>
      <c r="K2391">
        <v>17</v>
      </c>
      <c r="L2391">
        <v>17</v>
      </c>
      <c r="M2391">
        <v>21</v>
      </c>
      <c r="N2391">
        <v>19</v>
      </c>
      <c r="O2391">
        <v>19</v>
      </c>
      <c r="P2391">
        <v>0</v>
      </c>
      <c r="Q2391" s="5">
        <v>16</v>
      </c>
      <c r="R2391" s="5">
        <v>17</v>
      </c>
      <c r="S2391" s="5">
        <v>17</v>
      </c>
      <c r="T2391" s="5">
        <v>21</v>
      </c>
      <c r="U2391" s="5">
        <v>19</v>
      </c>
      <c r="V2391" s="5">
        <v>19</v>
      </c>
      <c r="W2391">
        <v>0</v>
      </c>
      <c r="X2391">
        <v>16</v>
      </c>
      <c r="Y2391">
        <v>17</v>
      </c>
      <c r="Z2391">
        <v>17</v>
      </c>
      <c r="AA2391">
        <v>21</v>
      </c>
      <c r="AB2391">
        <v>19</v>
      </c>
      <c r="AC2391">
        <v>19</v>
      </c>
      <c r="AD2391">
        <v>63.47</v>
      </c>
      <c r="AE2391">
        <v>0</v>
      </c>
      <c r="AF2391">
        <v>323.31</v>
      </c>
      <c r="AG2391">
        <v>0</v>
      </c>
      <c r="AH2391">
        <v>31.1</v>
      </c>
      <c r="AI2391">
        <v>33</v>
      </c>
      <c r="AJ2391">
        <v>36.700000000000003</v>
      </c>
      <c r="AK2391">
        <v>33.200000000000003</v>
      </c>
      <c r="AL2391">
        <v>32</v>
      </c>
      <c r="AM2391">
        <v>30.6</v>
      </c>
      <c r="AN2391">
        <v>75323000000</v>
      </c>
      <c r="AO2391">
        <v>0</v>
      </c>
      <c r="AP2391" s="5">
        <v>12602000000</v>
      </c>
      <c r="AQ2391" s="5">
        <v>10462000000</v>
      </c>
      <c r="AR2391" s="5">
        <v>9830400000</v>
      </c>
      <c r="AS2391" s="5">
        <v>9492800000</v>
      </c>
      <c r="AT2391" s="5">
        <v>14678000000</v>
      </c>
      <c r="AU2391" s="5">
        <v>18258000000</v>
      </c>
      <c r="AV2391">
        <v>3586800000</v>
      </c>
      <c r="AW2391">
        <v>0</v>
      </c>
      <c r="AX2391" s="6">
        <v>600080000</v>
      </c>
      <c r="AY2391" s="6">
        <v>498200000</v>
      </c>
      <c r="AZ2391" s="6">
        <v>468110000</v>
      </c>
      <c r="BA2391" s="6">
        <v>452040000</v>
      </c>
      <c r="BB2391" s="6">
        <v>698970000</v>
      </c>
      <c r="BC2391" s="6">
        <v>869420000</v>
      </c>
      <c r="BD2391">
        <v>0</v>
      </c>
      <c r="BE2391">
        <v>811120000</v>
      </c>
      <c r="BF2391">
        <v>750510000</v>
      </c>
      <c r="BG2391">
        <v>693200000</v>
      </c>
      <c r="BH2391">
        <v>847790000</v>
      </c>
      <c r="BI2391">
        <v>1030200000</v>
      </c>
      <c r="BJ2391">
        <v>979450000</v>
      </c>
      <c r="BK2391">
        <v>0</v>
      </c>
      <c r="BL2391">
        <v>53</v>
      </c>
      <c r="BM2391">
        <v>58</v>
      </c>
      <c r="BN2391">
        <v>55</v>
      </c>
      <c r="BO2391">
        <v>64</v>
      </c>
      <c r="BP2391">
        <v>82</v>
      </c>
      <c r="BQ2391">
        <v>84</v>
      </c>
      <c r="BR2391">
        <v>396</v>
      </c>
      <c r="BT2391" t="s">
        <v>20371</v>
      </c>
      <c r="BW2391" s="1" t="s">
        <v>11915</v>
      </c>
    </row>
    <row r="2392" spans="1:75" ht="16">
      <c r="A2392">
        <v>2879</v>
      </c>
      <c r="B2392" t="s">
        <v>9586</v>
      </c>
      <c r="C2392" t="s">
        <v>20372</v>
      </c>
      <c r="D2392" t="s">
        <v>20372</v>
      </c>
      <c r="E2392" t="s">
        <v>20372</v>
      </c>
      <c r="F2392" t="s">
        <v>9588</v>
      </c>
      <c r="G2392" t="s">
        <v>9589</v>
      </c>
      <c r="H2392" t="s">
        <v>9590</v>
      </c>
      <c r="I2392">
        <v>0</v>
      </c>
      <c r="J2392">
        <v>25</v>
      </c>
      <c r="K2392">
        <v>18</v>
      </c>
      <c r="L2392">
        <v>5</v>
      </c>
      <c r="M2392">
        <v>31</v>
      </c>
      <c r="N2392">
        <v>5</v>
      </c>
      <c r="O2392">
        <v>4</v>
      </c>
      <c r="P2392">
        <v>0</v>
      </c>
      <c r="Q2392" s="5">
        <v>25</v>
      </c>
      <c r="R2392" s="5">
        <v>18</v>
      </c>
      <c r="S2392" s="5">
        <v>5</v>
      </c>
      <c r="T2392" s="5">
        <v>31</v>
      </c>
      <c r="U2392" s="5">
        <v>5</v>
      </c>
      <c r="V2392" s="5">
        <v>4</v>
      </c>
      <c r="W2392">
        <v>0</v>
      </c>
      <c r="X2392">
        <v>25</v>
      </c>
      <c r="Y2392">
        <v>18</v>
      </c>
      <c r="Z2392">
        <v>5</v>
      </c>
      <c r="AA2392">
        <v>31</v>
      </c>
      <c r="AB2392">
        <v>5</v>
      </c>
      <c r="AC2392">
        <v>4</v>
      </c>
      <c r="AD2392">
        <v>44.960999999999999</v>
      </c>
      <c r="AE2392">
        <v>0</v>
      </c>
      <c r="AF2392">
        <v>323.31</v>
      </c>
      <c r="AG2392">
        <v>0</v>
      </c>
      <c r="AH2392">
        <v>64.8</v>
      </c>
      <c r="AI2392">
        <v>46.6</v>
      </c>
      <c r="AJ2392">
        <v>21.7</v>
      </c>
      <c r="AK2392">
        <v>77.599999999999994</v>
      </c>
      <c r="AL2392">
        <v>23.2</v>
      </c>
      <c r="AM2392">
        <v>19.2</v>
      </c>
      <c r="AN2392">
        <v>37319000000</v>
      </c>
      <c r="AO2392">
        <v>0</v>
      </c>
      <c r="AP2392" s="5">
        <v>14032000000</v>
      </c>
      <c r="AQ2392" s="5">
        <v>4129600000</v>
      </c>
      <c r="AR2392" s="5">
        <v>402400000</v>
      </c>
      <c r="AS2392" s="5">
        <v>17349000000</v>
      </c>
      <c r="AT2392" s="5">
        <v>1118800000</v>
      </c>
      <c r="AU2392" s="5">
        <v>286680000</v>
      </c>
      <c r="AV2392">
        <v>1622600000</v>
      </c>
      <c r="AW2392">
        <v>0</v>
      </c>
      <c r="AX2392" s="6">
        <v>610100000</v>
      </c>
      <c r="AY2392" s="6">
        <v>179550000</v>
      </c>
      <c r="AZ2392" s="6">
        <v>17496000</v>
      </c>
      <c r="BA2392" s="6">
        <v>754320000</v>
      </c>
      <c r="BB2392" s="6">
        <v>48642000</v>
      </c>
      <c r="BC2392" s="6">
        <v>12464000</v>
      </c>
      <c r="BD2392">
        <v>0</v>
      </c>
      <c r="BE2392">
        <v>869680000</v>
      </c>
      <c r="BF2392">
        <v>296320000</v>
      </c>
      <c r="BG2392">
        <v>24938000</v>
      </c>
      <c r="BH2392">
        <v>1199100000</v>
      </c>
      <c r="BI2392">
        <v>72903000</v>
      </c>
      <c r="BJ2392">
        <v>19417000</v>
      </c>
      <c r="BK2392">
        <v>0</v>
      </c>
      <c r="BL2392">
        <v>95</v>
      </c>
      <c r="BM2392">
        <v>59</v>
      </c>
      <c r="BN2392">
        <v>9</v>
      </c>
      <c r="BO2392">
        <v>126</v>
      </c>
      <c r="BP2392">
        <v>16</v>
      </c>
      <c r="BQ2392">
        <v>6</v>
      </c>
      <c r="BR2392">
        <v>311</v>
      </c>
      <c r="BT2392" t="s">
        <v>20373</v>
      </c>
      <c r="BW2392" s="1" t="s">
        <v>11915</v>
      </c>
    </row>
    <row r="2393" spans="1:75" ht="16">
      <c r="A2393">
        <v>1769</v>
      </c>
      <c r="B2393" t="s">
        <v>5580</v>
      </c>
      <c r="C2393" t="s">
        <v>20374</v>
      </c>
      <c r="D2393" t="s">
        <v>20374</v>
      </c>
      <c r="E2393" t="s">
        <v>20374</v>
      </c>
      <c r="F2393" t="s">
        <v>5582</v>
      </c>
      <c r="G2393" t="s">
        <v>5583</v>
      </c>
      <c r="H2393" t="s">
        <v>5584</v>
      </c>
      <c r="I2393">
        <v>0</v>
      </c>
      <c r="J2393">
        <v>8</v>
      </c>
      <c r="K2393">
        <v>4</v>
      </c>
      <c r="L2393">
        <v>4</v>
      </c>
      <c r="M2393">
        <v>9</v>
      </c>
      <c r="N2393">
        <v>7</v>
      </c>
      <c r="O2393">
        <v>7</v>
      </c>
      <c r="P2393">
        <v>0</v>
      </c>
      <c r="Q2393" s="5">
        <v>8</v>
      </c>
      <c r="R2393" s="5">
        <v>4</v>
      </c>
      <c r="S2393" s="5">
        <v>4</v>
      </c>
      <c r="T2393" s="5">
        <v>9</v>
      </c>
      <c r="U2393" s="5">
        <v>7</v>
      </c>
      <c r="V2393" s="5">
        <v>7</v>
      </c>
      <c r="W2393">
        <v>0</v>
      </c>
      <c r="X2393">
        <v>8</v>
      </c>
      <c r="Y2393">
        <v>4</v>
      </c>
      <c r="Z2393">
        <v>4</v>
      </c>
      <c r="AA2393">
        <v>9</v>
      </c>
      <c r="AB2393">
        <v>7</v>
      </c>
      <c r="AC2393">
        <v>7</v>
      </c>
      <c r="AD2393">
        <v>14.369</v>
      </c>
      <c r="AE2393">
        <v>0</v>
      </c>
      <c r="AF2393">
        <v>38.36</v>
      </c>
      <c r="AG2393">
        <v>0</v>
      </c>
      <c r="AH2393">
        <v>45.5</v>
      </c>
      <c r="AI2393">
        <v>25.6</v>
      </c>
      <c r="AJ2393">
        <v>31.4</v>
      </c>
      <c r="AK2393">
        <v>45.5</v>
      </c>
      <c r="AL2393">
        <v>42.1</v>
      </c>
      <c r="AM2393">
        <v>42.1</v>
      </c>
      <c r="AN2393">
        <v>11384000000</v>
      </c>
      <c r="AO2393">
        <v>0</v>
      </c>
      <c r="AP2393" s="5">
        <v>4270900000</v>
      </c>
      <c r="AQ2393" s="5">
        <v>1015000000</v>
      </c>
      <c r="AR2393" s="5">
        <v>927610000</v>
      </c>
      <c r="AS2393" s="5">
        <v>2118500000</v>
      </c>
      <c r="AT2393" s="5">
        <v>1419300000</v>
      </c>
      <c r="AU2393" s="5">
        <v>1632300000</v>
      </c>
      <c r="AV2393">
        <v>1626200000</v>
      </c>
      <c r="AW2393">
        <v>0</v>
      </c>
      <c r="AX2393" s="6">
        <v>610120000</v>
      </c>
      <c r="AY2393" s="6">
        <v>145000000</v>
      </c>
      <c r="AZ2393" s="6">
        <v>132520000</v>
      </c>
      <c r="BA2393" s="6">
        <v>302650000</v>
      </c>
      <c r="BB2393" s="6">
        <v>202760000</v>
      </c>
      <c r="BC2393" s="6">
        <v>233190000</v>
      </c>
      <c r="BD2393">
        <v>0</v>
      </c>
      <c r="BE2393">
        <v>268390000</v>
      </c>
      <c r="BF2393">
        <v>95189000</v>
      </c>
      <c r="BG2393">
        <v>64219000</v>
      </c>
      <c r="BH2393">
        <v>175620000</v>
      </c>
      <c r="BI2393">
        <v>92471000</v>
      </c>
      <c r="BJ2393">
        <v>83206000</v>
      </c>
      <c r="BK2393">
        <v>0</v>
      </c>
      <c r="BL2393">
        <v>18</v>
      </c>
      <c r="BM2393">
        <v>8</v>
      </c>
      <c r="BN2393">
        <v>9</v>
      </c>
      <c r="BO2393">
        <v>22</v>
      </c>
      <c r="BP2393">
        <v>16</v>
      </c>
      <c r="BQ2393">
        <v>17</v>
      </c>
      <c r="BR2393">
        <v>90</v>
      </c>
      <c r="BT2393" t="s">
        <v>20375</v>
      </c>
      <c r="BW2393" s="1" t="s">
        <v>11915</v>
      </c>
    </row>
    <row r="2394" spans="1:75" ht="16">
      <c r="A2394">
        <v>2813</v>
      </c>
      <c r="B2394" t="s">
        <v>9386</v>
      </c>
      <c r="C2394" t="s">
        <v>20376</v>
      </c>
      <c r="D2394" t="s">
        <v>20376</v>
      </c>
      <c r="E2394" t="s">
        <v>20376</v>
      </c>
      <c r="F2394" t="s">
        <v>9388</v>
      </c>
      <c r="G2394" t="s">
        <v>9389</v>
      </c>
      <c r="H2394" t="s">
        <v>9390</v>
      </c>
      <c r="I2394">
        <v>0</v>
      </c>
      <c r="J2394">
        <v>18</v>
      </c>
      <c r="K2394">
        <v>8</v>
      </c>
      <c r="L2394">
        <v>3</v>
      </c>
      <c r="M2394">
        <v>19</v>
      </c>
      <c r="N2394">
        <v>6</v>
      </c>
      <c r="O2394">
        <v>2</v>
      </c>
      <c r="P2394">
        <v>0</v>
      </c>
      <c r="Q2394" s="5">
        <v>18</v>
      </c>
      <c r="R2394" s="5">
        <v>8</v>
      </c>
      <c r="S2394" s="5">
        <v>3</v>
      </c>
      <c r="T2394" s="5">
        <v>19</v>
      </c>
      <c r="U2394" s="5">
        <v>6</v>
      </c>
      <c r="V2394" s="5">
        <v>2</v>
      </c>
      <c r="W2394">
        <v>0</v>
      </c>
      <c r="X2394">
        <v>18</v>
      </c>
      <c r="Y2394">
        <v>8</v>
      </c>
      <c r="Z2394">
        <v>3</v>
      </c>
      <c r="AA2394">
        <v>19</v>
      </c>
      <c r="AB2394">
        <v>6</v>
      </c>
      <c r="AC2394">
        <v>2</v>
      </c>
      <c r="AD2394">
        <v>27.969000000000001</v>
      </c>
      <c r="AE2394">
        <v>0</v>
      </c>
      <c r="AF2394">
        <v>267.05</v>
      </c>
      <c r="AG2394">
        <v>0</v>
      </c>
      <c r="AH2394">
        <v>70.900000000000006</v>
      </c>
      <c r="AI2394">
        <v>46.3</v>
      </c>
      <c r="AJ2394">
        <v>17.600000000000001</v>
      </c>
      <c r="AK2394">
        <v>69.7</v>
      </c>
      <c r="AL2394">
        <v>31.1</v>
      </c>
      <c r="AM2394">
        <v>13.9</v>
      </c>
      <c r="AN2394">
        <v>19345000000</v>
      </c>
      <c r="AO2394">
        <v>0</v>
      </c>
      <c r="AP2394" s="5">
        <v>9799500000</v>
      </c>
      <c r="AQ2394" s="5">
        <v>164180000</v>
      </c>
      <c r="AR2394" s="5">
        <v>38669000</v>
      </c>
      <c r="AS2394" s="5">
        <v>9201000000</v>
      </c>
      <c r="AT2394" s="5">
        <v>98043000</v>
      </c>
      <c r="AU2394" s="5">
        <v>44011000</v>
      </c>
      <c r="AV2394">
        <v>1209100000</v>
      </c>
      <c r="AW2394">
        <v>0</v>
      </c>
      <c r="AX2394" s="6">
        <v>612470000</v>
      </c>
      <c r="AY2394" s="6">
        <v>10261000</v>
      </c>
      <c r="AZ2394" s="6">
        <v>2416800</v>
      </c>
      <c r="BA2394" s="6">
        <v>575060000</v>
      </c>
      <c r="BB2394" s="6">
        <v>6127700</v>
      </c>
      <c r="BC2394" s="6">
        <v>2750700</v>
      </c>
      <c r="BD2394">
        <v>0</v>
      </c>
      <c r="BE2394">
        <v>613290000</v>
      </c>
      <c r="BF2394">
        <v>10126000</v>
      </c>
      <c r="BG2394">
        <v>3100100</v>
      </c>
      <c r="BH2394">
        <v>687180000</v>
      </c>
      <c r="BI2394">
        <v>7030200</v>
      </c>
      <c r="BJ2394">
        <v>3543800</v>
      </c>
      <c r="BK2394">
        <v>0</v>
      </c>
      <c r="BL2394">
        <v>71</v>
      </c>
      <c r="BM2394">
        <v>9</v>
      </c>
      <c r="BN2394">
        <v>4</v>
      </c>
      <c r="BO2394">
        <v>69</v>
      </c>
      <c r="BP2394">
        <v>8</v>
      </c>
      <c r="BQ2394">
        <v>3</v>
      </c>
      <c r="BR2394">
        <v>164</v>
      </c>
      <c r="BT2394" t="s">
        <v>20377</v>
      </c>
      <c r="BW2394" s="1" t="s">
        <v>11915</v>
      </c>
    </row>
    <row r="2395" spans="1:75" ht="16">
      <c r="A2395">
        <v>2667</v>
      </c>
      <c r="B2395" t="s">
        <v>20378</v>
      </c>
      <c r="C2395" t="s">
        <v>20379</v>
      </c>
      <c r="D2395" t="s">
        <v>20379</v>
      </c>
      <c r="E2395" t="s">
        <v>20380</v>
      </c>
      <c r="F2395" t="s">
        <v>8796</v>
      </c>
      <c r="G2395" t="s">
        <v>8797</v>
      </c>
      <c r="H2395" t="s">
        <v>8798</v>
      </c>
      <c r="I2395">
        <v>0</v>
      </c>
      <c r="J2395">
        <v>26</v>
      </c>
      <c r="K2395">
        <v>8</v>
      </c>
      <c r="L2395">
        <v>3</v>
      </c>
      <c r="M2395">
        <v>29</v>
      </c>
      <c r="N2395">
        <v>2</v>
      </c>
      <c r="O2395">
        <v>2</v>
      </c>
      <c r="P2395">
        <v>0</v>
      </c>
      <c r="Q2395" s="5">
        <v>26</v>
      </c>
      <c r="R2395" s="5">
        <v>8</v>
      </c>
      <c r="S2395" s="5">
        <v>3</v>
      </c>
      <c r="T2395" s="5">
        <v>29</v>
      </c>
      <c r="U2395" s="5">
        <v>2</v>
      </c>
      <c r="V2395" s="5">
        <v>2</v>
      </c>
      <c r="W2395">
        <v>0</v>
      </c>
      <c r="X2395">
        <v>1</v>
      </c>
      <c r="Y2395">
        <v>0</v>
      </c>
      <c r="Z2395">
        <v>0</v>
      </c>
      <c r="AA2395">
        <v>1</v>
      </c>
      <c r="AB2395">
        <v>0</v>
      </c>
      <c r="AC2395">
        <v>0</v>
      </c>
      <c r="AD2395">
        <v>52.164000000000001</v>
      </c>
      <c r="AE2395">
        <v>0</v>
      </c>
      <c r="AF2395">
        <v>323.31</v>
      </c>
      <c r="AG2395">
        <v>0</v>
      </c>
      <c r="AH2395">
        <v>63.1</v>
      </c>
      <c r="AI2395">
        <v>27.9</v>
      </c>
      <c r="AJ2395">
        <v>13.3</v>
      </c>
      <c r="AK2395">
        <v>64.599999999999994</v>
      </c>
      <c r="AL2395">
        <v>9.6999999999999993</v>
      </c>
      <c r="AM2395">
        <v>7.1</v>
      </c>
      <c r="AN2395">
        <v>36528000000</v>
      </c>
      <c r="AO2395">
        <v>0</v>
      </c>
      <c r="AP2395" s="5">
        <v>13574000000</v>
      </c>
      <c r="AQ2395" s="5">
        <v>324670000</v>
      </c>
      <c r="AR2395" s="5">
        <v>103700000</v>
      </c>
      <c r="AS2395" s="5">
        <v>22403000000</v>
      </c>
      <c r="AT2395" s="5">
        <v>67112000</v>
      </c>
      <c r="AU2395" s="5">
        <v>55670000</v>
      </c>
      <c r="AV2395">
        <v>1660400000</v>
      </c>
      <c r="AW2395">
        <v>0</v>
      </c>
      <c r="AX2395" s="6">
        <v>617000000</v>
      </c>
      <c r="AY2395" s="6">
        <v>14758000</v>
      </c>
      <c r="AZ2395" s="6">
        <v>4713900</v>
      </c>
      <c r="BA2395" s="6">
        <v>1018300000</v>
      </c>
      <c r="BB2395" s="6">
        <v>3050600</v>
      </c>
      <c r="BC2395" s="6">
        <v>2530500</v>
      </c>
      <c r="BD2395">
        <v>0</v>
      </c>
      <c r="BE2395">
        <v>800550000</v>
      </c>
      <c r="BF2395">
        <v>22131000</v>
      </c>
      <c r="BG2395">
        <v>6965200</v>
      </c>
      <c r="BH2395">
        <v>1609100000</v>
      </c>
      <c r="BI2395">
        <v>5839000</v>
      </c>
      <c r="BJ2395">
        <v>3799300</v>
      </c>
      <c r="BK2395">
        <v>0</v>
      </c>
      <c r="BL2395">
        <v>114</v>
      </c>
      <c r="BM2395">
        <v>11</v>
      </c>
      <c r="BN2395">
        <v>5</v>
      </c>
      <c r="BO2395">
        <v>174</v>
      </c>
      <c r="BP2395">
        <v>9</v>
      </c>
      <c r="BQ2395">
        <v>3</v>
      </c>
      <c r="BR2395">
        <v>316</v>
      </c>
      <c r="BT2395" t="s">
        <v>20381</v>
      </c>
      <c r="BW2395" s="1" t="s">
        <v>11915</v>
      </c>
    </row>
    <row r="2396" spans="1:75" ht="16">
      <c r="A2396">
        <v>1341</v>
      </c>
      <c r="B2396" t="s">
        <v>20382</v>
      </c>
      <c r="C2396" t="s">
        <v>20383</v>
      </c>
      <c r="D2396" t="s">
        <v>20383</v>
      </c>
      <c r="E2396" t="s">
        <v>20384</v>
      </c>
      <c r="F2396" t="s">
        <v>4358</v>
      </c>
      <c r="G2396" t="s">
        <v>20385</v>
      </c>
      <c r="H2396" t="s">
        <v>20386</v>
      </c>
      <c r="I2396">
        <v>0</v>
      </c>
      <c r="J2396">
        <v>9</v>
      </c>
      <c r="K2396">
        <v>9</v>
      </c>
      <c r="L2396">
        <v>10</v>
      </c>
      <c r="M2396">
        <v>13</v>
      </c>
      <c r="N2396">
        <v>8</v>
      </c>
      <c r="O2396">
        <v>9</v>
      </c>
      <c r="P2396">
        <v>0</v>
      </c>
      <c r="Q2396" s="5">
        <v>9</v>
      </c>
      <c r="R2396" s="5">
        <v>9</v>
      </c>
      <c r="S2396" s="5">
        <v>10</v>
      </c>
      <c r="T2396" s="5">
        <v>13</v>
      </c>
      <c r="U2396" s="5">
        <v>8</v>
      </c>
      <c r="V2396" s="5">
        <v>9</v>
      </c>
      <c r="W2396">
        <v>0</v>
      </c>
      <c r="X2396">
        <v>4</v>
      </c>
      <c r="Y2396">
        <v>4</v>
      </c>
      <c r="Z2396">
        <v>5</v>
      </c>
      <c r="AA2396">
        <v>6</v>
      </c>
      <c r="AB2396">
        <v>4</v>
      </c>
      <c r="AC2396">
        <v>4</v>
      </c>
      <c r="AD2396">
        <v>14.839</v>
      </c>
      <c r="AE2396">
        <v>0</v>
      </c>
      <c r="AF2396">
        <v>51.009</v>
      </c>
      <c r="AG2396">
        <v>0</v>
      </c>
      <c r="AH2396">
        <v>74.599999999999994</v>
      </c>
      <c r="AI2396">
        <v>66.900000000000006</v>
      </c>
      <c r="AJ2396">
        <v>75.400000000000006</v>
      </c>
      <c r="AK2396">
        <v>83.8</v>
      </c>
      <c r="AL2396">
        <v>67.7</v>
      </c>
      <c r="AM2396">
        <v>66.2</v>
      </c>
      <c r="AN2396">
        <v>20261000000</v>
      </c>
      <c r="AO2396">
        <v>0</v>
      </c>
      <c r="AP2396" s="5">
        <v>4995700000</v>
      </c>
      <c r="AQ2396" s="5">
        <v>4567400000</v>
      </c>
      <c r="AR2396" s="5">
        <v>3812800000</v>
      </c>
      <c r="AS2396" s="5">
        <v>2852000000</v>
      </c>
      <c r="AT2396" s="5">
        <v>2225100000</v>
      </c>
      <c r="AU2396" s="5">
        <v>1808300000</v>
      </c>
      <c r="AV2396">
        <v>2532700000</v>
      </c>
      <c r="AW2396">
        <v>0</v>
      </c>
      <c r="AX2396" s="6">
        <v>624470000</v>
      </c>
      <c r="AY2396" s="6">
        <v>570920000</v>
      </c>
      <c r="AZ2396" s="6">
        <v>476600000</v>
      </c>
      <c r="BA2396" s="6">
        <v>356490000</v>
      </c>
      <c r="BB2396" s="6">
        <v>278130000</v>
      </c>
      <c r="BC2396" s="6">
        <v>226040000</v>
      </c>
      <c r="BD2396">
        <v>0</v>
      </c>
      <c r="BE2396">
        <v>291980000</v>
      </c>
      <c r="BF2396">
        <v>294890000</v>
      </c>
      <c r="BG2396">
        <v>266020000</v>
      </c>
      <c r="BH2396">
        <v>202960000</v>
      </c>
      <c r="BI2396">
        <v>191780000</v>
      </c>
      <c r="BJ2396">
        <v>113470000</v>
      </c>
      <c r="BK2396">
        <v>0</v>
      </c>
      <c r="BL2396">
        <v>33</v>
      </c>
      <c r="BM2396">
        <v>26</v>
      </c>
      <c r="BN2396">
        <v>32</v>
      </c>
      <c r="BO2396">
        <v>27</v>
      </c>
      <c r="BP2396">
        <v>22</v>
      </c>
      <c r="BQ2396">
        <v>19</v>
      </c>
      <c r="BR2396">
        <v>159</v>
      </c>
      <c r="BT2396" t="s">
        <v>20387</v>
      </c>
      <c r="BW2396" s="1" t="s">
        <v>11915</v>
      </c>
    </row>
    <row r="2397" spans="1:75" ht="16">
      <c r="A2397">
        <v>2703</v>
      </c>
      <c r="B2397" t="s">
        <v>20388</v>
      </c>
      <c r="C2397" t="s">
        <v>20389</v>
      </c>
      <c r="D2397" t="s">
        <v>20389</v>
      </c>
      <c r="E2397" t="s">
        <v>20389</v>
      </c>
      <c r="F2397" t="s">
        <v>8947</v>
      </c>
      <c r="G2397" t="s">
        <v>8948</v>
      </c>
      <c r="H2397" t="s">
        <v>8949</v>
      </c>
      <c r="I2397">
        <v>0</v>
      </c>
      <c r="J2397">
        <v>23</v>
      </c>
      <c r="K2397">
        <v>3</v>
      </c>
      <c r="L2397">
        <v>0</v>
      </c>
      <c r="M2397">
        <v>30</v>
      </c>
      <c r="N2397">
        <v>4</v>
      </c>
      <c r="O2397">
        <v>3</v>
      </c>
      <c r="P2397">
        <v>0</v>
      </c>
      <c r="Q2397" s="5">
        <v>23</v>
      </c>
      <c r="R2397" s="5">
        <v>3</v>
      </c>
      <c r="S2397" s="5">
        <v>0</v>
      </c>
      <c r="T2397" s="5">
        <v>30</v>
      </c>
      <c r="U2397" s="5">
        <v>4</v>
      </c>
      <c r="V2397" s="5">
        <v>3</v>
      </c>
      <c r="W2397">
        <v>0</v>
      </c>
      <c r="X2397">
        <v>23</v>
      </c>
      <c r="Y2397">
        <v>3</v>
      </c>
      <c r="Z2397">
        <v>0</v>
      </c>
      <c r="AA2397">
        <v>30</v>
      </c>
      <c r="AB2397">
        <v>4</v>
      </c>
      <c r="AC2397">
        <v>3</v>
      </c>
      <c r="AD2397">
        <v>76.861000000000004</v>
      </c>
      <c r="AE2397">
        <v>0</v>
      </c>
      <c r="AF2397">
        <v>323.31</v>
      </c>
      <c r="AG2397">
        <v>0</v>
      </c>
      <c r="AH2397">
        <v>66.599999999999994</v>
      </c>
      <c r="AI2397">
        <v>7.1</v>
      </c>
      <c r="AJ2397">
        <v>0</v>
      </c>
      <c r="AK2397">
        <v>70.3</v>
      </c>
      <c r="AL2397">
        <v>10.199999999999999</v>
      </c>
      <c r="AM2397">
        <v>4.3</v>
      </c>
      <c r="AN2397">
        <v>34024000000</v>
      </c>
      <c r="AO2397">
        <v>0</v>
      </c>
      <c r="AP2397" s="5">
        <v>12613000000</v>
      </c>
      <c r="AQ2397" s="5">
        <v>52484000</v>
      </c>
      <c r="AR2397" s="5">
        <v>0</v>
      </c>
      <c r="AS2397" s="5">
        <v>21228000000</v>
      </c>
      <c r="AT2397" s="5">
        <v>69613000</v>
      </c>
      <c r="AU2397" s="5">
        <v>60613000</v>
      </c>
      <c r="AV2397">
        <v>1701200000</v>
      </c>
      <c r="AW2397">
        <v>0</v>
      </c>
      <c r="AX2397" s="6">
        <v>630660000</v>
      </c>
      <c r="AY2397" s="6">
        <v>2624200</v>
      </c>
      <c r="AZ2397" s="6">
        <v>0</v>
      </c>
      <c r="BA2397" s="6">
        <v>1061400000</v>
      </c>
      <c r="BB2397" s="6">
        <v>3480600</v>
      </c>
      <c r="BC2397" s="6">
        <v>3030700</v>
      </c>
      <c r="BD2397">
        <v>0</v>
      </c>
      <c r="BE2397">
        <v>765240000</v>
      </c>
      <c r="BF2397">
        <v>3558200</v>
      </c>
      <c r="BG2397">
        <v>0</v>
      </c>
      <c r="BH2397">
        <v>1552100000</v>
      </c>
      <c r="BI2397">
        <v>4983900</v>
      </c>
      <c r="BJ2397">
        <v>4630800</v>
      </c>
      <c r="BK2397">
        <v>0</v>
      </c>
      <c r="BL2397">
        <v>78</v>
      </c>
      <c r="BM2397">
        <v>3</v>
      </c>
      <c r="BN2397">
        <v>0</v>
      </c>
      <c r="BO2397">
        <v>129</v>
      </c>
      <c r="BP2397">
        <v>4</v>
      </c>
      <c r="BQ2397">
        <v>3</v>
      </c>
      <c r="BR2397">
        <v>217</v>
      </c>
      <c r="BT2397" t="s">
        <v>20390</v>
      </c>
      <c r="BW2397" s="1" t="s">
        <v>11915</v>
      </c>
    </row>
    <row r="2398" spans="1:75" ht="16">
      <c r="A2398">
        <v>755</v>
      </c>
      <c r="B2398" t="s">
        <v>20391</v>
      </c>
      <c r="C2398" t="s">
        <v>20392</v>
      </c>
      <c r="D2398" t="s">
        <v>20392</v>
      </c>
      <c r="E2398" t="s">
        <v>20393</v>
      </c>
      <c r="F2398" t="s">
        <v>2615</v>
      </c>
      <c r="G2398" t="s">
        <v>2616</v>
      </c>
      <c r="H2398" t="s">
        <v>2617</v>
      </c>
      <c r="I2398">
        <v>0</v>
      </c>
      <c r="J2398">
        <v>18</v>
      </c>
      <c r="K2398">
        <v>21</v>
      </c>
      <c r="L2398">
        <v>23</v>
      </c>
      <c r="M2398">
        <v>17</v>
      </c>
      <c r="N2398">
        <v>23</v>
      </c>
      <c r="O2398">
        <v>22</v>
      </c>
      <c r="P2398">
        <v>0</v>
      </c>
      <c r="Q2398" s="5">
        <v>18</v>
      </c>
      <c r="R2398" s="5">
        <v>21</v>
      </c>
      <c r="S2398" s="5">
        <v>23</v>
      </c>
      <c r="T2398" s="5">
        <v>17</v>
      </c>
      <c r="U2398" s="5">
        <v>23</v>
      </c>
      <c r="V2398" s="5">
        <v>22</v>
      </c>
      <c r="W2398">
        <v>0</v>
      </c>
      <c r="X2398">
        <v>0</v>
      </c>
      <c r="Y2398">
        <v>1</v>
      </c>
      <c r="Z2398">
        <v>2</v>
      </c>
      <c r="AA2398">
        <v>0</v>
      </c>
      <c r="AB2398">
        <v>1</v>
      </c>
      <c r="AC2398">
        <v>0</v>
      </c>
      <c r="AD2398">
        <v>54.222999999999999</v>
      </c>
      <c r="AE2398">
        <v>0</v>
      </c>
      <c r="AF2398">
        <v>323.31</v>
      </c>
      <c r="AG2398">
        <v>0</v>
      </c>
      <c r="AH2398">
        <v>36.700000000000003</v>
      </c>
      <c r="AI2398">
        <v>41</v>
      </c>
      <c r="AJ2398">
        <v>45</v>
      </c>
      <c r="AK2398">
        <v>38.200000000000003</v>
      </c>
      <c r="AL2398">
        <v>43</v>
      </c>
      <c r="AM2398">
        <v>39.299999999999997</v>
      </c>
      <c r="AN2398">
        <v>91550000000</v>
      </c>
      <c r="AO2398">
        <v>0</v>
      </c>
      <c r="AP2398" s="5">
        <v>12839000000</v>
      </c>
      <c r="AQ2398" s="5">
        <v>14008000000</v>
      </c>
      <c r="AR2398" s="5">
        <v>23807000000</v>
      </c>
      <c r="AS2398" s="5">
        <v>8151800000</v>
      </c>
      <c r="AT2398" s="5">
        <v>13710000000</v>
      </c>
      <c r="AU2398" s="5">
        <v>19034000000</v>
      </c>
      <c r="AV2398">
        <v>4577500000</v>
      </c>
      <c r="AW2398">
        <v>0</v>
      </c>
      <c r="AX2398" s="6">
        <v>641950000</v>
      </c>
      <c r="AY2398" s="6">
        <v>700410000</v>
      </c>
      <c r="AZ2398" s="6">
        <v>1190400000</v>
      </c>
      <c r="BA2398" s="6">
        <v>407590000</v>
      </c>
      <c r="BB2398" s="6">
        <v>685500000</v>
      </c>
      <c r="BC2398" s="6">
        <v>951710000</v>
      </c>
      <c r="BD2398">
        <v>0</v>
      </c>
      <c r="BE2398">
        <v>889470000</v>
      </c>
      <c r="BF2398">
        <v>1107300000</v>
      </c>
      <c r="BG2398">
        <v>1451000000</v>
      </c>
      <c r="BH2398">
        <v>584330000</v>
      </c>
      <c r="BI2398">
        <v>1032900000</v>
      </c>
      <c r="BJ2398">
        <v>1128700000</v>
      </c>
      <c r="BK2398">
        <v>0</v>
      </c>
      <c r="BL2398">
        <v>62</v>
      </c>
      <c r="BM2398">
        <v>80</v>
      </c>
      <c r="BN2398">
        <v>125</v>
      </c>
      <c r="BO2398">
        <v>55</v>
      </c>
      <c r="BP2398">
        <v>96</v>
      </c>
      <c r="BQ2398">
        <v>110</v>
      </c>
      <c r="BR2398">
        <v>528</v>
      </c>
      <c r="BT2398" t="s">
        <v>20394</v>
      </c>
      <c r="BW2398" s="1" t="s">
        <v>11915</v>
      </c>
    </row>
    <row r="2399" spans="1:75" ht="16">
      <c r="A2399">
        <v>2547</v>
      </c>
      <c r="B2399" t="s">
        <v>20395</v>
      </c>
      <c r="C2399" t="s">
        <v>20396</v>
      </c>
      <c r="D2399" t="s">
        <v>20396</v>
      </c>
      <c r="E2399" t="s">
        <v>20397</v>
      </c>
      <c r="F2399" t="s">
        <v>3129</v>
      </c>
      <c r="G2399" t="s">
        <v>3130</v>
      </c>
      <c r="H2399" t="s">
        <v>20398</v>
      </c>
      <c r="I2399">
        <v>0</v>
      </c>
      <c r="J2399">
        <v>25</v>
      </c>
      <c r="K2399">
        <v>13</v>
      </c>
      <c r="L2399">
        <v>13</v>
      </c>
      <c r="M2399">
        <v>25</v>
      </c>
      <c r="N2399">
        <v>10</v>
      </c>
      <c r="O2399">
        <v>13</v>
      </c>
      <c r="P2399">
        <v>0</v>
      </c>
      <c r="Q2399" s="5">
        <v>25</v>
      </c>
      <c r="R2399" s="5">
        <v>13</v>
      </c>
      <c r="S2399" s="5">
        <v>13</v>
      </c>
      <c r="T2399" s="5">
        <v>25</v>
      </c>
      <c r="U2399" s="5">
        <v>10</v>
      </c>
      <c r="V2399" s="5">
        <v>13</v>
      </c>
      <c r="W2399">
        <v>0</v>
      </c>
      <c r="X2399">
        <v>8</v>
      </c>
      <c r="Y2399">
        <v>2</v>
      </c>
      <c r="Z2399">
        <v>2</v>
      </c>
      <c r="AA2399">
        <v>7</v>
      </c>
      <c r="AB2399">
        <v>1</v>
      </c>
      <c r="AC2399">
        <v>3</v>
      </c>
      <c r="AD2399">
        <v>37.512</v>
      </c>
      <c r="AE2399">
        <v>0</v>
      </c>
      <c r="AF2399">
        <v>268.27</v>
      </c>
      <c r="AG2399">
        <v>0</v>
      </c>
      <c r="AH2399">
        <v>72.400000000000006</v>
      </c>
      <c r="AI2399">
        <v>50.6</v>
      </c>
      <c r="AJ2399">
        <v>50.6</v>
      </c>
      <c r="AK2399">
        <v>66.7</v>
      </c>
      <c r="AL2399">
        <v>33.9</v>
      </c>
      <c r="AM2399">
        <v>50</v>
      </c>
      <c r="AN2399">
        <v>19910000000</v>
      </c>
      <c r="AO2399">
        <v>0</v>
      </c>
      <c r="AP2399" s="5">
        <v>11665000000</v>
      </c>
      <c r="AQ2399" s="5">
        <v>936960000</v>
      </c>
      <c r="AR2399" s="5">
        <v>551770000</v>
      </c>
      <c r="AS2399" s="5">
        <v>5799200000</v>
      </c>
      <c r="AT2399" s="5">
        <v>398780000</v>
      </c>
      <c r="AU2399" s="5">
        <v>558160000</v>
      </c>
      <c r="AV2399">
        <v>1106100000</v>
      </c>
      <c r="AW2399">
        <v>0</v>
      </c>
      <c r="AX2399" s="6">
        <v>648070000</v>
      </c>
      <c r="AY2399" s="6">
        <v>52053000</v>
      </c>
      <c r="AZ2399" s="6">
        <v>30654000</v>
      </c>
      <c r="BA2399" s="6">
        <v>322180000</v>
      </c>
      <c r="BB2399" s="6">
        <v>22155000</v>
      </c>
      <c r="BC2399" s="6">
        <v>31009000</v>
      </c>
      <c r="BD2399">
        <v>0</v>
      </c>
      <c r="BE2399">
        <v>683180000</v>
      </c>
      <c r="BF2399">
        <v>81095000</v>
      </c>
      <c r="BG2399">
        <v>44708000</v>
      </c>
      <c r="BH2399">
        <v>420410000</v>
      </c>
      <c r="BI2399">
        <v>48344000</v>
      </c>
      <c r="BJ2399">
        <v>49264000</v>
      </c>
      <c r="BK2399">
        <v>0</v>
      </c>
      <c r="BL2399">
        <v>75</v>
      </c>
      <c r="BM2399">
        <v>26</v>
      </c>
      <c r="BN2399">
        <v>20</v>
      </c>
      <c r="BO2399">
        <v>68</v>
      </c>
      <c r="BP2399">
        <v>14</v>
      </c>
      <c r="BQ2399">
        <v>18</v>
      </c>
      <c r="BR2399">
        <v>221</v>
      </c>
      <c r="BT2399" t="s">
        <v>20399</v>
      </c>
      <c r="BW2399" s="1" t="s">
        <v>11915</v>
      </c>
    </row>
    <row r="2400" spans="1:75" ht="16">
      <c r="A2400">
        <v>2375</v>
      </c>
      <c r="B2400" t="s">
        <v>7485</v>
      </c>
      <c r="C2400" t="s">
        <v>7486</v>
      </c>
      <c r="D2400" t="s">
        <v>620</v>
      </c>
      <c r="E2400" t="s">
        <v>620</v>
      </c>
      <c r="F2400" t="s">
        <v>7487</v>
      </c>
      <c r="G2400" t="s">
        <v>7488</v>
      </c>
      <c r="H2400" t="s">
        <v>7489</v>
      </c>
      <c r="I2400">
        <v>0</v>
      </c>
      <c r="J2400">
        <v>14</v>
      </c>
      <c r="K2400">
        <v>13</v>
      </c>
      <c r="L2400">
        <v>10</v>
      </c>
      <c r="M2400">
        <v>14</v>
      </c>
      <c r="N2400">
        <v>15</v>
      </c>
      <c r="O2400">
        <v>16</v>
      </c>
      <c r="P2400">
        <v>0</v>
      </c>
      <c r="Q2400" s="5">
        <v>6</v>
      </c>
      <c r="R2400" s="5">
        <v>5</v>
      </c>
      <c r="S2400" s="5">
        <v>3</v>
      </c>
      <c r="T2400" s="5">
        <v>6</v>
      </c>
      <c r="U2400" s="5">
        <v>7</v>
      </c>
      <c r="V2400" s="5">
        <v>7</v>
      </c>
      <c r="W2400">
        <v>0</v>
      </c>
      <c r="X2400">
        <v>6</v>
      </c>
      <c r="Y2400">
        <v>5</v>
      </c>
      <c r="Z2400">
        <v>3</v>
      </c>
      <c r="AA2400">
        <v>6</v>
      </c>
      <c r="AB2400">
        <v>7</v>
      </c>
      <c r="AC2400">
        <v>7</v>
      </c>
      <c r="AD2400">
        <v>19.849</v>
      </c>
      <c r="AE2400">
        <v>0</v>
      </c>
      <c r="AF2400">
        <v>239.39</v>
      </c>
      <c r="AG2400">
        <v>0</v>
      </c>
      <c r="AH2400">
        <v>80.2</v>
      </c>
      <c r="AI2400">
        <v>79.7</v>
      </c>
      <c r="AJ2400">
        <v>62.2</v>
      </c>
      <c r="AK2400">
        <v>66.3</v>
      </c>
      <c r="AL2400">
        <v>83.7</v>
      </c>
      <c r="AM2400">
        <v>83.7</v>
      </c>
      <c r="AN2400">
        <v>20472000000</v>
      </c>
      <c r="AO2400">
        <v>0</v>
      </c>
      <c r="AP2400" s="5">
        <v>5896800000</v>
      </c>
      <c r="AQ2400" s="5">
        <v>3880300000</v>
      </c>
      <c r="AR2400" s="5">
        <v>871940000</v>
      </c>
      <c r="AS2400" s="5">
        <v>1682500000</v>
      </c>
      <c r="AT2400" s="5">
        <v>4249100000</v>
      </c>
      <c r="AU2400" s="5">
        <v>3891500000</v>
      </c>
      <c r="AV2400">
        <v>2274700000</v>
      </c>
      <c r="AW2400">
        <v>0</v>
      </c>
      <c r="AX2400" s="6">
        <v>655200000</v>
      </c>
      <c r="AY2400" s="6">
        <v>431140000</v>
      </c>
      <c r="AZ2400" s="6">
        <v>96883000</v>
      </c>
      <c r="BA2400" s="6">
        <v>186950000</v>
      </c>
      <c r="BB2400" s="6">
        <v>472120000</v>
      </c>
      <c r="BC2400" s="6">
        <v>432380000</v>
      </c>
      <c r="BD2400">
        <v>0</v>
      </c>
      <c r="BE2400">
        <v>323690000</v>
      </c>
      <c r="BF2400">
        <v>287350000</v>
      </c>
      <c r="BG2400">
        <v>64375000</v>
      </c>
      <c r="BH2400">
        <v>144080000</v>
      </c>
      <c r="BI2400">
        <v>287340000</v>
      </c>
      <c r="BJ2400">
        <v>223310000</v>
      </c>
      <c r="BK2400">
        <v>0</v>
      </c>
      <c r="BL2400">
        <v>32</v>
      </c>
      <c r="BM2400">
        <v>24</v>
      </c>
      <c r="BN2400">
        <v>8</v>
      </c>
      <c r="BO2400">
        <v>19</v>
      </c>
      <c r="BP2400">
        <v>35</v>
      </c>
      <c r="BQ2400">
        <v>26</v>
      </c>
      <c r="BR2400">
        <v>144</v>
      </c>
      <c r="BT2400" t="s">
        <v>20400</v>
      </c>
      <c r="BW2400" s="1" t="s">
        <v>11915</v>
      </c>
    </row>
    <row r="2401" spans="1:75" ht="16">
      <c r="A2401">
        <v>1339</v>
      </c>
      <c r="B2401" t="s">
        <v>4349</v>
      </c>
      <c r="C2401" t="s">
        <v>20401</v>
      </c>
      <c r="D2401" t="s">
        <v>20401</v>
      </c>
      <c r="E2401" t="s">
        <v>20401</v>
      </c>
      <c r="F2401" t="s">
        <v>4351</v>
      </c>
      <c r="G2401" t="s">
        <v>4352</v>
      </c>
      <c r="H2401" t="s">
        <v>4353</v>
      </c>
      <c r="I2401">
        <v>0</v>
      </c>
      <c r="J2401">
        <v>7</v>
      </c>
      <c r="K2401">
        <v>10</v>
      </c>
      <c r="L2401">
        <v>11</v>
      </c>
      <c r="M2401">
        <v>8</v>
      </c>
      <c r="N2401">
        <v>7</v>
      </c>
      <c r="O2401">
        <v>8</v>
      </c>
      <c r="P2401">
        <v>0</v>
      </c>
      <c r="Q2401" s="5">
        <v>7</v>
      </c>
      <c r="R2401" s="5">
        <v>10</v>
      </c>
      <c r="S2401" s="5">
        <v>11</v>
      </c>
      <c r="T2401" s="5">
        <v>8</v>
      </c>
      <c r="U2401" s="5">
        <v>7</v>
      </c>
      <c r="V2401" s="5">
        <v>8</v>
      </c>
      <c r="W2401">
        <v>0</v>
      </c>
      <c r="X2401">
        <v>7</v>
      </c>
      <c r="Y2401">
        <v>10</v>
      </c>
      <c r="Z2401">
        <v>11</v>
      </c>
      <c r="AA2401">
        <v>8</v>
      </c>
      <c r="AB2401">
        <v>7</v>
      </c>
      <c r="AC2401">
        <v>8</v>
      </c>
      <c r="AD2401">
        <v>11.367000000000001</v>
      </c>
      <c r="AE2401">
        <v>0</v>
      </c>
      <c r="AF2401">
        <v>52.789000000000001</v>
      </c>
      <c r="AG2401">
        <v>0</v>
      </c>
      <c r="AH2401">
        <v>52.4</v>
      </c>
      <c r="AI2401">
        <v>53.4</v>
      </c>
      <c r="AJ2401">
        <v>60.2</v>
      </c>
      <c r="AK2401">
        <v>53.4</v>
      </c>
      <c r="AL2401">
        <v>52.4</v>
      </c>
      <c r="AM2401">
        <v>53.4</v>
      </c>
      <c r="AN2401">
        <v>26245000000</v>
      </c>
      <c r="AO2401">
        <v>0</v>
      </c>
      <c r="AP2401" s="5">
        <v>4042000000</v>
      </c>
      <c r="AQ2401" s="5">
        <v>10765000000</v>
      </c>
      <c r="AR2401" s="5">
        <v>6921100000</v>
      </c>
      <c r="AS2401" s="5">
        <v>934850000</v>
      </c>
      <c r="AT2401" s="5">
        <v>1989800000</v>
      </c>
      <c r="AU2401" s="5">
        <v>1592400000</v>
      </c>
      <c r="AV2401">
        <v>4374100000</v>
      </c>
      <c r="AW2401">
        <v>0</v>
      </c>
      <c r="AX2401" s="6">
        <v>673670000</v>
      </c>
      <c r="AY2401" s="6">
        <v>1794100000</v>
      </c>
      <c r="AZ2401" s="6">
        <v>1153500000</v>
      </c>
      <c r="BA2401" s="6">
        <v>155810000</v>
      </c>
      <c r="BB2401" s="6">
        <v>331640000</v>
      </c>
      <c r="BC2401" s="6">
        <v>265400000</v>
      </c>
      <c r="BD2401">
        <v>0</v>
      </c>
      <c r="BE2401">
        <v>293770000</v>
      </c>
      <c r="BF2401">
        <v>739350000</v>
      </c>
      <c r="BG2401">
        <v>407460000</v>
      </c>
      <c r="BH2401">
        <v>86784000</v>
      </c>
      <c r="BI2401">
        <v>174650000</v>
      </c>
      <c r="BJ2401">
        <v>126280000</v>
      </c>
      <c r="BK2401">
        <v>0</v>
      </c>
      <c r="BL2401">
        <v>22</v>
      </c>
      <c r="BM2401">
        <v>40</v>
      </c>
      <c r="BN2401">
        <v>34</v>
      </c>
      <c r="BO2401">
        <v>13</v>
      </c>
      <c r="BP2401">
        <v>17</v>
      </c>
      <c r="BQ2401">
        <v>17</v>
      </c>
      <c r="BR2401">
        <v>143</v>
      </c>
      <c r="BT2401" t="s">
        <v>20402</v>
      </c>
      <c r="BW2401" s="1" t="s">
        <v>11915</v>
      </c>
    </row>
    <row r="2402" spans="1:75" ht="16">
      <c r="A2402">
        <v>846</v>
      </c>
      <c r="B2402" t="s">
        <v>20403</v>
      </c>
      <c r="C2402" t="s">
        <v>20404</v>
      </c>
      <c r="D2402" t="s">
        <v>20405</v>
      </c>
      <c r="E2402" t="s">
        <v>20406</v>
      </c>
      <c r="F2402" t="s">
        <v>20407</v>
      </c>
      <c r="G2402" t="s">
        <v>2913</v>
      </c>
      <c r="H2402" t="s">
        <v>20408</v>
      </c>
      <c r="I2402">
        <v>0</v>
      </c>
      <c r="J2402">
        <v>26</v>
      </c>
      <c r="K2402">
        <v>23</v>
      </c>
      <c r="L2402">
        <v>17</v>
      </c>
      <c r="M2402">
        <v>32</v>
      </c>
      <c r="N2402">
        <v>38</v>
      </c>
      <c r="O2402">
        <v>34</v>
      </c>
      <c r="P2402">
        <v>0</v>
      </c>
      <c r="Q2402" s="5">
        <v>20</v>
      </c>
      <c r="R2402" s="5">
        <v>19</v>
      </c>
      <c r="S2402" s="5">
        <v>13</v>
      </c>
      <c r="T2402" s="5">
        <v>24</v>
      </c>
      <c r="U2402" s="5">
        <v>29</v>
      </c>
      <c r="V2402" s="5">
        <v>27</v>
      </c>
      <c r="W2402">
        <v>0</v>
      </c>
      <c r="X2402">
        <v>7</v>
      </c>
      <c r="Y2402">
        <v>6</v>
      </c>
      <c r="Z2402">
        <v>4</v>
      </c>
      <c r="AA2402">
        <v>9</v>
      </c>
      <c r="AB2402">
        <v>10</v>
      </c>
      <c r="AC2402">
        <v>9</v>
      </c>
      <c r="AD2402">
        <v>29.032</v>
      </c>
      <c r="AE2402">
        <v>0</v>
      </c>
      <c r="AF2402">
        <v>323.31</v>
      </c>
      <c r="AG2402">
        <v>0</v>
      </c>
      <c r="AH2402">
        <v>62.5</v>
      </c>
      <c r="AI2402">
        <v>58.1</v>
      </c>
      <c r="AJ2402">
        <v>51.6</v>
      </c>
      <c r="AK2402">
        <v>73</v>
      </c>
      <c r="AL2402">
        <v>75.400000000000006</v>
      </c>
      <c r="AM2402">
        <v>74.599999999999994</v>
      </c>
      <c r="AN2402">
        <v>58179000000</v>
      </c>
      <c r="AO2402">
        <v>0</v>
      </c>
      <c r="AP2402" s="5">
        <v>10784000000</v>
      </c>
      <c r="AQ2402" s="5">
        <v>6710000000</v>
      </c>
      <c r="AR2402" s="5">
        <v>1673800000</v>
      </c>
      <c r="AS2402" s="5">
        <v>6420600000</v>
      </c>
      <c r="AT2402" s="5">
        <v>17632000000</v>
      </c>
      <c r="AU2402" s="5">
        <v>14958000000</v>
      </c>
      <c r="AV2402">
        <v>3636200000</v>
      </c>
      <c r="AW2402">
        <v>0</v>
      </c>
      <c r="AX2402" s="6">
        <v>674020000</v>
      </c>
      <c r="AY2402" s="6">
        <v>419370000</v>
      </c>
      <c r="AZ2402" s="6">
        <v>104610000</v>
      </c>
      <c r="BA2402" s="6">
        <v>401290000</v>
      </c>
      <c r="BB2402" s="6">
        <v>1102000000</v>
      </c>
      <c r="BC2402" s="6">
        <v>934890000</v>
      </c>
      <c r="BD2402">
        <v>0</v>
      </c>
      <c r="BE2402">
        <v>722810000</v>
      </c>
      <c r="BF2402">
        <v>555280000</v>
      </c>
      <c r="BG2402">
        <v>158460000</v>
      </c>
      <c r="BH2402">
        <v>378090000</v>
      </c>
      <c r="BI2402">
        <v>1105600000</v>
      </c>
      <c r="BJ2402">
        <v>887540000</v>
      </c>
      <c r="BK2402">
        <v>0</v>
      </c>
      <c r="BL2402">
        <v>58</v>
      </c>
      <c r="BM2402">
        <v>59</v>
      </c>
      <c r="BN2402">
        <v>26</v>
      </c>
      <c r="BO2402">
        <v>68</v>
      </c>
      <c r="BP2402">
        <v>107</v>
      </c>
      <c r="BQ2402">
        <v>88</v>
      </c>
      <c r="BR2402">
        <v>406</v>
      </c>
      <c r="BT2402" t="s">
        <v>20409</v>
      </c>
      <c r="BW2402" s="1" t="s">
        <v>11915</v>
      </c>
    </row>
    <row r="2403" spans="1:75" ht="16">
      <c r="A2403">
        <v>2546</v>
      </c>
      <c r="B2403" t="s">
        <v>20410</v>
      </c>
      <c r="C2403" t="s">
        <v>20411</v>
      </c>
      <c r="D2403" t="s">
        <v>20411</v>
      </c>
      <c r="E2403" t="s">
        <v>20411</v>
      </c>
      <c r="F2403" t="s">
        <v>8280</v>
      </c>
      <c r="G2403" t="s">
        <v>8281</v>
      </c>
      <c r="H2403" t="s">
        <v>20412</v>
      </c>
      <c r="I2403">
        <v>0</v>
      </c>
      <c r="J2403">
        <v>13</v>
      </c>
      <c r="K2403">
        <v>12</v>
      </c>
      <c r="L2403">
        <v>11</v>
      </c>
      <c r="M2403">
        <v>15</v>
      </c>
      <c r="N2403">
        <v>14</v>
      </c>
      <c r="O2403">
        <v>13</v>
      </c>
      <c r="P2403">
        <v>0</v>
      </c>
      <c r="Q2403" s="5">
        <v>13</v>
      </c>
      <c r="R2403" s="5">
        <v>12</v>
      </c>
      <c r="S2403" s="5">
        <v>11</v>
      </c>
      <c r="T2403" s="5">
        <v>15</v>
      </c>
      <c r="U2403" s="5">
        <v>14</v>
      </c>
      <c r="V2403" s="5">
        <v>13</v>
      </c>
      <c r="W2403">
        <v>0</v>
      </c>
      <c r="X2403">
        <v>13</v>
      </c>
      <c r="Y2403">
        <v>12</v>
      </c>
      <c r="Z2403">
        <v>11</v>
      </c>
      <c r="AA2403">
        <v>15</v>
      </c>
      <c r="AB2403">
        <v>14</v>
      </c>
      <c r="AC2403">
        <v>13</v>
      </c>
      <c r="AD2403">
        <v>22.126999999999999</v>
      </c>
      <c r="AE2403">
        <v>0</v>
      </c>
      <c r="AF2403">
        <v>245.5</v>
      </c>
      <c r="AG2403">
        <v>0</v>
      </c>
      <c r="AH2403">
        <v>63.9</v>
      </c>
      <c r="AI2403">
        <v>59.3</v>
      </c>
      <c r="AJ2403">
        <v>58.8</v>
      </c>
      <c r="AK2403">
        <v>66</v>
      </c>
      <c r="AL2403">
        <v>59.8</v>
      </c>
      <c r="AM2403">
        <v>63.9</v>
      </c>
      <c r="AN2403">
        <v>27993000000</v>
      </c>
      <c r="AO2403">
        <v>0</v>
      </c>
      <c r="AP2403" s="5">
        <v>6876200000</v>
      </c>
      <c r="AQ2403" s="5">
        <v>6731000000</v>
      </c>
      <c r="AR2403" s="5">
        <v>4338200000</v>
      </c>
      <c r="AS2403" s="5">
        <v>3058300000</v>
      </c>
      <c r="AT2403" s="5">
        <v>3930100000</v>
      </c>
      <c r="AU2403" s="5">
        <v>3059400000</v>
      </c>
      <c r="AV2403">
        <v>2799300000</v>
      </c>
      <c r="AW2403">
        <v>0</v>
      </c>
      <c r="AX2403" s="6">
        <v>687620000</v>
      </c>
      <c r="AY2403" s="6">
        <v>673100000</v>
      </c>
      <c r="AZ2403" s="6">
        <v>433820000</v>
      </c>
      <c r="BA2403" s="6">
        <v>305830000</v>
      </c>
      <c r="BB2403" s="6">
        <v>393010000</v>
      </c>
      <c r="BC2403" s="6">
        <v>305940000</v>
      </c>
      <c r="BD2403">
        <v>0</v>
      </c>
      <c r="BE2403">
        <v>468660000</v>
      </c>
      <c r="BF2403">
        <v>449150000</v>
      </c>
      <c r="BG2403">
        <v>267540000</v>
      </c>
      <c r="BH2403">
        <v>230470000</v>
      </c>
      <c r="BI2403">
        <v>288790000</v>
      </c>
      <c r="BJ2403">
        <v>239510000</v>
      </c>
      <c r="BK2403">
        <v>0</v>
      </c>
      <c r="BL2403">
        <v>48</v>
      </c>
      <c r="BM2403">
        <v>45</v>
      </c>
      <c r="BN2403">
        <v>32</v>
      </c>
      <c r="BO2403">
        <v>43</v>
      </c>
      <c r="BP2403">
        <v>37</v>
      </c>
      <c r="BQ2403">
        <v>41</v>
      </c>
      <c r="BR2403">
        <v>246</v>
      </c>
      <c r="BT2403" t="s">
        <v>20413</v>
      </c>
      <c r="BW2403" s="1" t="s">
        <v>11915</v>
      </c>
    </row>
    <row r="2404" spans="1:75" ht="16">
      <c r="A2404">
        <v>3048</v>
      </c>
      <c r="B2404" t="s">
        <v>20414</v>
      </c>
      <c r="C2404" t="s">
        <v>20415</v>
      </c>
      <c r="D2404" t="s">
        <v>20415</v>
      </c>
      <c r="E2404" t="s">
        <v>20415</v>
      </c>
      <c r="F2404" t="s">
        <v>10039</v>
      </c>
      <c r="G2404" t="s">
        <v>10040</v>
      </c>
      <c r="H2404" t="s">
        <v>10041</v>
      </c>
      <c r="I2404">
        <v>0</v>
      </c>
      <c r="J2404">
        <v>25</v>
      </c>
      <c r="K2404">
        <v>1</v>
      </c>
      <c r="L2404">
        <v>0</v>
      </c>
      <c r="M2404">
        <v>27</v>
      </c>
      <c r="N2404">
        <v>1</v>
      </c>
      <c r="O2404">
        <v>0</v>
      </c>
      <c r="P2404">
        <v>0</v>
      </c>
      <c r="Q2404" s="5">
        <v>25</v>
      </c>
      <c r="R2404" s="5">
        <v>1</v>
      </c>
      <c r="S2404" s="5">
        <v>0</v>
      </c>
      <c r="T2404" s="5">
        <v>27</v>
      </c>
      <c r="U2404" s="5">
        <v>1</v>
      </c>
      <c r="V2404" s="5">
        <v>0</v>
      </c>
      <c r="W2404">
        <v>0</v>
      </c>
      <c r="X2404">
        <v>25</v>
      </c>
      <c r="Y2404">
        <v>1</v>
      </c>
      <c r="Z2404">
        <v>0</v>
      </c>
      <c r="AA2404">
        <v>27</v>
      </c>
      <c r="AB2404">
        <v>1</v>
      </c>
      <c r="AC2404">
        <v>0</v>
      </c>
      <c r="AD2404">
        <v>50.552999999999997</v>
      </c>
      <c r="AE2404">
        <v>0</v>
      </c>
      <c r="AF2404">
        <v>323.31</v>
      </c>
      <c r="AG2404">
        <v>0</v>
      </c>
      <c r="AH2404">
        <v>67</v>
      </c>
      <c r="AI2404">
        <v>4.0999999999999996</v>
      </c>
      <c r="AJ2404">
        <v>0</v>
      </c>
      <c r="AK2404">
        <v>69.3</v>
      </c>
      <c r="AL2404">
        <v>11.9</v>
      </c>
      <c r="AM2404">
        <v>0</v>
      </c>
      <c r="AN2404">
        <v>27859000000</v>
      </c>
      <c r="AO2404">
        <v>0</v>
      </c>
      <c r="AP2404" s="5">
        <v>13871000000</v>
      </c>
      <c r="AQ2404" s="5">
        <v>11786000</v>
      </c>
      <c r="AR2404" s="5">
        <v>0</v>
      </c>
      <c r="AS2404" s="5">
        <v>13962000000</v>
      </c>
      <c r="AT2404" s="5">
        <v>14658000</v>
      </c>
      <c r="AU2404" s="5">
        <v>0</v>
      </c>
      <c r="AV2404">
        <v>1392900000</v>
      </c>
      <c r="AW2404">
        <v>0</v>
      </c>
      <c r="AX2404" s="6">
        <v>693550000</v>
      </c>
      <c r="AY2404" s="6">
        <v>589290</v>
      </c>
      <c r="AZ2404" s="6">
        <v>0</v>
      </c>
      <c r="BA2404" s="6">
        <v>698080000</v>
      </c>
      <c r="BB2404" s="6">
        <v>732890</v>
      </c>
      <c r="BC2404" s="6">
        <v>0</v>
      </c>
      <c r="BD2404">
        <v>0</v>
      </c>
      <c r="BE2404">
        <v>871750000</v>
      </c>
      <c r="BF2404">
        <v>295710</v>
      </c>
      <c r="BG2404">
        <v>0</v>
      </c>
      <c r="BH2404">
        <v>1062700000</v>
      </c>
      <c r="BI2404">
        <v>339670</v>
      </c>
      <c r="BJ2404">
        <v>0</v>
      </c>
      <c r="BK2404">
        <v>0</v>
      </c>
      <c r="BL2404">
        <v>80</v>
      </c>
      <c r="BM2404">
        <v>1</v>
      </c>
      <c r="BN2404">
        <v>0</v>
      </c>
      <c r="BO2404">
        <v>82</v>
      </c>
      <c r="BP2404">
        <v>1</v>
      </c>
      <c r="BQ2404">
        <v>0</v>
      </c>
      <c r="BR2404">
        <v>164</v>
      </c>
      <c r="BT2404" t="s">
        <v>20416</v>
      </c>
      <c r="BW2404" s="1" t="s">
        <v>11915</v>
      </c>
    </row>
    <row r="2405" spans="1:75" ht="16">
      <c r="A2405">
        <v>2437</v>
      </c>
      <c r="B2405" t="s">
        <v>20417</v>
      </c>
      <c r="C2405" t="s">
        <v>20418</v>
      </c>
      <c r="D2405" t="s">
        <v>20418</v>
      </c>
      <c r="E2405" t="s">
        <v>20418</v>
      </c>
      <c r="F2405" t="s">
        <v>7787</v>
      </c>
      <c r="G2405" t="s">
        <v>7788</v>
      </c>
      <c r="H2405" t="s">
        <v>20419</v>
      </c>
      <c r="I2405">
        <v>0</v>
      </c>
      <c r="J2405">
        <v>10</v>
      </c>
      <c r="K2405">
        <v>12</v>
      </c>
      <c r="L2405">
        <v>10</v>
      </c>
      <c r="M2405">
        <v>15</v>
      </c>
      <c r="N2405">
        <v>15</v>
      </c>
      <c r="O2405">
        <v>10</v>
      </c>
      <c r="P2405">
        <v>0</v>
      </c>
      <c r="Q2405" s="5">
        <v>10</v>
      </c>
      <c r="R2405" s="5">
        <v>12</v>
      </c>
      <c r="S2405" s="5">
        <v>10</v>
      </c>
      <c r="T2405" s="5">
        <v>15</v>
      </c>
      <c r="U2405" s="5">
        <v>15</v>
      </c>
      <c r="V2405" s="5">
        <v>10</v>
      </c>
      <c r="W2405">
        <v>0</v>
      </c>
      <c r="X2405">
        <v>10</v>
      </c>
      <c r="Y2405">
        <v>12</v>
      </c>
      <c r="Z2405">
        <v>10</v>
      </c>
      <c r="AA2405">
        <v>15</v>
      </c>
      <c r="AB2405">
        <v>15</v>
      </c>
      <c r="AC2405">
        <v>10</v>
      </c>
      <c r="AD2405">
        <v>23.661999999999999</v>
      </c>
      <c r="AE2405">
        <v>0</v>
      </c>
      <c r="AF2405">
        <v>72.132000000000005</v>
      </c>
      <c r="AG2405">
        <v>0</v>
      </c>
      <c r="AH2405">
        <v>37.9</v>
      </c>
      <c r="AI2405">
        <v>38.9</v>
      </c>
      <c r="AJ2405">
        <v>41.9</v>
      </c>
      <c r="AK2405">
        <v>54.7</v>
      </c>
      <c r="AL2405">
        <v>47.3</v>
      </c>
      <c r="AM2405">
        <v>38.4</v>
      </c>
      <c r="AN2405">
        <v>24699000000</v>
      </c>
      <c r="AO2405">
        <v>0</v>
      </c>
      <c r="AP2405" s="5">
        <v>5648600000</v>
      </c>
      <c r="AQ2405" s="5">
        <v>5737400000</v>
      </c>
      <c r="AR2405" s="5">
        <v>3714500000</v>
      </c>
      <c r="AS2405" s="5">
        <v>4210600000</v>
      </c>
      <c r="AT2405" s="5">
        <v>3183200000</v>
      </c>
      <c r="AU2405" s="5">
        <v>2204800000</v>
      </c>
      <c r="AV2405">
        <v>3087400000</v>
      </c>
      <c r="AW2405">
        <v>0</v>
      </c>
      <c r="AX2405" s="6">
        <v>706080000</v>
      </c>
      <c r="AY2405" s="6">
        <v>717180000</v>
      </c>
      <c r="AZ2405" s="6">
        <v>464320000</v>
      </c>
      <c r="BA2405" s="6">
        <v>526320000</v>
      </c>
      <c r="BB2405" s="6">
        <v>397900000</v>
      </c>
      <c r="BC2405" s="6">
        <v>275600000</v>
      </c>
      <c r="BD2405">
        <v>0</v>
      </c>
      <c r="BE2405">
        <v>329920000</v>
      </c>
      <c r="BF2405">
        <v>392400000</v>
      </c>
      <c r="BG2405">
        <v>300800000</v>
      </c>
      <c r="BH2405">
        <v>248040000</v>
      </c>
      <c r="BI2405">
        <v>232060000</v>
      </c>
      <c r="BJ2405">
        <v>144550000</v>
      </c>
      <c r="BK2405">
        <v>0</v>
      </c>
      <c r="BL2405">
        <v>34</v>
      </c>
      <c r="BM2405">
        <v>48</v>
      </c>
      <c r="BN2405">
        <v>33</v>
      </c>
      <c r="BO2405">
        <v>47</v>
      </c>
      <c r="BP2405">
        <v>44</v>
      </c>
      <c r="BQ2405">
        <v>24</v>
      </c>
      <c r="BR2405">
        <v>230</v>
      </c>
      <c r="BT2405" t="s">
        <v>20420</v>
      </c>
      <c r="BW2405" s="1" t="s">
        <v>11915</v>
      </c>
    </row>
    <row r="2406" spans="1:75" ht="16">
      <c r="A2406">
        <v>3005</v>
      </c>
      <c r="B2406" t="s">
        <v>20421</v>
      </c>
      <c r="C2406">
        <v>34</v>
      </c>
      <c r="D2406">
        <v>34</v>
      </c>
      <c r="E2406">
        <v>1</v>
      </c>
      <c r="F2406" t="s">
        <v>6339</v>
      </c>
      <c r="G2406" t="s">
        <v>6340</v>
      </c>
      <c r="H2406" t="s">
        <v>20422</v>
      </c>
      <c r="I2406">
        <v>0</v>
      </c>
      <c r="J2406">
        <v>33</v>
      </c>
      <c r="K2406">
        <v>31</v>
      </c>
      <c r="L2406">
        <v>7</v>
      </c>
      <c r="M2406">
        <v>31</v>
      </c>
      <c r="N2406">
        <v>15</v>
      </c>
      <c r="O2406">
        <v>7</v>
      </c>
      <c r="P2406">
        <v>0</v>
      </c>
      <c r="Q2406" s="5">
        <v>33</v>
      </c>
      <c r="R2406" s="5">
        <v>31</v>
      </c>
      <c r="S2406" s="5">
        <v>7</v>
      </c>
      <c r="T2406" s="5">
        <v>31</v>
      </c>
      <c r="U2406" s="5">
        <v>15</v>
      </c>
      <c r="V2406" s="5">
        <v>7</v>
      </c>
      <c r="W2406">
        <v>0</v>
      </c>
      <c r="X2406">
        <v>1</v>
      </c>
      <c r="Y2406">
        <v>1</v>
      </c>
      <c r="Z2406">
        <v>0</v>
      </c>
      <c r="AA2406">
        <v>1</v>
      </c>
      <c r="AB2406">
        <v>0</v>
      </c>
      <c r="AC2406">
        <v>0</v>
      </c>
      <c r="AD2406">
        <v>103.7</v>
      </c>
      <c r="AE2406">
        <v>0</v>
      </c>
      <c r="AF2406">
        <v>323.31</v>
      </c>
      <c r="AG2406">
        <v>0</v>
      </c>
      <c r="AH2406">
        <v>56.7</v>
      </c>
      <c r="AI2406">
        <v>48.5</v>
      </c>
      <c r="AJ2406">
        <v>11.1</v>
      </c>
      <c r="AK2406">
        <v>48.3</v>
      </c>
      <c r="AL2406">
        <v>18.899999999999999</v>
      </c>
      <c r="AM2406">
        <v>11.2</v>
      </c>
      <c r="AN2406">
        <v>71589000000</v>
      </c>
      <c r="AO2406">
        <v>0</v>
      </c>
      <c r="AP2406" s="5">
        <v>24556000000</v>
      </c>
      <c r="AQ2406" s="5">
        <v>15867000000</v>
      </c>
      <c r="AR2406" s="5">
        <v>2169500000</v>
      </c>
      <c r="AS2406" s="5">
        <v>23707000000</v>
      </c>
      <c r="AT2406" s="5">
        <v>3831600000</v>
      </c>
      <c r="AU2406" s="5">
        <v>1458500000</v>
      </c>
      <c r="AV2406">
        <v>2169400000</v>
      </c>
      <c r="AW2406">
        <v>0</v>
      </c>
      <c r="AX2406" s="6">
        <v>744110000</v>
      </c>
      <c r="AY2406" s="6">
        <v>480810000</v>
      </c>
      <c r="AZ2406" s="6">
        <v>65742000</v>
      </c>
      <c r="BA2406" s="6">
        <v>718400000</v>
      </c>
      <c r="BB2406" s="6">
        <v>116110000</v>
      </c>
      <c r="BC2406" s="6">
        <v>44196000</v>
      </c>
      <c r="BD2406">
        <v>0</v>
      </c>
      <c r="BE2406">
        <v>1448700000</v>
      </c>
      <c r="BF2406">
        <v>1105100000</v>
      </c>
      <c r="BG2406">
        <v>158010000</v>
      </c>
      <c r="BH2406">
        <v>1700300000</v>
      </c>
      <c r="BI2406">
        <v>360920000</v>
      </c>
      <c r="BJ2406">
        <v>109480000</v>
      </c>
      <c r="BK2406">
        <v>0</v>
      </c>
      <c r="BL2406">
        <v>147</v>
      </c>
      <c r="BM2406">
        <v>119</v>
      </c>
      <c r="BN2406">
        <v>31</v>
      </c>
      <c r="BO2406">
        <v>154</v>
      </c>
      <c r="BP2406">
        <v>48</v>
      </c>
      <c r="BQ2406">
        <v>16</v>
      </c>
      <c r="BR2406">
        <v>515</v>
      </c>
      <c r="BT2406" t="s">
        <v>20423</v>
      </c>
      <c r="BW2406" s="1" t="s">
        <v>11915</v>
      </c>
    </row>
    <row r="2407" spans="1:75" ht="16">
      <c r="A2407">
        <v>42</v>
      </c>
      <c r="B2407" t="s">
        <v>20424</v>
      </c>
      <c r="C2407" t="s">
        <v>20425</v>
      </c>
      <c r="D2407" t="s">
        <v>20425</v>
      </c>
      <c r="E2407" t="s">
        <v>20425</v>
      </c>
      <c r="F2407" t="s">
        <v>154</v>
      </c>
      <c r="G2407" t="s">
        <v>155</v>
      </c>
      <c r="H2407" t="s">
        <v>20426</v>
      </c>
      <c r="I2407">
        <v>0</v>
      </c>
      <c r="J2407">
        <v>18</v>
      </c>
      <c r="K2407">
        <v>10</v>
      </c>
      <c r="L2407">
        <v>6</v>
      </c>
      <c r="M2407">
        <v>18</v>
      </c>
      <c r="N2407">
        <v>13</v>
      </c>
      <c r="O2407">
        <v>8</v>
      </c>
      <c r="P2407">
        <v>0</v>
      </c>
      <c r="Q2407" s="5">
        <v>18</v>
      </c>
      <c r="R2407" s="5">
        <v>10</v>
      </c>
      <c r="S2407" s="5">
        <v>6</v>
      </c>
      <c r="T2407" s="5">
        <v>18</v>
      </c>
      <c r="U2407" s="5">
        <v>13</v>
      </c>
      <c r="V2407" s="5">
        <v>8</v>
      </c>
      <c r="W2407">
        <v>0</v>
      </c>
      <c r="X2407">
        <v>18</v>
      </c>
      <c r="Y2407">
        <v>10</v>
      </c>
      <c r="Z2407">
        <v>6</v>
      </c>
      <c r="AA2407">
        <v>18</v>
      </c>
      <c r="AB2407">
        <v>13</v>
      </c>
      <c r="AC2407">
        <v>8</v>
      </c>
      <c r="AD2407">
        <v>51.555999999999997</v>
      </c>
      <c r="AE2407">
        <v>0</v>
      </c>
      <c r="AF2407">
        <v>120.09</v>
      </c>
      <c r="AG2407">
        <v>0</v>
      </c>
      <c r="AH2407">
        <v>48.5</v>
      </c>
      <c r="AI2407">
        <v>33.200000000000003</v>
      </c>
      <c r="AJ2407">
        <v>19.5</v>
      </c>
      <c r="AK2407">
        <v>47.1</v>
      </c>
      <c r="AL2407">
        <v>39.1</v>
      </c>
      <c r="AM2407">
        <v>30.7</v>
      </c>
      <c r="AN2407">
        <v>25597000000</v>
      </c>
      <c r="AO2407">
        <v>0</v>
      </c>
      <c r="AP2407" s="5">
        <v>12818000000</v>
      </c>
      <c r="AQ2407" s="5">
        <v>1095800000</v>
      </c>
      <c r="AR2407" s="5">
        <v>369010000</v>
      </c>
      <c r="AS2407" s="5">
        <v>8719800000</v>
      </c>
      <c r="AT2407" s="5">
        <v>1774500000</v>
      </c>
      <c r="AU2407" s="5">
        <v>819840000</v>
      </c>
      <c r="AV2407">
        <v>1505700000</v>
      </c>
      <c r="AW2407">
        <v>0</v>
      </c>
      <c r="AX2407" s="6">
        <v>753980000</v>
      </c>
      <c r="AY2407" s="6">
        <v>64458000</v>
      </c>
      <c r="AZ2407" s="6">
        <v>21707000</v>
      </c>
      <c r="BA2407" s="6">
        <v>512930000</v>
      </c>
      <c r="BB2407" s="6">
        <v>104380000</v>
      </c>
      <c r="BC2407" s="6">
        <v>48226000</v>
      </c>
      <c r="BD2407">
        <v>0</v>
      </c>
      <c r="BE2407">
        <v>729940000</v>
      </c>
      <c r="BF2407">
        <v>145240000</v>
      </c>
      <c r="BG2407">
        <v>42281000</v>
      </c>
      <c r="BH2407">
        <v>637510000</v>
      </c>
      <c r="BI2407">
        <v>136040000</v>
      </c>
      <c r="BJ2407">
        <v>70978000</v>
      </c>
      <c r="BK2407">
        <v>0</v>
      </c>
      <c r="BL2407">
        <v>49</v>
      </c>
      <c r="BM2407">
        <v>23</v>
      </c>
      <c r="BN2407">
        <v>14</v>
      </c>
      <c r="BO2407">
        <v>52</v>
      </c>
      <c r="BP2407">
        <v>22</v>
      </c>
      <c r="BQ2407">
        <v>12</v>
      </c>
      <c r="BR2407">
        <v>172</v>
      </c>
      <c r="BT2407" t="s">
        <v>20427</v>
      </c>
      <c r="BW2407" s="1" t="s">
        <v>11915</v>
      </c>
    </row>
    <row r="2408" spans="1:75" ht="16">
      <c r="A2408">
        <v>2554</v>
      </c>
      <c r="B2408" t="s">
        <v>20428</v>
      </c>
      <c r="C2408" t="s">
        <v>9782</v>
      </c>
      <c r="D2408" t="s">
        <v>9782</v>
      </c>
      <c r="E2408" t="s">
        <v>9782</v>
      </c>
      <c r="F2408" t="s">
        <v>3516</v>
      </c>
      <c r="G2408" t="s">
        <v>3517</v>
      </c>
      <c r="H2408" t="s">
        <v>20429</v>
      </c>
      <c r="I2408">
        <v>0</v>
      </c>
      <c r="J2408">
        <v>4</v>
      </c>
      <c r="K2408">
        <v>2</v>
      </c>
      <c r="L2408">
        <v>1</v>
      </c>
      <c r="M2408">
        <v>3</v>
      </c>
      <c r="N2408">
        <v>1</v>
      </c>
      <c r="O2408">
        <v>1</v>
      </c>
      <c r="P2408">
        <v>0</v>
      </c>
      <c r="Q2408" s="5">
        <v>4</v>
      </c>
      <c r="R2408" s="5">
        <v>2</v>
      </c>
      <c r="S2408" s="5">
        <v>1</v>
      </c>
      <c r="T2408" s="5">
        <v>3</v>
      </c>
      <c r="U2408" s="5">
        <v>1</v>
      </c>
      <c r="V2408" s="5">
        <v>1</v>
      </c>
      <c r="W2408">
        <v>0</v>
      </c>
      <c r="X2408">
        <v>4</v>
      </c>
      <c r="Y2408">
        <v>2</v>
      </c>
      <c r="Z2408">
        <v>1</v>
      </c>
      <c r="AA2408">
        <v>3</v>
      </c>
      <c r="AB2408">
        <v>1</v>
      </c>
      <c r="AC2408">
        <v>1</v>
      </c>
      <c r="AD2408">
        <v>6.6767000000000003</v>
      </c>
      <c r="AE2408">
        <v>0</v>
      </c>
      <c r="AF2408">
        <v>15.215</v>
      </c>
      <c r="AG2408">
        <v>0</v>
      </c>
      <c r="AH2408">
        <v>48.2</v>
      </c>
      <c r="AI2408">
        <v>32.1</v>
      </c>
      <c r="AJ2408">
        <v>19.600000000000001</v>
      </c>
      <c r="AK2408">
        <v>33.9</v>
      </c>
      <c r="AL2408">
        <v>19.600000000000001</v>
      </c>
      <c r="AM2408">
        <v>19.600000000000001</v>
      </c>
      <c r="AN2408">
        <v>3322500000</v>
      </c>
      <c r="AO2408">
        <v>0</v>
      </c>
      <c r="AP2408" s="5">
        <v>1557000000</v>
      </c>
      <c r="AQ2408" s="5">
        <v>184600000</v>
      </c>
      <c r="AR2408" s="5">
        <v>205750000</v>
      </c>
      <c r="AS2408" s="5">
        <v>1030900000</v>
      </c>
      <c r="AT2408" s="5">
        <v>184910000</v>
      </c>
      <c r="AU2408" s="5">
        <v>159320000</v>
      </c>
      <c r="AV2408">
        <v>1661200000</v>
      </c>
      <c r="AW2408">
        <v>0</v>
      </c>
      <c r="AX2408" s="6">
        <v>778480000</v>
      </c>
      <c r="AY2408" s="6">
        <v>92301000</v>
      </c>
      <c r="AZ2408" s="6">
        <v>102870000</v>
      </c>
      <c r="BA2408" s="6">
        <v>515460000</v>
      </c>
      <c r="BB2408" s="6">
        <v>92456000</v>
      </c>
      <c r="BC2408" s="6">
        <v>79662000</v>
      </c>
      <c r="BD2408">
        <v>0</v>
      </c>
      <c r="BE2408">
        <v>85070000</v>
      </c>
      <c r="BF2408">
        <v>15118000</v>
      </c>
      <c r="BG2408">
        <v>15756000</v>
      </c>
      <c r="BH2408">
        <v>78690000</v>
      </c>
      <c r="BI2408">
        <v>17474000</v>
      </c>
      <c r="BJ2408">
        <v>13112000</v>
      </c>
      <c r="BK2408">
        <v>0</v>
      </c>
      <c r="BL2408">
        <v>11</v>
      </c>
      <c r="BM2408">
        <v>2</v>
      </c>
      <c r="BN2408">
        <v>2</v>
      </c>
      <c r="BO2408">
        <v>7</v>
      </c>
      <c r="BP2408">
        <v>1</v>
      </c>
      <c r="BQ2408">
        <v>1</v>
      </c>
      <c r="BR2408">
        <v>24</v>
      </c>
      <c r="BT2408" t="s">
        <v>20430</v>
      </c>
      <c r="BW2408" s="1" t="s">
        <v>11915</v>
      </c>
    </row>
    <row r="2409" spans="1:75" ht="16">
      <c r="A2409">
        <v>3402</v>
      </c>
      <c r="B2409" t="s">
        <v>11156</v>
      </c>
      <c r="C2409" t="s">
        <v>20431</v>
      </c>
      <c r="D2409" t="s">
        <v>20431</v>
      </c>
      <c r="E2409" t="s">
        <v>20431</v>
      </c>
      <c r="F2409" t="s">
        <v>11158</v>
      </c>
      <c r="G2409" t="s">
        <v>11159</v>
      </c>
      <c r="H2409" t="s">
        <v>11160</v>
      </c>
      <c r="I2409">
        <v>0</v>
      </c>
      <c r="J2409">
        <v>32</v>
      </c>
      <c r="K2409">
        <v>5</v>
      </c>
      <c r="L2409">
        <v>1</v>
      </c>
      <c r="M2409">
        <v>37</v>
      </c>
      <c r="N2409">
        <v>3</v>
      </c>
      <c r="O2409">
        <v>2</v>
      </c>
      <c r="P2409">
        <v>0</v>
      </c>
      <c r="Q2409" s="5">
        <v>32</v>
      </c>
      <c r="R2409" s="5">
        <v>5</v>
      </c>
      <c r="S2409" s="5">
        <v>1</v>
      </c>
      <c r="T2409" s="5">
        <v>37</v>
      </c>
      <c r="U2409" s="5">
        <v>3</v>
      </c>
      <c r="V2409" s="5">
        <v>2</v>
      </c>
      <c r="W2409">
        <v>0</v>
      </c>
      <c r="X2409">
        <v>32</v>
      </c>
      <c r="Y2409">
        <v>5</v>
      </c>
      <c r="Z2409">
        <v>1</v>
      </c>
      <c r="AA2409">
        <v>37</v>
      </c>
      <c r="AB2409">
        <v>3</v>
      </c>
      <c r="AC2409">
        <v>2</v>
      </c>
      <c r="AD2409">
        <v>55.21</v>
      </c>
      <c r="AE2409">
        <v>0</v>
      </c>
      <c r="AF2409">
        <v>323.31</v>
      </c>
      <c r="AG2409">
        <v>0</v>
      </c>
      <c r="AH2409">
        <v>82.8</v>
      </c>
      <c r="AI2409">
        <v>16.600000000000001</v>
      </c>
      <c r="AJ2409">
        <v>4.5999999999999996</v>
      </c>
      <c r="AK2409">
        <v>74.5</v>
      </c>
      <c r="AL2409">
        <v>13.3</v>
      </c>
      <c r="AM2409">
        <v>10.5</v>
      </c>
      <c r="AN2409">
        <v>37656000000</v>
      </c>
      <c r="AO2409">
        <v>0</v>
      </c>
      <c r="AP2409" s="5">
        <v>18748000000</v>
      </c>
      <c r="AQ2409" s="5">
        <v>140970000</v>
      </c>
      <c r="AR2409" s="5">
        <v>15463000</v>
      </c>
      <c r="AS2409" s="5">
        <v>18615000000</v>
      </c>
      <c r="AT2409" s="5">
        <v>100290000</v>
      </c>
      <c r="AU2409" s="5">
        <v>36074000</v>
      </c>
      <c r="AV2409">
        <v>1569000000</v>
      </c>
      <c r="AW2409">
        <v>0</v>
      </c>
      <c r="AX2409" s="6">
        <v>781190000</v>
      </c>
      <c r="AY2409" s="6">
        <v>5873800</v>
      </c>
      <c r="AZ2409" s="6">
        <v>644310</v>
      </c>
      <c r="BA2409" s="6">
        <v>775620000</v>
      </c>
      <c r="BB2409" s="6">
        <v>4178800</v>
      </c>
      <c r="BC2409" s="6">
        <v>1503100</v>
      </c>
      <c r="BD2409">
        <v>0</v>
      </c>
      <c r="BE2409">
        <v>1161000000</v>
      </c>
      <c r="BF2409">
        <v>9064300</v>
      </c>
      <c r="BG2409">
        <v>1628100</v>
      </c>
      <c r="BH2409">
        <v>1328700000</v>
      </c>
      <c r="BI2409">
        <v>5308900</v>
      </c>
      <c r="BJ2409">
        <v>2593300</v>
      </c>
      <c r="BK2409">
        <v>0</v>
      </c>
      <c r="BL2409">
        <v>126</v>
      </c>
      <c r="BM2409">
        <v>5</v>
      </c>
      <c r="BN2409">
        <v>1</v>
      </c>
      <c r="BO2409">
        <v>143</v>
      </c>
      <c r="BP2409">
        <v>3</v>
      </c>
      <c r="BQ2409">
        <v>2</v>
      </c>
      <c r="BR2409">
        <v>280</v>
      </c>
      <c r="BT2409" t="s">
        <v>20432</v>
      </c>
      <c r="BW2409" s="1" t="s">
        <v>11915</v>
      </c>
    </row>
    <row r="2410" spans="1:75" ht="16">
      <c r="A2410">
        <v>41</v>
      </c>
      <c r="B2410" t="s">
        <v>20433</v>
      </c>
      <c r="C2410" t="s">
        <v>20434</v>
      </c>
      <c r="D2410" t="s">
        <v>20434</v>
      </c>
      <c r="E2410" t="s">
        <v>20434</v>
      </c>
      <c r="F2410" t="s">
        <v>148</v>
      </c>
      <c r="G2410" t="s">
        <v>149</v>
      </c>
      <c r="H2410" t="s">
        <v>150</v>
      </c>
      <c r="I2410">
        <v>0</v>
      </c>
      <c r="J2410">
        <v>9</v>
      </c>
      <c r="K2410">
        <v>10</v>
      </c>
      <c r="L2410">
        <v>12</v>
      </c>
      <c r="M2410">
        <v>10</v>
      </c>
      <c r="N2410">
        <v>9</v>
      </c>
      <c r="O2410">
        <v>8</v>
      </c>
      <c r="P2410">
        <v>0</v>
      </c>
      <c r="Q2410" s="5">
        <v>9</v>
      </c>
      <c r="R2410" s="5">
        <v>10</v>
      </c>
      <c r="S2410" s="5">
        <v>12</v>
      </c>
      <c r="T2410" s="5">
        <v>10</v>
      </c>
      <c r="U2410" s="5">
        <v>9</v>
      </c>
      <c r="V2410" s="5">
        <v>8</v>
      </c>
      <c r="W2410">
        <v>0</v>
      </c>
      <c r="X2410">
        <v>9</v>
      </c>
      <c r="Y2410">
        <v>10</v>
      </c>
      <c r="Z2410">
        <v>12</v>
      </c>
      <c r="AA2410">
        <v>10</v>
      </c>
      <c r="AB2410">
        <v>9</v>
      </c>
      <c r="AC2410">
        <v>8</v>
      </c>
      <c r="AD2410">
        <v>21.634</v>
      </c>
      <c r="AE2410">
        <v>0</v>
      </c>
      <c r="AF2410">
        <v>104.02</v>
      </c>
      <c r="AG2410">
        <v>0</v>
      </c>
      <c r="AH2410">
        <v>39.9</v>
      </c>
      <c r="AI2410">
        <v>45.2</v>
      </c>
      <c r="AJ2410">
        <v>45.7</v>
      </c>
      <c r="AK2410">
        <v>45.2</v>
      </c>
      <c r="AL2410">
        <v>39.9</v>
      </c>
      <c r="AM2410">
        <v>37.799999999999997</v>
      </c>
      <c r="AN2410">
        <v>27257000000</v>
      </c>
      <c r="AO2410">
        <v>0</v>
      </c>
      <c r="AP2410" s="5">
        <v>5776000000</v>
      </c>
      <c r="AQ2410" s="5">
        <v>6976300000</v>
      </c>
      <c r="AR2410" s="5">
        <v>7000200000</v>
      </c>
      <c r="AS2410" s="5">
        <v>2980600000</v>
      </c>
      <c r="AT2410" s="5">
        <v>2492100000</v>
      </c>
      <c r="AU2410" s="5">
        <v>2031400000</v>
      </c>
      <c r="AV2410">
        <v>3893800000</v>
      </c>
      <c r="AW2410">
        <v>0</v>
      </c>
      <c r="AX2410" s="6">
        <v>825140000</v>
      </c>
      <c r="AY2410" s="6">
        <v>996610000</v>
      </c>
      <c r="AZ2410" s="6">
        <v>1000000000</v>
      </c>
      <c r="BA2410" s="6">
        <v>425800000</v>
      </c>
      <c r="BB2410" s="6">
        <v>356010000</v>
      </c>
      <c r="BC2410" s="6">
        <v>290200000</v>
      </c>
      <c r="BD2410">
        <v>0</v>
      </c>
      <c r="BE2410">
        <v>403550000</v>
      </c>
      <c r="BF2410">
        <v>417400000</v>
      </c>
      <c r="BG2410">
        <v>477660000</v>
      </c>
      <c r="BH2410">
        <v>232300000</v>
      </c>
      <c r="BI2410">
        <v>213450000</v>
      </c>
      <c r="BJ2410">
        <v>160340000</v>
      </c>
      <c r="BK2410">
        <v>0</v>
      </c>
      <c r="BL2410">
        <v>29</v>
      </c>
      <c r="BM2410">
        <v>30</v>
      </c>
      <c r="BN2410">
        <v>34</v>
      </c>
      <c r="BO2410">
        <v>27</v>
      </c>
      <c r="BP2410">
        <v>18</v>
      </c>
      <c r="BQ2410">
        <v>15</v>
      </c>
      <c r="BR2410">
        <v>153</v>
      </c>
      <c r="BT2410" t="s">
        <v>20435</v>
      </c>
      <c r="BW2410" s="1" t="s">
        <v>11915</v>
      </c>
    </row>
    <row r="2411" spans="1:75" ht="16">
      <c r="A2411">
        <v>2550</v>
      </c>
      <c r="B2411" t="s">
        <v>8297</v>
      </c>
      <c r="C2411" t="s">
        <v>20436</v>
      </c>
      <c r="D2411" t="s">
        <v>20436</v>
      </c>
      <c r="E2411" t="s">
        <v>20436</v>
      </c>
      <c r="F2411" t="s">
        <v>8299</v>
      </c>
      <c r="G2411" t="s">
        <v>8300</v>
      </c>
      <c r="H2411" t="s">
        <v>8301</v>
      </c>
      <c r="I2411">
        <v>0</v>
      </c>
      <c r="J2411">
        <v>17</v>
      </c>
      <c r="K2411">
        <v>19</v>
      </c>
      <c r="L2411">
        <v>18</v>
      </c>
      <c r="M2411">
        <v>15</v>
      </c>
      <c r="N2411">
        <v>14</v>
      </c>
      <c r="O2411">
        <v>14</v>
      </c>
      <c r="P2411">
        <v>0</v>
      </c>
      <c r="Q2411" s="5">
        <v>17</v>
      </c>
      <c r="R2411" s="5">
        <v>19</v>
      </c>
      <c r="S2411" s="5">
        <v>18</v>
      </c>
      <c r="T2411" s="5">
        <v>15</v>
      </c>
      <c r="U2411" s="5">
        <v>14</v>
      </c>
      <c r="V2411" s="5">
        <v>14</v>
      </c>
      <c r="W2411">
        <v>0</v>
      </c>
      <c r="X2411">
        <v>17</v>
      </c>
      <c r="Y2411">
        <v>19</v>
      </c>
      <c r="Z2411">
        <v>18</v>
      </c>
      <c r="AA2411">
        <v>15</v>
      </c>
      <c r="AB2411">
        <v>14</v>
      </c>
      <c r="AC2411">
        <v>14</v>
      </c>
      <c r="AD2411">
        <v>24.204999999999998</v>
      </c>
      <c r="AE2411">
        <v>0</v>
      </c>
      <c r="AF2411">
        <v>241.24</v>
      </c>
      <c r="AG2411">
        <v>0</v>
      </c>
      <c r="AH2411">
        <v>61.1</v>
      </c>
      <c r="AI2411">
        <v>61.5</v>
      </c>
      <c r="AJ2411">
        <v>60.6</v>
      </c>
      <c r="AK2411">
        <v>59.1</v>
      </c>
      <c r="AL2411">
        <v>51.9</v>
      </c>
      <c r="AM2411">
        <v>49</v>
      </c>
      <c r="AN2411">
        <v>40443000000</v>
      </c>
      <c r="AO2411">
        <v>0</v>
      </c>
      <c r="AP2411" s="5">
        <v>7489300000</v>
      </c>
      <c r="AQ2411" s="5">
        <v>13580000000</v>
      </c>
      <c r="AR2411" s="5">
        <v>8192700000</v>
      </c>
      <c r="AS2411" s="5">
        <v>2750000000</v>
      </c>
      <c r="AT2411" s="5">
        <v>4273000000</v>
      </c>
      <c r="AU2411" s="5">
        <v>4158800000</v>
      </c>
      <c r="AV2411">
        <v>4493700000</v>
      </c>
      <c r="AW2411">
        <v>0</v>
      </c>
      <c r="AX2411" s="6">
        <v>832150000</v>
      </c>
      <c r="AY2411" s="6">
        <v>1508800000</v>
      </c>
      <c r="AZ2411" s="6">
        <v>910300000</v>
      </c>
      <c r="BA2411" s="6">
        <v>305560000</v>
      </c>
      <c r="BB2411" s="6">
        <v>474780000</v>
      </c>
      <c r="BC2411" s="6">
        <v>462090000</v>
      </c>
      <c r="BD2411">
        <v>0</v>
      </c>
      <c r="BE2411">
        <v>435460000</v>
      </c>
      <c r="BF2411">
        <v>919810000</v>
      </c>
      <c r="BG2411">
        <v>674210000</v>
      </c>
      <c r="BH2411">
        <v>194690000</v>
      </c>
      <c r="BI2411">
        <v>356850000</v>
      </c>
      <c r="BJ2411">
        <v>271000000</v>
      </c>
      <c r="BK2411">
        <v>0</v>
      </c>
      <c r="BL2411">
        <v>44</v>
      </c>
      <c r="BM2411">
        <v>59</v>
      </c>
      <c r="BN2411">
        <v>53</v>
      </c>
      <c r="BO2411">
        <v>32</v>
      </c>
      <c r="BP2411">
        <v>39</v>
      </c>
      <c r="BQ2411">
        <v>35</v>
      </c>
      <c r="BR2411">
        <v>262</v>
      </c>
      <c r="BT2411" t="s">
        <v>20437</v>
      </c>
      <c r="BW2411" s="1" t="s">
        <v>11915</v>
      </c>
    </row>
    <row r="2412" spans="1:75" ht="16">
      <c r="A2412">
        <v>70</v>
      </c>
      <c r="B2412" t="s">
        <v>20438</v>
      </c>
      <c r="C2412" t="s">
        <v>20439</v>
      </c>
      <c r="D2412" t="s">
        <v>20439</v>
      </c>
      <c r="E2412" t="s">
        <v>249</v>
      </c>
      <c r="F2412" t="s">
        <v>20440</v>
      </c>
      <c r="G2412" t="s">
        <v>20441</v>
      </c>
      <c r="H2412" t="s">
        <v>20442</v>
      </c>
      <c r="I2412">
        <v>0</v>
      </c>
      <c r="J2412">
        <v>7</v>
      </c>
      <c r="K2412">
        <v>9</v>
      </c>
      <c r="L2412">
        <v>7</v>
      </c>
      <c r="M2412">
        <v>9</v>
      </c>
      <c r="N2412">
        <v>9</v>
      </c>
      <c r="O2412">
        <v>7</v>
      </c>
      <c r="P2412">
        <v>0</v>
      </c>
      <c r="Q2412" s="5">
        <v>7</v>
      </c>
      <c r="R2412" s="5">
        <v>9</v>
      </c>
      <c r="S2412" s="5">
        <v>7</v>
      </c>
      <c r="T2412" s="5">
        <v>9</v>
      </c>
      <c r="U2412" s="5">
        <v>9</v>
      </c>
      <c r="V2412" s="5">
        <v>7</v>
      </c>
      <c r="W2412">
        <v>0</v>
      </c>
      <c r="X2412">
        <v>2</v>
      </c>
      <c r="Y2412">
        <v>2</v>
      </c>
      <c r="Z2412">
        <v>2</v>
      </c>
      <c r="AA2412">
        <v>2</v>
      </c>
      <c r="AB2412">
        <v>2</v>
      </c>
      <c r="AC2412">
        <v>2</v>
      </c>
      <c r="AD2412">
        <v>13.834</v>
      </c>
      <c r="AE2412">
        <v>0</v>
      </c>
      <c r="AF2412">
        <v>69.483000000000004</v>
      </c>
      <c r="AG2412">
        <v>0</v>
      </c>
      <c r="AH2412">
        <v>46</v>
      </c>
      <c r="AI2412">
        <v>51.6</v>
      </c>
      <c r="AJ2412">
        <v>46</v>
      </c>
      <c r="AK2412">
        <v>46</v>
      </c>
      <c r="AL2412">
        <v>46</v>
      </c>
      <c r="AM2412">
        <v>46</v>
      </c>
      <c r="AN2412">
        <v>45760000000</v>
      </c>
      <c r="AO2412">
        <v>0</v>
      </c>
      <c r="AP2412" s="5">
        <v>5840100000</v>
      </c>
      <c r="AQ2412" s="5">
        <v>15288000000</v>
      </c>
      <c r="AR2412" s="5">
        <v>12713000000</v>
      </c>
      <c r="AS2412" s="5">
        <v>3006200000</v>
      </c>
      <c r="AT2412" s="5">
        <v>4407400000</v>
      </c>
      <c r="AU2412" s="5">
        <v>4505600000</v>
      </c>
      <c r="AV2412">
        <v>6537200000</v>
      </c>
      <c r="AW2412">
        <v>0</v>
      </c>
      <c r="AX2412" s="6">
        <v>834300000</v>
      </c>
      <c r="AY2412" s="6">
        <v>2184000000</v>
      </c>
      <c r="AZ2412" s="6">
        <v>1816200000</v>
      </c>
      <c r="BA2412" s="6">
        <v>429450000</v>
      </c>
      <c r="BB2412" s="6">
        <v>629640000</v>
      </c>
      <c r="BC2412" s="6">
        <v>643650000</v>
      </c>
      <c r="BD2412">
        <v>0</v>
      </c>
      <c r="BE2412">
        <v>375620000</v>
      </c>
      <c r="BF2412">
        <v>1296100000</v>
      </c>
      <c r="BG2412">
        <v>659900000</v>
      </c>
      <c r="BH2412">
        <v>217230000</v>
      </c>
      <c r="BI2412">
        <v>317070000</v>
      </c>
      <c r="BJ2412">
        <v>255680000</v>
      </c>
      <c r="BK2412">
        <v>0</v>
      </c>
      <c r="BL2412">
        <v>26</v>
      </c>
      <c r="BM2412">
        <v>42</v>
      </c>
      <c r="BN2412">
        <v>42</v>
      </c>
      <c r="BO2412">
        <v>26</v>
      </c>
      <c r="BP2412">
        <v>29</v>
      </c>
      <c r="BQ2412">
        <v>33</v>
      </c>
      <c r="BR2412">
        <v>198</v>
      </c>
      <c r="BT2412" t="s">
        <v>20443</v>
      </c>
      <c r="BW2412" s="1" t="s">
        <v>11915</v>
      </c>
    </row>
    <row r="2413" spans="1:75" ht="16">
      <c r="A2413">
        <v>1059</v>
      </c>
      <c r="B2413" t="s">
        <v>3508</v>
      </c>
      <c r="C2413" t="s">
        <v>20444</v>
      </c>
      <c r="D2413" t="s">
        <v>20444</v>
      </c>
      <c r="E2413" t="s">
        <v>20444</v>
      </c>
      <c r="F2413" t="s">
        <v>3510</v>
      </c>
      <c r="G2413" t="s">
        <v>3511</v>
      </c>
      <c r="H2413" t="s">
        <v>3512</v>
      </c>
      <c r="I2413">
        <v>0</v>
      </c>
      <c r="J2413">
        <v>11</v>
      </c>
      <c r="K2413">
        <v>9</v>
      </c>
      <c r="L2413">
        <v>10</v>
      </c>
      <c r="M2413">
        <v>13</v>
      </c>
      <c r="N2413">
        <v>11</v>
      </c>
      <c r="O2413">
        <v>12</v>
      </c>
      <c r="P2413">
        <v>0</v>
      </c>
      <c r="Q2413" s="5">
        <v>11</v>
      </c>
      <c r="R2413" s="5">
        <v>9</v>
      </c>
      <c r="S2413" s="5">
        <v>10</v>
      </c>
      <c r="T2413" s="5">
        <v>13</v>
      </c>
      <c r="U2413" s="5">
        <v>11</v>
      </c>
      <c r="V2413" s="5">
        <v>12</v>
      </c>
      <c r="W2413">
        <v>0</v>
      </c>
      <c r="X2413">
        <v>11</v>
      </c>
      <c r="Y2413">
        <v>9</v>
      </c>
      <c r="Z2413">
        <v>10</v>
      </c>
      <c r="AA2413">
        <v>13</v>
      </c>
      <c r="AB2413">
        <v>11</v>
      </c>
      <c r="AC2413">
        <v>12</v>
      </c>
      <c r="AD2413">
        <v>16.158999999999999</v>
      </c>
      <c r="AE2413">
        <v>0</v>
      </c>
      <c r="AF2413">
        <v>323.31</v>
      </c>
      <c r="AG2413">
        <v>0</v>
      </c>
      <c r="AH2413">
        <v>70</v>
      </c>
      <c r="AI2413">
        <v>60.7</v>
      </c>
      <c r="AJ2413">
        <v>69.3</v>
      </c>
      <c r="AK2413">
        <v>73.3</v>
      </c>
      <c r="AL2413">
        <v>72</v>
      </c>
      <c r="AM2413">
        <v>72</v>
      </c>
      <c r="AN2413">
        <v>16530000000</v>
      </c>
      <c r="AO2413">
        <v>0</v>
      </c>
      <c r="AP2413" s="5">
        <v>3392000000</v>
      </c>
      <c r="AQ2413" s="5">
        <v>2174100000</v>
      </c>
      <c r="AR2413" s="5">
        <v>2332500000</v>
      </c>
      <c r="AS2413" s="5">
        <v>4519400000</v>
      </c>
      <c r="AT2413" s="5">
        <v>2278900000</v>
      </c>
      <c r="AU2413" s="5">
        <v>1833300000</v>
      </c>
      <c r="AV2413">
        <v>4132500000</v>
      </c>
      <c r="AW2413">
        <v>0</v>
      </c>
      <c r="AX2413" s="6">
        <v>848010000</v>
      </c>
      <c r="AY2413" s="6">
        <v>543520000</v>
      </c>
      <c r="AZ2413" s="6">
        <v>583130000</v>
      </c>
      <c r="BA2413" s="6">
        <v>1129900000</v>
      </c>
      <c r="BB2413" s="6">
        <v>569710000</v>
      </c>
      <c r="BC2413" s="6">
        <v>458320000</v>
      </c>
      <c r="BD2413">
        <v>0</v>
      </c>
      <c r="BE2413">
        <v>277770000</v>
      </c>
      <c r="BF2413">
        <v>217320000</v>
      </c>
      <c r="BG2413">
        <v>153020000</v>
      </c>
      <c r="BH2413">
        <v>239930000</v>
      </c>
      <c r="BI2413">
        <v>161340000</v>
      </c>
      <c r="BJ2413">
        <v>125360000</v>
      </c>
      <c r="BK2413">
        <v>0</v>
      </c>
      <c r="BL2413">
        <v>31</v>
      </c>
      <c r="BM2413">
        <v>22</v>
      </c>
      <c r="BN2413">
        <v>18</v>
      </c>
      <c r="BO2413">
        <v>28</v>
      </c>
      <c r="BP2413">
        <v>24</v>
      </c>
      <c r="BQ2413">
        <v>17</v>
      </c>
      <c r="BR2413">
        <v>140</v>
      </c>
      <c r="BT2413" t="s">
        <v>20445</v>
      </c>
      <c r="BW2413" s="1" t="s">
        <v>11915</v>
      </c>
    </row>
    <row r="2414" spans="1:75" ht="16">
      <c r="A2414">
        <v>3405</v>
      </c>
      <c r="B2414" t="s">
        <v>20446</v>
      </c>
      <c r="C2414" t="s">
        <v>20447</v>
      </c>
      <c r="D2414" t="s">
        <v>20447</v>
      </c>
      <c r="E2414" t="s">
        <v>20447</v>
      </c>
      <c r="F2414" t="s">
        <v>11174</v>
      </c>
      <c r="G2414" t="s">
        <v>11175</v>
      </c>
      <c r="H2414" t="s">
        <v>20448</v>
      </c>
      <c r="I2414">
        <v>0</v>
      </c>
      <c r="J2414">
        <v>8</v>
      </c>
      <c r="K2414">
        <v>0</v>
      </c>
      <c r="L2414">
        <v>0</v>
      </c>
      <c r="M2414">
        <v>8</v>
      </c>
      <c r="N2414">
        <v>0</v>
      </c>
      <c r="O2414">
        <v>0</v>
      </c>
      <c r="P2414">
        <v>0</v>
      </c>
      <c r="Q2414" s="5">
        <v>8</v>
      </c>
      <c r="R2414" s="5">
        <v>0</v>
      </c>
      <c r="S2414" s="5">
        <v>0</v>
      </c>
      <c r="T2414" s="5">
        <v>8</v>
      </c>
      <c r="U2414" s="5">
        <v>0</v>
      </c>
      <c r="V2414" s="5">
        <v>0</v>
      </c>
      <c r="W2414">
        <v>0</v>
      </c>
      <c r="X2414">
        <v>8</v>
      </c>
      <c r="Y2414">
        <v>0</v>
      </c>
      <c r="Z2414">
        <v>0</v>
      </c>
      <c r="AA2414">
        <v>8</v>
      </c>
      <c r="AB2414">
        <v>0</v>
      </c>
      <c r="AC2414">
        <v>0</v>
      </c>
      <c r="AD2414">
        <v>21.917999999999999</v>
      </c>
      <c r="AE2414">
        <v>0</v>
      </c>
      <c r="AF2414">
        <v>110.67</v>
      </c>
      <c r="AG2414">
        <v>0</v>
      </c>
      <c r="AH2414">
        <v>37.1</v>
      </c>
      <c r="AI2414">
        <v>0</v>
      </c>
      <c r="AJ2414">
        <v>0</v>
      </c>
      <c r="AK2414">
        <v>43.1</v>
      </c>
      <c r="AL2414">
        <v>0</v>
      </c>
      <c r="AM2414">
        <v>0</v>
      </c>
      <c r="AN2414">
        <v>14101000000</v>
      </c>
      <c r="AO2414">
        <v>0</v>
      </c>
      <c r="AP2414" s="5">
        <v>7663900000</v>
      </c>
      <c r="AQ2414" s="5">
        <v>0</v>
      </c>
      <c r="AR2414" s="5">
        <v>0</v>
      </c>
      <c r="AS2414" s="5">
        <v>6437100000</v>
      </c>
      <c r="AT2414" s="5">
        <v>0</v>
      </c>
      <c r="AU2414" s="5">
        <v>0</v>
      </c>
      <c r="AV2414">
        <v>1566800000</v>
      </c>
      <c r="AW2414">
        <v>0</v>
      </c>
      <c r="AX2414" s="6">
        <v>851540000</v>
      </c>
      <c r="AY2414" s="6">
        <v>0</v>
      </c>
      <c r="AZ2414" s="6">
        <v>0</v>
      </c>
      <c r="BA2414" s="6">
        <v>715230000</v>
      </c>
      <c r="BB2414" s="6">
        <v>0</v>
      </c>
      <c r="BC2414" s="6">
        <v>0</v>
      </c>
      <c r="BD2414">
        <v>0</v>
      </c>
      <c r="BE2414">
        <v>386610000</v>
      </c>
      <c r="BF2414">
        <v>0</v>
      </c>
      <c r="BG2414">
        <v>0</v>
      </c>
      <c r="BH2414">
        <v>418430000</v>
      </c>
      <c r="BI2414">
        <v>0</v>
      </c>
      <c r="BJ2414">
        <v>0</v>
      </c>
      <c r="BK2414">
        <v>0</v>
      </c>
      <c r="BL2414">
        <v>29</v>
      </c>
      <c r="BM2414">
        <v>0</v>
      </c>
      <c r="BN2414">
        <v>0</v>
      </c>
      <c r="BO2414">
        <v>28</v>
      </c>
      <c r="BP2414">
        <v>0</v>
      </c>
      <c r="BQ2414">
        <v>0</v>
      </c>
      <c r="BR2414">
        <v>57</v>
      </c>
      <c r="BT2414" t="s">
        <v>20449</v>
      </c>
      <c r="BW2414" s="1" t="s">
        <v>11915</v>
      </c>
    </row>
    <row r="2415" spans="1:75" ht="16">
      <c r="A2415">
        <v>178</v>
      </c>
      <c r="B2415" t="s">
        <v>631</v>
      </c>
      <c r="C2415" t="s">
        <v>20450</v>
      </c>
      <c r="D2415" t="s">
        <v>20450</v>
      </c>
      <c r="E2415" t="s">
        <v>20450</v>
      </c>
      <c r="F2415" t="s">
        <v>633</v>
      </c>
      <c r="G2415" t="s">
        <v>634</v>
      </c>
      <c r="H2415" t="s">
        <v>635</v>
      </c>
      <c r="I2415">
        <v>0</v>
      </c>
      <c r="J2415">
        <v>9</v>
      </c>
      <c r="K2415">
        <v>6</v>
      </c>
      <c r="L2415">
        <v>4</v>
      </c>
      <c r="M2415">
        <v>11</v>
      </c>
      <c r="N2415">
        <v>4</v>
      </c>
      <c r="O2415">
        <v>3</v>
      </c>
      <c r="P2415">
        <v>0</v>
      </c>
      <c r="Q2415" s="5">
        <v>9</v>
      </c>
      <c r="R2415" s="5">
        <v>6</v>
      </c>
      <c r="S2415" s="5">
        <v>4</v>
      </c>
      <c r="T2415" s="5">
        <v>11</v>
      </c>
      <c r="U2415" s="5">
        <v>4</v>
      </c>
      <c r="V2415" s="5">
        <v>3</v>
      </c>
      <c r="W2415">
        <v>0</v>
      </c>
      <c r="X2415">
        <v>9</v>
      </c>
      <c r="Y2415">
        <v>6</v>
      </c>
      <c r="Z2415">
        <v>4</v>
      </c>
      <c r="AA2415">
        <v>11</v>
      </c>
      <c r="AB2415">
        <v>4</v>
      </c>
      <c r="AC2415">
        <v>3</v>
      </c>
      <c r="AD2415">
        <v>15.616</v>
      </c>
      <c r="AE2415">
        <v>0</v>
      </c>
      <c r="AF2415">
        <v>55.573</v>
      </c>
      <c r="AG2415">
        <v>0</v>
      </c>
      <c r="AH2415">
        <v>47.4</v>
      </c>
      <c r="AI2415">
        <v>41.4</v>
      </c>
      <c r="AJ2415">
        <v>33.799999999999997</v>
      </c>
      <c r="AK2415">
        <v>52.6</v>
      </c>
      <c r="AL2415">
        <v>33.799999999999997</v>
      </c>
      <c r="AM2415">
        <v>26.3</v>
      </c>
      <c r="AN2415">
        <v>9551900000</v>
      </c>
      <c r="AO2415">
        <v>0</v>
      </c>
      <c r="AP2415" s="5">
        <v>6040200000</v>
      </c>
      <c r="AQ2415" s="5">
        <v>911220000</v>
      </c>
      <c r="AR2415" s="5">
        <v>337450000</v>
      </c>
      <c r="AS2415" s="5">
        <v>1694900000</v>
      </c>
      <c r="AT2415" s="5">
        <v>358860000</v>
      </c>
      <c r="AU2415" s="5">
        <v>209330000</v>
      </c>
      <c r="AV2415">
        <v>1364600000</v>
      </c>
      <c r="AW2415">
        <v>0</v>
      </c>
      <c r="AX2415" s="6">
        <v>862880000</v>
      </c>
      <c r="AY2415" s="6">
        <v>130170000</v>
      </c>
      <c r="AZ2415" s="6">
        <v>48207000</v>
      </c>
      <c r="BA2415" s="6">
        <v>242120000</v>
      </c>
      <c r="BB2415" s="6">
        <v>51266000</v>
      </c>
      <c r="BC2415" s="6">
        <v>29905000</v>
      </c>
      <c r="BD2415">
        <v>0</v>
      </c>
      <c r="BE2415">
        <v>343790000</v>
      </c>
      <c r="BF2415">
        <v>66399000</v>
      </c>
      <c r="BG2415">
        <v>32329000</v>
      </c>
      <c r="BH2415">
        <v>123280000</v>
      </c>
      <c r="BI2415">
        <v>28631000</v>
      </c>
      <c r="BJ2415">
        <v>18694000</v>
      </c>
      <c r="BK2415">
        <v>0</v>
      </c>
      <c r="BL2415">
        <v>29</v>
      </c>
      <c r="BM2415">
        <v>10</v>
      </c>
      <c r="BN2415">
        <v>6</v>
      </c>
      <c r="BO2415">
        <v>19</v>
      </c>
      <c r="BP2415">
        <v>8</v>
      </c>
      <c r="BQ2415">
        <v>4</v>
      </c>
      <c r="BR2415">
        <v>76</v>
      </c>
      <c r="BT2415" t="s">
        <v>20451</v>
      </c>
      <c r="BW2415" s="1" t="s">
        <v>11915</v>
      </c>
    </row>
    <row r="2416" spans="1:75" ht="16">
      <c r="A2416">
        <v>1629</v>
      </c>
      <c r="B2416" t="s">
        <v>20452</v>
      </c>
      <c r="C2416" t="s">
        <v>20453</v>
      </c>
      <c r="D2416" t="s">
        <v>20453</v>
      </c>
      <c r="E2416" t="s">
        <v>20453</v>
      </c>
      <c r="F2416" t="s">
        <v>5246</v>
      </c>
      <c r="G2416" t="s">
        <v>5247</v>
      </c>
      <c r="H2416" t="s">
        <v>5248</v>
      </c>
      <c r="I2416">
        <v>0</v>
      </c>
      <c r="J2416">
        <v>11</v>
      </c>
      <c r="K2416">
        <v>14</v>
      </c>
      <c r="L2416">
        <v>8</v>
      </c>
      <c r="M2416">
        <v>14</v>
      </c>
      <c r="N2416">
        <v>11</v>
      </c>
      <c r="O2416">
        <v>7</v>
      </c>
      <c r="P2416">
        <v>0</v>
      </c>
      <c r="Q2416" s="5">
        <v>11</v>
      </c>
      <c r="R2416" s="5">
        <v>14</v>
      </c>
      <c r="S2416" s="5">
        <v>8</v>
      </c>
      <c r="T2416" s="5">
        <v>14</v>
      </c>
      <c r="U2416" s="5">
        <v>11</v>
      </c>
      <c r="V2416" s="5">
        <v>7</v>
      </c>
      <c r="W2416">
        <v>0</v>
      </c>
      <c r="X2416">
        <v>11</v>
      </c>
      <c r="Y2416">
        <v>14</v>
      </c>
      <c r="Z2416">
        <v>8</v>
      </c>
      <c r="AA2416">
        <v>14</v>
      </c>
      <c r="AB2416">
        <v>11</v>
      </c>
      <c r="AC2416">
        <v>7</v>
      </c>
      <c r="AD2416">
        <v>23.655999999999999</v>
      </c>
      <c r="AE2416">
        <v>0</v>
      </c>
      <c r="AF2416">
        <v>115.92</v>
      </c>
      <c r="AG2416">
        <v>0</v>
      </c>
      <c r="AH2416">
        <v>34.6</v>
      </c>
      <c r="AI2416">
        <v>45</v>
      </c>
      <c r="AJ2416">
        <v>25.5</v>
      </c>
      <c r="AK2416">
        <v>37.200000000000003</v>
      </c>
      <c r="AL2416">
        <v>30.3</v>
      </c>
      <c r="AM2416">
        <v>25.1</v>
      </c>
      <c r="AN2416">
        <v>41767000000</v>
      </c>
      <c r="AO2416">
        <v>0</v>
      </c>
      <c r="AP2416" s="5">
        <v>13621000000</v>
      </c>
      <c r="AQ2416" s="5">
        <v>13042000000</v>
      </c>
      <c r="AR2416" s="5">
        <v>3230700000</v>
      </c>
      <c r="AS2416" s="5">
        <v>6363200000</v>
      </c>
      <c r="AT2416" s="5">
        <v>4035100000</v>
      </c>
      <c r="AU2416" s="5">
        <v>1475000000</v>
      </c>
      <c r="AV2416">
        <v>2784400000</v>
      </c>
      <c r="AW2416">
        <v>0</v>
      </c>
      <c r="AX2416" s="6">
        <v>908030000</v>
      </c>
      <c r="AY2416" s="6">
        <v>869470000</v>
      </c>
      <c r="AZ2416" s="6">
        <v>215380000</v>
      </c>
      <c r="BA2416" s="6">
        <v>424210000</v>
      </c>
      <c r="BB2416" s="6">
        <v>269010000</v>
      </c>
      <c r="BC2416" s="6">
        <v>98337000</v>
      </c>
      <c r="BD2416">
        <v>0</v>
      </c>
      <c r="BE2416">
        <v>951080000</v>
      </c>
      <c r="BF2416">
        <v>797340000</v>
      </c>
      <c r="BG2416">
        <v>192190000</v>
      </c>
      <c r="BH2416">
        <v>465090000</v>
      </c>
      <c r="BI2416">
        <v>261880000</v>
      </c>
      <c r="BJ2416">
        <v>96809000</v>
      </c>
      <c r="BK2416">
        <v>0</v>
      </c>
      <c r="BL2416">
        <v>56</v>
      </c>
      <c r="BM2416">
        <v>69</v>
      </c>
      <c r="BN2416">
        <v>25</v>
      </c>
      <c r="BO2416">
        <v>52</v>
      </c>
      <c r="BP2416">
        <v>35</v>
      </c>
      <c r="BQ2416">
        <v>13</v>
      </c>
      <c r="BR2416">
        <v>250</v>
      </c>
      <c r="BT2416" t="s">
        <v>20454</v>
      </c>
      <c r="BW2416" s="1" t="s">
        <v>11915</v>
      </c>
    </row>
    <row r="2417" spans="1:75" ht="16">
      <c r="A2417">
        <v>166</v>
      </c>
      <c r="B2417" t="s">
        <v>599</v>
      </c>
      <c r="C2417" t="s">
        <v>20455</v>
      </c>
      <c r="D2417" t="s">
        <v>20455</v>
      </c>
      <c r="E2417" t="s">
        <v>20455</v>
      </c>
      <c r="F2417" t="s">
        <v>601</v>
      </c>
      <c r="G2417" t="s">
        <v>602</v>
      </c>
      <c r="H2417" t="s">
        <v>603</v>
      </c>
      <c r="I2417">
        <v>0</v>
      </c>
      <c r="J2417">
        <v>10</v>
      </c>
      <c r="K2417">
        <v>6</v>
      </c>
      <c r="L2417">
        <v>5</v>
      </c>
      <c r="M2417">
        <v>16</v>
      </c>
      <c r="N2417">
        <v>9</v>
      </c>
      <c r="O2417">
        <v>7</v>
      </c>
      <c r="P2417">
        <v>0</v>
      </c>
      <c r="Q2417" s="5">
        <v>10</v>
      </c>
      <c r="R2417" s="5">
        <v>6</v>
      </c>
      <c r="S2417" s="5">
        <v>5</v>
      </c>
      <c r="T2417" s="5">
        <v>16</v>
      </c>
      <c r="U2417" s="5">
        <v>9</v>
      </c>
      <c r="V2417" s="5">
        <v>7</v>
      </c>
      <c r="W2417">
        <v>0</v>
      </c>
      <c r="X2417">
        <v>10</v>
      </c>
      <c r="Y2417">
        <v>6</v>
      </c>
      <c r="Z2417">
        <v>5</v>
      </c>
      <c r="AA2417">
        <v>16</v>
      </c>
      <c r="AB2417">
        <v>9</v>
      </c>
      <c r="AC2417">
        <v>7</v>
      </c>
      <c r="AD2417">
        <v>19.585999999999999</v>
      </c>
      <c r="AE2417">
        <v>0</v>
      </c>
      <c r="AF2417">
        <v>113.53</v>
      </c>
      <c r="AG2417">
        <v>0</v>
      </c>
      <c r="AH2417">
        <v>53.3</v>
      </c>
      <c r="AI2417">
        <v>40.799999999999997</v>
      </c>
      <c r="AJ2417">
        <v>40.799999999999997</v>
      </c>
      <c r="AK2417">
        <v>70.400000000000006</v>
      </c>
      <c r="AL2417">
        <v>47.9</v>
      </c>
      <c r="AM2417">
        <v>47.9</v>
      </c>
      <c r="AN2417">
        <v>20445000000</v>
      </c>
      <c r="AO2417">
        <v>0</v>
      </c>
      <c r="AP2417" s="5">
        <v>8190800000</v>
      </c>
      <c r="AQ2417" s="5">
        <v>937020000</v>
      </c>
      <c r="AR2417" s="5">
        <v>1177100000</v>
      </c>
      <c r="AS2417" s="5">
        <v>7863400000</v>
      </c>
      <c r="AT2417" s="5">
        <v>1492500000</v>
      </c>
      <c r="AU2417" s="5">
        <v>783680000</v>
      </c>
      <c r="AV2417">
        <v>2271600000</v>
      </c>
      <c r="AW2417">
        <v>0</v>
      </c>
      <c r="AX2417" s="6">
        <v>910080000</v>
      </c>
      <c r="AY2417" s="6">
        <v>104110000</v>
      </c>
      <c r="AZ2417" s="6">
        <v>130790000</v>
      </c>
      <c r="BA2417" s="6">
        <v>873710000</v>
      </c>
      <c r="BB2417" s="6">
        <v>165830000</v>
      </c>
      <c r="BC2417" s="6">
        <v>87076000</v>
      </c>
      <c r="BD2417">
        <v>0</v>
      </c>
      <c r="BE2417">
        <v>428060000</v>
      </c>
      <c r="BF2417">
        <v>79073000</v>
      </c>
      <c r="BG2417">
        <v>116880000</v>
      </c>
      <c r="BH2417">
        <v>528760000</v>
      </c>
      <c r="BI2417">
        <v>123320000</v>
      </c>
      <c r="BJ2417">
        <v>84951000</v>
      </c>
      <c r="BK2417">
        <v>0</v>
      </c>
      <c r="BL2417">
        <v>52</v>
      </c>
      <c r="BM2417">
        <v>13</v>
      </c>
      <c r="BN2417">
        <v>13</v>
      </c>
      <c r="BO2417">
        <v>61</v>
      </c>
      <c r="BP2417">
        <v>21</v>
      </c>
      <c r="BQ2417">
        <v>12</v>
      </c>
      <c r="BR2417">
        <v>172</v>
      </c>
      <c r="BT2417" t="s">
        <v>20456</v>
      </c>
      <c r="BW2417" s="1" t="s">
        <v>11915</v>
      </c>
    </row>
    <row r="2418" spans="1:75" ht="16">
      <c r="A2418">
        <v>2155</v>
      </c>
      <c r="B2418" t="s">
        <v>20457</v>
      </c>
      <c r="C2418" t="s">
        <v>20458</v>
      </c>
      <c r="D2418" t="s">
        <v>20458</v>
      </c>
      <c r="E2418" t="s">
        <v>5215</v>
      </c>
      <c r="F2418" t="s">
        <v>6618</v>
      </c>
      <c r="G2418" t="s">
        <v>6619</v>
      </c>
      <c r="H2418" t="s">
        <v>20459</v>
      </c>
      <c r="I2418">
        <v>0</v>
      </c>
      <c r="J2418">
        <v>30</v>
      </c>
      <c r="K2418">
        <v>29</v>
      </c>
      <c r="L2418">
        <v>27</v>
      </c>
      <c r="M2418">
        <v>33</v>
      </c>
      <c r="N2418">
        <v>32</v>
      </c>
      <c r="O2418">
        <v>27</v>
      </c>
      <c r="P2418">
        <v>0</v>
      </c>
      <c r="Q2418" s="5">
        <v>30</v>
      </c>
      <c r="R2418" s="5">
        <v>29</v>
      </c>
      <c r="S2418" s="5">
        <v>27</v>
      </c>
      <c r="T2418" s="5">
        <v>33</v>
      </c>
      <c r="U2418" s="5">
        <v>32</v>
      </c>
      <c r="V2418" s="5">
        <v>27</v>
      </c>
      <c r="W2418">
        <v>0</v>
      </c>
      <c r="X2418">
        <v>3</v>
      </c>
      <c r="Y2418">
        <v>2</v>
      </c>
      <c r="Z2418">
        <v>3</v>
      </c>
      <c r="AA2418">
        <v>3</v>
      </c>
      <c r="AB2418">
        <v>3</v>
      </c>
      <c r="AC2418">
        <v>3</v>
      </c>
      <c r="AD2418">
        <v>70.941999999999993</v>
      </c>
      <c r="AE2418">
        <v>0</v>
      </c>
      <c r="AF2418">
        <v>323.31</v>
      </c>
      <c r="AG2418">
        <v>0</v>
      </c>
      <c r="AH2418">
        <v>57</v>
      </c>
      <c r="AI2418">
        <v>56.9</v>
      </c>
      <c r="AJ2418">
        <v>46.8</v>
      </c>
      <c r="AK2418">
        <v>57.2</v>
      </c>
      <c r="AL2418">
        <v>45.8</v>
      </c>
      <c r="AM2418">
        <v>43.8</v>
      </c>
      <c r="AN2418">
        <v>104730000000</v>
      </c>
      <c r="AO2418">
        <v>0</v>
      </c>
      <c r="AP2418" s="5">
        <v>31339000000</v>
      </c>
      <c r="AQ2418" s="5">
        <v>22367000000</v>
      </c>
      <c r="AR2418" s="5">
        <v>13149000000</v>
      </c>
      <c r="AS2418" s="5">
        <v>15950000000</v>
      </c>
      <c r="AT2418" s="5">
        <v>12669000000</v>
      </c>
      <c r="AU2418" s="5">
        <v>9250000000</v>
      </c>
      <c r="AV2418">
        <v>3080200000</v>
      </c>
      <c r="AW2418">
        <v>0</v>
      </c>
      <c r="AX2418" s="6">
        <v>921750000</v>
      </c>
      <c r="AY2418" s="6">
        <v>657870000</v>
      </c>
      <c r="AZ2418" s="6">
        <v>386750000</v>
      </c>
      <c r="BA2418" s="6">
        <v>469130000</v>
      </c>
      <c r="BB2418" s="6">
        <v>372610000</v>
      </c>
      <c r="BC2418" s="6">
        <v>272060000</v>
      </c>
      <c r="BD2418">
        <v>0</v>
      </c>
      <c r="BE2418">
        <v>1793500000</v>
      </c>
      <c r="BF2418">
        <v>1662200000</v>
      </c>
      <c r="BG2418">
        <v>925660000</v>
      </c>
      <c r="BH2418">
        <v>1192100000</v>
      </c>
      <c r="BI2418">
        <v>964560000</v>
      </c>
      <c r="BJ2418">
        <v>687740000</v>
      </c>
      <c r="BK2418">
        <v>0</v>
      </c>
      <c r="BL2418">
        <v>157</v>
      </c>
      <c r="BM2418">
        <v>132</v>
      </c>
      <c r="BN2418">
        <v>100</v>
      </c>
      <c r="BO2418">
        <v>109</v>
      </c>
      <c r="BP2418">
        <v>88</v>
      </c>
      <c r="BQ2418">
        <v>81</v>
      </c>
      <c r="BR2418">
        <v>667</v>
      </c>
      <c r="BT2418" t="s">
        <v>20460</v>
      </c>
      <c r="BW2418" s="1" t="s">
        <v>11915</v>
      </c>
    </row>
    <row r="2419" spans="1:75" ht="16">
      <c r="A2419">
        <v>2451</v>
      </c>
      <c r="B2419" t="s">
        <v>7862</v>
      </c>
      <c r="C2419" t="s">
        <v>20461</v>
      </c>
      <c r="D2419" t="s">
        <v>20461</v>
      </c>
      <c r="E2419" t="s">
        <v>20461</v>
      </c>
      <c r="F2419" t="s">
        <v>20462</v>
      </c>
      <c r="G2419" t="s">
        <v>20463</v>
      </c>
      <c r="H2419" t="s">
        <v>7866</v>
      </c>
      <c r="I2419">
        <v>0</v>
      </c>
      <c r="J2419">
        <v>9</v>
      </c>
      <c r="K2419">
        <v>9</v>
      </c>
      <c r="L2419">
        <v>6</v>
      </c>
      <c r="M2419">
        <v>10</v>
      </c>
      <c r="N2419">
        <v>8</v>
      </c>
      <c r="O2419">
        <v>4</v>
      </c>
      <c r="P2419">
        <v>0</v>
      </c>
      <c r="Q2419" s="5">
        <v>9</v>
      </c>
      <c r="R2419" s="5">
        <v>9</v>
      </c>
      <c r="S2419" s="5">
        <v>6</v>
      </c>
      <c r="T2419" s="5">
        <v>10</v>
      </c>
      <c r="U2419" s="5">
        <v>8</v>
      </c>
      <c r="V2419" s="5">
        <v>4</v>
      </c>
      <c r="W2419">
        <v>0</v>
      </c>
      <c r="X2419">
        <v>9</v>
      </c>
      <c r="Y2419">
        <v>9</v>
      </c>
      <c r="Z2419">
        <v>6</v>
      </c>
      <c r="AA2419">
        <v>10</v>
      </c>
      <c r="AB2419">
        <v>8</v>
      </c>
      <c r="AC2419">
        <v>4</v>
      </c>
      <c r="AD2419">
        <v>18.898</v>
      </c>
      <c r="AE2419">
        <v>0</v>
      </c>
      <c r="AF2419">
        <v>61.426000000000002</v>
      </c>
      <c r="AG2419">
        <v>0</v>
      </c>
      <c r="AH2419">
        <v>48.5</v>
      </c>
      <c r="AI2419">
        <v>43.6</v>
      </c>
      <c r="AJ2419">
        <v>34.5</v>
      </c>
      <c r="AK2419">
        <v>47.3</v>
      </c>
      <c r="AL2419">
        <v>43</v>
      </c>
      <c r="AM2419">
        <v>25.5</v>
      </c>
      <c r="AN2419">
        <v>19156000000</v>
      </c>
      <c r="AO2419">
        <v>0</v>
      </c>
      <c r="AP2419" s="5">
        <v>7563100000</v>
      </c>
      <c r="AQ2419" s="5">
        <v>3021800000</v>
      </c>
      <c r="AR2419" s="5">
        <v>2338000000</v>
      </c>
      <c r="AS2419" s="5">
        <v>3822600000</v>
      </c>
      <c r="AT2419" s="5">
        <v>1596100000</v>
      </c>
      <c r="AU2419" s="5">
        <v>814780000</v>
      </c>
      <c r="AV2419">
        <v>2394500000</v>
      </c>
      <c r="AW2419">
        <v>0</v>
      </c>
      <c r="AX2419" s="6">
        <v>945380000</v>
      </c>
      <c r="AY2419" s="6">
        <v>377730000</v>
      </c>
      <c r="AZ2419" s="6">
        <v>292250000</v>
      </c>
      <c r="BA2419" s="6">
        <v>477830000</v>
      </c>
      <c r="BB2419" s="6">
        <v>199510000</v>
      </c>
      <c r="BC2419" s="6">
        <v>101850000</v>
      </c>
      <c r="BD2419">
        <v>0</v>
      </c>
      <c r="BE2419">
        <v>365750000</v>
      </c>
      <c r="BF2419">
        <v>294500000</v>
      </c>
      <c r="BG2419">
        <v>136680000</v>
      </c>
      <c r="BH2419">
        <v>320260000</v>
      </c>
      <c r="BI2419">
        <v>97219000</v>
      </c>
      <c r="BJ2419">
        <v>49030000</v>
      </c>
      <c r="BK2419">
        <v>0</v>
      </c>
      <c r="BL2419">
        <v>49</v>
      </c>
      <c r="BM2419">
        <v>46</v>
      </c>
      <c r="BN2419">
        <v>23</v>
      </c>
      <c r="BO2419">
        <v>62</v>
      </c>
      <c r="BP2419">
        <v>22</v>
      </c>
      <c r="BQ2419">
        <v>14</v>
      </c>
      <c r="BR2419">
        <v>216</v>
      </c>
      <c r="BT2419" t="s">
        <v>20464</v>
      </c>
      <c r="BW2419" s="1" t="s">
        <v>11915</v>
      </c>
    </row>
    <row r="2420" spans="1:75" ht="16">
      <c r="A2420">
        <v>2565</v>
      </c>
      <c r="B2420" t="s">
        <v>20465</v>
      </c>
      <c r="C2420" t="s">
        <v>20466</v>
      </c>
      <c r="D2420" t="s">
        <v>20466</v>
      </c>
      <c r="E2420" t="s">
        <v>20466</v>
      </c>
      <c r="F2420" t="s">
        <v>8380</v>
      </c>
      <c r="G2420" t="s">
        <v>8381</v>
      </c>
      <c r="H2420" t="s">
        <v>20467</v>
      </c>
      <c r="I2420">
        <v>0</v>
      </c>
      <c r="J2420">
        <v>10</v>
      </c>
      <c r="K2420">
        <v>9</v>
      </c>
      <c r="L2420">
        <v>10</v>
      </c>
      <c r="M2420">
        <v>14</v>
      </c>
      <c r="N2420">
        <v>9</v>
      </c>
      <c r="O2420">
        <v>8</v>
      </c>
      <c r="P2420">
        <v>0</v>
      </c>
      <c r="Q2420" s="5">
        <v>10</v>
      </c>
      <c r="R2420" s="5">
        <v>9</v>
      </c>
      <c r="S2420" s="5">
        <v>10</v>
      </c>
      <c r="T2420" s="5">
        <v>14</v>
      </c>
      <c r="U2420" s="5">
        <v>9</v>
      </c>
      <c r="V2420" s="5">
        <v>8</v>
      </c>
      <c r="W2420">
        <v>0</v>
      </c>
      <c r="X2420">
        <v>10</v>
      </c>
      <c r="Y2420">
        <v>9</v>
      </c>
      <c r="Z2420">
        <v>10</v>
      </c>
      <c r="AA2420">
        <v>14</v>
      </c>
      <c r="AB2420">
        <v>9</v>
      </c>
      <c r="AC2420">
        <v>8</v>
      </c>
      <c r="AD2420">
        <v>17.695</v>
      </c>
      <c r="AE2420">
        <v>0</v>
      </c>
      <c r="AF2420">
        <v>90.37</v>
      </c>
      <c r="AG2420">
        <v>0</v>
      </c>
      <c r="AH2420">
        <v>51.3</v>
      </c>
      <c r="AI2420">
        <v>44.2</v>
      </c>
      <c r="AJ2420">
        <v>51.3</v>
      </c>
      <c r="AK2420">
        <v>51.9</v>
      </c>
      <c r="AL2420">
        <v>50</v>
      </c>
      <c r="AM2420">
        <v>49.4</v>
      </c>
      <c r="AN2420">
        <v>20215000000</v>
      </c>
      <c r="AO2420">
        <v>0</v>
      </c>
      <c r="AP2420" s="5">
        <v>5912600000</v>
      </c>
      <c r="AQ2420" s="5">
        <v>4739000000</v>
      </c>
      <c r="AR2420" s="5">
        <v>2704000000</v>
      </c>
      <c r="AS2420" s="5">
        <v>3749800000</v>
      </c>
      <c r="AT2420" s="5">
        <v>1752100000</v>
      </c>
      <c r="AU2420" s="5">
        <v>1357700000</v>
      </c>
      <c r="AV2420">
        <v>3369200000</v>
      </c>
      <c r="AW2420">
        <v>0</v>
      </c>
      <c r="AX2420" s="6">
        <v>985440000</v>
      </c>
      <c r="AY2420" s="6">
        <v>789830000</v>
      </c>
      <c r="AZ2420" s="6">
        <v>450670000</v>
      </c>
      <c r="BA2420" s="6">
        <v>624960000</v>
      </c>
      <c r="BB2420" s="6">
        <v>292010000</v>
      </c>
      <c r="BC2420" s="6">
        <v>226290000</v>
      </c>
      <c r="BD2420">
        <v>0</v>
      </c>
      <c r="BE2420">
        <v>344100000</v>
      </c>
      <c r="BF2420">
        <v>346320000</v>
      </c>
      <c r="BG2420">
        <v>180470000</v>
      </c>
      <c r="BH2420">
        <v>266380000</v>
      </c>
      <c r="BI2420">
        <v>160400000</v>
      </c>
      <c r="BJ2420">
        <v>96370000</v>
      </c>
      <c r="BK2420">
        <v>0</v>
      </c>
      <c r="BL2420">
        <v>31</v>
      </c>
      <c r="BM2420">
        <v>33</v>
      </c>
      <c r="BN2420">
        <v>29</v>
      </c>
      <c r="BO2420">
        <v>31</v>
      </c>
      <c r="BP2420">
        <v>18</v>
      </c>
      <c r="BQ2420">
        <v>16</v>
      </c>
      <c r="BR2420">
        <v>158</v>
      </c>
      <c r="BT2420" t="s">
        <v>20468</v>
      </c>
      <c r="BW2420" s="1" t="s">
        <v>11915</v>
      </c>
    </row>
    <row r="2421" spans="1:75" ht="16">
      <c r="A2421">
        <v>2582</v>
      </c>
      <c r="B2421" t="s">
        <v>20469</v>
      </c>
      <c r="C2421" t="s">
        <v>20470</v>
      </c>
      <c r="D2421" t="s">
        <v>20470</v>
      </c>
      <c r="E2421" t="s">
        <v>20470</v>
      </c>
      <c r="F2421" t="s">
        <v>8475</v>
      </c>
      <c r="G2421" t="s">
        <v>20471</v>
      </c>
      <c r="H2421" t="s">
        <v>20472</v>
      </c>
      <c r="I2421">
        <v>2</v>
      </c>
      <c r="J2421">
        <v>22</v>
      </c>
      <c r="K2421">
        <v>21</v>
      </c>
      <c r="L2421">
        <v>21</v>
      </c>
      <c r="M2421">
        <v>28</v>
      </c>
      <c r="N2421">
        <v>23</v>
      </c>
      <c r="O2421">
        <v>22</v>
      </c>
      <c r="P2421">
        <v>2</v>
      </c>
      <c r="Q2421" s="5">
        <v>22</v>
      </c>
      <c r="R2421" s="5">
        <v>21</v>
      </c>
      <c r="S2421" s="5">
        <v>21</v>
      </c>
      <c r="T2421" s="5">
        <v>28</v>
      </c>
      <c r="U2421" s="5">
        <v>23</v>
      </c>
      <c r="V2421" s="5">
        <v>22</v>
      </c>
      <c r="W2421">
        <v>2</v>
      </c>
      <c r="X2421">
        <v>22</v>
      </c>
      <c r="Y2421">
        <v>21</v>
      </c>
      <c r="Z2421">
        <v>21</v>
      </c>
      <c r="AA2421">
        <v>28</v>
      </c>
      <c r="AB2421">
        <v>23</v>
      </c>
      <c r="AC2421">
        <v>22</v>
      </c>
      <c r="AD2421">
        <v>50.183999999999997</v>
      </c>
      <c r="AE2421">
        <v>0</v>
      </c>
      <c r="AF2421">
        <v>323.31</v>
      </c>
      <c r="AG2421">
        <v>9.5</v>
      </c>
      <c r="AH2421">
        <v>63.9</v>
      </c>
      <c r="AI2421">
        <v>63.9</v>
      </c>
      <c r="AJ2421">
        <v>59.7</v>
      </c>
      <c r="AK2421">
        <v>68.2</v>
      </c>
      <c r="AL2421">
        <v>62.8</v>
      </c>
      <c r="AM2421">
        <v>61</v>
      </c>
      <c r="AN2421">
        <v>84877000000</v>
      </c>
      <c r="AO2421">
        <v>2899600</v>
      </c>
      <c r="AP2421" s="5">
        <v>21395000000</v>
      </c>
      <c r="AQ2421" s="5">
        <v>11538000000</v>
      </c>
      <c r="AR2421" s="5">
        <v>11031000000</v>
      </c>
      <c r="AS2421" s="5">
        <v>17140000000</v>
      </c>
      <c r="AT2421" s="5">
        <v>12064000000</v>
      </c>
      <c r="AU2421" s="5">
        <v>11707000000</v>
      </c>
      <c r="AV2421">
        <v>4041800000</v>
      </c>
      <c r="AW2421">
        <v>138080</v>
      </c>
      <c r="AX2421" s="6">
        <v>1018800000</v>
      </c>
      <c r="AY2421" s="6">
        <v>549440000</v>
      </c>
      <c r="AZ2421" s="6">
        <v>525290000</v>
      </c>
      <c r="BA2421" s="6">
        <v>816170000</v>
      </c>
      <c r="BB2421" s="6">
        <v>574460000</v>
      </c>
      <c r="BC2421" s="6">
        <v>557460000</v>
      </c>
      <c r="BD2421">
        <v>2986100</v>
      </c>
      <c r="BE2421">
        <v>1240400000</v>
      </c>
      <c r="BF2421">
        <v>840640000</v>
      </c>
      <c r="BG2421">
        <v>783680000</v>
      </c>
      <c r="BH2421">
        <v>1134300000</v>
      </c>
      <c r="BI2421">
        <v>854540000</v>
      </c>
      <c r="BJ2421">
        <v>820500000</v>
      </c>
      <c r="BK2421">
        <v>2</v>
      </c>
      <c r="BL2421">
        <v>86</v>
      </c>
      <c r="BM2421">
        <v>81</v>
      </c>
      <c r="BN2421">
        <v>76</v>
      </c>
      <c r="BO2421">
        <v>104</v>
      </c>
      <c r="BP2421">
        <v>90</v>
      </c>
      <c r="BQ2421">
        <v>84</v>
      </c>
      <c r="BR2421">
        <v>521</v>
      </c>
      <c r="BT2421" t="s">
        <v>20473</v>
      </c>
      <c r="BW2421" s="1" t="s">
        <v>11915</v>
      </c>
    </row>
    <row r="2422" spans="1:75" ht="16">
      <c r="A2422">
        <v>3044</v>
      </c>
      <c r="B2422" t="s">
        <v>10027</v>
      </c>
      <c r="C2422" t="s">
        <v>20474</v>
      </c>
      <c r="D2422" t="s">
        <v>20474</v>
      </c>
      <c r="E2422" t="s">
        <v>234</v>
      </c>
      <c r="F2422" t="s">
        <v>10024</v>
      </c>
      <c r="G2422" t="s">
        <v>10029</v>
      </c>
      <c r="H2422" t="s">
        <v>10030</v>
      </c>
      <c r="I2422">
        <v>0</v>
      </c>
      <c r="J2422">
        <v>25</v>
      </c>
      <c r="K2422">
        <v>23</v>
      </c>
      <c r="L2422">
        <v>16</v>
      </c>
      <c r="M2422">
        <v>33</v>
      </c>
      <c r="N2422">
        <v>22</v>
      </c>
      <c r="O2422">
        <v>16</v>
      </c>
      <c r="P2422">
        <v>0</v>
      </c>
      <c r="Q2422" s="5">
        <v>25</v>
      </c>
      <c r="R2422" s="5">
        <v>23</v>
      </c>
      <c r="S2422" s="5">
        <v>16</v>
      </c>
      <c r="T2422" s="5">
        <v>33</v>
      </c>
      <c r="U2422" s="5">
        <v>22</v>
      </c>
      <c r="V2422" s="5">
        <v>16</v>
      </c>
      <c r="W2422">
        <v>0</v>
      </c>
      <c r="X2422">
        <v>0</v>
      </c>
      <c r="Y2422">
        <v>0</v>
      </c>
      <c r="Z2422">
        <v>0</v>
      </c>
      <c r="AA2422">
        <v>0</v>
      </c>
      <c r="AB2422">
        <v>0</v>
      </c>
      <c r="AC2422">
        <v>0</v>
      </c>
      <c r="AD2422">
        <v>43.134999999999998</v>
      </c>
      <c r="AE2422">
        <v>0</v>
      </c>
      <c r="AF2422">
        <v>323.31</v>
      </c>
      <c r="AG2422">
        <v>0</v>
      </c>
      <c r="AH2422">
        <v>62.6</v>
      </c>
      <c r="AI2422">
        <v>62.1</v>
      </c>
      <c r="AJ2422">
        <v>55.2</v>
      </c>
      <c r="AK2422">
        <v>66.7</v>
      </c>
      <c r="AL2422">
        <v>60.8</v>
      </c>
      <c r="AM2422">
        <v>52.4</v>
      </c>
      <c r="AN2422">
        <v>76954000000</v>
      </c>
      <c r="AO2422">
        <v>0</v>
      </c>
      <c r="AP2422" s="5">
        <v>18365000000</v>
      </c>
      <c r="AQ2422" s="5">
        <v>9711300000</v>
      </c>
      <c r="AR2422" s="5">
        <v>3222600000</v>
      </c>
      <c r="AS2422" s="5">
        <v>31370000000</v>
      </c>
      <c r="AT2422" s="5">
        <v>8438300000</v>
      </c>
      <c r="AU2422" s="5">
        <v>5846500000</v>
      </c>
      <c r="AV2422">
        <v>4275200000</v>
      </c>
      <c r="AW2422">
        <v>0</v>
      </c>
      <c r="AX2422" s="6">
        <v>1020300000</v>
      </c>
      <c r="AY2422" s="6">
        <v>539520000</v>
      </c>
      <c r="AZ2422" s="6">
        <v>179030000</v>
      </c>
      <c r="BA2422" s="6">
        <v>1742800000</v>
      </c>
      <c r="BB2422" s="6">
        <v>468800000</v>
      </c>
      <c r="BC2422" s="6">
        <v>324810000</v>
      </c>
      <c r="BD2422">
        <v>0</v>
      </c>
      <c r="BE2422">
        <v>1221400000</v>
      </c>
      <c r="BF2422">
        <v>742920000</v>
      </c>
      <c r="BG2422">
        <v>232120000</v>
      </c>
      <c r="BH2422">
        <v>2103000000</v>
      </c>
      <c r="BI2422">
        <v>642230000</v>
      </c>
      <c r="BJ2422">
        <v>429960000</v>
      </c>
      <c r="BK2422">
        <v>0</v>
      </c>
      <c r="BL2422">
        <v>84</v>
      </c>
      <c r="BM2422">
        <v>63</v>
      </c>
      <c r="BN2422">
        <v>27</v>
      </c>
      <c r="BO2422">
        <v>156</v>
      </c>
      <c r="BP2422">
        <v>59</v>
      </c>
      <c r="BQ2422">
        <v>39</v>
      </c>
      <c r="BR2422">
        <v>428</v>
      </c>
      <c r="BT2422" t="s">
        <v>20475</v>
      </c>
      <c r="BW2422" s="1" t="s">
        <v>11915</v>
      </c>
    </row>
    <row r="2423" spans="1:75" ht="16">
      <c r="A2423">
        <v>2616</v>
      </c>
      <c r="B2423" t="s">
        <v>20476</v>
      </c>
      <c r="C2423" t="s">
        <v>20477</v>
      </c>
      <c r="D2423" t="s">
        <v>20477</v>
      </c>
      <c r="E2423" t="s">
        <v>20478</v>
      </c>
      <c r="F2423" t="s">
        <v>6430</v>
      </c>
      <c r="G2423" t="s">
        <v>6431</v>
      </c>
      <c r="H2423" t="s">
        <v>20479</v>
      </c>
      <c r="I2423">
        <v>0</v>
      </c>
      <c r="J2423">
        <v>22</v>
      </c>
      <c r="K2423">
        <v>19</v>
      </c>
      <c r="L2423">
        <v>14</v>
      </c>
      <c r="M2423">
        <v>12</v>
      </c>
      <c r="N2423">
        <v>16</v>
      </c>
      <c r="O2423">
        <v>13</v>
      </c>
      <c r="P2423">
        <v>0</v>
      </c>
      <c r="Q2423" s="5">
        <v>22</v>
      </c>
      <c r="R2423" s="5">
        <v>19</v>
      </c>
      <c r="S2423" s="5">
        <v>14</v>
      </c>
      <c r="T2423" s="5">
        <v>12</v>
      </c>
      <c r="U2423" s="5">
        <v>16</v>
      </c>
      <c r="V2423" s="5">
        <v>13</v>
      </c>
      <c r="W2423">
        <v>0</v>
      </c>
      <c r="X2423">
        <v>3</v>
      </c>
      <c r="Y2423">
        <v>2</v>
      </c>
      <c r="Z2423">
        <v>1</v>
      </c>
      <c r="AA2423">
        <v>2</v>
      </c>
      <c r="AB2423">
        <v>2</v>
      </c>
      <c r="AC2423">
        <v>2</v>
      </c>
      <c r="AD2423">
        <v>20.762</v>
      </c>
      <c r="AE2423">
        <v>0</v>
      </c>
      <c r="AF2423">
        <v>155.61000000000001</v>
      </c>
      <c r="AG2423">
        <v>0</v>
      </c>
      <c r="AH2423">
        <v>76.7</v>
      </c>
      <c r="AI2423">
        <v>73.3</v>
      </c>
      <c r="AJ2423">
        <v>45.5</v>
      </c>
      <c r="AK2423">
        <v>60.8</v>
      </c>
      <c r="AL2423">
        <v>58.5</v>
      </c>
      <c r="AM2423">
        <v>56.2</v>
      </c>
      <c r="AN2423">
        <v>31147000000</v>
      </c>
      <c r="AO2423">
        <v>0</v>
      </c>
      <c r="AP2423" s="5">
        <v>9257000000</v>
      </c>
      <c r="AQ2423" s="5">
        <v>10368000000</v>
      </c>
      <c r="AR2423" s="5">
        <v>4507500000</v>
      </c>
      <c r="AS2423" s="5">
        <v>2337200000</v>
      </c>
      <c r="AT2423" s="5">
        <v>2619100000</v>
      </c>
      <c r="AU2423" s="5">
        <v>2058300000</v>
      </c>
      <c r="AV2423">
        <v>3460800000</v>
      </c>
      <c r="AW2423">
        <v>0</v>
      </c>
      <c r="AX2423" s="6">
        <v>1028600000</v>
      </c>
      <c r="AY2423" s="6">
        <v>1152000000</v>
      </c>
      <c r="AZ2423" s="6">
        <v>500830000</v>
      </c>
      <c r="BA2423" s="6">
        <v>259680000</v>
      </c>
      <c r="BB2423" s="6">
        <v>291010000</v>
      </c>
      <c r="BC2423" s="6">
        <v>228700000</v>
      </c>
      <c r="BD2423">
        <v>0</v>
      </c>
      <c r="BE2423">
        <v>523340000</v>
      </c>
      <c r="BF2423">
        <v>580660000</v>
      </c>
      <c r="BG2423">
        <v>342360000</v>
      </c>
      <c r="BH2423">
        <v>208060000</v>
      </c>
      <c r="BI2423">
        <v>336750000</v>
      </c>
      <c r="BJ2423">
        <v>195550000</v>
      </c>
      <c r="BK2423">
        <v>0</v>
      </c>
      <c r="BL2423">
        <v>56</v>
      </c>
      <c r="BM2423">
        <v>62</v>
      </c>
      <c r="BN2423">
        <v>39</v>
      </c>
      <c r="BO2423">
        <v>22</v>
      </c>
      <c r="BP2423">
        <v>37</v>
      </c>
      <c r="BQ2423">
        <v>27</v>
      </c>
      <c r="BR2423">
        <v>243</v>
      </c>
      <c r="BT2423" t="s">
        <v>20480</v>
      </c>
      <c r="BW2423" s="1" t="s">
        <v>11915</v>
      </c>
    </row>
    <row r="2424" spans="1:75" ht="16">
      <c r="A2424">
        <v>2129</v>
      </c>
      <c r="B2424" t="s">
        <v>20481</v>
      </c>
      <c r="C2424" t="s">
        <v>20482</v>
      </c>
      <c r="D2424" t="s">
        <v>20482</v>
      </c>
      <c r="E2424" t="s">
        <v>20483</v>
      </c>
      <c r="F2424" t="s">
        <v>6540</v>
      </c>
      <c r="G2424" t="s">
        <v>6541</v>
      </c>
      <c r="H2424" t="s">
        <v>6542</v>
      </c>
      <c r="I2424">
        <v>0</v>
      </c>
      <c r="J2424">
        <v>46</v>
      </c>
      <c r="K2424">
        <v>49</v>
      </c>
      <c r="L2424">
        <v>39</v>
      </c>
      <c r="M2424">
        <v>58</v>
      </c>
      <c r="N2424">
        <v>48</v>
      </c>
      <c r="O2424">
        <v>34</v>
      </c>
      <c r="P2424">
        <v>0</v>
      </c>
      <c r="Q2424" s="5">
        <v>46</v>
      </c>
      <c r="R2424" s="5">
        <v>49</v>
      </c>
      <c r="S2424" s="5">
        <v>39</v>
      </c>
      <c r="T2424" s="5">
        <v>58</v>
      </c>
      <c r="U2424" s="5">
        <v>48</v>
      </c>
      <c r="V2424" s="5">
        <v>34</v>
      </c>
      <c r="W2424">
        <v>0</v>
      </c>
      <c r="X2424">
        <v>1</v>
      </c>
      <c r="Y2424">
        <v>1</v>
      </c>
      <c r="Z2424">
        <v>1</v>
      </c>
      <c r="AA2424">
        <v>1</v>
      </c>
      <c r="AB2424">
        <v>1</v>
      </c>
      <c r="AC2424">
        <v>1</v>
      </c>
      <c r="AD2424">
        <v>118.29</v>
      </c>
      <c r="AE2424">
        <v>0</v>
      </c>
      <c r="AF2424">
        <v>323.31</v>
      </c>
      <c r="AG2424">
        <v>0</v>
      </c>
      <c r="AH2424">
        <v>59</v>
      </c>
      <c r="AI2424">
        <v>54.7</v>
      </c>
      <c r="AJ2424">
        <v>49.2</v>
      </c>
      <c r="AK2424">
        <v>61.8</v>
      </c>
      <c r="AL2424">
        <v>55.7</v>
      </c>
      <c r="AM2424">
        <v>46.9</v>
      </c>
      <c r="AN2424">
        <v>176520000000</v>
      </c>
      <c r="AO2424">
        <v>0</v>
      </c>
      <c r="AP2424" s="5">
        <v>41944000000</v>
      </c>
      <c r="AQ2424" s="5">
        <v>50207000000</v>
      </c>
      <c r="AR2424" s="5">
        <v>9900300000</v>
      </c>
      <c r="AS2424" s="5">
        <v>52694000000</v>
      </c>
      <c r="AT2424" s="5">
        <v>16167000000</v>
      </c>
      <c r="AU2424" s="5">
        <v>5609900000</v>
      </c>
      <c r="AV2424">
        <v>4526200000</v>
      </c>
      <c r="AW2424">
        <v>0</v>
      </c>
      <c r="AX2424" s="6">
        <v>1075500000</v>
      </c>
      <c r="AY2424" s="6">
        <v>1287400000</v>
      </c>
      <c r="AZ2424" s="6">
        <v>253850000</v>
      </c>
      <c r="BA2424" s="6">
        <v>1351100000</v>
      </c>
      <c r="BB2424" s="6">
        <v>414550000</v>
      </c>
      <c r="BC2424" s="6">
        <v>143840000</v>
      </c>
      <c r="BD2424">
        <v>0</v>
      </c>
      <c r="BE2424">
        <v>2832300000</v>
      </c>
      <c r="BF2424">
        <v>3851200000</v>
      </c>
      <c r="BG2424">
        <v>870510000</v>
      </c>
      <c r="BH2424">
        <v>3090700000</v>
      </c>
      <c r="BI2424">
        <v>1174000000</v>
      </c>
      <c r="BJ2424">
        <v>535940000</v>
      </c>
      <c r="BK2424">
        <v>0</v>
      </c>
      <c r="BL2424">
        <v>201</v>
      </c>
      <c r="BM2424">
        <v>231</v>
      </c>
      <c r="BN2424">
        <v>105</v>
      </c>
      <c r="BO2424">
        <v>271</v>
      </c>
      <c r="BP2424">
        <v>142</v>
      </c>
      <c r="BQ2424">
        <v>65</v>
      </c>
      <c r="BR2424">
        <v>1015</v>
      </c>
      <c r="BT2424" t="s">
        <v>20484</v>
      </c>
      <c r="BW2424" s="1" t="s">
        <v>11915</v>
      </c>
    </row>
    <row r="2425" spans="1:75" ht="16">
      <c r="A2425">
        <v>2553</v>
      </c>
      <c r="B2425" t="s">
        <v>8316</v>
      </c>
      <c r="C2425" t="s">
        <v>20485</v>
      </c>
      <c r="D2425" t="s">
        <v>20485</v>
      </c>
      <c r="E2425" t="s">
        <v>20485</v>
      </c>
      <c r="F2425" t="s">
        <v>8318</v>
      </c>
      <c r="G2425" t="s">
        <v>8319</v>
      </c>
      <c r="H2425" t="s">
        <v>8320</v>
      </c>
      <c r="I2425">
        <v>0</v>
      </c>
      <c r="J2425">
        <v>15</v>
      </c>
      <c r="K2425">
        <v>17</v>
      </c>
      <c r="L2425">
        <v>14</v>
      </c>
      <c r="M2425">
        <v>13</v>
      </c>
      <c r="N2425">
        <v>13</v>
      </c>
      <c r="O2425">
        <v>9</v>
      </c>
      <c r="P2425">
        <v>0</v>
      </c>
      <c r="Q2425" s="5">
        <v>15</v>
      </c>
      <c r="R2425" s="5">
        <v>17</v>
      </c>
      <c r="S2425" s="5">
        <v>14</v>
      </c>
      <c r="T2425" s="5">
        <v>13</v>
      </c>
      <c r="U2425" s="5">
        <v>13</v>
      </c>
      <c r="V2425" s="5">
        <v>9</v>
      </c>
      <c r="W2425">
        <v>0</v>
      </c>
      <c r="X2425">
        <v>15</v>
      </c>
      <c r="Y2425">
        <v>17</v>
      </c>
      <c r="Z2425">
        <v>14</v>
      </c>
      <c r="AA2425">
        <v>13</v>
      </c>
      <c r="AB2425">
        <v>13</v>
      </c>
      <c r="AC2425">
        <v>9</v>
      </c>
      <c r="AD2425">
        <v>17.718</v>
      </c>
      <c r="AE2425">
        <v>0</v>
      </c>
      <c r="AF2425">
        <v>100.28</v>
      </c>
      <c r="AG2425">
        <v>0</v>
      </c>
      <c r="AH2425">
        <v>62.5</v>
      </c>
      <c r="AI2425">
        <v>67.8</v>
      </c>
      <c r="AJ2425">
        <v>63.2</v>
      </c>
      <c r="AK2425">
        <v>57.9</v>
      </c>
      <c r="AL2425">
        <v>52.6</v>
      </c>
      <c r="AM2425">
        <v>48</v>
      </c>
      <c r="AN2425">
        <v>39377000000</v>
      </c>
      <c r="AO2425">
        <v>0</v>
      </c>
      <c r="AP2425" s="5">
        <v>9907700000</v>
      </c>
      <c r="AQ2425" s="5">
        <v>12443000000</v>
      </c>
      <c r="AR2425" s="5">
        <v>7932800000</v>
      </c>
      <c r="AS2425" s="5">
        <v>3969500000</v>
      </c>
      <c r="AT2425" s="5">
        <v>3233100000</v>
      </c>
      <c r="AU2425" s="5">
        <v>1890500000</v>
      </c>
      <c r="AV2425">
        <v>4375200000</v>
      </c>
      <c r="AW2425">
        <v>0</v>
      </c>
      <c r="AX2425" s="6">
        <v>1100900000</v>
      </c>
      <c r="AY2425" s="6">
        <v>1382600000</v>
      </c>
      <c r="AZ2425" s="6">
        <v>881420000</v>
      </c>
      <c r="BA2425" s="6">
        <v>441050000</v>
      </c>
      <c r="BB2425" s="6">
        <v>359240000</v>
      </c>
      <c r="BC2425" s="6">
        <v>210050000</v>
      </c>
      <c r="BD2425">
        <v>0</v>
      </c>
      <c r="BE2425">
        <v>456560000</v>
      </c>
      <c r="BF2425">
        <v>823260000</v>
      </c>
      <c r="BG2425">
        <v>652470000</v>
      </c>
      <c r="BH2425">
        <v>379790000</v>
      </c>
      <c r="BI2425">
        <v>280800000</v>
      </c>
      <c r="BJ2425">
        <v>141340000</v>
      </c>
      <c r="BK2425">
        <v>0</v>
      </c>
      <c r="BL2425">
        <v>34</v>
      </c>
      <c r="BM2425">
        <v>45</v>
      </c>
      <c r="BN2425">
        <v>35</v>
      </c>
      <c r="BO2425">
        <v>29</v>
      </c>
      <c r="BP2425">
        <v>24</v>
      </c>
      <c r="BQ2425">
        <v>17</v>
      </c>
      <c r="BR2425">
        <v>184</v>
      </c>
      <c r="BT2425" t="s">
        <v>20486</v>
      </c>
      <c r="BW2425" s="1" t="s">
        <v>11915</v>
      </c>
    </row>
    <row r="2426" spans="1:75" ht="16">
      <c r="A2426">
        <v>1847</v>
      </c>
      <c r="B2426" t="s">
        <v>20487</v>
      </c>
      <c r="C2426" t="s">
        <v>20488</v>
      </c>
      <c r="D2426" t="s">
        <v>20488</v>
      </c>
      <c r="E2426" t="s">
        <v>444</v>
      </c>
      <c r="F2426" t="s">
        <v>16638</v>
      </c>
      <c r="G2426" t="s">
        <v>2784</v>
      </c>
      <c r="H2426" t="s">
        <v>20489</v>
      </c>
      <c r="I2426">
        <v>0</v>
      </c>
      <c r="J2426">
        <v>32</v>
      </c>
      <c r="K2426">
        <v>28</v>
      </c>
      <c r="L2426">
        <v>18</v>
      </c>
      <c r="M2426">
        <v>32</v>
      </c>
      <c r="N2426">
        <v>44</v>
      </c>
      <c r="O2426">
        <v>38</v>
      </c>
      <c r="P2426">
        <v>0</v>
      </c>
      <c r="Q2426" s="5">
        <v>32</v>
      </c>
      <c r="R2426" s="5">
        <v>28</v>
      </c>
      <c r="S2426" s="5">
        <v>18</v>
      </c>
      <c r="T2426" s="5">
        <v>32</v>
      </c>
      <c r="U2426" s="5">
        <v>44</v>
      </c>
      <c r="V2426" s="5">
        <v>38</v>
      </c>
      <c r="W2426">
        <v>0</v>
      </c>
      <c r="X2426">
        <v>0</v>
      </c>
      <c r="Y2426">
        <v>0</v>
      </c>
      <c r="Z2426">
        <v>0</v>
      </c>
      <c r="AA2426">
        <v>0</v>
      </c>
      <c r="AB2426">
        <v>0</v>
      </c>
      <c r="AC2426">
        <v>0</v>
      </c>
      <c r="AD2426">
        <v>32.875999999999998</v>
      </c>
      <c r="AE2426">
        <v>0</v>
      </c>
      <c r="AF2426">
        <v>323.31</v>
      </c>
      <c r="AG2426">
        <v>0</v>
      </c>
      <c r="AH2426">
        <v>72.5</v>
      </c>
      <c r="AI2426">
        <v>66.2</v>
      </c>
      <c r="AJ2426">
        <v>53.5</v>
      </c>
      <c r="AK2426">
        <v>69.400000000000006</v>
      </c>
      <c r="AL2426">
        <v>83.1</v>
      </c>
      <c r="AM2426">
        <v>82.7</v>
      </c>
      <c r="AN2426">
        <v>92906000000</v>
      </c>
      <c r="AO2426">
        <v>0</v>
      </c>
      <c r="AP2426" s="5">
        <v>17825000000</v>
      </c>
      <c r="AQ2426" s="5">
        <v>12113000000</v>
      </c>
      <c r="AR2426" s="5">
        <v>3331900000</v>
      </c>
      <c r="AS2426" s="5">
        <v>10780000000</v>
      </c>
      <c r="AT2426" s="5">
        <v>28443000000</v>
      </c>
      <c r="AU2426" s="5">
        <v>20414000000</v>
      </c>
      <c r="AV2426">
        <v>5806700000</v>
      </c>
      <c r="AW2426">
        <v>0</v>
      </c>
      <c r="AX2426" s="6">
        <v>1114000000</v>
      </c>
      <c r="AY2426" s="6">
        <v>757060000</v>
      </c>
      <c r="AZ2426" s="6">
        <v>208240000</v>
      </c>
      <c r="BA2426" s="6">
        <v>673770000</v>
      </c>
      <c r="BB2426" s="6">
        <v>1777700000</v>
      </c>
      <c r="BC2426" s="6">
        <v>1275900000</v>
      </c>
      <c r="BD2426">
        <v>0</v>
      </c>
      <c r="BE2426">
        <v>1161200000</v>
      </c>
      <c r="BF2426">
        <v>1081000000</v>
      </c>
      <c r="BG2426">
        <v>325910000</v>
      </c>
      <c r="BH2426">
        <v>755250000</v>
      </c>
      <c r="BI2426">
        <v>1684600000</v>
      </c>
      <c r="BJ2426">
        <v>1311300000</v>
      </c>
      <c r="BK2426">
        <v>0</v>
      </c>
      <c r="BL2426">
        <v>90</v>
      </c>
      <c r="BM2426">
        <v>74</v>
      </c>
      <c r="BN2426">
        <v>35</v>
      </c>
      <c r="BO2426">
        <v>78</v>
      </c>
      <c r="BP2426">
        <v>136</v>
      </c>
      <c r="BQ2426">
        <v>110</v>
      </c>
      <c r="BR2426">
        <v>523</v>
      </c>
      <c r="BT2426" t="s">
        <v>20490</v>
      </c>
      <c r="BW2426" s="1" t="s">
        <v>11915</v>
      </c>
    </row>
    <row r="2427" spans="1:75" ht="16">
      <c r="A2427">
        <v>2608</v>
      </c>
      <c r="B2427" t="s">
        <v>20491</v>
      </c>
      <c r="C2427" t="s">
        <v>20492</v>
      </c>
      <c r="D2427" t="s">
        <v>20492</v>
      </c>
      <c r="E2427" t="s">
        <v>20493</v>
      </c>
      <c r="F2427" t="s">
        <v>8563</v>
      </c>
      <c r="G2427" t="s">
        <v>8564</v>
      </c>
      <c r="H2427" t="s">
        <v>8565</v>
      </c>
      <c r="I2427">
        <v>0</v>
      </c>
      <c r="J2427">
        <v>37</v>
      </c>
      <c r="K2427">
        <v>16</v>
      </c>
      <c r="L2427">
        <v>13</v>
      </c>
      <c r="M2427">
        <v>52</v>
      </c>
      <c r="N2427">
        <v>17</v>
      </c>
      <c r="O2427">
        <v>11</v>
      </c>
      <c r="P2427">
        <v>0</v>
      </c>
      <c r="Q2427" s="5">
        <v>37</v>
      </c>
      <c r="R2427" s="5">
        <v>16</v>
      </c>
      <c r="S2427" s="5">
        <v>13</v>
      </c>
      <c r="T2427" s="5">
        <v>52</v>
      </c>
      <c r="U2427" s="5">
        <v>17</v>
      </c>
      <c r="V2427" s="5">
        <v>11</v>
      </c>
      <c r="W2427">
        <v>0</v>
      </c>
      <c r="X2427">
        <v>9</v>
      </c>
      <c r="Y2427">
        <v>1</v>
      </c>
      <c r="Z2427">
        <v>1</v>
      </c>
      <c r="AA2427">
        <v>11</v>
      </c>
      <c r="AB2427">
        <v>1</v>
      </c>
      <c r="AC2427">
        <v>0</v>
      </c>
      <c r="AD2427">
        <v>90.582999999999998</v>
      </c>
      <c r="AE2427">
        <v>0</v>
      </c>
      <c r="AF2427">
        <v>323.31</v>
      </c>
      <c r="AG2427">
        <v>0</v>
      </c>
      <c r="AH2427">
        <v>45.5</v>
      </c>
      <c r="AI2427">
        <v>24.7</v>
      </c>
      <c r="AJ2427">
        <v>21.5</v>
      </c>
      <c r="AK2427">
        <v>55.6</v>
      </c>
      <c r="AL2427">
        <v>27.4</v>
      </c>
      <c r="AM2427">
        <v>18.2</v>
      </c>
      <c r="AN2427">
        <v>89970000000</v>
      </c>
      <c r="AO2427">
        <v>0</v>
      </c>
      <c r="AP2427" s="5">
        <v>42286000000</v>
      </c>
      <c r="AQ2427" s="5">
        <v>1679000000</v>
      </c>
      <c r="AR2427" s="5">
        <v>1371700000</v>
      </c>
      <c r="AS2427" s="5">
        <v>41937000000</v>
      </c>
      <c r="AT2427" s="5">
        <v>1552500000</v>
      </c>
      <c r="AU2427" s="5">
        <v>1144000000</v>
      </c>
      <c r="AV2427">
        <v>2431600000</v>
      </c>
      <c r="AW2427">
        <v>0</v>
      </c>
      <c r="AX2427" s="6">
        <v>1142900000</v>
      </c>
      <c r="AY2427" s="6">
        <v>45379000</v>
      </c>
      <c r="AZ2427" s="6">
        <v>37073000</v>
      </c>
      <c r="BA2427" s="6">
        <v>1133400000</v>
      </c>
      <c r="BB2427" s="6">
        <v>41959000</v>
      </c>
      <c r="BC2427" s="6">
        <v>30919000</v>
      </c>
      <c r="BD2427">
        <v>0</v>
      </c>
      <c r="BE2427">
        <v>2649700000</v>
      </c>
      <c r="BF2427">
        <v>123950000</v>
      </c>
      <c r="BG2427">
        <v>98751000</v>
      </c>
      <c r="BH2427">
        <v>3040100000</v>
      </c>
      <c r="BI2427">
        <v>129210000</v>
      </c>
      <c r="BJ2427">
        <v>80632000</v>
      </c>
      <c r="BK2427">
        <v>0</v>
      </c>
      <c r="BL2427">
        <v>145</v>
      </c>
      <c r="BM2427">
        <v>24</v>
      </c>
      <c r="BN2427">
        <v>15</v>
      </c>
      <c r="BO2427">
        <v>192</v>
      </c>
      <c r="BP2427">
        <v>25</v>
      </c>
      <c r="BQ2427">
        <v>17</v>
      </c>
      <c r="BR2427">
        <v>418</v>
      </c>
      <c r="BT2427" t="s">
        <v>20494</v>
      </c>
      <c r="BW2427" s="1" t="s">
        <v>11915</v>
      </c>
    </row>
    <row r="2428" spans="1:75" ht="16">
      <c r="A2428">
        <v>1351</v>
      </c>
      <c r="B2428" t="s">
        <v>4397</v>
      </c>
      <c r="C2428" t="s">
        <v>20495</v>
      </c>
      <c r="D2428" t="s">
        <v>20496</v>
      </c>
      <c r="E2428" t="s">
        <v>20496</v>
      </c>
      <c r="F2428" t="s">
        <v>4400</v>
      </c>
      <c r="G2428" t="s">
        <v>4401</v>
      </c>
      <c r="H2428" t="s">
        <v>4402</v>
      </c>
      <c r="I2428">
        <v>0</v>
      </c>
      <c r="J2428">
        <v>10</v>
      </c>
      <c r="K2428">
        <v>11</v>
      </c>
      <c r="L2428">
        <v>15</v>
      </c>
      <c r="M2428">
        <v>11</v>
      </c>
      <c r="N2428">
        <v>14</v>
      </c>
      <c r="O2428">
        <v>14</v>
      </c>
      <c r="P2428">
        <v>0</v>
      </c>
      <c r="Q2428" s="5">
        <v>9</v>
      </c>
      <c r="R2428" s="5">
        <v>10</v>
      </c>
      <c r="S2428" s="5">
        <v>14</v>
      </c>
      <c r="T2428" s="5">
        <v>10</v>
      </c>
      <c r="U2428" s="5">
        <v>13</v>
      </c>
      <c r="V2428" s="5">
        <v>13</v>
      </c>
      <c r="W2428">
        <v>0</v>
      </c>
      <c r="X2428">
        <v>9</v>
      </c>
      <c r="Y2428">
        <v>10</v>
      </c>
      <c r="Z2428">
        <v>14</v>
      </c>
      <c r="AA2428">
        <v>10</v>
      </c>
      <c r="AB2428">
        <v>13</v>
      </c>
      <c r="AC2428">
        <v>13</v>
      </c>
      <c r="AD2428">
        <v>19.329000000000001</v>
      </c>
      <c r="AE2428">
        <v>0</v>
      </c>
      <c r="AF2428">
        <v>183.59</v>
      </c>
      <c r="AG2428">
        <v>0</v>
      </c>
      <c r="AH2428">
        <v>51.2</v>
      </c>
      <c r="AI2428">
        <v>49.4</v>
      </c>
      <c r="AJ2428">
        <v>56.7</v>
      </c>
      <c r="AK2428">
        <v>51.8</v>
      </c>
      <c r="AL2428">
        <v>51.8</v>
      </c>
      <c r="AM2428">
        <v>51.8</v>
      </c>
      <c r="AN2428">
        <v>77940000000</v>
      </c>
      <c r="AO2428">
        <v>0</v>
      </c>
      <c r="AP2428" s="5">
        <v>8002700000</v>
      </c>
      <c r="AQ2428" s="5">
        <v>9141900000</v>
      </c>
      <c r="AR2428" s="5">
        <v>14920000000</v>
      </c>
      <c r="AS2428" s="5">
        <v>7184100000</v>
      </c>
      <c r="AT2428" s="5">
        <v>17215000000</v>
      </c>
      <c r="AU2428" s="5">
        <v>21477000000</v>
      </c>
      <c r="AV2428">
        <v>11134000000</v>
      </c>
      <c r="AW2428">
        <v>0</v>
      </c>
      <c r="AX2428" s="6">
        <v>1143200000</v>
      </c>
      <c r="AY2428" s="6">
        <v>1306000000</v>
      </c>
      <c r="AZ2428" s="6">
        <v>2131400000</v>
      </c>
      <c r="BA2428" s="6">
        <v>1026300000</v>
      </c>
      <c r="BB2428" s="6">
        <v>2459300000</v>
      </c>
      <c r="BC2428" s="6">
        <v>3068100000</v>
      </c>
      <c r="BD2428">
        <v>0</v>
      </c>
      <c r="BE2428">
        <v>434890000</v>
      </c>
      <c r="BF2428">
        <v>899060000</v>
      </c>
      <c r="BG2428">
        <v>1301200000</v>
      </c>
      <c r="BH2428">
        <v>434220000</v>
      </c>
      <c r="BI2428">
        <v>1008300000</v>
      </c>
      <c r="BJ2428">
        <v>1384500000</v>
      </c>
      <c r="BK2428">
        <v>0</v>
      </c>
      <c r="BL2428">
        <v>35</v>
      </c>
      <c r="BM2428">
        <v>36</v>
      </c>
      <c r="BN2428">
        <v>57</v>
      </c>
      <c r="BO2428">
        <v>25</v>
      </c>
      <c r="BP2428">
        <v>47</v>
      </c>
      <c r="BQ2428">
        <v>52</v>
      </c>
      <c r="BR2428">
        <v>252</v>
      </c>
      <c r="BT2428" t="s">
        <v>20497</v>
      </c>
      <c r="BW2428" s="1" t="s">
        <v>11915</v>
      </c>
    </row>
    <row r="2429" spans="1:75" ht="16">
      <c r="A2429">
        <v>2760</v>
      </c>
      <c r="B2429" t="s">
        <v>9188</v>
      </c>
      <c r="C2429" t="s">
        <v>1261</v>
      </c>
      <c r="D2429" t="s">
        <v>1261</v>
      </c>
      <c r="E2429" t="s">
        <v>74</v>
      </c>
      <c r="F2429" t="s">
        <v>9189</v>
      </c>
      <c r="G2429" t="s">
        <v>9190</v>
      </c>
      <c r="H2429" t="s">
        <v>9191</v>
      </c>
      <c r="I2429">
        <v>0</v>
      </c>
      <c r="J2429">
        <v>4</v>
      </c>
      <c r="K2429">
        <v>5</v>
      </c>
      <c r="L2429">
        <v>6</v>
      </c>
      <c r="M2429">
        <v>8</v>
      </c>
      <c r="N2429">
        <v>7</v>
      </c>
      <c r="O2429">
        <v>5</v>
      </c>
      <c r="P2429">
        <v>0</v>
      </c>
      <c r="Q2429" s="5">
        <v>4</v>
      </c>
      <c r="R2429" s="5">
        <v>5</v>
      </c>
      <c r="S2429" s="5">
        <v>6</v>
      </c>
      <c r="T2429" s="5">
        <v>8</v>
      </c>
      <c r="U2429" s="5">
        <v>7</v>
      </c>
      <c r="V2429" s="5">
        <v>5</v>
      </c>
      <c r="W2429">
        <v>0</v>
      </c>
      <c r="X2429">
        <v>1</v>
      </c>
      <c r="Y2429">
        <v>1</v>
      </c>
      <c r="Z2429">
        <v>1</v>
      </c>
      <c r="AA2429">
        <v>1</v>
      </c>
      <c r="AB2429">
        <v>1</v>
      </c>
      <c r="AC2429">
        <v>1</v>
      </c>
      <c r="AD2429">
        <v>13.988</v>
      </c>
      <c r="AE2429">
        <v>0</v>
      </c>
      <c r="AF2429">
        <v>114.8</v>
      </c>
      <c r="AG2429">
        <v>0</v>
      </c>
      <c r="AH2429">
        <v>49.6</v>
      </c>
      <c r="AI2429">
        <v>58.1</v>
      </c>
      <c r="AJ2429">
        <v>58.1</v>
      </c>
      <c r="AK2429">
        <v>60.5</v>
      </c>
      <c r="AL2429">
        <v>58.1</v>
      </c>
      <c r="AM2429">
        <v>58.1</v>
      </c>
      <c r="AN2429">
        <v>32135000000</v>
      </c>
      <c r="AO2429">
        <v>0</v>
      </c>
      <c r="AP2429" s="5">
        <v>5716400000</v>
      </c>
      <c r="AQ2429" s="5">
        <v>11018000000</v>
      </c>
      <c r="AR2429" s="5">
        <v>6145900000</v>
      </c>
      <c r="AS2429" s="5">
        <v>3877100000</v>
      </c>
      <c r="AT2429" s="5">
        <v>3206200000</v>
      </c>
      <c r="AU2429" s="5">
        <v>2171300000</v>
      </c>
      <c r="AV2429">
        <v>6426900000</v>
      </c>
      <c r="AW2429">
        <v>0</v>
      </c>
      <c r="AX2429" s="6">
        <v>1143300000</v>
      </c>
      <c r="AY2429" s="6">
        <v>2203500000</v>
      </c>
      <c r="AZ2429" s="6">
        <v>1229200000</v>
      </c>
      <c r="BA2429" s="6">
        <v>775430000</v>
      </c>
      <c r="BB2429" s="6">
        <v>641230000</v>
      </c>
      <c r="BC2429" s="6">
        <v>434270000</v>
      </c>
      <c r="BD2429">
        <v>0</v>
      </c>
      <c r="BE2429">
        <v>382640000</v>
      </c>
      <c r="BF2429">
        <v>854300000</v>
      </c>
      <c r="BG2429">
        <v>362570000</v>
      </c>
      <c r="BH2429">
        <v>268120000</v>
      </c>
      <c r="BI2429">
        <v>232720000</v>
      </c>
      <c r="BJ2429">
        <v>189840000</v>
      </c>
      <c r="BK2429">
        <v>0</v>
      </c>
      <c r="BL2429">
        <v>17</v>
      </c>
      <c r="BM2429">
        <v>33</v>
      </c>
      <c r="BN2429">
        <v>23</v>
      </c>
      <c r="BO2429">
        <v>20</v>
      </c>
      <c r="BP2429">
        <v>16</v>
      </c>
      <c r="BQ2429">
        <v>16</v>
      </c>
      <c r="BR2429">
        <v>125</v>
      </c>
      <c r="BT2429" t="s">
        <v>20498</v>
      </c>
      <c r="BW2429" s="1" t="s">
        <v>11915</v>
      </c>
    </row>
    <row r="2430" spans="1:75" ht="16">
      <c r="A2430">
        <v>2066</v>
      </c>
      <c r="B2430" t="s">
        <v>20499</v>
      </c>
      <c r="C2430" t="s">
        <v>20500</v>
      </c>
      <c r="D2430" t="s">
        <v>20500</v>
      </c>
      <c r="E2430" t="s">
        <v>20500</v>
      </c>
      <c r="F2430" t="s">
        <v>6389</v>
      </c>
      <c r="G2430" t="s">
        <v>6390</v>
      </c>
      <c r="H2430" t="s">
        <v>20501</v>
      </c>
      <c r="I2430">
        <v>0</v>
      </c>
      <c r="J2430">
        <v>6</v>
      </c>
      <c r="K2430">
        <v>6</v>
      </c>
      <c r="L2430">
        <v>6</v>
      </c>
      <c r="M2430">
        <v>6</v>
      </c>
      <c r="N2430">
        <v>5</v>
      </c>
      <c r="O2430">
        <v>4</v>
      </c>
      <c r="P2430">
        <v>0</v>
      </c>
      <c r="Q2430" s="5">
        <v>6</v>
      </c>
      <c r="R2430" s="5">
        <v>6</v>
      </c>
      <c r="S2430" s="5">
        <v>6</v>
      </c>
      <c r="T2430" s="5">
        <v>6</v>
      </c>
      <c r="U2430" s="5">
        <v>5</v>
      </c>
      <c r="V2430" s="5">
        <v>4</v>
      </c>
      <c r="W2430">
        <v>0</v>
      </c>
      <c r="X2430">
        <v>6</v>
      </c>
      <c r="Y2430">
        <v>6</v>
      </c>
      <c r="Z2430">
        <v>6</v>
      </c>
      <c r="AA2430">
        <v>6</v>
      </c>
      <c r="AB2430">
        <v>5</v>
      </c>
      <c r="AC2430">
        <v>4</v>
      </c>
      <c r="AD2430">
        <v>17.722999999999999</v>
      </c>
      <c r="AE2430">
        <v>0</v>
      </c>
      <c r="AF2430">
        <v>238.45</v>
      </c>
      <c r="AG2430">
        <v>0</v>
      </c>
      <c r="AH2430">
        <v>55.9</v>
      </c>
      <c r="AI2430">
        <v>55.9</v>
      </c>
      <c r="AJ2430">
        <v>55.9</v>
      </c>
      <c r="AK2430">
        <v>55.9</v>
      </c>
      <c r="AL2430">
        <v>53.3</v>
      </c>
      <c r="AM2430">
        <v>52.6</v>
      </c>
      <c r="AN2430">
        <v>24063000000</v>
      </c>
      <c r="AO2430">
        <v>0</v>
      </c>
      <c r="AP2430" s="5">
        <v>8151100000</v>
      </c>
      <c r="AQ2430" s="5">
        <v>4444200000</v>
      </c>
      <c r="AR2430" s="5">
        <v>3870200000</v>
      </c>
      <c r="AS2430" s="5">
        <v>4483700000</v>
      </c>
      <c r="AT2430" s="5">
        <v>1947100000</v>
      </c>
      <c r="AU2430" s="5">
        <v>1166900000</v>
      </c>
      <c r="AV2430">
        <v>3437600000</v>
      </c>
      <c r="AW2430">
        <v>0</v>
      </c>
      <c r="AX2430" s="6">
        <v>1164400000</v>
      </c>
      <c r="AY2430" s="6">
        <v>634890000</v>
      </c>
      <c r="AZ2430" s="6">
        <v>552890000</v>
      </c>
      <c r="BA2430" s="6">
        <v>640530000</v>
      </c>
      <c r="BB2430" s="6">
        <v>278160000</v>
      </c>
      <c r="BC2430" s="6">
        <v>166710000</v>
      </c>
      <c r="BD2430">
        <v>0</v>
      </c>
      <c r="BE2430">
        <v>444210000</v>
      </c>
      <c r="BF2430">
        <v>286790000</v>
      </c>
      <c r="BG2430">
        <v>206130000</v>
      </c>
      <c r="BH2430">
        <v>255060000</v>
      </c>
      <c r="BI2430">
        <v>134820000</v>
      </c>
      <c r="BJ2430">
        <v>80209000</v>
      </c>
      <c r="BK2430">
        <v>0</v>
      </c>
      <c r="BL2430">
        <v>36</v>
      </c>
      <c r="BM2430">
        <v>45</v>
      </c>
      <c r="BN2430">
        <v>32</v>
      </c>
      <c r="BO2430">
        <v>43</v>
      </c>
      <c r="BP2430">
        <v>26</v>
      </c>
      <c r="BQ2430">
        <v>17</v>
      </c>
      <c r="BR2430">
        <v>199</v>
      </c>
      <c r="BT2430" t="s">
        <v>20502</v>
      </c>
      <c r="BW2430" s="1" t="s">
        <v>11915</v>
      </c>
    </row>
    <row r="2431" spans="1:75" ht="16">
      <c r="A2431">
        <v>2539</v>
      </c>
      <c r="B2431" t="s">
        <v>20503</v>
      </c>
      <c r="C2431" t="s">
        <v>20504</v>
      </c>
      <c r="D2431" t="s">
        <v>20504</v>
      </c>
      <c r="E2431" t="s">
        <v>20505</v>
      </c>
      <c r="F2431" t="s">
        <v>8254</v>
      </c>
      <c r="G2431" t="s">
        <v>8255</v>
      </c>
      <c r="H2431" t="s">
        <v>8256</v>
      </c>
      <c r="I2431">
        <v>0</v>
      </c>
      <c r="J2431">
        <v>11</v>
      </c>
      <c r="K2431">
        <v>11</v>
      </c>
      <c r="L2431">
        <v>12</v>
      </c>
      <c r="M2431">
        <v>13</v>
      </c>
      <c r="N2431">
        <v>10</v>
      </c>
      <c r="O2431">
        <v>10</v>
      </c>
      <c r="P2431">
        <v>0</v>
      </c>
      <c r="Q2431" s="5">
        <v>11</v>
      </c>
      <c r="R2431" s="5">
        <v>11</v>
      </c>
      <c r="S2431" s="5">
        <v>12</v>
      </c>
      <c r="T2431" s="5">
        <v>13</v>
      </c>
      <c r="U2431" s="5">
        <v>10</v>
      </c>
      <c r="V2431" s="5">
        <v>10</v>
      </c>
      <c r="W2431">
        <v>0</v>
      </c>
      <c r="X2431">
        <v>2</v>
      </c>
      <c r="Y2431">
        <v>2</v>
      </c>
      <c r="Z2431">
        <v>3</v>
      </c>
      <c r="AA2431">
        <v>3</v>
      </c>
      <c r="AB2431">
        <v>2</v>
      </c>
      <c r="AC2431">
        <v>2</v>
      </c>
      <c r="AD2431">
        <v>17.244</v>
      </c>
      <c r="AE2431">
        <v>0</v>
      </c>
      <c r="AF2431">
        <v>34.399000000000001</v>
      </c>
      <c r="AG2431">
        <v>0</v>
      </c>
      <c r="AH2431">
        <v>46.9</v>
      </c>
      <c r="AI2431">
        <v>46.9</v>
      </c>
      <c r="AJ2431">
        <v>48.3</v>
      </c>
      <c r="AK2431">
        <v>55.2</v>
      </c>
      <c r="AL2431">
        <v>49</v>
      </c>
      <c r="AM2431">
        <v>49</v>
      </c>
      <c r="AN2431">
        <v>31624000000</v>
      </c>
      <c r="AO2431">
        <v>0</v>
      </c>
      <c r="AP2431" s="5">
        <v>7125400000</v>
      </c>
      <c r="AQ2431" s="5">
        <v>4606700000</v>
      </c>
      <c r="AR2431" s="5">
        <v>7288800000</v>
      </c>
      <c r="AS2431" s="5">
        <v>4279900000</v>
      </c>
      <c r="AT2431" s="5">
        <v>3863000000</v>
      </c>
      <c r="AU2431" s="5">
        <v>4460500000</v>
      </c>
      <c r="AV2431">
        <v>5270700000</v>
      </c>
      <c r="AW2431">
        <v>0</v>
      </c>
      <c r="AX2431" s="6">
        <v>1187600000</v>
      </c>
      <c r="AY2431" s="6">
        <v>767790000</v>
      </c>
      <c r="AZ2431" s="6">
        <v>1214800000</v>
      </c>
      <c r="BA2431" s="6">
        <v>713320000</v>
      </c>
      <c r="BB2431" s="6">
        <v>643830000</v>
      </c>
      <c r="BC2431" s="6">
        <v>743420000</v>
      </c>
      <c r="BD2431">
        <v>0</v>
      </c>
      <c r="BE2431">
        <v>519020000</v>
      </c>
      <c r="BF2431">
        <v>373080000</v>
      </c>
      <c r="BG2431">
        <v>397100000</v>
      </c>
      <c r="BH2431">
        <v>346680000</v>
      </c>
      <c r="BI2431">
        <v>264600000</v>
      </c>
      <c r="BJ2431">
        <v>294620000</v>
      </c>
      <c r="BK2431">
        <v>0</v>
      </c>
      <c r="BL2431">
        <v>22</v>
      </c>
      <c r="BM2431">
        <v>22</v>
      </c>
      <c r="BN2431">
        <v>32</v>
      </c>
      <c r="BO2431">
        <v>29</v>
      </c>
      <c r="BP2431">
        <v>26</v>
      </c>
      <c r="BQ2431">
        <v>26</v>
      </c>
      <c r="BR2431">
        <v>157</v>
      </c>
      <c r="BT2431" t="s">
        <v>20506</v>
      </c>
      <c r="BW2431" s="1" t="s">
        <v>11915</v>
      </c>
    </row>
    <row r="2432" spans="1:75" ht="16">
      <c r="A2432">
        <v>3404</v>
      </c>
      <c r="B2432" t="s">
        <v>11167</v>
      </c>
      <c r="C2432" t="s">
        <v>20507</v>
      </c>
      <c r="D2432" t="s">
        <v>20507</v>
      </c>
      <c r="E2432" t="s">
        <v>20507</v>
      </c>
      <c r="F2432" t="s">
        <v>11168</v>
      </c>
      <c r="G2432" t="s">
        <v>11169</v>
      </c>
      <c r="H2432" t="s">
        <v>20508</v>
      </c>
      <c r="I2432">
        <v>0</v>
      </c>
      <c r="J2432">
        <v>6</v>
      </c>
      <c r="K2432">
        <v>5</v>
      </c>
      <c r="L2432">
        <v>5</v>
      </c>
      <c r="M2432">
        <v>6</v>
      </c>
      <c r="N2432">
        <v>4</v>
      </c>
      <c r="O2432">
        <v>4</v>
      </c>
      <c r="P2432">
        <v>0</v>
      </c>
      <c r="Q2432" s="5">
        <v>6</v>
      </c>
      <c r="R2432" s="5">
        <v>5</v>
      </c>
      <c r="S2432" s="5">
        <v>5</v>
      </c>
      <c r="T2432" s="5">
        <v>6</v>
      </c>
      <c r="U2432" s="5">
        <v>4</v>
      </c>
      <c r="V2432" s="5">
        <v>4</v>
      </c>
      <c r="W2432">
        <v>0</v>
      </c>
      <c r="X2432">
        <v>6</v>
      </c>
      <c r="Y2432">
        <v>5</v>
      </c>
      <c r="Z2432">
        <v>5</v>
      </c>
      <c r="AA2432">
        <v>6</v>
      </c>
      <c r="AB2432">
        <v>4</v>
      </c>
      <c r="AC2432">
        <v>4</v>
      </c>
      <c r="AD2432">
        <v>12.254</v>
      </c>
      <c r="AE2432">
        <v>0</v>
      </c>
      <c r="AF2432">
        <v>34.43</v>
      </c>
      <c r="AG2432">
        <v>0</v>
      </c>
      <c r="AH2432">
        <v>33.299999999999997</v>
      </c>
      <c r="AI2432">
        <v>30.5</v>
      </c>
      <c r="AJ2432">
        <v>30.5</v>
      </c>
      <c r="AK2432">
        <v>34.299999999999997</v>
      </c>
      <c r="AL2432">
        <v>29.5</v>
      </c>
      <c r="AM2432">
        <v>21.9</v>
      </c>
      <c r="AN2432">
        <v>10935000000</v>
      </c>
      <c r="AO2432">
        <v>0</v>
      </c>
      <c r="AP2432" s="5">
        <v>3591200000</v>
      </c>
      <c r="AQ2432" s="5">
        <v>1666800000</v>
      </c>
      <c r="AR2432" s="5">
        <v>1998600000</v>
      </c>
      <c r="AS2432" s="5">
        <v>2639000000</v>
      </c>
      <c r="AT2432" s="5">
        <v>425950000</v>
      </c>
      <c r="AU2432" s="5">
        <v>613500000</v>
      </c>
      <c r="AV2432">
        <v>3645000000</v>
      </c>
      <c r="AW2432">
        <v>0</v>
      </c>
      <c r="AX2432" s="6">
        <v>1197100000</v>
      </c>
      <c r="AY2432" s="6">
        <v>555600000</v>
      </c>
      <c r="AZ2432" s="6">
        <v>666210000</v>
      </c>
      <c r="BA2432" s="6">
        <v>879670000</v>
      </c>
      <c r="BB2432" s="6">
        <v>141980000</v>
      </c>
      <c r="BC2432" s="6">
        <v>204500000</v>
      </c>
      <c r="BD2432">
        <v>0</v>
      </c>
      <c r="BE2432">
        <v>192210000</v>
      </c>
      <c r="BF2432">
        <v>108830000</v>
      </c>
      <c r="BG2432">
        <v>121360000</v>
      </c>
      <c r="BH2432">
        <v>174280000</v>
      </c>
      <c r="BI2432">
        <v>74494000</v>
      </c>
      <c r="BJ2432">
        <v>83722000</v>
      </c>
      <c r="BK2432">
        <v>0</v>
      </c>
      <c r="BL2432">
        <v>21</v>
      </c>
      <c r="BM2432">
        <v>13</v>
      </c>
      <c r="BN2432">
        <v>13</v>
      </c>
      <c r="BO2432">
        <v>16</v>
      </c>
      <c r="BP2432">
        <v>8</v>
      </c>
      <c r="BQ2432">
        <v>7</v>
      </c>
      <c r="BR2432">
        <v>78</v>
      </c>
      <c r="BT2432" t="s">
        <v>20509</v>
      </c>
      <c r="BW2432" s="1" t="s">
        <v>11915</v>
      </c>
    </row>
    <row r="2433" spans="1:75" ht="16">
      <c r="A2433">
        <v>2338</v>
      </c>
      <c r="B2433" t="s">
        <v>20510</v>
      </c>
      <c r="C2433" t="s">
        <v>20511</v>
      </c>
      <c r="D2433" t="s">
        <v>20511</v>
      </c>
      <c r="E2433" t="s">
        <v>3568</v>
      </c>
      <c r="F2433" t="s">
        <v>7338</v>
      </c>
      <c r="G2433" t="s">
        <v>7339</v>
      </c>
      <c r="H2433" t="s">
        <v>7340</v>
      </c>
      <c r="I2433">
        <v>0</v>
      </c>
      <c r="J2433">
        <v>9</v>
      </c>
      <c r="K2433">
        <v>6</v>
      </c>
      <c r="L2433">
        <v>6</v>
      </c>
      <c r="M2433">
        <v>14</v>
      </c>
      <c r="N2433">
        <v>11</v>
      </c>
      <c r="O2433">
        <v>10</v>
      </c>
      <c r="P2433">
        <v>0</v>
      </c>
      <c r="Q2433" s="5">
        <v>9</v>
      </c>
      <c r="R2433" s="5">
        <v>6</v>
      </c>
      <c r="S2433" s="5">
        <v>6</v>
      </c>
      <c r="T2433" s="5">
        <v>14</v>
      </c>
      <c r="U2433" s="5">
        <v>11</v>
      </c>
      <c r="V2433" s="5">
        <v>10</v>
      </c>
      <c r="W2433">
        <v>0</v>
      </c>
      <c r="X2433">
        <v>1</v>
      </c>
      <c r="Y2433">
        <v>1</v>
      </c>
      <c r="Z2433">
        <v>1</v>
      </c>
      <c r="AA2433">
        <v>3</v>
      </c>
      <c r="AB2433">
        <v>3</v>
      </c>
      <c r="AC2433">
        <v>2</v>
      </c>
      <c r="AD2433">
        <v>21.364000000000001</v>
      </c>
      <c r="AE2433">
        <v>0</v>
      </c>
      <c r="AF2433">
        <v>63.273000000000003</v>
      </c>
      <c r="AG2433">
        <v>0</v>
      </c>
      <c r="AH2433">
        <v>31</v>
      </c>
      <c r="AI2433">
        <v>24.9</v>
      </c>
      <c r="AJ2433">
        <v>23.5</v>
      </c>
      <c r="AK2433">
        <v>42.7</v>
      </c>
      <c r="AL2433">
        <v>33.299999999999997</v>
      </c>
      <c r="AM2433">
        <v>32.9</v>
      </c>
      <c r="AN2433">
        <v>35112000000</v>
      </c>
      <c r="AO2433">
        <v>0</v>
      </c>
      <c r="AP2433" s="5">
        <v>10798000000</v>
      </c>
      <c r="AQ2433" s="5">
        <v>4861600000</v>
      </c>
      <c r="AR2433" s="5">
        <v>1559400000</v>
      </c>
      <c r="AS2433" s="5">
        <v>8992800000</v>
      </c>
      <c r="AT2433" s="5">
        <v>5489700000</v>
      </c>
      <c r="AU2433" s="5">
        <v>3410300000</v>
      </c>
      <c r="AV2433">
        <v>3901400000</v>
      </c>
      <c r="AW2433">
        <v>0</v>
      </c>
      <c r="AX2433" s="6">
        <v>1199800000</v>
      </c>
      <c r="AY2433" s="6">
        <v>540180000</v>
      </c>
      <c r="AZ2433" s="6">
        <v>173260000</v>
      </c>
      <c r="BA2433" s="6">
        <v>999200000</v>
      </c>
      <c r="BB2433" s="6">
        <v>609960000</v>
      </c>
      <c r="BC2433" s="6">
        <v>378920000</v>
      </c>
      <c r="BD2433">
        <v>0</v>
      </c>
      <c r="BE2433">
        <v>570830000</v>
      </c>
      <c r="BF2433">
        <v>345690000</v>
      </c>
      <c r="BG2433">
        <v>154700000</v>
      </c>
      <c r="BH2433">
        <v>670330000</v>
      </c>
      <c r="BI2433">
        <v>363850000</v>
      </c>
      <c r="BJ2433">
        <v>233370000</v>
      </c>
      <c r="BK2433">
        <v>0</v>
      </c>
      <c r="BL2433">
        <v>29</v>
      </c>
      <c r="BM2433">
        <v>21</v>
      </c>
      <c r="BN2433">
        <v>13</v>
      </c>
      <c r="BO2433">
        <v>40</v>
      </c>
      <c r="BP2433">
        <v>26</v>
      </c>
      <c r="BQ2433">
        <v>21</v>
      </c>
      <c r="BR2433">
        <v>150</v>
      </c>
      <c r="BT2433" t="s">
        <v>20512</v>
      </c>
      <c r="BW2433" s="1" t="s">
        <v>11915</v>
      </c>
    </row>
    <row r="2434" spans="1:75" ht="16">
      <c r="A2434">
        <v>2306</v>
      </c>
      <c r="B2434" t="s">
        <v>20513</v>
      </c>
      <c r="C2434" t="s">
        <v>20514</v>
      </c>
      <c r="D2434" t="s">
        <v>20514</v>
      </c>
      <c r="E2434" t="s">
        <v>20514</v>
      </c>
      <c r="F2434" t="s">
        <v>7194</v>
      </c>
      <c r="G2434" t="s">
        <v>5349</v>
      </c>
      <c r="H2434" t="s">
        <v>20515</v>
      </c>
      <c r="I2434">
        <v>0</v>
      </c>
      <c r="J2434">
        <v>15</v>
      </c>
      <c r="K2434">
        <v>16</v>
      </c>
      <c r="L2434">
        <v>15</v>
      </c>
      <c r="M2434">
        <v>14</v>
      </c>
      <c r="N2434">
        <v>15</v>
      </c>
      <c r="O2434">
        <v>16</v>
      </c>
      <c r="P2434">
        <v>0</v>
      </c>
      <c r="Q2434" s="5">
        <v>15</v>
      </c>
      <c r="R2434" s="5">
        <v>16</v>
      </c>
      <c r="S2434" s="5">
        <v>15</v>
      </c>
      <c r="T2434" s="5">
        <v>14</v>
      </c>
      <c r="U2434" s="5">
        <v>15</v>
      </c>
      <c r="V2434" s="5">
        <v>16</v>
      </c>
      <c r="W2434">
        <v>0</v>
      </c>
      <c r="X2434">
        <v>15</v>
      </c>
      <c r="Y2434">
        <v>16</v>
      </c>
      <c r="Z2434">
        <v>15</v>
      </c>
      <c r="AA2434">
        <v>14</v>
      </c>
      <c r="AB2434">
        <v>15</v>
      </c>
      <c r="AC2434">
        <v>16</v>
      </c>
      <c r="AD2434">
        <v>27.872</v>
      </c>
      <c r="AE2434">
        <v>0</v>
      </c>
      <c r="AF2434">
        <v>323.31</v>
      </c>
      <c r="AG2434">
        <v>0</v>
      </c>
      <c r="AH2434">
        <v>67.099999999999994</v>
      </c>
      <c r="AI2434">
        <v>67.099999999999994</v>
      </c>
      <c r="AJ2434">
        <v>67.099999999999994</v>
      </c>
      <c r="AK2434">
        <v>55.8</v>
      </c>
      <c r="AL2434">
        <v>61.7</v>
      </c>
      <c r="AM2434">
        <v>67.099999999999994</v>
      </c>
      <c r="AN2434">
        <v>67814000000</v>
      </c>
      <c r="AO2434">
        <v>0</v>
      </c>
      <c r="AP2434" s="5">
        <v>13896000000</v>
      </c>
      <c r="AQ2434" s="5">
        <v>13308000000</v>
      </c>
      <c r="AR2434" s="5">
        <v>13528000000</v>
      </c>
      <c r="AS2434" s="5">
        <v>7956700000</v>
      </c>
      <c r="AT2434" s="5">
        <v>9832700000</v>
      </c>
      <c r="AU2434" s="5">
        <v>9292800000</v>
      </c>
      <c r="AV2434">
        <v>6164900000</v>
      </c>
      <c r="AW2434">
        <v>0</v>
      </c>
      <c r="AX2434" s="6">
        <v>1263200000</v>
      </c>
      <c r="AY2434" s="6">
        <v>1209800000</v>
      </c>
      <c r="AZ2434" s="6">
        <v>1229800000</v>
      </c>
      <c r="BA2434" s="6">
        <v>723340000</v>
      </c>
      <c r="BB2434" s="6">
        <v>893880000</v>
      </c>
      <c r="BC2434" s="6">
        <v>844800000</v>
      </c>
      <c r="BD2434">
        <v>0</v>
      </c>
      <c r="BE2434">
        <v>973810000</v>
      </c>
      <c r="BF2434">
        <v>857760000</v>
      </c>
      <c r="BG2434">
        <v>726790000</v>
      </c>
      <c r="BH2434">
        <v>585430000</v>
      </c>
      <c r="BI2434">
        <v>701020000</v>
      </c>
      <c r="BJ2434">
        <v>556900000</v>
      </c>
      <c r="BK2434">
        <v>0</v>
      </c>
      <c r="BL2434">
        <v>67</v>
      </c>
      <c r="BM2434">
        <v>70</v>
      </c>
      <c r="BN2434">
        <v>64</v>
      </c>
      <c r="BO2434">
        <v>48</v>
      </c>
      <c r="BP2434">
        <v>47</v>
      </c>
      <c r="BQ2434">
        <v>47</v>
      </c>
      <c r="BR2434">
        <v>343</v>
      </c>
      <c r="BT2434" t="s">
        <v>20516</v>
      </c>
      <c r="BW2434" s="1" t="s">
        <v>11915</v>
      </c>
    </row>
    <row r="2435" spans="1:75" ht="16">
      <c r="A2435">
        <v>575</v>
      </c>
      <c r="B2435" t="s">
        <v>20517</v>
      </c>
      <c r="C2435" t="s">
        <v>20518</v>
      </c>
      <c r="D2435" t="s">
        <v>20518</v>
      </c>
      <c r="E2435" t="s">
        <v>20518</v>
      </c>
      <c r="F2435" t="s">
        <v>2095</v>
      </c>
      <c r="G2435" t="s">
        <v>2096</v>
      </c>
      <c r="H2435" t="s">
        <v>20519</v>
      </c>
      <c r="I2435">
        <v>0</v>
      </c>
      <c r="J2435">
        <v>7</v>
      </c>
      <c r="K2435">
        <v>7</v>
      </c>
      <c r="L2435">
        <v>6</v>
      </c>
      <c r="M2435">
        <v>6</v>
      </c>
      <c r="N2435">
        <v>8</v>
      </c>
      <c r="O2435">
        <v>6</v>
      </c>
      <c r="P2435">
        <v>0</v>
      </c>
      <c r="Q2435" s="5">
        <v>7</v>
      </c>
      <c r="R2435" s="5">
        <v>7</v>
      </c>
      <c r="S2435" s="5">
        <v>6</v>
      </c>
      <c r="T2435" s="5">
        <v>6</v>
      </c>
      <c r="U2435" s="5">
        <v>8</v>
      </c>
      <c r="V2435" s="5">
        <v>6</v>
      </c>
      <c r="W2435">
        <v>0</v>
      </c>
      <c r="X2435">
        <v>7</v>
      </c>
      <c r="Y2435">
        <v>7</v>
      </c>
      <c r="Z2435">
        <v>6</v>
      </c>
      <c r="AA2435">
        <v>6</v>
      </c>
      <c r="AB2435">
        <v>8</v>
      </c>
      <c r="AC2435">
        <v>6</v>
      </c>
      <c r="AD2435">
        <v>47.887999999999998</v>
      </c>
      <c r="AE2435">
        <v>0</v>
      </c>
      <c r="AF2435">
        <v>323.31</v>
      </c>
      <c r="AG2435">
        <v>0</v>
      </c>
      <c r="AH2435">
        <v>27.8</v>
      </c>
      <c r="AI2435">
        <v>27.8</v>
      </c>
      <c r="AJ2435">
        <v>27.1</v>
      </c>
      <c r="AK2435">
        <v>22.9</v>
      </c>
      <c r="AL2435">
        <v>28</v>
      </c>
      <c r="AM2435">
        <v>22.9</v>
      </c>
      <c r="AN2435">
        <v>52431000000</v>
      </c>
      <c r="AO2435">
        <v>0</v>
      </c>
      <c r="AP2435" s="5">
        <v>10250000000</v>
      </c>
      <c r="AQ2435" s="5">
        <v>13438000000</v>
      </c>
      <c r="AR2435" s="5">
        <v>5444100000</v>
      </c>
      <c r="AS2435" s="5">
        <v>8835500000</v>
      </c>
      <c r="AT2435" s="5">
        <v>7669700000</v>
      </c>
      <c r="AU2435" s="5">
        <v>6793300000</v>
      </c>
      <c r="AV2435">
        <v>6553800000</v>
      </c>
      <c r="AW2435">
        <v>0</v>
      </c>
      <c r="AX2435" s="6">
        <v>1281300000</v>
      </c>
      <c r="AY2435" s="6">
        <v>1679700000</v>
      </c>
      <c r="AZ2435" s="6">
        <v>680510000</v>
      </c>
      <c r="BA2435" s="6">
        <v>1104400000</v>
      </c>
      <c r="BB2435" s="6">
        <v>958710000</v>
      </c>
      <c r="BC2435" s="6">
        <v>849160000</v>
      </c>
      <c r="BD2435">
        <v>0</v>
      </c>
      <c r="BE2435">
        <v>584370000</v>
      </c>
      <c r="BF2435">
        <v>1114700000</v>
      </c>
      <c r="BG2435">
        <v>376880000</v>
      </c>
      <c r="BH2435">
        <v>442490000</v>
      </c>
      <c r="BI2435">
        <v>596550000</v>
      </c>
      <c r="BJ2435">
        <v>506110000</v>
      </c>
      <c r="BK2435">
        <v>0</v>
      </c>
      <c r="BL2435">
        <v>35</v>
      </c>
      <c r="BM2435">
        <v>47</v>
      </c>
      <c r="BN2435">
        <v>25</v>
      </c>
      <c r="BO2435">
        <v>18</v>
      </c>
      <c r="BP2435">
        <v>31</v>
      </c>
      <c r="BQ2435">
        <v>31</v>
      </c>
      <c r="BR2435">
        <v>187</v>
      </c>
      <c r="BT2435" t="s">
        <v>20520</v>
      </c>
      <c r="BW2435" s="1" t="s">
        <v>11915</v>
      </c>
    </row>
    <row r="2436" spans="1:75" ht="16">
      <c r="A2436">
        <v>2572</v>
      </c>
      <c r="B2436" t="s">
        <v>20521</v>
      </c>
      <c r="C2436" t="s">
        <v>20522</v>
      </c>
      <c r="D2436" t="s">
        <v>20522</v>
      </c>
      <c r="E2436" t="s">
        <v>20522</v>
      </c>
      <c r="F2436" t="s">
        <v>8410</v>
      </c>
      <c r="G2436" t="s">
        <v>8411</v>
      </c>
      <c r="H2436" t="s">
        <v>20523</v>
      </c>
      <c r="I2436">
        <v>0</v>
      </c>
      <c r="J2436">
        <v>16</v>
      </c>
      <c r="K2436">
        <v>8</v>
      </c>
      <c r="L2436">
        <v>6</v>
      </c>
      <c r="M2436">
        <v>15</v>
      </c>
      <c r="N2436">
        <v>7</v>
      </c>
      <c r="O2436">
        <v>5</v>
      </c>
      <c r="P2436">
        <v>0</v>
      </c>
      <c r="Q2436" s="5">
        <v>16</v>
      </c>
      <c r="R2436" s="5">
        <v>8</v>
      </c>
      <c r="S2436" s="5">
        <v>6</v>
      </c>
      <c r="T2436" s="5">
        <v>15</v>
      </c>
      <c r="U2436" s="5">
        <v>7</v>
      </c>
      <c r="V2436" s="5">
        <v>5</v>
      </c>
      <c r="W2436">
        <v>0</v>
      </c>
      <c r="X2436">
        <v>16</v>
      </c>
      <c r="Y2436">
        <v>8</v>
      </c>
      <c r="Z2436">
        <v>6</v>
      </c>
      <c r="AA2436">
        <v>15</v>
      </c>
      <c r="AB2436">
        <v>7</v>
      </c>
      <c r="AC2436">
        <v>5</v>
      </c>
      <c r="AD2436">
        <v>28.024000000000001</v>
      </c>
      <c r="AE2436">
        <v>0</v>
      </c>
      <c r="AF2436">
        <v>203.74</v>
      </c>
      <c r="AG2436">
        <v>0</v>
      </c>
      <c r="AH2436">
        <v>54.5</v>
      </c>
      <c r="AI2436">
        <v>36.6</v>
      </c>
      <c r="AJ2436">
        <v>33.9</v>
      </c>
      <c r="AK2436">
        <v>54.9</v>
      </c>
      <c r="AL2436">
        <v>35.4</v>
      </c>
      <c r="AM2436">
        <v>25.7</v>
      </c>
      <c r="AN2436">
        <v>21723000000</v>
      </c>
      <c r="AO2436">
        <v>0</v>
      </c>
      <c r="AP2436" s="5">
        <v>13464000000</v>
      </c>
      <c r="AQ2436" s="5">
        <v>1216800000</v>
      </c>
      <c r="AR2436" s="5">
        <v>637060000</v>
      </c>
      <c r="AS2436" s="5">
        <v>5566000000</v>
      </c>
      <c r="AT2436" s="5">
        <v>467230000</v>
      </c>
      <c r="AU2436" s="5">
        <v>371710000</v>
      </c>
      <c r="AV2436">
        <v>2172300000</v>
      </c>
      <c r="AW2436">
        <v>0</v>
      </c>
      <c r="AX2436" s="6">
        <v>1346400000</v>
      </c>
      <c r="AY2436" s="6">
        <v>121680000</v>
      </c>
      <c r="AZ2436" s="6">
        <v>63706000</v>
      </c>
      <c r="BA2436" s="6">
        <v>556600000</v>
      </c>
      <c r="BB2436" s="6">
        <v>46723000</v>
      </c>
      <c r="BC2436" s="6">
        <v>37171000</v>
      </c>
      <c r="BD2436">
        <v>0</v>
      </c>
      <c r="BE2436">
        <v>753190000</v>
      </c>
      <c r="BF2436">
        <v>132580000</v>
      </c>
      <c r="BG2436">
        <v>62742000</v>
      </c>
      <c r="BH2436">
        <v>408200000</v>
      </c>
      <c r="BI2436">
        <v>53498000</v>
      </c>
      <c r="BJ2436">
        <v>30838000</v>
      </c>
      <c r="BK2436">
        <v>0</v>
      </c>
      <c r="BL2436">
        <v>57</v>
      </c>
      <c r="BM2436">
        <v>22</v>
      </c>
      <c r="BN2436">
        <v>15</v>
      </c>
      <c r="BO2436">
        <v>40</v>
      </c>
      <c r="BP2436">
        <v>15</v>
      </c>
      <c r="BQ2436">
        <v>10</v>
      </c>
      <c r="BR2436">
        <v>159</v>
      </c>
      <c r="BT2436" t="s">
        <v>20524</v>
      </c>
      <c r="BW2436" s="1" t="s">
        <v>11915</v>
      </c>
    </row>
    <row r="2437" spans="1:75" ht="16">
      <c r="A2437">
        <v>2252</v>
      </c>
      <c r="B2437" t="s">
        <v>20525</v>
      </c>
      <c r="C2437" t="s">
        <v>20526</v>
      </c>
      <c r="D2437" t="s">
        <v>20526</v>
      </c>
      <c r="E2437" t="s">
        <v>20527</v>
      </c>
      <c r="F2437" t="s">
        <v>6949</v>
      </c>
      <c r="G2437" t="s">
        <v>6950</v>
      </c>
      <c r="H2437" t="s">
        <v>6951</v>
      </c>
      <c r="I2437">
        <v>0</v>
      </c>
      <c r="J2437">
        <v>30</v>
      </c>
      <c r="K2437">
        <v>27</v>
      </c>
      <c r="L2437">
        <v>32</v>
      </c>
      <c r="M2437">
        <v>36</v>
      </c>
      <c r="N2437">
        <v>36</v>
      </c>
      <c r="O2437">
        <v>35</v>
      </c>
      <c r="P2437">
        <v>0</v>
      </c>
      <c r="Q2437" s="5">
        <v>30</v>
      </c>
      <c r="R2437" s="5">
        <v>27</v>
      </c>
      <c r="S2437" s="5">
        <v>32</v>
      </c>
      <c r="T2437" s="5">
        <v>36</v>
      </c>
      <c r="U2437" s="5">
        <v>36</v>
      </c>
      <c r="V2437" s="5">
        <v>35</v>
      </c>
      <c r="W2437">
        <v>0</v>
      </c>
      <c r="X2437">
        <v>28</v>
      </c>
      <c r="Y2437">
        <v>26</v>
      </c>
      <c r="Z2437">
        <v>31</v>
      </c>
      <c r="AA2437">
        <v>33</v>
      </c>
      <c r="AB2437">
        <v>34</v>
      </c>
      <c r="AC2437">
        <v>33</v>
      </c>
      <c r="AD2437">
        <v>36.688000000000002</v>
      </c>
      <c r="AE2437">
        <v>0</v>
      </c>
      <c r="AF2437">
        <v>323.31</v>
      </c>
      <c r="AG2437">
        <v>0</v>
      </c>
      <c r="AH2437">
        <v>86.7</v>
      </c>
      <c r="AI2437">
        <v>81.900000000000006</v>
      </c>
      <c r="AJ2437">
        <v>88</v>
      </c>
      <c r="AK2437">
        <v>93.7</v>
      </c>
      <c r="AL2437">
        <v>94.9</v>
      </c>
      <c r="AM2437">
        <v>93.1</v>
      </c>
      <c r="AN2437">
        <v>160850000000</v>
      </c>
      <c r="AO2437">
        <v>0</v>
      </c>
      <c r="AP2437" s="5">
        <v>25024000000</v>
      </c>
      <c r="AQ2437" s="5">
        <v>24627000000</v>
      </c>
      <c r="AR2437" s="5">
        <v>38046000000</v>
      </c>
      <c r="AS2437" s="5">
        <v>17125000000</v>
      </c>
      <c r="AT2437" s="5">
        <v>25970000000</v>
      </c>
      <c r="AU2437" s="5">
        <v>30061000000</v>
      </c>
      <c r="AV2437">
        <v>8936300000</v>
      </c>
      <c r="AW2437">
        <v>0</v>
      </c>
      <c r="AX2437" s="6">
        <v>1390200000</v>
      </c>
      <c r="AY2437" s="6">
        <v>1368200000</v>
      </c>
      <c r="AZ2437" s="6">
        <v>2113700000</v>
      </c>
      <c r="BA2437" s="6">
        <v>951400000</v>
      </c>
      <c r="BB2437" s="6">
        <v>1442800000</v>
      </c>
      <c r="BC2437" s="6">
        <v>1670100000</v>
      </c>
      <c r="BD2437">
        <v>0</v>
      </c>
      <c r="BE2437">
        <v>1632200000</v>
      </c>
      <c r="BF2437">
        <v>1725800000</v>
      </c>
      <c r="BG2437">
        <v>2318300000</v>
      </c>
      <c r="BH2437">
        <v>1262200000</v>
      </c>
      <c r="BI2437">
        <v>1865700000</v>
      </c>
      <c r="BJ2437">
        <v>1861900000</v>
      </c>
      <c r="BK2437">
        <v>0</v>
      </c>
      <c r="BL2437">
        <v>126</v>
      </c>
      <c r="BM2437">
        <v>114</v>
      </c>
      <c r="BN2437">
        <v>158</v>
      </c>
      <c r="BO2437">
        <v>112</v>
      </c>
      <c r="BP2437">
        <v>129</v>
      </c>
      <c r="BQ2437">
        <v>149</v>
      </c>
      <c r="BR2437">
        <v>788</v>
      </c>
      <c r="BT2437" t="s">
        <v>20528</v>
      </c>
      <c r="BW2437" s="1" t="s">
        <v>11915</v>
      </c>
    </row>
    <row r="2438" spans="1:75" ht="16">
      <c r="A2438">
        <v>2561</v>
      </c>
      <c r="B2438" t="s">
        <v>8357</v>
      </c>
      <c r="C2438" t="s">
        <v>20529</v>
      </c>
      <c r="D2438" t="s">
        <v>20529</v>
      </c>
      <c r="E2438" t="s">
        <v>20529</v>
      </c>
      <c r="F2438" t="s">
        <v>8359</v>
      </c>
      <c r="G2438" t="s">
        <v>8360</v>
      </c>
      <c r="H2438" t="s">
        <v>8361</v>
      </c>
      <c r="I2438">
        <v>0</v>
      </c>
      <c r="J2438">
        <v>6</v>
      </c>
      <c r="K2438">
        <v>7</v>
      </c>
      <c r="L2438">
        <v>4</v>
      </c>
      <c r="M2438">
        <v>5</v>
      </c>
      <c r="N2438">
        <v>6</v>
      </c>
      <c r="O2438">
        <v>4</v>
      </c>
      <c r="P2438">
        <v>0</v>
      </c>
      <c r="Q2438" s="5">
        <v>6</v>
      </c>
      <c r="R2438" s="5">
        <v>7</v>
      </c>
      <c r="S2438" s="5">
        <v>4</v>
      </c>
      <c r="T2438" s="5">
        <v>5</v>
      </c>
      <c r="U2438" s="5">
        <v>6</v>
      </c>
      <c r="V2438" s="5">
        <v>4</v>
      </c>
      <c r="W2438">
        <v>0</v>
      </c>
      <c r="X2438">
        <v>6</v>
      </c>
      <c r="Y2438">
        <v>7</v>
      </c>
      <c r="Z2438">
        <v>4</v>
      </c>
      <c r="AA2438">
        <v>5</v>
      </c>
      <c r="AB2438">
        <v>6</v>
      </c>
      <c r="AC2438">
        <v>4</v>
      </c>
      <c r="AD2438">
        <v>13.291</v>
      </c>
      <c r="AE2438">
        <v>0</v>
      </c>
      <c r="AF2438">
        <v>201.64</v>
      </c>
      <c r="AG2438">
        <v>0</v>
      </c>
      <c r="AH2438">
        <v>54.2</v>
      </c>
      <c r="AI2438">
        <v>54.2</v>
      </c>
      <c r="AJ2438">
        <v>35</v>
      </c>
      <c r="AK2438">
        <v>37.5</v>
      </c>
      <c r="AL2438">
        <v>43.3</v>
      </c>
      <c r="AM2438">
        <v>35</v>
      </c>
      <c r="AN2438">
        <v>27426000000</v>
      </c>
      <c r="AO2438">
        <v>0</v>
      </c>
      <c r="AP2438" s="5">
        <v>9986100000</v>
      </c>
      <c r="AQ2438" s="5">
        <v>9333600000</v>
      </c>
      <c r="AR2438" s="5">
        <v>2061000000</v>
      </c>
      <c r="AS2438" s="5">
        <v>3414000000</v>
      </c>
      <c r="AT2438" s="5">
        <v>1969600000</v>
      </c>
      <c r="AU2438" s="5">
        <v>661880000</v>
      </c>
      <c r="AV2438">
        <v>3918000000</v>
      </c>
      <c r="AW2438">
        <v>0</v>
      </c>
      <c r="AX2438" s="6">
        <v>1426600000</v>
      </c>
      <c r="AY2438" s="6">
        <v>1333400000</v>
      </c>
      <c r="AZ2438" s="6">
        <v>294420000</v>
      </c>
      <c r="BA2438" s="6">
        <v>487720000</v>
      </c>
      <c r="BB2438" s="6">
        <v>281370000</v>
      </c>
      <c r="BC2438" s="6">
        <v>94555000</v>
      </c>
      <c r="BD2438">
        <v>0</v>
      </c>
      <c r="BE2438">
        <v>573140000</v>
      </c>
      <c r="BF2438">
        <v>609380000</v>
      </c>
      <c r="BG2438">
        <v>115410000</v>
      </c>
      <c r="BH2438">
        <v>210390000</v>
      </c>
      <c r="BI2438">
        <v>202780000</v>
      </c>
      <c r="BJ2438">
        <v>68961000</v>
      </c>
      <c r="BK2438">
        <v>0</v>
      </c>
      <c r="BL2438">
        <v>31</v>
      </c>
      <c r="BM2438">
        <v>37</v>
      </c>
      <c r="BN2438">
        <v>12</v>
      </c>
      <c r="BO2438">
        <v>25</v>
      </c>
      <c r="BP2438">
        <v>17</v>
      </c>
      <c r="BQ2438">
        <v>8</v>
      </c>
      <c r="BR2438">
        <v>130</v>
      </c>
      <c r="BT2438" t="s">
        <v>20530</v>
      </c>
      <c r="BW2438" s="1" t="s">
        <v>11915</v>
      </c>
    </row>
    <row r="2439" spans="1:75" ht="16">
      <c r="A2439">
        <v>2583</v>
      </c>
      <c r="B2439" t="s">
        <v>20531</v>
      </c>
      <c r="C2439" t="s">
        <v>20532</v>
      </c>
      <c r="D2439" t="s">
        <v>20532</v>
      </c>
      <c r="E2439" t="s">
        <v>20533</v>
      </c>
      <c r="F2439" t="s">
        <v>8482</v>
      </c>
      <c r="G2439" t="s">
        <v>8483</v>
      </c>
      <c r="H2439" t="s">
        <v>8484</v>
      </c>
      <c r="I2439">
        <v>3</v>
      </c>
      <c r="J2439">
        <v>30</v>
      </c>
      <c r="K2439">
        <v>25</v>
      </c>
      <c r="L2439">
        <v>27</v>
      </c>
      <c r="M2439">
        <v>32</v>
      </c>
      <c r="N2439">
        <v>33</v>
      </c>
      <c r="O2439">
        <v>34</v>
      </c>
      <c r="P2439">
        <v>3</v>
      </c>
      <c r="Q2439" s="5">
        <v>30</v>
      </c>
      <c r="R2439" s="5">
        <v>25</v>
      </c>
      <c r="S2439" s="5">
        <v>27</v>
      </c>
      <c r="T2439" s="5">
        <v>32</v>
      </c>
      <c r="U2439" s="5">
        <v>33</v>
      </c>
      <c r="V2439" s="5">
        <v>34</v>
      </c>
      <c r="W2439">
        <v>0</v>
      </c>
      <c r="X2439">
        <v>0</v>
      </c>
      <c r="Y2439">
        <v>0</v>
      </c>
      <c r="Z2439">
        <v>0</v>
      </c>
      <c r="AA2439">
        <v>0</v>
      </c>
      <c r="AB2439">
        <v>0</v>
      </c>
      <c r="AC2439">
        <v>0</v>
      </c>
      <c r="AD2439">
        <v>50.151000000000003</v>
      </c>
      <c r="AE2439">
        <v>0</v>
      </c>
      <c r="AF2439">
        <v>323.31</v>
      </c>
      <c r="AG2439">
        <v>16.899999999999999</v>
      </c>
      <c r="AH2439">
        <v>86.5</v>
      </c>
      <c r="AI2439">
        <v>84.5</v>
      </c>
      <c r="AJ2439">
        <v>86.5</v>
      </c>
      <c r="AK2439">
        <v>79.8</v>
      </c>
      <c r="AL2439">
        <v>78.7</v>
      </c>
      <c r="AM2439">
        <v>88.5</v>
      </c>
      <c r="AN2439">
        <v>129870000000</v>
      </c>
      <c r="AO2439">
        <v>12167000</v>
      </c>
      <c r="AP2439" s="5">
        <v>30008000000</v>
      </c>
      <c r="AQ2439" s="5">
        <v>18187000000</v>
      </c>
      <c r="AR2439" s="5">
        <v>15854000000</v>
      </c>
      <c r="AS2439" s="5">
        <v>26206000000</v>
      </c>
      <c r="AT2439" s="5">
        <v>19684000000</v>
      </c>
      <c r="AU2439" s="5">
        <v>19920000000</v>
      </c>
      <c r="AV2439">
        <v>6184300000</v>
      </c>
      <c r="AW2439">
        <v>579400</v>
      </c>
      <c r="AX2439" s="6">
        <v>1428900000</v>
      </c>
      <c r="AY2439" s="6">
        <v>866040000</v>
      </c>
      <c r="AZ2439" s="6">
        <v>754950000</v>
      </c>
      <c r="BA2439" s="6">
        <v>1247900000</v>
      </c>
      <c r="BB2439" s="6">
        <v>937320000</v>
      </c>
      <c r="BC2439" s="6">
        <v>948570000</v>
      </c>
      <c r="BD2439">
        <v>12140000</v>
      </c>
      <c r="BE2439">
        <v>1941900000</v>
      </c>
      <c r="BF2439">
        <v>1295300000</v>
      </c>
      <c r="BG2439">
        <v>1027600000</v>
      </c>
      <c r="BH2439">
        <v>1915700000</v>
      </c>
      <c r="BI2439">
        <v>1380500000</v>
      </c>
      <c r="BJ2439">
        <v>1291200000</v>
      </c>
      <c r="BK2439">
        <v>3</v>
      </c>
      <c r="BL2439">
        <v>185</v>
      </c>
      <c r="BM2439">
        <v>136</v>
      </c>
      <c r="BN2439">
        <v>118</v>
      </c>
      <c r="BO2439">
        <v>160</v>
      </c>
      <c r="BP2439">
        <v>169</v>
      </c>
      <c r="BQ2439">
        <v>152</v>
      </c>
      <c r="BR2439">
        <v>920</v>
      </c>
      <c r="BT2439" t="s">
        <v>20534</v>
      </c>
      <c r="BW2439" s="1" t="s">
        <v>11915</v>
      </c>
    </row>
    <row r="2440" spans="1:75" ht="16">
      <c r="A2440">
        <v>2560</v>
      </c>
      <c r="B2440" t="s">
        <v>8351</v>
      </c>
      <c r="C2440" t="s">
        <v>20535</v>
      </c>
      <c r="D2440" t="s">
        <v>20535</v>
      </c>
      <c r="E2440" t="s">
        <v>20535</v>
      </c>
      <c r="F2440" t="s">
        <v>8353</v>
      </c>
      <c r="G2440" t="s">
        <v>8354</v>
      </c>
      <c r="H2440" t="s">
        <v>8355</v>
      </c>
      <c r="I2440">
        <v>0</v>
      </c>
      <c r="J2440">
        <v>12</v>
      </c>
      <c r="K2440">
        <v>12</v>
      </c>
      <c r="L2440">
        <v>9</v>
      </c>
      <c r="M2440">
        <v>13</v>
      </c>
      <c r="N2440">
        <v>12</v>
      </c>
      <c r="O2440">
        <v>9</v>
      </c>
      <c r="P2440">
        <v>0</v>
      </c>
      <c r="Q2440" s="5">
        <v>12</v>
      </c>
      <c r="R2440" s="5">
        <v>12</v>
      </c>
      <c r="S2440" s="5">
        <v>9</v>
      </c>
      <c r="T2440" s="5">
        <v>13</v>
      </c>
      <c r="U2440" s="5">
        <v>12</v>
      </c>
      <c r="V2440" s="5">
        <v>9</v>
      </c>
      <c r="W2440">
        <v>0</v>
      </c>
      <c r="X2440">
        <v>12</v>
      </c>
      <c r="Y2440">
        <v>12</v>
      </c>
      <c r="Z2440">
        <v>9</v>
      </c>
      <c r="AA2440">
        <v>13</v>
      </c>
      <c r="AB2440">
        <v>12</v>
      </c>
      <c r="AC2440">
        <v>9</v>
      </c>
      <c r="AD2440">
        <v>13.526999999999999</v>
      </c>
      <c r="AE2440">
        <v>0</v>
      </c>
      <c r="AF2440">
        <v>166.63</v>
      </c>
      <c r="AG2440">
        <v>0</v>
      </c>
      <c r="AH2440">
        <v>71.2</v>
      </c>
      <c r="AI2440">
        <v>71.2</v>
      </c>
      <c r="AJ2440">
        <v>67.8</v>
      </c>
      <c r="AK2440">
        <v>71.2</v>
      </c>
      <c r="AL2440">
        <v>71.2</v>
      </c>
      <c r="AM2440">
        <v>67.8</v>
      </c>
      <c r="AN2440">
        <v>49158000000</v>
      </c>
      <c r="AO2440">
        <v>0</v>
      </c>
      <c r="AP2440" s="5">
        <v>10461000000</v>
      </c>
      <c r="AQ2440" s="5">
        <v>18743000000</v>
      </c>
      <c r="AR2440" s="5">
        <v>3944400000</v>
      </c>
      <c r="AS2440" s="5">
        <v>9077800000</v>
      </c>
      <c r="AT2440" s="5">
        <v>5577900000</v>
      </c>
      <c r="AU2440" s="5">
        <v>1353600000</v>
      </c>
      <c r="AV2440">
        <v>7022600000</v>
      </c>
      <c r="AW2440">
        <v>0</v>
      </c>
      <c r="AX2440" s="6">
        <v>1494500000</v>
      </c>
      <c r="AY2440" s="6">
        <v>2677600000</v>
      </c>
      <c r="AZ2440" s="6">
        <v>563480000</v>
      </c>
      <c r="BA2440" s="6">
        <v>1296800000</v>
      </c>
      <c r="BB2440" s="6">
        <v>796840000</v>
      </c>
      <c r="BC2440" s="6">
        <v>193370000</v>
      </c>
      <c r="BD2440">
        <v>0</v>
      </c>
      <c r="BE2440">
        <v>776950000</v>
      </c>
      <c r="BF2440">
        <v>1230200000</v>
      </c>
      <c r="BG2440">
        <v>225410000</v>
      </c>
      <c r="BH2440">
        <v>559600000</v>
      </c>
      <c r="BI2440">
        <v>371820000</v>
      </c>
      <c r="BJ2440">
        <v>126470000</v>
      </c>
      <c r="BK2440">
        <v>0</v>
      </c>
      <c r="BL2440">
        <v>50</v>
      </c>
      <c r="BM2440">
        <v>70</v>
      </c>
      <c r="BN2440">
        <v>32</v>
      </c>
      <c r="BO2440">
        <v>48</v>
      </c>
      <c r="BP2440">
        <v>41</v>
      </c>
      <c r="BQ2440">
        <v>22</v>
      </c>
      <c r="BR2440">
        <v>263</v>
      </c>
      <c r="BT2440" t="s">
        <v>20536</v>
      </c>
      <c r="BW2440" s="1" t="s">
        <v>11915</v>
      </c>
    </row>
    <row r="2441" spans="1:75" ht="16">
      <c r="A2441">
        <v>1918</v>
      </c>
      <c r="B2441" t="s">
        <v>20537</v>
      </c>
      <c r="C2441" t="s">
        <v>368</v>
      </c>
      <c r="D2441" t="s">
        <v>368</v>
      </c>
      <c r="E2441" t="s">
        <v>368</v>
      </c>
      <c r="F2441" t="s">
        <v>5953</v>
      </c>
      <c r="G2441" t="s">
        <v>5954</v>
      </c>
      <c r="H2441" t="s">
        <v>5955</v>
      </c>
      <c r="I2441">
        <v>0</v>
      </c>
      <c r="J2441">
        <v>4</v>
      </c>
      <c r="K2441">
        <v>4</v>
      </c>
      <c r="L2441">
        <v>3</v>
      </c>
      <c r="M2441">
        <v>3</v>
      </c>
      <c r="N2441">
        <v>3</v>
      </c>
      <c r="O2441">
        <v>3</v>
      </c>
      <c r="P2441">
        <v>0</v>
      </c>
      <c r="Q2441" s="5">
        <v>4</v>
      </c>
      <c r="R2441" s="5">
        <v>4</v>
      </c>
      <c r="S2441" s="5">
        <v>3</v>
      </c>
      <c r="T2441" s="5">
        <v>3</v>
      </c>
      <c r="U2441" s="5">
        <v>3</v>
      </c>
      <c r="V2441" s="5">
        <v>3</v>
      </c>
      <c r="W2441">
        <v>0</v>
      </c>
      <c r="X2441">
        <v>4</v>
      </c>
      <c r="Y2441">
        <v>4</v>
      </c>
      <c r="Z2441">
        <v>3</v>
      </c>
      <c r="AA2441">
        <v>3</v>
      </c>
      <c r="AB2441">
        <v>3</v>
      </c>
      <c r="AC2441">
        <v>3</v>
      </c>
      <c r="AD2441">
        <v>7.1013000000000002</v>
      </c>
      <c r="AE2441">
        <v>0</v>
      </c>
      <c r="AF2441">
        <v>23.85</v>
      </c>
      <c r="AG2441">
        <v>0</v>
      </c>
      <c r="AH2441">
        <v>79.7</v>
      </c>
      <c r="AI2441">
        <v>79.7</v>
      </c>
      <c r="AJ2441">
        <v>31.2</v>
      </c>
      <c r="AK2441">
        <v>31.2</v>
      </c>
      <c r="AL2441">
        <v>31.2</v>
      </c>
      <c r="AM2441">
        <v>31.2</v>
      </c>
      <c r="AN2441">
        <v>15414000000</v>
      </c>
      <c r="AO2441">
        <v>0</v>
      </c>
      <c r="AP2441" s="5">
        <v>3146400000</v>
      </c>
      <c r="AQ2441" s="5">
        <v>7151400000</v>
      </c>
      <c r="AR2441" s="5">
        <v>1439700000</v>
      </c>
      <c r="AS2441" s="5">
        <v>1540800000</v>
      </c>
      <c r="AT2441" s="5">
        <v>1486400000</v>
      </c>
      <c r="AU2441" s="5">
        <v>649550000</v>
      </c>
      <c r="AV2441">
        <v>7707100000</v>
      </c>
      <c r="AW2441">
        <v>0</v>
      </c>
      <c r="AX2441" s="6">
        <v>1573200000</v>
      </c>
      <c r="AY2441" s="6">
        <v>3575700000</v>
      </c>
      <c r="AZ2441" s="6">
        <v>719860000</v>
      </c>
      <c r="BA2441" s="6">
        <v>770380000</v>
      </c>
      <c r="BB2441" s="6">
        <v>743210000</v>
      </c>
      <c r="BC2441" s="6">
        <v>324780000</v>
      </c>
      <c r="BD2441">
        <v>0</v>
      </c>
      <c r="BE2441">
        <v>256020000</v>
      </c>
      <c r="BF2441">
        <v>374500000</v>
      </c>
      <c r="BG2441">
        <v>78779000</v>
      </c>
      <c r="BH2441">
        <v>192430000</v>
      </c>
      <c r="BI2441">
        <v>123980000</v>
      </c>
      <c r="BJ2441">
        <v>45444000</v>
      </c>
      <c r="BK2441">
        <v>0</v>
      </c>
      <c r="BL2441">
        <v>16</v>
      </c>
      <c r="BM2441">
        <v>15</v>
      </c>
      <c r="BN2441">
        <v>4</v>
      </c>
      <c r="BO2441">
        <v>10</v>
      </c>
      <c r="BP2441">
        <v>5</v>
      </c>
      <c r="BQ2441">
        <v>3</v>
      </c>
      <c r="BR2441">
        <v>53</v>
      </c>
      <c r="BT2441" t="s">
        <v>20538</v>
      </c>
      <c r="BW2441" s="1" t="s">
        <v>11915</v>
      </c>
    </row>
    <row r="2442" spans="1:75" ht="16">
      <c r="A2442">
        <v>2551</v>
      </c>
      <c r="B2442" t="s">
        <v>20539</v>
      </c>
      <c r="C2442" t="s">
        <v>20540</v>
      </c>
      <c r="D2442" t="s">
        <v>20540</v>
      </c>
      <c r="E2442" t="s">
        <v>20540</v>
      </c>
      <c r="F2442" t="s">
        <v>8305</v>
      </c>
      <c r="G2442" t="s">
        <v>8306</v>
      </c>
      <c r="H2442" t="s">
        <v>20541</v>
      </c>
      <c r="I2442">
        <v>0</v>
      </c>
      <c r="J2442">
        <v>16</v>
      </c>
      <c r="K2442">
        <v>12</v>
      </c>
      <c r="L2442">
        <v>11</v>
      </c>
      <c r="M2442">
        <v>20</v>
      </c>
      <c r="N2442">
        <v>12</v>
      </c>
      <c r="O2442">
        <v>8</v>
      </c>
      <c r="P2442">
        <v>0</v>
      </c>
      <c r="Q2442" s="5">
        <v>16</v>
      </c>
      <c r="R2442" s="5">
        <v>12</v>
      </c>
      <c r="S2442" s="5">
        <v>11</v>
      </c>
      <c r="T2442" s="5">
        <v>20</v>
      </c>
      <c r="U2442" s="5">
        <v>12</v>
      </c>
      <c r="V2442" s="5">
        <v>8</v>
      </c>
      <c r="W2442">
        <v>0</v>
      </c>
      <c r="X2442">
        <v>16</v>
      </c>
      <c r="Y2442">
        <v>12</v>
      </c>
      <c r="Z2442">
        <v>11</v>
      </c>
      <c r="AA2442">
        <v>20</v>
      </c>
      <c r="AB2442">
        <v>12</v>
      </c>
      <c r="AC2442">
        <v>8</v>
      </c>
      <c r="AD2442">
        <v>16.445</v>
      </c>
      <c r="AE2442">
        <v>0</v>
      </c>
      <c r="AF2442">
        <v>68.739000000000004</v>
      </c>
      <c r="AG2442">
        <v>0</v>
      </c>
      <c r="AH2442">
        <v>64.400000000000006</v>
      </c>
      <c r="AI2442">
        <v>55.5</v>
      </c>
      <c r="AJ2442">
        <v>54.1</v>
      </c>
      <c r="AK2442">
        <v>73.3</v>
      </c>
      <c r="AL2442">
        <v>60.3</v>
      </c>
      <c r="AM2442">
        <v>42.5</v>
      </c>
      <c r="AN2442">
        <v>48266000000</v>
      </c>
      <c r="AO2442">
        <v>0</v>
      </c>
      <c r="AP2442" s="5">
        <v>17425000000</v>
      </c>
      <c r="AQ2442" s="5">
        <v>8966300000</v>
      </c>
      <c r="AR2442" s="5">
        <v>4520700000</v>
      </c>
      <c r="AS2442" s="5">
        <v>14006000000</v>
      </c>
      <c r="AT2442" s="5">
        <v>2120800000</v>
      </c>
      <c r="AU2442" s="5">
        <v>1228100000</v>
      </c>
      <c r="AV2442">
        <v>4387900000</v>
      </c>
      <c r="AW2442">
        <v>0</v>
      </c>
      <c r="AX2442" s="6">
        <v>1584000000</v>
      </c>
      <c r="AY2442" s="6">
        <v>815120000</v>
      </c>
      <c r="AZ2442" s="6">
        <v>410980000</v>
      </c>
      <c r="BA2442" s="6">
        <v>1273300000</v>
      </c>
      <c r="BB2442" s="6">
        <v>192800000</v>
      </c>
      <c r="BC2442" s="6">
        <v>111640000</v>
      </c>
      <c r="BD2442">
        <v>0</v>
      </c>
      <c r="BE2442">
        <v>975520000</v>
      </c>
      <c r="BF2442">
        <v>659110000</v>
      </c>
      <c r="BG2442">
        <v>314620000</v>
      </c>
      <c r="BH2442">
        <v>1120400000</v>
      </c>
      <c r="BI2442">
        <v>173300000</v>
      </c>
      <c r="BJ2442">
        <v>89206000</v>
      </c>
      <c r="BK2442">
        <v>0</v>
      </c>
      <c r="BL2442">
        <v>56</v>
      </c>
      <c r="BM2442">
        <v>38</v>
      </c>
      <c r="BN2442">
        <v>33</v>
      </c>
      <c r="BO2442">
        <v>78</v>
      </c>
      <c r="BP2442">
        <v>24</v>
      </c>
      <c r="BQ2442">
        <v>17</v>
      </c>
      <c r="BR2442">
        <v>246</v>
      </c>
      <c r="BT2442" t="s">
        <v>20542</v>
      </c>
      <c r="BW2442" s="1" t="s">
        <v>11915</v>
      </c>
    </row>
    <row r="2443" spans="1:75" ht="16">
      <c r="A2443">
        <v>2298</v>
      </c>
      <c r="B2443" t="s">
        <v>7149</v>
      </c>
      <c r="C2443" t="s">
        <v>20543</v>
      </c>
      <c r="D2443" t="s">
        <v>20543</v>
      </c>
      <c r="E2443" t="s">
        <v>20544</v>
      </c>
      <c r="F2443" t="s">
        <v>7152</v>
      </c>
      <c r="G2443" t="s">
        <v>7153</v>
      </c>
      <c r="H2443" t="s">
        <v>7154</v>
      </c>
      <c r="I2443">
        <v>0</v>
      </c>
      <c r="J2443">
        <v>15</v>
      </c>
      <c r="K2443">
        <v>16</v>
      </c>
      <c r="L2443">
        <v>11</v>
      </c>
      <c r="M2443">
        <v>16</v>
      </c>
      <c r="N2443">
        <v>14</v>
      </c>
      <c r="O2443">
        <v>10</v>
      </c>
      <c r="P2443">
        <v>0</v>
      </c>
      <c r="Q2443" s="5">
        <v>15</v>
      </c>
      <c r="R2443" s="5">
        <v>16</v>
      </c>
      <c r="S2443" s="5">
        <v>11</v>
      </c>
      <c r="T2443" s="5">
        <v>16</v>
      </c>
      <c r="U2443" s="5">
        <v>14</v>
      </c>
      <c r="V2443" s="5">
        <v>10</v>
      </c>
      <c r="W2443">
        <v>0</v>
      </c>
      <c r="X2443">
        <v>14</v>
      </c>
      <c r="Y2443">
        <v>15</v>
      </c>
      <c r="Z2443">
        <v>10</v>
      </c>
      <c r="AA2443">
        <v>15</v>
      </c>
      <c r="AB2443">
        <v>13</v>
      </c>
      <c r="AC2443">
        <v>9</v>
      </c>
      <c r="AD2443">
        <v>31.279</v>
      </c>
      <c r="AE2443">
        <v>0</v>
      </c>
      <c r="AF2443">
        <v>323.31</v>
      </c>
      <c r="AG2443">
        <v>0</v>
      </c>
      <c r="AH2443">
        <v>52.1</v>
      </c>
      <c r="AI2443">
        <v>52.1</v>
      </c>
      <c r="AJ2443">
        <v>44.3</v>
      </c>
      <c r="AK2443">
        <v>55.3</v>
      </c>
      <c r="AL2443">
        <v>51.4</v>
      </c>
      <c r="AM2443">
        <v>39</v>
      </c>
      <c r="AN2443">
        <v>73736000000</v>
      </c>
      <c r="AO2443">
        <v>0</v>
      </c>
      <c r="AP2443" s="5">
        <v>19613000000</v>
      </c>
      <c r="AQ2443" s="5">
        <v>24764000000</v>
      </c>
      <c r="AR2443" s="5">
        <v>4539100000</v>
      </c>
      <c r="AS2443" s="5">
        <v>14816000000</v>
      </c>
      <c r="AT2443" s="5">
        <v>7192800000</v>
      </c>
      <c r="AU2443" s="5">
        <v>2811300000</v>
      </c>
      <c r="AV2443">
        <v>6144700000</v>
      </c>
      <c r="AW2443">
        <v>0</v>
      </c>
      <c r="AX2443" s="6">
        <v>1634400000</v>
      </c>
      <c r="AY2443" s="6">
        <v>2063700000</v>
      </c>
      <c r="AZ2443" s="6">
        <v>378260000</v>
      </c>
      <c r="BA2443" s="6">
        <v>1234600000</v>
      </c>
      <c r="BB2443" s="6">
        <v>599400000</v>
      </c>
      <c r="BC2443" s="6">
        <v>234270000</v>
      </c>
      <c r="BD2443">
        <v>0</v>
      </c>
      <c r="BE2443">
        <v>1222200000</v>
      </c>
      <c r="BF2443">
        <v>1781600000</v>
      </c>
      <c r="BG2443">
        <v>346890000</v>
      </c>
      <c r="BH2443">
        <v>935880000</v>
      </c>
      <c r="BI2443">
        <v>488130000</v>
      </c>
      <c r="BJ2443">
        <v>169880000</v>
      </c>
      <c r="BK2443">
        <v>0</v>
      </c>
      <c r="BL2443">
        <v>121</v>
      </c>
      <c r="BM2443">
        <v>149</v>
      </c>
      <c r="BN2443">
        <v>38</v>
      </c>
      <c r="BO2443">
        <v>101</v>
      </c>
      <c r="BP2443">
        <v>52</v>
      </c>
      <c r="BQ2443">
        <v>19</v>
      </c>
      <c r="BR2443">
        <v>480</v>
      </c>
      <c r="BT2443" t="s">
        <v>20545</v>
      </c>
      <c r="BW2443" s="1" t="s">
        <v>11915</v>
      </c>
    </row>
    <row r="2444" spans="1:75" ht="16">
      <c r="A2444">
        <v>2385</v>
      </c>
      <c r="B2444" t="s">
        <v>7533</v>
      </c>
      <c r="C2444" t="s">
        <v>20546</v>
      </c>
      <c r="D2444" t="s">
        <v>20546</v>
      </c>
      <c r="E2444" t="s">
        <v>20546</v>
      </c>
      <c r="F2444" t="s">
        <v>7535</v>
      </c>
      <c r="G2444" t="s">
        <v>7536</v>
      </c>
      <c r="H2444" t="s">
        <v>7537</v>
      </c>
      <c r="I2444">
        <v>0</v>
      </c>
      <c r="J2444">
        <v>19</v>
      </c>
      <c r="K2444">
        <v>18</v>
      </c>
      <c r="L2444">
        <v>19</v>
      </c>
      <c r="M2444">
        <v>21</v>
      </c>
      <c r="N2444">
        <v>20</v>
      </c>
      <c r="O2444">
        <v>19</v>
      </c>
      <c r="P2444">
        <v>0</v>
      </c>
      <c r="Q2444" s="5">
        <v>19</v>
      </c>
      <c r="R2444" s="5">
        <v>18</v>
      </c>
      <c r="S2444" s="5">
        <v>19</v>
      </c>
      <c r="T2444" s="5">
        <v>21</v>
      </c>
      <c r="U2444" s="5">
        <v>20</v>
      </c>
      <c r="V2444" s="5">
        <v>19</v>
      </c>
      <c r="W2444">
        <v>0</v>
      </c>
      <c r="X2444">
        <v>19</v>
      </c>
      <c r="Y2444">
        <v>18</v>
      </c>
      <c r="Z2444">
        <v>19</v>
      </c>
      <c r="AA2444">
        <v>21</v>
      </c>
      <c r="AB2444">
        <v>20</v>
      </c>
      <c r="AC2444">
        <v>19</v>
      </c>
      <c r="AD2444">
        <v>53.12</v>
      </c>
      <c r="AE2444">
        <v>0</v>
      </c>
      <c r="AF2444">
        <v>323.31</v>
      </c>
      <c r="AG2444">
        <v>0</v>
      </c>
      <c r="AH2444">
        <v>52.9</v>
      </c>
      <c r="AI2444">
        <v>52.4</v>
      </c>
      <c r="AJ2444">
        <v>52.9</v>
      </c>
      <c r="AK2444">
        <v>55</v>
      </c>
      <c r="AL2444">
        <v>53.1</v>
      </c>
      <c r="AM2444">
        <v>52.9</v>
      </c>
      <c r="AN2444">
        <v>111740000000</v>
      </c>
      <c r="AO2444">
        <v>0</v>
      </c>
      <c r="AP2444" s="5">
        <v>25054000000</v>
      </c>
      <c r="AQ2444" s="5">
        <v>22739000000</v>
      </c>
      <c r="AR2444" s="5">
        <v>17681000000</v>
      </c>
      <c r="AS2444" s="5">
        <v>18558000000</v>
      </c>
      <c r="AT2444" s="5">
        <v>16834000000</v>
      </c>
      <c r="AU2444" s="5">
        <v>10871000000</v>
      </c>
      <c r="AV2444">
        <v>7449100000</v>
      </c>
      <c r="AW2444">
        <v>0</v>
      </c>
      <c r="AX2444" s="6">
        <v>1670200000</v>
      </c>
      <c r="AY2444" s="6">
        <v>1515900000</v>
      </c>
      <c r="AZ2444" s="6">
        <v>1178700000</v>
      </c>
      <c r="BA2444" s="6">
        <v>1237200000</v>
      </c>
      <c r="BB2444" s="6">
        <v>1122300000</v>
      </c>
      <c r="BC2444" s="6">
        <v>724760000</v>
      </c>
      <c r="BD2444">
        <v>0</v>
      </c>
      <c r="BE2444">
        <v>1452500000</v>
      </c>
      <c r="BF2444">
        <v>1632700000</v>
      </c>
      <c r="BG2444">
        <v>1121100000</v>
      </c>
      <c r="BH2444">
        <v>1190400000</v>
      </c>
      <c r="BI2444">
        <v>1087500000</v>
      </c>
      <c r="BJ2444">
        <v>669040000</v>
      </c>
      <c r="BK2444">
        <v>0</v>
      </c>
      <c r="BL2444">
        <v>135</v>
      </c>
      <c r="BM2444">
        <v>128</v>
      </c>
      <c r="BN2444">
        <v>134</v>
      </c>
      <c r="BO2444">
        <v>115</v>
      </c>
      <c r="BP2444">
        <v>117</v>
      </c>
      <c r="BQ2444">
        <v>83</v>
      </c>
      <c r="BR2444">
        <v>712</v>
      </c>
      <c r="BT2444" t="s">
        <v>20547</v>
      </c>
      <c r="BW2444" s="1" t="s">
        <v>11915</v>
      </c>
    </row>
    <row r="2445" spans="1:75" ht="16">
      <c r="A2445">
        <v>261</v>
      </c>
      <c r="B2445" t="s">
        <v>961</v>
      </c>
      <c r="C2445" t="s">
        <v>20548</v>
      </c>
      <c r="D2445" t="s">
        <v>20548</v>
      </c>
      <c r="E2445" t="s">
        <v>20548</v>
      </c>
      <c r="F2445" t="s">
        <v>963</v>
      </c>
      <c r="G2445" t="s">
        <v>964</v>
      </c>
      <c r="H2445" t="s">
        <v>965</v>
      </c>
      <c r="I2445">
        <v>0</v>
      </c>
      <c r="J2445">
        <v>25</v>
      </c>
      <c r="K2445">
        <v>30</v>
      </c>
      <c r="L2445">
        <v>32</v>
      </c>
      <c r="M2445">
        <v>30</v>
      </c>
      <c r="N2445">
        <v>32</v>
      </c>
      <c r="O2445">
        <v>25</v>
      </c>
      <c r="P2445">
        <v>0</v>
      </c>
      <c r="Q2445" s="5">
        <v>25</v>
      </c>
      <c r="R2445" s="5">
        <v>30</v>
      </c>
      <c r="S2445" s="5">
        <v>32</v>
      </c>
      <c r="T2445" s="5">
        <v>30</v>
      </c>
      <c r="U2445" s="5">
        <v>32</v>
      </c>
      <c r="V2445" s="5">
        <v>25</v>
      </c>
      <c r="W2445">
        <v>0</v>
      </c>
      <c r="X2445">
        <v>25</v>
      </c>
      <c r="Y2445">
        <v>30</v>
      </c>
      <c r="Z2445">
        <v>32</v>
      </c>
      <c r="AA2445">
        <v>30</v>
      </c>
      <c r="AB2445">
        <v>32</v>
      </c>
      <c r="AC2445">
        <v>25</v>
      </c>
      <c r="AD2445">
        <v>22.591000000000001</v>
      </c>
      <c r="AE2445">
        <v>0</v>
      </c>
      <c r="AF2445">
        <v>111.46</v>
      </c>
      <c r="AG2445">
        <v>0</v>
      </c>
      <c r="AH2445">
        <v>56.7</v>
      </c>
      <c r="AI2445">
        <v>63.9</v>
      </c>
      <c r="AJ2445">
        <v>64.400000000000006</v>
      </c>
      <c r="AK2445">
        <v>58.2</v>
      </c>
      <c r="AL2445">
        <v>58.2</v>
      </c>
      <c r="AM2445">
        <v>63.9</v>
      </c>
      <c r="AN2445">
        <v>167600000000</v>
      </c>
      <c r="AO2445">
        <v>0</v>
      </c>
      <c r="AP2445" s="5">
        <v>18501000000</v>
      </c>
      <c r="AQ2445" s="5">
        <v>35538000000</v>
      </c>
      <c r="AR2445" s="5">
        <v>52486000000</v>
      </c>
      <c r="AS2445" s="5">
        <v>13545000000</v>
      </c>
      <c r="AT2445" s="5">
        <v>28443000000</v>
      </c>
      <c r="AU2445" s="5">
        <v>19092000000</v>
      </c>
      <c r="AV2445">
        <v>15237000000</v>
      </c>
      <c r="AW2445">
        <v>0</v>
      </c>
      <c r="AX2445" s="6">
        <v>1681900000</v>
      </c>
      <c r="AY2445" s="6">
        <v>3230700000</v>
      </c>
      <c r="AZ2445" s="6">
        <v>4771500000</v>
      </c>
      <c r="BA2445" s="6">
        <v>1231400000</v>
      </c>
      <c r="BB2445" s="6">
        <v>2585700000</v>
      </c>
      <c r="BC2445" s="6">
        <v>1735600000</v>
      </c>
      <c r="BD2445">
        <v>0</v>
      </c>
      <c r="BE2445">
        <v>1272600000</v>
      </c>
      <c r="BF2445">
        <v>2282000000</v>
      </c>
      <c r="BG2445">
        <v>3119100000</v>
      </c>
      <c r="BH2445">
        <v>1308300000</v>
      </c>
      <c r="BI2445">
        <v>2168100000</v>
      </c>
      <c r="BJ2445">
        <v>1703400000</v>
      </c>
      <c r="BK2445">
        <v>0</v>
      </c>
      <c r="BL2445">
        <v>65</v>
      </c>
      <c r="BM2445">
        <v>93</v>
      </c>
      <c r="BN2445">
        <v>123</v>
      </c>
      <c r="BO2445">
        <v>63</v>
      </c>
      <c r="BP2445">
        <v>96</v>
      </c>
      <c r="BQ2445">
        <v>73</v>
      </c>
      <c r="BR2445">
        <v>513</v>
      </c>
      <c r="BT2445" t="s">
        <v>20549</v>
      </c>
      <c r="BW2445" s="1" t="s">
        <v>11915</v>
      </c>
    </row>
    <row r="2446" spans="1:75" ht="16">
      <c r="A2446">
        <v>2676</v>
      </c>
      <c r="B2446" t="s">
        <v>8819</v>
      </c>
      <c r="C2446" t="s">
        <v>20550</v>
      </c>
      <c r="D2446" t="s">
        <v>20550</v>
      </c>
      <c r="E2446" t="s">
        <v>20551</v>
      </c>
      <c r="F2446" t="s">
        <v>8822</v>
      </c>
      <c r="G2446" t="s">
        <v>8823</v>
      </c>
      <c r="H2446" t="s">
        <v>8824</v>
      </c>
      <c r="I2446">
        <v>0</v>
      </c>
      <c r="J2446">
        <v>56</v>
      </c>
      <c r="K2446">
        <v>42</v>
      </c>
      <c r="L2446">
        <v>6</v>
      </c>
      <c r="M2446">
        <v>64</v>
      </c>
      <c r="N2446">
        <v>27</v>
      </c>
      <c r="O2446">
        <v>4</v>
      </c>
      <c r="P2446">
        <v>0</v>
      </c>
      <c r="Q2446" s="5">
        <v>56</v>
      </c>
      <c r="R2446" s="5">
        <v>42</v>
      </c>
      <c r="S2446" s="5">
        <v>6</v>
      </c>
      <c r="T2446" s="5">
        <v>64</v>
      </c>
      <c r="U2446" s="5">
        <v>27</v>
      </c>
      <c r="V2446" s="5">
        <v>4</v>
      </c>
      <c r="W2446">
        <v>0</v>
      </c>
      <c r="X2446">
        <v>20</v>
      </c>
      <c r="Y2446">
        <v>15</v>
      </c>
      <c r="Z2446">
        <v>1</v>
      </c>
      <c r="AA2446">
        <v>20</v>
      </c>
      <c r="AB2446">
        <v>11</v>
      </c>
      <c r="AC2446">
        <v>1</v>
      </c>
      <c r="AD2446">
        <v>100.23</v>
      </c>
      <c r="AE2446">
        <v>0</v>
      </c>
      <c r="AF2446">
        <v>323.31</v>
      </c>
      <c r="AG2446">
        <v>0</v>
      </c>
      <c r="AH2446">
        <v>61.7</v>
      </c>
      <c r="AI2446">
        <v>49.2</v>
      </c>
      <c r="AJ2446">
        <v>12</v>
      </c>
      <c r="AK2446">
        <v>64.599999999999994</v>
      </c>
      <c r="AL2446">
        <v>44.1</v>
      </c>
      <c r="AM2446">
        <v>9.6</v>
      </c>
      <c r="AN2446">
        <v>219150000000</v>
      </c>
      <c r="AO2446">
        <v>0</v>
      </c>
      <c r="AP2446" s="5">
        <v>76975000000</v>
      </c>
      <c r="AQ2446" s="5">
        <v>41670000000</v>
      </c>
      <c r="AR2446" s="5">
        <v>232200000</v>
      </c>
      <c r="AS2446" s="5">
        <v>94743000000</v>
      </c>
      <c r="AT2446" s="5">
        <v>5355800000</v>
      </c>
      <c r="AU2446" s="5">
        <v>174590000</v>
      </c>
      <c r="AV2446">
        <v>4870000000</v>
      </c>
      <c r="AW2446">
        <v>0</v>
      </c>
      <c r="AX2446" s="6">
        <v>1710600000</v>
      </c>
      <c r="AY2446" s="6">
        <v>926000000</v>
      </c>
      <c r="AZ2446" s="6">
        <v>5160000</v>
      </c>
      <c r="BA2446" s="6">
        <v>2105400000</v>
      </c>
      <c r="BB2446" s="6">
        <v>119020000</v>
      </c>
      <c r="BC2446" s="6">
        <v>3879700</v>
      </c>
      <c r="BD2446">
        <v>0</v>
      </c>
      <c r="BE2446">
        <v>4383900000</v>
      </c>
      <c r="BF2446">
        <v>3446900000</v>
      </c>
      <c r="BG2446">
        <v>14656000</v>
      </c>
      <c r="BH2446">
        <v>6111400000</v>
      </c>
      <c r="BI2446">
        <v>475760000</v>
      </c>
      <c r="BJ2446">
        <v>14277000</v>
      </c>
      <c r="BK2446">
        <v>0</v>
      </c>
      <c r="BL2446">
        <v>295</v>
      </c>
      <c r="BM2446">
        <v>224</v>
      </c>
      <c r="BN2446">
        <v>8</v>
      </c>
      <c r="BO2446">
        <v>397</v>
      </c>
      <c r="BP2446">
        <v>59</v>
      </c>
      <c r="BQ2446">
        <v>7</v>
      </c>
      <c r="BR2446">
        <v>990</v>
      </c>
      <c r="BT2446" t="s">
        <v>20552</v>
      </c>
      <c r="BW2446" s="1" t="s">
        <v>11915</v>
      </c>
    </row>
    <row r="2447" spans="1:75" ht="16">
      <c r="A2447">
        <v>1529</v>
      </c>
      <c r="B2447" t="s">
        <v>20553</v>
      </c>
      <c r="C2447" t="s">
        <v>20554</v>
      </c>
      <c r="D2447" t="s">
        <v>20554</v>
      </c>
      <c r="E2447" t="s">
        <v>20555</v>
      </c>
      <c r="F2447" t="s">
        <v>9996</v>
      </c>
      <c r="G2447" t="s">
        <v>5973</v>
      </c>
      <c r="H2447" t="s">
        <v>20556</v>
      </c>
      <c r="I2447">
        <v>0</v>
      </c>
      <c r="J2447">
        <v>22</v>
      </c>
      <c r="K2447">
        <v>17</v>
      </c>
      <c r="L2447">
        <v>7</v>
      </c>
      <c r="M2447">
        <v>21</v>
      </c>
      <c r="N2447">
        <v>11</v>
      </c>
      <c r="O2447">
        <v>7</v>
      </c>
      <c r="P2447">
        <v>0</v>
      </c>
      <c r="Q2447" s="5">
        <v>22</v>
      </c>
      <c r="R2447" s="5">
        <v>17</v>
      </c>
      <c r="S2447" s="5">
        <v>7</v>
      </c>
      <c r="T2447" s="5">
        <v>21</v>
      </c>
      <c r="U2447" s="5">
        <v>11</v>
      </c>
      <c r="V2447" s="5">
        <v>7</v>
      </c>
      <c r="W2447">
        <v>0</v>
      </c>
      <c r="X2447">
        <v>3</v>
      </c>
      <c r="Y2447">
        <v>2</v>
      </c>
      <c r="Z2447">
        <v>0</v>
      </c>
      <c r="AA2447">
        <v>2</v>
      </c>
      <c r="AB2447">
        <v>0</v>
      </c>
      <c r="AC2447">
        <v>0</v>
      </c>
      <c r="AD2447">
        <v>51.104999999999997</v>
      </c>
      <c r="AE2447">
        <v>0</v>
      </c>
      <c r="AF2447">
        <v>323.31</v>
      </c>
      <c r="AG2447">
        <v>0</v>
      </c>
      <c r="AH2447">
        <v>46.3</v>
      </c>
      <c r="AI2447">
        <v>42</v>
      </c>
      <c r="AJ2447">
        <v>20.6</v>
      </c>
      <c r="AK2447">
        <v>42.4</v>
      </c>
      <c r="AL2447">
        <v>28.6</v>
      </c>
      <c r="AM2447">
        <v>15.2</v>
      </c>
      <c r="AN2447">
        <v>80566000000</v>
      </c>
      <c r="AO2447">
        <v>0</v>
      </c>
      <c r="AP2447" s="5">
        <v>33934000000</v>
      </c>
      <c r="AQ2447" s="5">
        <v>8325700000</v>
      </c>
      <c r="AR2447" s="5">
        <v>3701800000</v>
      </c>
      <c r="AS2447" s="5">
        <v>26820000000</v>
      </c>
      <c r="AT2447" s="5">
        <v>4798000000</v>
      </c>
      <c r="AU2447" s="5">
        <v>2986600000</v>
      </c>
      <c r="AV2447">
        <v>4240300000</v>
      </c>
      <c r="AW2447">
        <v>0</v>
      </c>
      <c r="AX2447" s="6">
        <v>1786000000</v>
      </c>
      <c r="AY2447" s="6">
        <v>438200000</v>
      </c>
      <c r="AZ2447" s="6">
        <v>194830000</v>
      </c>
      <c r="BA2447" s="6">
        <v>1411600000</v>
      </c>
      <c r="BB2447" s="6">
        <v>252530000</v>
      </c>
      <c r="BC2447" s="6">
        <v>157190000</v>
      </c>
      <c r="BD2447">
        <v>0</v>
      </c>
      <c r="BE2447">
        <v>2052100000</v>
      </c>
      <c r="BF2447">
        <v>679980000</v>
      </c>
      <c r="BG2447">
        <v>316940000</v>
      </c>
      <c r="BH2447">
        <v>1810000000</v>
      </c>
      <c r="BI2447">
        <v>483170000</v>
      </c>
      <c r="BJ2447">
        <v>273690000</v>
      </c>
      <c r="BK2447">
        <v>0</v>
      </c>
      <c r="BL2447">
        <v>102</v>
      </c>
      <c r="BM2447">
        <v>44</v>
      </c>
      <c r="BN2447">
        <v>25</v>
      </c>
      <c r="BO2447">
        <v>94</v>
      </c>
      <c r="BP2447">
        <v>30</v>
      </c>
      <c r="BQ2447">
        <v>24</v>
      </c>
      <c r="BR2447">
        <v>319</v>
      </c>
      <c r="BT2447" t="s">
        <v>20557</v>
      </c>
      <c r="BW2447" s="1" t="s">
        <v>11915</v>
      </c>
    </row>
    <row r="2448" spans="1:75" ht="16">
      <c r="A2448">
        <v>2585</v>
      </c>
      <c r="B2448" t="s">
        <v>20558</v>
      </c>
      <c r="C2448" t="s">
        <v>20559</v>
      </c>
      <c r="D2448" t="s">
        <v>20559</v>
      </c>
      <c r="E2448" t="s">
        <v>42</v>
      </c>
      <c r="F2448" t="s">
        <v>8496</v>
      </c>
      <c r="G2448" t="s">
        <v>8497</v>
      </c>
      <c r="H2448" t="s">
        <v>8498</v>
      </c>
      <c r="I2448">
        <v>2</v>
      </c>
      <c r="J2448">
        <v>30</v>
      </c>
      <c r="K2448">
        <v>24</v>
      </c>
      <c r="L2448">
        <v>23</v>
      </c>
      <c r="M2448">
        <v>34</v>
      </c>
      <c r="N2448">
        <v>34</v>
      </c>
      <c r="O2448">
        <v>32</v>
      </c>
      <c r="P2448">
        <v>2</v>
      </c>
      <c r="Q2448" s="5">
        <v>30</v>
      </c>
      <c r="R2448" s="5">
        <v>24</v>
      </c>
      <c r="S2448" s="5">
        <v>23</v>
      </c>
      <c r="T2448" s="5">
        <v>34</v>
      </c>
      <c r="U2448" s="5">
        <v>34</v>
      </c>
      <c r="V2448" s="5">
        <v>32</v>
      </c>
      <c r="W2448">
        <v>0</v>
      </c>
      <c r="X2448">
        <v>0</v>
      </c>
      <c r="Y2448">
        <v>0</v>
      </c>
      <c r="Z2448">
        <v>0</v>
      </c>
      <c r="AA2448">
        <v>0</v>
      </c>
      <c r="AB2448">
        <v>0</v>
      </c>
      <c r="AC2448">
        <v>0</v>
      </c>
      <c r="AD2448">
        <v>49.838999999999999</v>
      </c>
      <c r="AE2448">
        <v>0</v>
      </c>
      <c r="AF2448">
        <v>323.31</v>
      </c>
      <c r="AG2448">
        <v>8.3000000000000007</v>
      </c>
      <c r="AH2448">
        <v>75.099999999999994</v>
      </c>
      <c r="AI2448">
        <v>65.8</v>
      </c>
      <c r="AJ2448">
        <v>72.400000000000006</v>
      </c>
      <c r="AK2448">
        <v>77.099999999999994</v>
      </c>
      <c r="AL2448">
        <v>75.3</v>
      </c>
      <c r="AM2448">
        <v>76.400000000000006</v>
      </c>
      <c r="AN2448">
        <v>154850000000</v>
      </c>
      <c r="AO2448">
        <v>6482600</v>
      </c>
      <c r="AP2448" s="5">
        <v>37896000000</v>
      </c>
      <c r="AQ2448" s="5">
        <v>19933000000</v>
      </c>
      <c r="AR2448" s="5">
        <v>17550000000</v>
      </c>
      <c r="AS2448" s="5">
        <v>30424000000</v>
      </c>
      <c r="AT2448" s="5">
        <v>24577000000</v>
      </c>
      <c r="AU2448" s="5">
        <v>24468000000</v>
      </c>
      <c r="AV2448">
        <v>7742700000</v>
      </c>
      <c r="AW2448">
        <v>324130</v>
      </c>
      <c r="AX2448" s="6">
        <v>1894800000</v>
      </c>
      <c r="AY2448" s="6">
        <v>996640000</v>
      </c>
      <c r="AZ2448" s="6">
        <v>877520000</v>
      </c>
      <c r="BA2448" s="6">
        <v>1521200000</v>
      </c>
      <c r="BB2448" s="6">
        <v>1228900000</v>
      </c>
      <c r="BC2448" s="6">
        <v>1223400000</v>
      </c>
      <c r="BD2448">
        <v>6544700</v>
      </c>
      <c r="BE2448">
        <v>2014500000</v>
      </c>
      <c r="BF2448">
        <v>1339200000</v>
      </c>
      <c r="BG2448">
        <v>1112400000</v>
      </c>
      <c r="BH2448">
        <v>1921100000</v>
      </c>
      <c r="BI2448">
        <v>1569600000</v>
      </c>
      <c r="BJ2448">
        <v>1430400000</v>
      </c>
      <c r="BK2448">
        <v>4</v>
      </c>
      <c r="BL2448">
        <v>219</v>
      </c>
      <c r="BM2448">
        <v>164</v>
      </c>
      <c r="BN2448">
        <v>141</v>
      </c>
      <c r="BO2448">
        <v>225</v>
      </c>
      <c r="BP2448">
        <v>189</v>
      </c>
      <c r="BQ2448">
        <v>180</v>
      </c>
      <c r="BR2448">
        <v>1118</v>
      </c>
      <c r="BT2448" t="s">
        <v>20560</v>
      </c>
      <c r="BU2448" t="s">
        <v>16404</v>
      </c>
      <c r="BV2448" t="s">
        <v>16405</v>
      </c>
      <c r="BW2448" s="1" t="s">
        <v>11915</v>
      </c>
    </row>
    <row r="2449" spans="1:75" ht="16">
      <c r="A2449">
        <v>2559</v>
      </c>
      <c r="B2449" t="s">
        <v>8345</v>
      </c>
      <c r="C2449" t="s">
        <v>20561</v>
      </c>
      <c r="D2449" t="s">
        <v>20561</v>
      </c>
      <c r="E2449" t="s">
        <v>20561</v>
      </c>
      <c r="F2449" t="s">
        <v>8347</v>
      </c>
      <c r="G2449" t="s">
        <v>8348</v>
      </c>
      <c r="H2449" t="s">
        <v>8349</v>
      </c>
      <c r="I2449">
        <v>0</v>
      </c>
      <c r="J2449">
        <v>7</v>
      </c>
      <c r="K2449">
        <v>8</v>
      </c>
      <c r="L2449">
        <v>5</v>
      </c>
      <c r="M2449">
        <v>7</v>
      </c>
      <c r="N2449">
        <v>6</v>
      </c>
      <c r="O2449">
        <v>6</v>
      </c>
      <c r="P2449">
        <v>0</v>
      </c>
      <c r="Q2449" s="5">
        <v>7</v>
      </c>
      <c r="R2449" s="5">
        <v>8</v>
      </c>
      <c r="S2449" s="5">
        <v>5</v>
      </c>
      <c r="T2449" s="5">
        <v>7</v>
      </c>
      <c r="U2449" s="5">
        <v>6</v>
      </c>
      <c r="V2449" s="5">
        <v>6</v>
      </c>
      <c r="W2449">
        <v>0</v>
      </c>
      <c r="X2449">
        <v>7</v>
      </c>
      <c r="Y2449">
        <v>8</v>
      </c>
      <c r="Z2449">
        <v>5</v>
      </c>
      <c r="AA2449">
        <v>7</v>
      </c>
      <c r="AB2449">
        <v>6</v>
      </c>
      <c r="AC2449">
        <v>6</v>
      </c>
      <c r="AD2449">
        <v>13.281000000000001</v>
      </c>
      <c r="AE2449">
        <v>0</v>
      </c>
      <c r="AF2449">
        <v>134.04</v>
      </c>
      <c r="AG2449">
        <v>0</v>
      </c>
      <c r="AH2449">
        <v>58.8</v>
      </c>
      <c r="AI2449">
        <v>62.2</v>
      </c>
      <c r="AJ2449">
        <v>54.6</v>
      </c>
      <c r="AK2449">
        <v>58.8</v>
      </c>
      <c r="AL2449">
        <v>58.8</v>
      </c>
      <c r="AM2449">
        <v>58.8</v>
      </c>
      <c r="AN2449">
        <v>24017000000</v>
      </c>
      <c r="AO2449">
        <v>0</v>
      </c>
      <c r="AP2449" s="5">
        <v>7607900000</v>
      </c>
      <c r="AQ2449" s="5">
        <v>7777100000</v>
      </c>
      <c r="AR2449" s="5">
        <v>1855100000</v>
      </c>
      <c r="AS2449" s="5">
        <v>3105200000</v>
      </c>
      <c r="AT2449" s="5">
        <v>2378200000</v>
      </c>
      <c r="AU2449" s="5">
        <v>1293100000</v>
      </c>
      <c r="AV2449">
        <v>6004100000</v>
      </c>
      <c r="AW2449">
        <v>0</v>
      </c>
      <c r="AX2449" s="6">
        <v>1902000000</v>
      </c>
      <c r="AY2449" s="6">
        <v>1944300000</v>
      </c>
      <c r="AZ2449" s="6">
        <v>463760000</v>
      </c>
      <c r="BA2449" s="6">
        <v>776310000</v>
      </c>
      <c r="BB2449" s="6">
        <v>594540000</v>
      </c>
      <c r="BC2449" s="6">
        <v>323270000</v>
      </c>
      <c r="BD2449">
        <v>0</v>
      </c>
      <c r="BE2449">
        <v>550990000</v>
      </c>
      <c r="BF2449">
        <v>499790000</v>
      </c>
      <c r="BG2449">
        <v>112400000</v>
      </c>
      <c r="BH2449">
        <v>213410000</v>
      </c>
      <c r="BI2449">
        <v>153970000</v>
      </c>
      <c r="BJ2449">
        <v>87147000</v>
      </c>
      <c r="BK2449">
        <v>0</v>
      </c>
      <c r="BL2449">
        <v>22</v>
      </c>
      <c r="BM2449">
        <v>43</v>
      </c>
      <c r="BN2449">
        <v>14</v>
      </c>
      <c r="BO2449">
        <v>17</v>
      </c>
      <c r="BP2449">
        <v>15</v>
      </c>
      <c r="BQ2449">
        <v>11</v>
      </c>
      <c r="BR2449">
        <v>122</v>
      </c>
      <c r="BT2449" t="s">
        <v>20562</v>
      </c>
      <c r="BW2449" s="1" t="s">
        <v>11915</v>
      </c>
    </row>
    <row r="2450" spans="1:75" ht="16">
      <c r="A2450">
        <v>2613</v>
      </c>
      <c r="B2450" t="s">
        <v>8589</v>
      </c>
      <c r="C2450" t="s">
        <v>20563</v>
      </c>
      <c r="D2450" t="s">
        <v>20563</v>
      </c>
      <c r="E2450" t="s">
        <v>20564</v>
      </c>
      <c r="F2450" t="s">
        <v>8592</v>
      </c>
      <c r="G2450" t="s">
        <v>6183</v>
      </c>
      <c r="H2450" t="s">
        <v>8593</v>
      </c>
      <c r="I2450">
        <v>0</v>
      </c>
      <c r="J2450">
        <v>17</v>
      </c>
      <c r="K2450">
        <v>10</v>
      </c>
      <c r="L2450">
        <v>4</v>
      </c>
      <c r="M2450">
        <v>18</v>
      </c>
      <c r="N2450">
        <v>7</v>
      </c>
      <c r="O2450">
        <v>2</v>
      </c>
      <c r="P2450">
        <v>0</v>
      </c>
      <c r="Q2450" s="5">
        <v>17</v>
      </c>
      <c r="R2450" s="5">
        <v>10</v>
      </c>
      <c r="S2450" s="5">
        <v>4</v>
      </c>
      <c r="T2450" s="5">
        <v>18</v>
      </c>
      <c r="U2450" s="5">
        <v>7</v>
      </c>
      <c r="V2450" s="5">
        <v>2</v>
      </c>
      <c r="W2450">
        <v>0</v>
      </c>
      <c r="X2450">
        <v>5</v>
      </c>
      <c r="Y2450">
        <v>3</v>
      </c>
      <c r="Z2450">
        <v>1</v>
      </c>
      <c r="AA2450">
        <v>5</v>
      </c>
      <c r="AB2450">
        <v>3</v>
      </c>
      <c r="AC2450">
        <v>1</v>
      </c>
      <c r="AD2450">
        <v>62.506999999999998</v>
      </c>
      <c r="AE2450">
        <v>0</v>
      </c>
      <c r="AF2450">
        <v>323.31</v>
      </c>
      <c r="AG2450">
        <v>0</v>
      </c>
      <c r="AH2450">
        <v>33.5</v>
      </c>
      <c r="AI2450">
        <v>26.3</v>
      </c>
      <c r="AJ2450">
        <v>8</v>
      </c>
      <c r="AK2450">
        <v>34.799999999999997</v>
      </c>
      <c r="AL2450">
        <v>22.7</v>
      </c>
      <c r="AM2450">
        <v>5.7</v>
      </c>
      <c r="AN2450">
        <v>73953000000</v>
      </c>
      <c r="AO2450">
        <v>0</v>
      </c>
      <c r="AP2450" s="5">
        <v>32826000000</v>
      </c>
      <c r="AQ2450" s="5">
        <v>8115800000</v>
      </c>
      <c r="AR2450" s="5">
        <v>295320000</v>
      </c>
      <c r="AS2450" s="5">
        <v>31690000000</v>
      </c>
      <c r="AT2450" s="5">
        <v>949710000</v>
      </c>
      <c r="AU2450" s="5">
        <v>76200000</v>
      </c>
      <c r="AV2450">
        <v>4350200000</v>
      </c>
      <c r="AW2450">
        <v>0</v>
      </c>
      <c r="AX2450" s="6">
        <v>1931000000</v>
      </c>
      <c r="AY2450" s="6">
        <v>477400000</v>
      </c>
      <c r="AZ2450" s="6">
        <v>17372000</v>
      </c>
      <c r="BA2450" s="6">
        <v>1864100000</v>
      </c>
      <c r="BB2450" s="6">
        <v>55865000</v>
      </c>
      <c r="BC2450" s="6">
        <v>4482300</v>
      </c>
      <c r="BD2450">
        <v>0</v>
      </c>
      <c r="BE2450">
        <v>1870200000</v>
      </c>
      <c r="BF2450">
        <v>563970000</v>
      </c>
      <c r="BG2450">
        <v>18356000</v>
      </c>
      <c r="BH2450">
        <v>2118800000</v>
      </c>
      <c r="BI2450">
        <v>73734000</v>
      </c>
      <c r="BJ2450">
        <v>6593000</v>
      </c>
      <c r="BK2450">
        <v>0</v>
      </c>
      <c r="BL2450">
        <v>133</v>
      </c>
      <c r="BM2450">
        <v>43</v>
      </c>
      <c r="BN2450">
        <v>5</v>
      </c>
      <c r="BO2450">
        <v>157</v>
      </c>
      <c r="BP2450">
        <v>14</v>
      </c>
      <c r="BQ2450">
        <v>2</v>
      </c>
      <c r="BR2450">
        <v>354</v>
      </c>
      <c r="BT2450" t="s">
        <v>20565</v>
      </c>
      <c r="BW2450" s="1" t="s">
        <v>11915</v>
      </c>
    </row>
    <row r="2451" spans="1:75" ht="16">
      <c r="A2451">
        <v>2391</v>
      </c>
      <c r="B2451" t="s">
        <v>20566</v>
      </c>
      <c r="C2451" t="s">
        <v>20567</v>
      </c>
      <c r="D2451" t="s">
        <v>20567</v>
      </c>
      <c r="E2451" t="s">
        <v>20568</v>
      </c>
      <c r="F2451" t="s">
        <v>7561</v>
      </c>
      <c r="G2451" t="s">
        <v>5993</v>
      </c>
      <c r="H2451" t="s">
        <v>20569</v>
      </c>
      <c r="I2451">
        <v>0</v>
      </c>
      <c r="J2451">
        <v>17</v>
      </c>
      <c r="K2451">
        <v>12</v>
      </c>
      <c r="L2451">
        <v>15</v>
      </c>
      <c r="M2451">
        <v>26</v>
      </c>
      <c r="N2451">
        <v>15</v>
      </c>
      <c r="O2451">
        <v>19</v>
      </c>
      <c r="P2451">
        <v>0</v>
      </c>
      <c r="Q2451" s="5">
        <v>17</v>
      </c>
      <c r="R2451" s="5">
        <v>12</v>
      </c>
      <c r="S2451" s="5">
        <v>15</v>
      </c>
      <c r="T2451" s="5">
        <v>26</v>
      </c>
      <c r="U2451" s="5">
        <v>15</v>
      </c>
      <c r="V2451" s="5">
        <v>19</v>
      </c>
      <c r="W2451">
        <v>0</v>
      </c>
      <c r="X2451">
        <v>3</v>
      </c>
      <c r="Y2451">
        <v>2</v>
      </c>
      <c r="Z2451">
        <v>2</v>
      </c>
      <c r="AA2451">
        <v>5</v>
      </c>
      <c r="AB2451">
        <v>2</v>
      </c>
      <c r="AC2451">
        <v>2</v>
      </c>
      <c r="AD2451">
        <v>24.603999999999999</v>
      </c>
      <c r="AE2451">
        <v>0</v>
      </c>
      <c r="AF2451">
        <v>323.31</v>
      </c>
      <c r="AG2451">
        <v>0</v>
      </c>
      <c r="AH2451">
        <v>61.2</v>
      </c>
      <c r="AI2451">
        <v>50</v>
      </c>
      <c r="AJ2451">
        <v>60.7</v>
      </c>
      <c r="AK2451">
        <v>78.5</v>
      </c>
      <c r="AL2451">
        <v>54.2</v>
      </c>
      <c r="AM2451">
        <v>60.3</v>
      </c>
      <c r="AN2451">
        <v>64065000000</v>
      </c>
      <c r="AO2451">
        <v>0</v>
      </c>
      <c r="AP2451" s="5">
        <v>16527000000</v>
      </c>
      <c r="AQ2451" s="5">
        <v>4810600000</v>
      </c>
      <c r="AR2451" s="5">
        <v>7761700000</v>
      </c>
      <c r="AS2451" s="5">
        <v>17458000000</v>
      </c>
      <c r="AT2451" s="5">
        <v>6784200000</v>
      </c>
      <c r="AU2451" s="5">
        <v>10724000000</v>
      </c>
      <c r="AV2451">
        <v>8008100000</v>
      </c>
      <c r="AW2451">
        <v>0</v>
      </c>
      <c r="AX2451" s="6">
        <v>2065800000</v>
      </c>
      <c r="AY2451" s="6">
        <v>601330000</v>
      </c>
      <c r="AZ2451" s="6">
        <v>970220000</v>
      </c>
      <c r="BA2451" s="6">
        <v>2182200000</v>
      </c>
      <c r="BB2451" s="6">
        <v>848020000</v>
      </c>
      <c r="BC2451" s="6">
        <v>1340500000</v>
      </c>
      <c r="BD2451">
        <v>0</v>
      </c>
      <c r="BE2451">
        <v>994780000</v>
      </c>
      <c r="BF2451">
        <v>348830000</v>
      </c>
      <c r="BG2451">
        <v>528080000</v>
      </c>
      <c r="BH2451">
        <v>997210000</v>
      </c>
      <c r="BI2451">
        <v>538100000</v>
      </c>
      <c r="BJ2451">
        <v>582430000</v>
      </c>
      <c r="BK2451">
        <v>0</v>
      </c>
      <c r="BL2451">
        <v>56</v>
      </c>
      <c r="BM2451">
        <v>37</v>
      </c>
      <c r="BN2451">
        <v>48</v>
      </c>
      <c r="BO2451">
        <v>95</v>
      </c>
      <c r="BP2451">
        <v>59</v>
      </c>
      <c r="BQ2451">
        <v>62</v>
      </c>
      <c r="BR2451">
        <v>357</v>
      </c>
      <c r="BT2451" t="s">
        <v>20570</v>
      </c>
      <c r="BW2451" s="1" t="s">
        <v>11915</v>
      </c>
    </row>
    <row r="2452" spans="1:75" ht="16">
      <c r="A2452">
        <v>2557</v>
      </c>
      <c r="B2452" t="s">
        <v>8334</v>
      </c>
      <c r="C2452" t="s">
        <v>6772</v>
      </c>
      <c r="D2452" t="s">
        <v>6772</v>
      </c>
      <c r="E2452" t="s">
        <v>6772</v>
      </c>
      <c r="F2452" t="s">
        <v>8335</v>
      </c>
      <c r="G2452" t="s">
        <v>8336</v>
      </c>
      <c r="H2452" t="s">
        <v>8337</v>
      </c>
      <c r="I2452">
        <v>0</v>
      </c>
      <c r="J2452">
        <v>6</v>
      </c>
      <c r="K2452">
        <v>6</v>
      </c>
      <c r="L2452">
        <v>4</v>
      </c>
      <c r="M2452">
        <v>5</v>
      </c>
      <c r="N2452">
        <v>5</v>
      </c>
      <c r="O2452">
        <v>4</v>
      </c>
      <c r="P2452">
        <v>0</v>
      </c>
      <c r="Q2452" s="5">
        <v>6</v>
      </c>
      <c r="R2452" s="5">
        <v>6</v>
      </c>
      <c r="S2452" s="5">
        <v>4</v>
      </c>
      <c r="T2452" s="5">
        <v>5</v>
      </c>
      <c r="U2452" s="5">
        <v>5</v>
      </c>
      <c r="V2452" s="5">
        <v>4</v>
      </c>
      <c r="W2452">
        <v>0</v>
      </c>
      <c r="X2452">
        <v>6</v>
      </c>
      <c r="Y2452">
        <v>6</v>
      </c>
      <c r="Z2452">
        <v>4</v>
      </c>
      <c r="AA2452">
        <v>5</v>
      </c>
      <c r="AB2452">
        <v>5</v>
      </c>
      <c r="AC2452">
        <v>4</v>
      </c>
      <c r="AD2452">
        <v>10.803000000000001</v>
      </c>
      <c r="AE2452">
        <v>0</v>
      </c>
      <c r="AF2452">
        <v>152.13</v>
      </c>
      <c r="AG2452">
        <v>0</v>
      </c>
      <c r="AH2452">
        <v>75</v>
      </c>
      <c r="AI2452">
        <v>75</v>
      </c>
      <c r="AJ2452">
        <v>56.5</v>
      </c>
      <c r="AK2452">
        <v>62</v>
      </c>
      <c r="AL2452">
        <v>62</v>
      </c>
      <c r="AM2452">
        <v>56.5</v>
      </c>
      <c r="AN2452">
        <v>23283000000</v>
      </c>
      <c r="AO2452">
        <v>0</v>
      </c>
      <c r="AP2452" s="5">
        <v>8939800000</v>
      </c>
      <c r="AQ2452" s="5">
        <v>6889600000</v>
      </c>
      <c r="AR2452" s="5">
        <v>1607000000</v>
      </c>
      <c r="AS2452" s="5">
        <v>3447100000</v>
      </c>
      <c r="AT2452" s="5">
        <v>1716800000</v>
      </c>
      <c r="AU2452" s="5">
        <v>682500000</v>
      </c>
      <c r="AV2452">
        <v>5820700000</v>
      </c>
      <c r="AW2452">
        <v>0</v>
      </c>
      <c r="AX2452" s="6">
        <v>2234900000</v>
      </c>
      <c r="AY2452" s="6">
        <v>1722400000</v>
      </c>
      <c r="AZ2452" s="6">
        <v>401760000</v>
      </c>
      <c r="BA2452" s="6">
        <v>861780000</v>
      </c>
      <c r="BB2452" s="6">
        <v>429190000</v>
      </c>
      <c r="BC2452" s="6">
        <v>170630000</v>
      </c>
      <c r="BD2452">
        <v>0</v>
      </c>
      <c r="BE2452">
        <v>472480000</v>
      </c>
      <c r="BF2452">
        <v>398140000</v>
      </c>
      <c r="BG2452">
        <v>101760000</v>
      </c>
      <c r="BH2452">
        <v>206870000</v>
      </c>
      <c r="BI2452">
        <v>131580000</v>
      </c>
      <c r="BJ2452">
        <v>47744000</v>
      </c>
      <c r="BK2452">
        <v>0</v>
      </c>
      <c r="BL2452">
        <v>39</v>
      </c>
      <c r="BM2452">
        <v>54</v>
      </c>
      <c r="BN2452">
        <v>16</v>
      </c>
      <c r="BO2452">
        <v>20</v>
      </c>
      <c r="BP2452">
        <v>17</v>
      </c>
      <c r="BQ2452">
        <v>6</v>
      </c>
      <c r="BR2452">
        <v>152</v>
      </c>
      <c r="BT2452" t="s">
        <v>20571</v>
      </c>
      <c r="BW2452" s="1" t="s">
        <v>11915</v>
      </c>
    </row>
    <row r="2453" spans="1:75" ht="16">
      <c r="A2453">
        <v>2359</v>
      </c>
      <c r="B2453" t="s">
        <v>7416</v>
      </c>
      <c r="C2453" t="s">
        <v>20572</v>
      </c>
      <c r="D2453" t="s">
        <v>20572</v>
      </c>
      <c r="E2453" t="s">
        <v>20573</v>
      </c>
      <c r="F2453" t="s">
        <v>7419</v>
      </c>
      <c r="G2453" t="s">
        <v>7420</v>
      </c>
      <c r="H2453" t="s">
        <v>7421</v>
      </c>
      <c r="I2453">
        <v>0</v>
      </c>
      <c r="J2453">
        <v>22</v>
      </c>
      <c r="K2453">
        <v>24</v>
      </c>
      <c r="L2453">
        <v>19</v>
      </c>
      <c r="M2453">
        <v>24</v>
      </c>
      <c r="N2453">
        <v>24</v>
      </c>
      <c r="O2453">
        <v>24</v>
      </c>
      <c r="P2453">
        <v>0</v>
      </c>
      <c r="Q2453" s="5">
        <v>22</v>
      </c>
      <c r="R2453" s="5">
        <v>24</v>
      </c>
      <c r="S2453" s="5">
        <v>19</v>
      </c>
      <c r="T2453" s="5">
        <v>24</v>
      </c>
      <c r="U2453" s="5">
        <v>24</v>
      </c>
      <c r="V2453" s="5">
        <v>24</v>
      </c>
      <c r="W2453">
        <v>0</v>
      </c>
      <c r="X2453">
        <v>20</v>
      </c>
      <c r="Y2453">
        <v>21</v>
      </c>
      <c r="Z2453">
        <v>17</v>
      </c>
      <c r="AA2453">
        <v>22</v>
      </c>
      <c r="AB2453">
        <v>22</v>
      </c>
      <c r="AC2453">
        <v>22</v>
      </c>
      <c r="AD2453">
        <v>28.449000000000002</v>
      </c>
      <c r="AE2453">
        <v>0</v>
      </c>
      <c r="AF2453">
        <v>323.31</v>
      </c>
      <c r="AG2453">
        <v>0</v>
      </c>
      <c r="AH2453">
        <v>78.099999999999994</v>
      </c>
      <c r="AI2453">
        <v>85.8</v>
      </c>
      <c r="AJ2453">
        <v>72.3</v>
      </c>
      <c r="AK2453">
        <v>83.5</v>
      </c>
      <c r="AL2453">
        <v>87.3</v>
      </c>
      <c r="AM2453">
        <v>82.3</v>
      </c>
      <c r="AN2453">
        <v>115740000000</v>
      </c>
      <c r="AO2453">
        <v>0</v>
      </c>
      <c r="AP2453" s="5">
        <v>36826000000</v>
      </c>
      <c r="AQ2453" s="5">
        <v>21382000000</v>
      </c>
      <c r="AR2453" s="5">
        <v>10780000000</v>
      </c>
      <c r="AS2453" s="5">
        <v>17745000000</v>
      </c>
      <c r="AT2453" s="5">
        <v>13895000000</v>
      </c>
      <c r="AU2453" s="5">
        <v>15112000000</v>
      </c>
      <c r="AV2453">
        <v>7233800000</v>
      </c>
      <c r="AW2453">
        <v>0</v>
      </c>
      <c r="AX2453" s="6">
        <v>2301600000</v>
      </c>
      <c r="AY2453" s="6">
        <v>1336400000</v>
      </c>
      <c r="AZ2453" s="6">
        <v>673740000</v>
      </c>
      <c r="BA2453" s="6">
        <v>1109100000</v>
      </c>
      <c r="BB2453" s="6">
        <v>868440000</v>
      </c>
      <c r="BC2453" s="6">
        <v>944480000</v>
      </c>
      <c r="BD2453">
        <v>0</v>
      </c>
      <c r="BE2453">
        <v>2085200000</v>
      </c>
      <c r="BF2453">
        <v>1478900000</v>
      </c>
      <c r="BG2453">
        <v>712990000</v>
      </c>
      <c r="BH2453">
        <v>1243800000</v>
      </c>
      <c r="BI2453">
        <v>1077500000</v>
      </c>
      <c r="BJ2453">
        <v>874730000</v>
      </c>
      <c r="BK2453">
        <v>0</v>
      </c>
      <c r="BL2453">
        <v>137</v>
      </c>
      <c r="BM2453">
        <v>111</v>
      </c>
      <c r="BN2453">
        <v>76</v>
      </c>
      <c r="BO2453">
        <v>102</v>
      </c>
      <c r="BP2453">
        <v>88</v>
      </c>
      <c r="BQ2453">
        <v>91</v>
      </c>
      <c r="BR2453">
        <v>605</v>
      </c>
      <c r="BT2453" t="s">
        <v>20574</v>
      </c>
      <c r="BW2453" s="1" t="s">
        <v>11915</v>
      </c>
    </row>
    <row r="2454" spans="1:75" ht="16">
      <c r="A2454">
        <v>2427</v>
      </c>
      <c r="B2454" t="s">
        <v>20575</v>
      </c>
      <c r="C2454" t="s">
        <v>20576</v>
      </c>
      <c r="D2454" t="s">
        <v>20576</v>
      </c>
      <c r="E2454" t="s">
        <v>20576</v>
      </c>
      <c r="F2454" t="s">
        <v>7739</v>
      </c>
      <c r="G2454" t="s">
        <v>7740</v>
      </c>
      <c r="H2454" t="s">
        <v>20577</v>
      </c>
      <c r="I2454">
        <v>0</v>
      </c>
      <c r="J2454">
        <v>27</v>
      </c>
      <c r="K2454">
        <v>25</v>
      </c>
      <c r="L2454">
        <v>24</v>
      </c>
      <c r="M2454">
        <v>36</v>
      </c>
      <c r="N2454">
        <v>28</v>
      </c>
      <c r="O2454">
        <v>22</v>
      </c>
      <c r="P2454">
        <v>0</v>
      </c>
      <c r="Q2454" s="5">
        <v>27</v>
      </c>
      <c r="R2454" s="5">
        <v>25</v>
      </c>
      <c r="S2454" s="5">
        <v>24</v>
      </c>
      <c r="T2454" s="5">
        <v>36</v>
      </c>
      <c r="U2454" s="5">
        <v>28</v>
      </c>
      <c r="V2454" s="5">
        <v>22</v>
      </c>
      <c r="W2454">
        <v>0</v>
      </c>
      <c r="X2454">
        <v>27</v>
      </c>
      <c r="Y2454">
        <v>25</v>
      </c>
      <c r="Z2454">
        <v>24</v>
      </c>
      <c r="AA2454">
        <v>36</v>
      </c>
      <c r="AB2454">
        <v>28</v>
      </c>
      <c r="AC2454">
        <v>22</v>
      </c>
      <c r="AD2454">
        <v>47.697000000000003</v>
      </c>
      <c r="AE2454">
        <v>0</v>
      </c>
      <c r="AF2454">
        <v>323.31</v>
      </c>
      <c r="AG2454">
        <v>0</v>
      </c>
      <c r="AH2454">
        <v>50.4</v>
      </c>
      <c r="AI2454">
        <v>50.1</v>
      </c>
      <c r="AJ2454">
        <v>47.8</v>
      </c>
      <c r="AK2454">
        <v>56.2</v>
      </c>
      <c r="AL2454">
        <v>48.7</v>
      </c>
      <c r="AM2454">
        <v>40.700000000000003</v>
      </c>
      <c r="AN2454">
        <v>126410000000</v>
      </c>
      <c r="AO2454">
        <v>0</v>
      </c>
      <c r="AP2454" s="5">
        <v>36875000000</v>
      </c>
      <c r="AQ2454" s="5">
        <v>20630000000</v>
      </c>
      <c r="AR2454" s="5">
        <v>14987000000</v>
      </c>
      <c r="AS2454" s="5">
        <v>31839000000</v>
      </c>
      <c r="AT2454" s="5">
        <v>12452000000</v>
      </c>
      <c r="AU2454" s="5">
        <v>9630800000</v>
      </c>
      <c r="AV2454">
        <v>7900900000</v>
      </c>
      <c r="AW2454">
        <v>0</v>
      </c>
      <c r="AX2454" s="6">
        <v>2304700000</v>
      </c>
      <c r="AY2454" s="6">
        <v>1289400000</v>
      </c>
      <c r="AZ2454" s="6">
        <v>936710000</v>
      </c>
      <c r="BA2454" s="6">
        <v>1990000000</v>
      </c>
      <c r="BB2454" s="6">
        <v>778230000</v>
      </c>
      <c r="BC2454" s="6">
        <v>601930000</v>
      </c>
      <c r="BD2454">
        <v>0</v>
      </c>
      <c r="BE2454">
        <v>1982600000</v>
      </c>
      <c r="BF2454">
        <v>1683900000</v>
      </c>
      <c r="BG2454">
        <v>1110900000</v>
      </c>
      <c r="BH2454">
        <v>1811900000</v>
      </c>
      <c r="BI2454">
        <v>1154100000</v>
      </c>
      <c r="BJ2454">
        <v>729550000</v>
      </c>
      <c r="BK2454">
        <v>0</v>
      </c>
      <c r="BL2454">
        <v>123</v>
      </c>
      <c r="BM2454">
        <v>93</v>
      </c>
      <c r="BN2454">
        <v>72</v>
      </c>
      <c r="BO2454">
        <v>132</v>
      </c>
      <c r="BP2454">
        <v>74</v>
      </c>
      <c r="BQ2454">
        <v>58</v>
      </c>
      <c r="BR2454">
        <v>552</v>
      </c>
      <c r="BT2454" t="s">
        <v>20578</v>
      </c>
      <c r="BW2454" s="1" t="s">
        <v>11915</v>
      </c>
    </row>
    <row r="2455" spans="1:75" ht="16">
      <c r="A2455">
        <v>2757</v>
      </c>
      <c r="B2455" t="s">
        <v>20579</v>
      </c>
      <c r="C2455" t="s">
        <v>20580</v>
      </c>
      <c r="D2455" t="s">
        <v>20580</v>
      </c>
      <c r="E2455" t="s">
        <v>20581</v>
      </c>
      <c r="F2455" t="s">
        <v>9172</v>
      </c>
      <c r="G2455" t="s">
        <v>9173</v>
      </c>
      <c r="H2455" t="s">
        <v>9174</v>
      </c>
      <c r="I2455">
        <v>0</v>
      </c>
      <c r="J2455">
        <v>10</v>
      </c>
      <c r="K2455">
        <v>14</v>
      </c>
      <c r="L2455">
        <v>9</v>
      </c>
      <c r="M2455">
        <v>11</v>
      </c>
      <c r="N2455">
        <v>15</v>
      </c>
      <c r="O2455">
        <v>16</v>
      </c>
      <c r="P2455">
        <v>0</v>
      </c>
      <c r="Q2455" s="5">
        <v>10</v>
      </c>
      <c r="R2455" s="5">
        <v>14</v>
      </c>
      <c r="S2455" s="5">
        <v>9</v>
      </c>
      <c r="T2455" s="5">
        <v>11</v>
      </c>
      <c r="U2455" s="5">
        <v>15</v>
      </c>
      <c r="V2455" s="5">
        <v>16</v>
      </c>
      <c r="W2455">
        <v>0</v>
      </c>
      <c r="X2455">
        <v>2</v>
      </c>
      <c r="Y2455">
        <v>3</v>
      </c>
      <c r="Z2455">
        <v>1</v>
      </c>
      <c r="AA2455">
        <v>1</v>
      </c>
      <c r="AB2455">
        <v>3</v>
      </c>
      <c r="AC2455">
        <v>3</v>
      </c>
      <c r="AD2455">
        <v>26.012</v>
      </c>
      <c r="AE2455">
        <v>0</v>
      </c>
      <c r="AF2455">
        <v>238.25</v>
      </c>
      <c r="AG2455">
        <v>0</v>
      </c>
      <c r="AH2455">
        <v>35.4</v>
      </c>
      <c r="AI2455">
        <v>46.9</v>
      </c>
      <c r="AJ2455">
        <v>31.9</v>
      </c>
      <c r="AK2455">
        <v>40.299999999999997</v>
      </c>
      <c r="AL2455">
        <v>43.4</v>
      </c>
      <c r="AM2455">
        <v>46.9</v>
      </c>
      <c r="AN2455">
        <v>152770000000</v>
      </c>
      <c r="AO2455">
        <v>0</v>
      </c>
      <c r="AP2455" s="5">
        <v>23177000000</v>
      </c>
      <c r="AQ2455" s="5">
        <v>44287000000</v>
      </c>
      <c r="AR2455" s="5">
        <v>21739000000</v>
      </c>
      <c r="AS2455" s="5">
        <v>10324000000</v>
      </c>
      <c r="AT2455" s="5">
        <v>27526000000</v>
      </c>
      <c r="AU2455" s="5">
        <v>25717000000</v>
      </c>
      <c r="AV2455">
        <v>15277000000</v>
      </c>
      <c r="AW2455">
        <v>0</v>
      </c>
      <c r="AX2455" s="6">
        <v>2317700000</v>
      </c>
      <c r="AY2455" s="6">
        <v>4428700000</v>
      </c>
      <c r="AZ2455" s="6">
        <v>2173900000</v>
      </c>
      <c r="BA2455" s="6">
        <v>1032400000</v>
      </c>
      <c r="BB2455" s="6">
        <v>2752600000</v>
      </c>
      <c r="BC2455" s="6">
        <v>2571700000</v>
      </c>
      <c r="BD2455">
        <v>0</v>
      </c>
      <c r="BE2455">
        <v>1349800000</v>
      </c>
      <c r="BF2455">
        <v>3195700000</v>
      </c>
      <c r="BG2455">
        <v>1278000000</v>
      </c>
      <c r="BH2455">
        <v>676100000</v>
      </c>
      <c r="BI2455">
        <v>2339700000</v>
      </c>
      <c r="BJ2455">
        <v>1825800000</v>
      </c>
      <c r="BK2455">
        <v>0</v>
      </c>
      <c r="BL2455">
        <v>51</v>
      </c>
      <c r="BM2455">
        <v>90</v>
      </c>
      <c r="BN2455">
        <v>55</v>
      </c>
      <c r="BO2455">
        <v>32</v>
      </c>
      <c r="BP2455">
        <v>74</v>
      </c>
      <c r="BQ2455">
        <v>60</v>
      </c>
      <c r="BR2455">
        <v>362</v>
      </c>
      <c r="BT2455" t="s">
        <v>20582</v>
      </c>
      <c r="BW2455" s="1" t="s">
        <v>11915</v>
      </c>
    </row>
    <row r="2456" spans="1:75" ht="16">
      <c r="A2456">
        <v>155</v>
      </c>
      <c r="B2456" t="s">
        <v>20583</v>
      </c>
      <c r="C2456" t="s">
        <v>20584</v>
      </c>
      <c r="D2456" t="s">
        <v>20584</v>
      </c>
      <c r="E2456" t="s">
        <v>20584</v>
      </c>
      <c r="F2456" t="s">
        <v>555</v>
      </c>
      <c r="G2456" t="s">
        <v>556</v>
      </c>
      <c r="H2456" t="s">
        <v>20585</v>
      </c>
      <c r="I2456">
        <v>0</v>
      </c>
      <c r="J2456">
        <v>10</v>
      </c>
      <c r="K2456">
        <v>12</v>
      </c>
      <c r="L2456">
        <v>13</v>
      </c>
      <c r="M2456">
        <v>12</v>
      </c>
      <c r="N2456">
        <v>13</v>
      </c>
      <c r="O2456">
        <v>13</v>
      </c>
      <c r="P2456">
        <v>0</v>
      </c>
      <c r="Q2456" s="5">
        <v>10</v>
      </c>
      <c r="R2456" s="5">
        <v>12</v>
      </c>
      <c r="S2456" s="5">
        <v>13</v>
      </c>
      <c r="T2456" s="5">
        <v>12</v>
      </c>
      <c r="U2456" s="5">
        <v>13</v>
      </c>
      <c r="V2456" s="5">
        <v>13</v>
      </c>
      <c r="W2456">
        <v>0</v>
      </c>
      <c r="X2456">
        <v>10</v>
      </c>
      <c r="Y2456">
        <v>12</v>
      </c>
      <c r="Z2456">
        <v>13</v>
      </c>
      <c r="AA2456">
        <v>12</v>
      </c>
      <c r="AB2456">
        <v>13</v>
      </c>
      <c r="AC2456">
        <v>13</v>
      </c>
      <c r="AD2456">
        <v>15.769</v>
      </c>
      <c r="AE2456">
        <v>0</v>
      </c>
      <c r="AF2456">
        <v>106.25</v>
      </c>
      <c r="AG2456">
        <v>0</v>
      </c>
      <c r="AH2456">
        <v>52.2</v>
      </c>
      <c r="AI2456">
        <v>57.4</v>
      </c>
      <c r="AJ2456">
        <v>60.3</v>
      </c>
      <c r="AK2456">
        <v>58.8</v>
      </c>
      <c r="AL2456">
        <v>58.8</v>
      </c>
      <c r="AM2456">
        <v>56.6</v>
      </c>
      <c r="AN2456">
        <v>70015000000</v>
      </c>
      <c r="AO2456">
        <v>0</v>
      </c>
      <c r="AP2456" s="5">
        <v>14004000000</v>
      </c>
      <c r="AQ2456" s="5">
        <v>15214000000</v>
      </c>
      <c r="AR2456" s="5">
        <v>14076000000</v>
      </c>
      <c r="AS2456" s="5">
        <v>8366800000</v>
      </c>
      <c r="AT2456" s="5">
        <v>10109000000</v>
      </c>
      <c r="AU2456" s="5">
        <v>8244800000</v>
      </c>
      <c r="AV2456">
        <v>11669000000</v>
      </c>
      <c r="AW2456">
        <v>0</v>
      </c>
      <c r="AX2456" s="6">
        <v>2334000000</v>
      </c>
      <c r="AY2456" s="6">
        <v>2535600000</v>
      </c>
      <c r="AZ2456" s="6">
        <v>2346000000</v>
      </c>
      <c r="BA2456" s="6">
        <v>1394500000</v>
      </c>
      <c r="BB2456" s="6">
        <v>1684800000</v>
      </c>
      <c r="BC2456" s="6">
        <v>1374100000</v>
      </c>
      <c r="BD2456">
        <v>0</v>
      </c>
      <c r="BE2456">
        <v>913140000</v>
      </c>
      <c r="BF2456">
        <v>954660000</v>
      </c>
      <c r="BG2456">
        <v>949830000</v>
      </c>
      <c r="BH2456">
        <v>611860000</v>
      </c>
      <c r="BI2456">
        <v>734710000</v>
      </c>
      <c r="BJ2456">
        <v>572110000</v>
      </c>
      <c r="BK2456">
        <v>0</v>
      </c>
      <c r="BL2456">
        <v>53</v>
      </c>
      <c r="BM2456">
        <v>55</v>
      </c>
      <c r="BN2456">
        <v>52</v>
      </c>
      <c r="BO2456">
        <v>45</v>
      </c>
      <c r="BP2456">
        <v>46</v>
      </c>
      <c r="BQ2456">
        <v>40</v>
      </c>
      <c r="BR2456">
        <v>291</v>
      </c>
      <c r="BT2456" t="s">
        <v>20586</v>
      </c>
      <c r="BW2456" s="1" t="s">
        <v>11915</v>
      </c>
    </row>
    <row r="2457" spans="1:75" ht="16">
      <c r="A2457">
        <v>3388</v>
      </c>
      <c r="B2457" t="s">
        <v>20587</v>
      </c>
      <c r="C2457" t="s">
        <v>20588</v>
      </c>
      <c r="D2457" t="s">
        <v>20588</v>
      </c>
      <c r="E2457" t="s">
        <v>20589</v>
      </c>
      <c r="F2457" t="s">
        <v>11112</v>
      </c>
      <c r="G2457" t="s">
        <v>11113</v>
      </c>
      <c r="H2457" t="s">
        <v>11114</v>
      </c>
      <c r="I2457">
        <v>0</v>
      </c>
      <c r="J2457">
        <v>53</v>
      </c>
      <c r="K2457">
        <v>19</v>
      </c>
      <c r="L2457">
        <v>8</v>
      </c>
      <c r="M2457">
        <v>53</v>
      </c>
      <c r="N2457">
        <v>7</v>
      </c>
      <c r="O2457">
        <v>3</v>
      </c>
      <c r="P2457">
        <v>0</v>
      </c>
      <c r="Q2457" s="5">
        <v>53</v>
      </c>
      <c r="R2457" s="5">
        <v>19</v>
      </c>
      <c r="S2457" s="5">
        <v>8</v>
      </c>
      <c r="T2457" s="5">
        <v>53</v>
      </c>
      <c r="U2457" s="5">
        <v>7</v>
      </c>
      <c r="V2457" s="5">
        <v>3</v>
      </c>
      <c r="W2457">
        <v>0</v>
      </c>
      <c r="X2457">
        <v>52</v>
      </c>
      <c r="Y2457">
        <v>18</v>
      </c>
      <c r="Z2457">
        <v>8</v>
      </c>
      <c r="AA2457">
        <v>52</v>
      </c>
      <c r="AB2457">
        <v>7</v>
      </c>
      <c r="AC2457">
        <v>3</v>
      </c>
      <c r="AD2457">
        <v>108.66</v>
      </c>
      <c r="AE2457">
        <v>0</v>
      </c>
      <c r="AF2457">
        <v>323.31</v>
      </c>
      <c r="AG2457">
        <v>0</v>
      </c>
      <c r="AH2457">
        <v>44.6</v>
      </c>
      <c r="AI2457">
        <v>19.2</v>
      </c>
      <c r="AJ2457">
        <v>9</v>
      </c>
      <c r="AK2457">
        <v>48.1</v>
      </c>
      <c r="AL2457">
        <v>9.5</v>
      </c>
      <c r="AM2457">
        <v>4.5999999999999996</v>
      </c>
      <c r="AN2457">
        <v>186950000000</v>
      </c>
      <c r="AO2457">
        <v>0</v>
      </c>
      <c r="AP2457" s="5">
        <v>100110000000</v>
      </c>
      <c r="AQ2457" s="5">
        <v>9738300000</v>
      </c>
      <c r="AR2457" s="5">
        <v>839070000</v>
      </c>
      <c r="AS2457" s="5">
        <v>74811000000</v>
      </c>
      <c r="AT2457" s="5">
        <v>1304900000</v>
      </c>
      <c r="AU2457" s="5">
        <v>145460000</v>
      </c>
      <c r="AV2457">
        <v>4451200000</v>
      </c>
      <c r="AW2457">
        <v>0</v>
      </c>
      <c r="AX2457" s="6">
        <v>2383600000</v>
      </c>
      <c r="AY2457" s="6">
        <v>231860000</v>
      </c>
      <c r="AZ2457" s="6">
        <v>19978000</v>
      </c>
      <c r="BA2457" s="6">
        <v>1781200000</v>
      </c>
      <c r="BB2457" s="6">
        <v>31068000</v>
      </c>
      <c r="BC2457" s="6">
        <v>3463400</v>
      </c>
      <c r="BD2457">
        <v>0</v>
      </c>
      <c r="BE2457">
        <v>6190500000</v>
      </c>
      <c r="BF2457">
        <v>762470000</v>
      </c>
      <c r="BG2457">
        <v>64227000</v>
      </c>
      <c r="BH2457">
        <v>5305900000</v>
      </c>
      <c r="BI2457">
        <v>94094000</v>
      </c>
      <c r="BJ2457">
        <v>11889000</v>
      </c>
      <c r="BK2457">
        <v>0</v>
      </c>
      <c r="BL2457">
        <v>230</v>
      </c>
      <c r="BM2457">
        <v>54</v>
      </c>
      <c r="BN2457">
        <v>17</v>
      </c>
      <c r="BO2457">
        <v>239</v>
      </c>
      <c r="BP2457">
        <v>21</v>
      </c>
      <c r="BQ2457">
        <v>3</v>
      </c>
      <c r="BR2457">
        <v>564</v>
      </c>
      <c r="BT2457" t="s">
        <v>20590</v>
      </c>
      <c r="BW2457" s="1" t="s">
        <v>11915</v>
      </c>
    </row>
    <row r="2458" spans="1:75" ht="16">
      <c r="A2458">
        <v>3303</v>
      </c>
      <c r="B2458" t="s">
        <v>20591</v>
      </c>
      <c r="C2458" t="s">
        <v>20592</v>
      </c>
      <c r="D2458" t="s">
        <v>20593</v>
      </c>
      <c r="E2458" t="s">
        <v>10862</v>
      </c>
      <c r="F2458" t="s">
        <v>5899</v>
      </c>
      <c r="G2458" t="s">
        <v>5900</v>
      </c>
      <c r="H2458" t="s">
        <v>10863</v>
      </c>
      <c r="I2458">
        <v>0</v>
      </c>
      <c r="J2458">
        <v>50</v>
      </c>
      <c r="K2458">
        <v>7</v>
      </c>
      <c r="L2458">
        <v>4</v>
      </c>
      <c r="M2458">
        <v>54</v>
      </c>
      <c r="N2458">
        <v>2</v>
      </c>
      <c r="O2458">
        <v>1</v>
      </c>
      <c r="P2458">
        <v>0</v>
      </c>
      <c r="Q2458" s="5">
        <v>49</v>
      </c>
      <c r="R2458" s="5">
        <v>6</v>
      </c>
      <c r="S2458" s="5">
        <v>4</v>
      </c>
      <c r="T2458" s="5">
        <v>53</v>
      </c>
      <c r="U2458" s="5">
        <v>2</v>
      </c>
      <c r="V2458" s="5">
        <v>1</v>
      </c>
      <c r="W2458">
        <v>0</v>
      </c>
      <c r="X2458">
        <v>4</v>
      </c>
      <c r="Y2458">
        <v>0</v>
      </c>
      <c r="Z2458">
        <v>0</v>
      </c>
      <c r="AA2458">
        <v>3</v>
      </c>
      <c r="AB2458">
        <v>0</v>
      </c>
      <c r="AC2458">
        <v>0</v>
      </c>
      <c r="AD2458">
        <v>105.95</v>
      </c>
      <c r="AE2458">
        <v>0</v>
      </c>
      <c r="AF2458">
        <v>323.31</v>
      </c>
      <c r="AG2458">
        <v>0</v>
      </c>
      <c r="AH2458">
        <v>46.5</v>
      </c>
      <c r="AI2458">
        <v>10.3</v>
      </c>
      <c r="AJ2458">
        <v>5.8</v>
      </c>
      <c r="AK2458">
        <v>50.8</v>
      </c>
      <c r="AL2458">
        <v>3.8</v>
      </c>
      <c r="AM2458">
        <v>2</v>
      </c>
      <c r="AN2458">
        <v>150250000000</v>
      </c>
      <c r="AO2458">
        <v>0</v>
      </c>
      <c r="AP2458" s="5">
        <v>84337000000</v>
      </c>
      <c r="AQ2458" s="5">
        <v>312620000</v>
      </c>
      <c r="AR2458" s="5">
        <v>218120000</v>
      </c>
      <c r="AS2458" s="5">
        <v>65245000000</v>
      </c>
      <c r="AT2458" s="5">
        <v>85899000</v>
      </c>
      <c r="AU2458" s="5">
        <v>48463000</v>
      </c>
      <c r="AV2458">
        <v>4292800000</v>
      </c>
      <c r="AW2458">
        <v>0</v>
      </c>
      <c r="AX2458" s="6">
        <v>2409600000</v>
      </c>
      <c r="AY2458" s="6">
        <v>8932100</v>
      </c>
      <c r="AZ2458" s="6">
        <v>6231900</v>
      </c>
      <c r="BA2458" s="6">
        <v>1864100000</v>
      </c>
      <c r="BB2458" s="6">
        <v>2454300</v>
      </c>
      <c r="BC2458" s="6">
        <v>1384700</v>
      </c>
      <c r="BD2458">
        <v>0</v>
      </c>
      <c r="BE2458">
        <v>4942200000</v>
      </c>
      <c r="BF2458">
        <v>20519000</v>
      </c>
      <c r="BG2458">
        <v>13258000</v>
      </c>
      <c r="BH2458">
        <v>4413900000</v>
      </c>
      <c r="BI2458">
        <v>8042600</v>
      </c>
      <c r="BJ2458">
        <v>3319500</v>
      </c>
      <c r="BK2458">
        <v>0</v>
      </c>
      <c r="BL2458">
        <v>236</v>
      </c>
      <c r="BM2458">
        <v>8</v>
      </c>
      <c r="BN2458">
        <v>4</v>
      </c>
      <c r="BO2458">
        <v>256</v>
      </c>
      <c r="BP2458">
        <v>2</v>
      </c>
      <c r="BQ2458">
        <v>2</v>
      </c>
      <c r="BR2458">
        <v>508</v>
      </c>
      <c r="BT2458" t="s">
        <v>20594</v>
      </c>
      <c r="BW2458" s="1" t="s">
        <v>11915</v>
      </c>
    </row>
    <row r="2459" spans="1:75" ht="16">
      <c r="A2459">
        <v>2569</v>
      </c>
      <c r="B2459" t="s">
        <v>20595</v>
      </c>
      <c r="C2459" t="s">
        <v>182</v>
      </c>
      <c r="D2459" t="s">
        <v>182</v>
      </c>
      <c r="E2459" t="s">
        <v>182</v>
      </c>
      <c r="F2459" t="s">
        <v>20596</v>
      </c>
      <c r="G2459" t="s">
        <v>20597</v>
      </c>
      <c r="H2459" t="s">
        <v>20598</v>
      </c>
      <c r="I2459">
        <v>0</v>
      </c>
      <c r="J2459">
        <v>3</v>
      </c>
      <c r="K2459">
        <v>1</v>
      </c>
      <c r="L2459">
        <v>1</v>
      </c>
      <c r="M2459">
        <v>2</v>
      </c>
      <c r="N2459">
        <v>1</v>
      </c>
      <c r="O2459">
        <v>1</v>
      </c>
      <c r="P2459">
        <v>0</v>
      </c>
      <c r="Q2459" s="5">
        <v>3</v>
      </c>
      <c r="R2459" s="5">
        <v>1</v>
      </c>
      <c r="S2459" s="5">
        <v>1</v>
      </c>
      <c r="T2459" s="5">
        <v>2</v>
      </c>
      <c r="U2459" s="5">
        <v>1</v>
      </c>
      <c r="V2459" s="5">
        <v>1</v>
      </c>
      <c r="W2459">
        <v>0</v>
      </c>
      <c r="X2459">
        <v>3</v>
      </c>
      <c r="Y2459">
        <v>1</v>
      </c>
      <c r="Z2459">
        <v>1</v>
      </c>
      <c r="AA2459">
        <v>2</v>
      </c>
      <c r="AB2459">
        <v>1</v>
      </c>
      <c r="AC2459">
        <v>1</v>
      </c>
      <c r="AD2459">
        <v>6.3224999999999998</v>
      </c>
      <c r="AE2459">
        <v>0</v>
      </c>
      <c r="AF2459">
        <v>9.093</v>
      </c>
      <c r="AG2459">
        <v>0</v>
      </c>
      <c r="AH2459">
        <v>25.5</v>
      </c>
      <c r="AI2459">
        <v>19.600000000000001</v>
      </c>
      <c r="AJ2459">
        <v>19.600000000000001</v>
      </c>
      <c r="AK2459">
        <v>25.5</v>
      </c>
      <c r="AL2459">
        <v>19.600000000000001</v>
      </c>
      <c r="AM2459">
        <v>19.600000000000001</v>
      </c>
      <c r="AN2459">
        <v>8028100000</v>
      </c>
      <c r="AO2459">
        <v>0</v>
      </c>
      <c r="AP2459" s="5">
        <v>2410800000</v>
      </c>
      <c r="AQ2459" s="5">
        <v>1580500000</v>
      </c>
      <c r="AR2459" s="5">
        <v>663260000</v>
      </c>
      <c r="AS2459" s="5">
        <v>2379200000</v>
      </c>
      <c r="AT2459" s="5">
        <v>633440000</v>
      </c>
      <c r="AU2459" s="5">
        <v>360880000</v>
      </c>
      <c r="AV2459">
        <v>8028100000</v>
      </c>
      <c r="AW2459">
        <v>0</v>
      </c>
      <c r="AX2459" s="6">
        <v>2410800000</v>
      </c>
      <c r="AY2459" s="6">
        <v>1580500000</v>
      </c>
      <c r="AZ2459" s="6">
        <v>663260000</v>
      </c>
      <c r="BA2459" s="6">
        <v>2379200000</v>
      </c>
      <c r="BB2459" s="6">
        <v>633440000</v>
      </c>
      <c r="BC2459" s="6">
        <v>360880000</v>
      </c>
      <c r="BD2459">
        <v>0</v>
      </c>
      <c r="BE2459">
        <v>146180000</v>
      </c>
      <c r="BF2459">
        <v>119310000</v>
      </c>
      <c r="BG2459">
        <v>44391000</v>
      </c>
      <c r="BH2459">
        <v>185010000</v>
      </c>
      <c r="BI2459">
        <v>47731000</v>
      </c>
      <c r="BJ2459">
        <v>32230000</v>
      </c>
      <c r="BK2459">
        <v>0</v>
      </c>
      <c r="BL2459">
        <v>6</v>
      </c>
      <c r="BM2459">
        <v>3</v>
      </c>
      <c r="BN2459">
        <v>4</v>
      </c>
      <c r="BO2459">
        <v>6</v>
      </c>
      <c r="BP2459">
        <v>4</v>
      </c>
      <c r="BQ2459">
        <v>3</v>
      </c>
      <c r="BR2459">
        <v>26</v>
      </c>
      <c r="BT2459" t="s">
        <v>20599</v>
      </c>
      <c r="BW2459" s="1" t="s">
        <v>11915</v>
      </c>
    </row>
    <row r="2460" spans="1:75" ht="16">
      <c r="A2460">
        <v>2431</v>
      </c>
      <c r="B2460" t="s">
        <v>20600</v>
      </c>
      <c r="C2460" t="s">
        <v>20601</v>
      </c>
      <c r="D2460" t="s">
        <v>20601</v>
      </c>
      <c r="E2460" t="s">
        <v>20602</v>
      </c>
      <c r="F2460" t="s">
        <v>7758</v>
      </c>
      <c r="G2460" t="s">
        <v>7759</v>
      </c>
      <c r="H2460" t="s">
        <v>20603</v>
      </c>
      <c r="I2460">
        <v>0</v>
      </c>
      <c r="J2460">
        <v>30</v>
      </c>
      <c r="K2460">
        <v>14</v>
      </c>
      <c r="L2460">
        <v>3</v>
      </c>
      <c r="M2460">
        <v>35</v>
      </c>
      <c r="N2460">
        <v>4</v>
      </c>
      <c r="O2460">
        <v>2</v>
      </c>
      <c r="P2460">
        <v>0</v>
      </c>
      <c r="Q2460" s="5">
        <v>30</v>
      </c>
      <c r="R2460" s="5">
        <v>14</v>
      </c>
      <c r="S2460" s="5">
        <v>3</v>
      </c>
      <c r="T2460" s="5">
        <v>35</v>
      </c>
      <c r="U2460" s="5">
        <v>4</v>
      </c>
      <c r="V2460" s="5">
        <v>2</v>
      </c>
      <c r="W2460">
        <v>0</v>
      </c>
      <c r="X2460">
        <v>13</v>
      </c>
      <c r="Y2460">
        <v>5</v>
      </c>
      <c r="Z2460">
        <v>1</v>
      </c>
      <c r="AA2460">
        <v>14</v>
      </c>
      <c r="AB2460">
        <v>2</v>
      </c>
      <c r="AC2460">
        <v>1</v>
      </c>
      <c r="AD2460">
        <v>42.331000000000003</v>
      </c>
      <c r="AE2460">
        <v>0</v>
      </c>
      <c r="AF2460">
        <v>323.31</v>
      </c>
      <c r="AG2460">
        <v>0</v>
      </c>
      <c r="AH2460">
        <v>51.7</v>
      </c>
      <c r="AI2460">
        <v>36.799999999999997</v>
      </c>
      <c r="AJ2460">
        <v>9</v>
      </c>
      <c r="AK2460">
        <v>52.9</v>
      </c>
      <c r="AL2460">
        <v>13</v>
      </c>
      <c r="AM2460">
        <v>6.9</v>
      </c>
      <c r="AN2460">
        <v>116330000000</v>
      </c>
      <c r="AO2460">
        <v>0</v>
      </c>
      <c r="AP2460" s="5">
        <v>65164000000</v>
      </c>
      <c r="AQ2460" s="5">
        <v>3600400000</v>
      </c>
      <c r="AR2460" s="5">
        <v>51995000</v>
      </c>
      <c r="AS2460" s="5">
        <v>47339000000</v>
      </c>
      <c r="AT2460" s="5">
        <v>105670000</v>
      </c>
      <c r="AU2460" s="5">
        <v>72541000</v>
      </c>
      <c r="AV2460">
        <v>4653400000</v>
      </c>
      <c r="AW2460">
        <v>0</v>
      </c>
      <c r="AX2460" s="6">
        <v>2606600000</v>
      </c>
      <c r="AY2460" s="6">
        <v>144020000</v>
      </c>
      <c r="AZ2460" s="6">
        <v>2079800</v>
      </c>
      <c r="BA2460" s="6">
        <v>1893600000</v>
      </c>
      <c r="BB2460" s="6">
        <v>4226700</v>
      </c>
      <c r="BC2460" s="6">
        <v>2901600</v>
      </c>
      <c r="BD2460">
        <v>0</v>
      </c>
      <c r="BE2460">
        <v>4045100000</v>
      </c>
      <c r="BF2460">
        <v>294190000</v>
      </c>
      <c r="BG2460">
        <v>4302300</v>
      </c>
      <c r="BH2460">
        <v>3513800000</v>
      </c>
      <c r="BI2460">
        <v>6829000</v>
      </c>
      <c r="BJ2460">
        <v>4949900</v>
      </c>
      <c r="BK2460">
        <v>0</v>
      </c>
      <c r="BL2460">
        <v>125</v>
      </c>
      <c r="BM2460">
        <v>38</v>
      </c>
      <c r="BN2460">
        <v>3</v>
      </c>
      <c r="BO2460">
        <v>148</v>
      </c>
      <c r="BP2460">
        <v>6</v>
      </c>
      <c r="BQ2460">
        <v>3</v>
      </c>
      <c r="BR2460">
        <v>323</v>
      </c>
      <c r="BT2460" t="s">
        <v>20604</v>
      </c>
      <c r="BW2460" s="1" t="s">
        <v>11915</v>
      </c>
    </row>
    <row r="2461" spans="1:75" ht="16">
      <c r="A2461">
        <v>2335</v>
      </c>
      <c r="B2461" t="s">
        <v>20605</v>
      </c>
      <c r="C2461" t="s">
        <v>20606</v>
      </c>
      <c r="D2461" t="s">
        <v>20606</v>
      </c>
      <c r="E2461" t="s">
        <v>20607</v>
      </c>
      <c r="F2461" t="s">
        <v>7309</v>
      </c>
      <c r="G2461" t="s">
        <v>7310</v>
      </c>
      <c r="H2461" t="s">
        <v>20608</v>
      </c>
      <c r="I2461">
        <v>0</v>
      </c>
      <c r="J2461">
        <v>23</v>
      </c>
      <c r="K2461">
        <v>33</v>
      </c>
      <c r="L2461">
        <v>32</v>
      </c>
      <c r="M2461">
        <v>43</v>
      </c>
      <c r="N2461">
        <v>33</v>
      </c>
      <c r="O2461">
        <v>22</v>
      </c>
      <c r="P2461">
        <v>0</v>
      </c>
      <c r="Q2461" s="5">
        <v>23</v>
      </c>
      <c r="R2461" s="5">
        <v>33</v>
      </c>
      <c r="S2461" s="5">
        <v>32</v>
      </c>
      <c r="T2461" s="5">
        <v>43</v>
      </c>
      <c r="U2461" s="5">
        <v>33</v>
      </c>
      <c r="V2461" s="5">
        <v>22</v>
      </c>
      <c r="W2461">
        <v>0</v>
      </c>
      <c r="X2461">
        <v>15</v>
      </c>
      <c r="Y2461">
        <v>21</v>
      </c>
      <c r="Z2461">
        <v>22</v>
      </c>
      <c r="AA2461">
        <v>28</v>
      </c>
      <c r="AB2461">
        <v>22</v>
      </c>
      <c r="AC2461">
        <v>14</v>
      </c>
      <c r="AD2461">
        <v>31.324000000000002</v>
      </c>
      <c r="AE2461">
        <v>0</v>
      </c>
      <c r="AF2461">
        <v>323.31</v>
      </c>
      <c r="AG2461">
        <v>0</v>
      </c>
      <c r="AH2461">
        <v>65.2</v>
      </c>
      <c r="AI2461">
        <v>72.7</v>
      </c>
      <c r="AJ2461">
        <v>73</v>
      </c>
      <c r="AK2461">
        <v>76.8</v>
      </c>
      <c r="AL2461">
        <v>74.7</v>
      </c>
      <c r="AM2461">
        <v>67.2</v>
      </c>
      <c r="AN2461">
        <v>290610000000</v>
      </c>
      <c r="AO2461">
        <v>0</v>
      </c>
      <c r="AP2461" s="5">
        <v>47775000000</v>
      </c>
      <c r="AQ2461" s="5">
        <v>75869000000</v>
      </c>
      <c r="AR2461" s="5">
        <v>46273000000</v>
      </c>
      <c r="AS2461" s="5">
        <v>59796000000</v>
      </c>
      <c r="AT2461" s="5">
        <v>41609000000</v>
      </c>
      <c r="AU2461" s="5">
        <v>19285000000</v>
      </c>
      <c r="AV2461">
        <v>16145000000</v>
      </c>
      <c r="AW2461">
        <v>0</v>
      </c>
      <c r="AX2461" s="6">
        <v>2654100000</v>
      </c>
      <c r="AY2461" s="6">
        <v>4215000000</v>
      </c>
      <c r="AZ2461" s="6">
        <v>2570700000</v>
      </c>
      <c r="BA2461" s="6">
        <v>3322000000</v>
      </c>
      <c r="BB2461" s="6">
        <v>2311600000</v>
      </c>
      <c r="BC2461" s="6">
        <v>1071400000</v>
      </c>
      <c r="BD2461">
        <v>0</v>
      </c>
      <c r="BE2461">
        <v>2701900000</v>
      </c>
      <c r="BF2461">
        <v>4645800000</v>
      </c>
      <c r="BG2461">
        <v>2671800000</v>
      </c>
      <c r="BH2461">
        <v>4515500000</v>
      </c>
      <c r="BI2461">
        <v>2745900000</v>
      </c>
      <c r="BJ2461">
        <v>1305300000</v>
      </c>
      <c r="BK2461">
        <v>0</v>
      </c>
      <c r="BL2461">
        <v>187</v>
      </c>
      <c r="BM2461">
        <v>348</v>
      </c>
      <c r="BN2461">
        <v>230</v>
      </c>
      <c r="BO2461">
        <v>302</v>
      </c>
      <c r="BP2461">
        <v>219</v>
      </c>
      <c r="BQ2461">
        <v>118</v>
      </c>
      <c r="BR2461">
        <v>1404</v>
      </c>
      <c r="BT2461" t="s">
        <v>20609</v>
      </c>
      <c r="BW2461" s="1" t="s">
        <v>11915</v>
      </c>
    </row>
    <row r="2462" spans="1:75" ht="16">
      <c r="A2462">
        <v>2984</v>
      </c>
      <c r="B2462" t="s">
        <v>9913</v>
      </c>
      <c r="C2462">
        <v>18</v>
      </c>
      <c r="D2462">
        <v>18</v>
      </c>
      <c r="E2462">
        <v>2</v>
      </c>
      <c r="F2462" t="s">
        <v>9914</v>
      </c>
      <c r="G2462" t="s">
        <v>5849</v>
      </c>
      <c r="H2462" t="s">
        <v>9915</v>
      </c>
      <c r="I2462">
        <v>1</v>
      </c>
      <c r="J2462">
        <v>12</v>
      </c>
      <c r="K2462">
        <v>9</v>
      </c>
      <c r="L2462">
        <v>3</v>
      </c>
      <c r="M2462">
        <v>18</v>
      </c>
      <c r="N2462">
        <v>8</v>
      </c>
      <c r="O2462">
        <v>1</v>
      </c>
      <c r="P2462">
        <v>1</v>
      </c>
      <c r="Q2462" s="5">
        <v>12</v>
      </c>
      <c r="R2462" s="5">
        <v>9</v>
      </c>
      <c r="S2462" s="5">
        <v>3</v>
      </c>
      <c r="T2462" s="5">
        <v>18</v>
      </c>
      <c r="U2462" s="5">
        <v>8</v>
      </c>
      <c r="V2462" s="5">
        <v>1</v>
      </c>
      <c r="W2462">
        <v>0</v>
      </c>
      <c r="X2462">
        <v>2</v>
      </c>
      <c r="Y2462">
        <v>0</v>
      </c>
      <c r="Z2462">
        <v>0</v>
      </c>
      <c r="AA2462">
        <v>2</v>
      </c>
      <c r="AB2462">
        <v>0</v>
      </c>
      <c r="AC2462">
        <v>0</v>
      </c>
      <c r="AD2462">
        <v>26.888000000000002</v>
      </c>
      <c r="AE2462">
        <v>0</v>
      </c>
      <c r="AF2462">
        <v>323.31</v>
      </c>
      <c r="AG2462">
        <v>4.3</v>
      </c>
      <c r="AH2462">
        <v>47.9</v>
      </c>
      <c r="AI2462">
        <v>41.6</v>
      </c>
      <c r="AJ2462">
        <v>24.1</v>
      </c>
      <c r="AK2462">
        <v>54.1</v>
      </c>
      <c r="AL2462">
        <v>41.6</v>
      </c>
      <c r="AM2462">
        <v>4.3</v>
      </c>
      <c r="AN2462">
        <v>81755000000</v>
      </c>
      <c r="AO2462">
        <v>2533100</v>
      </c>
      <c r="AP2462" s="5">
        <v>40007000000</v>
      </c>
      <c r="AQ2462" s="5">
        <v>2637300000</v>
      </c>
      <c r="AR2462" s="5">
        <v>175530000</v>
      </c>
      <c r="AS2462" s="5">
        <v>38022000000</v>
      </c>
      <c r="AT2462" s="5">
        <v>874280000</v>
      </c>
      <c r="AU2462" s="5">
        <v>36737000</v>
      </c>
      <c r="AV2462">
        <v>6288900000</v>
      </c>
      <c r="AW2462">
        <v>194860</v>
      </c>
      <c r="AX2462" s="6">
        <v>3077500000</v>
      </c>
      <c r="AY2462" s="6">
        <v>202870000</v>
      </c>
      <c r="AZ2462" s="6">
        <v>13502000</v>
      </c>
      <c r="BA2462" s="6">
        <v>2924800000</v>
      </c>
      <c r="BB2462" s="6">
        <v>67252000</v>
      </c>
      <c r="BC2462" s="6">
        <v>2825900</v>
      </c>
      <c r="BD2462">
        <v>2754600</v>
      </c>
      <c r="BE2462">
        <v>2198300000</v>
      </c>
      <c r="BF2462">
        <v>203790000</v>
      </c>
      <c r="BG2462">
        <v>12463000</v>
      </c>
      <c r="BH2462">
        <v>2427500000</v>
      </c>
      <c r="BI2462">
        <v>67875000</v>
      </c>
      <c r="BJ2462">
        <v>2881200</v>
      </c>
      <c r="BK2462">
        <v>2</v>
      </c>
      <c r="BL2462">
        <v>179</v>
      </c>
      <c r="BM2462">
        <v>26</v>
      </c>
      <c r="BN2462">
        <v>3</v>
      </c>
      <c r="BO2462">
        <v>176</v>
      </c>
      <c r="BP2462">
        <v>9</v>
      </c>
      <c r="BQ2462">
        <v>2</v>
      </c>
      <c r="BR2462">
        <v>395</v>
      </c>
      <c r="BT2462" t="s">
        <v>20610</v>
      </c>
      <c r="BW2462" s="1" t="s">
        <v>11915</v>
      </c>
    </row>
    <row r="2463" spans="1:75" ht="16">
      <c r="A2463">
        <v>2446</v>
      </c>
      <c r="B2463" t="s">
        <v>20611</v>
      </c>
      <c r="C2463" t="s">
        <v>20612</v>
      </c>
      <c r="D2463" t="s">
        <v>20612</v>
      </c>
      <c r="E2463" t="s">
        <v>20612</v>
      </c>
      <c r="F2463" t="s">
        <v>7833</v>
      </c>
      <c r="G2463" t="s">
        <v>7834</v>
      </c>
      <c r="H2463" t="s">
        <v>20613</v>
      </c>
      <c r="I2463">
        <v>0</v>
      </c>
      <c r="J2463">
        <v>10</v>
      </c>
      <c r="K2463">
        <v>3</v>
      </c>
      <c r="L2463">
        <v>5</v>
      </c>
      <c r="M2463">
        <v>13</v>
      </c>
      <c r="N2463">
        <v>6</v>
      </c>
      <c r="O2463">
        <v>5</v>
      </c>
      <c r="P2463">
        <v>0</v>
      </c>
      <c r="Q2463" s="5">
        <v>10</v>
      </c>
      <c r="R2463" s="5">
        <v>3</v>
      </c>
      <c r="S2463" s="5">
        <v>5</v>
      </c>
      <c r="T2463" s="5">
        <v>13</v>
      </c>
      <c r="U2463" s="5">
        <v>6</v>
      </c>
      <c r="V2463" s="5">
        <v>5</v>
      </c>
      <c r="W2463">
        <v>0</v>
      </c>
      <c r="X2463">
        <v>10</v>
      </c>
      <c r="Y2463">
        <v>3</v>
      </c>
      <c r="Z2463">
        <v>5</v>
      </c>
      <c r="AA2463">
        <v>13</v>
      </c>
      <c r="AB2463">
        <v>6</v>
      </c>
      <c r="AC2463">
        <v>5</v>
      </c>
      <c r="AD2463">
        <v>14.551</v>
      </c>
      <c r="AE2463">
        <v>0</v>
      </c>
      <c r="AF2463">
        <v>140.65</v>
      </c>
      <c r="AG2463">
        <v>0</v>
      </c>
      <c r="AH2463">
        <v>44.7</v>
      </c>
      <c r="AI2463">
        <v>22</v>
      </c>
      <c r="AJ2463">
        <v>22.8</v>
      </c>
      <c r="AK2463">
        <v>48</v>
      </c>
      <c r="AL2463">
        <v>26.8</v>
      </c>
      <c r="AM2463">
        <v>22.8</v>
      </c>
      <c r="AN2463">
        <v>25287000000</v>
      </c>
      <c r="AO2463">
        <v>0</v>
      </c>
      <c r="AP2463" s="5">
        <v>10299000000</v>
      </c>
      <c r="AQ2463" s="5">
        <v>3491000000</v>
      </c>
      <c r="AR2463" s="5">
        <v>2912100000</v>
      </c>
      <c r="AS2463" s="5">
        <v>5222400000</v>
      </c>
      <c r="AT2463" s="5">
        <v>1663900000</v>
      </c>
      <c r="AU2463" s="5">
        <v>1698600000</v>
      </c>
      <c r="AV2463">
        <v>8429100000</v>
      </c>
      <c r="AW2463">
        <v>0</v>
      </c>
      <c r="AX2463" s="6">
        <v>3433100000</v>
      </c>
      <c r="AY2463" s="6">
        <v>1163700000</v>
      </c>
      <c r="AZ2463" s="6">
        <v>970690000</v>
      </c>
      <c r="BA2463" s="6">
        <v>1740800000</v>
      </c>
      <c r="BB2463" s="6">
        <v>554640000</v>
      </c>
      <c r="BC2463" s="6">
        <v>566220000</v>
      </c>
      <c r="BD2463">
        <v>0</v>
      </c>
      <c r="BE2463">
        <v>521490000</v>
      </c>
      <c r="BF2463">
        <v>256940000</v>
      </c>
      <c r="BG2463">
        <v>165390000</v>
      </c>
      <c r="BH2463">
        <v>514680000</v>
      </c>
      <c r="BI2463">
        <v>166480000</v>
      </c>
      <c r="BJ2463">
        <v>130950000</v>
      </c>
      <c r="BK2463">
        <v>0</v>
      </c>
      <c r="BL2463">
        <v>27</v>
      </c>
      <c r="BM2463">
        <v>9</v>
      </c>
      <c r="BN2463">
        <v>10</v>
      </c>
      <c r="BO2463">
        <v>36</v>
      </c>
      <c r="BP2463">
        <v>15</v>
      </c>
      <c r="BQ2463">
        <v>15</v>
      </c>
      <c r="BR2463">
        <v>112</v>
      </c>
      <c r="BT2463" t="s">
        <v>20614</v>
      </c>
      <c r="BW2463" s="1" t="s">
        <v>11915</v>
      </c>
    </row>
    <row r="2464" spans="1:75" ht="16">
      <c r="A2464">
        <v>319</v>
      </c>
      <c r="B2464" t="s">
        <v>20615</v>
      </c>
      <c r="C2464" t="s">
        <v>20616</v>
      </c>
      <c r="D2464" t="s">
        <v>20616</v>
      </c>
      <c r="E2464" t="s">
        <v>20616</v>
      </c>
      <c r="F2464" t="s">
        <v>1206</v>
      </c>
      <c r="G2464" t="s">
        <v>1207</v>
      </c>
      <c r="H2464" t="s">
        <v>20617</v>
      </c>
      <c r="I2464">
        <v>1</v>
      </c>
      <c r="J2464">
        <v>11</v>
      </c>
      <c r="K2464">
        <v>4</v>
      </c>
      <c r="L2464">
        <v>2</v>
      </c>
      <c r="M2464">
        <v>8</v>
      </c>
      <c r="N2464">
        <v>1</v>
      </c>
      <c r="O2464">
        <v>2</v>
      </c>
      <c r="P2464">
        <v>1</v>
      </c>
      <c r="Q2464" s="5">
        <v>11</v>
      </c>
      <c r="R2464" s="5">
        <v>4</v>
      </c>
      <c r="S2464" s="5">
        <v>2</v>
      </c>
      <c r="T2464" s="5">
        <v>8</v>
      </c>
      <c r="U2464" s="5">
        <v>1</v>
      </c>
      <c r="V2464" s="5">
        <v>2</v>
      </c>
      <c r="W2464">
        <v>1</v>
      </c>
      <c r="X2464">
        <v>11</v>
      </c>
      <c r="Y2464">
        <v>4</v>
      </c>
      <c r="Z2464">
        <v>2</v>
      </c>
      <c r="AA2464">
        <v>8</v>
      </c>
      <c r="AB2464">
        <v>1</v>
      </c>
      <c r="AC2464">
        <v>2</v>
      </c>
      <c r="AD2464">
        <v>12.259</v>
      </c>
      <c r="AE2464">
        <v>0</v>
      </c>
      <c r="AF2464">
        <v>215.32</v>
      </c>
      <c r="AG2464">
        <v>10.6</v>
      </c>
      <c r="AH2464">
        <v>92.3</v>
      </c>
      <c r="AI2464">
        <v>42.3</v>
      </c>
      <c r="AJ2464">
        <v>15.4</v>
      </c>
      <c r="AK2464">
        <v>62.5</v>
      </c>
      <c r="AL2464">
        <v>10.6</v>
      </c>
      <c r="AM2464">
        <v>15.4</v>
      </c>
      <c r="AN2464">
        <v>34689000000</v>
      </c>
      <c r="AO2464">
        <v>2185800</v>
      </c>
      <c r="AP2464" s="5">
        <v>19985000000</v>
      </c>
      <c r="AQ2464" s="5">
        <v>485960000</v>
      </c>
      <c r="AR2464" s="5">
        <v>111470000</v>
      </c>
      <c r="AS2464" s="5">
        <v>13332000000</v>
      </c>
      <c r="AT2464" s="5">
        <v>397700000</v>
      </c>
      <c r="AU2464" s="5">
        <v>374530000</v>
      </c>
      <c r="AV2464">
        <v>6937700000</v>
      </c>
      <c r="AW2464">
        <v>437160</v>
      </c>
      <c r="AX2464" s="6">
        <v>3997000000</v>
      </c>
      <c r="AY2464" s="6">
        <v>97192000</v>
      </c>
      <c r="AZ2464" s="6">
        <v>22293000</v>
      </c>
      <c r="BA2464" s="6">
        <v>2666300000</v>
      </c>
      <c r="BB2464" s="6">
        <v>79540000</v>
      </c>
      <c r="BC2464" s="6">
        <v>74907000</v>
      </c>
      <c r="BD2464">
        <v>2769600</v>
      </c>
      <c r="BE2464">
        <v>1152500000</v>
      </c>
      <c r="BF2464">
        <v>35238000</v>
      </c>
      <c r="BG2464">
        <v>6807400</v>
      </c>
      <c r="BH2464">
        <v>1084600000</v>
      </c>
      <c r="BI2464">
        <v>37476000</v>
      </c>
      <c r="BJ2464">
        <v>23468000</v>
      </c>
      <c r="BK2464">
        <v>1</v>
      </c>
      <c r="BL2464">
        <v>59</v>
      </c>
      <c r="BM2464">
        <v>7</v>
      </c>
      <c r="BN2464">
        <v>3</v>
      </c>
      <c r="BO2464">
        <v>48</v>
      </c>
      <c r="BP2464">
        <v>4</v>
      </c>
      <c r="BQ2464">
        <v>7</v>
      </c>
      <c r="BR2464">
        <v>128</v>
      </c>
      <c r="BT2464" t="s">
        <v>20618</v>
      </c>
      <c r="BU2464">
        <v>25</v>
      </c>
      <c r="BV2464">
        <v>12</v>
      </c>
      <c r="BW2464" s="1" t="s">
        <v>11915</v>
      </c>
    </row>
    <row r="2465" spans="1:75" ht="16">
      <c r="A2465">
        <v>2530</v>
      </c>
      <c r="B2465" t="s">
        <v>8190</v>
      </c>
      <c r="C2465" t="s">
        <v>20619</v>
      </c>
      <c r="D2465" t="s">
        <v>20619</v>
      </c>
      <c r="E2465" t="s">
        <v>65</v>
      </c>
      <c r="F2465" t="s">
        <v>8186</v>
      </c>
      <c r="G2465" t="s">
        <v>8187</v>
      </c>
      <c r="H2465" t="s">
        <v>8192</v>
      </c>
      <c r="I2465">
        <v>0</v>
      </c>
      <c r="J2465">
        <v>12</v>
      </c>
      <c r="K2465">
        <v>15</v>
      </c>
      <c r="L2465">
        <v>10</v>
      </c>
      <c r="M2465">
        <v>14</v>
      </c>
      <c r="N2465">
        <v>17</v>
      </c>
      <c r="O2465">
        <v>19</v>
      </c>
      <c r="P2465">
        <v>0</v>
      </c>
      <c r="Q2465" s="5">
        <v>12</v>
      </c>
      <c r="R2465" s="5">
        <v>15</v>
      </c>
      <c r="S2465" s="5">
        <v>10</v>
      </c>
      <c r="T2465" s="5">
        <v>14</v>
      </c>
      <c r="U2465" s="5">
        <v>17</v>
      </c>
      <c r="V2465" s="5">
        <v>19</v>
      </c>
      <c r="W2465">
        <v>0</v>
      </c>
      <c r="X2465">
        <v>1</v>
      </c>
      <c r="Y2465">
        <v>1</v>
      </c>
      <c r="Z2465">
        <v>1</v>
      </c>
      <c r="AA2465">
        <v>1</v>
      </c>
      <c r="AB2465">
        <v>1</v>
      </c>
      <c r="AC2465">
        <v>2</v>
      </c>
      <c r="AD2465">
        <v>16.960999999999999</v>
      </c>
      <c r="AE2465">
        <v>0</v>
      </c>
      <c r="AF2465">
        <v>323.31</v>
      </c>
      <c r="AG2465">
        <v>0</v>
      </c>
      <c r="AH2465">
        <v>81.5</v>
      </c>
      <c r="AI2465">
        <v>96</v>
      </c>
      <c r="AJ2465">
        <v>73.5</v>
      </c>
      <c r="AK2465">
        <v>96</v>
      </c>
      <c r="AL2465">
        <v>96</v>
      </c>
      <c r="AM2465">
        <v>96</v>
      </c>
      <c r="AN2465">
        <v>196610000000</v>
      </c>
      <c r="AO2465">
        <v>0</v>
      </c>
      <c r="AP2465" s="5">
        <v>43148000000</v>
      </c>
      <c r="AQ2465" s="5">
        <v>36805000000</v>
      </c>
      <c r="AR2465" s="5">
        <v>14487000000</v>
      </c>
      <c r="AS2465" s="5">
        <v>31434000000</v>
      </c>
      <c r="AT2465" s="5">
        <v>35899000000</v>
      </c>
      <c r="AU2465" s="5">
        <v>34837000000</v>
      </c>
      <c r="AV2465">
        <v>19661000000</v>
      </c>
      <c r="AW2465">
        <v>0</v>
      </c>
      <c r="AX2465" s="6">
        <v>4314800000</v>
      </c>
      <c r="AY2465" s="6">
        <v>3680500000</v>
      </c>
      <c r="AZ2465" s="6">
        <v>1448700000</v>
      </c>
      <c r="BA2465" s="6">
        <v>3143400000</v>
      </c>
      <c r="BB2465" s="6">
        <v>3589900000</v>
      </c>
      <c r="BC2465" s="6">
        <v>3483700000</v>
      </c>
      <c r="BD2465">
        <v>0</v>
      </c>
      <c r="BE2465">
        <v>2538300000</v>
      </c>
      <c r="BF2465">
        <v>2605600000</v>
      </c>
      <c r="BG2465">
        <v>831450000</v>
      </c>
      <c r="BH2465">
        <v>1985400000</v>
      </c>
      <c r="BI2465">
        <v>2707900000</v>
      </c>
      <c r="BJ2465">
        <v>2439700000</v>
      </c>
      <c r="BK2465">
        <v>0</v>
      </c>
      <c r="BL2465">
        <v>136</v>
      </c>
      <c r="BM2465">
        <v>118</v>
      </c>
      <c r="BN2465">
        <v>60</v>
      </c>
      <c r="BO2465">
        <v>93</v>
      </c>
      <c r="BP2465">
        <v>185</v>
      </c>
      <c r="BQ2465">
        <v>171</v>
      </c>
      <c r="BR2465">
        <v>763</v>
      </c>
      <c r="BT2465" t="s">
        <v>20620</v>
      </c>
      <c r="BW2465" s="1" t="s">
        <v>11915</v>
      </c>
    </row>
    <row r="2466" spans="1:75" ht="16">
      <c r="A2466">
        <v>2123</v>
      </c>
      <c r="B2466" t="s">
        <v>6514</v>
      </c>
      <c r="C2466">
        <v>21</v>
      </c>
      <c r="D2466">
        <v>21</v>
      </c>
      <c r="E2466">
        <v>1</v>
      </c>
      <c r="F2466" t="s">
        <v>6515</v>
      </c>
      <c r="G2466" t="s">
        <v>6516</v>
      </c>
      <c r="H2466" t="s">
        <v>6517</v>
      </c>
      <c r="I2466">
        <v>0</v>
      </c>
      <c r="J2466">
        <v>15</v>
      </c>
      <c r="K2466">
        <v>15</v>
      </c>
      <c r="L2466">
        <v>12</v>
      </c>
      <c r="M2466">
        <v>17</v>
      </c>
      <c r="N2466">
        <v>18</v>
      </c>
      <c r="O2466">
        <v>17</v>
      </c>
      <c r="P2466">
        <v>0</v>
      </c>
      <c r="Q2466" s="5">
        <v>15</v>
      </c>
      <c r="R2466" s="5">
        <v>15</v>
      </c>
      <c r="S2466" s="5">
        <v>12</v>
      </c>
      <c r="T2466" s="5">
        <v>17</v>
      </c>
      <c r="U2466" s="5">
        <v>18</v>
      </c>
      <c r="V2466" s="5">
        <v>17</v>
      </c>
      <c r="W2466">
        <v>0</v>
      </c>
      <c r="X2466">
        <v>1</v>
      </c>
      <c r="Y2466">
        <v>1</v>
      </c>
      <c r="Z2466">
        <v>1</v>
      </c>
      <c r="AA2466">
        <v>1</v>
      </c>
      <c r="AB2466">
        <v>1</v>
      </c>
      <c r="AC2466">
        <v>1</v>
      </c>
      <c r="AD2466">
        <v>19.779</v>
      </c>
      <c r="AE2466">
        <v>0</v>
      </c>
      <c r="AF2466">
        <v>323.31</v>
      </c>
      <c r="AG2466">
        <v>0</v>
      </c>
      <c r="AH2466">
        <v>83.7</v>
      </c>
      <c r="AI2466">
        <v>83.7</v>
      </c>
      <c r="AJ2466">
        <v>79.7</v>
      </c>
      <c r="AK2466">
        <v>85.5</v>
      </c>
      <c r="AL2466">
        <v>83.7</v>
      </c>
      <c r="AM2466">
        <v>83.7</v>
      </c>
      <c r="AN2466">
        <v>201120000000</v>
      </c>
      <c r="AO2466">
        <v>0</v>
      </c>
      <c r="AP2466" s="5">
        <v>40029000000</v>
      </c>
      <c r="AQ2466" s="5">
        <v>39020000000</v>
      </c>
      <c r="AR2466" s="5">
        <v>12474000000</v>
      </c>
      <c r="AS2466" s="5">
        <v>21263000000</v>
      </c>
      <c r="AT2466" s="5">
        <v>43817000000</v>
      </c>
      <c r="AU2466" s="5">
        <v>44520000000</v>
      </c>
      <c r="AV2466">
        <v>22347000000</v>
      </c>
      <c r="AW2466">
        <v>0</v>
      </c>
      <c r="AX2466" s="6">
        <v>4447600000</v>
      </c>
      <c r="AY2466" s="6">
        <v>4335600000</v>
      </c>
      <c r="AZ2466" s="6">
        <v>1386100000</v>
      </c>
      <c r="BA2466" s="6">
        <v>2362600000</v>
      </c>
      <c r="BB2466" s="6">
        <v>4868600000</v>
      </c>
      <c r="BC2466" s="6">
        <v>4946700000</v>
      </c>
      <c r="BD2466">
        <v>0</v>
      </c>
      <c r="BE2466">
        <v>2142600000</v>
      </c>
      <c r="BF2466">
        <v>2347100000</v>
      </c>
      <c r="BG2466">
        <v>739300000</v>
      </c>
      <c r="BH2466">
        <v>1450600000</v>
      </c>
      <c r="BI2466">
        <v>2940500000</v>
      </c>
      <c r="BJ2466">
        <v>2543700000</v>
      </c>
      <c r="BK2466">
        <v>0</v>
      </c>
      <c r="BL2466">
        <v>210</v>
      </c>
      <c r="BM2466">
        <v>207</v>
      </c>
      <c r="BN2466">
        <v>74</v>
      </c>
      <c r="BO2466">
        <v>137</v>
      </c>
      <c r="BP2466">
        <v>290</v>
      </c>
      <c r="BQ2466">
        <v>247</v>
      </c>
      <c r="BR2466">
        <v>1165</v>
      </c>
      <c r="BT2466" t="s">
        <v>20621</v>
      </c>
      <c r="BW2466" s="1" t="s">
        <v>11915</v>
      </c>
    </row>
    <row r="2467" spans="1:75" ht="16">
      <c r="A2467">
        <v>2577</v>
      </c>
      <c r="B2467" t="s">
        <v>20622</v>
      </c>
      <c r="C2467" t="s">
        <v>20623</v>
      </c>
      <c r="D2467" t="s">
        <v>20623</v>
      </c>
      <c r="E2467" t="s">
        <v>3437</v>
      </c>
      <c r="F2467" t="s">
        <v>8434</v>
      </c>
      <c r="G2467" t="s">
        <v>8435</v>
      </c>
      <c r="H2467" t="s">
        <v>8436</v>
      </c>
      <c r="I2467">
        <v>13</v>
      </c>
      <c r="J2467">
        <v>37</v>
      </c>
      <c r="K2467">
        <v>39</v>
      </c>
      <c r="L2467">
        <v>43</v>
      </c>
      <c r="M2467">
        <v>36</v>
      </c>
      <c r="N2467">
        <v>57</v>
      </c>
      <c r="O2467">
        <v>59</v>
      </c>
      <c r="P2467">
        <v>13</v>
      </c>
      <c r="Q2467" s="5">
        <v>37</v>
      </c>
      <c r="R2467" s="5">
        <v>39</v>
      </c>
      <c r="S2467" s="5">
        <v>43</v>
      </c>
      <c r="T2467" s="5">
        <v>36</v>
      </c>
      <c r="U2467" s="5">
        <v>57</v>
      </c>
      <c r="V2467" s="5">
        <v>59</v>
      </c>
      <c r="W2467">
        <v>0</v>
      </c>
      <c r="X2467">
        <v>2</v>
      </c>
      <c r="Y2467">
        <v>2</v>
      </c>
      <c r="Z2467">
        <v>2</v>
      </c>
      <c r="AA2467">
        <v>1</v>
      </c>
      <c r="AB2467">
        <v>3</v>
      </c>
      <c r="AC2467">
        <v>2</v>
      </c>
      <c r="AD2467">
        <v>41.792000000000002</v>
      </c>
      <c r="AE2467">
        <v>0</v>
      </c>
      <c r="AF2467">
        <v>323.31</v>
      </c>
      <c r="AG2467">
        <v>44.5</v>
      </c>
      <c r="AH2467">
        <v>94.9</v>
      </c>
      <c r="AI2467">
        <v>94.1</v>
      </c>
      <c r="AJ2467">
        <v>98.4</v>
      </c>
      <c r="AK2467">
        <v>94.1</v>
      </c>
      <c r="AL2467">
        <v>99.5</v>
      </c>
      <c r="AM2467">
        <v>99.5</v>
      </c>
      <c r="AN2467">
        <v>932350000000</v>
      </c>
      <c r="AO2467">
        <v>151120000</v>
      </c>
      <c r="AP2467" s="5">
        <v>94189000000</v>
      </c>
      <c r="AQ2467" s="5">
        <v>107400000000</v>
      </c>
      <c r="AR2467" s="5">
        <v>162780000000</v>
      </c>
      <c r="AS2467" s="5">
        <v>64633000000</v>
      </c>
      <c r="AT2467" s="5">
        <v>239820000000</v>
      </c>
      <c r="AU2467" s="5">
        <v>263380000000</v>
      </c>
      <c r="AV2467">
        <v>46618000000</v>
      </c>
      <c r="AW2467">
        <v>7556200</v>
      </c>
      <c r="AX2467" s="6">
        <v>4709500000</v>
      </c>
      <c r="AY2467" s="6">
        <v>5370000000</v>
      </c>
      <c r="AZ2467" s="6">
        <v>8139000000</v>
      </c>
      <c r="BA2467" s="6">
        <v>3231700000</v>
      </c>
      <c r="BB2467" s="6">
        <v>11991000000</v>
      </c>
      <c r="BC2467" s="6">
        <v>13169000000</v>
      </c>
      <c r="BD2467">
        <v>103480000</v>
      </c>
      <c r="BE2467">
        <v>4976600000</v>
      </c>
      <c r="BF2467">
        <v>6881100000</v>
      </c>
      <c r="BG2467">
        <v>9488000000</v>
      </c>
      <c r="BH2467">
        <v>4322900000</v>
      </c>
      <c r="BI2467">
        <v>15473000000</v>
      </c>
      <c r="BJ2467">
        <v>15335000000</v>
      </c>
      <c r="BK2467">
        <v>36</v>
      </c>
      <c r="BL2467">
        <v>393</v>
      </c>
      <c r="BM2467">
        <v>442</v>
      </c>
      <c r="BN2467">
        <v>692</v>
      </c>
      <c r="BO2467">
        <v>321</v>
      </c>
      <c r="BP2467">
        <v>1094</v>
      </c>
      <c r="BQ2467">
        <v>1188</v>
      </c>
      <c r="BR2467">
        <v>4130</v>
      </c>
      <c r="BT2467" t="s">
        <v>20624</v>
      </c>
      <c r="BU2467" t="s">
        <v>11930</v>
      </c>
      <c r="BV2467" t="s">
        <v>11931</v>
      </c>
      <c r="BW2467" s="1" t="s">
        <v>11915</v>
      </c>
    </row>
    <row r="2468" spans="1:75" ht="16">
      <c r="A2468">
        <v>1210</v>
      </c>
      <c r="B2468" t="s">
        <v>3953</v>
      </c>
      <c r="C2468" t="s">
        <v>20625</v>
      </c>
      <c r="D2468" t="s">
        <v>20625</v>
      </c>
      <c r="E2468" t="s">
        <v>20626</v>
      </c>
      <c r="F2468" t="s">
        <v>3956</v>
      </c>
      <c r="G2468" t="s">
        <v>3957</v>
      </c>
      <c r="H2468" t="s">
        <v>3958</v>
      </c>
      <c r="I2468">
        <v>0</v>
      </c>
      <c r="J2468">
        <v>20</v>
      </c>
      <c r="K2468">
        <v>22</v>
      </c>
      <c r="L2468">
        <v>13</v>
      </c>
      <c r="M2468">
        <v>24</v>
      </c>
      <c r="N2468">
        <v>19</v>
      </c>
      <c r="O2468">
        <v>16</v>
      </c>
      <c r="P2468">
        <v>0</v>
      </c>
      <c r="Q2468" s="5">
        <v>20</v>
      </c>
      <c r="R2468" s="5">
        <v>22</v>
      </c>
      <c r="S2468" s="5">
        <v>13</v>
      </c>
      <c r="T2468" s="5">
        <v>24</v>
      </c>
      <c r="U2468" s="5">
        <v>19</v>
      </c>
      <c r="V2468" s="5">
        <v>16</v>
      </c>
      <c r="W2468">
        <v>0</v>
      </c>
      <c r="X2468">
        <v>4</v>
      </c>
      <c r="Y2468">
        <v>3</v>
      </c>
      <c r="Z2468">
        <v>1</v>
      </c>
      <c r="AA2468">
        <v>5</v>
      </c>
      <c r="AB2468">
        <v>5</v>
      </c>
      <c r="AC2468">
        <v>3</v>
      </c>
      <c r="AD2468">
        <v>31.994</v>
      </c>
      <c r="AE2468">
        <v>0</v>
      </c>
      <c r="AF2468">
        <v>323.31</v>
      </c>
      <c r="AG2468">
        <v>0</v>
      </c>
      <c r="AH2468">
        <v>52.7</v>
      </c>
      <c r="AI2468">
        <v>53</v>
      </c>
      <c r="AJ2468">
        <v>42</v>
      </c>
      <c r="AK2468">
        <v>54.7</v>
      </c>
      <c r="AL2468">
        <v>52</v>
      </c>
      <c r="AM2468">
        <v>45.3</v>
      </c>
      <c r="AN2468">
        <v>238500000000</v>
      </c>
      <c r="AO2468">
        <v>0</v>
      </c>
      <c r="AP2468" s="5">
        <v>57005000000</v>
      </c>
      <c r="AQ2468" s="5">
        <v>60962000000</v>
      </c>
      <c r="AR2468" s="5">
        <v>10641000000</v>
      </c>
      <c r="AS2468" s="5">
        <v>63067000000</v>
      </c>
      <c r="AT2468" s="5">
        <v>35882000000</v>
      </c>
      <c r="AU2468" s="5">
        <v>10945000000</v>
      </c>
      <c r="AV2468">
        <v>19875000000</v>
      </c>
      <c r="AW2468">
        <v>0</v>
      </c>
      <c r="AX2468" s="6">
        <v>4750400000</v>
      </c>
      <c r="AY2468" s="6">
        <v>5080100000</v>
      </c>
      <c r="AZ2468" s="6">
        <v>886760000</v>
      </c>
      <c r="BA2468" s="6">
        <v>5255600000</v>
      </c>
      <c r="BB2468" s="6">
        <v>2990200000</v>
      </c>
      <c r="BC2468" s="6">
        <v>912120000</v>
      </c>
      <c r="BD2468">
        <v>0</v>
      </c>
      <c r="BE2468">
        <v>2695600000</v>
      </c>
      <c r="BF2468">
        <v>3916800000</v>
      </c>
      <c r="BG2468">
        <v>701180000</v>
      </c>
      <c r="BH2468">
        <v>3886800000</v>
      </c>
      <c r="BI2468">
        <v>2296800000</v>
      </c>
      <c r="BJ2468">
        <v>612340000</v>
      </c>
      <c r="BK2468">
        <v>0</v>
      </c>
      <c r="BL2468">
        <v>196</v>
      </c>
      <c r="BM2468">
        <v>243</v>
      </c>
      <c r="BN2468">
        <v>70</v>
      </c>
      <c r="BO2468">
        <v>244</v>
      </c>
      <c r="BP2468">
        <v>165</v>
      </c>
      <c r="BQ2468">
        <v>59</v>
      </c>
      <c r="BR2468">
        <v>977</v>
      </c>
      <c r="BT2468" t="s">
        <v>20627</v>
      </c>
      <c r="BW2468" s="1" t="s">
        <v>11915</v>
      </c>
    </row>
    <row r="2469" spans="1:75" ht="16">
      <c r="A2469">
        <v>2555</v>
      </c>
      <c r="B2469" t="s">
        <v>8322</v>
      </c>
      <c r="C2469" t="s">
        <v>20628</v>
      </c>
      <c r="D2469" t="s">
        <v>20628</v>
      </c>
      <c r="E2469" t="s">
        <v>20628</v>
      </c>
      <c r="F2469" t="s">
        <v>8324</v>
      </c>
      <c r="G2469" t="s">
        <v>8325</v>
      </c>
      <c r="H2469" t="s">
        <v>8326</v>
      </c>
      <c r="I2469">
        <v>0</v>
      </c>
      <c r="J2469">
        <v>23</v>
      </c>
      <c r="K2469">
        <v>18</v>
      </c>
      <c r="L2469">
        <v>24</v>
      </c>
      <c r="M2469">
        <v>28</v>
      </c>
      <c r="N2469">
        <v>25</v>
      </c>
      <c r="O2469">
        <v>21</v>
      </c>
      <c r="P2469">
        <v>0</v>
      </c>
      <c r="Q2469" s="5">
        <v>23</v>
      </c>
      <c r="R2469" s="5">
        <v>18</v>
      </c>
      <c r="S2469" s="5">
        <v>24</v>
      </c>
      <c r="T2469" s="5">
        <v>28</v>
      </c>
      <c r="U2469" s="5">
        <v>25</v>
      </c>
      <c r="V2469" s="5">
        <v>21</v>
      </c>
      <c r="W2469">
        <v>0</v>
      </c>
      <c r="X2469">
        <v>23</v>
      </c>
      <c r="Y2469">
        <v>18</v>
      </c>
      <c r="Z2469">
        <v>24</v>
      </c>
      <c r="AA2469">
        <v>28</v>
      </c>
      <c r="AB2469">
        <v>25</v>
      </c>
      <c r="AC2469">
        <v>21</v>
      </c>
      <c r="AD2469">
        <v>17.222000000000001</v>
      </c>
      <c r="AE2469">
        <v>0</v>
      </c>
      <c r="AF2469">
        <v>132.83000000000001</v>
      </c>
      <c r="AG2469">
        <v>0</v>
      </c>
      <c r="AH2469">
        <v>75.5</v>
      </c>
      <c r="AI2469">
        <v>58.9</v>
      </c>
      <c r="AJ2469">
        <v>79.5</v>
      </c>
      <c r="AK2469">
        <v>84.8</v>
      </c>
      <c r="AL2469">
        <v>82.1</v>
      </c>
      <c r="AM2469">
        <v>73.5</v>
      </c>
      <c r="AN2469">
        <v>193230000000</v>
      </c>
      <c r="AO2469">
        <v>0</v>
      </c>
      <c r="AP2469" s="5">
        <v>43918000000</v>
      </c>
      <c r="AQ2469" s="5">
        <v>28848000000</v>
      </c>
      <c r="AR2469" s="5">
        <v>33180000000</v>
      </c>
      <c r="AS2469" s="5">
        <v>44175000000</v>
      </c>
      <c r="AT2469" s="5">
        <v>23193000000</v>
      </c>
      <c r="AU2469" s="5">
        <v>19913000000</v>
      </c>
      <c r="AV2469">
        <v>21470000000</v>
      </c>
      <c r="AW2469">
        <v>0</v>
      </c>
      <c r="AX2469" s="6">
        <v>4879800000</v>
      </c>
      <c r="AY2469" s="6">
        <v>3205300000</v>
      </c>
      <c r="AZ2469" s="6">
        <v>3686700000</v>
      </c>
      <c r="BA2469" s="6">
        <v>4908300000</v>
      </c>
      <c r="BB2469" s="6">
        <v>2577000000</v>
      </c>
      <c r="BC2469" s="6">
        <v>2212500000</v>
      </c>
      <c r="BD2469">
        <v>0</v>
      </c>
      <c r="BE2469">
        <v>2216400000</v>
      </c>
      <c r="BF2469">
        <v>1872900000</v>
      </c>
      <c r="BG2469">
        <v>1887200000</v>
      </c>
      <c r="BH2469">
        <v>4413500000</v>
      </c>
      <c r="BI2469">
        <v>1911600000</v>
      </c>
      <c r="BJ2469">
        <v>1392700000</v>
      </c>
      <c r="BK2469">
        <v>0</v>
      </c>
      <c r="BL2469">
        <v>102</v>
      </c>
      <c r="BM2469">
        <v>77</v>
      </c>
      <c r="BN2469">
        <v>93</v>
      </c>
      <c r="BO2469">
        <v>148</v>
      </c>
      <c r="BP2469">
        <v>87</v>
      </c>
      <c r="BQ2469">
        <v>66</v>
      </c>
      <c r="BR2469">
        <v>573</v>
      </c>
      <c r="BT2469" t="s">
        <v>20629</v>
      </c>
      <c r="BW2469" s="1" t="s">
        <v>11915</v>
      </c>
    </row>
    <row r="2470" spans="1:75" ht="16">
      <c r="A2470">
        <v>2449</v>
      </c>
      <c r="B2470" t="s">
        <v>20630</v>
      </c>
      <c r="C2470" t="s">
        <v>20631</v>
      </c>
      <c r="D2470" t="s">
        <v>20631</v>
      </c>
      <c r="E2470" t="s">
        <v>20632</v>
      </c>
      <c r="F2470" t="s">
        <v>7852</v>
      </c>
      <c r="G2470" t="s">
        <v>7853</v>
      </c>
      <c r="H2470" t="s">
        <v>20633</v>
      </c>
      <c r="I2470">
        <v>0</v>
      </c>
      <c r="J2470">
        <v>17</v>
      </c>
      <c r="K2470">
        <v>6</v>
      </c>
      <c r="L2470">
        <v>8</v>
      </c>
      <c r="M2470">
        <v>22</v>
      </c>
      <c r="N2470">
        <v>12</v>
      </c>
      <c r="O2470">
        <v>10</v>
      </c>
      <c r="P2470">
        <v>0</v>
      </c>
      <c r="Q2470" s="5">
        <v>17</v>
      </c>
      <c r="R2470" s="5">
        <v>6</v>
      </c>
      <c r="S2470" s="5">
        <v>8</v>
      </c>
      <c r="T2470" s="5">
        <v>22</v>
      </c>
      <c r="U2470" s="5">
        <v>12</v>
      </c>
      <c r="V2470" s="5">
        <v>10</v>
      </c>
      <c r="W2470">
        <v>0</v>
      </c>
      <c r="X2470">
        <v>16</v>
      </c>
      <c r="Y2470">
        <v>6</v>
      </c>
      <c r="Z2470">
        <v>8</v>
      </c>
      <c r="AA2470">
        <v>22</v>
      </c>
      <c r="AB2470">
        <v>12</v>
      </c>
      <c r="AC2470">
        <v>10</v>
      </c>
      <c r="AD2470">
        <v>16.561</v>
      </c>
      <c r="AE2470">
        <v>0</v>
      </c>
      <c r="AF2470">
        <v>323.31</v>
      </c>
      <c r="AG2470">
        <v>0</v>
      </c>
      <c r="AH2470">
        <v>68.900000000000006</v>
      </c>
      <c r="AI2470">
        <v>31.1</v>
      </c>
      <c r="AJ2470">
        <v>33.1</v>
      </c>
      <c r="AK2470">
        <v>71.599999999999994</v>
      </c>
      <c r="AL2470">
        <v>49.3</v>
      </c>
      <c r="AM2470">
        <v>42.6</v>
      </c>
      <c r="AN2470">
        <v>89935000000</v>
      </c>
      <c r="AO2470">
        <v>0</v>
      </c>
      <c r="AP2470" s="5">
        <v>35540000000</v>
      </c>
      <c r="AQ2470" s="5">
        <v>1862600000</v>
      </c>
      <c r="AR2470" s="5">
        <v>5031400000</v>
      </c>
      <c r="AS2470" s="5">
        <v>37950000000</v>
      </c>
      <c r="AT2470" s="5">
        <v>4486700000</v>
      </c>
      <c r="AU2470" s="5">
        <v>5064500000</v>
      </c>
      <c r="AV2470">
        <v>12848000000</v>
      </c>
      <c r="AW2470">
        <v>0</v>
      </c>
      <c r="AX2470" s="6">
        <v>5077100000</v>
      </c>
      <c r="AY2470" s="6">
        <v>266080000</v>
      </c>
      <c r="AZ2470" s="6">
        <v>718770000</v>
      </c>
      <c r="BA2470" s="6">
        <v>5421500000</v>
      </c>
      <c r="BB2470" s="6">
        <v>640950000</v>
      </c>
      <c r="BC2470" s="6">
        <v>723500000</v>
      </c>
      <c r="BD2470">
        <v>0</v>
      </c>
      <c r="BE2470">
        <v>2156100000</v>
      </c>
      <c r="BF2470">
        <v>135200000</v>
      </c>
      <c r="BG2470">
        <v>294960000</v>
      </c>
      <c r="BH2470">
        <v>3111200000</v>
      </c>
      <c r="BI2470">
        <v>331140000</v>
      </c>
      <c r="BJ2470">
        <v>310230000</v>
      </c>
      <c r="BK2470">
        <v>0</v>
      </c>
      <c r="BL2470">
        <v>89</v>
      </c>
      <c r="BM2470">
        <v>13</v>
      </c>
      <c r="BN2470">
        <v>16</v>
      </c>
      <c r="BO2470">
        <v>91</v>
      </c>
      <c r="BP2470">
        <v>25</v>
      </c>
      <c r="BQ2470">
        <v>28</v>
      </c>
      <c r="BR2470">
        <v>262</v>
      </c>
      <c r="BT2470" t="s">
        <v>20634</v>
      </c>
      <c r="BW2470" s="1" t="s">
        <v>11915</v>
      </c>
    </row>
    <row r="2471" spans="1:75" ht="16">
      <c r="A2471">
        <v>1332</v>
      </c>
      <c r="B2471" t="s">
        <v>20635</v>
      </c>
      <c r="C2471" t="s">
        <v>20636</v>
      </c>
      <c r="D2471" t="s">
        <v>20636</v>
      </c>
      <c r="E2471" t="s">
        <v>20636</v>
      </c>
      <c r="F2471" t="s">
        <v>4326</v>
      </c>
      <c r="G2471" t="s">
        <v>4327</v>
      </c>
      <c r="H2471" t="s">
        <v>20637</v>
      </c>
      <c r="I2471">
        <v>1</v>
      </c>
      <c r="J2471">
        <v>49</v>
      </c>
      <c r="K2471">
        <v>51</v>
      </c>
      <c r="L2471">
        <v>50</v>
      </c>
      <c r="M2471">
        <v>51</v>
      </c>
      <c r="N2471">
        <v>58</v>
      </c>
      <c r="O2471">
        <v>51</v>
      </c>
      <c r="P2471">
        <v>1</v>
      </c>
      <c r="Q2471" s="5">
        <v>49</v>
      </c>
      <c r="R2471" s="5">
        <v>51</v>
      </c>
      <c r="S2471" s="5">
        <v>50</v>
      </c>
      <c r="T2471" s="5">
        <v>51</v>
      </c>
      <c r="U2471" s="5">
        <v>58</v>
      </c>
      <c r="V2471" s="5">
        <v>51</v>
      </c>
      <c r="W2471">
        <v>1</v>
      </c>
      <c r="X2471">
        <v>49</v>
      </c>
      <c r="Y2471">
        <v>51</v>
      </c>
      <c r="Z2471">
        <v>50</v>
      </c>
      <c r="AA2471">
        <v>51</v>
      </c>
      <c r="AB2471">
        <v>58</v>
      </c>
      <c r="AC2471">
        <v>51</v>
      </c>
      <c r="AD2471">
        <v>29.597000000000001</v>
      </c>
      <c r="AE2471">
        <v>0</v>
      </c>
      <c r="AF2471">
        <v>323.31</v>
      </c>
      <c r="AG2471">
        <v>4.2</v>
      </c>
      <c r="AH2471">
        <v>86.7</v>
      </c>
      <c r="AI2471">
        <v>87.5</v>
      </c>
      <c r="AJ2471">
        <v>89.7</v>
      </c>
      <c r="AK2471">
        <v>86.7</v>
      </c>
      <c r="AL2471">
        <v>87.1</v>
      </c>
      <c r="AM2471">
        <v>82.9</v>
      </c>
      <c r="AN2471">
        <v>480550000000</v>
      </c>
      <c r="AO2471">
        <v>743040</v>
      </c>
      <c r="AP2471" s="5">
        <v>82187000000</v>
      </c>
      <c r="AQ2471" s="5">
        <v>87621000000</v>
      </c>
      <c r="AR2471" s="5">
        <v>79389000000</v>
      </c>
      <c r="AS2471" s="5">
        <v>71766000000</v>
      </c>
      <c r="AT2471" s="5">
        <v>86955000000</v>
      </c>
      <c r="AU2471" s="5">
        <v>72630000000</v>
      </c>
      <c r="AV2471">
        <v>30034000000</v>
      </c>
      <c r="AW2471">
        <v>46440</v>
      </c>
      <c r="AX2471" s="6">
        <v>5136700000</v>
      </c>
      <c r="AY2471" s="6">
        <v>5476300000</v>
      </c>
      <c r="AZ2471" s="6">
        <v>4961800000</v>
      </c>
      <c r="BA2471" s="6">
        <v>4485400000</v>
      </c>
      <c r="BB2471" s="6">
        <v>5434700000</v>
      </c>
      <c r="BC2471" s="6">
        <v>4539400000</v>
      </c>
      <c r="BD2471">
        <v>736020</v>
      </c>
      <c r="BE2471">
        <v>3798700000</v>
      </c>
      <c r="BF2471">
        <v>6174200000</v>
      </c>
      <c r="BG2471">
        <v>4858000000</v>
      </c>
      <c r="BH2471">
        <v>5169000000</v>
      </c>
      <c r="BI2471">
        <v>7151800000</v>
      </c>
      <c r="BJ2471">
        <v>4674000000</v>
      </c>
      <c r="BK2471">
        <v>1</v>
      </c>
      <c r="BL2471">
        <v>251</v>
      </c>
      <c r="BM2471">
        <v>337</v>
      </c>
      <c r="BN2471">
        <v>325</v>
      </c>
      <c r="BO2471">
        <v>255</v>
      </c>
      <c r="BP2471">
        <v>330</v>
      </c>
      <c r="BQ2471">
        <v>263</v>
      </c>
      <c r="BR2471">
        <v>1761</v>
      </c>
      <c r="BT2471" t="s">
        <v>20638</v>
      </c>
      <c r="BW2471" s="1" t="s">
        <v>11915</v>
      </c>
    </row>
    <row r="2472" spans="1:75" ht="16">
      <c r="A2472">
        <v>140</v>
      </c>
      <c r="B2472" t="s">
        <v>20639</v>
      </c>
      <c r="C2472" t="s">
        <v>20640</v>
      </c>
      <c r="D2472" t="s">
        <v>20640</v>
      </c>
      <c r="E2472" t="s">
        <v>20641</v>
      </c>
      <c r="F2472" t="s">
        <v>473</v>
      </c>
      <c r="G2472" t="s">
        <v>474</v>
      </c>
      <c r="H2472" t="s">
        <v>475</v>
      </c>
      <c r="I2472">
        <v>4</v>
      </c>
      <c r="J2472">
        <v>214</v>
      </c>
      <c r="K2472">
        <v>204</v>
      </c>
      <c r="L2472">
        <v>158</v>
      </c>
      <c r="M2472">
        <v>232</v>
      </c>
      <c r="N2472">
        <v>282</v>
      </c>
      <c r="O2472">
        <v>253</v>
      </c>
      <c r="P2472">
        <v>4</v>
      </c>
      <c r="Q2472" s="5">
        <v>214</v>
      </c>
      <c r="R2472" s="5">
        <v>204</v>
      </c>
      <c r="S2472" s="5">
        <v>158</v>
      </c>
      <c r="T2472" s="5">
        <v>232</v>
      </c>
      <c r="U2472" s="5">
        <v>282</v>
      </c>
      <c r="V2472" s="5">
        <v>253</v>
      </c>
      <c r="W2472">
        <v>1</v>
      </c>
      <c r="X2472">
        <v>36</v>
      </c>
      <c r="Y2472">
        <v>33</v>
      </c>
      <c r="Z2472">
        <v>18</v>
      </c>
      <c r="AA2472">
        <v>28</v>
      </c>
      <c r="AB2472">
        <v>36</v>
      </c>
      <c r="AC2472">
        <v>31</v>
      </c>
      <c r="AD2472">
        <v>226.53</v>
      </c>
      <c r="AE2472">
        <v>0</v>
      </c>
      <c r="AF2472">
        <v>323.31</v>
      </c>
      <c r="AG2472">
        <v>2.9</v>
      </c>
      <c r="AH2472">
        <v>76.3</v>
      </c>
      <c r="AI2472">
        <v>74</v>
      </c>
      <c r="AJ2472">
        <v>64.599999999999994</v>
      </c>
      <c r="AK2472">
        <v>75.900000000000006</v>
      </c>
      <c r="AL2472">
        <v>81.7</v>
      </c>
      <c r="AM2472">
        <v>77.400000000000006</v>
      </c>
      <c r="AN2472">
        <v>2750200000000</v>
      </c>
      <c r="AO2472">
        <v>3012700</v>
      </c>
      <c r="AP2472" s="5">
        <v>578450000000</v>
      </c>
      <c r="AQ2472" s="5">
        <v>410970000000</v>
      </c>
      <c r="AR2472" s="5">
        <v>118310000000</v>
      </c>
      <c r="AS2472" s="5">
        <v>440930000000</v>
      </c>
      <c r="AT2472" s="5">
        <v>605850000000</v>
      </c>
      <c r="AU2472" s="5">
        <v>595720000000</v>
      </c>
      <c r="AV2472">
        <v>26445000000</v>
      </c>
      <c r="AW2472">
        <v>28968</v>
      </c>
      <c r="AX2472" s="6">
        <v>5562000000</v>
      </c>
      <c r="AY2472" s="6">
        <v>3951700000</v>
      </c>
      <c r="AZ2472" s="6">
        <v>1137600000</v>
      </c>
      <c r="BA2472" s="6">
        <v>4239800000</v>
      </c>
      <c r="BB2472" s="6">
        <v>5825400000</v>
      </c>
      <c r="BC2472" s="6">
        <v>5728000000</v>
      </c>
      <c r="BD2472">
        <v>3009000</v>
      </c>
      <c r="BE2472">
        <v>34792000000</v>
      </c>
      <c r="BF2472">
        <v>28791000000</v>
      </c>
      <c r="BG2472">
        <v>7377800000</v>
      </c>
      <c r="BH2472">
        <v>28860000000</v>
      </c>
      <c r="BI2472">
        <v>40308000000</v>
      </c>
      <c r="BJ2472">
        <v>35216000000</v>
      </c>
      <c r="BK2472">
        <v>4</v>
      </c>
      <c r="BL2472">
        <v>2135</v>
      </c>
      <c r="BM2472">
        <v>1668</v>
      </c>
      <c r="BN2472">
        <v>706</v>
      </c>
      <c r="BO2472">
        <v>1753</v>
      </c>
      <c r="BP2472">
        <v>2492</v>
      </c>
      <c r="BQ2472">
        <v>2324</v>
      </c>
      <c r="BR2472">
        <v>11078</v>
      </c>
      <c r="BT2472" t="s">
        <v>20642</v>
      </c>
      <c r="BU2472">
        <v>14</v>
      </c>
      <c r="BV2472">
        <v>14</v>
      </c>
      <c r="BW2472" s="1" t="s">
        <v>11915</v>
      </c>
    </row>
    <row r="2473" spans="1:75" ht="16">
      <c r="A2473">
        <v>2629</v>
      </c>
      <c r="B2473" t="s">
        <v>20643</v>
      </c>
      <c r="C2473" t="s">
        <v>20644</v>
      </c>
      <c r="D2473" t="s">
        <v>20644</v>
      </c>
      <c r="E2473" t="s">
        <v>18938</v>
      </c>
      <c r="F2473" t="s">
        <v>8656</v>
      </c>
      <c r="G2473" t="s">
        <v>8657</v>
      </c>
      <c r="H2473" t="s">
        <v>20645</v>
      </c>
      <c r="I2473">
        <v>0</v>
      </c>
      <c r="J2473">
        <v>20</v>
      </c>
      <c r="K2473">
        <v>14</v>
      </c>
      <c r="L2473">
        <v>13</v>
      </c>
      <c r="M2473">
        <v>24</v>
      </c>
      <c r="N2473">
        <v>17</v>
      </c>
      <c r="O2473">
        <v>16</v>
      </c>
      <c r="P2473">
        <v>0</v>
      </c>
      <c r="Q2473" s="5">
        <v>20</v>
      </c>
      <c r="R2473" s="5">
        <v>14</v>
      </c>
      <c r="S2473" s="5">
        <v>13</v>
      </c>
      <c r="T2473" s="5">
        <v>24</v>
      </c>
      <c r="U2473" s="5">
        <v>17</v>
      </c>
      <c r="V2473" s="5">
        <v>16</v>
      </c>
      <c r="W2473">
        <v>0</v>
      </c>
      <c r="X2473">
        <v>1</v>
      </c>
      <c r="Y2473">
        <v>1</v>
      </c>
      <c r="Z2473">
        <v>1</v>
      </c>
      <c r="AA2473">
        <v>1</v>
      </c>
      <c r="AB2473">
        <v>2</v>
      </c>
      <c r="AC2473">
        <v>1</v>
      </c>
      <c r="AD2473">
        <v>48.226999999999997</v>
      </c>
      <c r="AE2473">
        <v>0</v>
      </c>
      <c r="AF2473">
        <v>323.31</v>
      </c>
      <c r="AG2473">
        <v>0</v>
      </c>
      <c r="AH2473">
        <v>50.1</v>
      </c>
      <c r="AI2473">
        <v>43.8</v>
      </c>
      <c r="AJ2473">
        <v>41.1</v>
      </c>
      <c r="AK2473">
        <v>46.3</v>
      </c>
      <c r="AL2473">
        <v>45.4</v>
      </c>
      <c r="AM2473">
        <v>37.9</v>
      </c>
      <c r="AN2473">
        <v>219840000000</v>
      </c>
      <c r="AO2473">
        <v>0</v>
      </c>
      <c r="AP2473" s="5">
        <v>68185000000</v>
      </c>
      <c r="AQ2473" s="5">
        <v>22421000000</v>
      </c>
      <c r="AR2473" s="5">
        <v>25404000000</v>
      </c>
      <c r="AS2473" s="5">
        <v>55359000000</v>
      </c>
      <c r="AT2473" s="5">
        <v>22160000000</v>
      </c>
      <c r="AU2473" s="5">
        <v>26313000000</v>
      </c>
      <c r="AV2473">
        <v>19986000000</v>
      </c>
      <c r="AW2473">
        <v>0</v>
      </c>
      <c r="AX2473" s="6">
        <v>6198600000</v>
      </c>
      <c r="AY2473" s="6">
        <v>2038200000</v>
      </c>
      <c r="AZ2473" s="6">
        <v>2309400000</v>
      </c>
      <c r="BA2473" s="6">
        <v>5032600000</v>
      </c>
      <c r="BB2473" s="6">
        <v>2014600000</v>
      </c>
      <c r="BC2473" s="6">
        <v>2392100000</v>
      </c>
      <c r="BD2473">
        <v>0</v>
      </c>
      <c r="BE2473">
        <v>3235600000</v>
      </c>
      <c r="BF2473">
        <v>1655000000</v>
      </c>
      <c r="BG2473">
        <v>1608000000</v>
      </c>
      <c r="BH2473">
        <v>3326600000</v>
      </c>
      <c r="BI2473">
        <v>1537800000</v>
      </c>
      <c r="BJ2473">
        <v>1448400000</v>
      </c>
      <c r="BK2473">
        <v>0</v>
      </c>
      <c r="BL2473">
        <v>180</v>
      </c>
      <c r="BM2473">
        <v>93</v>
      </c>
      <c r="BN2473">
        <v>86</v>
      </c>
      <c r="BO2473">
        <v>171</v>
      </c>
      <c r="BP2473">
        <v>100</v>
      </c>
      <c r="BQ2473">
        <v>90</v>
      </c>
      <c r="BR2473">
        <v>720</v>
      </c>
      <c r="BT2473" t="s">
        <v>20646</v>
      </c>
      <c r="BW2473" s="1" t="s">
        <v>11915</v>
      </c>
    </row>
    <row r="2474" spans="1:75" ht="16">
      <c r="A2474">
        <v>331</v>
      </c>
      <c r="B2474" t="s">
        <v>1254</v>
      </c>
      <c r="C2474" t="s">
        <v>20647</v>
      </c>
      <c r="D2474" t="s">
        <v>20647</v>
      </c>
      <c r="E2474" t="s">
        <v>20647</v>
      </c>
      <c r="F2474" t="s">
        <v>1256</v>
      </c>
      <c r="G2474" t="s">
        <v>20648</v>
      </c>
      <c r="H2474" t="s">
        <v>1258</v>
      </c>
      <c r="I2474">
        <v>0</v>
      </c>
      <c r="J2474">
        <v>25</v>
      </c>
      <c r="K2474">
        <v>27</v>
      </c>
      <c r="L2474">
        <v>23</v>
      </c>
      <c r="M2474">
        <v>29</v>
      </c>
      <c r="N2474">
        <v>26</v>
      </c>
      <c r="O2474">
        <v>23</v>
      </c>
      <c r="P2474">
        <v>0</v>
      </c>
      <c r="Q2474" s="5">
        <v>25</v>
      </c>
      <c r="R2474" s="5">
        <v>27</v>
      </c>
      <c r="S2474" s="5">
        <v>23</v>
      </c>
      <c r="T2474" s="5">
        <v>29</v>
      </c>
      <c r="U2474" s="5">
        <v>26</v>
      </c>
      <c r="V2474" s="5">
        <v>23</v>
      </c>
      <c r="W2474">
        <v>0</v>
      </c>
      <c r="X2474">
        <v>25</v>
      </c>
      <c r="Y2474">
        <v>27</v>
      </c>
      <c r="Z2474">
        <v>23</v>
      </c>
      <c r="AA2474">
        <v>29</v>
      </c>
      <c r="AB2474">
        <v>26</v>
      </c>
      <c r="AC2474">
        <v>23</v>
      </c>
      <c r="AD2474">
        <v>26.227</v>
      </c>
      <c r="AE2474">
        <v>0</v>
      </c>
      <c r="AF2474">
        <v>323.31</v>
      </c>
      <c r="AG2474">
        <v>0</v>
      </c>
      <c r="AH2474">
        <v>86.8</v>
      </c>
      <c r="AI2474">
        <v>87.7</v>
      </c>
      <c r="AJ2474">
        <v>85</v>
      </c>
      <c r="AK2474">
        <v>95.6</v>
      </c>
      <c r="AL2474">
        <v>91.2</v>
      </c>
      <c r="AM2474">
        <v>82.8</v>
      </c>
      <c r="AN2474">
        <v>332490000000</v>
      </c>
      <c r="AO2474">
        <v>0</v>
      </c>
      <c r="AP2474" s="5">
        <v>86955000000</v>
      </c>
      <c r="AQ2474" s="5">
        <v>73564000000</v>
      </c>
      <c r="AR2474" s="5">
        <v>39242000000</v>
      </c>
      <c r="AS2474" s="5">
        <v>57298000000</v>
      </c>
      <c r="AT2474" s="5">
        <v>44840000000</v>
      </c>
      <c r="AU2474" s="5">
        <v>30590000000</v>
      </c>
      <c r="AV2474">
        <v>23749000000</v>
      </c>
      <c r="AW2474">
        <v>0</v>
      </c>
      <c r="AX2474" s="6">
        <v>6211100000</v>
      </c>
      <c r="AY2474" s="6">
        <v>5254600000</v>
      </c>
      <c r="AZ2474" s="6">
        <v>2803000000</v>
      </c>
      <c r="BA2474" s="6">
        <v>4092700000</v>
      </c>
      <c r="BB2474" s="6">
        <v>3202900000</v>
      </c>
      <c r="BC2474" s="6">
        <v>2185000000</v>
      </c>
      <c r="BD2474">
        <v>0</v>
      </c>
      <c r="BE2474">
        <v>5066100000</v>
      </c>
      <c r="BF2474">
        <v>5420700000</v>
      </c>
      <c r="BG2474">
        <v>2406400000</v>
      </c>
      <c r="BH2474">
        <v>4169700000</v>
      </c>
      <c r="BI2474">
        <v>3225300000</v>
      </c>
      <c r="BJ2474">
        <v>2106600000</v>
      </c>
      <c r="BK2474">
        <v>0</v>
      </c>
      <c r="BL2474">
        <v>227</v>
      </c>
      <c r="BM2474">
        <v>228</v>
      </c>
      <c r="BN2474">
        <v>115</v>
      </c>
      <c r="BO2474">
        <v>164</v>
      </c>
      <c r="BP2474">
        <v>139</v>
      </c>
      <c r="BQ2474">
        <v>108</v>
      </c>
      <c r="BR2474">
        <v>981</v>
      </c>
      <c r="BT2474" t="s">
        <v>20649</v>
      </c>
      <c r="BW2474" s="1" t="s">
        <v>11915</v>
      </c>
    </row>
    <row r="2475" spans="1:75" ht="16">
      <c r="A2475">
        <v>1209</v>
      </c>
      <c r="B2475" t="s">
        <v>20650</v>
      </c>
      <c r="C2475" t="s">
        <v>20651</v>
      </c>
      <c r="D2475" t="s">
        <v>20651</v>
      </c>
      <c r="E2475" t="s">
        <v>20651</v>
      </c>
      <c r="F2475" t="s">
        <v>3943</v>
      </c>
      <c r="G2475" t="s">
        <v>3944</v>
      </c>
      <c r="H2475" t="s">
        <v>3945</v>
      </c>
      <c r="I2475">
        <v>1</v>
      </c>
      <c r="J2475">
        <v>31</v>
      </c>
      <c r="K2475">
        <v>13</v>
      </c>
      <c r="L2475">
        <v>17</v>
      </c>
      <c r="M2475">
        <v>36</v>
      </c>
      <c r="N2475">
        <v>17</v>
      </c>
      <c r="O2475">
        <v>13</v>
      </c>
      <c r="P2475">
        <v>1</v>
      </c>
      <c r="Q2475" s="5">
        <v>31</v>
      </c>
      <c r="R2475" s="5">
        <v>13</v>
      </c>
      <c r="S2475" s="5">
        <v>17</v>
      </c>
      <c r="T2475" s="5">
        <v>36</v>
      </c>
      <c r="U2475" s="5">
        <v>17</v>
      </c>
      <c r="V2475" s="5">
        <v>13</v>
      </c>
      <c r="W2475">
        <v>1</v>
      </c>
      <c r="X2475">
        <v>31</v>
      </c>
      <c r="Y2475">
        <v>13</v>
      </c>
      <c r="Z2475">
        <v>17</v>
      </c>
      <c r="AA2475">
        <v>36</v>
      </c>
      <c r="AB2475">
        <v>17</v>
      </c>
      <c r="AC2475">
        <v>13</v>
      </c>
      <c r="AD2475">
        <v>24.265000000000001</v>
      </c>
      <c r="AE2475">
        <v>0</v>
      </c>
      <c r="AF2475">
        <v>306.56</v>
      </c>
      <c r="AG2475">
        <v>5.2</v>
      </c>
      <c r="AH2475">
        <v>70.099999999999994</v>
      </c>
      <c r="AI2475">
        <v>47.9</v>
      </c>
      <c r="AJ2475">
        <v>60.2</v>
      </c>
      <c r="AK2475">
        <v>83.4</v>
      </c>
      <c r="AL2475">
        <v>58.8</v>
      </c>
      <c r="AM2475">
        <v>42.7</v>
      </c>
      <c r="AN2475">
        <v>169980000000</v>
      </c>
      <c r="AO2475">
        <v>984830</v>
      </c>
      <c r="AP2475" s="5">
        <v>58383000000</v>
      </c>
      <c r="AQ2475" s="5">
        <v>14435000000</v>
      </c>
      <c r="AR2475" s="5">
        <v>15919000000</v>
      </c>
      <c r="AS2475" s="5">
        <v>64006000000</v>
      </c>
      <c r="AT2475" s="5">
        <v>10146000000</v>
      </c>
      <c r="AU2475" s="5">
        <v>7087700000</v>
      </c>
      <c r="AV2475">
        <v>18886000000</v>
      </c>
      <c r="AW2475">
        <v>109430</v>
      </c>
      <c r="AX2475" s="6">
        <v>6487000000</v>
      </c>
      <c r="AY2475" s="6">
        <v>1603900000</v>
      </c>
      <c r="AZ2475" s="6">
        <v>1768800000</v>
      </c>
      <c r="BA2475" s="6">
        <v>7111800000</v>
      </c>
      <c r="BB2475" s="6">
        <v>1127400000</v>
      </c>
      <c r="BC2475" s="6">
        <v>787520000</v>
      </c>
      <c r="BD2475">
        <v>999600</v>
      </c>
      <c r="BE2475">
        <v>3274300000</v>
      </c>
      <c r="BF2475">
        <v>970810000</v>
      </c>
      <c r="BG2475">
        <v>970500000</v>
      </c>
      <c r="BH2475">
        <v>5079800000</v>
      </c>
      <c r="BI2475">
        <v>889040000</v>
      </c>
      <c r="BJ2475">
        <v>542270000</v>
      </c>
      <c r="BK2475">
        <v>1</v>
      </c>
      <c r="BL2475">
        <v>120</v>
      </c>
      <c r="BM2475">
        <v>39</v>
      </c>
      <c r="BN2475">
        <v>43</v>
      </c>
      <c r="BO2475">
        <v>156</v>
      </c>
      <c r="BP2475">
        <v>46</v>
      </c>
      <c r="BQ2475">
        <v>34</v>
      </c>
      <c r="BR2475">
        <v>438</v>
      </c>
      <c r="BT2475" t="s">
        <v>20652</v>
      </c>
      <c r="BW2475" s="1" t="s">
        <v>11915</v>
      </c>
    </row>
    <row r="2476" spans="1:75" ht="16">
      <c r="A2476">
        <v>2606</v>
      </c>
      <c r="B2476" t="s">
        <v>20653</v>
      </c>
      <c r="C2476" t="s">
        <v>20654</v>
      </c>
      <c r="D2476" t="s">
        <v>20654</v>
      </c>
      <c r="E2476" t="s">
        <v>20654</v>
      </c>
      <c r="F2476" t="s">
        <v>8551</v>
      </c>
      <c r="G2476" t="s">
        <v>8552</v>
      </c>
      <c r="H2476" t="s">
        <v>20655</v>
      </c>
      <c r="I2476">
        <v>0</v>
      </c>
      <c r="J2476">
        <v>24</v>
      </c>
      <c r="K2476">
        <v>12</v>
      </c>
      <c r="L2476">
        <v>16</v>
      </c>
      <c r="M2476">
        <v>32</v>
      </c>
      <c r="N2476">
        <v>21</v>
      </c>
      <c r="O2476">
        <v>20</v>
      </c>
      <c r="P2476">
        <v>0</v>
      </c>
      <c r="Q2476" s="5">
        <v>24</v>
      </c>
      <c r="R2476" s="5">
        <v>12</v>
      </c>
      <c r="S2476" s="5">
        <v>16</v>
      </c>
      <c r="T2476" s="5">
        <v>32</v>
      </c>
      <c r="U2476" s="5">
        <v>21</v>
      </c>
      <c r="V2476" s="5">
        <v>20</v>
      </c>
      <c r="W2476">
        <v>0</v>
      </c>
      <c r="X2476">
        <v>24</v>
      </c>
      <c r="Y2476">
        <v>12</v>
      </c>
      <c r="Z2476">
        <v>16</v>
      </c>
      <c r="AA2476">
        <v>32</v>
      </c>
      <c r="AB2476">
        <v>21</v>
      </c>
      <c r="AC2476">
        <v>20</v>
      </c>
      <c r="AD2476">
        <v>23.466000000000001</v>
      </c>
      <c r="AE2476">
        <v>0</v>
      </c>
      <c r="AF2476">
        <v>244.87</v>
      </c>
      <c r="AG2476">
        <v>0</v>
      </c>
      <c r="AH2476">
        <v>62.2</v>
      </c>
      <c r="AI2476">
        <v>31.6</v>
      </c>
      <c r="AJ2476">
        <v>38.799999999999997</v>
      </c>
      <c r="AK2476">
        <v>66.3</v>
      </c>
      <c r="AL2476">
        <v>44.9</v>
      </c>
      <c r="AM2476">
        <v>40.799999999999997</v>
      </c>
      <c r="AN2476">
        <v>208820000000</v>
      </c>
      <c r="AO2476">
        <v>0</v>
      </c>
      <c r="AP2476" s="5">
        <v>52269000000</v>
      </c>
      <c r="AQ2476" s="5">
        <v>21371000000</v>
      </c>
      <c r="AR2476" s="5">
        <v>29007000000</v>
      </c>
      <c r="AS2476" s="5">
        <v>50217000000</v>
      </c>
      <c r="AT2476" s="5">
        <v>26635000000</v>
      </c>
      <c r="AU2476" s="5">
        <v>29325000000</v>
      </c>
      <c r="AV2476">
        <v>34804000000</v>
      </c>
      <c r="AW2476">
        <v>0</v>
      </c>
      <c r="AX2476" s="6">
        <v>8711500000</v>
      </c>
      <c r="AY2476" s="6">
        <v>3561800000</v>
      </c>
      <c r="AZ2476" s="6">
        <v>4834500000</v>
      </c>
      <c r="BA2476" s="6">
        <v>8369500000</v>
      </c>
      <c r="BB2476" s="6">
        <v>4439200000</v>
      </c>
      <c r="BC2476" s="6">
        <v>4887500000</v>
      </c>
      <c r="BD2476">
        <v>0</v>
      </c>
      <c r="BE2476">
        <v>2632300000</v>
      </c>
      <c r="BF2476">
        <v>1651400000</v>
      </c>
      <c r="BG2476">
        <v>1813400000</v>
      </c>
      <c r="BH2476">
        <v>3653700000</v>
      </c>
      <c r="BI2476">
        <v>1809700000</v>
      </c>
      <c r="BJ2476">
        <v>1760000000</v>
      </c>
      <c r="BK2476">
        <v>0</v>
      </c>
      <c r="BL2476">
        <v>92</v>
      </c>
      <c r="BM2476">
        <v>63</v>
      </c>
      <c r="BN2476">
        <v>70</v>
      </c>
      <c r="BO2476">
        <v>126</v>
      </c>
      <c r="BP2476">
        <v>80</v>
      </c>
      <c r="BQ2476">
        <v>72</v>
      </c>
      <c r="BR2476">
        <v>503</v>
      </c>
      <c r="BT2476" t="s">
        <v>20656</v>
      </c>
      <c r="BW2476" s="1" t="s">
        <v>11915</v>
      </c>
    </row>
    <row r="2477" spans="1:75" ht="16">
      <c r="A2477">
        <v>2366</v>
      </c>
      <c r="B2477" t="s">
        <v>7448</v>
      </c>
      <c r="C2477" t="s">
        <v>20657</v>
      </c>
      <c r="D2477" t="s">
        <v>20658</v>
      </c>
      <c r="E2477" t="s">
        <v>20658</v>
      </c>
      <c r="F2477" t="s">
        <v>7451</v>
      </c>
      <c r="G2477" t="s">
        <v>7452</v>
      </c>
      <c r="H2477" t="s">
        <v>7453</v>
      </c>
      <c r="I2477">
        <v>0</v>
      </c>
      <c r="J2477">
        <v>48</v>
      </c>
      <c r="K2477">
        <v>52</v>
      </c>
      <c r="L2477">
        <v>33</v>
      </c>
      <c r="M2477">
        <v>56</v>
      </c>
      <c r="N2477">
        <v>46</v>
      </c>
      <c r="O2477">
        <v>31</v>
      </c>
      <c r="P2477">
        <v>0</v>
      </c>
      <c r="Q2477" s="5">
        <v>46</v>
      </c>
      <c r="R2477" s="5">
        <v>50</v>
      </c>
      <c r="S2477" s="5">
        <v>31</v>
      </c>
      <c r="T2477" s="5">
        <v>54</v>
      </c>
      <c r="U2477" s="5">
        <v>44</v>
      </c>
      <c r="V2477" s="5">
        <v>29</v>
      </c>
      <c r="W2477">
        <v>0</v>
      </c>
      <c r="X2477">
        <v>46</v>
      </c>
      <c r="Y2477">
        <v>50</v>
      </c>
      <c r="Z2477">
        <v>31</v>
      </c>
      <c r="AA2477">
        <v>54</v>
      </c>
      <c r="AB2477">
        <v>44</v>
      </c>
      <c r="AC2477">
        <v>29</v>
      </c>
      <c r="AD2477">
        <v>76.149000000000001</v>
      </c>
      <c r="AE2477">
        <v>0</v>
      </c>
      <c r="AF2477">
        <v>323.31</v>
      </c>
      <c r="AG2477">
        <v>0</v>
      </c>
      <c r="AH2477">
        <v>64.099999999999994</v>
      </c>
      <c r="AI2477">
        <v>65.5</v>
      </c>
      <c r="AJ2477">
        <v>47.1</v>
      </c>
      <c r="AK2477">
        <v>58.7</v>
      </c>
      <c r="AL2477">
        <v>55</v>
      </c>
      <c r="AM2477">
        <v>42.4</v>
      </c>
      <c r="AN2477">
        <v>756330000000</v>
      </c>
      <c r="AO2477">
        <v>0</v>
      </c>
      <c r="AP2477" s="5">
        <v>267200000000</v>
      </c>
      <c r="AQ2477" s="5">
        <v>202200000000</v>
      </c>
      <c r="AR2477" s="5">
        <v>31374000000</v>
      </c>
      <c r="AS2477" s="5">
        <v>180280000000</v>
      </c>
      <c r="AT2477" s="5">
        <v>54073000000</v>
      </c>
      <c r="AU2477" s="5">
        <v>21204000000</v>
      </c>
      <c r="AV2477">
        <v>25211000000</v>
      </c>
      <c r="AW2477">
        <v>0</v>
      </c>
      <c r="AX2477" s="6">
        <v>8906500000</v>
      </c>
      <c r="AY2477" s="6">
        <v>6740100000</v>
      </c>
      <c r="AZ2477" s="6">
        <v>1045800000</v>
      </c>
      <c r="BA2477" s="6">
        <v>6009300000</v>
      </c>
      <c r="BB2477" s="6">
        <v>1802400000</v>
      </c>
      <c r="BC2477" s="6">
        <v>706780000</v>
      </c>
      <c r="BD2477">
        <v>0</v>
      </c>
      <c r="BE2477">
        <v>14095000000</v>
      </c>
      <c r="BF2477">
        <v>13443000000</v>
      </c>
      <c r="BG2477">
        <v>2357200000</v>
      </c>
      <c r="BH2477">
        <v>11595000000</v>
      </c>
      <c r="BI2477">
        <v>3888800000</v>
      </c>
      <c r="BJ2477">
        <v>1412000000</v>
      </c>
      <c r="BK2477">
        <v>0</v>
      </c>
      <c r="BL2477">
        <v>702</v>
      </c>
      <c r="BM2477">
        <v>651</v>
      </c>
      <c r="BN2477">
        <v>153</v>
      </c>
      <c r="BO2477">
        <v>592</v>
      </c>
      <c r="BP2477">
        <v>242</v>
      </c>
      <c r="BQ2477">
        <v>127</v>
      </c>
      <c r="BR2477">
        <v>2467</v>
      </c>
      <c r="BT2477" t="s">
        <v>20659</v>
      </c>
      <c r="BW2477" s="1" t="s">
        <v>11915</v>
      </c>
    </row>
    <row r="2478" spans="1:75" ht="16">
      <c r="A2478">
        <v>860</v>
      </c>
      <c r="B2478" t="s">
        <v>20660</v>
      </c>
      <c r="C2478" t="s">
        <v>20661</v>
      </c>
      <c r="D2478" t="s">
        <v>20661</v>
      </c>
      <c r="E2478" t="s">
        <v>20662</v>
      </c>
      <c r="F2478" t="s">
        <v>2976</v>
      </c>
      <c r="G2478" t="s">
        <v>2977</v>
      </c>
      <c r="H2478" t="s">
        <v>2978</v>
      </c>
      <c r="I2478">
        <v>2</v>
      </c>
      <c r="J2478">
        <v>50</v>
      </c>
      <c r="K2478">
        <v>51</v>
      </c>
      <c r="L2478">
        <v>33</v>
      </c>
      <c r="M2478">
        <v>58</v>
      </c>
      <c r="N2478">
        <v>47</v>
      </c>
      <c r="O2478">
        <v>34</v>
      </c>
      <c r="P2478">
        <v>2</v>
      </c>
      <c r="Q2478" s="5">
        <v>50</v>
      </c>
      <c r="R2478" s="5">
        <v>51</v>
      </c>
      <c r="S2478" s="5">
        <v>33</v>
      </c>
      <c r="T2478" s="5">
        <v>58</v>
      </c>
      <c r="U2478" s="5">
        <v>47</v>
      </c>
      <c r="V2478" s="5">
        <v>34</v>
      </c>
      <c r="W2478">
        <v>2</v>
      </c>
      <c r="X2478">
        <v>48</v>
      </c>
      <c r="Y2478">
        <v>48</v>
      </c>
      <c r="Z2478">
        <v>30</v>
      </c>
      <c r="AA2478">
        <v>55</v>
      </c>
      <c r="AB2478">
        <v>44</v>
      </c>
      <c r="AC2478">
        <v>32</v>
      </c>
      <c r="AD2478">
        <v>54.231000000000002</v>
      </c>
      <c r="AE2478">
        <v>0</v>
      </c>
      <c r="AF2478">
        <v>323.31</v>
      </c>
      <c r="AG2478">
        <v>4</v>
      </c>
      <c r="AH2478">
        <v>79.2</v>
      </c>
      <c r="AI2478">
        <v>77.7</v>
      </c>
      <c r="AJ2478">
        <v>70.7</v>
      </c>
      <c r="AK2478">
        <v>90.2</v>
      </c>
      <c r="AL2478">
        <v>80.7</v>
      </c>
      <c r="AM2478">
        <v>73.900000000000006</v>
      </c>
      <c r="AN2478">
        <v>726930000000</v>
      </c>
      <c r="AO2478">
        <v>2974600</v>
      </c>
      <c r="AP2478" s="5">
        <v>234940000000</v>
      </c>
      <c r="AQ2478" s="5">
        <v>190630000000</v>
      </c>
      <c r="AR2478" s="5">
        <v>32181000000</v>
      </c>
      <c r="AS2478" s="5">
        <v>193610000000</v>
      </c>
      <c r="AT2478" s="5">
        <v>56599000000</v>
      </c>
      <c r="AU2478" s="5">
        <v>18977000000</v>
      </c>
      <c r="AV2478">
        <v>34616000000</v>
      </c>
      <c r="AW2478">
        <v>141650</v>
      </c>
      <c r="AX2478" s="6">
        <v>11188000000</v>
      </c>
      <c r="AY2478" s="6">
        <v>9077400000</v>
      </c>
      <c r="AZ2478" s="6">
        <v>1532400000</v>
      </c>
      <c r="BA2478" s="6">
        <v>9219300000</v>
      </c>
      <c r="BB2478" s="6">
        <v>2695200000</v>
      </c>
      <c r="BC2478" s="6">
        <v>903690000</v>
      </c>
      <c r="BD2478">
        <v>3102800</v>
      </c>
      <c r="BE2478">
        <v>12574000000</v>
      </c>
      <c r="BF2478">
        <v>11401000000</v>
      </c>
      <c r="BG2478">
        <v>2039700000</v>
      </c>
      <c r="BH2478">
        <v>11876000000</v>
      </c>
      <c r="BI2478">
        <v>3992000000</v>
      </c>
      <c r="BJ2478">
        <v>1432100000</v>
      </c>
      <c r="BK2478">
        <v>2</v>
      </c>
      <c r="BL2478">
        <v>694</v>
      </c>
      <c r="BM2478">
        <v>589</v>
      </c>
      <c r="BN2478">
        <v>218</v>
      </c>
      <c r="BO2478">
        <v>637</v>
      </c>
      <c r="BP2478">
        <v>286</v>
      </c>
      <c r="BQ2478">
        <v>103</v>
      </c>
      <c r="BR2478">
        <v>2527</v>
      </c>
      <c r="BT2478" t="s">
        <v>20663</v>
      </c>
      <c r="BW2478" s="1" t="s">
        <v>11915</v>
      </c>
    </row>
    <row r="2479" spans="1:75" ht="16">
      <c r="A2479">
        <v>1420</v>
      </c>
      <c r="B2479" t="s">
        <v>20664</v>
      </c>
      <c r="C2479" t="s">
        <v>20665</v>
      </c>
      <c r="D2479" t="s">
        <v>20665</v>
      </c>
      <c r="E2479" t="s">
        <v>65</v>
      </c>
      <c r="F2479" t="s">
        <v>4623</v>
      </c>
      <c r="G2479" t="s">
        <v>4624</v>
      </c>
      <c r="H2479" t="s">
        <v>4625</v>
      </c>
      <c r="I2479">
        <v>1</v>
      </c>
      <c r="J2479">
        <v>20</v>
      </c>
      <c r="K2479">
        <v>19</v>
      </c>
      <c r="L2479">
        <v>20</v>
      </c>
      <c r="M2479">
        <v>22</v>
      </c>
      <c r="N2479">
        <v>20</v>
      </c>
      <c r="O2479">
        <v>23</v>
      </c>
      <c r="P2479">
        <v>1</v>
      </c>
      <c r="Q2479" s="5">
        <v>20</v>
      </c>
      <c r="R2479" s="5">
        <v>19</v>
      </c>
      <c r="S2479" s="5">
        <v>20</v>
      </c>
      <c r="T2479" s="5">
        <v>22</v>
      </c>
      <c r="U2479" s="5">
        <v>20</v>
      </c>
      <c r="V2479" s="5">
        <v>23</v>
      </c>
      <c r="W2479">
        <v>0</v>
      </c>
      <c r="X2479">
        <v>2</v>
      </c>
      <c r="Y2479">
        <v>2</v>
      </c>
      <c r="Z2479">
        <v>2</v>
      </c>
      <c r="AA2479">
        <v>2</v>
      </c>
      <c r="AB2479">
        <v>1</v>
      </c>
      <c r="AC2479">
        <v>1</v>
      </c>
      <c r="AD2479">
        <v>17.905000000000001</v>
      </c>
      <c r="AE2479">
        <v>0</v>
      </c>
      <c r="AF2479">
        <v>323.31</v>
      </c>
      <c r="AG2479">
        <v>5.8</v>
      </c>
      <c r="AH2479">
        <v>67.900000000000006</v>
      </c>
      <c r="AI2479">
        <v>67.900000000000006</v>
      </c>
      <c r="AJ2479">
        <v>67.900000000000006</v>
      </c>
      <c r="AK2479">
        <v>67.900000000000006</v>
      </c>
      <c r="AL2479">
        <v>55.8</v>
      </c>
      <c r="AM2479">
        <v>55.8</v>
      </c>
      <c r="AN2479">
        <v>583180000000</v>
      </c>
      <c r="AO2479">
        <v>12743000</v>
      </c>
      <c r="AP2479" s="5">
        <v>93226000000</v>
      </c>
      <c r="AQ2479" s="5">
        <v>95028000000</v>
      </c>
      <c r="AR2479" s="5">
        <v>88217000000</v>
      </c>
      <c r="AS2479" s="5">
        <v>91578000000</v>
      </c>
      <c r="AT2479" s="5">
        <v>82978000000</v>
      </c>
      <c r="AU2479" s="5">
        <v>132140000000</v>
      </c>
      <c r="AV2479">
        <v>97196000000</v>
      </c>
      <c r="AW2479">
        <v>2123800</v>
      </c>
      <c r="AX2479" s="6">
        <v>15538000000</v>
      </c>
      <c r="AY2479" s="6">
        <v>15838000000</v>
      </c>
      <c r="AZ2479" s="6">
        <v>14703000000</v>
      </c>
      <c r="BA2479" s="6">
        <v>15263000000</v>
      </c>
      <c r="BB2479" s="6">
        <v>13830000000</v>
      </c>
      <c r="BC2479" s="6">
        <v>22023000000</v>
      </c>
      <c r="BD2479">
        <v>12836000</v>
      </c>
      <c r="BE2479">
        <v>4496200000</v>
      </c>
      <c r="BF2479">
        <v>5324600000</v>
      </c>
      <c r="BG2479">
        <v>4747600000</v>
      </c>
      <c r="BH2479">
        <v>6570500000</v>
      </c>
      <c r="BI2479">
        <v>5566900000</v>
      </c>
      <c r="BJ2479">
        <v>8262500000</v>
      </c>
      <c r="BK2479">
        <v>1</v>
      </c>
      <c r="BL2479">
        <v>268</v>
      </c>
      <c r="BM2479">
        <v>372</v>
      </c>
      <c r="BN2479">
        <v>360</v>
      </c>
      <c r="BO2479">
        <v>348</v>
      </c>
      <c r="BP2479">
        <v>335</v>
      </c>
      <c r="BQ2479">
        <v>455</v>
      </c>
      <c r="BR2479">
        <v>2138</v>
      </c>
      <c r="BT2479" t="s">
        <v>20666</v>
      </c>
      <c r="BU2479" t="s">
        <v>20667</v>
      </c>
      <c r="BV2479" t="s">
        <v>20668</v>
      </c>
      <c r="BW2479" s="1" t="s">
        <v>11915</v>
      </c>
    </row>
  </sheetData>
  <conditionalFormatting sqref="AN1:BR1048576">
    <cfRule type="cellIs" dxfId="0" priority="1" operator="greaterThan">
      <formula>1000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347E4-D135-AF4D-A258-D368ED069D01}">
  <dimension ref="A1:A19"/>
  <sheetViews>
    <sheetView tabSelected="1" workbookViewId="0">
      <selection activeCell="A31" sqref="A31"/>
    </sheetView>
  </sheetViews>
  <sheetFormatPr baseColWidth="10" defaultRowHeight="16"/>
  <cols>
    <col min="1" max="1" width="210.5" style="10" bestFit="1" customWidth="1"/>
    <col min="2" max="16384" width="10.83203125" style="10"/>
  </cols>
  <sheetData>
    <row r="1" spans="1:1">
      <c r="A1" s="10" t="s">
        <v>20670</v>
      </c>
    </row>
    <row r="2" spans="1:1">
      <c r="A2" s="10" t="s">
        <v>20671</v>
      </c>
    </row>
    <row r="3" spans="1:1">
      <c r="A3" s="10" t="s">
        <v>20669</v>
      </c>
    </row>
    <row r="4" spans="1:1">
      <c r="A4" s="10" t="s">
        <v>20672</v>
      </c>
    </row>
    <row r="5" spans="1:1">
      <c r="A5" s="10" t="s">
        <v>20673</v>
      </c>
    </row>
    <row r="6" spans="1:1">
      <c r="A6" s="10" t="s">
        <v>20674</v>
      </c>
    </row>
    <row r="7" spans="1:1">
      <c r="A7" s="10" t="s">
        <v>20675</v>
      </c>
    </row>
    <row r="8" spans="1:1">
      <c r="A8" s="10" t="s">
        <v>20676</v>
      </c>
    </row>
    <row r="9" spans="1:1">
      <c r="A9" s="10" t="s">
        <v>20677</v>
      </c>
    </row>
    <row r="10" spans="1:1">
      <c r="A10" s="10" t="s">
        <v>20678</v>
      </c>
    </row>
    <row r="11" spans="1:1">
      <c r="A11" s="10" t="s">
        <v>20679</v>
      </c>
    </row>
    <row r="12" spans="1:1">
      <c r="A12" s="10" t="s">
        <v>20680</v>
      </c>
    </row>
    <row r="13" spans="1:1">
      <c r="A13" s="10" t="s">
        <v>20681</v>
      </c>
    </row>
    <row r="14" spans="1:1">
      <c r="A14" s="10" t="s">
        <v>20682</v>
      </c>
    </row>
    <row r="15" spans="1:1">
      <c r="A15" s="10" t="s">
        <v>20683</v>
      </c>
    </row>
    <row r="16" spans="1:1">
      <c r="A16" s="10" t="s">
        <v>20684</v>
      </c>
    </row>
    <row r="17" spans="1:1">
      <c r="A17" s="10" t="s">
        <v>20685</v>
      </c>
    </row>
    <row r="19" spans="1:1">
      <c r="A19" s="11" t="s">
        <v>20686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Biological replicate 1</vt:lpstr>
      <vt:lpstr>Biological replicates 2 and 3</vt:lpstr>
      <vt:lpstr>DATA METRICS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Dahmane Ouazia (Lifesensors)</dc:creator>
  <cp:lastModifiedBy>Microsoft Office User</cp:lastModifiedBy>
  <dcterms:created xsi:type="dcterms:W3CDTF">2019-05-14T02:08:00Z</dcterms:created>
  <dcterms:modified xsi:type="dcterms:W3CDTF">2021-10-19T21:01:53Z</dcterms:modified>
</cp:coreProperties>
</file>